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justin.belluz\Documents\R\chl_qc\files\"/>
    </mc:Choice>
  </mc:AlternateContent>
  <xr:revisionPtr revIDLastSave="0" documentId="13_ncr:1_{C04DB32F-103E-419F-9019-45A0C39D330E}" xr6:coauthVersionLast="36" xr6:coauthVersionMax="36" xr10:uidLastSave="{00000000-0000-0000-0000-000000000000}"/>
  <bookViews>
    <workbookView xWindow="0" yWindow="0" windowWidth="18984" windowHeight="8880" xr2:uid="{00000000-000D-0000-FFFF-FFFF00000000}"/>
  </bookViews>
  <sheets>
    <sheet name="Hakai Metadata" sheetId="1" r:id="rId1"/>
    <sheet name="Hakai Variables" sheetId="2" r:id="rId2"/>
    <sheet name="Hakai Data" sheetId="3" r:id="rId3"/>
  </sheets>
  <definedNames>
    <definedName name="_xlnm._FilterDatabase" localSheetId="2" hidden="1">'Hakai Data'!$A$1:$AW$6863</definedName>
  </definedNames>
  <calcPr calcId="0"/>
</workbook>
</file>

<file path=xl/sharedStrings.xml><?xml version="1.0" encoding="utf-8"?>
<sst xmlns="http://schemas.openxmlformats.org/spreadsheetml/2006/main" count="114347" uniqueCount="7620">
  <si>
    <t>Hakai Data Download</t>
  </si>
  <si>
    <t>Data Type</t>
  </si>
  <si>
    <t>chlorophyll</t>
  </si>
  <si>
    <t>Variable Name (display)</t>
  </si>
  <si>
    <t>Variable Name (database)</t>
  </si>
  <si>
    <t>Variable Name (long)</t>
  </si>
  <si>
    <t>Column Type</t>
  </si>
  <si>
    <t>Units</t>
  </si>
  <si>
    <t>Definition</t>
  </si>
  <si>
    <t>Precision</t>
  </si>
  <si>
    <t>Calculations</t>
  </si>
  <si>
    <t>Notes</t>
  </si>
  <si>
    <t/>
  </si>
  <si>
    <t>action</t>
  </si>
  <si>
    <t>Text</t>
  </si>
  <si>
    <t>event_pk</t>
  </si>
  <si>
    <t>Integer</t>
  </si>
  <si>
    <t>rn</t>
  </si>
  <si>
    <t>date</t>
  </si>
  <si>
    <t>Date</t>
  </si>
  <si>
    <t>Work Area</t>
  </si>
  <si>
    <t>work_area</t>
  </si>
  <si>
    <t>Organization</t>
  </si>
  <si>
    <t>organization</t>
  </si>
  <si>
    <t>project</t>
  </si>
  <si>
    <t>survey</t>
  </si>
  <si>
    <t>Sampling Bout</t>
  </si>
  <si>
    <t>sampling_bout</t>
  </si>
  <si>
    <t>Site ID</t>
  </si>
  <si>
    <t>site_id</t>
  </si>
  <si>
    <t>lat</t>
  </si>
  <si>
    <t>Double Precision</t>
  </si>
  <si>
    <t>long</t>
  </si>
  <si>
    <t>gather_lat</t>
  </si>
  <si>
    <t>gather_long</t>
  </si>
  <si>
    <t>Collection Method</t>
  </si>
  <si>
    <t>collection_method</t>
  </si>
  <si>
    <t>line_out_depth</t>
  </si>
  <si>
    <t>Pressure Transducer Depth (m)</t>
  </si>
  <si>
    <t>pressure_transducer_depth</t>
  </si>
  <si>
    <t>volume</t>
  </si>
  <si>
    <t>collected</t>
  </si>
  <si>
    <t>Date &amp; Time</t>
  </si>
  <si>
    <t>preserved</t>
  </si>
  <si>
    <t>analyzed</t>
  </si>
  <si>
    <t>lab_technician</t>
  </si>
  <si>
    <t>project_specific_id</t>
  </si>
  <si>
    <t>Hakai ID</t>
  </si>
  <si>
    <t>hakai_id</t>
  </si>
  <si>
    <t>Blank</t>
  </si>
  <si>
    <t>is_blank</t>
  </si>
  <si>
    <t>Solid Standard</t>
  </si>
  <si>
    <t>is_solid_standard</t>
  </si>
  <si>
    <t>Filter Size (mm)</t>
  </si>
  <si>
    <t>filter_size_mm</t>
  </si>
  <si>
    <t>Filter Type</t>
  </si>
  <si>
    <t>filter_type</t>
  </si>
  <si>
    <t>Volume of Acetone (ml)</t>
  </si>
  <si>
    <t>acetone_volume_ml</t>
  </si>
  <si>
    <t>flurometer_serial_no</t>
  </si>
  <si>
    <t>calibration</t>
  </si>
  <si>
    <t>Acid Ratio Correction Factor</t>
  </si>
  <si>
    <t>acid_ratio_correction_factor</t>
  </si>
  <si>
    <t>Acidification Coefficient</t>
  </si>
  <si>
    <t>acid_coefficient</t>
  </si>
  <si>
    <t>calibration_slope</t>
  </si>
  <si>
    <t>Before Acid</t>
  </si>
  <si>
    <t>before_acid</t>
  </si>
  <si>
    <t>After Acid</t>
  </si>
  <si>
    <t>after_acid</t>
  </si>
  <si>
    <t>Acid Flag</t>
  </si>
  <si>
    <t>acid_flag</t>
  </si>
  <si>
    <t>Dilution Factor</t>
  </si>
  <si>
    <t>dilution_factor</t>
  </si>
  <si>
    <t>chla</t>
  </si>
  <si>
    <t>Chla Flag</t>
  </si>
  <si>
    <t>chla_flag</t>
  </si>
  <si>
    <t>chla_final</t>
  </si>
  <si>
    <t>phaeo</t>
  </si>
  <si>
    <t>Phaeo Flag</t>
  </si>
  <si>
    <t>phaeo_flag</t>
  </si>
  <si>
    <t>phaeo_final</t>
  </si>
  <si>
    <t>Analyzing Lab</t>
  </si>
  <si>
    <t>analyzing_lab</t>
  </si>
  <si>
    <t>Comments</t>
  </si>
  <si>
    <t>comments</t>
  </si>
  <si>
    <t>Quality Log</t>
  </si>
  <si>
    <t>quality_log</t>
  </si>
  <si>
    <t>row_flag</t>
  </si>
  <si>
    <t>Status</t>
  </si>
  <si>
    <t>Quality Level</t>
  </si>
  <si>
    <t>quality_level</t>
  </si>
  <si>
    <t>1</t>
  </si>
  <si>
    <t>QUADRA</t>
  </si>
  <si>
    <t>HAKAI</t>
  </si>
  <si>
    <t>OCEANOGRAPHY</t>
  </si>
  <si>
    <t>QRAFTB</t>
  </si>
  <si>
    <t>QU38</t>
  </si>
  <si>
    <t>bryn.fedje</t>
  </si>
  <si>
    <t>QCHL9125</t>
  </si>
  <si>
    <t>20um</t>
  </si>
  <si>
    <t>720000982</t>
  </si>
  <si>
    <t>AV</t>
  </si>
  <si>
    <t>Results</t>
  </si>
  <si>
    <t>Technicianm</t>
  </si>
  <si>
    <t>1: CHL sample metadata has been QCd by BF_x000D_2: Event metadata QCd by BF</t>
  </si>
  <si>
    <t>QCHL9126</t>
  </si>
  <si>
    <t>3um</t>
  </si>
  <si>
    <t>QCHL9127</t>
  </si>
  <si>
    <t>GF/F</t>
  </si>
  <si>
    <t>QCHL9128</t>
  </si>
  <si>
    <t>Bulk GF/F</t>
  </si>
  <si>
    <t>QCHL9129</t>
  </si>
  <si>
    <t>QCHL9130</t>
  </si>
  <si>
    <t>QCHL9131</t>
  </si>
  <si>
    <t>QCHL9132</t>
  </si>
  <si>
    <t>QOMA1</t>
  </si>
  <si>
    <t>QU39</t>
  </si>
  <si>
    <t>bryn.fedje,emma.myers</t>
  </si>
  <si>
    <t>QCHL9102</t>
  </si>
  <si>
    <t>Technicianmr</t>
  </si>
  <si>
    <t>1: CHL sample metadata has been QCd by BF_x000D_2: Event metadataQC'd by CM</t>
  </si>
  <si>
    <t>QCHL9103</t>
  </si>
  <si>
    <t>QCHL9104</t>
  </si>
  <si>
    <t>QCHL9105</t>
  </si>
  <si>
    <t>QCHL9106</t>
  </si>
  <si>
    <t>QCHL9107</t>
  </si>
  <si>
    <t>QCHL9108</t>
  </si>
  <si>
    <t>QCHL9109</t>
  </si>
  <si>
    <t>QCHL9110</t>
  </si>
  <si>
    <t>QCHL9111</t>
  </si>
  <si>
    <t>QCHL9112</t>
  </si>
  <si>
    <t>QCHL9113</t>
  </si>
  <si>
    <t>QCHL9114</t>
  </si>
  <si>
    <t>QCHL9115</t>
  </si>
  <si>
    <t>QCHL9116</t>
  </si>
  <si>
    <t>QCHL9117</t>
  </si>
  <si>
    <t>QCHL9118</t>
  </si>
  <si>
    <t>QCHL9119</t>
  </si>
  <si>
    <t>QCHL9120</t>
  </si>
  <si>
    <t>QCHL9121</t>
  </si>
  <si>
    <t>QCHL9122</t>
  </si>
  <si>
    <t>QCHL9123</t>
  </si>
  <si>
    <t>QU45</t>
  </si>
  <si>
    <t>QCHL9124</t>
  </si>
  <si>
    <t>1: CHL Metadata QCd by BF_x000D_2: Event metadataQC'd by CM</t>
  </si>
  <si>
    <t>QOME</t>
  </si>
  <si>
    <t>QU43</t>
  </si>
  <si>
    <t>bryn.fedje,carolyn.prentice,katie.pocock</t>
  </si>
  <si>
    <t>QCHL9038</t>
  </si>
  <si>
    <t>QCHL9039</t>
  </si>
  <si>
    <t>QCHL9040</t>
  </si>
  <si>
    <t>QCHL9041</t>
  </si>
  <si>
    <t>QCHL9042</t>
  </si>
  <si>
    <t>QCHL9043</t>
  </si>
  <si>
    <t>QCHL9044</t>
  </si>
  <si>
    <t>QCHL9045</t>
  </si>
  <si>
    <t>QCHL9046</t>
  </si>
  <si>
    <t>QCHL9047</t>
  </si>
  <si>
    <t>QCHL9048</t>
  </si>
  <si>
    <t>QCHL9049</t>
  </si>
  <si>
    <t>QCHL9050</t>
  </si>
  <si>
    <t>QCHL9051</t>
  </si>
  <si>
    <t>QCHL9052</t>
  </si>
  <si>
    <t>QCHL9053</t>
  </si>
  <si>
    <t>QCHL9054</t>
  </si>
  <si>
    <t>QCHL9055</t>
  </si>
  <si>
    <t>QCHL9056</t>
  </si>
  <si>
    <t>QCHL9057</t>
  </si>
  <si>
    <t>QCHL9058</t>
  </si>
  <si>
    <t>QCHL9059</t>
  </si>
  <si>
    <t>CALVERT</t>
  </si>
  <si>
    <t>MARINEGEO</t>
  </si>
  <si>
    <t>ROCKY</t>
  </si>
  <si>
    <t>ROCKY04</t>
  </si>
  <si>
    <t>kyle.hall,lauran.liggan</t>
  </si>
  <si>
    <t>CHL11408</t>
  </si>
  <si>
    <t>1: Event metadata QCd by TF_x000D_2: Sample data Qcd by TF</t>
  </si>
  <si>
    <t>CHL11416</t>
  </si>
  <si>
    <t>CHL11424</t>
  </si>
  <si>
    <t>CHL11506</t>
  </si>
  <si>
    <t>CHL11507</t>
  </si>
  <si>
    <t>CHL12238</t>
  </si>
  <si>
    <t>OCEANOGRAPHY,OCEANOGRAPHY</t>
  </si>
  <si>
    <t>FZH,KWAK</t>
  </si>
  <si>
    <t>FZH01</t>
  </si>
  <si>
    <t>bryn.fedje,chris.osullivan</t>
  </si>
  <si>
    <t>CHL11165</t>
  </si>
  <si>
    <t>1: Event QC'd by EM_x000D_2: FZH01 mistakenly collected_x000D_3: Sample metadata QCd by CO</t>
  </si>
  <si>
    <t>CHL11166</t>
  </si>
  <si>
    <t>CHL11167</t>
  </si>
  <si>
    <t>CHL11168</t>
  </si>
  <si>
    <t>CHL11169</t>
  </si>
  <si>
    <t>CHL11170</t>
  </si>
  <si>
    <t>CHL11171</t>
  </si>
  <si>
    <t>CHL11172</t>
  </si>
  <si>
    <t>CHL11173</t>
  </si>
  <si>
    <t>CHL11174</t>
  </si>
  <si>
    <t>CHL11175</t>
  </si>
  <si>
    <t>CHL11176</t>
  </si>
  <si>
    <t>CHL11177</t>
  </si>
  <si>
    <t>CHL11178</t>
  </si>
  <si>
    <t>CHL11179</t>
  </si>
  <si>
    <t>CHL11180</t>
  </si>
  <si>
    <t>CHL11181</t>
  </si>
  <si>
    <t>CHL11182</t>
  </si>
  <si>
    <t>CHL11183</t>
  </si>
  <si>
    <t>CHL11184</t>
  </si>
  <si>
    <t>KWAK,FZH</t>
  </si>
  <si>
    <t>KC10</t>
  </si>
  <si>
    <t>CHL11185</t>
  </si>
  <si>
    <t>1: Event QC'd by EM_x000D_2: Sample metadata QCd by CO</t>
  </si>
  <si>
    <t>CHL11186</t>
  </si>
  <si>
    <t>CHL11187</t>
  </si>
  <si>
    <t>CHL11188</t>
  </si>
  <si>
    <t>CHL11189</t>
  </si>
  <si>
    <t>CHL11190</t>
  </si>
  <si>
    <t>CHL11191</t>
  </si>
  <si>
    <t>CHL11192</t>
  </si>
  <si>
    <t>CHL11193</t>
  </si>
  <si>
    <t>CHL11194</t>
  </si>
  <si>
    <t>CHL11195</t>
  </si>
  <si>
    <t>CHL11196</t>
  </si>
  <si>
    <t>CHL11197</t>
  </si>
  <si>
    <t>CHL11198</t>
  </si>
  <si>
    <t>CHL11199</t>
  </si>
  <si>
    <t>CHL11200</t>
  </si>
  <si>
    <t>CHL11201</t>
  </si>
  <si>
    <t>CHL11202</t>
  </si>
  <si>
    <t>CHL11203</t>
  </si>
  <si>
    <t>CHL11204</t>
  </si>
  <si>
    <t>CHL11227</t>
  </si>
  <si>
    <t>CHL11228</t>
  </si>
  <si>
    <t>ROCKY02</t>
  </si>
  <si>
    <t>CHL11504</t>
  </si>
  <si>
    <t>CHL11505</t>
  </si>
  <si>
    <t>CHL11508</t>
  </si>
  <si>
    <t>CHL11509</t>
  </si>
  <si>
    <t>CHL12261</t>
  </si>
  <si>
    <t>CHL12286</t>
  </si>
  <si>
    <t>KWAK</t>
  </si>
  <si>
    <t>KC1</t>
  </si>
  <si>
    <t>chris.osullivan</t>
  </si>
  <si>
    <t>CHL11205</t>
  </si>
  <si>
    <t>1: Event metadata QC'd by EM_x000D_2: Sample metadata QCd by CO</t>
  </si>
  <si>
    <t>CHL11206</t>
  </si>
  <si>
    <t>PRUTH</t>
  </si>
  <si>
    <t>CHL11207</t>
  </si>
  <si>
    <t>CHL11208</t>
  </si>
  <si>
    <t>CHL11209</t>
  </si>
  <si>
    <t>CHL11210</t>
  </si>
  <si>
    <t>CHL11211</t>
  </si>
  <si>
    <t>CHL11212</t>
  </si>
  <si>
    <t>CHL11213</t>
  </si>
  <si>
    <t>CHL11214</t>
  </si>
  <si>
    <t>CHL11215</t>
  </si>
  <si>
    <t>CHL11216</t>
  </si>
  <si>
    <t>CHL11217</t>
  </si>
  <si>
    <t>CHL11218</t>
  </si>
  <si>
    <t>CHL11219</t>
  </si>
  <si>
    <t>CHL11220</t>
  </si>
  <si>
    <t>CHL11221</t>
  </si>
  <si>
    <t>CHL11222</t>
  </si>
  <si>
    <t>CHL11223</t>
  </si>
  <si>
    <t>CHL11224</t>
  </si>
  <si>
    <t>CHL11225</t>
  </si>
  <si>
    <t>CHL11226</t>
  </si>
  <si>
    <t>QOMA5</t>
  </si>
  <si>
    <t>chris.mackenzie,emma.myers,Jake Etz</t>
  </si>
  <si>
    <t>QCHL9133</t>
  </si>
  <si>
    <t>QCHL9134</t>
  </si>
  <si>
    <t>QCHL9135</t>
  </si>
  <si>
    <t>QCHL9136</t>
  </si>
  <si>
    <t>QCHL9137</t>
  </si>
  <si>
    <t>QCHL9138</t>
  </si>
  <si>
    <t>QCHL9139</t>
  </si>
  <si>
    <t>QCHL9140</t>
  </si>
  <si>
    <t>QCHL9141</t>
  </si>
  <si>
    <t>QCHL9142</t>
  </si>
  <si>
    <t>QCHL9143</t>
  </si>
  <si>
    <t>QCHL9144</t>
  </si>
  <si>
    <t>QCHL9145</t>
  </si>
  <si>
    <t>QCHL9146</t>
  </si>
  <si>
    <t>QCHL9147</t>
  </si>
  <si>
    <t>QCHL9148</t>
  </si>
  <si>
    <t>QCHL9149</t>
  </si>
  <si>
    <t>QCHL9150</t>
  </si>
  <si>
    <t>QCHL9151</t>
  </si>
  <si>
    <t>QCHL9152</t>
  </si>
  <si>
    <t>QCHL9153</t>
  </si>
  <si>
    <t>QCHL9154</t>
  </si>
  <si>
    <t>RVRS</t>
  </si>
  <si>
    <t>DFO2</t>
  </si>
  <si>
    <t>CHL11229</t>
  </si>
  <si>
    <t>CHL11230</t>
  </si>
  <si>
    <t>CHL11231</t>
  </si>
  <si>
    <t>CHL11232</t>
  </si>
  <si>
    <t>CHL11233</t>
  </si>
  <si>
    <t>CHL11234</t>
  </si>
  <si>
    <t>CHL11235</t>
  </si>
  <si>
    <t>CHL11236</t>
  </si>
  <si>
    <t>CHL11237</t>
  </si>
  <si>
    <t>CHL11238</t>
  </si>
  <si>
    <t>CHL11239</t>
  </si>
  <si>
    <t>CHL11240</t>
  </si>
  <si>
    <t>CHL11241</t>
  </si>
  <si>
    <t>CHL11242</t>
  </si>
  <si>
    <t>CHL11243</t>
  </si>
  <si>
    <t>CHL11244</t>
  </si>
  <si>
    <t>CHL11245</t>
  </si>
  <si>
    <t>CHL11246</t>
  </si>
  <si>
    <t>CHL11247</t>
  </si>
  <si>
    <t>CHL11248</t>
  </si>
  <si>
    <t>ROCKY05</t>
  </si>
  <si>
    <t>CHL12245</t>
  </si>
  <si>
    <t>CHL12253</t>
  </si>
  <si>
    <t>CHL12262</t>
  </si>
  <si>
    <t>CHL12285</t>
  </si>
  <si>
    <t>CHL12293</t>
  </si>
  <si>
    <t>CHL12294</t>
  </si>
  <si>
    <t>QOMD</t>
  </si>
  <si>
    <t>QU29</t>
  </si>
  <si>
    <t>chris.mackenzie,emma.myers</t>
  </si>
  <si>
    <t>QCHL9060</t>
  </si>
  <si>
    <t>QCHL9061</t>
  </si>
  <si>
    <t>QCHL9062</t>
  </si>
  <si>
    <t>QCHL9063</t>
  </si>
  <si>
    <t>QCHL9064</t>
  </si>
  <si>
    <t>QCHL9065</t>
  </si>
  <si>
    <t>QCHL9066</t>
  </si>
  <si>
    <t>QCHL9067</t>
  </si>
  <si>
    <t>QCHL9068</t>
  </si>
  <si>
    <t>SVC</t>
  </si>
  <si>
    <t>1: CHL sample metadata has been QCd by BF_x000D_2: Event metadata QCd by BF_x000D_3: Low acid ratio value suggests sample degradation_x000D_4: re ran, still low</t>
  </si>
  <si>
    <t>QCHL9069</t>
  </si>
  <si>
    <t>QCHL9070</t>
  </si>
  <si>
    <t>QCHL9071</t>
  </si>
  <si>
    <t>QCHL9072</t>
  </si>
  <si>
    <t>QCHL9073</t>
  </si>
  <si>
    <t>QCHL9074</t>
  </si>
  <si>
    <t>QCHL9075</t>
  </si>
  <si>
    <t>QCHL9076</t>
  </si>
  <si>
    <t>QCHL9077</t>
  </si>
  <si>
    <t>QCHL9078</t>
  </si>
  <si>
    <t>QCHL9079</t>
  </si>
  <si>
    <t>emma.myers</t>
  </si>
  <si>
    <t>QCHL9155</t>
  </si>
  <si>
    <t>1: CHL sample metadata has been QCd by BF_x000D_2: Event Metadata QC'd by CO</t>
  </si>
  <si>
    <t>QCHL9156</t>
  </si>
  <si>
    <t>QCHL9157</t>
  </si>
  <si>
    <t>QCHL9158</t>
  </si>
  <si>
    <t>QCHL9159</t>
  </si>
  <si>
    <t>QCHL9160</t>
  </si>
  <si>
    <t>QCHL9161</t>
  </si>
  <si>
    <t>QCHL9162</t>
  </si>
  <si>
    <t>QCHL9163</t>
  </si>
  <si>
    <t>QCHL9164</t>
  </si>
  <si>
    <t>QCHL9165</t>
  </si>
  <si>
    <t>QCHL9166</t>
  </si>
  <si>
    <t>QCHL9167</t>
  </si>
  <si>
    <t>QCHL9168</t>
  </si>
  <si>
    <t>QCHL9169</t>
  </si>
  <si>
    <t>QCHL9170</t>
  </si>
  <si>
    <t>QCHL9171</t>
  </si>
  <si>
    <t>QCHL9172</t>
  </si>
  <si>
    <t>QCHL9173</t>
  </si>
  <si>
    <t>QCHL9174</t>
  </si>
  <si>
    <t>QCHL9175</t>
  </si>
  <si>
    <t>QCHL9176</t>
  </si>
  <si>
    <t>QCHL9177</t>
  </si>
  <si>
    <t>QCHL9178</t>
  </si>
  <si>
    <t>1: Metadata QCd by CO. Changed project from none to 'Oceanography'_x000D_2: Sample metadata QC'd by EM</t>
  </si>
  <si>
    <t>QCHL9179</t>
  </si>
  <si>
    <t>QCHL9180</t>
  </si>
  <si>
    <t>QCHL9181</t>
  </si>
  <si>
    <t>QCHL9182</t>
  </si>
  <si>
    <t>QCHL9183</t>
  </si>
  <si>
    <t>QCHL9184</t>
  </si>
  <si>
    <t>QCHL9185</t>
  </si>
  <si>
    <t>QCHL9186</t>
  </si>
  <si>
    <t>QCHL9187</t>
  </si>
  <si>
    <t>QCHL9188</t>
  </si>
  <si>
    <t>QCHL9189</t>
  </si>
  <si>
    <t>QCHL9190</t>
  </si>
  <si>
    <t>QCHL9191</t>
  </si>
  <si>
    <t>QCHL9192</t>
  </si>
  <si>
    <t>QCHL9193</t>
  </si>
  <si>
    <t>QCHL9194</t>
  </si>
  <si>
    <t>QCHL9195</t>
  </si>
  <si>
    <t>QCHL9196</t>
  </si>
  <si>
    <t>QCHL9197</t>
  </si>
  <si>
    <t>QCHL9198</t>
  </si>
  <si>
    <t>QCHL9199</t>
  </si>
  <si>
    <t>1: Metadata QCd by CO. Changed POMFAS ID from QF to QX_x000D_2: Sample metadata QC'd by EM</t>
  </si>
  <si>
    <t>QCHL9200</t>
  </si>
  <si>
    <t>1: Event Meta data QC'd by CO. Changed Project from None to Oceanography_x000D_2: Sample metadata QC'd by EM</t>
  </si>
  <si>
    <t>QCHL9201</t>
  </si>
  <si>
    <t>QCHL9202</t>
  </si>
  <si>
    <t>QCHL9203</t>
  </si>
  <si>
    <t>QCHL9204</t>
  </si>
  <si>
    <t>QCHL9205</t>
  </si>
  <si>
    <t>QCHL9206</t>
  </si>
  <si>
    <t>QCHL9207</t>
  </si>
  <si>
    <t>bryn.fedje,chris.osullivan,emma.myers</t>
  </si>
  <si>
    <t>QCHL9208</t>
  </si>
  <si>
    <t>1: Event metadata QCd by BF_x000D_2: Sample metadata QC'd by EM</t>
  </si>
  <si>
    <t>QCHL9209</t>
  </si>
  <si>
    <t>QCHL9210</t>
  </si>
  <si>
    <t>QCHL9211</t>
  </si>
  <si>
    <t>QCHL9212</t>
  </si>
  <si>
    <t>QCHL9213</t>
  </si>
  <si>
    <t>QCHL9214</t>
  </si>
  <si>
    <t>1: Event metadata QCd by BF_x000D_2: Sample metadata QC'd by EM. Not enough sample water_x000D_3: the re run with acid</t>
  </si>
  <si>
    <t>QCHL9215</t>
  </si>
  <si>
    <t>1: Event metadata QCd by BF_x000D_2: Sample metadata QC'd by EM. Not enough sample water</t>
  </si>
  <si>
    <t>QCHL9216</t>
  </si>
  <si>
    <t>QCHL9217</t>
  </si>
  <si>
    <t>QCHL9218</t>
  </si>
  <si>
    <t>QCHL9219</t>
  </si>
  <si>
    <t>QCHL9220</t>
  </si>
  <si>
    <t>QCHL9221</t>
  </si>
  <si>
    <t>QCHL9222</t>
  </si>
  <si>
    <t>QCHL9223</t>
  </si>
  <si>
    <t>QCHL9224</t>
  </si>
  <si>
    <t>QCHL9225</t>
  </si>
  <si>
    <t>QCHL9226</t>
  </si>
  <si>
    <t>QCHL9227</t>
  </si>
  <si>
    <t>QCHL9228</t>
  </si>
  <si>
    <t>1: Event metadata QCd by BF_x000D_2: reran with 5 ml_x000D_3: Reset extraction volume to 10mL and updated concentrations - was switched to 5mL on accident_x000D_4: Sample metadata QC'd by EM</t>
  </si>
  <si>
    <t>QCHL9229</t>
  </si>
  <si>
    <t>QCHL9274</t>
  </si>
  <si>
    <t>1: Event metadata QCd by BF. CHL was collected at 10m to go along with the CO2 that was collected today._x000D_2: Sample metadata QC'd by EM</t>
  </si>
  <si>
    <t>chris.osullivan,isabelle.desmarais</t>
  </si>
  <si>
    <t>CHL11254</t>
  </si>
  <si>
    <t>1: CHL samples QCd by cm_x000D_2: Sample events QC'd by CM</t>
  </si>
  <si>
    <t>CHL11255</t>
  </si>
  <si>
    <t>CHL11256</t>
  </si>
  <si>
    <t>CHL11257</t>
  </si>
  <si>
    <t>CHL11258</t>
  </si>
  <si>
    <t>CHL11259</t>
  </si>
  <si>
    <t>CHL11260</t>
  </si>
  <si>
    <t>CHL11261</t>
  </si>
  <si>
    <t>CHL11262</t>
  </si>
  <si>
    <t>CHL11263</t>
  </si>
  <si>
    <t>CHL11264</t>
  </si>
  <si>
    <t>CHL11265</t>
  </si>
  <si>
    <t>CHL11270</t>
  </si>
  <si>
    <t>CHL11271</t>
  </si>
  <si>
    <t>CHL11272</t>
  </si>
  <si>
    <t>CHL11273</t>
  </si>
  <si>
    <t>CHL11274</t>
  </si>
  <si>
    <t>CHL11275</t>
  </si>
  <si>
    <t>CHL11276</t>
  </si>
  <si>
    <t>CHL11277</t>
  </si>
  <si>
    <t>CHL11278</t>
  </si>
  <si>
    <t>CHL11279</t>
  </si>
  <si>
    <t>CHL11280</t>
  </si>
  <si>
    <t>CHL11281</t>
  </si>
  <si>
    <t>CHL11282</t>
  </si>
  <si>
    <t>CHL11283</t>
  </si>
  <si>
    <t>CHL11284</t>
  </si>
  <si>
    <t>CHL11285</t>
  </si>
  <si>
    <t>CHL11286</t>
  </si>
  <si>
    <t>CHL11287</t>
  </si>
  <si>
    <t>CHL11288</t>
  </si>
  <si>
    <t>CHL11289</t>
  </si>
  <si>
    <t>CHL11290</t>
  </si>
  <si>
    <t>CHL11291</t>
  </si>
  <si>
    <t>CHL11292</t>
  </si>
  <si>
    <t>CHL11293</t>
  </si>
  <si>
    <t>CHL11294</t>
  </si>
  <si>
    <t>CHL11295</t>
  </si>
  <si>
    <t>CM1171</t>
  </si>
  <si>
    <t>Not Available</t>
  </si>
  <si>
    <t>CM1172</t>
  </si>
  <si>
    <t>CM1173</t>
  </si>
  <si>
    <t>CM1174</t>
  </si>
  <si>
    <t>kyle.hall</t>
  </si>
  <si>
    <t>CHL11425</t>
  </si>
  <si>
    <t>CHL11433</t>
  </si>
  <si>
    <t>CHL11441</t>
  </si>
  <si>
    <t>CHL11449</t>
  </si>
  <si>
    <t>CHL11457</t>
  </si>
  <si>
    <t>CHL11489</t>
  </si>
  <si>
    <t>gillian.sadlierbrown,kyle.hall</t>
  </si>
  <si>
    <t>CHL11401</t>
  </si>
  <si>
    <t>CHL11409</t>
  </si>
  <si>
    <t>CHL11417</t>
  </si>
  <si>
    <t>CHL11480</t>
  </si>
  <si>
    <t>CHL11488</t>
  </si>
  <si>
    <t>CHL11496</t>
  </si>
  <si>
    <t>chris.mackenzie</t>
  </si>
  <si>
    <t>CHL11296</t>
  </si>
  <si>
    <t>1: 0; 10_x000D_2: CHL samples QCd by cm_x000D_3: Event metadata QCd by CO. Used a different YSI than usual, WTS YSI</t>
  </si>
  <si>
    <t>CHL11297</t>
  </si>
  <si>
    <t>CHL11298</t>
  </si>
  <si>
    <t>CHL11299</t>
  </si>
  <si>
    <t>CHL11300</t>
  </si>
  <si>
    <t>1: CHL samples QCd by cm_x000D_2: Event metadata QCd by CO. Used a different YSI than usual, WTS YSI</t>
  </si>
  <si>
    <t>CHL11301</t>
  </si>
  <si>
    <t>CHL11302</t>
  </si>
  <si>
    <t>CHL11303</t>
  </si>
  <si>
    <t>CHL11304</t>
  </si>
  <si>
    <t>CHL11305</t>
  </si>
  <si>
    <t>CHL11306</t>
  </si>
  <si>
    <t>CHL11307</t>
  </si>
  <si>
    <t>CHL11308</t>
  </si>
  <si>
    <t>CHL11309</t>
  </si>
  <si>
    <t>CHL11310</t>
  </si>
  <si>
    <t>CHL11311</t>
  </si>
  <si>
    <t>CHL11312</t>
  </si>
  <si>
    <t>CHL11313</t>
  </si>
  <si>
    <t>CHL11314</t>
  </si>
  <si>
    <t>CHL11315</t>
  </si>
  <si>
    <t>ROCKY07</t>
  </si>
  <si>
    <t>CHL11418</t>
  </si>
  <si>
    <t>CHL11426</t>
  </si>
  <si>
    <t>CHL11432</t>
  </si>
  <si>
    <t>CHL11434</t>
  </si>
  <si>
    <t>1: comment said "reran with 5ml" I am pretty sure the falcon tube had 10mls to start with so the concentration is the same regardless of how many mls were in the cuvette (people were using the comments in this way for a while as they did not realise how it throws off the result) I have changed the acetone volume to 10ml, but use with caution)_x000D_2: Event metadata QCd by TF_x000D_3: reran with 5 ml_x000D_4: Sample data Qcd by TF</t>
  </si>
  <si>
    <t>CHL11440</t>
  </si>
  <si>
    <t>CHL11442</t>
  </si>
  <si>
    <t>CHL11448</t>
  </si>
  <si>
    <t>ROCKY03</t>
  </si>
  <si>
    <t>CHL11450</t>
  </si>
  <si>
    <t>CHL11456</t>
  </si>
  <si>
    <t>CHL11458</t>
  </si>
  <si>
    <t>CHL11464</t>
  </si>
  <si>
    <t>CHL11465</t>
  </si>
  <si>
    <t>CHL11466</t>
  </si>
  <si>
    <t>CHL11472</t>
  </si>
  <si>
    <t>II</t>
  </si>
  <si>
    <t>SVD</t>
  </si>
  <si>
    <t>1: comment said "reran with 5ml" I am pretty sure the falcon tube had 10mls to start with so the concentration is the same regardless of how many mls were in the cuvette (people were using the comments in this way for a while as they did not realise how it throws off the result) I have changed the acetone volume to 10ml, but use with caution)_x000D_2: Event metadata QCd by TF_x000D_3: reran with 5ml reran with 5 ml_x000D_4: Sample data Qcd by TF</t>
  </si>
  <si>
    <t>CHL11473</t>
  </si>
  <si>
    <t>CHL11474</t>
  </si>
  <si>
    <t>CHL11481</t>
  </si>
  <si>
    <t>CHL11497</t>
  </si>
  <si>
    <t>1: Event metadata QCd by TF_x000D_2: reran still bad value_x000D_3: Sample data Qcd by TF</t>
  </si>
  <si>
    <t>ROCKY06</t>
  </si>
  <si>
    <t>CHL11402</t>
  </si>
  <si>
    <t>CHL11403</t>
  </si>
  <si>
    <t>CHL11410</t>
  </si>
  <si>
    <t>CHL11411</t>
  </si>
  <si>
    <t>CHL11490</t>
  </si>
  <si>
    <t>CHL11498</t>
  </si>
  <si>
    <t>emma.myers,Justin Belluz,Jon Bergshoeff,Jen Jackson</t>
  </si>
  <si>
    <t>QCHL9275</t>
  </si>
  <si>
    <t>1: Event QC'd by EM_x000D_2: Sample metadata QC'd by EM</t>
  </si>
  <si>
    <t>QCHL9276</t>
  </si>
  <si>
    <t>QCHL9277</t>
  </si>
  <si>
    <t>QCHL9278</t>
  </si>
  <si>
    <t>QCHL9279</t>
  </si>
  <si>
    <t>QCHL9280</t>
  </si>
  <si>
    <t>QCHL9281</t>
  </si>
  <si>
    <t>QCHL9282</t>
  </si>
  <si>
    <t>QCHL9283</t>
  </si>
  <si>
    <t>QCHL9284</t>
  </si>
  <si>
    <t>QCHL9285</t>
  </si>
  <si>
    <t>QCHL9286</t>
  </si>
  <si>
    <t>QCHL9287</t>
  </si>
  <si>
    <t>QCHL9288</t>
  </si>
  <si>
    <t>QCHL9289</t>
  </si>
  <si>
    <t>QCHL9290</t>
  </si>
  <si>
    <t>QCHL9291</t>
  </si>
  <si>
    <t>QCHL9292</t>
  </si>
  <si>
    <t>QCHL9293</t>
  </si>
  <si>
    <t>QCHL9294</t>
  </si>
  <si>
    <t>QCHL9295</t>
  </si>
  <si>
    <t>1: Event QC'd by EM_x000D_2: reran with 5ml 100m QU39 reran with 5ml_x000D_3: Reset extraction volume to 10mL and updated concentrations - was switched to 5mL on accident_x000D_4: Sample metadata QC'd by EM</t>
  </si>
  <si>
    <t>QCHL9296</t>
  </si>
  <si>
    <t>1: Event QC'd by EM_x000D_2: reran with 5 ml.260m QU39 reran with 5 ml_x000D_3: Reset extraction volume to 10mL and updated concentrations - was switched to 5mL on accident_x000D_4: Sample metadata QC'd by EM</t>
  </si>
  <si>
    <t>QCHL9230</t>
  </si>
  <si>
    <t>QCHL9231</t>
  </si>
  <si>
    <t>QCHL9232</t>
  </si>
  <si>
    <t>QCHL9233</t>
  </si>
  <si>
    <t>QCHL9234</t>
  </si>
  <si>
    <t>QCHL9235</t>
  </si>
  <si>
    <t>QCHL9236</t>
  </si>
  <si>
    <t>QCHL9237</t>
  </si>
  <si>
    <t>QCHL9238</t>
  </si>
  <si>
    <t>QCHL9239</t>
  </si>
  <si>
    <t>QCHL9240</t>
  </si>
  <si>
    <t>QCHL9241</t>
  </si>
  <si>
    <t>QCHL9242</t>
  </si>
  <si>
    <t>QCHL9243</t>
  </si>
  <si>
    <t>QCHL9244</t>
  </si>
  <si>
    <t>QCHL9245</t>
  </si>
  <si>
    <t>QCHL9246</t>
  </si>
  <si>
    <t>QCHL9247</t>
  </si>
  <si>
    <t>QCHL9248</t>
  </si>
  <si>
    <t>QCHL9249</t>
  </si>
  <si>
    <t>QCHL9250</t>
  </si>
  <si>
    <t>1: Event metadata QCd by BF_x000D_2: Sample metadata QC'd by EM_x000D_3: This sample was filtered at -.4</t>
  </si>
  <si>
    <t>QCHL9251</t>
  </si>
  <si>
    <t>QCHL9325</t>
  </si>
  <si>
    <t>QCHL9297</t>
  </si>
  <si>
    <t>QCHL9298</t>
  </si>
  <si>
    <t>QCHL9299</t>
  </si>
  <si>
    <t>QCHL9300</t>
  </si>
  <si>
    <t>QCHL9301</t>
  </si>
  <si>
    <t>QCHL9302</t>
  </si>
  <si>
    <t>QCHL9303</t>
  </si>
  <si>
    <t>QCHL9304</t>
  </si>
  <si>
    <t>QCHL9305</t>
  </si>
  <si>
    <t>QCHL9306</t>
  </si>
  <si>
    <t>QCHL9307</t>
  </si>
  <si>
    <t>QCHL9308</t>
  </si>
  <si>
    <t>QCHL9309</t>
  </si>
  <si>
    <t>QCHL9310</t>
  </si>
  <si>
    <t>QCHL9311</t>
  </si>
  <si>
    <t>QCHL9312</t>
  </si>
  <si>
    <t>1: Bulk concentration noticably lower then SF sum (0.18 vs 0.87)._x000D_2: Event QC'd by EM_x000D_3: Sample metadata QC'd by EM</t>
  </si>
  <si>
    <t>QCHL9313</t>
  </si>
  <si>
    <t>QCHL9314</t>
  </si>
  <si>
    <t>QCHL9315</t>
  </si>
  <si>
    <t>QCHL9316</t>
  </si>
  <si>
    <t>QRAFT</t>
  </si>
  <si>
    <t>QCHL9317</t>
  </si>
  <si>
    <t>1: corrected the survey name from QRAFTB to QRAFT_x000D_2: Event metadata QCd by cm_x000D_3: Sample metadata QC'd by EM</t>
  </si>
  <si>
    <t>QCHL9318</t>
  </si>
  <si>
    <t>QCHL9319</t>
  </si>
  <si>
    <t>QCHL9320</t>
  </si>
  <si>
    <t>QCHL9321</t>
  </si>
  <si>
    <t>QCHL9322</t>
  </si>
  <si>
    <t>QCHL9323</t>
  </si>
  <si>
    <t>QCHL9324</t>
  </si>
  <si>
    <t>QCHL9252</t>
  </si>
  <si>
    <t>1: CHL sample metadata qcd by cm_x000D_2: Event metadata QCd by BF</t>
  </si>
  <si>
    <t>QCHL9253</t>
  </si>
  <si>
    <t>QCHL9254</t>
  </si>
  <si>
    <t>QCHL9255</t>
  </si>
  <si>
    <t>QCHL9256</t>
  </si>
  <si>
    <t>QCHL9257</t>
  </si>
  <si>
    <t>QCHL9258</t>
  </si>
  <si>
    <t>QCHL9259</t>
  </si>
  <si>
    <t>QCHL9260</t>
  </si>
  <si>
    <t>QCHL9261</t>
  </si>
  <si>
    <t>QCHL9262</t>
  </si>
  <si>
    <t>QCHL9263</t>
  </si>
  <si>
    <t>QCHL9264</t>
  </si>
  <si>
    <t>QCHL9265</t>
  </si>
  <si>
    <t>QCHL9266</t>
  </si>
  <si>
    <t>QCHL9267</t>
  </si>
  <si>
    <t>QCHL9268</t>
  </si>
  <si>
    <t>QCHL9269</t>
  </si>
  <si>
    <t>QCHL9270</t>
  </si>
  <si>
    <t>QCHL9271</t>
  </si>
  <si>
    <t>QCHL9272</t>
  </si>
  <si>
    <t>QCHL9273</t>
  </si>
  <si>
    <t>QCHL9326</t>
  </si>
  <si>
    <t>1: CHL sample metadata qcd by cm_x000D_2: Event metadata QC'd by CO</t>
  </si>
  <si>
    <t>QCHL9327</t>
  </si>
  <si>
    <t>QCHL9328</t>
  </si>
  <si>
    <t>QCHL9329</t>
  </si>
  <si>
    <t>QCHL9330</t>
  </si>
  <si>
    <t>QCHL9331</t>
  </si>
  <si>
    <t>QCHL9332</t>
  </si>
  <si>
    <t>QCHL9333</t>
  </si>
  <si>
    <t>QCHL9334</t>
  </si>
  <si>
    <t>QCHL9335</t>
  </si>
  <si>
    <t>QCHL9336</t>
  </si>
  <si>
    <t>QCHL9337</t>
  </si>
  <si>
    <t>QCHL9338</t>
  </si>
  <si>
    <t>QCHL9339</t>
  </si>
  <si>
    <t>QCHL9340</t>
  </si>
  <si>
    <t>QCHL9341</t>
  </si>
  <si>
    <t>QCHL9342</t>
  </si>
  <si>
    <t>QCHL9343</t>
  </si>
  <si>
    <t>QCHL9344</t>
  </si>
  <si>
    <t>QCHL9345</t>
  </si>
  <si>
    <t>QCHL9346</t>
  </si>
  <si>
    <t>QCHL9347</t>
  </si>
  <si>
    <t>eva.jordison,Jake Etzkorn</t>
  </si>
  <si>
    <t>QCHL9348</t>
  </si>
  <si>
    <t>ADL</t>
  </si>
  <si>
    <t>1: CHL sample metadata qcd by cm_x000D_2: Event metadata QC'd by CO_x000D_3: Sample run above the sensor detection limit (threshold for instrument 0982 = 480k before_acid RFU). This can result in underestimations of chlorophyll. Turner says instrument measure up to 2x detection limit, but with reduced accuracy. Use with caution.</t>
  </si>
  <si>
    <t>QCHL9349</t>
  </si>
  <si>
    <t>QCHL9350</t>
  </si>
  <si>
    <t>QCHL9351</t>
  </si>
  <si>
    <t>QCHL9352</t>
  </si>
  <si>
    <t>QCHL9353</t>
  </si>
  <si>
    <t>QCHL9354</t>
  </si>
  <si>
    <t>QCHL9355</t>
  </si>
  <si>
    <t>QCHL9356</t>
  </si>
  <si>
    <t>QCHL9357</t>
  </si>
  <si>
    <t>QCHL9358</t>
  </si>
  <si>
    <t>QCHL9359</t>
  </si>
  <si>
    <t>QCHL9360</t>
  </si>
  <si>
    <t>QCHL9361</t>
  </si>
  <si>
    <t>QCHL9362</t>
  </si>
  <si>
    <t>QCHL9363</t>
  </si>
  <si>
    <t>QCHL9364</t>
  </si>
  <si>
    <t>QCHL9365</t>
  </si>
  <si>
    <t>QCHL9366</t>
  </si>
  <si>
    <t>QCHL9367</t>
  </si>
  <si>
    <t>QCHL9368</t>
  </si>
  <si>
    <t>QCHL9369</t>
  </si>
  <si>
    <t>1: CHL sample metadata qcd by cm_x000D_2: Event metadata QC'd by CO_x000D_3: Sample re-run 260m bulk</t>
  </si>
  <si>
    <t>QCHL9370</t>
  </si>
  <si>
    <t>bryn.fedje,chris.mackenzie,emma.myers</t>
  </si>
  <si>
    <t>CHL11316</t>
  </si>
  <si>
    <t/>
  </si>
  <si>
    <t>1: Chlorophyll Metadata QCd by EJ_x000D_2: Event metadata QC'd by CM</t>
  </si>
  <si>
    <t>CHL11317</t>
  </si>
  <si>
    <t>CHL11318</t>
  </si>
  <si>
    <t>CHL11319</t>
  </si>
  <si>
    <t>CHL11320</t>
  </si>
  <si>
    <t>CHL11321</t>
  </si>
  <si>
    <t>CHL11322</t>
  </si>
  <si>
    <t>30m gff</t>
  </si>
  <si>
    <t>CHL11323</t>
  </si>
  <si>
    <t>CHL11324</t>
  </si>
  <si>
    <t>CHL11325</t>
  </si>
  <si>
    <t>CHL11326</t>
  </si>
  <si>
    <t>CHL11327</t>
  </si>
  <si>
    <t>CHL11328</t>
  </si>
  <si>
    <t>CHL11329</t>
  </si>
  <si>
    <t>CHL11330</t>
  </si>
  <si>
    <t>100m</t>
  </si>
  <si>
    <t>CHL11331</t>
  </si>
  <si>
    <t>CHL11332</t>
  </si>
  <si>
    <t>CHL11333</t>
  </si>
  <si>
    <t>CHL11334</t>
  </si>
  <si>
    <t>CHL11335</t>
  </si>
  <si>
    <t>CHL11336</t>
  </si>
  <si>
    <t>CHL11337</t>
  </si>
  <si>
    <t>CHL11338</t>
  </si>
  <si>
    <t>CHL11339</t>
  </si>
  <si>
    <t>CHL11340</t>
  </si>
  <si>
    <t>CHL11341</t>
  </si>
  <si>
    <t>CHL11342</t>
  </si>
  <si>
    <t>CHL11343</t>
  </si>
  <si>
    <t>CHL11344</t>
  </si>
  <si>
    <t>CHL11345</t>
  </si>
  <si>
    <t>CHL11346</t>
  </si>
  <si>
    <t>CHL11347</t>
  </si>
  <si>
    <t>CHL11348</t>
  </si>
  <si>
    <t>CHL11349</t>
  </si>
  <si>
    <t>CHL11350</t>
  </si>
  <si>
    <t>CHL11351</t>
  </si>
  <si>
    <t>CHL11352</t>
  </si>
  <si>
    <t>CHL11353</t>
  </si>
  <si>
    <t>CHL11354</t>
  </si>
  <si>
    <t>CHL11355</t>
  </si>
  <si>
    <t>CHL11356</t>
  </si>
  <si>
    <t>CHL11357</t>
  </si>
  <si>
    <t>CHL11358</t>
  </si>
  <si>
    <t>1: 0m water was collected shortly after the other depths due to niskin shortage_x000D_2: Chlorophyll Metadata QCd by EJ_x000D_3: Event QC'd by EM_x000D_4: Large difference between size fractionated sum and Bulk concentration, but no obvious data issues. Difficult to tell which concentration is correct from CTD fluorometer as values fall in-between sample concentrations.</t>
  </si>
  <si>
    <t>CHL11359</t>
  </si>
  <si>
    <t>CHL11360</t>
  </si>
  <si>
    <t>CHL11361</t>
  </si>
  <si>
    <t>1: 0m water was collected shortly after the other depths due to niskin shortage_x000D_2: Chlorophyll Metadata QCd by EJ_x000D_3: Event QC'd by EM</t>
  </si>
  <si>
    <t>CHL11362</t>
  </si>
  <si>
    <t>CHL11363</t>
  </si>
  <si>
    <t>CHL11364</t>
  </si>
  <si>
    <t>CHL11365</t>
  </si>
  <si>
    <t>1: 0m water was collected shortly after the other depths due to niskin shortage_x000D_2: Chlorophyll Metadata QCd by EJ_x000D_3: Event QC'd by EM_x000D_4: filter was not submerged filter was not submerged acetone volume not applicable</t>
  </si>
  <si>
    <t>CHL11366</t>
  </si>
  <si>
    <t>CHL11367</t>
  </si>
  <si>
    <t>CHL11368</t>
  </si>
  <si>
    <t>CHL11369</t>
  </si>
  <si>
    <t>CHL11370</t>
  </si>
  <si>
    <t>CHL11371</t>
  </si>
  <si>
    <t>CHL11372</t>
  </si>
  <si>
    <t>CHL11373</t>
  </si>
  <si>
    <t>CHL11374</t>
  </si>
  <si>
    <t>CHL11375</t>
  </si>
  <si>
    <t>CHL11376</t>
  </si>
  <si>
    <t>CHL11377</t>
  </si>
  <si>
    <t>CHL11378</t>
  </si>
  <si>
    <t>CHL11379</t>
  </si>
  <si>
    <t>QCHL9379</t>
  </si>
  <si>
    <t>1: CHL sample metadata qcd by cm_x000D_2: Event metadata QCd by EJ</t>
  </si>
  <si>
    <t>QCHL9380</t>
  </si>
  <si>
    <t>QCHL9381</t>
  </si>
  <si>
    <t>QCHL9382</t>
  </si>
  <si>
    <t>QCHL9383</t>
  </si>
  <si>
    <t>QCHL9384</t>
  </si>
  <si>
    <t>QCHL9385</t>
  </si>
  <si>
    <t>QCHL9386</t>
  </si>
  <si>
    <t>QCHL9387</t>
  </si>
  <si>
    <t>QCHL9388</t>
  </si>
  <si>
    <t>QCHL9389</t>
  </si>
  <si>
    <t>QCHL9390</t>
  </si>
  <si>
    <t>QCHL9391</t>
  </si>
  <si>
    <t>QCHL9392</t>
  </si>
  <si>
    <t>QCHL9393</t>
  </si>
  <si>
    <t>QCHL9394</t>
  </si>
  <si>
    <t>QCHL9395</t>
  </si>
  <si>
    <t>QCHL9396</t>
  </si>
  <si>
    <t>QCHL9397</t>
  </si>
  <si>
    <t>1: CHL sample metadata qcd by cm_x000D_2: Event metadata QCd by EJ_x000D_3: re-ran use this 30 m bulk</t>
  </si>
  <si>
    <t>QCHL9398</t>
  </si>
  <si>
    <t>QCHL9399</t>
  </si>
  <si>
    <t>QCHL9400</t>
  </si>
  <si>
    <t>1: CHL sample metadata qcd by cm_x000D_2: Event metadata QCd by EJ_x000D_3: re-ran use this 260 m bulk</t>
  </si>
  <si>
    <t>QRAFT1</t>
  </si>
  <si>
    <t>QCHL9371</t>
  </si>
  <si>
    <t>1: CHL sample metadata qcd by cm_x000D_2: Event metadata QCd by EJ_x000D_3: Some sample spilled</t>
  </si>
  <si>
    <t>QCHL9372</t>
  </si>
  <si>
    <t>QCHL9373</t>
  </si>
  <si>
    <t>QCHL9374</t>
  </si>
  <si>
    <t>QCHL9375</t>
  </si>
  <si>
    <t>QCHL9376</t>
  </si>
  <si>
    <t>QCHL9377</t>
  </si>
  <si>
    <t>QCHL9378</t>
  </si>
  <si>
    <t>zach.monteith</t>
  </si>
  <si>
    <t>CHL11419</t>
  </si>
  <si>
    <t>CHL11427</t>
  </si>
  <si>
    <t>CHL11471</t>
  </si>
  <si>
    <t>CHL11482</t>
  </si>
  <si>
    <t>CHL12239</t>
  </si>
  <si>
    <t>CHL12295</t>
  </si>
  <si>
    <t>CHL11487</t>
  </si>
  <si>
    <t>CHL11495</t>
  </si>
  <si>
    <t>CHL12272</t>
  </si>
  <si>
    <t>CHL12281</t>
  </si>
  <si>
    <t>CHL12290</t>
  </si>
  <si>
    <t>CHL12299</t>
  </si>
  <si>
    <t>1: Event metadata QCd by TF_x000D_2: Sample data Qcd by TF_x000D_3: Sample was accidentallt dumped out durina analysis. No result</t>
  </si>
  <si>
    <t>bryn.fedje,carrie.weekes,eva.jordison</t>
  </si>
  <si>
    <t>QCHL9401</t>
  </si>
  <si>
    <t>QCHL9402</t>
  </si>
  <si>
    <t>QCHL9403</t>
  </si>
  <si>
    <t>QCHL9404</t>
  </si>
  <si>
    <t>1: CHL sample metadata qcd by cm_x000D_2: Event metadata QCd by EJ_x000D_3: Sample run above the sensor detection limit (threshold for instrument 0982 = 480k before_acid RFU). This can result in underestimations of chlorophyll. Turner says instrument measure up to 2x detection limit, but with reduced accuracy. Use with caution.</t>
  </si>
  <si>
    <t>QCHL9405</t>
  </si>
  <si>
    <t>QCHL9406</t>
  </si>
  <si>
    <t>QCHL9407</t>
  </si>
  <si>
    <t>QCHL9408</t>
  </si>
  <si>
    <t>QCHL9409</t>
  </si>
  <si>
    <t>QCHL9410</t>
  </si>
  <si>
    <t>QCHL9411</t>
  </si>
  <si>
    <t>QCHL9412</t>
  </si>
  <si>
    <t>QCHL9413</t>
  </si>
  <si>
    <t>QCHL9414</t>
  </si>
  <si>
    <t>QCHL9415</t>
  </si>
  <si>
    <t>QCHL9416</t>
  </si>
  <si>
    <t>QCHL9417</t>
  </si>
  <si>
    <t>QCHL9418</t>
  </si>
  <si>
    <t>QCHL9419</t>
  </si>
  <si>
    <t>QCHL9420</t>
  </si>
  <si>
    <t>QCHL9421</t>
  </si>
  <si>
    <t>QCHL9422</t>
  </si>
  <si>
    <t>QCHL9423</t>
  </si>
  <si>
    <t>QCHL9424</t>
  </si>
  <si>
    <t>1: CHL Sample metadata QC'd by CO_x000D_2: Event metadata QCd by EJ</t>
  </si>
  <si>
    <t>QCHL9425</t>
  </si>
  <si>
    <t>QCHL9426</t>
  </si>
  <si>
    <t>QCHL9427</t>
  </si>
  <si>
    <t>QCHL9428</t>
  </si>
  <si>
    <t>QCHL9429</t>
  </si>
  <si>
    <t>QCHL9430</t>
  </si>
  <si>
    <t>QCHL9431</t>
  </si>
  <si>
    <t>QCHL9432</t>
  </si>
  <si>
    <t>QCHL9433</t>
  </si>
  <si>
    <t>QCHL9434</t>
  </si>
  <si>
    <t>QCHL9435</t>
  </si>
  <si>
    <t>1: CHL Sample metadata QC'd by CO_x000D_2: Event metadata QCd by EJ_x000D_3: Sample run above the sensor detection limit (threshold for instrument 0982 = 480k before_acid RFU). This can result in underestimations of chlorophyll. Turner says instrument measure up to 2x detection limit, but with reduced accuracy. Use with caution.</t>
  </si>
  <si>
    <t>QCHL9436</t>
  </si>
  <si>
    <t>QCHL9437</t>
  </si>
  <si>
    <t>QCHL9438</t>
  </si>
  <si>
    <t>QCHL9439</t>
  </si>
  <si>
    <t>QCHL9440</t>
  </si>
  <si>
    <t>QCHL9441</t>
  </si>
  <si>
    <t>QCHL9442</t>
  </si>
  <si>
    <t>QCHL9443</t>
  </si>
  <si>
    <t>QCHL9444</t>
  </si>
  <si>
    <t>1: CHL Sample metadata QC'd by CO_x000D_2: Event metadata QCd by EJ_x000D_3: re-ran 100m</t>
  </si>
  <si>
    <t>QCHL9445</t>
  </si>
  <si>
    <t>1: CHL Sample metadata QC'd by CO_x000D_2: Event metadata QCd by EJ_x000D_3: ran twice 260m</t>
  </si>
  <si>
    <t>QCHL9446</t>
  </si>
  <si>
    <t>QCHL9447</t>
  </si>
  <si>
    <t>QCHL9448</t>
  </si>
  <si>
    <t>QCHL9449</t>
  </si>
  <si>
    <t>QCHL9450</t>
  </si>
  <si>
    <t>QCHL9451</t>
  </si>
  <si>
    <t>QCHL9452</t>
  </si>
  <si>
    <t>QCHL9453</t>
  </si>
  <si>
    <t>QCHL9474</t>
  </si>
  <si>
    <t>1: CHL Sample metadata QC'd by CO_x000D_2: Event metadata QC'd by CM</t>
  </si>
  <si>
    <t>QCHL9475</t>
  </si>
  <si>
    <t>QCHL9476</t>
  </si>
  <si>
    <t>QCHL9477</t>
  </si>
  <si>
    <t>QCHL9478</t>
  </si>
  <si>
    <t>QCHL9479</t>
  </si>
  <si>
    <t>QCHL9480</t>
  </si>
  <si>
    <t>QCHL9481</t>
  </si>
  <si>
    <t>QCHL9482</t>
  </si>
  <si>
    <t>QCHL9483</t>
  </si>
  <si>
    <t>QCHL9484</t>
  </si>
  <si>
    <t>QCHL9485</t>
  </si>
  <si>
    <t>QCHL9486</t>
  </si>
  <si>
    <t>QCHL9487</t>
  </si>
  <si>
    <t>QCHL9488</t>
  </si>
  <si>
    <t>QCHL9489</t>
  </si>
  <si>
    <t>QCHL9490</t>
  </si>
  <si>
    <t>QCHL9491</t>
  </si>
  <si>
    <t>QCHL9492</t>
  </si>
  <si>
    <t>QCHL9493</t>
  </si>
  <si>
    <t>QCHL9494</t>
  </si>
  <si>
    <t>1: CHL Sample metadata QC'd by CO_x000D_2: Event metadata QC'd by CM_x000D_3: re-ran deep 150m</t>
  </si>
  <si>
    <t>QCHL9495</t>
  </si>
  <si>
    <t>1: CHL Sample metadata QC'd by CO_x000D_2: Event metadata QC'd by CM_x000D_3: re-ran 500m</t>
  </si>
  <si>
    <t>carolyn.prentice,eva.jordison,katie.pocock</t>
  </si>
  <si>
    <t>QCHL9496</t>
  </si>
  <si>
    <t>1: CHL Sample metadata QC'd by CO_x000D_2: Event metadata QCd by BF</t>
  </si>
  <si>
    <t>QCHL9497</t>
  </si>
  <si>
    <t>QCHL9498</t>
  </si>
  <si>
    <t>QCHL9499</t>
  </si>
  <si>
    <t>QCHL9500</t>
  </si>
  <si>
    <t>QCHL9501</t>
  </si>
  <si>
    <t>QCHL9502</t>
  </si>
  <si>
    <t>QCHL9503</t>
  </si>
  <si>
    <t>QCHL9504</t>
  </si>
  <si>
    <t>QCHL9505</t>
  </si>
  <si>
    <t>QCHL9506</t>
  </si>
  <si>
    <t>QCHL9507</t>
  </si>
  <si>
    <t>QCHL9508</t>
  </si>
  <si>
    <t>QCHL9509</t>
  </si>
  <si>
    <t>QCHL9510</t>
  </si>
  <si>
    <t>QCHL9511</t>
  </si>
  <si>
    <t>QCHL9512</t>
  </si>
  <si>
    <t>QCHL9513</t>
  </si>
  <si>
    <t>QCHL9514</t>
  </si>
  <si>
    <t>QCHL9515</t>
  </si>
  <si>
    <t>QCHL9516</t>
  </si>
  <si>
    <t>QCHL9517</t>
  </si>
  <si>
    <t>QCHL9518</t>
  </si>
  <si>
    <t>bryn.fedje,eva.jordison</t>
  </si>
  <si>
    <t>CHL11269</t>
  </si>
  <si>
    <t>1: CHL metadata QCd by BF_x000D_2: Event metadata QCd by CM_x000D_3: sample was left in fridge overnight and then moved to the -80 freezer</t>
  </si>
  <si>
    <t>CHL11381</t>
  </si>
  <si>
    <t>CHL11382</t>
  </si>
  <si>
    <t>CHL11383</t>
  </si>
  <si>
    <t>CHL11384</t>
  </si>
  <si>
    <t>20m 20um sample was rerun. Still low. Many samples from this date were low</t>
  </si>
  <si>
    <t>CHL11385</t>
  </si>
  <si>
    <t>CHL11386</t>
  </si>
  <si>
    <t>CHL11387</t>
  </si>
  <si>
    <t>CHL11388</t>
  </si>
  <si>
    <t>CHL11389</t>
  </si>
  <si>
    <t>CHL11390</t>
  </si>
  <si>
    <t>CHL11391</t>
  </si>
  <si>
    <t>CHL11392</t>
  </si>
  <si>
    <t>CHL11393</t>
  </si>
  <si>
    <t>CHL11394</t>
  </si>
  <si>
    <t>CHL11395</t>
  </si>
  <si>
    <t>CHL11396</t>
  </si>
  <si>
    <t>CHL11397</t>
  </si>
  <si>
    <t>CHL11398</t>
  </si>
  <si>
    <t>CHL11399</t>
  </si>
  <si>
    <t>QCHL9519</t>
  </si>
  <si>
    <t>1: CHL Sample metadata QC'd by CO_x000D_2: Event QC'd by EM</t>
  </si>
  <si>
    <t>QCHL9520</t>
  </si>
  <si>
    <t>QCHL9521</t>
  </si>
  <si>
    <t>QCHL9522</t>
  </si>
  <si>
    <t>QCHL9523</t>
  </si>
  <si>
    <t>QCHL9524</t>
  </si>
  <si>
    <t>QCHL9525</t>
  </si>
  <si>
    <t>QCHL9526</t>
  </si>
  <si>
    <t>bryn.fedje,chris.mackenzie,eva.jordison</t>
  </si>
  <si>
    <t>CHL12300</t>
  </si>
  <si>
    <t>1: CHL metadata QCd by BF_x000D_2: Event metadata QCd by CM</t>
  </si>
  <si>
    <t>CHL12301</t>
  </si>
  <si>
    <t>CHL12302</t>
  </si>
  <si>
    <t>CHL12303</t>
  </si>
  <si>
    <t>CHL12304</t>
  </si>
  <si>
    <t>CHL12305</t>
  </si>
  <si>
    <t>CHL12306</t>
  </si>
  <si>
    <t>CHL12307</t>
  </si>
  <si>
    <t>CHL12308</t>
  </si>
  <si>
    <t>1: 10m bulk vol is 224ml_x000D_2: CHL metadata QCd by BF_x000D_3: Event metadata QCd by CM</t>
  </si>
  <si>
    <t>CHL12309</t>
  </si>
  <si>
    <t>CHL12310</t>
  </si>
  <si>
    <t>CHL12311</t>
  </si>
  <si>
    <t>CHL12312</t>
  </si>
  <si>
    <t>CHL12313</t>
  </si>
  <si>
    <t>CHL12314</t>
  </si>
  <si>
    <t>CHL12315</t>
  </si>
  <si>
    <t>CHL12316</t>
  </si>
  <si>
    <t>CHL12317</t>
  </si>
  <si>
    <t>CHL12318</t>
  </si>
  <si>
    <t>CHL12319</t>
  </si>
  <si>
    <t>CHL12320</t>
  </si>
  <si>
    <t>CHL12321</t>
  </si>
  <si>
    <t>CHL11003</t>
  </si>
  <si>
    <t>1: CHL metadata QCd by BF_x000D_2: Event Metadata QCd by BF</t>
  </si>
  <si>
    <t>CHL11004</t>
  </si>
  <si>
    <t>30m 20um sample was rerun. Still low. Many samples from this date were low</t>
  </si>
  <si>
    <t>CHL11005</t>
  </si>
  <si>
    <t>CHL11006</t>
  </si>
  <si>
    <t>CHL11007</t>
  </si>
  <si>
    <t>325m</t>
  </si>
  <si>
    <t>CHL11008</t>
  </si>
  <si>
    <t>260m</t>
  </si>
  <si>
    <t>CHL11009</t>
  </si>
  <si>
    <t>CHL11010</t>
  </si>
  <si>
    <t>CHL11011</t>
  </si>
  <si>
    <t>CHL11012</t>
  </si>
  <si>
    <t>CHL11013</t>
  </si>
  <si>
    <t>CHL11014</t>
  </si>
  <si>
    <t>CHL11015</t>
  </si>
  <si>
    <t>CHL11016</t>
  </si>
  <si>
    <t>CHL11017</t>
  </si>
  <si>
    <t>CHL11018</t>
  </si>
  <si>
    <t>CHL11249</t>
  </si>
  <si>
    <t>CHL11250</t>
  </si>
  <si>
    <t>CHL11251</t>
  </si>
  <si>
    <t>CHL11252</t>
  </si>
  <si>
    <t>CHL11253</t>
  </si>
  <si>
    <t>CHL11380</t>
  </si>
  <si>
    <t>10m 20um sample was rerun. Still low. Many samples from this date were low</t>
  </si>
  <si>
    <t>CHL11503</t>
  </si>
  <si>
    <t>CHL12236</t>
  </si>
  <si>
    <t>300m</t>
  </si>
  <si>
    <t>CHL12280</t>
  </si>
  <si>
    <t>CHL12288</t>
  </si>
  <si>
    <t>CHL12289</t>
  </si>
  <si>
    <t>CHL12298</t>
  </si>
  <si>
    <t>CHL12235</t>
  </si>
  <si>
    <t>CHL12249</t>
  </si>
  <si>
    <t>CHL12252</t>
  </si>
  <si>
    <t>CHL12258</t>
  </si>
  <si>
    <t>CHL12260</t>
  </si>
  <si>
    <t>CHL12267</t>
  </si>
  <si>
    <t>CHL11479</t>
  </si>
  <si>
    <t>CHL12266</t>
  </si>
  <si>
    <t>CHL12268</t>
  </si>
  <si>
    <t>CHL12275</t>
  </si>
  <si>
    <t>CHL12296</t>
  </si>
  <si>
    <t>CHL12297</t>
  </si>
  <si>
    <t>ROCKY08</t>
  </si>
  <si>
    <t>lauran.liggan</t>
  </si>
  <si>
    <t>CHL12232</t>
  </si>
  <si>
    <t>CHL12233</t>
  </si>
  <si>
    <t>CHL12234</t>
  </si>
  <si>
    <t>CHL12240</t>
  </si>
  <si>
    <t>CHL12257</t>
  </si>
  <si>
    <t>CHL12276</t>
  </si>
  <si>
    <t>QCHL9527</t>
  </si>
  <si>
    <t>1: CHL metadata QCd by BF_x000D_2: Event metadata QC'd by CO</t>
  </si>
  <si>
    <t>QCHL9528</t>
  </si>
  <si>
    <t>QCHL9529</t>
  </si>
  <si>
    <t>QCHL9530</t>
  </si>
  <si>
    <t>QCHL9531</t>
  </si>
  <si>
    <t>QCHL9532</t>
  </si>
  <si>
    <t>QCHL9533</t>
  </si>
  <si>
    <t>QCHL9534</t>
  </si>
  <si>
    <t>QCHL9535</t>
  </si>
  <si>
    <t>QCHL9536</t>
  </si>
  <si>
    <t>QCHL9537</t>
  </si>
  <si>
    <t>QCHL9538</t>
  </si>
  <si>
    <t>QCHL9539</t>
  </si>
  <si>
    <t>1: CHL metadata QCd by BF_x000D_2: Event metadata QC'd by CO_x000D_3: Pom ID fixed recehck ed events March 2020.CM</t>
  </si>
  <si>
    <t>QCHL9540</t>
  </si>
  <si>
    <t>QCHL9541</t>
  </si>
  <si>
    <t>QCHL9542</t>
  </si>
  <si>
    <t>QCHL9543</t>
  </si>
  <si>
    <t>1: CHL metadata QCd by BF_x000D_2: Event metadata QC'd by CO_x000D_3: filter IDs were used out of order_x000D_4: Pom ID fixed recehck ed events March 2020.CM</t>
  </si>
  <si>
    <t>QCHL9544</t>
  </si>
  <si>
    <t>QCHL9545</t>
  </si>
  <si>
    <t>QCHL9546</t>
  </si>
  <si>
    <t>QCHL9547</t>
  </si>
  <si>
    <t>QCHL9548</t>
  </si>
  <si>
    <t>QCHL9549</t>
  </si>
  <si>
    <t>JOHNSTONE STRAIT</t>
  </si>
  <si>
    <t>NONE</t>
  </si>
  <si>
    <t>JS12</t>
  </si>
  <si>
    <t>erin.pippus,katie.davidson,Tesarla,sara.tremblayb</t>
  </si>
  <si>
    <t>JSCHL2237</t>
  </si>
  <si>
    <t>720001154</t>
  </si>
  <si>
    <t>1: CHL metadata QCd by BF_x000D_2: Dewar lost charge but was still very cold_x000D_3: Event metadata QCd by BF</t>
  </si>
  <si>
    <t>JSCHL2238</t>
  </si>
  <si>
    <t>JSCHL2239</t>
  </si>
  <si>
    <t>JSCHL2240</t>
  </si>
  <si>
    <t>1: CHL metadata QCd by BF_x000D_2: Dewar lost charge but was still very cold. Corrected filter type from GFF to Bulk based off of the inventory_x000D_3: Event metadata QCd by BF_x000D_4: Sample run above the sensor detection limit (threshold for instrument 1154 = 620k before_acid RFU). This can result in underestimations of chlorophyll. Turner says instrument measure up to 2x detection limit, but with reduced accuracy. Use with caution.</t>
  </si>
  <si>
    <t>JSCHL2241</t>
  </si>
  <si>
    <t>1: CHL metadata QCd by BF_x000D_2: Dewar lost charge but was still very cold_x000D_3: Event metadata QCd by BF_x000D_4: Sample run above the sensor detection limit (threshold for instrument 1154 = 620k before_acid RFU). This can result in underestimations of chlorophyll. Turner says instrument measure up to 2x detection limit, but with reduced accuracy. Use with caution.</t>
  </si>
  <si>
    <t>JSCHL2242</t>
  </si>
  <si>
    <t>JSCHL2243</t>
  </si>
  <si>
    <t>JSCHL2244</t>
  </si>
  <si>
    <t>JSCHL2245</t>
  </si>
  <si>
    <t>JSCHL2246</t>
  </si>
  <si>
    <t>JSCHL2247</t>
  </si>
  <si>
    <t>JSCHL2248</t>
  </si>
  <si>
    <t>JSCHL2249</t>
  </si>
  <si>
    <t>JSCHL2250</t>
  </si>
  <si>
    <t>JSCHL2251</t>
  </si>
  <si>
    <t>JSCHL2252</t>
  </si>
  <si>
    <t>JSCHL2253</t>
  </si>
  <si>
    <t>JSCHL2254</t>
  </si>
  <si>
    <t>JSCHL2255</t>
  </si>
  <si>
    <t>JSCHL2256</t>
  </si>
  <si>
    <t>chris.osullivan,emma.myers,eva.jordison</t>
  </si>
  <si>
    <t>QCHL9454</t>
  </si>
  <si>
    <t>1: CHL metadata QCd by BF_x000D_2: Event metadata QC'd by EM</t>
  </si>
  <si>
    <t>QCHL9455</t>
  </si>
  <si>
    <t>QCHL9456</t>
  </si>
  <si>
    <t>QCHL9457</t>
  </si>
  <si>
    <t>QCHL9458</t>
  </si>
  <si>
    <t>QCHL9459</t>
  </si>
  <si>
    <t>QCHL9460</t>
  </si>
  <si>
    <t>QCHL9461</t>
  </si>
  <si>
    <t>QCHL9462</t>
  </si>
  <si>
    <t>QCHL9463</t>
  </si>
  <si>
    <t>QCHL9464</t>
  </si>
  <si>
    <t>QCHL9465</t>
  </si>
  <si>
    <t>QCHL9466</t>
  </si>
  <si>
    <t>QCHL9467</t>
  </si>
  <si>
    <t>QCHL9468</t>
  </si>
  <si>
    <t>QCHL9469</t>
  </si>
  <si>
    <t>QCHL9470</t>
  </si>
  <si>
    <t>QCHL9471</t>
  </si>
  <si>
    <t>QCHL9472</t>
  </si>
  <si>
    <t>QCHL9473</t>
  </si>
  <si>
    <t>JSP</t>
  </si>
  <si>
    <t>JS1</t>
  </si>
  <si>
    <t>JSCHL2257</t>
  </si>
  <si>
    <t>JSCHL2258</t>
  </si>
  <si>
    <t>JSCHL2259</t>
  </si>
  <si>
    <t>JSCHL2260</t>
  </si>
  <si>
    <t>JSCHL2261</t>
  </si>
  <si>
    <t>JSCHL2262</t>
  </si>
  <si>
    <t>JSCHL2263</t>
  </si>
  <si>
    <t>JSCHL2264</t>
  </si>
  <si>
    <t>JSCHL2265</t>
  </si>
  <si>
    <t>JSCHL2266</t>
  </si>
  <si>
    <t>JSCHL2267</t>
  </si>
  <si>
    <t>JSCHL2268</t>
  </si>
  <si>
    <t>JSCHL2269</t>
  </si>
  <si>
    <t>JSCHL2270</t>
  </si>
  <si>
    <t>JSCHL2271</t>
  </si>
  <si>
    <t>JSCHL2272</t>
  </si>
  <si>
    <t>JSCHL2273</t>
  </si>
  <si>
    <t>JSCHL2274</t>
  </si>
  <si>
    <t>JSCHL2275</t>
  </si>
  <si>
    <t>JSCHL2276</t>
  </si>
  <si>
    <t>carolyn.prentice,chris.osullivan</t>
  </si>
  <si>
    <t>QCHL9550</t>
  </si>
  <si>
    <t>1: CHL metadata QCd by BF_x000D_2: Event metadata QCd by EJ</t>
  </si>
  <si>
    <t>QCHL9551</t>
  </si>
  <si>
    <t>QCHL9552</t>
  </si>
  <si>
    <t>QCHL9553</t>
  </si>
  <si>
    <t>QCHL9554</t>
  </si>
  <si>
    <t>QCHL9555</t>
  </si>
  <si>
    <t>QCHL9556</t>
  </si>
  <si>
    <t>QCHL9557</t>
  </si>
  <si>
    <t>QCHL9558</t>
  </si>
  <si>
    <t>QCHL9559</t>
  </si>
  <si>
    <t>QCHL9560</t>
  </si>
  <si>
    <t>QCHL9561</t>
  </si>
  <si>
    <t>QCHL9562</t>
  </si>
  <si>
    <t>QCHL9563</t>
  </si>
  <si>
    <t>QCHL9564</t>
  </si>
  <si>
    <t>QCHL9565</t>
  </si>
  <si>
    <t>QCHL9566</t>
  </si>
  <si>
    <t>QCHL9567</t>
  </si>
  <si>
    <t>QCHL9568</t>
  </si>
  <si>
    <t>QCHL9569</t>
  </si>
  <si>
    <t>QCHL9570</t>
  </si>
  <si>
    <t>QCHL9571</t>
  </si>
  <si>
    <t>chris.osullivan,jonathan.bergshoeff</t>
  </si>
  <si>
    <t>QCHL9572</t>
  </si>
  <si>
    <t>1: CHL metadata QCd by BF_x000D_2: Event metadata QCd by EJ_x000D_3: Large difference between size fractionated sum and Bulk concentration, but no obvious data issues. CTD in-line with SF sum. Bulk seems very high.</t>
  </si>
  <si>
    <t>QCHL9573</t>
  </si>
  <si>
    <t>QCHL9574</t>
  </si>
  <si>
    <t>QCHL9575</t>
  </si>
  <si>
    <t>QCHL9576</t>
  </si>
  <si>
    <t>QCHL9577</t>
  </si>
  <si>
    <t>QCHL9578</t>
  </si>
  <si>
    <t>QCHL9579</t>
  </si>
  <si>
    <t>chris.osullivan,emma.myers</t>
  </si>
  <si>
    <t>CHL12322</t>
  </si>
  <si>
    <t>1: Event Metadata QC'd by CO_x000D_2: Sample Metadata QCd by EJ</t>
  </si>
  <si>
    <t>CHL12323</t>
  </si>
  <si>
    <t>CHL12324</t>
  </si>
  <si>
    <t>CHL12325</t>
  </si>
  <si>
    <t>CHL12326</t>
  </si>
  <si>
    <t>CHL12327</t>
  </si>
  <si>
    <t>CHL12328</t>
  </si>
  <si>
    <t>CHL12329</t>
  </si>
  <si>
    <t>1: Event Metadata QC'd by CO_x000D_2: Sample Metadata QCd by EJ_x000D_3: Sample run above the sensor detection limit (threshold for instrument 0982 = 480k before_acid RFU). This can result in underestimations of chlorophyll. Turner says instrument measure up to 2x detection limit, but with reduced accuracy. Use with caution.</t>
  </si>
  <si>
    <t>CHL12330</t>
  </si>
  <si>
    <t>CHL12331</t>
  </si>
  <si>
    <t>CHL12332</t>
  </si>
  <si>
    <t>CHL12333</t>
  </si>
  <si>
    <t>CHL12334</t>
  </si>
  <si>
    <t>CHL12335</t>
  </si>
  <si>
    <t>CHL12336</t>
  </si>
  <si>
    <t>CHL12337</t>
  </si>
  <si>
    <t>CHL12338</t>
  </si>
  <si>
    <t>CHL12339</t>
  </si>
  <si>
    <t>CHL12340</t>
  </si>
  <si>
    <t>1: Event Metadata QC'd by CO_x000D_2: Lost entire sample_x000D_3: LOST ENTIRE SAMPLE_x000D_4: Sample Metadata QCd by EJ</t>
  </si>
  <si>
    <t>CHL12341</t>
  </si>
  <si>
    <t>CHL12342</t>
  </si>
  <si>
    <t>CHL12343</t>
  </si>
  <si>
    <t>CHL12344</t>
  </si>
  <si>
    <t>CHL12345</t>
  </si>
  <si>
    <t>CHL12346</t>
  </si>
  <si>
    <t>CHL12347</t>
  </si>
  <si>
    <t>CHL12348</t>
  </si>
  <si>
    <t>CHL12349</t>
  </si>
  <si>
    <t>CHL12350</t>
  </si>
  <si>
    <t>CHL12351</t>
  </si>
  <si>
    <t>CHL12352</t>
  </si>
  <si>
    <t>CHL12353</t>
  </si>
  <si>
    <t>CHL12354</t>
  </si>
  <si>
    <t>CHL12355</t>
  </si>
  <si>
    <t>CHL12356</t>
  </si>
  <si>
    <t>CHL12357</t>
  </si>
  <si>
    <t>CHL12358</t>
  </si>
  <si>
    <t>CHL12359</t>
  </si>
  <si>
    <t>CHL12360</t>
  </si>
  <si>
    <t>CHL12361</t>
  </si>
  <si>
    <t>CHL12362</t>
  </si>
  <si>
    <t>CHL12363</t>
  </si>
  <si>
    <t>QCS_V1</t>
  </si>
  <si>
    <t>QCS01</t>
  </si>
  <si>
    <t>chris.osullivan,emma.myers,eva.jordison,isabelle.desmarais</t>
  </si>
  <si>
    <t>CHL11055</t>
  </si>
  <si>
    <t>1: Event QC'd by EM_x000D_2: Sample metadata QCd by EJ_x000D_3: Sample run above the sensor detection limit (threshold for instrument 0982 = 480k before_acid RFU). This can result in underestimations of chlorophyll. Turner says instrument measure up to 2x detection limit, but with reduced accuracy. Use with caution.</t>
  </si>
  <si>
    <t>CHL11056</t>
  </si>
  <si>
    <t>1: Event QC'd by EM_x000D_2: Sample metadata QCd by EJ</t>
  </si>
  <si>
    <t>CHL11057</t>
  </si>
  <si>
    <t>CHL11058</t>
  </si>
  <si>
    <t>CHL11059</t>
  </si>
  <si>
    <t>CHL11060</t>
  </si>
  <si>
    <t>CHL11061</t>
  </si>
  <si>
    <t>CHL11062</t>
  </si>
  <si>
    <t>CHL11063</t>
  </si>
  <si>
    <t>CHL11064</t>
  </si>
  <si>
    <t>CHL11065</t>
  </si>
  <si>
    <t>CHL11066</t>
  </si>
  <si>
    <t>1: Event QC'd by EM_x000D_2: Sample metadata QCd by EJ_x000D_3: Very low bulk concentration compared to size-fractionated sum and shallower depths</t>
  </si>
  <si>
    <t>CHL11067</t>
  </si>
  <si>
    <t>CHL11068</t>
  </si>
  <si>
    <t>CHL11069</t>
  </si>
  <si>
    <t>CHL11070</t>
  </si>
  <si>
    <t>CHL11071</t>
  </si>
  <si>
    <t>CHL11072</t>
  </si>
  <si>
    <t>CHL11073</t>
  </si>
  <si>
    <t>CHL11074</t>
  </si>
  <si>
    <t>CHL11075</t>
  </si>
  <si>
    <t>1: Event QC'd by EM_x000D_2: rerun use rerun use_x000D_3: Sample metadata QCd by EJ</t>
  </si>
  <si>
    <t>CHL12364</t>
  </si>
  <si>
    <t>1: Chlorophyll metadata QCd by EJ_x000D_2: Event Metadata QCd by ID_x000D_3: Sample metadata QCd by EJ</t>
  </si>
  <si>
    <t>CHL12365</t>
  </si>
  <si>
    <t>CHL12366</t>
  </si>
  <si>
    <t>CHL12367</t>
  </si>
  <si>
    <t>dfo2 20um bulk was circledfirst</t>
  </si>
  <si>
    <t>1: Chlorophyll metadata QCd by EJ_x000D_2: Event Metadata QCd by ID_x000D_3: Sample metadata QCd by EJ_x000D_4: Suspected sample degradation. Low acid ratio and concentration when compared to Bulk. JD.</t>
  </si>
  <si>
    <t>CHL12368</t>
  </si>
  <si>
    <t>CHL12369</t>
  </si>
  <si>
    <t>CHL12370</t>
  </si>
  <si>
    <t>CHL12371</t>
  </si>
  <si>
    <t>CHL12372</t>
  </si>
  <si>
    <t>CHL12373</t>
  </si>
  <si>
    <t>CHL12374</t>
  </si>
  <si>
    <t>CHL12375</t>
  </si>
  <si>
    <t>CHL12376</t>
  </si>
  <si>
    <t>CHL12377</t>
  </si>
  <si>
    <t>CHL12378</t>
  </si>
  <si>
    <t>CHL12379</t>
  </si>
  <si>
    <t>CHL12380</t>
  </si>
  <si>
    <t>CHL12381</t>
  </si>
  <si>
    <t>CHL12382</t>
  </si>
  <si>
    <t>CHL12383</t>
  </si>
  <si>
    <t>CHL12384</t>
  </si>
  <si>
    <t>CHL12386</t>
  </si>
  <si>
    <t>Tesarla Johnson,sara.tremblayb</t>
  </si>
  <si>
    <t>JSCHL2277</t>
  </si>
  <si>
    <t>JSCHL2278</t>
  </si>
  <si>
    <t>JSCHL2279</t>
  </si>
  <si>
    <t>JSCHL2280</t>
  </si>
  <si>
    <t>JSCHL2281</t>
  </si>
  <si>
    <t>JSCHL2282</t>
  </si>
  <si>
    <t>JSCHL2283</t>
  </si>
  <si>
    <t>JSCHL2284</t>
  </si>
  <si>
    <t>JSCHL2285</t>
  </si>
  <si>
    <t>JSCHL2286</t>
  </si>
  <si>
    <t>JSCHL2287</t>
  </si>
  <si>
    <t>JSCHL2288</t>
  </si>
  <si>
    <t>JSCHL2289</t>
  </si>
  <si>
    <t>JSCHL2290</t>
  </si>
  <si>
    <t>JSCHL2291</t>
  </si>
  <si>
    <t>JSCHL2292</t>
  </si>
  <si>
    <t>JSCHL2293</t>
  </si>
  <si>
    <t>JSCHL2294</t>
  </si>
  <si>
    <t>JSCHL2295</t>
  </si>
  <si>
    <t>JSCHL2296</t>
  </si>
  <si>
    <t>QCS_V2</t>
  </si>
  <si>
    <t>KFPC06</t>
  </si>
  <si>
    <t>CHL12385</t>
  </si>
  <si>
    <t>1: Event Metadata QCd by EJ_x000D_2: Sample metadata QCd by EJ</t>
  </si>
  <si>
    <t>CHL12387</t>
  </si>
  <si>
    <t>CHL12388</t>
  </si>
  <si>
    <t>KFPS04</t>
  </si>
  <si>
    <t>CHL12389</t>
  </si>
  <si>
    <t>CHL12390</t>
  </si>
  <si>
    <t>NBCH01</t>
  </si>
  <si>
    <t>CHL12391</t>
  </si>
  <si>
    <t>CHL12392</t>
  </si>
  <si>
    <t>CHL12393</t>
  </si>
  <si>
    <t>WBCH01</t>
  </si>
  <si>
    <t>CHL12394</t>
  </si>
  <si>
    <t>CHL12395</t>
  </si>
  <si>
    <t>SEA2</t>
  </si>
  <si>
    <t>CHL12396</t>
  </si>
  <si>
    <t>CHL12397</t>
  </si>
  <si>
    <t>MACRO1</t>
  </si>
  <si>
    <t>CHL12398</t>
  </si>
  <si>
    <t>CHL12399</t>
  </si>
  <si>
    <t>1: Event Metadata QCd by EJ_x000D_2: Sample metadata QCd by EJ_x000D_3: Sample run above the sensor detection limit (threshold for instrument 0982 = 480k before_acid RFU). This can result in underestimations of chlorophyll. Turner says instrument measure up to 2x detection limit, but with reduced accuracy. Use with caution.</t>
  </si>
  <si>
    <t>erin.pippus,katie.davidson,Tesarla Johnson,sara.tremblayb</t>
  </si>
  <si>
    <t>JSCHL2297</t>
  </si>
  <si>
    <t>JSCHL2298</t>
  </si>
  <si>
    <t>JSCHL2299</t>
  </si>
  <si>
    <t>JSCHL2300</t>
  </si>
  <si>
    <t>JSCHL2301</t>
  </si>
  <si>
    <t>JSCHL2302</t>
  </si>
  <si>
    <t>JSCHL2303</t>
  </si>
  <si>
    <t>JSCHL2304</t>
  </si>
  <si>
    <t>JSCHL2305</t>
  </si>
  <si>
    <t>JSCHL2306</t>
  </si>
  <si>
    <t>JSCHL2307</t>
  </si>
  <si>
    <t>JSCHL2308</t>
  </si>
  <si>
    <t>JSCHL2310</t>
  </si>
  <si>
    <t>1: CHL metadata QCd by BF_x000D_2: Dewar lost charge but was still very cold_x000D_3: Event metadata QCd by BF_x000D_4: No Bulk filter, not enough water</t>
  </si>
  <si>
    <t>JSCHL2311</t>
  </si>
  <si>
    <t>JSCHL2312</t>
  </si>
  <si>
    <t>JSCHL2313</t>
  </si>
  <si>
    <t>JSCHL2314</t>
  </si>
  <si>
    <t>JSCHL2315</t>
  </si>
  <si>
    <t>JSCHL2316</t>
  </si>
  <si>
    <t>JSM2</t>
  </si>
  <si>
    <t>1: CHL metadata QCd by BF_x000D_2: Event metadata QCd by BF_x000D_3: No Bulk filter, not enough water</t>
  </si>
  <si>
    <t>derek.vanmaanen,kyle.hall</t>
  </si>
  <si>
    <t>CHL12243</t>
  </si>
  <si>
    <t>1: Event metadata QCd by TF_x000D_2: Instrument showed approx. 30% drift from calibration. Drift increased with time and sample cross-comparisons with stable instrument did not show consistent offset._x000D_3: Sample data Qcd by TF_x000D_4: solid standard showed a 30% drift</t>
  </si>
  <si>
    <t>CHL12256</t>
  </si>
  <si>
    <t>1: Event metadata QCd by TF_x000D_2: reran with 5ml because bad sample (ROCKY CHL)_x000D_3: Sample data Qcd by TF</t>
  </si>
  <si>
    <t>CHL12265</t>
  </si>
  <si>
    <t>CHL12274</t>
  </si>
  <si>
    <t>CHL12283</t>
  </si>
  <si>
    <t>CHL12284</t>
  </si>
  <si>
    <t>CHL11431</t>
  </si>
  <si>
    <t>1: Event metadata QCd by TF_x000D_2: Instrument showed approx. 30% drift from calibration. Drift increased with time and sample cross-comparisons with stable instrument did not show consistent offset._x000D_3: Sample data Qcd by TF_x000D_4: solid standard showed a 30% drift. sample was prepped with only 5mls of acetone on the 24th, 24hours later (on the 25th) sample was topped up to 10mls. It then extracted in the freezer for another 24hrs before being analysed on the 26th</t>
  </si>
  <si>
    <t>CHL11439</t>
  </si>
  <si>
    <t>CHL12264</t>
  </si>
  <si>
    <t>CHL12273</t>
  </si>
  <si>
    <t>CHL12282</t>
  </si>
  <si>
    <t>CHL12291</t>
  </si>
  <si>
    <t>CHL11423</t>
  </si>
  <si>
    <t>CHL11447</t>
  </si>
  <si>
    <t>CHL11455</t>
  </si>
  <si>
    <t>CHL11463</t>
  </si>
  <si>
    <t>CHL11494</t>
  </si>
  <si>
    <t>CHL11502</t>
  </si>
  <si>
    <t>CHL12237</t>
  </si>
  <si>
    <t>CHL12241</t>
  </si>
  <si>
    <t>CHL12242</t>
  </si>
  <si>
    <t>CHL12248</t>
  </si>
  <si>
    <t>CHL12251</t>
  </si>
  <si>
    <t>CHL12292</t>
  </si>
  <si>
    <t>sara.tremblayb</t>
  </si>
  <si>
    <t>JSCHL2337</t>
  </si>
  <si>
    <t>JSCHL2338</t>
  </si>
  <si>
    <t>JSCHL2339</t>
  </si>
  <si>
    <t>1: CHL metadata QCd by BF_x000D_2: Dewar lost charge but was still very cold_x000D_3: Event metadata QCd by BF_x000D_4: re ran 0m GFF JS1</t>
  </si>
  <si>
    <t>JSCHL2340</t>
  </si>
  <si>
    <t>JSCHL2341</t>
  </si>
  <si>
    <t>JSCHL2342</t>
  </si>
  <si>
    <t>JSCHL2343</t>
  </si>
  <si>
    <t>1: CHL metadata QCd by BF_x000D_2: Dewar lost charge but was still very cold_x000D_3: Event metadata QCd by BF_x000D_4: re ran 5m GFF JS1</t>
  </si>
  <si>
    <t>JSCHL2344</t>
  </si>
  <si>
    <t>JSCHL2345</t>
  </si>
  <si>
    <t>JSCHL2346</t>
  </si>
  <si>
    <t>JSCHL2347</t>
  </si>
  <si>
    <t>1: CHL metadata QCd by BF_x000D_2: Dewar lost charge but was still very cold_x000D_3: Event metadata QCd by BF_x000D_4: re ran 10m GFF JS1</t>
  </si>
  <si>
    <t>JSCHL2348</t>
  </si>
  <si>
    <t>JSCHL2349</t>
  </si>
  <si>
    <t>JSCHL2350</t>
  </si>
  <si>
    <t>JSCHL2351</t>
  </si>
  <si>
    <t>JSCHL2352</t>
  </si>
  <si>
    <t>JSCHL2353</t>
  </si>
  <si>
    <t>1: CHL metadata QCd by BF_x000D_2: Dewar lost charge but was still very cold_x000D_3: Event metadata QCd by BF_x000D_4: use this</t>
  </si>
  <si>
    <t>JSCHL2354</t>
  </si>
  <si>
    <t>JSCHL2355</t>
  </si>
  <si>
    <t>JSCHL2356</t>
  </si>
  <si>
    <t>CHL11407</t>
  </si>
  <si>
    <t>CHL11415</t>
  </si>
  <si>
    <t>CHL11454</t>
  </si>
  <si>
    <t>CHL11462</t>
  </si>
  <si>
    <t>CHL11470</t>
  </si>
  <si>
    <t>1: Event metadata QCd by TF_x000D_2: result was lost during analysis due to power outage. No result_x000D_3: Sample data Qcd by TF</t>
  </si>
  <si>
    <t>CHL11486</t>
  </si>
  <si>
    <t>JSCHL2317</t>
  </si>
  <si>
    <t>JSCHL2318</t>
  </si>
  <si>
    <t>JSCHL2319</t>
  </si>
  <si>
    <t>JSCHL2320</t>
  </si>
  <si>
    <t>JSCHL2321</t>
  </si>
  <si>
    <t>JSCHL2322</t>
  </si>
  <si>
    <t>JSCHL2323</t>
  </si>
  <si>
    <t>JSCHL2324</t>
  </si>
  <si>
    <t>JSCHL2325</t>
  </si>
  <si>
    <t>JSCHL2326</t>
  </si>
  <si>
    <t>JSCHL2327</t>
  </si>
  <si>
    <t>JSCHL2328</t>
  </si>
  <si>
    <t>JSCHL2329</t>
  </si>
  <si>
    <t>JSCHL2330</t>
  </si>
  <si>
    <t>JSCHL2331</t>
  </si>
  <si>
    <t>JSCHL2332</t>
  </si>
  <si>
    <t>JSCHL2333</t>
  </si>
  <si>
    <t>JSCHL2334</t>
  </si>
  <si>
    <t>JSCHL2335</t>
  </si>
  <si>
    <t>JSCHL2336</t>
  </si>
  <si>
    <t>eva.jordison</t>
  </si>
  <si>
    <t>QCHL9580</t>
  </si>
  <si>
    <t>1: CHL metadata QCd by BF_x000D_2: Event metadata QCd by BF</t>
  </si>
  <si>
    <t>QCHL9581</t>
  </si>
  <si>
    <t>QCHL9582</t>
  </si>
  <si>
    <t>QCHL9583</t>
  </si>
  <si>
    <t>QCHL9584</t>
  </si>
  <si>
    <t>QCHL9585</t>
  </si>
  <si>
    <t>QCHL9586</t>
  </si>
  <si>
    <t>QCHL9587</t>
  </si>
  <si>
    <t>carolyn.prentice,carrie.weekes,eva.jordison</t>
  </si>
  <si>
    <t>QCHL9588</t>
  </si>
  <si>
    <t>QCHL9589</t>
  </si>
  <si>
    <t>QCHL9590</t>
  </si>
  <si>
    <t>QCHL9591</t>
  </si>
  <si>
    <t>QCHL9592</t>
  </si>
  <si>
    <t>QCHL9593</t>
  </si>
  <si>
    <t>only 4ml in cuvette</t>
  </si>
  <si>
    <t>QCHL9594</t>
  </si>
  <si>
    <t>QCHL9595</t>
  </si>
  <si>
    <t>QCHL9596</t>
  </si>
  <si>
    <t>QCHL9597</t>
  </si>
  <si>
    <t>QCHL9598</t>
  </si>
  <si>
    <t>QCHL9599</t>
  </si>
  <si>
    <t>QCHL9600</t>
  </si>
  <si>
    <t>QCHL9601</t>
  </si>
  <si>
    <t>QCHL9602</t>
  </si>
  <si>
    <t>QCHL9603</t>
  </si>
  <si>
    <t>QCHL9604</t>
  </si>
  <si>
    <t>QCHL9605</t>
  </si>
  <si>
    <t>QCHL9606</t>
  </si>
  <si>
    <t>QCHL9607</t>
  </si>
  <si>
    <t>QCHL9608</t>
  </si>
  <si>
    <t>AV - 100m bulk</t>
  </si>
  <si>
    <t>QCHL9609</t>
  </si>
  <si>
    <t>AV - 260m bulk</t>
  </si>
  <si>
    <t>QCHL9610</t>
  </si>
  <si>
    <t>CHL11414</t>
  </si>
  <si>
    <t>CHL11422</t>
  </si>
  <si>
    <t>CHL11430</t>
  </si>
  <si>
    <t>CHL11438</t>
  </si>
  <si>
    <t>CHL11446</t>
  </si>
  <si>
    <t>CHL11478</t>
  </si>
  <si>
    <t>ROCKY09</t>
  </si>
  <si>
    <t>CHL11406</t>
  </si>
  <si>
    <t>CHL11469</t>
  </si>
  <si>
    <t>CHL11477</t>
  </si>
  <si>
    <t>CHL11485</t>
  </si>
  <si>
    <t>CHL11493</t>
  </si>
  <si>
    <t>CHL11501</t>
  </si>
  <si>
    <t>JSM10</t>
  </si>
  <si>
    <t>1: CHL metadata QCd by BF_x000D_2: Forgot messengers, niskin drop was not done</t>
  </si>
  <si>
    <t>JSM11</t>
  </si>
  <si>
    <t>JSM12</t>
  </si>
  <si>
    <t>JSM13</t>
  </si>
  <si>
    <t>JSM14</t>
  </si>
  <si>
    <t>JSM15</t>
  </si>
  <si>
    <t>JSM16</t>
  </si>
  <si>
    <t>JSM17</t>
  </si>
  <si>
    <t>JSM18</t>
  </si>
  <si>
    <t>JSM19</t>
  </si>
  <si>
    <t>JSM20</t>
  </si>
  <si>
    <t>JSM21</t>
  </si>
  <si>
    <t>JSM22</t>
  </si>
  <si>
    <t>JSM3</t>
  </si>
  <si>
    <t>JSM4</t>
  </si>
  <si>
    <t>JSM5</t>
  </si>
  <si>
    <t>JSM6</t>
  </si>
  <si>
    <t>JSM7</t>
  </si>
  <si>
    <t>JSM8</t>
  </si>
  <si>
    <t>JSM9</t>
  </si>
  <si>
    <t>chris.mackenzie,chris.osullivan</t>
  </si>
  <si>
    <t>QCHL9611</t>
  </si>
  <si>
    <t>QCHL9612</t>
  </si>
  <si>
    <t>QCHL9613</t>
  </si>
  <si>
    <t>QCHL9614</t>
  </si>
  <si>
    <t>QCHL9615</t>
  </si>
  <si>
    <t>QCHL9616</t>
  </si>
  <si>
    <t>QCHL9617</t>
  </si>
  <si>
    <t>QCHL9618</t>
  </si>
  <si>
    <t>QCHL9619</t>
  </si>
  <si>
    <t>QCHL9620</t>
  </si>
  <si>
    <t>QCHL9621</t>
  </si>
  <si>
    <t>QCHL9622</t>
  </si>
  <si>
    <t>QCHL9623</t>
  </si>
  <si>
    <t>QCHL9624</t>
  </si>
  <si>
    <t>QCHL9625</t>
  </si>
  <si>
    <t>QCHL9626</t>
  </si>
  <si>
    <t>QCHL9627</t>
  </si>
  <si>
    <t>1: CHL metadata QCd by BF_x000D_2: Event metadata QCd by EJ_x000D_3: No bulk filter/concentration</t>
  </si>
  <si>
    <t>QCHL9628</t>
  </si>
  <si>
    <t>QCHL9629</t>
  </si>
  <si>
    <t>QCHL9631</t>
  </si>
  <si>
    <t>QCHL9632</t>
  </si>
  <si>
    <t>1: CHL metadata QCd by BF_x000D_2: Event metadata QCd by EJ_x000D_3: may 29 who filtered? Many filters are torn</t>
  </si>
  <si>
    <t>QM225</t>
  </si>
  <si>
    <t>QCHL9633</t>
  </si>
  <si>
    <t>1: CHL metadata QCd by BF_x000D_2: Event Metadata QCd by EJ_x000D_3: Large difference between size fractionated sum and Bulk concentration, but no obvious data issues. Bulk more in line with CTD fluorometer.</t>
  </si>
  <si>
    <t>QCHL9634</t>
  </si>
  <si>
    <t>QCHL9635</t>
  </si>
  <si>
    <t>QCHL9636</t>
  </si>
  <si>
    <t>1: CHL metadata QCd by BF_x000D_2: Event Metadata QCd by EJ_x000D_3: Large difference between size fractionated sum and Bulk concentration, but no obvious data issues. Bulk more in line with CTD fluorometer._x000D_4: Sample run above the sensor detection limit (threshold for instrument 0982 = 480k before_acid RFU). This can result in underestimations of chlorophyll. Turner says instrument measure up to 2x detection limit, but with reduced accuracy. Use with caution.</t>
  </si>
  <si>
    <t>QCHL9637</t>
  </si>
  <si>
    <t>1: CHL metadata QCd by BF_x000D_2: Event Metadata QCd by EJ</t>
  </si>
  <si>
    <t>QCHL9638</t>
  </si>
  <si>
    <t>QCHL9639</t>
  </si>
  <si>
    <t>QCHL9640</t>
  </si>
  <si>
    <t>1: CHL metadata QCd by BF_x000D_2: Event Metadata QCd by EJ_x000D_3: Sample run above the sensor detection limit (threshold for instrument 0982 = 480k before_acid RFU). This can result in underestimations of chlorophyll. Turner says instrument measure up to 2x detection limit, but with reduced accuracy. Use with caution.</t>
  </si>
  <si>
    <t>QCHL9641</t>
  </si>
  <si>
    <t>QCHL9642</t>
  </si>
  <si>
    <t>QCHL9643</t>
  </si>
  <si>
    <t>QCHL9644</t>
  </si>
  <si>
    <t>QCHL9645</t>
  </si>
  <si>
    <t>QCHL9646</t>
  </si>
  <si>
    <t>QCHL9647</t>
  </si>
  <si>
    <t>QCHL9648</t>
  </si>
  <si>
    <t>QCHL9649</t>
  </si>
  <si>
    <t>QCHL9650</t>
  </si>
  <si>
    <t>QCHL9651</t>
  </si>
  <si>
    <t>QCHL9652</t>
  </si>
  <si>
    <t>QCHL9653</t>
  </si>
  <si>
    <t>QCHL9654</t>
  </si>
  <si>
    <t>katie.davidson</t>
  </si>
  <si>
    <t>JSCHL2357</t>
  </si>
  <si>
    <t>1: CHL metadata QCd by BF_x000D_2: Event metadata QCd by BF_x000D_3: Instrument showed approx. 30% drift from calibration. Drift increased with time and sample cross-comparisons with stable instrument did not show consistent offset._x000D_4: solid standard showed a 30% drift</t>
  </si>
  <si>
    <t>JSCHL2358</t>
  </si>
  <si>
    <t>JSCHL2359</t>
  </si>
  <si>
    <t>JSCHL2360</t>
  </si>
  <si>
    <t>JSCHL2361</t>
  </si>
  <si>
    <t>JSCHL2362</t>
  </si>
  <si>
    <t>JSCHL2363</t>
  </si>
  <si>
    <t>JSCHL2364</t>
  </si>
  <si>
    <t>JSCHL2365</t>
  </si>
  <si>
    <t>JSCHL2366</t>
  </si>
  <si>
    <t>JSCHL2367</t>
  </si>
  <si>
    <t>JSCHL2368</t>
  </si>
  <si>
    <t>JSCHL2369</t>
  </si>
  <si>
    <t>JSCHL2370</t>
  </si>
  <si>
    <t>JSCHL2371</t>
  </si>
  <si>
    <t>JSCHL2372</t>
  </si>
  <si>
    <t>JSCHL2373</t>
  </si>
  <si>
    <t>JSCHL2374</t>
  </si>
  <si>
    <t>JSCHL2375</t>
  </si>
  <si>
    <t>JSCHL2376</t>
  </si>
  <si>
    <t>CHL11404</t>
  </si>
  <si>
    <t>CHL11412</t>
  </si>
  <si>
    <t>CHL11420</t>
  </si>
  <si>
    <t>CHL11483</t>
  </si>
  <si>
    <t>CHL11491</t>
  </si>
  <si>
    <t>CHL11499</t>
  </si>
  <si>
    <t>QCHL9764</t>
  </si>
  <si>
    <t>1: Chlorophyll metadata QCd by EJ_x000D_2: Event metadata QCd by cm_x000D_3: Form location at office</t>
  </si>
  <si>
    <t>QCHL9765</t>
  </si>
  <si>
    <t>QCHL9766</t>
  </si>
  <si>
    <t>QCHL9767</t>
  </si>
  <si>
    <t>QCHL9768</t>
  </si>
  <si>
    <t>QCHL9769</t>
  </si>
  <si>
    <t>QCHL9770</t>
  </si>
  <si>
    <t>QCHL9771</t>
  </si>
  <si>
    <t>QCHL9772</t>
  </si>
  <si>
    <t>QCHL9773</t>
  </si>
  <si>
    <t>QCHL9774</t>
  </si>
  <si>
    <t>QCHL9775</t>
  </si>
  <si>
    <t>QCHL9776</t>
  </si>
  <si>
    <t>QCHL9777</t>
  </si>
  <si>
    <t>QCHL9778</t>
  </si>
  <si>
    <t>QCHL9779</t>
  </si>
  <si>
    <t>QCHL9780</t>
  </si>
  <si>
    <t>QCHL9781</t>
  </si>
  <si>
    <t>QCHL9782</t>
  </si>
  <si>
    <t>QCHL9783</t>
  </si>
  <si>
    <t>QCHL9784</t>
  </si>
  <si>
    <t>1: Chlorophyll metadata QCd by EJ_x000D_2: Event metadata QCd by cm_x000D_3: Form location at office_x000D_4: reran with 5ml- 100m QU39</t>
  </si>
  <si>
    <t>QCHL9785</t>
  </si>
  <si>
    <t>1: 260m QU39_x000D_2: Chlorophyll metadata QCd by EJ_x000D_3: Event metadata QCd by cm_x000D_4: Form Location collected at office</t>
  </si>
  <si>
    <t>QCHL9786</t>
  </si>
  <si>
    <t>1: Chlorophyll metadata QCd by EJ_x000D_2: Event metadata QCd by cm</t>
  </si>
  <si>
    <t>CHL11428</t>
  </si>
  <si>
    <t>CHL11436</t>
  </si>
  <si>
    <t>CHL11444</t>
  </si>
  <si>
    <t>CHL11452</t>
  </si>
  <si>
    <t>CHL11484</t>
  </si>
  <si>
    <t>CHL11492</t>
  </si>
  <si>
    <t>QCHL9787</t>
  </si>
  <si>
    <t>1: Chlorophyll metadata QCd by EJ_x000D_2: Event metadata QC'd by EM_x000D_3: Field time taken from solo16</t>
  </si>
  <si>
    <t>QCHL9788</t>
  </si>
  <si>
    <t>QCHL9789</t>
  </si>
  <si>
    <t>QCHL9790</t>
  </si>
  <si>
    <t>QCHL9791</t>
  </si>
  <si>
    <t>QCHL9792</t>
  </si>
  <si>
    <t>QCHL9793</t>
  </si>
  <si>
    <t>QCHL9794</t>
  </si>
  <si>
    <t>CHL11437</t>
  </si>
  <si>
    <t>1: Event metadata QCd by TF_x000D_2: Instrument solid standard increased by 20%. Cross-sensor sample comparisons with stable sensor generally showed lower offsets. Difficult to derive offet value to subtract. Otherwise, data look good._x000D_3: Sample data Qcd by TF</t>
  </si>
  <si>
    <t>CHL11445</t>
  </si>
  <si>
    <t>1: Event metadata QCd by TF_x000D_2: had a comment that said "ignore" on the raw results sheet. The sample may have been set aside for a re-run because of it's low ratio, but it was not re-run_x000D_3: Instrument solid standard increased by 20%. Cross-sensor sample comparisons with stable sensor generally showed lower offsets. Difficult to derive offet value to subtract. Otherwise, data look good._x000D_4: Sample data Qcd by TF</t>
  </si>
  <si>
    <t>CHL11460</t>
  </si>
  <si>
    <t>CHL11468</t>
  </si>
  <si>
    <t>1: Event metadata QCd by TF_x000D_2: Sample data Qcd by TF_x000D_3: second measurement, still low</t>
  </si>
  <si>
    <t>CHL11476</t>
  </si>
  <si>
    <t>CHL11500</t>
  </si>
  <si>
    <t>bryn.fedje,chris.mackenzie,chris.osullivan</t>
  </si>
  <si>
    <t>QCHL9655</t>
  </si>
  <si>
    <t>1: Chlorophyll metadata QCd by EJ_x000D_2: Event QC'd by EM_x000D_3: Location is wrong</t>
  </si>
  <si>
    <t>QCHL9656</t>
  </si>
  <si>
    <t>QCHL9657</t>
  </si>
  <si>
    <t>QCHL9658</t>
  </si>
  <si>
    <t>QCHL9659</t>
  </si>
  <si>
    <t>QCHL9660</t>
  </si>
  <si>
    <t>QCHL9661</t>
  </si>
  <si>
    <t>QCHL9662</t>
  </si>
  <si>
    <t>QCHL9663</t>
  </si>
  <si>
    <t>QCHL9664</t>
  </si>
  <si>
    <t>QCHL9665</t>
  </si>
  <si>
    <t>QCHL9666</t>
  </si>
  <si>
    <t>QCHL9667</t>
  </si>
  <si>
    <t>QCHL9668</t>
  </si>
  <si>
    <t>QCHL9669</t>
  </si>
  <si>
    <t>QCHL9670</t>
  </si>
  <si>
    <t>QCHL9671</t>
  </si>
  <si>
    <t>QCHL9672</t>
  </si>
  <si>
    <t>QCHL9673</t>
  </si>
  <si>
    <t>QCHL9674</t>
  </si>
  <si>
    <t>erin.pippus,katie.davidson,Tesarla Johnson</t>
  </si>
  <si>
    <t>JSCHL2377</t>
  </si>
  <si>
    <t>JSCHL2378</t>
  </si>
  <si>
    <t>JSCHL2379</t>
  </si>
  <si>
    <t>JSCHL2380</t>
  </si>
  <si>
    <t>JSCHL2381</t>
  </si>
  <si>
    <t>JSCHL2382</t>
  </si>
  <si>
    <t>JSCHL2383</t>
  </si>
  <si>
    <t>JSCHL2384</t>
  </si>
  <si>
    <t>JSCHL2385</t>
  </si>
  <si>
    <t>JSCHL2386</t>
  </si>
  <si>
    <t>JSCHL2387</t>
  </si>
  <si>
    <t>JSCHL2388</t>
  </si>
  <si>
    <t>JSCHL2389</t>
  </si>
  <si>
    <t>JSCHL2390</t>
  </si>
  <si>
    <t>JSCHL2391</t>
  </si>
  <si>
    <t>JSCHL2392</t>
  </si>
  <si>
    <t>JSCHL2393</t>
  </si>
  <si>
    <t>JSCHL2394</t>
  </si>
  <si>
    <t>JSCHL2395</t>
  </si>
  <si>
    <t>JSCHL2396</t>
  </si>
  <si>
    <t>CHL12400</t>
  </si>
  <si>
    <t>1: CHL metadata QC'd by CO_x000D_2: Event Metadata QCd by EJ_x000D_3: Sample metadata QC'd by CO</t>
  </si>
  <si>
    <t>CHL12401</t>
  </si>
  <si>
    <t>CHL12402</t>
  </si>
  <si>
    <t>CHL12403</t>
  </si>
  <si>
    <t>CHL12404</t>
  </si>
  <si>
    <t>CHL12405</t>
  </si>
  <si>
    <t>CHL12406</t>
  </si>
  <si>
    <t>CHL12407</t>
  </si>
  <si>
    <t>CM1175</t>
  </si>
  <si>
    <t>CM1176</t>
  </si>
  <si>
    <t>CM1177</t>
  </si>
  <si>
    <t>CM1178</t>
  </si>
  <si>
    <t>CM1179</t>
  </si>
  <si>
    <t>CM1180</t>
  </si>
  <si>
    <t>CM1181</t>
  </si>
  <si>
    <t>CM1182</t>
  </si>
  <si>
    <t>CM1183</t>
  </si>
  <si>
    <t>CM1184</t>
  </si>
  <si>
    <t>CM1185</t>
  </si>
  <si>
    <t>CM1186</t>
  </si>
  <si>
    <t>CM1187</t>
  </si>
  <si>
    <t>CHL12443</t>
  </si>
  <si>
    <t>1: CHL metadata QC'd by CO_x000D_2: Event metadata QCd by EJ_x000D_3: Sample metadata QC'd by CO</t>
  </si>
  <si>
    <t>CHL12444</t>
  </si>
  <si>
    <t>CHL12445</t>
  </si>
  <si>
    <t>CHL12446</t>
  </si>
  <si>
    <t>CHL12447</t>
  </si>
  <si>
    <t>CHL12448</t>
  </si>
  <si>
    <t>CHL12449</t>
  </si>
  <si>
    <t>CHL12450</t>
  </si>
  <si>
    <t>CHL12451</t>
  </si>
  <si>
    <t>CHL12452</t>
  </si>
  <si>
    <t>CHL12453</t>
  </si>
  <si>
    <t>CHL12454</t>
  </si>
  <si>
    <t>CHL12455</t>
  </si>
  <si>
    <t>CHL12456</t>
  </si>
  <si>
    <t>CHL12457</t>
  </si>
  <si>
    <t>CHL12458</t>
  </si>
  <si>
    <t>CHL12459</t>
  </si>
  <si>
    <t>CHL12460</t>
  </si>
  <si>
    <t>CHL12461</t>
  </si>
  <si>
    <t>CHL12462</t>
  </si>
  <si>
    <t>CHL12463</t>
  </si>
  <si>
    <t>CHL12464</t>
  </si>
  <si>
    <t>CHL12465</t>
  </si>
  <si>
    <t>1: CHL metadata QC'd by CO_x000D_2: Cuvettes rinsed and reused during chlorophyll analysis (ran out of cuvettes part way through)_x000D_3: Event metadata QCd by EJ_x000D_4: Sample metadata QC'd by CO</t>
  </si>
  <si>
    <t>CHL12466</t>
  </si>
  <si>
    <t>CHL12467</t>
  </si>
  <si>
    <t>CHL12468</t>
  </si>
  <si>
    <t>second measurement had a low value still</t>
  </si>
  <si>
    <t>1: CHL metadata QC'd by CO_x000D_2: Cuvettes rinsed and reused during chlorophyll analysis (ran out of cuvettes part way through)_x000D_3: Event metadata QCd by EJ_x000D_4: Sample acid contaminated - no change between before and after acid_x000D_5: Sample metadata QC'd by CO</t>
  </si>
  <si>
    <t>CHL12469</t>
  </si>
  <si>
    <t>CHL12470</t>
  </si>
  <si>
    <t>CHL12471</t>
  </si>
  <si>
    <t>4.5mL</t>
  </si>
  <si>
    <t>CHL12472</t>
  </si>
  <si>
    <t>CHL12473</t>
  </si>
  <si>
    <t>CHL12474</t>
  </si>
  <si>
    <t>CHL12475</t>
  </si>
  <si>
    <t>CHL12476</t>
  </si>
  <si>
    <t>CHL12477</t>
  </si>
  <si>
    <t>CHL12478</t>
  </si>
  <si>
    <t>CHL12479</t>
  </si>
  <si>
    <t>CHL12480</t>
  </si>
  <si>
    <t>CHL12481</t>
  </si>
  <si>
    <t>CHL12482</t>
  </si>
  <si>
    <t>CHL12483</t>
  </si>
  <si>
    <t>CHL12484</t>
  </si>
  <si>
    <t>eva.jordison,Jennifer Jackson</t>
  </si>
  <si>
    <t>CHL12421</t>
  </si>
  <si>
    <t>1: CHL metadata QC'd by CO_x000D_2: Cuvettes rinsed and reused during chlorophyll analysis (ran out of cuvettes part way through)_x000D_3: Event Metadata QC'd by CO_x000D_4: Sample metadata QC'd by CO</t>
  </si>
  <si>
    <t>CHL12422</t>
  </si>
  <si>
    <t>CHL12423</t>
  </si>
  <si>
    <t>CHL12424</t>
  </si>
  <si>
    <t>CHL12425</t>
  </si>
  <si>
    <t>CHL12426</t>
  </si>
  <si>
    <t>CHL12427</t>
  </si>
  <si>
    <t>CHL12428</t>
  </si>
  <si>
    <t>CHL12429</t>
  </si>
  <si>
    <t>CHL12430</t>
  </si>
  <si>
    <t>CHL12431</t>
  </si>
  <si>
    <t>CHL12432</t>
  </si>
  <si>
    <t>CHL12433</t>
  </si>
  <si>
    <t>CHL12434</t>
  </si>
  <si>
    <t>CHL12435</t>
  </si>
  <si>
    <t>CHL12436</t>
  </si>
  <si>
    <t>CHL12437</t>
  </si>
  <si>
    <t>CHL12438</t>
  </si>
  <si>
    <t>CHL12439</t>
  </si>
  <si>
    <t>AV - 300m bulk</t>
  </si>
  <si>
    <t>CHL12440</t>
  </si>
  <si>
    <t>CHL12441</t>
  </si>
  <si>
    <t>CHL12442</t>
  </si>
  <si>
    <t>JSCHL2397</t>
  </si>
  <si>
    <t>20</t>
  </si>
  <si>
    <t>1: CHL metadata QCd by BF_x000D_2: corrected filter type from bulk gff to 20- based off of the inventory (the inventory noted that the IDs were used out of order)_x000D_3: Event metadata QCd by BF_x000D_4: Location approx.</t>
  </si>
  <si>
    <t>JSCHL2398</t>
  </si>
  <si>
    <t>1: CHL metadata QCd by BF_x000D_2: Event metadata QCd by BF_x000D_3: Location approx.</t>
  </si>
  <si>
    <t>JSCHL2399</t>
  </si>
  <si>
    <t>JSCHL2400</t>
  </si>
  <si>
    <t>JSCHL2401</t>
  </si>
  <si>
    <t>JSCHL2402</t>
  </si>
  <si>
    <t>JSCHL2403</t>
  </si>
  <si>
    <t>JSCHL2404</t>
  </si>
  <si>
    <t>JSCHL2405</t>
  </si>
  <si>
    <t>JSCHL2406</t>
  </si>
  <si>
    <t>JSCHL2407</t>
  </si>
  <si>
    <t>JSCHL2408</t>
  </si>
  <si>
    <t>JSCHL2409</t>
  </si>
  <si>
    <t>JSCHL2410</t>
  </si>
  <si>
    <t>JSCHL2411</t>
  </si>
  <si>
    <t>JSCHL2412</t>
  </si>
  <si>
    <t>JSCHL2413</t>
  </si>
  <si>
    <t>JSCHL2414</t>
  </si>
  <si>
    <t>JSCHL2415</t>
  </si>
  <si>
    <t>JSCHL2416</t>
  </si>
  <si>
    <t>JSCHL2417</t>
  </si>
  <si>
    <t>JSCHL2418</t>
  </si>
  <si>
    <t>JSCHL2419</t>
  </si>
  <si>
    <t>JSCHL2420</t>
  </si>
  <si>
    <t>JSCHL2421</t>
  </si>
  <si>
    <t>JSCHL2422</t>
  </si>
  <si>
    <t>JSCHL2423</t>
  </si>
  <si>
    <t>JSCHL2424</t>
  </si>
  <si>
    <t>JSCHL2425</t>
  </si>
  <si>
    <t>JSCHL2426</t>
  </si>
  <si>
    <t>JSCHL2427</t>
  </si>
  <si>
    <t>JSCHL2428</t>
  </si>
  <si>
    <t>JSCHL2429</t>
  </si>
  <si>
    <t>JSCHL2430</t>
  </si>
  <si>
    <t>JSCHL2431</t>
  </si>
  <si>
    <t>JSCHL2432</t>
  </si>
  <si>
    <t>JSCHL2433</t>
  </si>
  <si>
    <t>JSCHL2434</t>
  </si>
  <si>
    <t>JSCHL2435</t>
  </si>
  <si>
    <t>JSCHL2436</t>
  </si>
  <si>
    <t>CHL11405</t>
  </si>
  <si>
    <t>1: Event metadata QCd by TF_x000D_2: Sample data Qcd by TF_x000D_3: Volume was not filled in (assumed 250 mL)</t>
  </si>
  <si>
    <t>CHL11429</t>
  </si>
  <si>
    <t>CHL11453</t>
  </si>
  <si>
    <t>CHL11581</t>
  </si>
  <si>
    <t>CHL11582</t>
  </si>
  <si>
    <t>CHL11583</t>
  </si>
  <si>
    <t>CHL11413</t>
  </si>
  <si>
    <t>CHL11421</t>
  </si>
  <si>
    <t>CHL11461</t>
  </si>
  <si>
    <t>CHL11584</t>
  </si>
  <si>
    <t>CHL11585</t>
  </si>
  <si>
    <t>CHL11586</t>
  </si>
  <si>
    <t>CHL11587</t>
  </si>
  <si>
    <t>CHL11588</t>
  </si>
  <si>
    <t>CHL11589</t>
  </si>
  <si>
    <t>CHL11590</t>
  </si>
  <si>
    <t>CHL11591</t>
  </si>
  <si>
    <t>CHL11592</t>
  </si>
  <si>
    <t>QCHL9843</t>
  </si>
  <si>
    <t>1: Chlorophyll metadata QCd by EJ_x000D_2: Event metadata QCd by BF</t>
  </si>
  <si>
    <t>QCHL9844</t>
  </si>
  <si>
    <t>QCHL9845</t>
  </si>
  <si>
    <t>QCHL9846</t>
  </si>
  <si>
    <t>QCHL9847</t>
  </si>
  <si>
    <t>QCHL9848</t>
  </si>
  <si>
    <t>QCHL9849</t>
  </si>
  <si>
    <t>QCHL9850</t>
  </si>
  <si>
    <t>QCHL9877</t>
  </si>
  <si>
    <t>QCHL9878</t>
  </si>
  <si>
    <t>QCHL9879</t>
  </si>
  <si>
    <t>QCHL9880</t>
  </si>
  <si>
    <t>QCHL9881</t>
  </si>
  <si>
    <t>QM226</t>
  </si>
  <si>
    <t>1: Chlorophyll metadata QCd by EJ_x000D_2: Event metadata QCd by BF_x000D_3: Sample was missed</t>
  </si>
  <si>
    <t>QM227</t>
  </si>
  <si>
    <t>QM228</t>
  </si>
  <si>
    <t>QM229</t>
  </si>
  <si>
    <t>QM230</t>
  </si>
  <si>
    <t>QM231</t>
  </si>
  <si>
    <t>QM232</t>
  </si>
  <si>
    <t>QM233</t>
  </si>
  <si>
    <t>QM234</t>
  </si>
  <si>
    <t>1: Chlorophyll metadata QCd by EJ_x000D_2: Event metadata QCd by BF_x000D_3: No samples were collected for drop B. The weather picked up</t>
  </si>
  <si>
    <t>QM235</t>
  </si>
  <si>
    <t>1: Chlorophyll metadata QCd by EJ_x000D_2: Event metadata QCd by BF_x000D_3: QU45 was not visited due to weather</t>
  </si>
  <si>
    <t>CHL11593</t>
  </si>
  <si>
    <t>CHL11594</t>
  </si>
  <si>
    <t>CHL11595</t>
  </si>
  <si>
    <t>CHL11596</t>
  </si>
  <si>
    <t>CHL11597</t>
  </si>
  <si>
    <t>CHL11598</t>
  </si>
  <si>
    <t>QCHL9835</t>
  </si>
  <si>
    <t>1: Chlorophyll metadata QCd by EJ_x000D_2: Event Metadata QCd by EJ</t>
  </si>
  <si>
    <t>QCHL9836</t>
  </si>
  <si>
    <t>QCHL9837</t>
  </si>
  <si>
    <t>QCHL9838</t>
  </si>
  <si>
    <t>QCHL9839</t>
  </si>
  <si>
    <t>QCHL9840</t>
  </si>
  <si>
    <t>QCHL9841</t>
  </si>
  <si>
    <t>QCHL9842</t>
  </si>
  <si>
    <t>CHL11599</t>
  </si>
  <si>
    <t>CHL11600</t>
  </si>
  <si>
    <t>CHL11601</t>
  </si>
  <si>
    <t>CHL11602</t>
  </si>
  <si>
    <t>CHL11603</t>
  </si>
  <si>
    <t>CHL11604</t>
  </si>
  <si>
    <t>erin.pippus,Tesarla Johnson</t>
  </si>
  <si>
    <t>JSCHL2437</t>
  </si>
  <si>
    <t>JSCHL2438</t>
  </si>
  <si>
    <t>JSCHL2439</t>
  </si>
  <si>
    <t>JSCHL2440</t>
  </si>
  <si>
    <t>JSCHL2441</t>
  </si>
  <si>
    <t>JSCHL2442</t>
  </si>
  <si>
    <t>JSCHL2443</t>
  </si>
  <si>
    <t>JSCHL2444</t>
  </si>
  <si>
    <t>JSCHL2445</t>
  </si>
  <si>
    <t>JSCHL2446</t>
  </si>
  <si>
    <t>JSCHL2447</t>
  </si>
  <si>
    <t>JSCHL2448</t>
  </si>
  <si>
    <t>JSCHL2449</t>
  </si>
  <si>
    <t>JSCHL2450</t>
  </si>
  <si>
    <t>JSCHL2451</t>
  </si>
  <si>
    <t>JSCHL2452</t>
  </si>
  <si>
    <t>JSCHL2453</t>
  </si>
  <si>
    <t>JSCHL2454</t>
  </si>
  <si>
    <t>JSCHL2455</t>
  </si>
  <si>
    <t>JSCHL2456</t>
  </si>
  <si>
    <t>CHL11605</t>
  </si>
  <si>
    <t>CHL11606</t>
  </si>
  <si>
    <t>CHL11607</t>
  </si>
  <si>
    <t>CHL11608</t>
  </si>
  <si>
    <t>CHL11609</t>
  </si>
  <si>
    <t>CHL11610</t>
  </si>
  <si>
    <t>TOBA</t>
  </si>
  <si>
    <t>TO5</t>
  </si>
  <si>
    <t>alex.hare,chris.mackenzie,chris.osullivan,Jen Jackson</t>
  </si>
  <si>
    <t>QCHL9675</t>
  </si>
  <si>
    <t>QCHL9676</t>
  </si>
  <si>
    <t>QCHL9677</t>
  </si>
  <si>
    <t>QCHL9678</t>
  </si>
  <si>
    <t>QCHL9679</t>
  </si>
  <si>
    <t>QCHL9680</t>
  </si>
  <si>
    <t>QCHL9681</t>
  </si>
  <si>
    <t>QCHL9682</t>
  </si>
  <si>
    <t>QCHL9683</t>
  </si>
  <si>
    <t>QCHL9684</t>
  </si>
  <si>
    <t>QCHL9685</t>
  </si>
  <si>
    <t>QCHL9686</t>
  </si>
  <si>
    <t>QCHL9687</t>
  </si>
  <si>
    <t>1: Chlorophyll metadata QCd by EJ_x000D_2: Event Metadata QCd by EJ_x000D_3: sample re ran TO5 20um 25m</t>
  </si>
  <si>
    <t>QCHL9688</t>
  </si>
  <si>
    <t>1: Chlorophyll metadata QCd by EJ_x000D_2: Event Metadata QCd by EJ_x000D_3: sample re ran TO5 3um 25m</t>
  </si>
  <si>
    <t>QCHL9689</t>
  </si>
  <si>
    <t>1: Chlorophyll metadata QCd by EJ_x000D_2: Event Metadata QCd by EJ_x000D_3: sample re ran TO5 GFF 25m</t>
  </si>
  <si>
    <t>QCHL9690</t>
  </si>
  <si>
    <t>1: Chlorophyll metadata QCd by EJ_x000D_2: Event Metadata QCd by EJ_x000D_3: sample re ran TO5 BULK 25m</t>
  </si>
  <si>
    <t>QCHL9691</t>
  </si>
  <si>
    <t>1: Chlorophyll metadata QCd by EJ_x000D_2: Event Metadata QCd by EJ_x000D_3: sample re ran TO5 BULK 90m</t>
  </si>
  <si>
    <t>TO2</t>
  </si>
  <si>
    <t>chris.mackenzie,chris.osullivan,Jennifer Jackson</t>
  </si>
  <si>
    <t>QCHL9884</t>
  </si>
  <si>
    <t>1: Chlorophyll metadata QCd by EJ_x000D_2: Cuvettes rinsed and reused during chlorophyll analysis (ran out of cuvettes part way through)_x000D_3: Event metadata qc d by cm</t>
  </si>
  <si>
    <t>QCHL9885</t>
  </si>
  <si>
    <t>QCHL9886</t>
  </si>
  <si>
    <t>QCHL9887</t>
  </si>
  <si>
    <t>QCHL9888</t>
  </si>
  <si>
    <t>QCHL9889</t>
  </si>
  <si>
    <t>QCHL9890</t>
  </si>
  <si>
    <t>QCHL9891</t>
  </si>
  <si>
    <t>QCHL9892</t>
  </si>
  <si>
    <t>QCHL9893</t>
  </si>
  <si>
    <t>QCHL9894</t>
  </si>
  <si>
    <t>QCHL9895</t>
  </si>
  <si>
    <t>QCHL9896</t>
  </si>
  <si>
    <t>QCHL9897</t>
  </si>
  <si>
    <t>QCHL9898</t>
  </si>
  <si>
    <t>QCHL9899</t>
  </si>
  <si>
    <t>QCHL9900</t>
  </si>
  <si>
    <t>QCHL9901</t>
  </si>
  <si>
    <t>AV - 240m bulk</t>
  </si>
  <si>
    <t>JSCHL2457</t>
  </si>
  <si>
    <t>1: CHL metadata QCd by BF_x000D_2: Event metadata QCd by BF_x000D_3: Instrument showed approx. 30% drift from calibration. Drift increased with time and sample cross-comparisons with stable instrument did not show consistent offset._x000D_4: solid standard showed a 30% drift.</t>
  </si>
  <si>
    <t>JSCHL2458</t>
  </si>
  <si>
    <t>JSCHL2459</t>
  </si>
  <si>
    <t>JSCHL2460</t>
  </si>
  <si>
    <t>JSCHL2461</t>
  </si>
  <si>
    <t>JSCHL2462</t>
  </si>
  <si>
    <t>JSCHL2463</t>
  </si>
  <si>
    <t>JSCHL2464</t>
  </si>
  <si>
    <t>JSCHL2465</t>
  </si>
  <si>
    <t>JSCHL2466</t>
  </si>
  <si>
    <t>JSCHL2467</t>
  </si>
  <si>
    <t>JSCHL2468</t>
  </si>
  <si>
    <t>JSCHL2469</t>
  </si>
  <si>
    <t>JSCHL2470</t>
  </si>
  <si>
    <t>JSCHL2471</t>
  </si>
  <si>
    <t>JSCHL2472</t>
  </si>
  <si>
    <t>JSCHL2473</t>
  </si>
  <si>
    <t>JSCHL2474</t>
  </si>
  <si>
    <t>JSCHL2475</t>
  </si>
  <si>
    <t>JSCHL2476</t>
  </si>
  <si>
    <t>BUTE</t>
  </si>
  <si>
    <t>BU2</t>
  </si>
  <si>
    <t>QCHL9692</t>
  </si>
  <si>
    <t>1: Chlorophyll metadata QCd by EJ_x000D_2: Event metadata QCd by EJ_x000D_3: Instrument showed approx. 30% drift from calibration. Drift increased with time and sample cross-comparisons with stable instrument did not show consistent offset._x000D_4: solid standard showed a 30% drift</t>
  </si>
  <si>
    <t>QCHL9693</t>
  </si>
  <si>
    <t>QCHL9694</t>
  </si>
  <si>
    <t>QCHL9695</t>
  </si>
  <si>
    <t>QCHL9696</t>
  </si>
  <si>
    <t>1: Chlorophyll metadata QCd by EJ_x000D_2: Event metadata QCd by EJ_x000D_3: Instrument showed approx. 30% drift from calibration. Drift increased with time and sample cross-comparisons with stable instrument did not show consistent offset. Size fractionated sum considerably less than Bulk concentration. Bulk closer to CTD fluorescence._x000D_4: solid standard showed a 30% drift</t>
  </si>
  <si>
    <t>QCHL9697</t>
  </si>
  <si>
    <t>QCHL9698</t>
  </si>
  <si>
    <t>QCHL9699</t>
  </si>
  <si>
    <t>QCHL9700</t>
  </si>
  <si>
    <t>QCHL9701</t>
  </si>
  <si>
    <t>QCHL9702</t>
  </si>
  <si>
    <t>QCHL9703</t>
  </si>
  <si>
    <t>QCHL9704</t>
  </si>
  <si>
    <t>QCHL9705</t>
  </si>
  <si>
    <t>QCHL9706</t>
  </si>
  <si>
    <t>QCHL9707</t>
  </si>
  <si>
    <t>QCHL9708</t>
  </si>
  <si>
    <t>1: Chlorophyll metadata QCd by EJ_x000D_2: Event metadata QCd by EJ_x000D_3: Instrument showed approx. 30% drift from calibration. Drift increased with time and sample cross-comparisons with stable instrument did not show consistent offset._x000D_4: Sample spilled_x000D_5: solid standard showed a 30% drift</t>
  </si>
  <si>
    <t>QCHL9709</t>
  </si>
  <si>
    <t>1: 200-650_x000D_2: Chlorophyll metadata QCd by EJ_x000D_3: Event metadata QCd by EJ_x000D_4: Instrument showed approx. 30% drift from calibration. Drift increased with time and sample cross-comparisons with stable instrument did not show consistent offset._x000D_5: solid standard showed a 30% drift</t>
  </si>
  <si>
    <t>BU4</t>
  </si>
  <si>
    <t>Jennifer Jackson</t>
  </si>
  <si>
    <t>QCHL9795</t>
  </si>
  <si>
    <t>1: Bit of wire angle on that one._x000D_2: Chlorophyll metadata QCd by EJ_x000D_3: Cuvettes rinsed and reused during chlorophyll analysis (ran out of cuvettes part way through)_x000D_4: Event metadata QC'd by CM</t>
  </si>
  <si>
    <t>QCHL9796</t>
  </si>
  <si>
    <t>QCHL9797</t>
  </si>
  <si>
    <t>QCHL9798</t>
  </si>
  <si>
    <t>QCHL9799</t>
  </si>
  <si>
    <t>QCHL9800</t>
  </si>
  <si>
    <t>QCHL9801</t>
  </si>
  <si>
    <t>QCHL9802</t>
  </si>
  <si>
    <t>QCHL9803</t>
  </si>
  <si>
    <t>QCHL9804</t>
  </si>
  <si>
    <t>second measurement, still low</t>
  </si>
  <si>
    <t>QCHL9805</t>
  </si>
  <si>
    <t>QCHL9806</t>
  </si>
  <si>
    <t>QCHL9807</t>
  </si>
  <si>
    <t>QCHL9808</t>
  </si>
  <si>
    <t>QCHL9809</t>
  </si>
  <si>
    <t>QCHL9810</t>
  </si>
  <si>
    <t>QCHL9811</t>
  </si>
  <si>
    <t>QCHL9812</t>
  </si>
  <si>
    <t>AV - 630m bulk</t>
  </si>
  <si>
    <t>QCHL9813</t>
  </si>
  <si>
    <t>QCHL9814</t>
  </si>
  <si>
    <t>QCHL9815</t>
  </si>
  <si>
    <t>QCHL9816</t>
  </si>
  <si>
    <t>QCHL9817</t>
  </si>
  <si>
    <t>QCHL9818</t>
  </si>
  <si>
    <t>QCHL9819</t>
  </si>
  <si>
    <t>QCHL9820</t>
  </si>
  <si>
    <t>QCHL9821</t>
  </si>
  <si>
    <t>QCHL9822</t>
  </si>
  <si>
    <t>QCHL9823</t>
  </si>
  <si>
    <t>QCHL9824</t>
  </si>
  <si>
    <t>QCHL9825</t>
  </si>
  <si>
    <t>QCHL9826</t>
  </si>
  <si>
    <t>QCHL9827</t>
  </si>
  <si>
    <t>QCHL9828</t>
  </si>
  <si>
    <t>QCHL9829</t>
  </si>
  <si>
    <t>QCHL9830</t>
  </si>
  <si>
    <t>QCHL9831</t>
  </si>
  <si>
    <t>QCHL9832</t>
  </si>
  <si>
    <t>QCHL9833</t>
  </si>
  <si>
    <t>QCHL9834</t>
  </si>
  <si>
    <t>BU8</t>
  </si>
  <si>
    <t>QCHL9851</t>
  </si>
  <si>
    <t>1: CHL Metadata QCd by EJ_x000D_2: Event metadata QC'd by CM. CHL did not match between elab and the portal. I updated elab to reflect portal as there were no notes to say otherwise._x000D_3: Instrument showed approx. 30% drift from calibration. Drift increased with time and sample cross-comparisons with stable instrument did not show consistent offset._x000D_4: solid standard showed a 30% drift</t>
  </si>
  <si>
    <t>QCHL9852</t>
  </si>
  <si>
    <t>QCHL9853</t>
  </si>
  <si>
    <t>QCHL9854</t>
  </si>
  <si>
    <t>QCHL9855</t>
  </si>
  <si>
    <t>1: 100ml through stack. Rest spilled out, air bubble in stack_x000D_2: CHL Metadata QCd by EJ_x000D_3: Event metadata QC'd by CM. CHL did not match between elab and the portal. I updated elab to reflect portal as there were no notes to say otherwise._x000D_4: Instrument showed approx. 30% drift from calibration. Drift increased with time and sample cross-comparisons with stable instrument did not show consistent offset._x000D_5: solid standard showed a 30% drift</t>
  </si>
  <si>
    <t>QCHL9856</t>
  </si>
  <si>
    <t>QCHL9857</t>
  </si>
  <si>
    <t>QCHL9858</t>
  </si>
  <si>
    <t>QCHL9867</t>
  </si>
  <si>
    <t>QCHL9868</t>
  </si>
  <si>
    <t>BU6</t>
  </si>
  <si>
    <t>QCHL9902</t>
  </si>
  <si>
    <t>1: CHL Metadata QCd by EJ_x000D_2: Event metadata QC'd by CM_x000D_3: Instrument showed approx. 30% drift from calibration. Drift increased with time and sample cross-comparisons with stable instrument did not show consistent offset._x000D_4: solid standard showed a 30% drift</t>
  </si>
  <si>
    <t>BU7</t>
  </si>
  <si>
    <t>QCHL9903</t>
  </si>
  <si>
    <t>BU1</t>
  </si>
  <si>
    <t>QCHL9951</t>
  </si>
  <si>
    <t>QM237</t>
  </si>
  <si>
    <t>1: CHL Metadata QCd by EJ_x000D_2: Event metadata QC'd by CM. CHL did not match between elab and the portal. I updated elab to reflect portal as there were no notes to say otherwise._x000D_3: Instrument showed approx. 30% drift from calibration. Drift increased with time and sample cross-comparisons with stable instrument did not show consistent offset._x000D_4: solid standard showed a 30% drift_x000D_5: The tubes were backwards so the samples will need to be checked with the data.</t>
  </si>
  <si>
    <t>QM238</t>
  </si>
  <si>
    <t>QM239</t>
  </si>
  <si>
    <t>QM240</t>
  </si>
  <si>
    <t>QM241</t>
  </si>
  <si>
    <t>1: CHL Metadata QCd by EJ_x000D_2: Event metadata QC'd by CM. CHL did not match between elab and the portal. I updated elab to reflect portal as there were no notes to say otherwise._x000D_3: Instrument showed approx. 30% drift from calibration. Drift increased with time and sample cross-comparisons with stable instrument did not show consistent offset._x000D_4: solid standard showed a 30% drift_x000D_5: The tubes were backwards so the data will need to be checked.  Only 2 filters on stack</t>
  </si>
  <si>
    <t>QM242</t>
  </si>
  <si>
    <t>1: CHL Metadata QCd by EJ_x000D_2: Event metadata QC'd by CM. CHL did not match between elab and the portal. I updated elab to reflect portal as there were no notes to say otherwise._x000D_3: The tubes were backwards so the data will need to be checked.  Only 2 filters on stack</t>
  </si>
  <si>
    <t>QM243</t>
  </si>
  <si>
    <t>QM244</t>
  </si>
  <si>
    <t>KNIGHT</t>
  </si>
  <si>
    <t>KN3</t>
  </si>
  <si>
    <t>QCHL9710</t>
  </si>
  <si>
    <t>1: Chlorophyll metadata QCd by EJ_x000D_2: Events QCd by CM. CHL not checked as it is not in elab yet.</t>
  </si>
  <si>
    <t>QCHL9711</t>
  </si>
  <si>
    <t>QCHL9712</t>
  </si>
  <si>
    <t>QCHL9713</t>
  </si>
  <si>
    <t>QCHL9714</t>
  </si>
  <si>
    <t>QCHL9715</t>
  </si>
  <si>
    <t>QCHL9716</t>
  </si>
  <si>
    <t>QCHL9717</t>
  </si>
  <si>
    <t>QCHL9718</t>
  </si>
  <si>
    <t>QCHL9719</t>
  </si>
  <si>
    <t>QCHL9720</t>
  </si>
  <si>
    <t>QCHL9721</t>
  </si>
  <si>
    <t>QCHL9722</t>
  </si>
  <si>
    <t>QCHL9723</t>
  </si>
  <si>
    <t>QCHL9724</t>
  </si>
  <si>
    <t>QCHL9725</t>
  </si>
  <si>
    <t>QCHL9726</t>
  </si>
  <si>
    <t>QCHL9727</t>
  </si>
  <si>
    <t>JSCHL2477</t>
  </si>
  <si>
    <t>JSCHL2478</t>
  </si>
  <si>
    <t>JSCHL2479</t>
  </si>
  <si>
    <t>JSCHL2480</t>
  </si>
  <si>
    <t>JSCHL2481</t>
  </si>
  <si>
    <t>JSCHL2482</t>
  </si>
  <si>
    <t>JSCHL2483</t>
  </si>
  <si>
    <t>JSCHL2484</t>
  </si>
  <si>
    <t>JSCHL2485</t>
  </si>
  <si>
    <t>JSCHL2486</t>
  </si>
  <si>
    <t>JSCHL2487</t>
  </si>
  <si>
    <t>JSCHL2488</t>
  </si>
  <si>
    <t>JSCHL2489</t>
  </si>
  <si>
    <t>JSCHL2490</t>
  </si>
  <si>
    <t>JSCHL2491</t>
  </si>
  <si>
    <t>JSCHL2492</t>
  </si>
  <si>
    <t>JSCHL2493</t>
  </si>
  <si>
    <t>JSCHL2494</t>
  </si>
  <si>
    <t>JSCHL2495</t>
  </si>
  <si>
    <t>JSCHL2496</t>
  </si>
  <si>
    <t>KN7</t>
  </si>
  <si>
    <t>QCHL9728</t>
  </si>
  <si>
    <t>1: Chlorophyll metadata QCd by EJ_x000D_2: Events QCd by CM. CHL not checked as it is not in elab yet._x000D_3: sample was rerun but still had a low ratio</t>
  </si>
  <si>
    <t>QCHL9729</t>
  </si>
  <si>
    <t>QCHL9730</t>
  </si>
  <si>
    <t>QCHL9731</t>
  </si>
  <si>
    <t>QCHL9732</t>
  </si>
  <si>
    <t>QCHL9733</t>
  </si>
  <si>
    <t>QCHL9734</t>
  </si>
  <si>
    <t>QCHL9735</t>
  </si>
  <si>
    <t>QCHL9736</t>
  </si>
  <si>
    <t>QCHL9737</t>
  </si>
  <si>
    <t>QCHL9738</t>
  </si>
  <si>
    <t>QCHL9739</t>
  </si>
  <si>
    <t>QCHL9740</t>
  </si>
  <si>
    <t>QCHL9741</t>
  </si>
  <si>
    <t>QCHL9742</t>
  </si>
  <si>
    <t>QCHL9743</t>
  </si>
  <si>
    <t>QCHL9744</t>
  </si>
  <si>
    <t>QCHL9745</t>
  </si>
  <si>
    <t>JSCHL2497</t>
  </si>
  <si>
    <t>JSCHL2498</t>
  </si>
  <si>
    <t>JSCHL2499</t>
  </si>
  <si>
    <t>JSCHL2500</t>
  </si>
  <si>
    <t>JSCHL2501</t>
  </si>
  <si>
    <t>JSCHL2502</t>
  </si>
  <si>
    <t>JSCHL2503</t>
  </si>
  <si>
    <t>JSCHL2504</t>
  </si>
  <si>
    <t>JSCHL2505</t>
  </si>
  <si>
    <t>JSCHL2506</t>
  </si>
  <si>
    <t>JSCHL2507</t>
  </si>
  <si>
    <t>JSCHL2508</t>
  </si>
  <si>
    <t>JSCHL2509</t>
  </si>
  <si>
    <t>JSCHL2510</t>
  </si>
  <si>
    <t>JSCHL2511</t>
  </si>
  <si>
    <t>JSCHL2512</t>
  </si>
  <si>
    <t>JSCHL2513</t>
  </si>
  <si>
    <t>JSCHL2514</t>
  </si>
  <si>
    <t>JSCHL2515</t>
  </si>
  <si>
    <t>JSCHL2516</t>
  </si>
  <si>
    <t>QCHL9904</t>
  </si>
  <si>
    <t>1: Chl metadata QC'd by CO_x000D_2: Event metadata QCd by CM</t>
  </si>
  <si>
    <t>QCHL9905</t>
  </si>
  <si>
    <t>QCHL9906</t>
  </si>
  <si>
    <t>QCHL9907</t>
  </si>
  <si>
    <t>QCHL9908</t>
  </si>
  <si>
    <t>QCHL9909</t>
  </si>
  <si>
    <t>QCHL9910</t>
  </si>
  <si>
    <t>QCHL9911</t>
  </si>
  <si>
    <t>QCHL9912</t>
  </si>
  <si>
    <t>QCHL9913</t>
  </si>
  <si>
    <t>QCHL9914</t>
  </si>
  <si>
    <t>QCHL9915</t>
  </si>
  <si>
    <t>QCHL9916</t>
  </si>
  <si>
    <t>QCHL9917</t>
  </si>
  <si>
    <t>1: Chl metadata QC'd by CO_x000D_2: Event metadata QCd by CM_x000D_3: QU43 20m</t>
  </si>
  <si>
    <t>QCHL9918</t>
  </si>
  <si>
    <t>QCHL9919</t>
  </si>
  <si>
    <t>QCHL9920</t>
  </si>
  <si>
    <t>1: Chl metadata QC'd by CO_x000D_2: Event metadata QCd by CM_x000D_3: reran with 5ml QU43 20m</t>
  </si>
  <si>
    <t>QCHL9921</t>
  </si>
  <si>
    <t>1: Chl metadata QC'd by CO_x000D_2: Event metadata QCd by CM_x000D_3: QU43 30m</t>
  </si>
  <si>
    <t>QCHL9922</t>
  </si>
  <si>
    <t>1: Chl metadata QC'd by CO_x000D_2: Event metadata QCd by CM_x000D_3: reran with 5ml 30m QU43</t>
  </si>
  <si>
    <t>QCHL9923</t>
  </si>
  <si>
    <t>QCHL9924</t>
  </si>
  <si>
    <t>1: Chl metadata QC'd by CO_x000D_2: Event metadata QCd by CM_x000D_3: QU43 150 m</t>
  </si>
  <si>
    <t>QCHL9925</t>
  </si>
  <si>
    <t>1: Chl metadata QC'd by CO_x000D_2: Event metadata QCd by CM_x000D_3: QU43 500 m</t>
  </si>
  <si>
    <t>JSCHL2517</t>
  </si>
  <si>
    <t>1: CHL metadata QCd by Bf_x000D_2: Instrument showed approx. 30% drift from calibration. Drift increased with time and sample cross-comparisons with stable instrument did not show consistent offset._x000D_3: solid standard showed a 30% drift</t>
  </si>
  <si>
    <t>JSCHL2518</t>
  </si>
  <si>
    <t>JSCHL2519</t>
  </si>
  <si>
    <t>JSCHL2520</t>
  </si>
  <si>
    <t>JSCHL2521</t>
  </si>
  <si>
    <t>JSCHL2522</t>
  </si>
  <si>
    <t>JSCHL2523</t>
  </si>
  <si>
    <t>JSCHL2524</t>
  </si>
  <si>
    <t>JSCHL2525</t>
  </si>
  <si>
    <t>JSCHL2526</t>
  </si>
  <si>
    <t>JSCHL2527</t>
  </si>
  <si>
    <t>JSCHL2528</t>
  </si>
  <si>
    <t>JSCHL2529</t>
  </si>
  <si>
    <t>JSCHL2530</t>
  </si>
  <si>
    <t>JSCHL2531</t>
  </si>
  <si>
    <t>JSCHL2532</t>
  </si>
  <si>
    <t>JSCHL2533</t>
  </si>
  <si>
    <t>JSCHL2534</t>
  </si>
  <si>
    <t>JSCHL2535</t>
  </si>
  <si>
    <t>JSCHL2536</t>
  </si>
  <si>
    <t>QCHL9630</t>
  </si>
  <si>
    <t>1: 50 to 100m_x000D_2: Chl metadata QC'd by CO_x000D_3: Event metadata QC'd by EM_x000D_4: reran 100m bulk</t>
  </si>
  <si>
    <t>QCHL9869</t>
  </si>
  <si>
    <t>1: 50 niskin did not trigger_x000D_2: Chl metadata QC'd by CO_x000D_3: Event metadata QC'd by EM</t>
  </si>
  <si>
    <t>QCHL9870</t>
  </si>
  <si>
    <t>QCHL9871</t>
  </si>
  <si>
    <t>1: 50 niskin did not trigger_x000D_2: Chl metadata QC'd by CO_x000D_3: Event metadata QC'd by EM_x000D_4: Sample degradation or acid contamination</t>
  </si>
  <si>
    <t>QCHL9872</t>
  </si>
  <si>
    <t>QCHL9873</t>
  </si>
  <si>
    <t>QCHL9874</t>
  </si>
  <si>
    <t>QCHL9875</t>
  </si>
  <si>
    <t>QCHL9876</t>
  </si>
  <si>
    <t>QCHL9882</t>
  </si>
  <si>
    <t>1: Chl metadata QC'd by CO_x000D_2: Event metadata QC'd by EM_x000D_3: Location is wrong_x000D_4: QU39 260m blk</t>
  </si>
  <si>
    <t>QCHL9883</t>
  </si>
  <si>
    <t>1: Chl metadata QC'd by CO_x000D_2: Event metadata QC'd by EM_x000D_3: Wrong location</t>
  </si>
  <si>
    <t>QCHL9926</t>
  </si>
  <si>
    <t>QCHL9927</t>
  </si>
  <si>
    <t>QCHL9928</t>
  </si>
  <si>
    <t>QCHL9929</t>
  </si>
  <si>
    <t>QCHL9930</t>
  </si>
  <si>
    <t>QCHL9931</t>
  </si>
  <si>
    <t>QCHL9932</t>
  </si>
  <si>
    <t>QCHL9933</t>
  </si>
  <si>
    <t>QCHL9934</t>
  </si>
  <si>
    <t>QCHL9935</t>
  </si>
  <si>
    <t>QCHL9936</t>
  </si>
  <si>
    <t>QCHL9937</t>
  </si>
  <si>
    <t>QCHL9938</t>
  </si>
  <si>
    <t>1: Chl metadata QC'd by CO_x000D_2: Event metadata QC'd EM</t>
  </si>
  <si>
    <t>QCHL9939</t>
  </si>
  <si>
    <t>QCHL9940</t>
  </si>
  <si>
    <t>QCHL9941</t>
  </si>
  <si>
    <t>QCHL9942</t>
  </si>
  <si>
    <t>QCHL9943</t>
  </si>
  <si>
    <t>QCHL9944</t>
  </si>
  <si>
    <t>QCHL9945</t>
  </si>
  <si>
    <t>chris.mackenzie,eva.jordison,isabelle.desmarais</t>
  </si>
  <si>
    <t>CHL12485</t>
  </si>
  <si>
    <t>1: Chlorophyll metadata QCd by EJ_x000D_2: event qcd by cm_x000D_3: Instrument showed approx. 30% drift from calibration. Drift increased with time and sample cross-comparisons with stable instrument did not show consistent offset._x000D_4: solid standard showed a 30% drift_x000D_5: Volume is 240ml</t>
  </si>
  <si>
    <t>CHL12486</t>
  </si>
  <si>
    <t>CHL12487</t>
  </si>
  <si>
    <t>CHL12488</t>
  </si>
  <si>
    <t>1: Chlorophyll metadata QCd by EJ_x000D_2: correct volume_x000D_3: event qcd by cm_x000D_4: Instrument showed approx. 30% drift from calibration. Drift increased with time and sample cross-comparisons with stable instrument did not show consistent offset._x000D_5: solid standard showed a 30% drift_x000D_6: Volume is 240ml</t>
  </si>
  <si>
    <t>CHL12489</t>
  </si>
  <si>
    <t>1: Chlorophyll metadata QCd by EJ_x000D_2: event qcd by cm_x000D_3: Instrument showed approx. 30% drift from calibration. Drift increased with time and sample cross-comparisons with stable instrument did not show consistent offset._x000D_4: solid standard showed a 30% drift</t>
  </si>
  <si>
    <t>CHL12490</t>
  </si>
  <si>
    <t>CHL12491</t>
  </si>
  <si>
    <t>CHL12492</t>
  </si>
  <si>
    <t>1: Chlorophyll metadata QCd by EJ_x000D_2: During analysis the power cut out and this result was lost. Could not re-run_x000D_3: event qcd by cm</t>
  </si>
  <si>
    <t>CHL12493</t>
  </si>
  <si>
    <t>1: 10m on separate drop_x000D_2: Chlorophyll metadata QCd by EJ_x000D_3: event qcd by cm_x000D_4: Instrument showed approx. 30% drift from calibration. Drift increased with time and sample cross-comparisons with stable instrument did not show consistent offset._x000D_5: solid standard showed a 30% drift</t>
  </si>
  <si>
    <t>CHL12494</t>
  </si>
  <si>
    <t>CHL12495</t>
  </si>
  <si>
    <t>CHL12496</t>
  </si>
  <si>
    <t>CHL12497</t>
  </si>
  <si>
    <t>CHL12498</t>
  </si>
  <si>
    <t>CHL12499</t>
  </si>
  <si>
    <t>CHL12500</t>
  </si>
  <si>
    <t>CHL12501</t>
  </si>
  <si>
    <t>CHL12502</t>
  </si>
  <si>
    <t>CHL12503</t>
  </si>
  <si>
    <t>CHL12504</t>
  </si>
  <si>
    <t>CHL12505</t>
  </si>
  <si>
    <t>CHL12506</t>
  </si>
  <si>
    <t>CHL12408</t>
  </si>
  <si>
    <t>CHL12409</t>
  </si>
  <si>
    <t>CHL12410</t>
  </si>
  <si>
    <t>CHL12411</t>
  </si>
  <si>
    <t>CHL12412</t>
  </si>
  <si>
    <t>CHL12413</t>
  </si>
  <si>
    <t>CHL12414</t>
  </si>
  <si>
    <t>CHL12415</t>
  </si>
  <si>
    <t>CHL12416</t>
  </si>
  <si>
    <t>1: 20m bulk 240ml_x000D_2: Chlorophyll metadata QCd by EJ_x000D_3: event qcd by cm_x000D_4: Instrument showed approx. 30% drift from calibration. Drift increased with time and sample cross-comparisons with stable instrument did not show consistent offset._x000D_5: solid standard showed a 30% drift</t>
  </si>
  <si>
    <t>CHL12417</t>
  </si>
  <si>
    <t>CHL12418</t>
  </si>
  <si>
    <t>CHL12419</t>
  </si>
  <si>
    <t>CHL12420</t>
  </si>
  <si>
    <t>CHL12588</t>
  </si>
  <si>
    <t>CHL12589</t>
  </si>
  <si>
    <t>CHL12590</t>
  </si>
  <si>
    <t>CHL12591</t>
  </si>
  <si>
    <t>CHL12694</t>
  </si>
  <si>
    <t>CHL12695</t>
  </si>
  <si>
    <t>CHL12696</t>
  </si>
  <si>
    <t>CHL12697</t>
  </si>
  <si>
    <t>JSCHL2537</t>
  </si>
  <si>
    <t>1: CHL metadata QCd by Bf_x000D_2: Event metadata QCd by TF_x000D_3: Instrument showed approx. 30% drift from calibration. Drift increased with time and sample cross-comparisons with stable instrument did not show consistent offset._x000D_4: solid standard showed a 30% drift</t>
  </si>
  <si>
    <t>JSCHL2538</t>
  </si>
  <si>
    <t>JSCHL2539</t>
  </si>
  <si>
    <t>JSCHL2540</t>
  </si>
  <si>
    <t>JSCHL2541</t>
  </si>
  <si>
    <t>JSCHL2542</t>
  </si>
  <si>
    <t>JSCHL2543</t>
  </si>
  <si>
    <t>JSCHL2544</t>
  </si>
  <si>
    <t>JSCHL2545</t>
  </si>
  <si>
    <t>JSCHL2546</t>
  </si>
  <si>
    <t>JSCHL2547</t>
  </si>
  <si>
    <t>JSCHL2548</t>
  </si>
  <si>
    <t>JSCHL2549</t>
  </si>
  <si>
    <t>JSCHL2550</t>
  </si>
  <si>
    <t>JSCHL2551</t>
  </si>
  <si>
    <t>JSCHL2552</t>
  </si>
  <si>
    <t>JSCHL2553</t>
  </si>
  <si>
    <t>JSCHL2554</t>
  </si>
  <si>
    <t>JSCHL2555</t>
  </si>
  <si>
    <t>JSCHL2556</t>
  </si>
  <si>
    <t>MACRO_MGEO</t>
  </si>
  <si>
    <t>eva.jordison,isabelle.desmarais</t>
  </si>
  <si>
    <t>CHL12521</t>
  </si>
  <si>
    <t>1: Chlorophyll metadata QCd by EJ_x000D_2: Event Metadata QCd by EJ_x000D_3: Instrument showed approx. 30% drift from calibration. Drift increased with time and sample cross-comparisons with stable instrument did not show consistent offset._x000D_4: solid standard showed a 30% drift. sample was prepped with only 5mls of acetone on the 24th, 24hours later (on the 25th) sample was topped up to 10mls. It then extracted in the freezer for another 24hrs before being analysed on the 26th</t>
  </si>
  <si>
    <t>CHL12522</t>
  </si>
  <si>
    <t>1: Chlorophyll metadata QCd by EJ_x000D_2: Event Metadata QCd by EJ_x000D_3: Instrument showed approx. 30% drift from calibration. Drift increased with time and sample cross-comparisons with stable instrument did not show consistent offset._x000D_4: solid standard showed a 30% drift</t>
  </si>
  <si>
    <t>CHL12523</t>
  </si>
  <si>
    <t>CHL12524</t>
  </si>
  <si>
    <t>CHL12525</t>
  </si>
  <si>
    <t>MANLEYPT</t>
  </si>
  <si>
    <t>CHL12528</t>
  </si>
  <si>
    <t>CHL12529</t>
  </si>
  <si>
    <t>MG4</t>
  </si>
  <si>
    <t>CHL12530</t>
  </si>
  <si>
    <t>CHL12531</t>
  </si>
  <si>
    <t>SEA10</t>
  </si>
  <si>
    <t>CHL12532</t>
  </si>
  <si>
    <t>CHL12533</t>
  </si>
  <si>
    <t>MACRO2</t>
  </si>
  <si>
    <t>CHL12534</t>
  </si>
  <si>
    <t>CHL12535</t>
  </si>
  <si>
    <t>KFPS07</t>
  </si>
  <si>
    <t>CHL12536</t>
  </si>
  <si>
    <t>CHL12537</t>
  </si>
  <si>
    <t>CHL12538</t>
  </si>
  <si>
    <t>CHL12539</t>
  </si>
  <si>
    <t>CHL12540</t>
  </si>
  <si>
    <t>CHL12541</t>
  </si>
  <si>
    <t>CHL12542</t>
  </si>
  <si>
    <t>CHL12543</t>
  </si>
  <si>
    <t>WBCH02</t>
  </si>
  <si>
    <t>CHL12544</t>
  </si>
  <si>
    <t>CHL12545</t>
  </si>
  <si>
    <t>KELP11</t>
  </si>
  <si>
    <t>CHL12594</t>
  </si>
  <si>
    <t>CHL12595</t>
  </si>
  <si>
    <t>CHL12596</t>
  </si>
  <si>
    <t>1: Chlorophyll metadata QCd by EJ_x000D_2: Event Metadata QCd by EJ_x000D_3: ID out of order_x000D_4: Instrument showed approx. 30% drift from calibration. Drift increased with time and sample cross-comparisons with stable instrument did not show consistent offset._x000D_5: solid standard showed a 30% drift</t>
  </si>
  <si>
    <t>MACRO4</t>
  </si>
  <si>
    <t>CHL12507</t>
  </si>
  <si>
    <t>CHL12508</t>
  </si>
  <si>
    <t>SEA7</t>
  </si>
  <si>
    <t>CHL12509</t>
  </si>
  <si>
    <t>CHL12510</t>
  </si>
  <si>
    <t>MACRO6</t>
  </si>
  <si>
    <t>CHL12511</t>
  </si>
  <si>
    <t>CHL12512</t>
  </si>
  <si>
    <t>SEA8</t>
  </si>
  <si>
    <t>CHL12513</t>
  </si>
  <si>
    <t>CHL12514</t>
  </si>
  <si>
    <t>QSD03</t>
  </si>
  <si>
    <t>CHL12515</t>
  </si>
  <si>
    <t>CHL12516</t>
  </si>
  <si>
    <t>CHL12517</t>
  </si>
  <si>
    <t>QSD01</t>
  </si>
  <si>
    <t>CHL12518</t>
  </si>
  <si>
    <t>CHL12519</t>
  </si>
  <si>
    <t>CHL12520</t>
  </si>
  <si>
    <t>MACRO3</t>
  </si>
  <si>
    <t>CHL12526</t>
  </si>
  <si>
    <t>CHL12527</t>
  </si>
  <si>
    <t>MACRO5</t>
  </si>
  <si>
    <t>CHL12592</t>
  </si>
  <si>
    <t>CHL12593</t>
  </si>
  <si>
    <t>QCHL10002</t>
  </si>
  <si>
    <t>1: Chl metadata QC'd by CO_x000D_2: Event metadata QCd by BF</t>
  </si>
  <si>
    <t>QCHL10003</t>
  </si>
  <si>
    <t>QCHL10004</t>
  </si>
  <si>
    <t>QCHL10005</t>
  </si>
  <si>
    <t>.</t>
  </si>
  <si>
    <t>QCHL10006</t>
  </si>
  <si>
    <t>QCHL10007</t>
  </si>
  <si>
    <t>QCHL10008</t>
  </si>
  <si>
    <t>QCHL10009</t>
  </si>
  <si>
    <t>QCHL10010</t>
  </si>
  <si>
    <t>QCHL10011</t>
  </si>
  <si>
    <t>QCHL10012</t>
  </si>
  <si>
    <t>QCHL10013</t>
  </si>
  <si>
    <t>QCHL10014</t>
  </si>
  <si>
    <t>QCHL10015</t>
  </si>
  <si>
    <t>QCHL10016</t>
  </si>
  <si>
    <t>QCHL10017</t>
  </si>
  <si>
    <t>QCHL10018</t>
  </si>
  <si>
    <t>QCHL9946</t>
  </si>
  <si>
    <t>QCHL9947</t>
  </si>
  <si>
    <t>QCHL9948</t>
  </si>
  <si>
    <t>QCHL9949</t>
  </si>
  <si>
    <t>QCHL9950</t>
  </si>
  <si>
    <t>CHL12546</t>
  </si>
  <si>
    <t>CHL12547</t>
  </si>
  <si>
    <t>CHL12548</t>
  </si>
  <si>
    <t>CHL12549</t>
  </si>
  <si>
    <t>CHL12550</t>
  </si>
  <si>
    <t>CHL12551</t>
  </si>
  <si>
    <t>CHL12552</t>
  </si>
  <si>
    <t>CHL12553</t>
  </si>
  <si>
    <t>1: Chlorophyll metadata QCd by EJ_x000D_2: Event Metadata QCd by EJ_x000D_3: Instrument showed approx. 30% drift from calibration. Drift increased with time and sample cross-comparisons with stable instrument did not show consistent offset._x000D_4: This sample was run manually so I could compare the instruments. I copy and pasted these results in. solid standard showed a 30% drift</t>
  </si>
  <si>
    <t>CHL12554</t>
  </si>
  <si>
    <t>CHL12555</t>
  </si>
  <si>
    <t>1: Chlorophyll metadata QCd by EJ_x000D_2: Event Metadata QCd by EJ_x000D_3: This sample was run manually so I could compare the instruments. I copy and pasted these results in. solid standard showed a 30% drift</t>
  </si>
  <si>
    <t>CHL12556</t>
  </si>
  <si>
    <t>CHL12557</t>
  </si>
  <si>
    <t>CHL12558</t>
  </si>
  <si>
    <t>CHL12559</t>
  </si>
  <si>
    <t>CHL12560</t>
  </si>
  <si>
    <t>CHL12561</t>
  </si>
  <si>
    <t>CHL12562</t>
  </si>
  <si>
    <t>CHL12563</t>
  </si>
  <si>
    <t>CHL12564</t>
  </si>
  <si>
    <t>CHL12565</t>
  </si>
  <si>
    <t>CHL12566</t>
  </si>
  <si>
    <t>CHL12567</t>
  </si>
  <si>
    <t>JSCHL2557</t>
  </si>
  <si>
    <t>1: CHL metadata QCd by Bf_x000D_2: Instrument showed approx. 30% drift from calibration. Drift increased with time and sample cross-comparisons with stable instrument did not show consistent offset._x000D_3: solid standard showed a 30% drift.</t>
  </si>
  <si>
    <t>JSCHL2558</t>
  </si>
  <si>
    <t>JSCHL2559</t>
  </si>
  <si>
    <t>JSCHL2560</t>
  </si>
  <si>
    <t>JSCHL2561</t>
  </si>
  <si>
    <t>JSCHL2562</t>
  </si>
  <si>
    <t>JSCHL2563</t>
  </si>
  <si>
    <t>JSCHL2564</t>
  </si>
  <si>
    <t>JSCHL2565</t>
  </si>
  <si>
    <t>JSCHL2566</t>
  </si>
  <si>
    <t>JSCHL2567</t>
  </si>
  <si>
    <t>JSCHL2568</t>
  </si>
  <si>
    <t>JSCHL2569</t>
  </si>
  <si>
    <t>JSCHL2570</t>
  </si>
  <si>
    <t>JSCHL2571</t>
  </si>
  <si>
    <t>JSCHL2572</t>
  </si>
  <si>
    <t>JSCHL2573</t>
  </si>
  <si>
    <t>JSCHL2574</t>
  </si>
  <si>
    <t>JSCHL2575</t>
  </si>
  <si>
    <t>JSCHL2576</t>
  </si>
  <si>
    <t>JSCHL2577</t>
  </si>
  <si>
    <t>1: CHL metadata QCd by Bf_x000D_2: Event metadata QCd by TF</t>
  </si>
  <si>
    <t>JSCHL2578</t>
  </si>
  <si>
    <t>JSCHL2579</t>
  </si>
  <si>
    <t>JSCHL2580</t>
  </si>
  <si>
    <t>JSCHL2581</t>
  </si>
  <si>
    <t>JSCHL2582</t>
  </si>
  <si>
    <t>JSCHL2583</t>
  </si>
  <si>
    <t>JSCHL2584</t>
  </si>
  <si>
    <t>JSCHL2585</t>
  </si>
  <si>
    <t>JSCHL2586</t>
  </si>
  <si>
    <t>1: CHL metadata QCd by Bf_x000D_2: Event metadata QCd by TF_x000D_3: Fell and touched bench when putting filter in tube</t>
  </si>
  <si>
    <t>JSCHL2587</t>
  </si>
  <si>
    <t>JSCHL2588</t>
  </si>
  <si>
    <t>JSCHL2589</t>
  </si>
  <si>
    <t>JSCHL2590</t>
  </si>
  <si>
    <t>JSCHL2591</t>
  </si>
  <si>
    <t>JSCHL2592</t>
  </si>
  <si>
    <t>JSCHL2593</t>
  </si>
  <si>
    <t>JSCHL2594</t>
  </si>
  <si>
    <t>JSCHL2595</t>
  </si>
  <si>
    <t>JSCHL2596</t>
  </si>
  <si>
    <t>MFW</t>
  </si>
  <si>
    <t>Colleen</t>
  </si>
  <si>
    <t>QCHL9960</t>
  </si>
  <si>
    <t>Collected</t>
  </si>
  <si>
    <t>Raw</t>
  </si>
  <si>
    <t>1: Accidentally put on 2 filters so took a while to filter and the colour was all around the edges. Sigh. Removed second filter after filtration and only stuck top into tube</t>
  </si>
  <si>
    <t>QCHL9961</t>
  </si>
  <si>
    <t>QCHL9962</t>
  </si>
  <si>
    <t>QCHL9963</t>
  </si>
  <si>
    <t>QCHL9964</t>
  </si>
  <si>
    <t>QCHL9965</t>
  </si>
  <si>
    <t>QCHL9966</t>
  </si>
  <si>
    <t>QCHL9967</t>
  </si>
  <si>
    <t>QCHL9968</t>
  </si>
  <si>
    <t>QCHL9969</t>
  </si>
  <si>
    <t>QCHL9970</t>
  </si>
  <si>
    <t>QCHL9971</t>
  </si>
  <si>
    <t>CHL11611</t>
  </si>
  <si>
    <t>CHL11612</t>
  </si>
  <si>
    <t>CHL11613</t>
  </si>
  <si>
    <t>CHL11614</t>
  </si>
  <si>
    <t>CHL11615</t>
  </si>
  <si>
    <t>CHL11616</t>
  </si>
  <si>
    <t>CHL11617</t>
  </si>
  <si>
    <t>CHL11618</t>
  </si>
  <si>
    <t>CHL11619</t>
  </si>
  <si>
    <t>CHL11620</t>
  </si>
  <si>
    <t>CHL11621</t>
  </si>
  <si>
    <t>CHL11622</t>
  </si>
  <si>
    <t>CHL11623</t>
  </si>
  <si>
    <t>CHL11624</t>
  </si>
  <si>
    <t>CHL11625</t>
  </si>
  <si>
    <t>CHL11626</t>
  </si>
  <si>
    <t>CHL11627</t>
  </si>
  <si>
    <t>CHL11628</t>
  </si>
  <si>
    <t>QCHL10019</t>
  </si>
  <si>
    <t>1: Chl metadata QC'd by CO_x000D_2: Event metadata QCd by EJ</t>
  </si>
  <si>
    <t>QCHL10020</t>
  </si>
  <si>
    <t>QCHL10021</t>
  </si>
  <si>
    <t>QCHL10022</t>
  </si>
  <si>
    <t>QCHL10023</t>
  </si>
  <si>
    <t>QCHL10024</t>
  </si>
  <si>
    <t>QCHL10025</t>
  </si>
  <si>
    <t>QCHL10026</t>
  </si>
  <si>
    <t>QCHL10027</t>
  </si>
  <si>
    <t>QCHL10028</t>
  </si>
  <si>
    <t>QCHL10029</t>
  </si>
  <si>
    <t>QCHL10030</t>
  </si>
  <si>
    <t>QCHL10031</t>
  </si>
  <si>
    <t>QCHL10032</t>
  </si>
  <si>
    <t>QCHL10033</t>
  </si>
  <si>
    <t>QCHL10034</t>
  </si>
  <si>
    <t>QCHL10035</t>
  </si>
  <si>
    <t>1: Chl metadata QC'd by CO_x000D_2: Event metadata QCd by EJ_x000D_3: remeasured again, still low</t>
  </si>
  <si>
    <t>QCHL10036</t>
  </si>
  <si>
    <t>QCHL10037</t>
  </si>
  <si>
    <t>QCHL10038</t>
  </si>
  <si>
    <t>QCHL10039</t>
  </si>
  <si>
    <t>1: AV - 100m bulk_x000D_2: Chl metadata QC'd by CO_x000D_3: Event metadata QCd by EJ</t>
  </si>
  <si>
    <t>QCHL10040</t>
  </si>
  <si>
    <t>1: AV - 260m bulk_x000D_2: Chl metadata QC'd by CO_x000D_3: Event metadata QCd by EJ</t>
  </si>
  <si>
    <t>QCHL10041</t>
  </si>
  <si>
    <t>Caterina Rodriguez,Jessica Schaub</t>
  </si>
  <si>
    <t>QCHL9985</t>
  </si>
  <si>
    <t>QCHL9986</t>
  </si>
  <si>
    <t>QCHL9987</t>
  </si>
  <si>
    <t>1: QU39 100m</t>
  </si>
  <si>
    <t>QCHL9988</t>
  </si>
  <si>
    <t>1: QU39 250m</t>
  </si>
  <si>
    <t>QCHL9989</t>
  </si>
  <si>
    <t>QCHL9990</t>
  </si>
  <si>
    <t>QCHL9991</t>
  </si>
  <si>
    <t>QCHL9992</t>
  </si>
  <si>
    <t>Caterina Rodriguez,Colleen Kellogg</t>
  </si>
  <si>
    <t>QCHL9993</t>
  </si>
  <si>
    <t>QCHL9994</t>
  </si>
  <si>
    <t>QCHL9995</t>
  </si>
  <si>
    <t>QCHL9996</t>
  </si>
  <si>
    <t>QCHL10042</t>
  </si>
  <si>
    <t>1: Chl metadata QC'd by CO_x000D_2: Event Metadata QC'd by CO</t>
  </si>
  <si>
    <t>QCHL10043</t>
  </si>
  <si>
    <t>QCHL10044</t>
  </si>
  <si>
    <t>QCHL10045</t>
  </si>
  <si>
    <t>QCHL10046</t>
  </si>
  <si>
    <t>QCHL10047</t>
  </si>
  <si>
    <t>QCHL10048</t>
  </si>
  <si>
    <t>QCHL10049</t>
  </si>
  <si>
    <t>QCHL10050</t>
  </si>
  <si>
    <t>QCHL10051</t>
  </si>
  <si>
    <t>QCHL10052</t>
  </si>
  <si>
    <t>QCHL10053</t>
  </si>
  <si>
    <t>QCHL10054</t>
  </si>
  <si>
    <t>QCHL10055</t>
  </si>
  <si>
    <t>QCHL10056</t>
  </si>
  <si>
    <t>QCHL10057</t>
  </si>
  <si>
    <t>QCHL10058</t>
  </si>
  <si>
    <t>QCHL10059</t>
  </si>
  <si>
    <t>QCHL10060</t>
  </si>
  <si>
    <t>QCHL10061</t>
  </si>
  <si>
    <t>QCHL10000</t>
  </si>
  <si>
    <t>1: Chl metadata QC'd by CO_x000D_2: Event metadata QC'd by CO</t>
  </si>
  <si>
    <t>QCHL10001</t>
  </si>
  <si>
    <t>QCHL10062</t>
  </si>
  <si>
    <t>QCHL10063</t>
  </si>
  <si>
    <t>QCHL10064</t>
  </si>
  <si>
    <t>QCHL10065</t>
  </si>
  <si>
    <t>QCHL10066</t>
  </si>
  <si>
    <t>QCHL10067</t>
  </si>
  <si>
    <t>QCHL10068</t>
  </si>
  <si>
    <t>QCHL10069</t>
  </si>
  <si>
    <t>QCHL10070</t>
  </si>
  <si>
    <t>QCHL10071</t>
  </si>
  <si>
    <t>QCHL10072</t>
  </si>
  <si>
    <t>1: Chl metadata QC'd by CO_x000D_2: Event metadata QC'd by CO_x000D_3: ran with 5ml</t>
  </si>
  <si>
    <t>QCHL10073</t>
  </si>
  <si>
    <t>QCHL10074</t>
  </si>
  <si>
    <t>QCHL10075</t>
  </si>
  <si>
    <t>QCHL10076</t>
  </si>
  <si>
    <t>QCHL10077</t>
  </si>
  <si>
    <t>QCHL10078</t>
  </si>
  <si>
    <t>1: Chl metadata QC'd by CO_x000D_2: Event metadata QC'd by CO_x000D_3: reran with 5ml. QU39 30m</t>
  </si>
  <si>
    <t>QCHL10079</t>
  </si>
  <si>
    <t>QCHL10080</t>
  </si>
  <si>
    <t>QCHL10081</t>
  </si>
  <si>
    <t>QCHL10082</t>
  </si>
  <si>
    <t>1: Chl metadata QC'd by CO_x000D_2: Event metadata QC'd by CO_x000D_3: QU39 100m BLK</t>
  </si>
  <si>
    <t>QCHL10083</t>
  </si>
  <si>
    <t>1: Chl metadata QC'd by CO_x000D_2: Event metadata QC'd by CO_x000D_3: QU39 260m blk</t>
  </si>
  <si>
    <t>QCHL10084</t>
  </si>
  <si>
    <t>QCHL10085</t>
  </si>
  <si>
    <t>QCHL10086</t>
  </si>
  <si>
    <t>QCHL9997</t>
  </si>
  <si>
    <t>QCHL9998</t>
  </si>
  <si>
    <t>QCHL9999</t>
  </si>
  <si>
    <t>bryn.fedje,carrie.weekes,chris.osullivan</t>
  </si>
  <si>
    <t>QCHL10087</t>
  </si>
  <si>
    <t>QCHL10088</t>
  </si>
  <si>
    <t>QCHL10089</t>
  </si>
  <si>
    <t>QCHL10090</t>
  </si>
  <si>
    <t>QCHL10091</t>
  </si>
  <si>
    <t>QCHL10092</t>
  </si>
  <si>
    <t>QCHL10093</t>
  </si>
  <si>
    <t>QCHL10094</t>
  </si>
  <si>
    <t>QCHL10095</t>
  </si>
  <si>
    <t>QCHL10096</t>
  </si>
  <si>
    <t>QCHL10097</t>
  </si>
  <si>
    <t>QCHL10098</t>
  </si>
  <si>
    <t>QCHL10099</t>
  </si>
  <si>
    <t>QCHL10100</t>
  </si>
  <si>
    <t>QCHL10101</t>
  </si>
  <si>
    <t>QCHL10102</t>
  </si>
  <si>
    <t>QCHL10103</t>
  </si>
  <si>
    <t>QCHL10104</t>
  </si>
  <si>
    <t>QCHL10105</t>
  </si>
  <si>
    <t>QCHL10106</t>
  </si>
  <si>
    <t>QCHL10107</t>
  </si>
  <si>
    <t>QCHL10108</t>
  </si>
  <si>
    <t>QCHL10109</t>
  </si>
  <si>
    <t>QCHL10110</t>
  </si>
  <si>
    <t>1: Chl metadata QC'd by CO_x000D_2: Event metadata qcd by cm</t>
  </si>
  <si>
    <t>QCHL10111</t>
  </si>
  <si>
    <t>QCHL10112</t>
  </si>
  <si>
    <t>QCHL10113</t>
  </si>
  <si>
    <t>QCHL10114</t>
  </si>
  <si>
    <t>QCHL10115</t>
  </si>
  <si>
    <t>QCHL10116</t>
  </si>
  <si>
    <t>QCHL10117</t>
  </si>
  <si>
    <t>QCHL10118</t>
  </si>
  <si>
    <t>QCHL10119</t>
  </si>
  <si>
    <t>QCHL10120</t>
  </si>
  <si>
    <t>QCHL10121</t>
  </si>
  <si>
    <t>QCHL10122</t>
  </si>
  <si>
    <t>QCHL10123</t>
  </si>
  <si>
    <t>QCHL10124</t>
  </si>
  <si>
    <t>QCHL10125</t>
  </si>
  <si>
    <t>QCHL10126</t>
  </si>
  <si>
    <t>QCHL10127</t>
  </si>
  <si>
    <t>QCHL10128</t>
  </si>
  <si>
    <t>QCHL10129</t>
  </si>
  <si>
    <t>QCHL10130</t>
  </si>
  <si>
    <t>1: Chl metadata QC'd by CO_x000D_2: Event metadata qcd by cm_x000D_3: rerun use rerun use</t>
  </si>
  <si>
    <t>QCHL10131</t>
  </si>
  <si>
    <t>CHL12568</t>
  </si>
  <si>
    <t>1: CHL sample metadata QC'd by CO_x000D_2: Event Metadata QC'd by CO</t>
  </si>
  <si>
    <t>CHL12569</t>
  </si>
  <si>
    <t>CHL12570</t>
  </si>
  <si>
    <t>CHL12571</t>
  </si>
  <si>
    <t>CHL12572</t>
  </si>
  <si>
    <t>CHL12573</t>
  </si>
  <si>
    <t>CHL12574</t>
  </si>
  <si>
    <t>CHL12575</t>
  </si>
  <si>
    <t>CHL12576</t>
  </si>
  <si>
    <t>CHL12577</t>
  </si>
  <si>
    <t>CHL12578</t>
  </si>
  <si>
    <t>CHL12579</t>
  </si>
  <si>
    <t>CHL12580</t>
  </si>
  <si>
    <t>CHL12581</t>
  </si>
  <si>
    <t>CHL12582</t>
  </si>
  <si>
    <t>CHL12583</t>
  </si>
  <si>
    <t>CHL12584</t>
  </si>
  <si>
    <t>CHL12585</t>
  </si>
  <si>
    <t>CHL12586</t>
  </si>
  <si>
    <t>CHL12587</t>
  </si>
  <si>
    <t>CHL12597</t>
  </si>
  <si>
    <t>CHL12598</t>
  </si>
  <si>
    <t>CHL12599</t>
  </si>
  <si>
    <t>CHL12600</t>
  </si>
  <si>
    <t>CHL12601</t>
  </si>
  <si>
    <t>CHL12602</t>
  </si>
  <si>
    <t>CHL12603</t>
  </si>
  <si>
    <t>CHL12604</t>
  </si>
  <si>
    <t>CHL12605</t>
  </si>
  <si>
    <t>CHL12606</t>
  </si>
  <si>
    <t>CHL12607</t>
  </si>
  <si>
    <t>CHL12608</t>
  </si>
  <si>
    <t>CHL12609</t>
  </si>
  <si>
    <t>CHL12610</t>
  </si>
  <si>
    <t>CHL12611</t>
  </si>
  <si>
    <t>CHL12612</t>
  </si>
  <si>
    <t>CHL12613</t>
  </si>
  <si>
    <t>1: CHL sample metadata QC'd by CO_x000D_2: Event Metadata QC'd by CO_x000D_3: KC10 100m blk</t>
  </si>
  <si>
    <t>CHL12614</t>
  </si>
  <si>
    <t>CHL12615</t>
  </si>
  <si>
    <t>1: CHL sample metadata QC'd by CO_x000D_2: Event Metadata QC'd by CO_x000D_3: KC10 30m GFF</t>
  </si>
  <si>
    <t>CHL12616</t>
  </si>
  <si>
    <t>CHL12617</t>
  </si>
  <si>
    <t>CHL12639</t>
  </si>
  <si>
    <t>1: CHL sample metadata QC'd by CO_x000D_2: Event Metadata QC'd by CO_x000D_3: KC10 325m blk</t>
  </si>
  <si>
    <t>bryn.fedje,chris.mackenzie</t>
  </si>
  <si>
    <t>CHL12640</t>
  </si>
  <si>
    <t>1: CHL sample metadata QC'd by CO_x000D_2: Event QCd by cm</t>
  </si>
  <si>
    <t>CHL12641</t>
  </si>
  <si>
    <t>CHL12642</t>
  </si>
  <si>
    <t>CHL12643</t>
  </si>
  <si>
    <t>CHL12644</t>
  </si>
  <si>
    <t>CHL12645</t>
  </si>
  <si>
    <t>CHL12646</t>
  </si>
  <si>
    <t>CHL12647</t>
  </si>
  <si>
    <t>CHL12648</t>
  </si>
  <si>
    <t>CHL12649</t>
  </si>
  <si>
    <t>CHL12650</t>
  </si>
  <si>
    <t>CHL12651</t>
  </si>
  <si>
    <t>CHL12652</t>
  </si>
  <si>
    <t>CHL12653</t>
  </si>
  <si>
    <t>CHL12654</t>
  </si>
  <si>
    <t>CHL12655</t>
  </si>
  <si>
    <t>CHL12656</t>
  </si>
  <si>
    <t>CHL12657</t>
  </si>
  <si>
    <t>CHL12658</t>
  </si>
  <si>
    <t>CHL12659</t>
  </si>
  <si>
    <t>CHL12660</t>
  </si>
  <si>
    <t>CHL12661</t>
  </si>
  <si>
    <t>CHL12618</t>
  </si>
  <si>
    <t>1: CHL sample metadata QC'd by CO_x000D_2: Event metadata QCd by BF</t>
  </si>
  <si>
    <t>CHL12619</t>
  </si>
  <si>
    <t>CHL12620</t>
  </si>
  <si>
    <t>CHL12621</t>
  </si>
  <si>
    <t>1: Bulk is 4x lower than size-fractionated sum. Bulk is usually &gt; SF. No sign of sample degradation, but outlier._x000D_2: CHL sample metadata QC'd by CO_x000D_3: Event metadata QCd by BF</t>
  </si>
  <si>
    <t>CHL12622</t>
  </si>
  <si>
    <t>CHL12623</t>
  </si>
  <si>
    <t>CHL12624</t>
  </si>
  <si>
    <t>CHL12625</t>
  </si>
  <si>
    <t>1: CHL sample metadata QC'd by CO_x000D_2: Event metadata QCd by BF_x000D_3: Sample degradation or acid contamination</t>
  </si>
  <si>
    <t>CHL12626</t>
  </si>
  <si>
    <t>CHL12627</t>
  </si>
  <si>
    <t>CHL12628</t>
  </si>
  <si>
    <t>CHL12629</t>
  </si>
  <si>
    <t>CHL12630</t>
  </si>
  <si>
    <t>CHL12631</t>
  </si>
  <si>
    <t>CHL12632</t>
  </si>
  <si>
    <t>CHL12633</t>
  </si>
  <si>
    <t>CHL12634</t>
  </si>
  <si>
    <t>CHL12635</t>
  </si>
  <si>
    <t>CHL12636</t>
  </si>
  <si>
    <t>CHL12637</t>
  </si>
  <si>
    <t>CHL12638</t>
  </si>
  <si>
    <t>isabelle.desmarais</t>
  </si>
  <si>
    <t>QCHL10132</t>
  </si>
  <si>
    <t>1: Event metadata QC'd by EM_x000D_2: Sample metadata QC'd by EM</t>
  </si>
  <si>
    <t>QCHL10133</t>
  </si>
  <si>
    <t>QCHL10134</t>
  </si>
  <si>
    <t>QCHL10135</t>
  </si>
  <si>
    <t>QCHL10136</t>
  </si>
  <si>
    <t>QCHL10137</t>
  </si>
  <si>
    <t>QCHL10138</t>
  </si>
  <si>
    <t>QCHL10139</t>
  </si>
  <si>
    <t>QCHL10140</t>
  </si>
  <si>
    <t>1: Event Metadata QCd by EJ_x000D_2: Sample metadata QC'd by EM</t>
  </si>
  <si>
    <t>QCHL10141</t>
  </si>
  <si>
    <t>QCHL10142</t>
  </si>
  <si>
    <t>QCHL10143</t>
  </si>
  <si>
    <t>QCHL10144</t>
  </si>
  <si>
    <t>QCHL10145</t>
  </si>
  <si>
    <t>QCHL10146</t>
  </si>
  <si>
    <t>QCHL10147</t>
  </si>
  <si>
    <t>1: Event Metadata QCd by EJ_x000D_2: Sample metadata QC'd by EM_x000D_3: Time stamp issue from here on down</t>
  </si>
  <si>
    <t>QCHL10148</t>
  </si>
  <si>
    <t>QCHL10149</t>
  </si>
  <si>
    <t>QCHL10150</t>
  </si>
  <si>
    <t>QCHL10151</t>
  </si>
  <si>
    <t>QCHL10152</t>
  </si>
  <si>
    <t>QCHL10153</t>
  </si>
  <si>
    <t>QCHL10154</t>
  </si>
  <si>
    <t>QCHL10155</t>
  </si>
  <si>
    <t>QCHL10156</t>
  </si>
  <si>
    <t>QCHL10157</t>
  </si>
  <si>
    <t>QCHL10158</t>
  </si>
  <si>
    <t>QCHL10159</t>
  </si>
  <si>
    <t>QCHL10160</t>
  </si>
  <si>
    <t>1: 100m blk_x000D_2: Event Metadata QCd by EJ_x000D_3: Sample metadata QC'd by EM</t>
  </si>
  <si>
    <t>QCHL10161</t>
  </si>
  <si>
    <t>chris.osullivan,eva.jordison</t>
  </si>
  <si>
    <t>QCHL10162</t>
  </si>
  <si>
    <t>1: Event metadata QCd by EJ_x000D_2: Sample metadata QC'd by EM</t>
  </si>
  <si>
    <t>QCHL10163</t>
  </si>
  <si>
    <t>QCHL10164</t>
  </si>
  <si>
    <t>QCHL10165</t>
  </si>
  <si>
    <t>QCHL10166</t>
  </si>
  <si>
    <t>QCHL10167</t>
  </si>
  <si>
    <t>QCHL10168</t>
  </si>
  <si>
    <t>QCHL10169</t>
  </si>
  <si>
    <t>QCHL10170</t>
  </si>
  <si>
    <t>QCHL10171</t>
  </si>
  <si>
    <t>QCHL10172</t>
  </si>
  <si>
    <t>QCHL10173</t>
  </si>
  <si>
    <t>QCHL10174</t>
  </si>
  <si>
    <t>QCHL10175</t>
  </si>
  <si>
    <t>QCHL10176</t>
  </si>
  <si>
    <t>QCHL10177</t>
  </si>
  <si>
    <t>QCHL10178</t>
  </si>
  <si>
    <t>QCHL10179</t>
  </si>
  <si>
    <t>QCHL10180</t>
  </si>
  <si>
    <t>QCHL10181</t>
  </si>
  <si>
    <t>QCHL10182</t>
  </si>
  <si>
    <t>QCHL10183</t>
  </si>
  <si>
    <t>QCHL10184</t>
  </si>
  <si>
    <t>chris.mackenzie,chris.osullivan,emma.myers,isabelle.desmarais</t>
  </si>
  <si>
    <t>QCHL10185</t>
  </si>
  <si>
    <t>1: CHL metadata QCd by BF_x000D_2: Event Metadata QC'd by CO_x000D_3: Instrument solid standard increased by 20%. Cross-sensor sample comparisons with stable sensor generally showed lower offsets. Difficult to derive offet value to subtract. Otherwise, data look good.</t>
  </si>
  <si>
    <t>QCHL10186</t>
  </si>
  <si>
    <t>QCHL10187</t>
  </si>
  <si>
    <t>QCHL10188</t>
  </si>
  <si>
    <t>QCHL10189</t>
  </si>
  <si>
    <t>QCHL10190</t>
  </si>
  <si>
    <t>QCHL10191</t>
  </si>
  <si>
    <t>QCHL10192</t>
  </si>
  <si>
    <t>QCHL10193</t>
  </si>
  <si>
    <t>QCHL10194</t>
  </si>
  <si>
    <t>QCHL10195</t>
  </si>
  <si>
    <t>QCHL10196</t>
  </si>
  <si>
    <t>QCHL10197</t>
  </si>
  <si>
    <t>QCHL10198</t>
  </si>
  <si>
    <t>QCHL10199</t>
  </si>
  <si>
    <t>QCHL10200</t>
  </si>
  <si>
    <t>QCHL10201</t>
  </si>
  <si>
    <t>QCHL10202</t>
  </si>
  <si>
    <t>QCHL10203</t>
  </si>
  <si>
    <t>QCHL10204</t>
  </si>
  <si>
    <t>QCHL10206</t>
  </si>
  <si>
    <t>QCHL10207</t>
  </si>
  <si>
    <t>QCHL10208</t>
  </si>
  <si>
    <t>QCHL10209</t>
  </si>
  <si>
    <t>QCHL10210</t>
  </si>
  <si>
    <t>QCHL10211</t>
  </si>
  <si>
    <t>QCHL10212</t>
  </si>
  <si>
    <t>QCHL10213</t>
  </si>
  <si>
    <t>QCHL10214</t>
  </si>
  <si>
    <t>QM236</t>
  </si>
  <si>
    <t>1: Event Metadata QC'd by CO_x000D_2: Ran out of water_x000D_3: Sample metadata QC'd by EM</t>
  </si>
  <si>
    <t>QCHL10215</t>
  </si>
  <si>
    <t>1: Event qcd by cm_x000D_2: Instrument showed approx. 30% drift from calibration. Drift increased with time and sample cross-comparisons with stable instrument did not show consistent offset._x000D_3: Location in lab. was on station within 100m_x000D_4: Sample metadata QC'd by EM_x000D_5: solid standard showed a 30% drift</t>
  </si>
  <si>
    <t>QCHL10216</t>
  </si>
  <si>
    <t>QCHL10217</t>
  </si>
  <si>
    <t>QCHL10218</t>
  </si>
  <si>
    <t>QCHL10219</t>
  </si>
  <si>
    <t>QCHL10220</t>
  </si>
  <si>
    <t>QCHL10221</t>
  </si>
  <si>
    <t>QCHL10222</t>
  </si>
  <si>
    <t>QCHL10223</t>
  </si>
  <si>
    <t>QCHL10224</t>
  </si>
  <si>
    <t>QCHL10225</t>
  </si>
  <si>
    <t>QCHL10226</t>
  </si>
  <si>
    <t>QCHL10227</t>
  </si>
  <si>
    <t>QCHL10228</t>
  </si>
  <si>
    <t>QCHL10229</t>
  </si>
  <si>
    <t>QCHL10230</t>
  </si>
  <si>
    <t>QCHL10231</t>
  </si>
  <si>
    <t>QCHL10232</t>
  </si>
  <si>
    <t>QCHL10233</t>
  </si>
  <si>
    <t>QCHL10234</t>
  </si>
  <si>
    <t>CHL11629</t>
  </si>
  <si>
    <t>CHL11630</t>
  </si>
  <si>
    <t>CHL11631</t>
  </si>
  <si>
    <t>CHL11632</t>
  </si>
  <si>
    <t>CHL11633</t>
  </si>
  <si>
    <t>CHL11634</t>
  </si>
  <si>
    <t>CHL11641</t>
  </si>
  <si>
    <t>CHL11642</t>
  </si>
  <si>
    <t>CHL11643</t>
  </si>
  <si>
    <t>CHL11644</t>
  </si>
  <si>
    <t>CHL11645</t>
  </si>
  <si>
    <t>CHL11646</t>
  </si>
  <si>
    <t>QCHL10205</t>
  </si>
  <si>
    <t>1: Event metadata QCd by EJ_x000D_2: Instrument showed approx. 30% drift from calibration. Drift increased with time and sample cross-comparisons with stable instrument did not show consistent offset._x000D_3: Sample metadata QC'd by EM_x000D_4: solid standard showed a 30% drift. sample was prepped with only 5mls of acetone on the 24th, 24hours later (on the 25th) sample was topped up to 10mls. It then extracted in the freezer for another 24hrs before being analysed on the 26th</t>
  </si>
  <si>
    <t>QCHL10235</t>
  </si>
  <si>
    <t>QCHL10236</t>
  </si>
  <si>
    <t>QCHL10237</t>
  </si>
  <si>
    <t>QCHL10238</t>
  </si>
  <si>
    <t>QCHL10239</t>
  </si>
  <si>
    <t>QCHL10240</t>
  </si>
  <si>
    <t>QCHL10241</t>
  </si>
  <si>
    <t>QCHL10242</t>
  </si>
  <si>
    <t>QCHL10243</t>
  </si>
  <si>
    <t>QCHL10244</t>
  </si>
  <si>
    <t>QCHL10245</t>
  </si>
  <si>
    <t>QCHL10246</t>
  </si>
  <si>
    <t>QCHL10247</t>
  </si>
  <si>
    <t>QCHL10248</t>
  </si>
  <si>
    <t>2</t>
  </si>
  <si>
    <t>QCHL10249</t>
  </si>
  <si>
    <t>QCHL10250</t>
  </si>
  <si>
    <t>QCHL10251</t>
  </si>
  <si>
    <t>QCHL10252</t>
  </si>
  <si>
    <t>QCHL10253</t>
  </si>
  <si>
    <t>QCHL10254</t>
  </si>
  <si>
    <t>QCHL10255</t>
  </si>
  <si>
    <t>QCHL10256</t>
  </si>
  <si>
    <t>CHL12662</t>
  </si>
  <si>
    <t>1: CHL metadata QCd by BF_x000D_2: Sampling Event QC'd by CO</t>
  </si>
  <si>
    <t>CHL12663</t>
  </si>
  <si>
    <t>CHL12664</t>
  </si>
  <si>
    <t>CHL12665</t>
  </si>
  <si>
    <t>CHL12666</t>
  </si>
  <si>
    <t>CHL12667</t>
  </si>
  <si>
    <t>CHL12668</t>
  </si>
  <si>
    <t>CHL12669</t>
  </si>
  <si>
    <t>CHL12670</t>
  </si>
  <si>
    <t>CHL12671</t>
  </si>
  <si>
    <t>CHL12672</t>
  </si>
  <si>
    <t>1: AV_x000D_2: CHL metadata QCd by BF_x000D_3: Sampling Event QC'd by CO</t>
  </si>
  <si>
    <t>CHL12673</t>
  </si>
  <si>
    <t>CHL12674</t>
  </si>
  <si>
    <t>CHL12675</t>
  </si>
  <si>
    <t>CHL12676</t>
  </si>
  <si>
    <t>CHL12677</t>
  </si>
  <si>
    <t>CHL12678</t>
  </si>
  <si>
    <t>CHL12679</t>
  </si>
  <si>
    <t>CHL12680</t>
  </si>
  <si>
    <t>CHL12681</t>
  </si>
  <si>
    <t>CHL12682</t>
  </si>
  <si>
    <t>1: AV 115m bulk_x000D_2: CHL metadata QCd by BF_x000D_3: Sampling Event QC'd by CO</t>
  </si>
  <si>
    <t>bryn.fedje,chris.osullivan,isabelle.desmarais</t>
  </si>
  <si>
    <t>CHL12683</t>
  </si>
  <si>
    <t>CHL12684</t>
  </si>
  <si>
    <t>CHL12685</t>
  </si>
  <si>
    <t>CHL12686</t>
  </si>
  <si>
    <t>CHL12687</t>
  </si>
  <si>
    <t>CHL12688</t>
  </si>
  <si>
    <t>CHL12689</t>
  </si>
  <si>
    <t>CHL12690</t>
  </si>
  <si>
    <t>CHL12691</t>
  </si>
  <si>
    <t>CHL12692</t>
  </si>
  <si>
    <t>CHL12693</t>
  </si>
  <si>
    <t>CHL12698</t>
  </si>
  <si>
    <t>CHL12699</t>
  </si>
  <si>
    <t>CHL12700</t>
  </si>
  <si>
    <t>CHL12701</t>
  </si>
  <si>
    <t>CHL12702</t>
  </si>
  <si>
    <t>CHL12703</t>
  </si>
  <si>
    <t>CHL12704</t>
  </si>
  <si>
    <t>CHL12705</t>
  </si>
  <si>
    <t>CHL12706</t>
  </si>
  <si>
    <t>CHL12707</t>
  </si>
  <si>
    <t>CHL12708</t>
  </si>
  <si>
    <t>CHL12729</t>
  </si>
  <si>
    <t>1: CHL metadata QCd by BF_x000D_2: Instrument solid standard increased by 20%. Cross-sensor sample comparisons with stable sensor generally showed lower offsets. Difficult to derive offet value to subtract. Otherwise, data look good._x000D_3: Sampling Event QC'd by CO</t>
  </si>
  <si>
    <t>CHL12730</t>
  </si>
  <si>
    <t>CHL12731</t>
  </si>
  <si>
    <t>CHL12732</t>
  </si>
  <si>
    <t>CHL12733</t>
  </si>
  <si>
    <t>CHL12734</t>
  </si>
  <si>
    <t>CHL12735</t>
  </si>
  <si>
    <t>CHL12736</t>
  </si>
  <si>
    <t>CHL12737</t>
  </si>
  <si>
    <t>CHL12738</t>
  </si>
  <si>
    <t>CHL12739</t>
  </si>
  <si>
    <t>CHL12740</t>
  </si>
  <si>
    <t>CHL12741</t>
  </si>
  <si>
    <t>CHL12742</t>
  </si>
  <si>
    <t>CHL12743</t>
  </si>
  <si>
    <t>CHL12744</t>
  </si>
  <si>
    <t>CHL12745</t>
  </si>
  <si>
    <t>CHL12746</t>
  </si>
  <si>
    <t>CHL12747</t>
  </si>
  <si>
    <t>CHL12748</t>
  </si>
  <si>
    <t>CHL12749</t>
  </si>
  <si>
    <t>CHL12750</t>
  </si>
  <si>
    <t>QCHL10257</t>
  </si>
  <si>
    <t>1: CHL metadata QC dby BF_x000D_2: Event metadata QCd by EJ</t>
  </si>
  <si>
    <t>QCHL10258</t>
  </si>
  <si>
    <t>QCHL10259</t>
  </si>
  <si>
    <t>QCHL10260</t>
  </si>
  <si>
    <t>QCHL10261</t>
  </si>
  <si>
    <t>QCHL10262</t>
  </si>
  <si>
    <t>QCHL10263</t>
  </si>
  <si>
    <t>QCHL10264</t>
  </si>
  <si>
    <t>QCHL10265</t>
  </si>
  <si>
    <t>QCHL10266</t>
  </si>
  <si>
    <t>QCHL10267</t>
  </si>
  <si>
    <t>QCHL10268</t>
  </si>
  <si>
    <t>QCHL10269</t>
  </si>
  <si>
    <t>QCHL10270</t>
  </si>
  <si>
    <t>QCHL10271</t>
  </si>
  <si>
    <t>QCHL10272</t>
  </si>
  <si>
    <t>QCHL10273</t>
  </si>
  <si>
    <t>QCHL10274</t>
  </si>
  <si>
    <t>QCHL10275</t>
  </si>
  <si>
    <t>QCHL10276</t>
  </si>
  <si>
    <t>QCHL10277</t>
  </si>
  <si>
    <t>QCHL10278</t>
  </si>
  <si>
    <t>1: AV 260m bulk_x000D_2: CHL metadata QC dby BF_x000D_3: Event metadata QCd by EJ</t>
  </si>
  <si>
    <t>QCHL10279</t>
  </si>
  <si>
    <t>QCHL10280</t>
  </si>
  <si>
    <t>QCHL10281</t>
  </si>
  <si>
    <t>QCHL10282</t>
  </si>
  <si>
    <t>QCHL10283</t>
  </si>
  <si>
    <t>QCHL10284</t>
  </si>
  <si>
    <t>QCHL10285</t>
  </si>
  <si>
    <t>QCHL10286</t>
  </si>
  <si>
    <t>QCHL10287</t>
  </si>
  <si>
    <t>1: CHL metadata QC dby BF_x000D_2: Event metadata QC'd by EM._x000D_3: Instrument solid standard increased by 20%. Cross-sensor sample comparisons with stable sensor generally showed lower offsets. Difficult to derive offet value to subtract. Otherwise, data look good.</t>
  </si>
  <si>
    <t>QCHL10288</t>
  </si>
  <si>
    <t>QCHL10289</t>
  </si>
  <si>
    <t>QCHL10290</t>
  </si>
  <si>
    <t>QCHL10291</t>
  </si>
  <si>
    <t>QCHL10292</t>
  </si>
  <si>
    <t>QCHL10293</t>
  </si>
  <si>
    <t>QCHL10294</t>
  </si>
  <si>
    <t>QCHL10295</t>
  </si>
  <si>
    <t>QCHL10296</t>
  </si>
  <si>
    <t>QCHL10297</t>
  </si>
  <si>
    <t>QCHL10298</t>
  </si>
  <si>
    <t>QCHL10299</t>
  </si>
  <si>
    <t>QCHL10300</t>
  </si>
  <si>
    <t>QCHL10301</t>
  </si>
  <si>
    <t>QCHL10302</t>
  </si>
  <si>
    <t>QCHL10303</t>
  </si>
  <si>
    <t>QCHL10304</t>
  </si>
  <si>
    <t>QCHL10305</t>
  </si>
  <si>
    <t>QCHL10306</t>
  </si>
  <si>
    <t>QCHL10307</t>
  </si>
  <si>
    <t>QCHL10308</t>
  </si>
  <si>
    <t>carolyn.prentice,eva.jordison</t>
  </si>
  <si>
    <t>QCHL10309</t>
  </si>
  <si>
    <t>1: CHL metadata QC dby BF_x000D_2: Event metadata QCd by BF_x000D_3: Instrument showed approx. 30% drift from calibration. Drift increased with time and sample cross-comparisons with stable instrument did not show consistent offset._x000D_4: solid standard showed a 30% drift</t>
  </si>
  <si>
    <t>QCHL10310</t>
  </si>
  <si>
    <t>QCHL10311</t>
  </si>
  <si>
    <t>QCHL10312</t>
  </si>
  <si>
    <t>QCHL10313</t>
  </si>
  <si>
    <t>QCHL10314</t>
  </si>
  <si>
    <t>QCHL10315</t>
  </si>
  <si>
    <t>QCHL10316</t>
  </si>
  <si>
    <t>QCHL10317</t>
  </si>
  <si>
    <t>QCHL10318</t>
  </si>
  <si>
    <t>QCHL10319</t>
  </si>
  <si>
    <t>QCHL10320</t>
  </si>
  <si>
    <t>QCHL10321</t>
  </si>
  <si>
    <t>QCHL10322</t>
  </si>
  <si>
    <t>QCHL10323</t>
  </si>
  <si>
    <t>QCHL10324</t>
  </si>
  <si>
    <t>QCHL10325</t>
  </si>
  <si>
    <t>QCHL10326</t>
  </si>
  <si>
    <t>QCHL10327</t>
  </si>
  <si>
    <t>QCHL10328</t>
  </si>
  <si>
    <t>QCHL10329</t>
  </si>
  <si>
    <t>QCHL10330</t>
  </si>
  <si>
    <t>QCHL10500</t>
  </si>
  <si>
    <t>QCHL10476</t>
  </si>
  <si>
    <t>QCHL10477</t>
  </si>
  <si>
    <t>QCHL10478</t>
  </si>
  <si>
    <t>QCHL10479</t>
  </si>
  <si>
    <t>QCHL9746</t>
  </si>
  <si>
    <t>QCHL9747</t>
  </si>
  <si>
    <t>QCHL9748</t>
  </si>
  <si>
    <t>QCHL9749</t>
  </si>
  <si>
    <t>QCHL9750</t>
  </si>
  <si>
    <t>QCHL9751</t>
  </si>
  <si>
    <t>QCHL9752</t>
  </si>
  <si>
    <t>QCHL9753</t>
  </si>
  <si>
    <t>QCHL9754</t>
  </si>
  <si>
    <t>QCHL9755</t>
  </si>
  <si>
    <t>QCHL9756</t>
  </si>
  <si>
    <t>QCHL9757</t>
  </si>
  <si>
    <t>QCHL9758</t>
  </si>
  <si>
    <t>QCHL9759</t>
  </si>
  <si>
    <t>QCHL9760</t>
  </si>
  <si>
    <t>QCHL9761</t>
  </si>
  <si>
    <t>QCHL9762</t>
  </si>
  <si>
    <t>QCHL9763</t>
  </si>
  <si>
    <t>CHL12773</t>
  </si>
  <si>
    <t>1: CHL metadata QCd by BF_x000D_2: Event metadata QC'd by cm</t>
  </si>
  <si>
    <t>CHL12775</t>
  </si>
  <si>
    <t>CHL12776</t>
  </si>
  <si>
    <t>CHL12777</t>
  </si>
  <si>
    <t>CHL12778</t>
  </si>
  <si>
    <t>CHL12779</t>
  </si>
  <si>
    <t>CHL12780</t>
  </si>
  <si>
    <t>CHL12781</t>
  </si>
  <si>
    <t>CHL12782</t>
  </si>
  <si>
    <t>CHL12783</t>
  </si>
  <si>
    <t>CHL12784</t>
  </si>
  <si>
    <t>CHL12785</t>
  </si>
  <si>
    <t>CHL12786</t>
  </si>
  <si>
    <t>CHL12787</t>
  </si>
  <si>
    <t>CHL12788</t>
  </si>
  <si>
    <t>CHL12789</t>
  </si>
  <si>
    <t>CHL12790</t>
  </si>
  <si>
    <t>1: 30m bulk is 225ml filtered_x000D_2: CHL metadata QCd by BF_x000D_3: Event metadata QC'd by cm</t>
  </si>
  <si>
    <t>CHL12791</t>
  </si>
  <si>
    <t>CHL12792</t>
  </si>
  <si>
    <t>CHL12793</t>
  </si>
  <si>
    <t>CHL12794</t>
  </si>
  <si>
    <t>CHL12795</t>
  </si>
  <si>
    <t>CHL12752</t>
  </si>
  <si>
    <t>1: CHL metadata QCd by BF</t>
  </si>
  <si>
    <t>CHL12753</t>
  </si>
  <si>
    <t>CHL12754</t>
  </si>
  <si>
    <t>CHL12755</t>
  </si>
  <si>
    <t>CHL12756</t>
  </si>
  <si>
    <t>CHL12757</t>
  </si>
  <si>
    <t>CHL12758</t>
  </si>
  <si>
    <t>CHL12759</t>
  </si>
  <si>
    <t>CHL12760</t>
  </si>
  <si>
    <t>CHL12761</t>
  </si>
  <si>
    <t>CHL12762</t>
  </si>
  <si>
    <t>CHL12763</t>
  </si>
  <si>
    <t>CHL12764</t>
  </si>
  <si>
    <t>CHL12765</t>
  </si>
  <si>
    <t>CHL12766</t>
  </si>
  <si>
    <t>CHL12767</t>
  </si>
  <si>
    <t>CHL12768</t>
  </si>
  <si>
    <t>CHL12769</t>
  </si>
  <si>
    <t>CHL12770</t>
  </si>
  <si>
    <t>CHL12771</t>
  </si>
  <si>
    <t>CHL12772</t>
  </si>
  <si>
    <t>CHL12774</t>
  </si>
  <si>
    <t>CHL12709</t>
  </si>
  <si>
    <t>1: CHL metadata QCd by BF_x000D_2: Event metadata QC'd by EM_x000D_3: No YSI for 5m POM</t>
  </si>
  <si>
    <t>CHL12710</t>
  </si>
  <si>
    <t>CHL12711</t>
  </si>
  <si>
    <t>CHL12712</t>
  </si>
  <si>
    <t>CHL12713</t>
  </si>
  <si>
    <t>CHL12714</t>
  </si>
  <si>
    <t>CHL12715</t>
  </si>
  <si>
    <t>CHL12716</t>
  </si>
  <si>
    <t>CHL12717</t>
  </si>
  <si>
    <t>CHL12718</t>
  </si>
  <si>
    <t>CHL12719</t>
  </si>
  <si>
    <t>CHL12720</t>
  </si>
  <si>
    <t>CHL12721</t>
  </si>
  <si>
    <t>CHL12722</t>
  </si>
  <si>
    <t>CHL12723</t>
  </si>
  <si>
    <t>CHL12724</t>
  </si>
  <si>
    <t>CHL12725</t>
  </si>
  <si>
    <t>CHL12726</t>
  </si>
  <si>
    <t>CHL12727</t>
  </si>
  <si>
    <t>CHL12728</t>
  </si>
  <si>
    <t>CHL12751</t>
  </si>
  <si>
    <t>carolyn.prentice,carrie.weekes,chris.osullivan</t>
  </si>
  <si>
    <t>QCHL10361</t>
  </si>
  <si>
    <t>QCHL10362</t>
  </si>
  <si>
    <t>QCHL10363</t>
  </si>
  <si>
    <t>QCHL10364</t>
  </si>
  <si>
    <t>QCHL10365</t>
  </si>
  <si>
    <t>QCHL10366</t>
  </si>
  <si>
    <t>QCHL10367</t>
  </si>
  <si>
    <t>QCHL10368</t>
  </si>
  <si>
    <t>QCHL10369</t>
  </si>
  <si>
    <t>QCHL10370</t>
  </si>
  <si>
    <t>QCHL10371</t>
  </si>
  <si>
    <t>QCHL10372</t>
  </si>
  <si>
    <t>QCHL10373</t>
  </si>
  <si>
    <t>1: CHL metadata QCd by BF_x000D_2: Event Metadata QCd by EJ_x000D_3: sample was rerun but still had a low ratio</t>
  </si>
  <si>
    <t>QCHL10374</t>
  </si>
  <si>
    <t>QCHL10375</t>
  </si>
  <si>
    <t>QCHL10376</t>
  </si>
  <si>
    <t>QCHL10377</t>
  </si>
  <si>
    <t>QCHL10378</t>
  </si>
  <si>
    <t>QCHL10379</t>
  </si>
  <si>
    <t>QCHL10380</t>
  </si>
  <si>
    <t>QCHL10381</t>
  </si>
  <si>
    <t>QCHL10382</t>
  </si>
  <si>
    <t>QCHL10383</t>
  </si>
  <si>
    <t>QCHL10331</t>
  </si>
  <si>
    <t>QCHL10332</t>
  </si>
  <si>
    <t>QCHL10333</t>
  </si>
  <si>
    <t>QCHL10334</t>
  </si>
  <si>
    <t>QCHL10335</t>
  </si>
  <si>
    <t>QCHL10336</t>
  </si>
  <si>
    <t>QCHL10337</t>
  </si>
  <si>
    <t>QCHL10338</t>
  </si>
  <si>
    <t>QCHL10339</t>
  </si>
  <si>
    <t>QCHL10340</t>
  </si>
  <si>
    <t>QCHL10341</t>
  </si>
  <si>
    <t>QCHL10342</t>
  </si>
  <si>
    <t>QCHL10343</t>
  </si>
  <si>
    <t>QCHL10344</t>
  </si>
  <si>
    <t>QCHL10345</t>
  </si>
  <si>
    <t>QCHL10346</t>
  </si>
  <si>
    <t>QCHL10347</t>
  </si>
  <si>
    <t>QCHL10348</t>
  </si>
  <si>
    <t>QCHL10349</t>
  </si>
  <si>
    <t>QCHL10350</t>
  </si>
  <si>
    <t>QCHL10351</t>
  </si>
  <si>
    <t>QCHL10352</t>
  </si>
  <si>
    <t>QCHL10353</t>
  </si>
  <si>
    <t>QCHL10354</t>
  </si>
  <si>
    <t>QCHL10355</t>
  </si>
  <si>
    <t>QCHL10356</t>
  </si>
  <si>
    <t>QCHL10357</t>
  </si>
  <si>
    <t>QCHL10358</t>
  </si>
  <si>
    <t>QCHL10359</t>
  </si>
  <si>
    <t>QCHL10360</t>
  </si>
  <si>
    <t>QCHL10384</t>
  </si>
  <si>
    <t>1: CHL metadata QCd by BF_x000D_2: Event metadata qcd by cm</t>
  </si>
  <si>
    <t>QCHL10385</t>
  </si>
  <si>
    <t>QCHL10386</t>
  </si>
  <si>
    <t>QCHL10387</t>
  </si>
  <si>
    <t>QCHL10388</t>
  </si>
  <si>
    <t>QCHL10389</t>
  </si>
  <si>
    <t>QCHL10390</t>
  </si>
  <si>
    <t>QCHL10391</t>
  </si>
  <si>
    <t>QCHL10392</t>
  </si>
  <si>
    <t>QCHL10393</t>
  </si>
  <si>
    <t>QCHL10394</t>
  </si>
  <si>
    <t>QCHL10395</t>
  </si>
  <si>
    <t>QCHL10396</t>
  </si>
  <si>
    <t>QCHL10397</t>
  </si>
  <si>
    <t>QCHL10398</t>
  </si>
  <si>
    <t>QCHL10399</t>
  </si>
  <si>
    <t>QCHL10400</t>
  </si>
  <si>
    <t>QCHL10401</t>
  </si>
  <si>
    <t>QCHL10402</t>
  </si>
  <si>
    <t>QCHL10403</t>
  </si>
  <si>
    <t>QCHL10404</t>
  </si>
  <si>
    <t>QCHL10405</t>
  </si>
  <si>
    <t>QCHL10428</t>
  </si>
  <si>
    <t>bryn.fedje,carolyn.prentice</t>
  </si>
  <si>
    <t>QCHL10406</t>
  </si>
  <si>
    <t>QCHL10407</t>
  </si>
  <si>
    <t>QCHL10408</t>
  </si>
  <si>
    <t>QCHL10409</t>
  </si>
  <si>
    <t>QCHL10410</t>
  </si>
  <si>
    <t>QCHL10411</t>
  </si>
  <si>
    <t>QCHL10412</t>
  </si>
  <si>
    <t>QCHL10413</t>
  </si>
  <si>
    <t>QCHL10414</t>
  </si>
  <si>
    <t>QCHL10415</t>
  </si>
  <si>
    <t>QCHL10416</t>
  </si>
  <si>
    <t>QCHL10417</t>
  </si>
  <si>
    <t>QCHL10418</t>
  </si>
  <si>
    <t>QCHL10419</t>
  </si>
  <si>
    <t>QCHL10420</t>
  </si>
  <si>
    <t>QCHL10421</t>
  </si>
  <si>
    <t>QCHL10422</t>
  </si>
  <si>
    <t>QCHL10423</t>
  </si>
  <si>
    <t>QCHL10424</t>
  </si>
  <si>
    <t>QCHL10425</t>
  </si>
  <si>
    <t>QCHL10426</t>
  </si>
  <si>
    <t>QCHL10427</t>
  </si>
  <si>
    <t>QCHL10429</t>
  </si>
  <si>
    <t>1: CHL metadata QCd by BF_x000D_2: Event metadata QCd by cm_x000D_3: Sample run above the sensor detection limit (threshold for instrument 1154 = 620k before_acid RFU). This can result in underestimations of chlorophyll. Turner says instrument measure up to 2x detection limit, but with reduced accuracy. Use with caution.</t>
  </si>
  <si>
    <t>QCHL10430</t>
  </si>
  <si>
    <t>1: CHL metadata QCd by BF_x000D_2: Event metadata QCd by cm</t>
  </si>
  <si>
    <t>QCHL10431</t>
  </si>
  <si>
    <t>QCHL10432</t>
  </si>
  <si>
    <t>QCHL10433</t>
  </si>
  <si>
    <t>QCHL10434</t>
  </si>
  <si>
    <t>QCHL10435</t>
  </si>
  <si>
    <t>QCHL10436</t>
  </si>
  <si>
    <t>QCHL10437</t>
  </si>
  <si>
    <t>QCHL10438</t>
  </si>
  <si>
    <t>QCHL10439</t>
  </si>
  <si>
    <t>QCHL10440</t>
  </si>
  <si>
    <t>QCHL10441</t>
  </si>
  <si>
    <t>QCHL10442</t>
  </si>
  <si>
    <t>QCHL10443</t>
  </si>
  <si>
    <t>QCHL10444</t>
  </si>
  <si>
    <t>QCHL10445</t>
  </si>
  <si>
    <t>QCHL10446</t>
  </si>
  <si>
    <t>QCHL10447</t>
  </si>
  <si>
    <t>QCHL10448</t>
  </si>
  <si>
    <t>QCHL10449</t>
  </si>
  <si>
    <t>QCHL10450</t>
  </si>
  <si>
    <t>QCHL10451</t>
  </si>
  <si>
    <t>QCHL10452</t>
  </si>
  <si>
    <t>QCHL10453</t>
  </si>
  <si>
    <t>QCHL10454</t>
  </si>
  <si>
    <t>QCHL10455</t>
  </si>
  <si>
    <t>QCHL10456</t>
  </si>
  <si>
    <t>QCHL10457</t>
  </si>
  <si>
    <t>QCHL10458</t>
  </si>
  <si>
    <t>QCHL10459</t>
  </si>
  <si>
    <t>1: CHL Metadata QCd by BF_x000D_2: Event metadata QC'd by CO</t>
  </si>
  <si>
    <t>QCHL10460</t>
  </si>
  <si>
    <t>QCHL10461</t>
  </si>
  <si>
    <t>QCHL10462</t>
  </si>
  <si>
    <t>QCHL10463</t>
  </si>
  <si>
    <t>QCHL10464</t>
  </si>
  <si>
    <t>QCHL10465</t>
  </si>
  <si>
    <t>QCHL10466</t>
  </si>
  <si>
    <t>QCHL10467</t>
  </si>
  <si>
    <t>QCHL10468</t>
  </si>
  <si>
    <t>QCHL10469</t>
  </si>
  <si>
    <t>QCHL10470</t>
  </si>
  <si>
    <t>QCHL10471</t>
  </si>
  <si>
    <t>QCHL10472</t>
  </si>
  <si>
    <t>QCHL10473</t>
  </si>
  <si>
    <t>QCHL10474</t>
  </si>
  <si>
    <t>QCHL10475</t>
  </si>
  <si>
    <t>QCHL10480</t>
  </si>
  <si>
    <t>QCHL10481</t>
  </si>
  <si>
    <t>QCHL10482</t>
  </si>
  <si>
    <t>QCHL10483</t>
  </si>
  <si>
    <t>QCHL10484</t>
  </si>
  <si>
    <t>QCHL10485</t>
  </si>
  <si>
    <t>1: CHL Metadata QCd by BF_x000D_2: Event metadata QCd by BF</t>
  </si>
  <si>
    <t>QCHL10486</t>
  </si>
  <si>
    <t>QCHL10487</t>
  </si>
  <si>
    <t>QCHL10488</t>
  </si>
  <si>
    <t>1: CHL Metadata QCd by BF_x000D_2: Event metadata QCd by BF_x000D_3: Less than half of Size fractionated Sum concentration - No indication of degradation.</t>
  </si>
  <si>
    <t>QCHL10489</t>
  </si>
  <si>
    <t>QCHL10490</t>
  </si>
  <si>
    <t>QCHL10491</t>
  </si>
  <si>
    <t>QCHL10492</t>
  </si>
  <si>
    <t>QCHL10493</t>
  </si>
  <si>
    <t>QCHL10494</t>
  </si>
  <si>
    <t>QCHL10495</t>
  </si>
  <si>
    <t>QCHL10496</t>
  </si>
  <si>
    <t>QCHL10497</t>
  </si>
  <si>
    <t>QCHL10498</t>
  </si>
  <si>
    <t>QCHL10499</t>
  </si>
  <si>
    <t>QCHL10501</t>
  </si>
  <si>
    <t>QCHL10502</t>
  </si>
  <si>
    <t>QCHL10503</t>
  </si>
  <si>
    <t>QCHL10504</t>
  </si>
  <si>
    <t>QCHL10505</t>
  </si>
  <si>
    <t>QCHL10506</t>
  </si>
  <si>
    <t>QCHL10507</t>
  </si>
  <si>
    <t>QCHL10510</t>
  </si>
  <si>
    <t>QCHL10508</t>
  </si>
  <si>
    <t>1: CHL Metadata QCd by BF_x000D_2: Event Metadata QCd by EJ</t>
  </si>
  <si>
    <t>QCHL10509</t>
  </si>
  <si>
    <t>QCHL10511</t>
  </si>
  <si>
    <t>QCHL10512</t>
  </si>
  <si>
    <t>QCHL10513</t>
  </si>
  <si>
    <t>QCHL10514</t>
  </si>
  <si>
    <t>QCHL10515</t>
  </si>
  <si>
    <t>QCHL10516</t>
  </si>
  <si>
    <t>QCHL10517</t>
  </si>
  <si>
    <t>QCHL10518</t>
  </si>
  <si>
    <t>QCHL10519</t>
  </si>
  <si>
    <t>QCHL10520</t>
  </si>
  <si>
    <t>QCHL10521</t>
  </si>
  <si>
    <t>QCHL10522</t>
  </si>
  <si>
    <t>QCHL10523</t>
  </si>
  <si>
    <t>QCHL10524</t>
  </si>
  <si>
    <t>QCHL10525</t>
  </si>
  <si>
    <t>QCHL10526</t>
  </si>
  <si>
    <t>QCHL10527</t>
  </si>
  <si>
    <t>QCHL10528</t>
  </si>
  <si>
    <t>QCHL10529</t>
  </si>
  <si>
    <t>QCHL10530</t>
  </si>
  <si>
    <t>ROCKY11</t>
  </si>
  <si>
    <t>CHL11653</t>
  </si>
  <si>
    <t>1: Event QCd by TF_x000D_2: Sample QCd by TF</t>
  </si>
  <si>
    <t>CHL11654</t>
  </si>
  <si>
    <t>CHL11655</t>
  </si>
  <si>
    <t>CHL11656</t>
  </si>
  <si>
    <t>CHL11657</t>
  </si>
  <si>
    <t>CHL11658</t>
  </si>
  <si>
    <t>ROCKY10</t>
  </si>
  <si>
    <t>CHL11647</t>
  </si>
  <si>
    <t>CHL11648</t>
  </si>
  <si>
    <t>CHL11649</t>
  </si>
  <si>
    <t>CHL11650</t>
  </si>
  <si>
    <t>CHL11651</t>
  </si>
  <si>
    <t>CHL11652</t>
  </si>
  <si>
    <t>CHL11662</t>
  </si>
  <si>
    <t>CHL11663</t>
  </si>
  <si>
    <t>CHL11667</t>
  </si>
  <si>
    <t>CHL11674</t>
  </si>
  <si>
    <t>CHL11675</t>
  </si>
  <si>
    <t>CHL11676</t>
  </si>
  <si>
    <t>CHL11659</t>
  </si>
  <si>
    <t>CHL11660</t>
  </si>
  <si>
    <t>CHL11661</t>
  </si>
  <si>
    <t>CHL11664</t>
  </si>
  <si>
    <t>CHL11665</t>
  </si>
  <si>
    <t>CHL11666</t>
  </si>
  <si>
    <t>CHL11677</t>
  </si>
  <si>
    <t>CHL11678</t>
  </si>
  <si>
    <t>CHL11679</t>
  </si>
  <si>
    <t>CHL11680</t>
  </si>
  <si>
    <t>CHL11681</t>
  </si>
  <si>
    <t>CHL11682</t>
  </si>
  <si>
    <t>chris.mackenzie,chris.osullivan,eva.jordison</t>
  </si>
  <si>
    <t>CHL12818</t>
  </si>
  <si>
    <t>1: Chlorophyll metadata QCd by EJ_x000D_2: Events QCd by CM</t>
  </si>
  <si>
    <t>CHL12819</t>
  </si>
  <si>
    <t>CHL12820</t>
  </si>
  <si>
    <t>CHL12821</t>
  </si>
  <si>
    <t>CHL12822</t>
  </si>
  <si>
    <t>CHL12823</t>
  </si>
  <si>
    <t>CHL12824</t>
  </si>
  <si>
    <t>CHL12825</t>
  </si>
  <si>
    <t>CHL12826</t>
  </si>
  <si>
    <t>CHL12827</t>
  </si>
  <si>
    <t>CHL12828</t>
  </si>
  <si>
    <t>CHL12829</t>
  </si>
  <si>
    <t>CHL12830</t>
  </si>
  <si>
    <t>CHL12831</t>
  </si>
  <si>
    <t>CHL12832</t>
  </si>
  <si>
    <t>CHL12833</t>
  </si>
  <si>
    <t>CHL12834</t>
  </si>
  <si>
    <t>CHL12835</t>
  </si>
  <si>
    <t>CHL12836</t>
  </si>
  <si>
    <t>CHL12837</t>
  </si>
  <si>
    <t>CHL12838</t>
  </si>
  <si>
    <t>CHL12839</t>
  </si>
  <si>
    <t>chris.mackenzie,eva.jordison</t>
  </si>
  <si>
    <t>CHL12796</t>
  </si>
  <si>
    <t>1: Chlorophyll metadata QCd by EJ_x000D_2: Event metadata QC'd by CO</t>
  </si>
  <si>
    <t>CHL12797</t>
  </si>
  <si>
    <t>CHL12798</t>
  </si>
  <si>
    <t>CHL12799</t>
  </si>
  <si>
    <t>CHL12800</t>
  </si>
  <si>
    <t>CHL12801</t>
  </si>
  <si>
    <t>CHL12802</t>
  </si>
  <si>
    <t>CHL12803</t>
  </si>
  <si>
    <t>CHL12804</t>
  </si>
  <si>
    <t>CHL12805</t>
  </si>
  <si>
    <t>CHL12806</t>
  </si>
  <si>
    <t>CHL12807</t>
  </si>
  <si>
    <t>CHL12808</t>
  </si>
  <si>
    <t>CHL12809</t>
  </si>
  <si>
    <t>CHL12810</t>
  </si>
  <si>
    <t>CHL12811</t>
  </si>
  <si>
    <t>CHL12812</t>
  </si>
  <si>
    <t>CHL12813</t>
  </si>
  <si>
    <t>CHL12814</t>
  </si>
  <si>
    <t>CHL12815</t>
  </si>
  <si>
    <t>CHL12816</t>
  </si>
  <si>
    <t>CHL12817</t>
  </si>
  <si>
    <t>QCHL10553</t>
  </si>
  <si>
    <t>1: CHL Metadata QCd by BF_x000D_2: Data indication of degradation. JD_x000D_3: Event metadata QCd by BF_x000D_4: Sample was in the fridge after filtration with the fridge OFF for 2 hours after filtration</t>
  </si>
  <si>
    <t>QCHL10554</t>
  </si>
  <si>
    <t>QCHL10555</t>
  </si>
  <si>
    <t>QCHL10556</t>
  </si>
  <si>
    <t>QCHL10557</t>
  </si>
  <si>
    <t>QCHL10558</t>
  </si>
  <si>
    <t>QCHL10559</t>
  </si>
  <si>
    <t>QCHL10560</t>
  </si>
  <si>
    <t>QCHL10561</t>
  </si>
  <si>
    <t>QCHL10562</t>
  </si>
  <si>
    <t>QCHL10563</t>
  </si>
  <si>
    <t>QCHL10564</t>
  </si>
  <si>
    <t>QCHL10565</t>
  </si>
  <si>
    <t>QCHL10566</t>
  </si>
  <si>
    <t>QCHL10567</t>
  </si>
  <si>
    <t>QCHL10568</t>
  </si>
  <si>
    <t>QCHL10569</t>
  </si>
  <si>
    <t>QCHL10570</t>
  </si>
  <si>
    <t>QCHL10571</t>
  </si>
  <si>
    <t>QCHL10572</t>
  </si>
  <si>
    <t>QCHL10573</t>
  </si>
  <si>
    <t>QCHL10574</t>
  </si>
  <si>
    <t>QCHL10575</t>
  </si>
  <si>
    <t>CHL11668</t>
  </si>
  <si>
    <t>CHL11669</t>
  </si>
  <si>
    <t>CHL11670</t>
  </si>
  <si>
    <t>CHL11671</t>
  </si>
  <si>
    <t>CHL11672</t>
  </si>
  <si>
    <t>CHL11673</t>
  </si>
  <si>
    <t>CHL12840</t>
  </si>
  <si>
    <t>CHL12841</t>
  </si>
  <si>
    <t>CHL12842</t>
  </si>
  <si>
    <t>CHL12843</t>
  </si>
  <si>
    <t>CHL12844</t>
  </si>
  <si>
    <t>CHL12845</t>
  </si>
  <si>
    <t>CHL12846</t>
  </si>
  <si>
    <t>CHL12847</t>
  </si>
  <si>
    <t>CHL12848</t>
  </si>
  <si>
    <t>CHL12849</t>
  </si>
  <si>
    <t>CHL12850</t>
  </si>
  <si>
    <t>CHL12851</t>
  </si>
  <si>
    <t>CHL12852</t>
  </si>
  <si>
    <t>CHL12853</t>
  </si>
  <si>
    <t>CHL12854</t>
  </si>
  <si>
    <t>CHL12855</t>
  </si>
  <si>
    <t>CHL12856</t>
  </si>
  <si>
    <t>CHL12857</t>
  </si>
  <si>
    <t>CHL12858</t>
  </si>
  <si>
    <t>CHL12859</t>
  </si>
  <si>
    <t>CHL12860</t>
  </si>
  <si>
    <t>QCHL10576</t>
  </si>
  <si>
    <t>1: CHL Metadata QCd by BF_x000D_2: Event metadata qcd by cm</t>
  </si>
  <si>
    <t>QCHL10577</t>
  </si>
  <si>
    <t>QCHL10578</t>
  </si>
  <si>
    <t>QCHL10579</t>
  </si>
  <si>
    <t>QCHL10580</t>
  </si>
  <si>
    <t>QCHL10581</t>
  </si>
  <si>
    <t>QCHL10582</t>
  </si>
  <si>
    <t>QCHL10583</t>
  </si>
  <si>
    <t>QCHL10584</t>
  </si>
  <si>
    <t>QCHL10585</t>
  </si>
  <si>
    <t>QCHL10586</t>
  </si>
  <si>
    <t>QCHL10587</t>
  </si>
  <si>
    <t>QCHL10588</t>
  </si>
  <si>
    <t>QCHL10589</t>
  </si>
  <si>
    <t>QCHL10590</t>
  </si>
  <si>
    <t>QCHL10591</t>
  </si>
  <si>
    <t>QCHL10592</t>
  </si>
  <si>
    <t>QCHL10593</t>
  </si>
  <si>
    <t>QCHL10594</t>
  </si>
  <si>
    <t>QCHL10595</t>
  </si>
  <si>
    <t>QCHL10596</t>
  </si>
  <si>
    <t>QCHL10597</t>
  </si>
  <si>
    <t>QCHL10598</t>
  </si>
  <si>
    <t>QCHL10599</t>
  </si>
  <si>
    <t>QCHL10600</t>
  </si>
  <si>
    <t>QCHL10601</t>
  </si>
  <si>
    <t>QCHL10602</t>
  </si>
  <si>
    <t>QCHL10603</t>
  </si>
  <si>
    <t>QCHL10604</t>
  </si>
  <si>
    <t>QCHL10605</t>
  </si>
  <si>
    <t>carolyn.prentice,emma.myers</t>
  </si>
  <si>
    <t>QCHL10531</t>
  </si>
  <si>
    <t>QCHL10532</t>
  </si>
  <si>
    <t>QCHL10533</t>
  </si>
  <si>
    <t>QCHL10534</t>
  </si>
  <si>
    <t>QCHL10535</t>
  </si>
  <si>
    <t>QCHL10536</t>
  </si>
  <si>
    <t>QCHL10537</t>
  </si>
  <si>
    <t>QCHL10538</t>
  </si>
  <si>
    <t>QCHL10539</t>
  </si>
  <si>
    <t>QCHL10540</t>
  </si>
  <si>
    <t>QCHL10541</t>
  </si>
  <si>
    <t>QCHL10542</t>
  </si>
  <si>
    <t>QCHL10543</t>
  </si>
  <si>
    <t>QCHL10544</t>
  </si>
  <si>
    <t>QCHL10545</t>
  </si>
  <si>
    <t>QCHL10546</t>
  </si>
  <si>
    <t>QCHL10547</t>
  </si>
  <si>
    <t>QCHL10548</t>
  </si>
  <si>
    <t>QCHL10549</t>
  </si>
  <si>
    <t>QCHL10550</t>
  </si>
  <si>
    <t>QCHL10551</t>
  </si>
  <si>
    <t>QCHL10552</t>
  </si>
  <si>
    <t>QCHL10606</t>
  </si>
  <si>
    <t>QCHL10607</t>
  </si>
  <si>
    <t>QCHL10608</t>
  </si>
  <si>
    <t>QCHL10609</t>
  </si>
  <si>
    <t>QCHL10610</t>
  </si>
  <si>
    <t>QCHL10611</t>
  </si>
  <si>
    <t>QCHL10612</t>
  </si>
  <si>
    <t>QCHL10613</t>
  </si>
  <si>
    <t>QCHL10614</t>
  </si>
  <si>
    <t>QCHL10615</t>
  </si>
  <si>
    <t>QCHL10616</t>
  </si>
  <si>
    <t>QCHL10617</t>
  </si>
  <si>
    <t>QCHL10618</t>
  </si>
  <si>
    <t>QCHL10619</t>
  </si>
  <si>
    <t>QCHL10620</t>
  </si>
  <si>
    <t>QCHL10621</t>
  </si>
  <si>
    <t>QCHL10622</t>
  </si>
  <si>
    <t>QCHL10623</t>
  </si>
  <si>
    <t>QCHL10624</t>
  </si>
  <si>
    <t>QCHL10625</t>
  </si>
  <si>
    <t>QCHL10626</t>
  </si>
  <si>
    <t>QCHL10627</t>
  </si>
  <si>
    <t>QCHL10628</t>
  </si>
  <si>
    <t>CHL12867</t>
  </si>
  <si>
    <t>1: Chlorophyll metadata QCd by EJ_x000D_2: Event metadata QC'd by EM._x000D_3: Lost all 5m samples except CO2. Location is wrong.</t>
  </si>
  <si>
    <t>CHL12868</t>
  </si>
  <si>
    <t>CHL12869</t>
  </si>
  <si>
    <t>CHL12870</t>
  </si>
  <si>
    <t>CHL12875</t>
  </si>
  <si>
    <t>CHL12876</t>
  </si>
  <si>
    <t>CHL12877</t>
  </si>
  <si>
    <t>CHL12878</t>
  </si>
  <si>
    <t>CHL12879</t>
  </si>
  <si>
    <t>CHL12880</t>
  </si>
  <si>
    <t>CHL12881</t>
  </si>
  <si>
    <t>CHL12882</t>
  </si>
  <si>
    <t>CHL12883</t>
  </si>
  <si>
    <t>CHL12884</t>
  </si>
  <si>
    <t>CHL12885</t>
  </si>
  <si>
    <t>CHL12886</t>
  </si>
  <si>
    <t>CHL12887</t>
  </si>
  <si>
    <t>CHL12888</t>
  </si>
  <si>
    <t>CM1189</t>
  </si>
  <si>
    <t>CM1190</t>
  </si>
  <si>
    <t>CM1191</t>
  </si>
  <si>
    <t>CM1192</t>
  </si>
  <si>
    <t>QCHL10651</t>
  </si>
  <si>
    <t>QCHL10652</t>
  </si>
  <si>
    <t>QCHL10653</t>
  </si>
  <si>
    <t>QCHL10654</t>
  </si>
  <si>
    <t>QCHL10655</t>
  </si>
  <si>
    <t>QCHL10656</t>
  </si>
  <si>
    <t>QCHL10657</t>
  </si>
  <si>
    <t>QCHL10658</t>
  </si>
  <si>
    <t>QCHL10659</t>
  </si>
  <si>
    <t>QCHL10660</t>
  </si>
  <si>
    <t>QCHL10661</t>
  </si>
  <si>
    <t>QCHL10662</t>
  </si>
  <si>
    <t>QCHL10663</t>
  </si>
  <si>
    <t>QCHL10664</t>
  </si>
  <si>
    <t>QCHL10665</t>
  </si>
  <si>
    <t>QCHL10666</t>
  </si>
  <si>
    <t>QCHL10667</t>
  </si>
  <si>
    <t>QCHL10668</t>
  </si>
  <si>
    <t>QCHL10669</t>
  </si>
  <si>
    <t>QCHL10670</t>
  </si>
  <si>
    <t>QCHL10671</t>
  </si>
  <si>
    <t>QCHL10672</t>
  </si>
  <si>
    <t>QCHL10673</t>
  </si>
  <si>
    <t>QCHL10674</t>
  </si>
  <si>
    <t>QCHL10675</t>
  </si>
  <si>
    <t>QCHL10676</t>
  </si>
  <si>
    <t>QCHL10677</t>
  </si>
  <si>
    <t>QCHL10678</t>
  </si>
  <si>
    <t>QCHL10679</t>
  </si>
  <si>
    <t>QCHL10680</t>
  </si>
  <si>
    <t>QCHL10629</t>
  </si>
  <si>
    <t>QCHL10630</t>
  </si>
  <si>
    <t>QCHL10631</t>
  </si>
  <si>
    <t>QCHL10632</t>
  </si>
  <si>
    <t>QCHL10633</t>
  </si>
  <si>
    <t>QCHL10634</t>
  </si>
  <si>
    <t>QCHL10635</t>
  </si>
  <si>
    <t>QCHL10636</t>
  </si>
  <si>
    <t>QCHL10637</t>
  </si>
  <si>
    <t>QCHL10638</t>
  </si>
  <si>
    <t>QCHL10639</t>
  </si>
  <si>
    <t>QCHL10640</t>
  </si>
  <si>
    <t>QCHL10641</t>
  </si>
  <si>
    <t>QCHL10642</t>
  </si>
  <si>
    <t>QCHL10643</t>
  </si>
  <si>
    <t>QCHL10644</t>
  </si>
  <si>
    <t>QCHL10645</t>
  </si>
  <si>
    <t>QCHL10646</t>
  </si>
  <si>
    <t>QCHL10647</t>
  </si>
  <si>
    <t>QCHL10648</t>
  </si>
  <si>
    <t>QCHL10649</t>
  </si>
  <si>
    <t>QCHL10650</t>
  </si>
  <si>
    <t>QM245</t>
  </si>
  <si>
    <t>1: CHL metadata QCd by BF_x000D_2: Event Metadata QCd by BF_x000D_3: Station not visited today</t>
  </si>
  <si>
    <t>bryn.fedje,carolyn.prentice,carrie.weekes</t>
  </si>
  <si>
    <t>QCHL10681</t>
  </si>
  <si>
    <t>QCHL10682</t>
  </si>
  <si>
    <t>QCHL10683</t>
  </si>
  <si>
    <t>QCHL10684</t>
  </si>
  <si>
    <t>QCHL10685</t>
  </si>
  <si>
    <t>QCHL10686</t>
  </si>
  <si>
    <t>QCHL10687</t>
  </si>
  <si>
    <t>QCHL10688</t>
  </si>
  <si>
    <t>QCHL10689</t>
  </si>
  <si>
    <t>QCHL10690</t>
  </si>
  <si>
    <t>QCHL10691</t>
  </si>
  <si>
    <t>QCHL10692</t>
  </si>
  <si>
    <t>QCHL10693</t>
  </si>
  <si>
    <t>QCHL10694</t>
  </si>
  <si>
    <t>QCHL10695</t>
  </si>
  <si>
    <t>QCHL10696</t>
  </si>
  <si>
    <t>QCHL10697</t>
  </si>
  <si>
    <t>QCHL10698</t>
  </si>
  <si>
    <t>QCHL10699</t>
  </si>
  <si>
    <t>QCHL10700</t>
  </si>
  <si>
    <t>QCHL10701</t>
  </si>
  <si>
    <t>QCHL10702</t>
  </si>
  <si>
    <t>derek.vanmaanen,eva.jordison,gillian.sadlierbrown,kyle.hall,tyrel.froese</t>
  </si>
  <si>
    <t>CHL11683</t>
  </si>
  <si>
    <t>CHL11684</t>
  </si>
  <si>
    <t>CHL11688</t>
  </si>
  <si>
    <t>CHL11689</t>
  </si>
  <si>
    <t>CHL11693</t>
  </si>
  <si>
    <t>CHL11694</t>
  </si>
  <si>
    <t>chris.osullivan,kyle.hall</t>
  </si>
  <si>
    <t>CHL11696</t>
  </si>
  <si>
    <t>CHL11697</t>
  </si>
  <si>
    <t>CHL11698</t>
  </si>
  <si>
    <t>CHL11699</t>
  </si>
  <si>
    <t>CHL11703</t>
  </si>
  <si>
    <t>CHL11713</t>
  </si>
  <si>
    <t>CHL12861</t>
  </si>
  <si>
    <t>1: Chlorophyll metadata QCd by EJ_x000D_2: Event metadata QCd by EJ</t>
  </si>
  <si>
    <t>CHL12862</t>
  </si>
  <si>
    <t>CHL12863</t>
  </si>
  <si>
    <t>CHL12864</t>
  </si>
  <si>
    <t>CHL12865</t>
  </si>
  <si>
    <t>CHL12866</t>
  </si>
  <si>
    <t>CHL12892</t>
  </si>
  <si>
    <t>gillian.sadlierbrown,tyrel.froese</t>
  </si>
  <si>
    <t>CHL11685</t>
  </si>
  <si>
    <t>CHL11686</t>
  </si>
  <si>
    <t>CHL11687</t>
  </si>
  <si>
    <t>CHL11690</t>
  </si>
  <si>
    <t>CHL11691</t>
  </si>
  <si>
    <t>CHL11692</t>
  </si>
  <si>
    <t>CHL12871</t>
  </si>
  <si>
    <t>CHL12872</t>
  </si>
  <si>
    <t>CHL12873</t>
  </si>
  <si>
    <t>CHL12874</t>
  </si>
  <si>
    <t>CHL12912</t>
  </si>
  <si>
    <t>CHL12913</t>
  </si>
  <si>
    <t>CHL12914</t>
  </si>
  <si>
    <t>CHL12915</t>
  </si>
  <si>
    <t>CHL12916</t>
  </si>
  <si>
    <t>CHL12917</t>
  </si>
  <si>
    <t>CHL12918</t>
  </si>
  <si>
    <t>CHL12919</t>
  </si>
  <si>
    <t>CHL12920</t>
  </si>
  <si>
    <t>CHL12921</t>
  </si>
  <si>
    <t>CHL12922</t>
  </si>
  <si>
    <t>CHL12944</t>
  </si>
  <si>
    <t>CHL12945</t>
  </si>
  <si>
    <t>CHL12946</t>
  </si>
  <si>
    <t>CHL12947</t>
  </si>
  <si>
    <t>CHL12948</t>
  </si>
  <si>
    <t>CHL12949</t>
  </si>
  <si>
    <t>CHL12950</t>
  </si>
  <si>
    <t>gillian.sadlierbrown,kyle.hall,tyrel.froese</t>
  </si>
  <si>
    <t>CHL11695</t>
  </si>
  <si>
    <t>CHL11700</t>
  </si>
  <si>
    <t>CHL11701</t>
  </si>
  <si>
    <t>CHL11702</t>
  </si>
  <si>
    <t>CHL11704</t>
  </si>
  <si>
    <t>CHL11705</t>
  </si>
  <si>
    <t>CHL11706</t>
  </si>
  <si>
    <t>CHL11707</t>
  </si>
  <si>
    <t>CHL11708</t>
  </si>
  <si>
    <t>CHL11709</t>
  </si>
  <si>
    <t>CHL11710</t>
  </si>
  <si>
    <t>CHL11711</t>
  </si>
  <si>
    <t>CHL11712</t>
  </si>
  <si>
    <t>CHL11714</t>
  </si>
  <si>
    <t>CHL11715</t>
  </si>
  <si>
    <t>CHL11716</t>
  </si>
  <si>
    <t>CHL11717</t>
  </si>
  <si>
    <t>CHL11718</t>
  </si>
  <si>
    <t>CHL11719</t>
  </si>
  <si>
    <t>CHL11726</t>
  </si>
  <si>
    <t>CHL11727</t>
  </si>
  <si>
    <t>CHL11728</t>
  </si>
  <si>
    <t>CHL11729</t>
  </si>
  <si>
    <t>CHL11730</t>
  </si>
  <si>
    <t>CHL12889</t>
  </si>
  <si>
    <t>1: Chlorophyll metadata QCd by EJ_x000D_2: Event QC'd by CO</t>
  </si>
  <si>
    <t>CHL12890</t>
  </si>
  <si>
    <t>CHL12891</t>
  </si>
  <si>
    <t>CHL12893</t>
  </si>
  <si>
    <t>CHL12894</t>
  </si>
  <si>
    <t>CHL12895</t>
  </si>
  <si>
    <t>CHL12896</t>
  </si>
  <si>
    <t>CHL12897</t>
  </si>
  <si>
    <t>CHL12898</t>
  </si>
  <si>
    <t>CHL12899</t>
  </si>
  <si>
    <t>CHL12900</t>
  </si>
  <si>
    <t>CHL12901</t>
  </si>
  <si>
    <t>CHL12902</t>
  </si>
  <si>
    <t>CHL12903</t>
  </si>
  <si>
    <t>CHL12904</t>
  </si>
  <si>
    <t>CHL12905</t>
  </si>
  <si>
    <t>CHL12906</t>
  </si>
  <si>
    <t>CHL12907</t>
  </si>
  <si>
    <t>CHL12908</t>
  </si>
  <si>
    <t>CHL12909</t>
  </si>
  <si>
    <t>CHL12910</t>
  </si>
  <si>
    <t>CHL12911</t>
  </si>
  <si>
    <t>derek.vanmaanen,tyrel.froese</t>
  </si>
  <si>
    <t>CHL11720</t>
  </si>
  <si>
    <t>1: Event QCd by TF_x000D_2: None_x000D_3: Sample QCd by TF</t>
  </si>
  <si>
    <t>CHL11721</t>
  </si>
  <si>
    <t>CHL11722</t>
  </si>
  <si>
    <t>CHL11723</t>
  </si>
  <si>
    <t>CHL11724</t>
  </si>
  <si>
    <t>CHL11725</t>
  </si>
  <si>
    <t>bryn.fedje,jonathan.bergshoeff</t>
  </si>
  <si>
    <t>QCHL10703</t>
  </si>
  <si>
    <t>QCHL10726</t>
  </si>
  <si>
    <t>QCHL10727</t>
  </si>
  <si>
    <t>QCHL10728</t>
  </si>
  <si>
    <t>QCHL10729</t>
  </si>
  <si>
    <t>QCHL10730</t>
  </si>
  <si>
    <t>QCHL10731</t>
  </si>
  <si>
    <t>QCHL10732</t>
  </si>
  <si>
    <t>QCHL10733</t>
  </si>
  <si>
    <t>QCHL10734</t>
  </si>
  <si>
    <t>QCHL10735</t>
  </si>
  <si>
    <t>QCHL10736</t>
  </si>
  <si>
    <t>QCHL10737</t>
  </si>
  <si>
    <t>QCHL10738</t>
  </si>
  <si>
    <t>QCHL10739</t>
  </si>
  <si>
    <t>QCHL10740</t>
  </si>
  <si>
    <t>QCHL10741</t>
  </si>
  <si>
    <t>QCHL10742</t>
  </si>
  <si>
    <t>QCHL10743</t>
  </si>
  <si>
    <t>QCHL10744</t>
  </si>
  <si>
    <t>QCHL10745</t>
  </si>
  <si>
    <t>QCHL10746</t>
  </si>
  <si>
    <t>QCHL10747</t>
  </si>
  <si>
    <t>QCHL10748</t>
  </si>
  <si>
    <t>QCHL10749</t>
  </si>
  <si>
    <t>QCHL10750</t>
  </si>
  <si>
    <t>QCHL10751</t>
  </si>
  <si>
    <t>QCHL10752</t>
  </si>
  <si>
    <t>QCHL10753</t>
  </si>
  <si>
    <t>QCHL10754</t>
  </si>
  <si>
    <t>QCHL10755</t>
  </si>
  <si>
    <t>QCHL10756</t>
  </si>
  <si>
    <t>QCHL10757</t>
  </si>
  <si>
    <t>QCHL10758</t>
  </si>
  <si>
    <t>QCHL10759</t>
  </si>
  <si>
    <t>QCHL10760</t>
  </si>
  <si>
    <t>QCHL10761</t>
  </si>
  <si>
    <t>QCHL10762</t>
  </si>
  <si>
    <t>QCHL10763</t>
  </si>
  <si>
    <t>QCHL10764</t>
  </si>
  <si>
    <t>QCHL10765</t>
  </si>
  <si>
    <t>QCHL10766</t>
  </si>
  <si>
    <t>QCHL10767</t>
  </si>
  <si>
    <t>QCHL10768</t>
  </si>
  <si>
    <t>jonathan.bergshoeff</t>
  </si>
  <si>
    <t>QCHL10704</t>
  </si>
  <si>
    <t>1: Chlorophyll metadata QCd by EJ_x000D_2: Event metadata QCd by JB</t>
  </si>
  <si>
    <t>QCHL10705</t>
  </si>
  <si>
    <t>QCHL10706</t>
  </si>
  <si>
    <t>QCHL10707</t>
  </si>
  <si>
    <t>QCHL10708</t>
  </si>
  <si>
    <t>QCHL10709</t>
  </si>
  <si>
    <t>QCHL10710</t>
  </si>
  <si>
    <t>QCHL10711</t>
  </si>
  <si>
    <t>QCHL10712</t>
  </si>
  <si>
    <t>QCHL10713</t>
  </si>
  <si>
    <t>QCHL10714</t>
  </si>
  <si>
    <t>QCHL10715</t>
  </si>
  <si>
    <t>QCHL10716</t>
  </si>
  <si>
    <t>QCHL10717</t>
  </si>
  <si>
    <t>QCHL10718</t>
  </si>
  <si>
    <t>QCHL10719</t>
  </si>
  <si>
    <t>QCHL10720</t>
  </si>
  <si>
    <t>QCHL10721</t>
  </si>
  <si>
    <t>QCHL10722</t>
  </si>
  <si>
    <t>QCHL10723</t>
  </si>
  <si>
    <t>QCHL10724</t>
  </si>
  <si>
    <t>QCHL10725</t>
  </si>
  <si>
    <t>QCHL10769</t>
  </si>
  <si>
    <t>QCHL10770</t>
  </si>
  <si>
    <t>QCHL10771</t>
  </si>
  <si>
    <t>QCHL10772</t>
  </si>
  <si>
    <t>QCHL10773</t>
  </si>
  <si>
    <t>QCHL10774</t>
  </si>
  <si>
    <t>QCHL10775</t>
  </si>
  <si>
    <t>QCHL10776</t>
  </si>
  <si>
    <t>QCHL10777</t>
  </si>
  <si>
    <t>1: CHL Metadata QCd by BF_x000D_2: Event metadata QCd by CM with OSV</t>
  </si>
  <si>
    <t>QCHL10778</t>
  </si>
  <si>
    <t>QCHL10779</t>
  </si>
  <si>
    <t>QCHL10780</t>
  </si>
  <si>
    <t>QCHL10781</t>
  </si>
  <si>
    <t>QCHL10782</t>
  </si>
  <si>
    <t>QCHL10783</t>
  </si>
  <si>
    <t>QCHL10784</t>
  </si>
  <si>
    <t>QCHL10785</t>
  </si>
  <si>
    <t>QCHL10786</t>
  </si>
  <si>
    <t>QCHL10787</t>
  </si>
  <si>
    <t>QCHL10788</t>
  </si>
  <si>
    <t>QCHL10789</t>
  </si>
  <si>
    <t>QCHL10790</t>
  </si>
  <si>
    <t>QCHL10791</t>
  </si>
  <si>
    <t>1: CHL Metadata QCd by BF_x000D_2: corrected filter type from 3um to 20um based off of inventory_x000D_3: Event metadata QCd by CM with OSV</t>
  </si>
  <si>
    <t>QCHL10792</t>
  </si>
  <si>
    <t>QCHL10793</t>
  </si>
  <si>
    <t>QCHL10794</t>
  </si>
  <si>
    <t>1: CHL Metadata QCd by BF_x000D_2: corrected filter type from 20um to 3um based off of inventory_x000D_3: Event metadata QCd by CM with OSV</t>
  </si>
  <si>
    <t>QCHL10795</t>
  </si>
  <si>
    <t>QCHL10796</t>
  </si>
  <si>
    <t>QCHL10797</t>
  </si>
  <si>
    <t>QCHL10798</t>
  </si>
  <si>
    <t>QCHL10799</t>
  </si>
  <si>
    <t>derek.vanmaanen,krystal.bachen,lauran.liggan</t>
  </si>
  <si>
    <t>CHL10350</t>
  </si>
  <si>
    <t>CHL10351</t>
  </si>
  <si>
    <t>CHL10352</t>
  </si>
  <si>
    <t>CHL10355</t>
  </si>
  <si>
    <t>CHL10356</t>
  </si>
  <si>
    <t>CHL10357</t>
  </si>
  <si>
    <t>CHL10344</t>
  </si>
  <si>
    <t>CHL10347</t>
  </si>
  <si>
    <t>CHL10348</t>
  </si>
  <si>
    <t>CHL10349</t>
  </si>
  <si>
    <t>CHL10353</t>
  </si>
  <si>
    <t>CHL10354</t>
  </si>
  <si>
    <t>TO2A</t>
  </si>
  <si>
    <t>QCHL10800</t>
  </si>
  <si>
    <t>1: CHL Metadata QCd by BF_x000D_2: Event metadata QCd by EJ</t>
  </si>
  <si>
    <t>QCHL10801</t>
  </si>
  <si>
    <t>QCHL10802</t>
  </si>
  <si>
    <t>QCHL10803</t>
  </si>
  <si>
    <t>QCHL10804</t>
  </si>
  <si>
    <t>1: CHL Metadata QCd by BF_x000D_2: Event metadata QCd by EJ_x000D_3: Sample run above the sensor detection limit (threshold for instrument 1154 = 620k before_acid RFU). This can result in underestimations of chlorophyll. Turner says instrument measure up to 2x detection limit, but with reduced accuracy. Use with caution.</t>
  </si>
  <si>
    <t>QCHL10805</t>
  </si>
  <si>
    <t>QCHL10806</t>
  </si>
  <si>
    <t>QCHL10807</t>
  </si>
  <si>
    <t>QCHL10808</t>
  </si>
  <si>
    <t>QCHL10809</t>
  </si>
  <si>
    <t>QCHL10810</t>
  </si>
  <si>
    <t>QCHL10811</t>
  </si>
  <si>
    <t>QCHL10812</t>
  </si>
  <si>
    <t>QCHL10813</t>
  </si>
  <si>
    <t>QCHL10814</t>
  </si>
  <si>
    <t>QCHL10815</t>
  </si>
  <si>
    <t>QCHL10816</t>
  </si>
  <si>
    <t>QCHL10817</t>
  </si>
  <si>
    <t>QCHL10818</t>
  </si>
  <si>
    <t>QCHL10819</t>
  </si>
  <si>
    <t>QCHL10820</t>
  </si>
  <si>
    <t>QCHL10821</t>
  </si>
  <si>
    <t>QCHL10822</t>
  </si>
  <si>
    <t>1: CHL Metadata QCd by BF_x000D_2: Event metadata QCd by EJ_x000D_3: Sample run above the sensor detection limit (threshold for instrument 1154 = 620k before_acid RFU). This can result in underestimations of chlorophyll. Turner says instrument measure up to 2x detection limit, but with reduced accuracy. Use with caution._x000D_4: Stacked filters were in the sunlight for a while ~10mins</t>
  </si>
  <si>
    <t>QCHL10823</t>
  </si>
  <si>
    <t>1: CHL Metadata QCd by BF_x000D_2: Event metadata QCd by EJ_x000D_3: Stacked filters were in the sunlight for a while ~10mins</t>
  </si>
  <si>
    <t>QCHL10824</t>
  </si>
  <si>
    <t>QCHL10825</t>
  </si>
  <si>
    <t>QCHL10826</t>
  </si>
  <si>
    <t>QCHL10827</t>
  </si>
  <si>
    <t>QCHL10828</t>
  </si>
  <si>
    <t>QCHL10829</t>
  </si>
  <si>
    <t>QCHL10830</t>
  </si>
  <si>
    <t>QCHL10831</t>
  </si>
  <si>
    <t>QCHL10832</t>
  </si>
  <si>
    <t>QCHL10833</t>
  </si>
  <si>
    <t>QCHL10834</t>
  </si>
  <si>
    <t>1: CHL Metadata QCd by BF_x000D_2: Event metadata QCd by EJ_x000D_3: Only had 115mls of sample water</t>
  </si>
  <si>
    <t>CHL10144</t>
  </si>
  <si>
    <t>1: Done in Dark_x000D_2: Event QCd by TF_x000D_3: Sample QCd by TF</t>
  </si>
  <si>
    <t>CHL10149</t>
  </si>
  <si>
    <t>CHL10150</t>
  </si>
  <si>
    <t>CHL10154</t>
  </si>
  <si>
    <t>CHL10155</t>
  </si>
  <si>
    <t>CHL10156</t>
  </si>
  <si>
    <t>CHL10359</t>
  </si>
  <si>
    <t>1: Done in Light_x000D_2: Event QCd by TF_x000D_3: Sample QCd by TF</t>
  </si>
  <si>
    <t>CHL10364</t>
  </si>
  <si>
    <t>CHL10369</t>
  </si>
  <si>
    <t>CHL10370</t>
  </si>
  <si>
    <t>CHL10374</t>
  </si>
  <si>
    <t>CHL10375</t>
  </si>
  <si>
    <t>QCHL10835</t>
  </si>
  <si>
    <t>1: CHL Metadata QCd by BF_x000D_2: Event metadata QCd by CM using osv</t>
  </si>
  <si>
    <t>QCHL10836</t>
  </si>
  <si>
    <t>QCHL10837</t>
  </si>
  <si>
    <t>QCHL10838</t>
  </si>
  <si>
    <t>QCHL10839</t>
  </si>
  <si>
    <t>QCHL10840</t>
  </si>
  <si>
    <t>QCHL10841</t>
  </si>
  <si>
    <t>QCHL10842</t>
  </si>
  <si>
    <t>QCHL10843</t>
  </si>
  <si>
    <t>QCHL10844</t>
  </si>
  <si>
    <t>QCHL10845</t>
  </si>
  <si>
    <t>QCHL10846</t>
  </si>
  <si>
    <t>QCHL10847</t>
  </si>
  <si>
    <t>QCHL10848</t>
  </si>
  <si>
    <t>QCHL10849</t>
  </si>
  <si>
    <t>QCHL10850</t>
  </si>
  <si>
    <t>QCHL10851</t>
  </si>
  <si>
    <t>QCHL10852</t>
  </si>
  <si>
    <t>QCHL10853</t>
  </si>
  <si>
    <t>QCHL10854</t>
  </si>
  <si>
    <t>QCHL10855</t>
  </si>
  <si>
    <t>QCHL10856</t>
  </si>
  <si>
    <t>CHL10145</t>
  </si>
  <si>
    <t>1: Event QCd by TF_x000D_2: Filtered in the dark_x000D_3: Sample QCd by TF</t>
  </si>
  <si>
    <t>CHL10146</t>
  </si>
  <si>
    <t>CHL10147</t>
  </si>
  <si>
    <t>1: Event QCd by TF_x000D_2: Filtered in the light_x000D_3: Sample QCd by TF_x000D_4: Tube had a small crackin it, only 6mls of acetone left when it came time to analyze</t>
  </si>
  <si>
    <t>CHL10148</t>
  </si>
  <si>
    <t>1: Event QCd by TF_x000D_2: Filtered in the light_x000D_3: Sample QCd by TF</t>
  </si>
  <si>
    <t>CHL10151</t>
  </si>
  <si>
    <t>CHL10152</t>
  </si>
  <si>
    <t>CHL10153</t>
  </si>
  <si>
    <t>CHL10157</t>
  </si>
  <si>
    <t>CHL10158</t>
  </si>
  <si>
    <t>CHL10163</t>
  </si>
  <si>
    <t>CHL10345</t>
  </si>
  <si>
    <t>CHL10346</t>
  </si>
  <si>
    <t>CHL10358</t>
  </si>
  <si>
    <t>CHL10360</t>
  </si>
  <si>
    <t>CHL10361</t>
  </si>
  <si>
    <t>CHL10362</t>
  </si>
  <si>
    <t>CHL10363</t>
  </si>
  <si>
    <t>CHL10365</t>
  </si>
  <si>
    <t>CHL10366</t>
  </si>
  <si>
    <t>CHL10367</t>
  </si>
  <si>
    <t>1: Event QCd by TF_x000D_2: Filtered in dark_x000D_3: Sample QCd by TF</t>
  </si>
  <si>
    <t>CHL10368</t>
  </si>
  <si>
    <t>CHL10371</t>
  </si>
  <si>
    <t>CHL10372</t>
  </si>
  <si>
    <t>CHL10373</t>
  </si>
  <si>
    <t>QCHL10857</t>
  </si>
  <si>
    <t>1: CHL Metadata QCd by BF_x000D_2: Events QCd by CM_x000D_3: Sample run above the sensor detection limit (threshold for instrument 1154 = 620k before_acid RFU). This can result in underestimations of chlorophyll. Turner says instrument measure up to 2x detection limit, but with reduced accuracy. Use with caution.</t>
  </si>
  <si>
    <t>QCHL10858</t>
  </si>
  <si>
    <t>1: CHL Metadata QCd by BF_x000D_2: Events QCd by CM</t>
  </si>
  <si>
    <t>QCHL10859</t>
  </si>
  <si>
    <t>QCHL10860</t>
  </si>
  <si>
    <t>QCHL10861</t>
  </si>
  <si>
    <t>QCHL10862</t>
  </si>
  <si>
    <t>QCHL10863</t>
  </si>
  <si>
    <t>QCHL10864</t>
  </si>
  <si>
    <t>QCHL10865</t>
  </si>
  <si>
    <t>QCHL10866</t>
  </si>
  <si>
    <t>QCHL10867</t>
  </si>
  <si>
    <t>QCHL10868</t>
  </si>
  <si>
    <t>QCHL10869</t>
  </si>
  <si>
    <t>QCHL10870</t>
  </si>
  <si>
    <t>QCHL10871</t>
  </si>
  <si>
    <t>QCHL10872</t>
  </si>
  <si>
    <t>QCHL10873</t>
  </si>
  <si>
    <t>QCHL10874</t>
  </si>
  <si>
    <t>QCHL10875</t>
  </si>
  <si>
    <t>QCHL10876</t>
  </si>
  <si>
    <t>QCHL10877</t>
  </si>
  <si>
    <t>QCHL10878</t>
  </si>
  <si>
    <t>QM247</t>
  </si>
  <si>
    <t>carolyn.prentice,chris.mackenzie</t>
  </si>
  <si>
    <t>QCHL10879</t>
  </si>
  <si>
    <t>1: CHL metadata QCd by BF_x000D_2: Event metadata QCd by EJ_x000D_3: Sample was left in Tula freezer until May 14th</t>
  </si>
  <si>
    <t>QCHL10880</t>
  </si>
  <si>
    <t>QCHL10881</t>
  </si>
  <si>
    <t>QCHL10882</t>
  </si>
  <si>
    <t>QCHL10883</t>
  </si>
  <si>
    <t>QCHL10884</t>
  </si>
  <si>
    <t>QCHL10885</t>
  </si>
  <si>
    <t>QCHL10886</t>
  </si>
  <si>
    <t>QCHL10887</t>
  </si>
  <si>
    <t>QCHL10888</t>
  </si>
  <si>
    <t>QCHL10889</t>
  </si>
  <si>
    <t>QCHL10890</t>
  </si>
  <si>
    <t>QCHL10891</t>
  </si>
  <si>
    <t>QCHL10892</t>
  </si>
  <si>
    <t>QCHL10893</t>
  </si>
  <si>
    <t>QCHL10894</t>
  </si>
  <si>
    <t>QCHL10895</t>
  </si>
  <si>
    <t>QCHL10896</t>
  </si>
  <si>
    <t>QCHL10897</t>
  </si>
  <si>
    <t>QCHL10898</t>
  </si>
  <si>
    <t>QCHL10899</t>
  </si>
  <si>
    <t>QCHL10900</t>
  </si>
  <si>
    <t>CHL12951</t>
  </si>
  <si>
    <t>1: Chlorophyll metadata QCd by EJ_x000D_2: Sample run above the sensor detection limit (threshold for instrument 1154 = 620k before_acid RFU). This can result in underestimations of chlorophyll. Turner says instrument measure up to 2x detection limit, but with reduced accuracy. Use with caution._x000D_3: Sampling Event QC'd by CO</t>
  </si>
  <si>
    <t>CHL12952</t>
  </si>
  <si>
    <t>1: Chlorophyll metadata QCd by EJ_x000D_2: Sampling Event QC'd by CO</t>
  </si>
  <si>
    <t>CHL12953</t>
  </si>
  <si>
    <t>CHL12954</t>
  </si>
  <si>
    <t>CHL12955</t>
  </si>
  <si>
    <t>CHL12956</t>
  </si>
  <si>
    <t>CHL12957</t>
  </si>
  <si>
    <t>CHL12958</t>
  </si>
  <si>
    <t>CHL12959</t>
  </si>
  <si>
    <t>CHL12960</t>
  </si>
  <si>
    <t>CHL12961</t>
  </si>
  <si>
    <t>CHL12962</t>
  </si>
  <si>
    <t>CHL12963</t>
  </si>
  <si>
    <t>CHL12964</t>
  </si>
  <si>
    <t>CHL12965</t>
  </si>
  <si>
    <t>CHL12966</t>
  </si>
  <si>
    <t>CHL12967</t>
  </si>
  <si>
    <t>CHL12968</t>
  </si>
  <si>
    <t>CHL12969</t>
  </si>
  <si>
    <t>CHL12970</t>
  </si>
  <si>
    <t>CHL12971</t>
  </si>
  <si>
    <t>CHL12972</t>
  </si>
  <si>
    <t>CHL12923</t>
  </si>
  <si>
    <t>CHL12924</t>
  </si>
  <si>
    <t>CHL12925</t>
  </si>
  <si>
    <t>CHL12926</t>
  </si>
  <si>
    <t>CHL12927</t>
  </si>
  <si>
    <t>CHL12928</t>
  </si>
  <si>
    <t>CHL12929</t>
  </si>
  <si>
    <t>CHL12930</t>
  </si>
  <si>
    <t>CHL12931</t>
  </si>
  <si>
    <t>CHL12932</t>
  </si>
  <si>
    <t>CHL12933</t>
  </si>
  <si>
    <t>CHL12934</t>
  </si>
  <si>
    <t>CHL12935</t>
  </si>
  <si>
    <t>CHL12936</t>
  </si>
  <si>
    <t>CHL12937</t>
  </si>
  <si>
    <t>CHL12938</t>
  </si>
  <si>
    <t>CHL12939</t>
  </si>
  <si>
    <t>CHL12940</t>
  </si>
  <si>
    <t>CHL12941</t>
  </si>
  <si>
    <t>CHL12942</t>
  </si>
  <si>
    <t>CHL12943</t>
  </si>
  <si>
    <t>CHL12973</t>
  </si>
  <si>
    <t>CHL12974</t>
  </si>
  <si>
    <t>CHL12975</t>
  </si>
  <si>
    <t>CHL12976</t>
  </si>
  <si>
    <t>CHL12977</t>
  </si>
  <si>
    <t>CHL12978</t>
  </si>
  <si>
    <t>CHL12979</t>
  </si>
  <si>
    <t>CHL12980</t>
  </si>
  <si>
    <t>CHL12981</t>
  </si>
  <si>
    <t>CHL12982</t>
  </si>
  <si>
    <t>CHL12983</t>
  </si>
  <si>
    <t>CHL12984</t>
  </si>
  <si>
    <t>CHL12985</t>
  </si>
  <si>
    <t>CHL12986</t>
  </si>
  <si>
    <t>CHL12987</t>
  </si>
  <si>
    <t>CHL12988</t>
  </si>
  <si>
    <t>CHL12989</t>
  </si>
  <si>
    <t>CHL12990</t>
  </si>
  <si>
    <t>CHL12991</t>
  </si>
  <si>
    <t>CHL12992</t>
  </si>
  <si>
    <t>CHL12993</t>
  </si>
  <si>
    <t>CHL12994</t>
  </si>
  <si>
    <t>QCHL10901</t>
  </si>
  <si>
    <t>QCHL10902</t>
  </si>
  <si>
    <t>QCHL10903</t>
  </si>
  <si>
    <t>QCHL10904</t>
  </si>
  <si>
    <t>QCHL10905</t>
  </si>
  <si>
    <t>QCHL10906</t>
  </si>
  <si>
    <t>QCHL10907</t>
  </si>
  <si>
    <t>QCHL10908</t>
  </si>
  <si>
    <t>QCHL10909</t>
  </si>
  <si>
    <t>QCHL10910</t>
  </si>
  <si>
    <t>QCHL10911</t>
  </si>
  <si>
    <t>QCHL10912</t>
  </si>
  <si>
    <t>QCHL10913</t>
  </si>
  <si>
    <t>QCHL10914</t>
  </si>
  <si>
    <t>QCHL10915</t>
  </si>
  <si>
    <t>QCHL10916</t>
  </si>
  <si>
    <t>QCHL10917</t>
  </si>
  <si>
    <t>QCHL10918</t>
  </si>
  <si>
    <t>QCHL10919</t>
  </si>
  <si>
    <t>QCHL10920</t>
  </si>
  <si>
    <t>QCHL10921</t>
  </si>
  <si>
    <t>QCHL10922</t>
  </si>
  <si>
    <t>QCHL10923</t>
  </si>
  <si>
    <t>derek.vanmaanen,lauran.liggan</t>
  </si>
  <si>
    <t>CHL13604</t>
  </si>
  <si>
    <t>CHL13608</t>
  </si>
  <si>
    <t>CHL13609</t>
  </si>
  <si>
    <t>1: 20 micron filter was dropped on the floor.. None_x000D_2: Event QCd by TF_x000D_3: None_x000D_4: Sample QCd by TF</t>
  </si>
  <si>
    <t>CHL13612</t>
  </si>
  <si>
    <t>CHL13613</t>
  </si>
  <si>
    <t>CHL13617</t>
  </si>
  <si>
    <t>derek.vanmaanen,lauran.liggan,ondine.pontier</t>
  </si>
  <si>
    <t>CHL13600</t>
  </si>
  <si>
    <t>CHL13601</t>
  </si>
  <si>
    <t>CHL13605</t>
  </si>
  <si>
    <t>CHL13606</t>
  </si>
  <si>
    <t>CHL13610</t>
  </si>
  <si>
    <t>CHL13615</t>
  </si>
  <si>
    <t>CHL10159</t>
  </si>
  <si>
    <t>CHL10160</t>
  </si>
  <si>
    <t>CHL10161</t>
  </si>
  <si>
    <t>CHL10162</t>
  </si>
  <si>
    <t>CHL10164</t>
  </si>
  <si>
    <t>CHL10165</t>
  </si>
  <si>
    <t>QCHL10924</t>
  </si>
  <si>
    <t>1: CHL metadata QCd by BF_x000D_2: Event QC'd by EM.</t>
  </si>
  <si>
    <t>QCHL10925</t>
  </si>
  <si>
    <t>QCHL10926</t>
  </si>
  <si>
    <t>QCHL10927</t>
  </si>
  <si>
    <t>QCHL10928</t>
  </si>
  <si>
    <t>QCHL10929</t>
  </si>
  <si>
    <t>QCHL10930</t>
  </si>
  <si>
    <t>QCHL10931</t>
  </si>
  <si>
    <t>QCHL10932</t>
  </si>
  <si>
    <t>QCHL10933</t>
  </si>
  <si>
    <t>QCHL10934</t>
  </si>
  <si>
    <t>QCHL10935</t>
  </si>
  <si>
    <t>QCHL10936</t>
  </si>
  <si>
    <t>QCHL10937</t>
  </si>
  <si>
    <t>QCHL10938</t>
  </si>
  <si>
    <t>QCHL10939</t>
  </si>
  <si>
    <t>QCHL10940</t>
  </si>
  <si>
    <t>QCHL10941</t>
  </si>
  <si>
    <t>QCHL10942</t>
  </si>
  <si>
    <t>QCHL10943</t>
  </si>
  <si>
    <t>QCHL10944</t>
  </si>
  <si>
    <t>QCHL10945</t>
  </si>
  <si>
    <t>derek.vanmaanen</t>
  </si>
  <si>
    <t>CHL10172</t>
  </si>
  <si>
    <t>CHL10173</t>
  </si>
  <si>
    <t>CHL10174</t>
  </si>
  <si>
    <t>CHL10175</t>
  </si>
  <si>
    <t>CHL10176</t>
  </si>
  <si>
    <t>CHL10177</t>
  </si>
  <si>
    <t>CHL10178</t>
  </si>
  <si>
    <t>CHL10179</t>
  </si>
  <si>
    <t>CHL10180</t>
  </si>
  <si>
    <t>CHL10181</t>
  </si>
  <si>
    <t>CHL10182</t>
  </si>
  <si>
    <t>CHL10183</t>
  </si>
  <si>
    <t>BIOMARATHON</t>
  </si>
  <si>
    <t>BIOWEEKLY</t>
  </si>
  <si>
    <t>QCHL10946</t>
  </si>
  <si>
    <t>1: CHL metadata QCd by BF_x000D_2: Event QC'd by EM._x000D_3: Sample metadata QC'd by EM.</t>
  </si>
  <si>
    <t>QCHL10947</t>
  </si>
  <si>
    <t>QCHL10948</t>
  </si>
  <si>
    <t>QCHL10949</t>
  </si>
  <si>
    <t>CHL10185</t>
  </si>
  <si>
    <t>CHL10186</t>
  </si>
  <si>
    <t>CHL10187</t>
  </si>
  <si>
    <t>CHL10191</t>
  </si>
  <si>
    <t>CHL10192</t>
  </si>
  <si>
    <t>CHL10193</t>
  </si>
  <si>
    <t>CHL12995</t>
  </si>
  <si>
    <t>1: CHL metadata QCd by EJ_x000D_2: Event Metadata QC'd by CO</t>
  </si>
  <si>
    <t>CHL12996</t>
  </si>
  <si>
    <t>CHL12997</t>
  </si>
  <si>
    <t>CHL12998</t>
  </si>
  <si>
    <t>CHL12999</t>
  </si>
  <si>
    <t>CHL13000</t>
  </si>
  <si>
    <t>CHL13001</t>
  </si>
  <si>
    <t>CHL13002</t>
  </si>
  <si>
    <t>CHL13003</t>
  </si>
  <si>
    <t>CHL13004</t>
  </si>
  <si>
    <t>CHL13005</t>
  </si>
  <si>
    <t>CHL13006</t>
  </si>
  <si>
    <t>CHL13007</t>
  </si>
  <si>
    <t>CHL13008</t>
  </si>
  <si>
    <t>CHL13009</t>
  </si>
  <si>
    <t>CHL13011</t>
  </si>
  <si>
    <t>CHL13012</t>
  </si>
  <si>
    <t>CHL13013</t>
  </si>
  <si>
    <t>CHL13014</t>
  </si>
  <si>
    <t>CHL13015</t>
  </si>
  <si>
    <t>CHL13016</t>
  </si>
  <si>
    <t>CM1193</t>
  </si>
  <si>
    <t>QCHL10950</t>
  </si>
  <si>
    <t>1: CHL metadata QCd by BF_x000D_2: Event metadata QCd by JB</t>
  </si>
  <si>
    <t>QCHL10951</t>
  </si>
  <si>
    <t>QCHL10952</t>
  </si>
  <si>
    <t>QCHL10953</t>
  </si>
  <si>
    <t>QCHL10954</t>
  </si>
  <si>
    <t>QCHL10955</t>
  </si>
  <si>
    <t>QCHL10956</t>
  </si>
  <si>
    <t>QCHL10957</t>
  </si>
  <si>
    <t>QCHL10958</t>
  </si>
  <si>
    <t>QCHL10959</t>
  </si>
  <si>
    <t>QCHL10960</t>
  </si>
  <si>
    <t>QCHL10961</t>
  </si>
  <si>
    <t>QCHL10962</t>
  </si>
  <si>
    <t>QCHL10963</t>
  </si>
  <si>
    <t>QCHL10964</t>
  </si>
  <si>
    <t>QCHL10965</t>
  </si>
  <si>
    <t>QCHL10971</t>
  </si>
  <si>
    <t>QM248</t>
  </si>
  <si>
    <t>QM249</t>
  </si>
  <si>
    <t>QM250</t>
  </si>
  <si>
    <t>QM251</t>
  </si>
  <si>
    <t>QM252</t>
  </si>
  <si>
    <t>CHL10184</t>
  </si>
  <si>
    <t>CHL10188</t>
  </si>
  <si>
    <t>CHL10189</t>
  </si>
  <si>
    <t>CHL10190</t>
  </si>
  <si>
    <t>CHL13625</t>
  </si>
  <si>
    <t>CHL13626</t>
  </si>
  <si>
    <t>CHL13630</t>
  </si>
  <si>
    <t>CHL13631</t>
  </si>
  <si>
    <t>CHL13635</t>
  </si>
  <si>
    <t>CHL13636</t>
  </si>
  <si>
    <t>CHL13640</t>
  </si>
  <si>
    <t>CHL13645</t>
  </si>
  <si>
    <t>CHL13017</t>
  </si>
  <si>
    <t>1: CHL metadata QCd by EJ_x000D_2: Event metadata QCd by CM</t>
  </si>
  <si>
    <t>CHL13018</t>
  </si>
  <si>
    <t>CHL13019</t>
  </si>
  <si>
    <t>CHL13020</t>
  </si>
  <si>
    <t>CHL13021</t>
  </si>
  <si>
    <t>CHL13022</t>
  </si>
  <si>
    <t>CHL13023</t>
  </si>
  <si>
    <t>CHL13024</t>
  </si>
  <si>
    <t>CHL13025</t>
  </si>
  <si>
    <t>CHL13026</t>
  </si>
  <si>
    <t>CHL13027</t>
  </si>
  <si>
    <t>CHL13028</t>
  </si>
  <si>
    <t>CHL13029</t>
  </si>
  <si>
    <t>CHL13030</t>
  </si>
  <si>
    <t>CHL13031</t>
  </si>
  <si>
    <t>CHL13032</t>
  </si>
  <si>
    <t>CHL13033</t>
  </si>
  <si>
    <t>CHL13034</t>
  </si>
  <si>
    <t>CHL13035</t>
  </si>
  <si>
    <t>CHL13036</t>
  </si>
  <si>
    <t>CHL13037</t>
  </si>
  <si>
    <t>CHL13038</t>
  </si>
  <si>
    <t>CHL13039</t>
  </si>
  <si>
    <t>1: CHL metadata QCd by EJ_x000D_2: Event metadata QCd by EJ</t>
  </si>
  <si>
    <t>CHL13040</t>
  </si>
  <si>
    <t>CHL13041</t>
  </si>
  <si>
    <t>CHL13042</t>
  </si>
  <si>
    <t>CHL13043</t>
  </si>
  <si>
    <t>CHL13044</t>
  </si>
  <si>
    <t>CHL13045</t>
  </si>
  <si>
    <t>CHL13046</t>
  </si>
  <si>
    <t>CHL13047</t>
  </si>
  <si>
    <t>CHL13048</t>
  </si>
  <si>
    <t>CHL13049</t>
  </si>
  <si>
    <t>CHL13050</t>
  </si>
  <si>
    <t>CHL13051</t>
  </si>
  <si>
    <t>CHL13052</t>
  </si>
  <si>
    <t>CHL13053</t>
  </si>
  <si>
    <t>CHL13054</t>
  </si>
  <si>
    <t>CHL13055</t>
  </si>
  <si>
    <t>CHL13056</t>
  </si>
  <si>
    <t>CHL13057</t>
  </si>
  <si>
    <t>CHL13058</t>
  </si>
  <si>
    <t>CHL13059</t>
  </si>
  <si>
    <t>QCHL10966</t>
  </si>
  <si>
    <t>QCHL10967</t>
  </si>
  <si>
    <t>QCHL10968</t>
  </si>
  <si>
    <t>QCHL10969</t>
  </si>
  <si>
    <t>CHL10166</t>
  </si>
  <si>
    <t>CHL10167</t>
  </si>
  <si>
    <t>CHL10168</t>
  </si>
  <si>
    <t>CHL10169</t>
  </si>
  <si>
    <t>CHL10170</t>
  </si>
  <si>
    <t>CHL10171</t>
  </si>
  <si>
    <t>CHL13614</t>
  </si>
  <si>
    <t>CHL13618</t>
  </si>
  <si>
    <t>CHL13619</t>
  </si>
  <si>
    <t>CHL13621</t>
  </si>
  <si>
    <t>CHL13622</t>
  </si>
  <si>
    <t>CHL13624</t>
  </si>
  <si>
    <t>CHL13602</t>
  </si>
  <si>
    <t>CHL13603</t>
  </si>
  <si>
    <t>CHL13607</t>
  </si>
  <si>
    <t>CHL13611</t>
  </si>
  <si>
    <t>CHL13616</t>
  </si>
  <si>
    <t>CHL13620</t>
  </si>
  <si>
    <t>QCHL10970</t>
  </si>
  <si>
    <t>1: CHL metadata QCd by BF_x000D_2: Event metadata QC'd by EM.</t>
  </si>
  <si>
    <t>QCHL10972</t>
  </si>
  <si>
    <t>QCHL10973</t>
  </si>
  <si>
    <t>QCHL10974</t>
  </si>
  <si>
    <t>QCHL10975</t>
  </si>
  <si>
    <t>QCHL10976</t>
  </si>
  <si>
    <t>QCHL10977</t>
  </si>
  <si>
    <t>QCHL10978</t>
  </si>
  <si>
    <t>QCHL10979</t>
  </si>
  <si>
    <t>QCHL10980</t>
  </si>
  <si>
    <t>QCHL10981</t>
  </si>
  <si>
    <t>QCHL10982</t>
  </si>
  <si>
    <t>QCHL10983</t>
  </si>
  <si>
    <t>QCHL10984</t>
  </si>
  <si>
    <t>QCHL10985</t>
  </si>
  <si>
    <t>QCHL10986</t>
  </si>
  <si>
    <t>QCHL10987</t>
  </si>
  <si>
    <t>QCHL10988</t>
  </si>
  <si>
    <t>QCHL10989</t>
  </si>
  <si>
    <t>QCHL10990</t>
  </si>
  <si>
    <t>QCHL10991</t>
  </si>
  <si>
    <t>QCHL10992</t>
  </si>
  <si>
    <t>QCHL10993</t>
  </si>
  <si>
    <t>QCHL10994</t>
  </si>
  <si>
    <t>QCHL10995</t>
  </si>
  <si>
    <t>QCHL10996</t>
  </si>
  <si>
    <t>QCHL10997</t>
  </si>
  <si>
    <t>QCHL10998</t>
  </si>
  <si>
    <t>QCHL10999</t>
  </si>
  <si>
    <t>QCHL11000</t>
  </si>
  <si>
    <t>QCHL11001</t>
  </si>
  <si>
    <t>QCHL11002</t>
  </si>
  <si>
    <t>QCHL11003</t>
  </si>
  <si>
    <t>QCHL11004</t>
  </si>
  <si>
    <t>QCHL11005</t>
  </si>
  <si>
    <t>QCHL11006</t>
  </si>
  <si>
    <t>QCHL11007</t>
  </si>
  <si>
    <t>QCHL11008</t>
  </si>
  <si>
    <t>QCHL11009</t>
  </si>
  <si>
    <t>QCHL11010</t>
  </si>
  <si>
    <t>QCHL11011</t>
  </si>
  <si>
    <t>QCHL11012</t>
  </si>
  <si>
    <t>QCHL11013</t>
  </si>
  <si>
    <t>QCHL11014</t>
  </si>
  <si>
    <t>QCHL11015</t>
  </si>
  <si>
    <t>QCHL11016</t>
  </si>
  <si>
    <t>QCHL11017</t>
  </si>
  <si>
    <t>QCHL11018</t>
  </si>
  <si>
    <t>QCHL11019</t>
  </si>
  <si>
    <t>QCHL11020</t>
  </si>
  <si>
    <t>QCHL11021</t>
  </si>
  <si>
    <t>QCHL11022</t>
  </si>
  <si>
    <t>QCHL11023</t>
  </si>
  <si>
    <t>QCHL11024</t>
  </si>
  <si>
    <t>QCHL11025</t>
  </si>
  <si>
    <t>QCHL11026</t>
  </si>
  <si>
    <t>QCHL11104</t>
  </si>
  <si>
    <t>QCHL11071</t>
  </si>
  <si>
    <t>QCHL11072</t>
  </si>
  <si>
    <t>QCHL11073</t>
  </si>
  <si>
    <t>QCHL11074</t>
  </si>
  <si>
    <t>QCHL11075</t>
  </si>
  <si>
    <t>QCHL11076</t>
  </si>
  <si>
    <t>QCHL11077</t>
  </si>
  <si>
    <t>QCHL11078</t>
  </si>
  <si>
    <t>eva.jordison,Faye Manning</t>
  </si>
  <si>
    <t>QCHL11027</t>
  </si>
  <si>
    <t>QCHL11028</t>
  </si>
  <si>
    <t>QCHL11029</t>
  </si>
  <si>
    <t>QCHL11030</t>
  </si>
  <si>
    <t>QCHL11031</t>
  </si>
  <si>
    <t>QCHL11032</t>
  </si>
  <si>
    <t>QCHL11033</t>
  </si>
  <si>
    <t>QCHL11034</t>
  </si>
  <si>
    <t>QCHL11035</t>
  </si>
  <si>
    <t>QCHL11036</t>
  </si>
  <si>
    <t>QCHL11037</t>
  </si>
  <si>
    <t>QCHL11038</t>
  </si>
  <si>
    <t>QCHL11039</t>
  </si>
  <si>
    <t>QCHL11040</t>
  </si>
  <si>
    <t>QCHL11041</t>
  </si>
  <si>
    <t>QCHL11042</t>
  </si>
  <si>
    <t>QCHL11043</t>
  </si>
  <si>
    <t>QCHL11044</t>
  </si>
  <si>
    <t>QCHL11045</t>
  </si>
  <si>
    <t>QCHL11046</t>
  </si>
  <si>
    <t>QCHL11047</t>
  </si>
  <si>
    <t>QCHL11048</t>
  </si>
  <si>
    <t>QCHL11049</t>
  </si>
  <si>
    <t>QCHL11050</t>
  </si>
  <si>
    <t>QCHL11051</t>
  </si>
  <si>
    <t>QCHL11052</t>
  </si>
  <si>
    <t>QCHL11053</t>
  </si>
  <si>
    <t>QCHL11054</t>
  </si>
  <si>
    <t>QCHL11055</t>
  </si>
  <si>
    <t>QCHL11056</t>
  </si>
  <si>
    <t>QCHL11057</t>
  </si>
  <si>
    <t>QCHL11058</t>
  </si>
  <si>
    <t>QCHL11059</t>
  </si>
  <si>
    <t>QCHL11060</t>
  </si>
  <si>
    <t>QCHL11061</t>
  </si>
  <si>
    <t>QCHL11062</t>
  </si>
  <si>
    <t>QCHL11063</t>
  </si>
  <si>
    <t>QCHL11064</t>
  </si>
  <si>
    <t>QCHL11065</t>
  </si>
  <si>
    <t>QCHL11066</t>
  </si>
  <si>
    <t>QCHL11067</t>
  </si>
  <si>
    <t>QCHL11068</t>
  </si>
  <si>
    <t>QCHL11069</t>
  </si>
  <si>
    <t>QCHL11070</t>
  </si>
  <si>
    <t>QCHL11112</t>
  </si>
  <si>
    <t>QCHL11079</t>
  </si>
  <si>
    <t>1: CHL metadata QCd by BF_x000D_2: Event metadata QCd by BF_x000D_3: Sample run above the sensor detection limit (threshold for instrument 1154 = 620k before_acid RFU). This can result in underestimations of chlorophyll. Turner says instrument measure up to 2x detection limit, but with reduced accuracy. Use with caution.</t>
  </si>
  <si>
    <t>QCHL11080</t>
  </si>
  <si>
    <t>QCHL11081</t>
  </si>
  <si>
    <t>QCHL11082</t>
  </si>
  <si>
    <t>QCHL11083</t>
  </si>
  <si>
    <t>QCHL11084</t>
  </si>
  <si>
    <t>QCHL11085</t>
  </si>
  <si>
    <t>QCHL11086</t>
  </si>
  <si>
    <t>QCHL11087</t>
  </si>
  <si>
    <t>QCHL11088</t>
  </si>
  <si>
    <t>QCHL11089</t>
  </si>
  <si>
    <t>QCHL11090</t>
  </si>
  <si>
    <t>QCHL11113</t>
  </si>
  <si>
    <t>1: CHL metadata QCd by BF_x000D_2: Event metadata QCd by cm. Drop missed due to wx_x000D_3: Sample IDs seem to be mixed up today. Updated portal to match the tubes (lots of scribbles and circling) use results with caution.</t>
  </si>
  <si>
    <t>QCHL11114</t>
  </si>
  <si>
    <t>QCHL11115</t>
  </si>
  <si>
    <t>QCHL11116</t>
  </si>
  <si>
    <t>1: CHL metadata QCd by BF_x000D_2: Event metadata QCd by cm. Drop missed due to wx_x000D_3: Sample IDs seem to be mixed up today. Updated portal to match the tubes (lots of scribbles and circling) use results with caution._x000D_4: Sample run above the sensor detection limit (threshold for instrument 1154 = 620k before_acid RFU). This can result in underestimations of chlorophyll. Turner says instrument measure up to 2x detection limit, but with reduced accuracy. Use with caution.</t>
  </si>
  <si>
    <t>QCHL11117</t>
  </si>
  <si>
    <t>QCHL11118</t>
  </si>
  <si>
    <t>QCHL11119</t>
  </si>
  <si>
    <t>QCHL11120</t>
  </si>
  <si>
    <t>QCHL11121</t>
  </si>
  <si>
    <t>QCHL11122</t>
  </si>
  <si>
    <t>QCHL11123</t>
  </si>
  <si>
    <t>QCHL11124</t>
  </si>
  <si>
    <t>QCHL11125</t>
  </si>
  <si>
    <t>QCHL11126</t>
  </si>
  <si>
    <t>QCHL11127</t>
  </si>
  <si>
    <t>QCHL11128</t>
  </si>
  <si>
    <t>QCHL11129</t>
  </si>
  <si>
    <t>QCHL11130</t>
  </si>
  <si>
    <t>QCHL11131</t>
  </si>
  <si>
    <t>QCHL11132</t>
  </si>
  <si>
    <t>QCHL11133</t>
  </si>
  <si>
    <t>1: CHL metadata QCd by BF_x000D_2: Event metadata QCd by cm. Drop missed due to wx</t>
  </si>
  <si>
    <t>QCHL11134</t>
  </si>
  <si>
    <t>1: CHL metadata QCd by BF_x000D_2: CTD and niskin on line_x000D_3: Event metadata QCd by cm. Drop missed due to wx</t>
  </si>
  <si>
    <t>CHL13010</t>
  </si>
  <si>
    <t>1: CHL metadata QC'd by CO_x000D_2: Event metadata QCd by EJ</t>
  </si>
  <si>
    <t>CHL13060</t>
  </si>
  <si>
    <t>CHL13061</t>
  </si>
  <si>
    <t>CHL13062</t>
  </si>
  <si>
    <t>CHL13063</t>
  </si>
  <si>
    <t>CHL13064</t>
  </si>
  <si>
    <t>CHL13065</t>
  </si>
  <si>
    <t>CHL13066</t>
  </si>
  <si>
    <t>CHL13067</t>
  </si>
  <si>
    <t>CHL13068</t>
  </si>
  <si>
    <t>CHL13069</t>
  </si>
  <si>
    <t>CHL13070</t>
  </si>
  <si>
    <t>CHL13071</t>
  </si>
  <si>
    <t>CHL13072</t>
  </si>
  <si>
    <t>CHL13073</t>
  </si>
  <si>
    <t>CHL13074</t>
  </si>
  <si>
    <t>CHL13075</t>
  </si>
  <si>
    <t>CHL13076</t>
  </si>
  <si>
    <t>CHL13077</t>
  </si>
  <si>
    <t>CHL13078</t>
  </si>
  <si>
    <t>CHL13079</t>
  </si>
  <si>
    <t>CHL13080</t>
  </si>
  <si>
    <t>eva.jordison,kyle.hall</t>
  </si>
  <si>
    <t>CHL13081</t>
  </si>
  <si>
    <t>1: CHL metadata QC'd by CO_x000D_2: Event Metadata QCd by EJ</t>
  </si>
  <si>
    <t>CHL13082</t>
  </si>
  <si>
    <t>CHL13083</t>
  </si>
  <si>
    <t>CHL13084</t>
  </si>
  <si>
    <t>CHL13085</t>
  </si>
  <si>
    <t>CHL13086</t>
  </si>
  <si>
    <t>CHL13087</t>
  </si>
  <si>
    <t>CHL13088</t>
  </si>
  <si>
    <t>CHL13089</t>
  </si>
  <si>
    <t>CHL13090</t>
  </si>
  <si>
    <t>CHL13091</t>
  </si>
  <si>
    <t>CHL13092</t>
  </si>
  <si>
    <t>CHL13093</t>
  </si>
  <si>
    <t>CHL13094</t>
  </si>
  <si>
    <t>CHL13095</t>
  </si>
  <si>
    <t>CHL13096</t>
  </si>
  <si>
    <t>CHL13097</t>
  </si>
  <si>
    <t>CHL13098</t>
  </si>
  <si>
    <t>chris.osullivan,ondine.pontier</t>
  </si>
  <si>
    <t>CHL13099</t>
  </si>
  <si>
    <t>CHL13100</t>
  </si>
  <si>
    <t>CHL13101</t>
  </si>
  <si>
    <t>CHL13102</t>
  </si>
  <si>
    <t>CHL13103</t>
  </si>
  <si>
    <t>CHL13104</t>
  </si>
  <si>
    <t>CHL13105</t>
  </si>
  <si>
    <t>CHL13106</t>
  </si>
  <si>
    <t>CHL13107</t>
  </si>
  <si>
    <t>CHL13108</t>
  </si>
  <si>
    <t>CHL13109</t>
  </si>
  <si>
    <t>CHL13110</t>
  </si>
  <si>
    <t>CHL13111</t>
  </si>
  <si>
    <t>CHL13112</t>
  </si>
  <si>
    <t>CHL13113</t>
  </si>
  <si>
    <t>CHL13114</t>
  </si>
  <si>
    <t>CHL13115</t>
  </si>
  <si>
    <t>CHL13116</t>
  </si>
  <si>
    <t>CHL13117</t>
  </si>
  <si>
    <t>CHL13118</t>
  </si>
  <si>
    <t>1: CHL metadata QC'd by CO_x000D_2: Event Metadata QCd by EJ_x000D_3: Sample run above the sensor detection limit (threshold for instrument 1154 = 620k before_acid RFU). This can result in underestimations of chlorophyll. Turner says instrument measure up to 2x detection limit, but with reduced accuracy. Use with caution.</t>
  </si>
  <si>
    <t>CHL13119</t>
  </si>
  <si>
    <t>CHL13120</t>
  </si>
  <si>
    <t>CHL13121</t>
  </si>
  <si>
    <t>CHL13122</t>
  </si>
  <si>
    <t>CHL13123</t>
  </si>
  <si>
    <t>CHL13124</t>
  </si>
  <si>
    <t>CHL13125</t>
  </si>
  <si>
    <t>1: CHL metadata QC'd by CO_x000D_2: events qcd by cm</t>
  </si>
  <si>
    <t>CHL13126</t>
  </si>
  <si>
    <t>CHL13127</t>
  </si>
  <si>
    <t>CHL13128</t>
  </si>
  <si>
    <t>CHL13130</t>
  </si>
  <si>
    <t>CHL13131</t>
  </si>
  <si>
    <t>CHL13132</t>
  </si>
  <si>
    <t>CHL13133</t>
  </si>
  <si>
    <t>CHL13134</t>
  </si>
  <si>
    <t>CHL13135</t>
  </si>
  <si>
    <t>CHL13136</t>
  </si>
  <si>
    <t>CHL13137</t>
  </si>
  <si>
    <t>CHL13138</t>
  </si>
  <si>
    <t>CHL13139</t>
  </si>
  <si>
    <t>CHL13140</t>
  </si>
  <si>
    <t>CHL13141</t>
  </si>
  <si>
    <t>CHL13142</t>
  </si>
  <si>
    <t>CHL13143</t>
  </si>
  <si>
    <t>CHL13144</t>
  </si>
  <si>
    <t>CHL13145</t>
  </si>
  <si>
    <t>CHL13146</t>
  </si>
  <si>
    <t>CM1194</t>
  </si>
  <si>
    <t>CHL13147</t>
  </si>
  <si>
    <t>1: CHL metadata QC'd by CO_x000D_2: Sampling event QC'd by CO</t>
  </si>
  <si>
    <t>CHL13148</t>
  </si>
  <si>
    <t>CHL13149</t>
  </si>
  <si>
    <t>CHL13150</t>
  </si>
  <si>
    <t>CHL13151</t>
  </si>
  <si>
    <t>CHL13152</t>
  </si>
  <si>
    <t>CHL13153</t>
  </si>
  <si>
    <t>CHL13154</t>
  </si>
  <si>
    <t>CHL13155</t>
  </si>
  <si>
    <t>CHL13156</t>
  </si>
  <si>
    <t>CHL13157</t>
  </si>
  <si>
    <t>CHL13158</t>
  </si>
  <si>
    <t>CHL13159</t>
  </si>
  <si>
    <t>CHL13160</t>
  </si>
  <si>
    <t>CHL13161</t>
  </si>
  <si>
    <t>CHL13162</t>
  </si>
  <si>
    <t>CHL13163</t>
  </si>
  <si>
    <t>CHL13164</t>
  </si>
  <si>
    <t>CHL13165</t>
  </si>
  <si>
    <t>CHL13166</t>
  </si>
  <si>
    <t>CHL13167</t>
  </si>
  <si>
    <t>CHL13168</t>
  </si>
  <si>
    <t>QCHL11091</t>
  </si>
  <si>
    <t>QCHL11092</t>
  </si>
  <si>
    <t>QCHL11093</t>
  </si>
  <si>
    <t>QCHL11094</t>
  </si>
  <si>
    <t>chris.mackenzie,chris.osullivan,emma.myers,eva.jordison</t>
  </si>
  <si>
    <t>QCHL11135</t>
  </si>
  <si>
    <t>1: CHL metadats QCd by BF_x000D_2: Event metadata QCd by BF</t>
  </si>
  <si>
    <t>QCHL11136</t>
  </si>
  <si>
    <t>QCHL11137</t>
  </si>
  <si>
    <t>QCHL11138</t>
  </si>
  <si>
    <t>QCHL11139</t>
  </si>
  <si>
    <t>QCHL11140</t>
  </si>
  <si>
    <t>QCHL11141</t>
  </si>
  <si>
    <t>QCHL11142</t>
  </si>
  <si>
    <t>QCHL11143</t>
  </si>
  <si>
    <t>QCHL11144</t>
  </si>
  <si>
    <t>QCHL11145</t>
  </si>
  <si>
    <t>QCHL11146</t>
  </si>
  <si>
    <t>QCHL11147</t>
  </si>
  <si>
    <t>QCHL11148</t>
  </si>
  <si>
    <t>QCHL11149</t>
  </si>
  <si>
    <t>QCHL11150</t>
  </si>
  <si>
    <t>QCHL11151</t>
  </si>
  <si>
    <t>QCHL11152</t>
  </si>
  <si>
    <t>QCHL11153</t>
  </si>
  <si>
    <t>QCHL11154</t>
  </si>
  <si>
    <t>1: Bulk filter only got 225mls_x000D_2: CHL metadats QCd by BF_x000D_3: Event metadata QCd by BF</t>
  </si>
  <si>
    <t>QCHL11155</t>
  </si>
  <si>
    <t>QCHL11156</t>
  </si>
  <si>
    <t>QCHL11157</t>
  </si>
  <si>
    <t>QCHL11095</t>
  </si>
  <si>
    <t>QCHL11096</t>
  </si>
  <si>
    <t>QCHL11097</t>
  </si>
  <si>
    <t>QCHL11098</t>
  </si>
  <si>
    <t>Faye Manning</t>
  </si>
  <si>
    <t>QCHL11158</t>
  </si>
  <si>
    <t>1: CHL metadats QCd by BF_x000D_2: Metadata QCd by JB</t>
  </si>
  <si>
    <t>QCHL11159</t>
  </si>
  <si>
    <t>QCHL11160</t>
  </si>
  <si>
    <t>QCHL11161</t>
  </si>
  <si>
    <t>QCHL11162</t>
  </si>
  <si>
    <t>QCHL11163</t>
  </si>
  <si>
    <t>QCHL11164</t>
  </si>
  <si>
    <t>QCHL11165</t>
  </si>
  <si>
    <t>QCHL11166</t>
  </si>
  <si>
    <t>QCHL11167</t>
  </si>
  <si>
    <t>QCHL11168</t>
  </si>
  <si>
    <t>QCHL11169</t>
  </si>
  <si>
    <t>QCHL11170</t>
  </si>
  <si>
    <t>QCHL11171</t>
  </si>
  <si>
    <t>QCHL11172</t>
  </si>
  <si>
    <t>QCHL11173</t>
  </si>
  <si>
    <t>QCHL11174</t>
  </si>
  <si>
    <t>QCHL11175</t>
  </si>
  <si>
    <t>QCHL11176</t>
  </si>
  <si>
    <t>QCHL11177</t>
  </si>
  <si>
    <t>QCHL11178</t>
  </si>
  <si>
    <t>QCHL11179</t>
  </si>
  <si>
    <t>QCHL11099</t>
  </si>
  <si>
    <t>QCHL11100</t>
  </si>
  <si>
    <t>QCHL11101</t>
  </si>
  <si>
    <t>QCHL11102</t>
  </si>
  <si>
    <t>emma.myers,eva.jordison,isabelle.desmarais</t>
  </si>
  <si>
    <t>QCHL11180</t>
  </si>
  <si>
    <t>1: CHL metadats QCd by BF_x000D_2: Event QC'd by EM.</t>
  </si>
  <si>
    <t>QCHL11181</t>
  </si>
  <si>
    <t>QCHL11182</t>
  </si>
  <si>
    <t>QCHL11183</t>
  </si>
  <si>
    <t>QCHL11184</t>
  </si>
  <si>
    <t>QCHL11185</t>
  </si>
  <si>
    <t>QCHL11186</t>
  </si>
  <si>
    <t>QCHL11187</t>
  </si>
  <si>
    <t>QCHL11188</t>
  </si>
  <si>
    <t>QCHL11189</t>
  </si>
  <si>
    <t>QCHL11190</t>
  </si>
  <si>
    <t>QCHL11191</t>
  </si>
  <si>
    <t>QCHL11192</t>
  </si>
  <si>
    <t>QCHL11193</t>
  </si>
  <si>
    <t>QCHL11194</t>
  </si>
  <si>
    <t>QCHL11195</t>
  </si>
  <si>
    <t>QCHL11196</t>
  </si>
  <si>
    <t>QCHL11197</t>
  </si>
  <si>
    <t>QCHL11198</t>
  </si>
  <si>
    <t>QCHL11199</t>
  </si>
  <si>
    <t>QCHL11200</t>
  </si>
  <si>
    <t>QCHL11201</t>
  </si>
  <si>
    <t>QCHL11202</t>
  </si>
  <si>
    <t>QCHL11203</t>
  </si>
  <si>
    <t>1: CHL metadats QCd by BF_x000D_2: Event metadata QCd by EJ</t>
  </si>
  <si>
    <t>QCHL11204</t>
  </si>
  <si>
    <t>QCHL11205</t>
  </si>
  <si>
    <t>QCHL11206</t>
  </si>
  <si>
    <t>QCHL11207</t>
  </si>
  <si>
    <t>QCHL11208</t>
  </si>
  <si>
    <t>QCHL11209</t>
  </si>
  <si>
    <t>QCHL11210</t>
  </si>
  <si>
    <t>QCHL11211</t>
  </si>
  <si>
    <t>QCHL11212</t>
  </si>
  <si>
    <t>QCHL11213</t>
  </si>
  <si>
    <t>QCHL11214</t>
  </si>
  <si>
    <t>QCHL11215</t>
  </si>
  <si>
    <t>QCHL11216</t>
  </si>
  <si>
    <t>QCHL11217</t>
  </si>
  <si>
    <t>QCHL11218</t>
  </si>
  <si>
    <t>QCHL11219</t>
  </si>
  <si>
    <t>QCHL11220</t>
  </si>
  <si>
    <t>QCHL11221</t>
  </si>
  <si>
    <t>QCHL11222</t>
  </si>
  <si>
    <t>QCHL11223</t>
  </si>
  <si>
    <t>QCHL11224</t>
  </si>
  <si>
    <t>QCHL11225</t>
  </si>
  <si>
    <t>1: CHL metadata QCd by BF_x000D_2: Event metadata QCd by BF_x000D_3: Pump leak for 20, 3, GFF, leading 40 minutes filter time (gravity filter). Bulk filter pressure set higher than usual, at -0.4BAR</t>
  </si>
  <si>
    <t>QCHL11226</t>
  </si>
  <si>
    <t>QCHL11227</t>
  </si>
  <si>
    <t>QCHL11228</t>
  </si>
  <si>
    <t>chris.mackenzie,emma.myers,eva.jordison</t>
  </si>
  <si>
    <t>QCHL11229</t>
  </si>
  <si>
    <t>1: CHL metadats QCd by BF_x000D_2: Event metadata QCd by EJ0</t>
  </si>
  <si>
    <t>QCHL11230</t>
  </si>
  <si>
    <t>QCHL11231</t>
  </si>
  <si>
    <t>QCHL11232</t>
  </si>
  <si>
    <t>QCHL11233</t>
  </si>
  <si>
    <t>QCHL11234</t>
  </si>
  <si>
    <t>QCHL11235</t>
  </si>
  <si>
    <t>QCHL11236</t>
  </si>
  <si>
    <t>QCHL11237</t>
  </si>
  <si>
    <t>QCHL11238</t>
  </si>
  <si>
    <t>QCHL11239</t>
  </si>
  <si>
    <t>QCHL11240</t>
  </si>
  <si>
    <t>QCHL11241</t>
  </si>
  <si>
    <t>QCHL11242</t>
  </si>
  <si>
    <t>QCHL11243</t>
  </si>
  <si>
    <t>QCHL11244</t>
  </si>
  <si>
    <t>QCHL11245</t>
  </si>
  <si>
    <t>QCHL11246</t>
  </si>
  <si>
    <t>QCHL11247</t>
  </si>
  <si>
    <t>QCHL11248</t>
  </si>
  <si>
    <t>QCHL11249</t>
  </si>
  <si>
    <t>QCHL11250</t>
  </si>
  <si>
    <t>QCHL11103</t>
  </si>
  <si>
    <t>QCHL11105</t>
  </si>
  <si>
    <t>QCHL11106</t>
  </si>
  <si>
    <t>QCHL11107</t>
  </si>
  <si>
    <t>QCHL11251</t>
  </si>
  <si>
    <t>1: CHL metadata QCd by BF_x000D_2: Chlorophyll sample was left in the freezer for two weeks instead of -80._x000D_3: Event metadata QCd by Jb_x000D_4: Sample collected at 10m instead of 20m</t>
  </si>
  <si>
    <t>QCHL11252</t>
  </si>
  <si>
    <t>1: CHL metadata QCd by BF_x000D_2: Chlorophyll sample was left in the freezer for two weeks instead of -80._x000D_3: Event metadata QCd by Jb</t>
  </si>
  <si>
    <t>QCHL11253</t>
  </si>
  <si>
    <t>QCHL11254</t>
  </si>
  <si>
    <t>QCHL11255</t>
  </si>
  <si>
    <t>QCHL11256</t>
  </si>
  <si>
    <t>QCHL11257</t>
  </si>
  <si>
    <t>QCHL11258</t>
  </si>
  <si>
    <t>QCHL11259</t>
  </si>
  <si>
    <t>QCHL11260</t>
  </si>
  <si>
    <t>QCHL11261</t>
  </si>
  <si>
    <t>QCHL11262</t>
  </si>
  <si>
    <t>QCHL11263</t>
  </si>
  <si>
    <t>QCHL11264</t>
  </si>
  <si>
    <t>QCHL11265</t>
  </si>
  <si>
    <t>QCHL11266</t>
  </si>
  <si>
    <t>QCHL11267</t>
  </si>
  <si>
    <t>QCHL11268</t>
  </si>
  <si>
    <t>QCHL11269</t>
  </si>
  <si>
    <t>QCHL11270</t>
  </si>
  <si>
    <t>QCHL11271</t>
  </si>
  <si>
    <t>QCHL11272</t>
  </si>
  <si>
    <t>QCHL11273</t>
  </si>
  <si>
    <t>CHL13129</t>
  </si>
  <si>
    <t>1: CHL metadata QCd by CM_x000D_2: Event Metadata QCd by EJ</t>
  </si>
  <si>
    <t>CHL13169</t>
  </si>
  <si>
    <t>CHL13170</t>
  </si>
  <si>
    <t>CHL13171</t>
  </si>
  <si>
    <t>CHL13172</t>
  </si>
  <si>
    <t>CHL13173</t>
  </si>
  <si>
    <t>CHL13174</t>
  </si>
  <si>
    <t>CHL13175</t>
  </si>
  <si>
    <t>CHL13176</t>
  </si>
  <si>
    <t>CHL13177</t>
  </si>
  <si>
    <t>CHL13178</t>
  </si>
  <si>
    <t>CHL13179</t>
  </si>
  <si>
    <t>CHL13180</t>
  </si>
  <si>
    <t>CHL13181</t>
  </si>
  <si>
    <t>CHL13182</t>
  </si>
  <si>
    <t>CHL13184</t>
  </si>
  <si>
    <t>CHL13185</t>
  </si>
  <si>
    <t>CHL13186</t>
  </si>
  <si>
    <t>CHL13187</t>
  </si>
  <si>
    <t>CHL13188</t>
  </si>
  <si>
    <t>CHL13189</t>
  </si>
  <si>
    <t>CM1195</t>
  </si>
  <si>
    <t>CHL13211</t>
  </si>
  <si>
    <t>1: CHL metadata QCd by CM_x000D_2: Event metadata QC'd by CO</t>
  </si>
  <si>
    <t>CHL13212</t>
  </si>
  <si>
    <t>CHL13213</t>
  </si>
  <si>
    <t>CHL13214</t>
  </si>
  <si>
    <t>CHL13215</t>
  </si>
  <si>
    <t>CHL13216</t>
  </si>
  <si>
    <t>CHL13217</t>
  </si>
  <si>
    <t>CHL13218</t>
  </si>
  <si>
    <t>CHL13219</t>
  </si>
  <si>
    <t>CHL13220</t>
  </si>
  <si>
    <t>CHL13221</t>
  </si>
  <si>
    <t>CHL13222</t>
  </si>
  <si>
    <t>CHL13223</t>
  </si>
  <si>
    <t>CHL13224</t>
  </si>
  <si>
    <t>CHL13225</t>
  </si>
  <si>
    <t>CHL13226</t>
  </si>
  <si>
    <t>CHL13227</t>
  </si>
  <si>
    <t>CHL13228</t>
  </si>
  <si>
    <t>CHL13229</t>
  </si>
  <si>
    <t>CHL13230</t>
  </si>
  <si>
    <t>CHL13231</t>
  </si>
  <si>
    <t>CHL13232</t>
  </si>
  <si>
    <t>QCHL11108</t>
  </si>
  <si>
    <t>QCHL11109</t>
  </si>
  <si>
    <t>QCHL11110</t>
  </si>
  <si>
    <t>QCHL11111</t>
  </si>
  <si>
    <t>BIOTIDAL</t>
  </si>
  <si>
    <t>QCHL11600</t>
  </si>
  <si>
    <t>QCHL11601</t>
  </si>
  <si>
    <t>QCHL11602</t>
  </si>
  <si>
    <t>QCHL11603</t>
  </si>
  <si>
    <t>QCHL11604</t>
  </si>
  <si>
    <t>QCHL11605</t>
  </si>
  <si>
    <t>QCHL11606</t>
  </si>
  <si>
    <t>QCHL11607</t>
  </si>
  <si>
    <t>QCHL11608</t>
  </si>
  <si>
    <t>QCHL11609</t>
  </si>
  <si>
    <t>QCHL11610</t>
  </si>
  <si>
    <t>QCHL11611</t>
  </si>
  <si>
    <t>QCHL11612</t>
  </si>
  <si>
    <t>QCHL11613</t>
  </si>
  <si>
    <t>QCHL11614</t>
  </si>
  <si>
    <t>QCHL11615</t>
  </si>
  <si>
    <t>QCHL11616</t>
  </si>
  <si>
    <t>QCHL11617</t>
  </si>
  <si>
    <t>QCHL11618</t>
  </si>
  <si>
    <t>QCHL11619</t>
  </si>
  <si>
    <t>QCHL11620</t>
  </si>
  <si>
    <t>QCHL11621</t>
  </si>
  <si>
    <t>QCHL11622</t>
  </si>
  <si>
    <t>QCHL11623</t>
  </si>
  <si>
    <t>QCHL11624</t>
  </si>
  <si>
    <t>QCHL11625</t>
  </si>
  <si>
    <t>QCHL11626</t>
  </si>
  <si>
    <t>QCHL11627</t>
  </si>
  <si>
    <t>QCHL11274</t>
  </si>
  <si>
    <t>QCHL11275</t>
  </si>
  <si>
    <t>QCHL11276</t>
  </si>
  <si>
    <t>QCHL11277</t>
  </si>
  <si>
    <t>QCHL11278</t>
  </si>
  <si>
    <t>QCHL11279</t>
  </si>
  <si>
    <t>QCHL11280</t>
  </si>
  <si>
    <t>QCHL11281</t>
  </si>
  <si>
    <t>QCHL11282</t>
  </si>
  <si>
    <t>QCHL11283</t>
  </si>
  <si>
    <t>QCHL11284</t>
  </si>
  <si>
    <t>QCHL11285</t>
  </si>
  <si>
    <t>QCHL11286</t>
  </si>
  <si>
    <t>QCHL11287</t>
  </si>
  <si>
    <t>QCHL11288</t>
  </si>
  <si>
    <t>QCHL11289</t>
  </si>
  <si>
    <t>QCHL11290</t>
  </si>
  <si>
    <t>QCHL11291</t>
  </si>
  <si>
    <t>QCHL11292</t>
  </si>
  <si>
    <t>QCHL11293</t>
  </si>
  <si>
    <t>QCHL11294</t>
  </si>
  <si>
    <t>QCHL11295</t>
  </si>
  <si>
    <t>QCHL11632</t>
  </si>
  <si>
    <t>QCHL11633</t>
  </si>
  <si>
    <t>QCHL11634</t>
  </si>
  <si>
    <t>QCHL11635</t>
  </si>
  <si>
    <t>derek.vanmaanen,krystal.bachen</t>
  </si>
  <si>
    <t>CHL13628</t>
  </si>
  <si>
    <t>1: Blanks on this processing day were high. Not sure what happened._x000D_2: Event QCd by TF_x000D_3: Sample metadata QCd by TF</t>
  </si>
  <si>
    <t>CHL13629</t>
  </si>
  <si>
    <t>CHL13634</t>
  </si>
  <si>
    <t>CHL13639</t>
  </si>
  <si>
    <t>CHL13644</t>
  </si>
  <si>
    <t>CHL13649</t>
  </si>
  <si>
    <t>QCHL11400</t>
  </si>
  <si>
    <t>QCHL11401</t>
  </si>
  <si>
    <t>QCHL11402</t>
  </si>
  <si>
    <t>QCHL11403</t>
  </si>
  <si>
    <t>QCHL11404</t>
  </si>
  <si>
    <t>QCHL11405</t>
  </si>
  <si>
    <t>QCHL11406</t>
  </si>
  <si>
    <t>QCHL11407</t>
  </si>
  <si>
    <t>QCHL11408</t>
  </si>
  <si>
    <t>QCHL11409</t>
  </si>
  <si>
    <t>QCHL11410</t>
  </si>
  <si>
    <t>QCHL11411</t>
  </si>
  <si>
    <t>QCHL11628</t>
  </si>
  <si>
    <t>QCHL11629</t>
  </si>
  <si>
    <t>QCHL11630</t>
  </si>
  <si>
    <t>QCHL11631</t>
  </si>
  <si>
    <t>QCHL11636</t>
  </si>
  <si>
    <t>QCHL11637</t>
  </si>
  <si>
    <t>QCHL11638</t>
  </si>
  <si>
    <t>QCHL11639</t>
  </si>
  <si>
    <t>QCHL11640</t>
  </si>
  <si>
    <t>QCHL11641</t>
  </si>
  <si>
    <t>QCHL11642</t>
  </si>
  <si>
    <t>QCHL11643</t>
  </si>
  <si>
    <t>derek.vanmaanen,gillian.sadlierbrown</t>
  </si>
  <si>
    <t>CHL13632</t>
  </si>
  <si>
    <t>CHL13637</t>
  </si>
  <si>
    <t>CHL13641</t>
  </si>
  <si>
    <t>CHL13642</t>
  </si>
  <si>
    <t>CHL13646</t>
  </si>
  <si>
    <t>CHL13647</t>
  </si>
  <si>
    <t>QCHL11296</t>
  </si>
  <si>
    <t>QCHL11319</t>
  </si>
  <si>
    <t>QCHL11320</t>
  </si>
  <si>
    <t>QCHL11321</t>
  </si>
  <si>
    <t>QCHL11322</t>
  </si>
  <si>
    <t>QCHL11323</t>
  </si>
  <si>
    <t>QCHL11324</t>
  </si>
  <si>
    <t>QCHL11325</t>
  </si>
  <si>
    <t>QCHL11326</t>
  </si>
  <si>
    <t>QCHL11327</t>
  </si>
  <si>
    <t>QCHL11328</t>
  </si>
  <si>
    <t>QCHL11329</t>
  </si>
  <si>
    <t>QCHL11330</t>
  </si>
  <si>
    <t>QCHL11331</t>
  </si>
  <si>
    <t>QCHL11332</t>
  </si>
  <si>
    <t>QCHL11333</t>
  </si>
  <si>
    <t>QCHL11334</t>
  </si>
  <si>
    <t>QCHL11335</t>
  </si>
  <si>
    <t>QCHL11336</t>
  </si>
  <si>
    <t>QCHL11337</t>
  </si>
  <si>
    <t>QCHL11338</t>
  </si>
  <si>
    <t>QCHL11339</t>
  </si>
  <si>
    <t>QCHL11340</t>
  </si>
  <si>
    <t>QCHL11644</t>
  </si>
  <si>
    <t>1: CHL metadata QCd by BF_x000D_2: event metadata QCd by BF</t>
  </si>
  <si>
    <t>QCHL11645</t>
  </si>
  <si>
    <t>QCHL11646</t>
  </si>
  <si>
    <t>QCHL11647</t>
  </si>
  <si>
    <t>CHL13623</t>
  </si>
  <si>
    <t>CHL13627</t>
  </si>
  <si>
    <t>CHL13633</t>
  </si>
  <si>
    <t>CHL13638</t>
  </si>
  <si>
    <t>CHL13643</t>
  </si>
  <si>
    <t>CHL13648</t>
  </si>
  <si>
    <t>QCHL11648</t>
  </si>
  <si>
    <t>QCHL11649</t>
  </si>
  <si>
    <t>QCHL11650</t>
  </si>
  <si>
    <t>QCHL11651</t>
  </si>
  <si>
    <t>bryn.fedje,carolyn.prentice,emma.myers</t>
  </si>
  <si>
    <t>QCHL11341</t>
  </si>
  <si>
    <t>QCHL11342</t>
  </si>
  <si>
    <t>QCHL11343</t>
  </si>
  <si>
    <t>QCHL11344</t>
  </si>
  <si>
    <t>QCHL11345</t>
  </si>
  <si>
    <t>QCHL11346</t>
  </si>
  <si>
    <t>QCHL11347</t>
  </si>
  <si>
    <t>QCHL11348</t>
  </si>
  <si>
    <t>QCHL11349</t>
  </si>
  <si>
    <t>QCHL11350</t>
  </si>
  <si>
    <t>QCHL11351</t>
  </si>
  <si>
    <t>QCHL11352</t>
  </si>
  <si>
    <t>QCHL11357</t>
  </si>
  <si>
    <t>QCHL11358</t>
  </si>
  <si>
    <t>QCHL11359</t>
  </si>
  <si>
    <t>QCHL11360</t>
  </si>
  <si>
    <t>QCHL11361</t>
  </si>
  <si>
    <t>QCHL11362</t>
  </si>
  <si>
    <t>QM253</t>
  </si>
  <si>
    <t>QM254</t>
  </si>
  <si>
    <t>QM255</t>
  </si>
  <si>
    <t>QM256</t>
  </si>
  <si>
    <t>QCHL11700</t>
  </si>
  <si>
    <t>QCHL11701</t>
  </si>
  <si>
    <t>QCHL11702</t>
  </si>
  <si>
    <t>QCHL11703</t>
  </si>
  <si>
    <t>QCHL11363</t>
  </si>
  <si>
    <t>QCHL11364</t>
  </si>
  <si>
    <t>QCHL11365</t>
  </si>
  <si>
    <t>QCHL11366</t>
  </si>
  <si>
    <t>QCHL11367</t>
  </si>
  <si>
    <t>QCHL11368</t>
  </si>
  <si>
    <t>QCHL11369</t>
  </si>
  <si>
    <t>QCHL11370</t>
  </si>
  <si>
    <t>QCHL11371</t>
  </si>
  <si>
    <t>QCHL11372</t>
  </si>
  <si>
    <t>QCHL11373</t>
  </si>
  <si>
    <t>QCHL11374</t>
  </si>
  <si>
    <t>QCHL11375</t>
  </si>
  <si>
    <t>QCHL11376</t>
  </si>
  <si>
    <t>QCHL11377</t>
  </si>
  <si>
    <t>QCHL11378</t>
  </si>
  <si>
    <t>QCHL11379</t>
  </si>
  <si>
    <t>QCHL11380</t>
  </si>
  <si>
    <t>QCHL11381</t>
  </si>
  <si>
    <t>QCHL11382</t>
  </si>
  <si>
    <t>QCHL11383</t>
  </si>
  <si>
    <t>QCHL11384</t>
  </si>
  <si>
    <t>QCHL11385</t>
  </si>
  <si>
    <t>1: CHL metadata QCd by BF_x000D_2: Collected at 15 instead of 20m_x000D_3: Event metadata QCd by CM</t>
  </si>
  <si>
    <t>chris.osullivan,Jen Jackson</t>
  </si>
  <si>
    <t>CHL13183</t>
  </si>
  <si>
    <t>1: Chl sample metadata QC'd by CO_x000D_2: Event metadata QCd by EJ</t>
  </si>
  <si>
    <t>CHL13233</t>
  </si>
  <si>
    <t>CHL13234</t>
  </si>
  <si>
    <t>CHL13235</t>
  </si>
  <si>
    <t>CHL13236</t>
  </si>
  <si>
    <t>CHL13237</t>
  </si>
  <si>
    <t>CHL13238</t>
  </si>
  <si>
    <t>CHL13239</t>
  </si>
  <si>
    <t>CHL13240</t>
  </si>
  <si>
    <t>CHL13241</t>
  </si>
  <si>
    <t>CHL13242</t>
  </si>
  <si>
    <t>CHL13243</t>
  </si>
  <si>
    <t>CHL13244</t>
  </si>
  <si>
    <t>CHL13245</t>
  </si>
  <si>
    <t>CHL13246</t>
  </si>
  <si>
    <t>CHL13247</t>
  </si>
  <si>
    <t>CHL13248</t>
  </si>
  <si>
    <t>CHL13249</t>
  </si>
  <si>
    <t>CHL13250</t>
  </si>
  <si>
    <t>CHL13251</t>
  </si>
  <si>
    <t>CHL13252</t>
  </si>
  <si>
    <t>CHL13253</t>
  </si>
  <si>
    <t>CHL13190</t>
  </si>
  <si>
    <t>CHL13191</t>
  </si>
  <si>
    <t>CHL13192</t>
  </si>
  <si>
    <t>CHL13193</t>
  </si>
  <si>
    <t>CHL13194</t>
  </si>
  <si>
    <t>CHL13195</t>
  </si>
  <si>
    <t>CHL13196</t>
  </si>
  <si>
    <t>CHL13197</t>
  </si>
  <si>
    <t>CHL13198</t>
  </si>
  <si>
    <t>CHL13199</t>
  </si>
  <si>
    <t>CHL13200</t>
  </si>
  <si>
    <t>CHL13201</t>
  </si>
  <si>
    <t>CHL13202</t>
  </si>
  <si>
    <t>CHL13203</t>
  </si>
  <si>
    <t>CHL13204</t>
  </si>
  <si>
    <t>CHL13205</t>
  </si>
  <si>
    <t>CHL13206</t>
  </si>
  <si>
    <t>CHL13207</t>
  </si>
  <si>
    <t>CHL13208</t>
  </si>
  <si>
    <t>CHL13209</t>
  </si>
  <si>
    <t>CHL13210</t>
  </si>
  <si>
    <t>CHL13254</t>
  </si>
  <si>
    <t>1: Chl sample metadata QC'd by CO_x000D_2: Event QC'd by CO</t>
  </si>
  <si>
    <t>CHL13255</t>
  </si>
  <si>
    <t>CHL13256</t>
  </si>
  <si>
    <t>CHL13257</t>
  </si>
  <si>
    <t>CHL13258</t>
  </si>
  <si>
    <t>CHL13259</t>
  </si>
  <si>
    <t>CHL13260</t>
  </si>
  <si>
    <t>CHL13261</t>
  </si>
  <si>
    <t>CHL13262</t>
  </si>
  <si>
    <t>CHL13263</t>
  </si>
  <si>
    <t>CHL13264</t>
  </si>
  <si>
    <t>CHL13265</t>
  </si>
  <si>
    <t>CHL13266</t>
  </si>
  <si>
    <t>CHL13267</t>
  </si>
  <si>
    <t>CHL13268</t>
  </si>
  <si>
    <t>CHL13269</t>
  </si>
  <si>
    <t>CHL13270</t>
  </si>
  <si>
    <t>CHL13272</t>
  </si>
  <si>
    <t>CHL13273</t>
  </si>
  <si>
    <t>CHL13274</t>
  </si>
  <si>
    <t>CHL13275</t>
  </si>
  <si>
    <t>CHL13276</t>
  </si>
  <si>
    <t>QCHL11704</t>
  </si>
  <si>
    <t>QCHL11705</t>
  </si>
  <si>
    <t>QCHL11706</t>
  </si>
  <si>
    <t>QCHL11707</t>
  </si>
  <si>
    <t>emma.myers,eva.jordison,jonathan.bergshoeff</t>
  </si>
  <si>
    <t>QCHL11353</t>
  </si>
  <si>
    <t>1: CHL metadata QCd by BF_x000D_2: Event metadata QCd by CM. HPLC showed osv error but everyhting matches</t>
  </si>
  <si>
    <t>QCHL11354</t>
  </si>
  <si>
    <t>QCHL11355</t>
  </si>
  <si>
    <t>QCHL11356</t>
  </si>
  <si>
    <t>QCHL11386</t>
  </si>
  <si>
    <t>QCHL11387</t>
  </si>
  <si>
    <t>QCHL11388</t>
  </si>
  <si>
    <t>QCHL11389</t>
  </si>
  <si>
    <t>QCHL11390</t>
  </si>
  <si>
    <t>QCHL11391</t>
  </si>
  <si>
    <t>QCHL11392</t>
  </si>
  <si>
    <t>QCHL11393</t>
  </si>
  <si>
    <t>QCHL11394</t>
  </si>
  <si>
    <t>QCHL11395</t>
  </si>
  <si>
    <t>QCHL11396</t>
  </si>
  <si>
    <t>QCHL11397</t>
  </si>
  <si>
    <t>1: CHL metadata QCd by BF_x000D_2: Event metadata QCd by CM. HPLC showed osv error but everyhting matches_x000D_3: Sample run above the sensor detection limit (threshold for instrument 1154 = 620k before_acid RFU). This can result in underestimations of chlorophyll. Turner says instrument measure up to 2x detection limit, but with reduced accuracy. Use with caution.</t>
  </si>
  <si>
    <t>QCHL11398</t>
  </si>
  <si>
    <t>QCHL11399</t>
  </si>
  <si>
    <t>QCHL11412</t>
  </si>
  <si>
    <t>QCHL11413</t>
  </si>
  <si>
    <t>QCHL11414</t>
  </si>
  <si>
    <t>QCHL11415</t>
  </si>
  <si>
    <t>QCHL11708</t>
  </si>
  <si>
    <t>QCHL11709</t>
  </si>
  <si>
    <t>QCHL11710</t>
  </si>
  <si>
    <t>QCHL11711</t>
  </si>
  <si>
    <t>QCHL11416</t>
  </si>
  <si>
    <t>1: Blanks on this processing day were high. Not sure what happened._x000D_2: CHL metadata QCd by BF_x000D_3: Event QC'd by EM.</t>
  </si>
  <si>
    <t>QCHL11417</t>
  </si>
  <si>
    <t>QCHL11418</t>
  </si>
  <si>
    <t>QCHL11419</t>
  </si>
  <si>
    <t>QCHL11420</t>
  </si>
  <si>
    <t>QCHL11421</t>
  </si>
  <si>
    <t>QCHL11422</t>
  </si>
  <si>
    <t>QCHL11423</t>
  </si>
  <si>
    <t>QCHL11424</t>
  </si>
  <si>
    <t>QCHL11425</t>
  </si>
  <si>
    <t>QCHL11426</t>
  </si>
  <si>
    <t>QCHL11427</t>
  </si>
  <si>
    <t>QCHL11428</t>
  </si>
  <si>
    <t>QCHL11429</t>
  </si>
  <si>
    <t>QCHL11430</t>
  </si>
  <si>
    <t>QCHL11431</t>
  </si>
  <si>
    <t>QCHL11432</t>
  </si>
  <si>
    <t>QCHL11433</t>
  </si>
  <si>
    <t>QCHL11434</t>
  </si>
  <si>
    <t>QCHL11435</t>
  </si>
  <si>
    <t>QCHL11436</t>
  </si>
  <si>
    <t>QCHL11437</t>
  </si>
  <si>
    <t>QM257</t>
  </si>
  <si>
    <t>1: CHL metadata QCd by BF_x000D_2: Event QC'd by EM._x000D_3: Location is off</t>
  </si>
  <si>
    <t>carolyn.prentice</t>
  </si>
  <si>
    <t>QCHL11297</t>
  </si>
  <si>
    <t>1: Blanks on this processing day were high. Not sure what happened._x000D_2: CHL metadata QCd by BF_x000D_3: Event metadata QCd by CM</t>
  </si>
  <si>
    <t>QCHL11298</t>
  </si>
  <si>
    <t>QCHL11299</t>
  </si>
  <si>
    <t>QCHL11300</t>
  </si>
  <si>
    <t>QCHL11301</t>
  </si>
  <si>
    <t>QCHL11302</t>
  </si>
  <si>
    <t>QCHL11303</t>
  </si>
  <si>
    <t>QCHL11304</t>
  </si>
  <si>
    <t>QCHL11305</t>
  </si>
  <si>
    <t>QCHL11306</t>
  </si>
  <si>
    <t>QCHL11307</t>
  </si>
  <si>
    <t>QCHL11308</t>
  </si>
  <si>
    <t>QCHL11309</t>
  </si>
  <si>
    <t>QCHL11310</t>
  </si>
  <si>
    <t>QCHL11311</t>
  </si>
  <si>
    <t>QCHL11312</t>
  </si>
  <si>
    <t>QCHL11313</t>
  </si>
  <si>
    <t>QCHL11314</t>
  </si>
  <si>
    <t>QCHL11315</t>
  </si>
  <si>
    <t>QCHL11316</t>
  </si>
  <si>
    <t>QCHL11317</t>
  </si>
  <si>
    <t>QCHL11318</t>
  </si>
  <si>
    <t>QCHL11712</t>
  </si>
  <si>
    <t>1: Blanks on this processing day were high. Not sure what happened._x000D_2: CHL metadata QCd by BF_x000D_3: Event metadata QCd by BF</t>
  </si>
  <si>
    <t>QCHL11713</t>
  </si>
  <si>
    <t>QCHL11714</t>
  </si>
  <si>
    <t>QCHL11715</t>
  </si>
  <si>
    <t>chris.mackenzie,eva.jordison,jonathan.bergshoeff</t>
  </si>
  <si>
    <t>QCHL11438</t>
  </si>
  <si>
    <t>QCHL11439</t>
  </si>
  <si>
    <t>QCHL11440</t>
  </si>
  <si>
    <t>QCHL11441</t>
  </si>
  <si>
    <t>QCHL11442</t>
  </si>
  <si>
    <t>QCHL11443</t>
  </si>
  <si>
    <t>QCHL11444</t>
  </si>
  <si>
    <t>QCHL11445</t>
  </si>
  <si>
    <t>QCHL11446</t>
  </si>
  <si>
    <t>QCHL11447</t>
  </si>
  <si>
    <t>QCHL11448</t>
  </si>
  <si>
    <t>QCHL11449</t>
  </si>
  <si>
    <t>QCHL11450</t>
  </si>
  <si>
    <t>QCHL11451</t>
  </si>
  <si>
    <t>QCHL11452</t>
  </si>
  <si>
    <t>QCHL11453</t>
  </si>
  <si>
    <t>QCHL11454</t>
  </si>
  <si>
    <t>QCHL11455</t>
  </si>
  <si>
    <t>QCHL11456</t>
  </si>
  <si>
    <t>QCHL11457</t>
  </si>
  <si>
    <t>QCHL11458</t>
  </si>
  <si>
    <t>QCHL11459</t>
  </si>
  <si>
    <t>QCHL11716</t>
  </si>
  <si>
    <t>QCHL11717</t>
  </si>
  <si>
    <t>QCHL11718</t>
  </si>
  <si>
    <t>QCHL11719</t>
  </si>
  <si>
    <t>QCHL11460</t>
  </si>
  <si>
    <t>1: Blanks on this processing day were high. Not sure what happened._x000D_2: CHL metadata QCd by BF_x000D_3: Event metadata QCd by EJ</t>
  </si>
  <si>
    <t>QCHL11461</t>
  </si>
  <si>
    <t>QCHL11462</t>
  </si>
  <si>
    <t>QCHL11463</t>
  </si>
  <si>
    <t>QCHL11464</t>
  </si>
  <si>
    <t>QCHL11465</t>
  </si>
  <si>
    <t>QCHL11466</t>
  </si>
  <si>
    <t>QCHL11467</t>
  </si>
  <si>
    <t>QCHL11468</t>
  </si>
  <si>
    <t>QCHL11469</t>
  </si>
  <si>
    <t>QCHL11470</t>
  </si>
  <si>
    <t>QCHL11471</t>
  </si>
  <si>
    <t>QCHL11472</t>
  </si>
  <si>
    <t>QCHL11473</t>
  </si>
  <si>
    <t>QCHL11474</t>
  </si>
  <si>
    <t>QCHL11475</t>
  </si>
  <si>
    <t>QCHL11476</t>
  </si>
  <si>
    <t>QCHL11477</t>
  </si>
  <si>
    <t>QCHL11478</t>
  </si>
  <si>
    <t>QCHL11479</t>
  </si>
  <si>
    <t>QCHL11480</t>
  </si>
  <si>
    <t>QCHL11481</t>
  </si>
  <si>
    <t>QCHL11482</t>
  </si>
  <si>
    <t>chris.mackenzie,chris.osullivan,emma.myers</t>
  </si>
  <si>
    <t>CHL13277</t>
  </si>
  <si>
    <t>1: Blanks on this processing day were high. Not sure what happened._x000D_2: CHL metadata qc'd by CO_x000D_3: Event QC'd by EM._x000D_4: Location Is wrong. Ysi done 30 minutes late.</t>
  </si>
  <si>
    <t>CHL13278</t>
  </si>
  <si>
    <t>CHL13279</t>
  </si>
  <si>
    <t>CHL13280</t>
  </si>
  <si>
    <t>CHL13281</t>
  </si>
  <si>
    <t>CHL13282</t>
  </si>
  <si>
    <t>CHL13283</t>
  </si>
  <si>
    <t>CHL13284</t>
  </si>
  <si>
    <t>CHL13285</t>
  </si>
  <si>
    <t>CHL13286</t>
  </si>
  <si>
    <t>CHL13287</t>
  </si>
  <si>
    <t>CHL13288</t>
  </si>
  <si>
    <t>CHL13289</t>
  </si>
  <si>
    <t>CHL13290</t>
  </si>
  <si>
    <t>CHL13291</t>
  </si>
  <si>
    <t>CHL13292</t>
  </si>
  <si>
    <t>CHL13293</t>
  </si>
  <si>
    <t>CHL13294</t>
  </si>
  <si>
    <t>CHL13295</t>
  </si>
  <si>
    <t>CHL13296</t>
  </si>
  <si>
    <t>CHL13297</t>
  </si>
  <si>
    <t>CHL13298</t>
  </si>
  <si>
    <t>CHL13318</t>
  </si>
  <si>
    <t>1: Blanks on this processing day were high. Not sure what happened._x000D_2: CHL metadata qc'd by CO_x000D_3: Metadata QC'd by CO</t>
  </si>
  <si>
    <t>CHL13319</t>
  </si>
  <si>
    <t>CHL13320</t>
  </si>
  <si>
    <t>CHL13321</t>
  </si>
  <si>
    <t>CHL13322</t>
  </si>
  <si>
    <t>1: Blanks on this processing day were high. Not sure what happened._x000D_2: CHL metadata qc'd by CO_x000D_3: Metadata QC'd by CO_x000D_4: There were only 2 filters in the stack. A gff and either a 20um or 3um, but not sure which. So the 5m 20 um sample may be a 3 um sample —-this affects 5 um sample</t>
  </si>
  <si>
    <t>CHL13324</t>
  </si>
  <si>
    <t>CHL13325</t>
  </si>
  <si>
    <t>CHL13326</t>
  </si>
  <si>
    <t>CHL13327</t>
  </si>
  <si>
    <t>CHL13328</t>
  </si>
  <si>
    <t>CHL13329</t>
  </si>
  <si>
    <t>CHL13330</t>
  </si>
  <si>
    <t>CHL13331</t>
  </si>
  <si>
    <t>CHL13332</t>
  </si>
  <si>
    <t>CHL13333</t>
  </si>
  <si>
    <t>CHL13334</t>
  </si>
  <si>
    <t>CHL13335</t>
  </si>
  <si>
    <t>CHL13336</t>
  </si>
  <si>
    <t>CHL13337</t>
  </si>
  <si>
    <t>CHL13338</t>
  </si>
  <si>
    <t>CM1196</t>
  </si>
  <si>
    <t>1: CHL metadata qc'd by CO_x000D_2: Metadata QC'd by CO_x000D_3: There were only 2 filters in the stack. A gff and either a 20um or 3um, but not sure which. So the 5m 20 um sample may be a 3 um sample —-this affects 5 um sample</t>
  </si>
  <si>
    <t>CHL13271</t>
  </si>
  <si>
    <t>1: Blanks on this processing day were high. Not sure what happened._x000D_2: CHL metadata qc'd by CO_x000D_3: Event metadata QCd by CM</t>
  </si>
  <si>
    <t>CHL13299</t>
  </si>
  <si>
    <t>CHL13300</t>
  </si>
  <si>
    <t>CHL13301</t>
  </si>
  <si>
    <t>CHL13302</t>
  </si>
  <si>
    <t>1: Blanks on this processing day were high. Not sure what happened._x000D_2: CHL metadata qc'd by CO_x000D_3: Event metadata QCd by CM_x000D_4: Sample run above the sensor detection limit (threshold for instrument 1154 = 620k before_acid RFU). This can result in underestimations of chlorophyll. Turner says instrument measure up to 2x detection limit, but with reduced accuracy. Use with caution.</t>
  </si>
  <si>
    <t>CHL13303</t>
  </si>
  <si>
    <t>CHL13304</t>
  </si>
  <si>
    <t>CHL13305</t>
  </si>
  <si>
    <t>CHL13306</t>
  </si>
  <si>
    <t>CHL13307</t>
  </si>
  <si>
    <t>CHL13308</t>
  </si>
  <si>
    <t>CHL13309</t>
  </si>
  <si>
    <t>CHL13310</t>
  </si>
  <si>
    <t>CHL13311</t>
  </si>
  <si>
    <t>CHL13312</t>
  </si>
  <si>
    <t>CHL13313</t>
  </si>
  <si>
    <t>CHL13314</t>
  </si>
  <si>
    <t>CHL13315</t>
  </si>
  <si>
    <t>CHL13316</t>
  </si>
  <si>
    <t>CHL13317</t>
  </si>
  <si>
    <t>CHL13339</t>
  </si>
  <si>
    <t>CHL13340</t>
  </si>
  <si>
    <t>QCHL11720</t>
  </si>
  <si>
    <t>QCHL11721</t>
  </si>
  <si>
    <t>QCHL11722</t>
  </si>
  <si>
    <t>QCHL11723</t>
  </si>
  <si>
    <t>QCHL11483</t>
  </si>
  <si>
    <t>QCHL11484</t>
  </si>
  <si>
    <t>QCHL11485</t>
  </si>
  <si>
    <t>QCHL11486</t>
  </si>
  <si>
    <t>QCHL11487</t>
  </si>
  <si>
    <t>QCHL11488</t>
  </si>
  <si>
    <t>QCHL11489</t>
  </si>
  <si>
    <t>QCHL11490</t>
  </si>
  <si>
    <t>QCHL11491</t>
  </si>
  <si>
    <t>QCHL11492</t>
  </si>
  <si>
    <t>QCHL11493</t>
  </si>
  <si>
    <t>QCHL11494</t>
  </si>
  <si>
    <t>QCHL11495</t>
  </si>
  <si>
    <t>QCHL11496</t>
  </si>
  <si>
    <t>QCHL11497</t>
  </si>
  <si>
    <t>QCHL11498</t>
  </si>
  <si>
    <t>QCHL11499</t>
  </si>
  <si>
    <t>QCHL11500</t>
  </si>
  <si>
    <t>QCHL11501</t>
  </si>
  <si>
    <t>QCHL11502</t>
  </si>
  <si>
    <t>QCHL11503</t>
  </si>
  <si>
    <t>QCHL11504</t>
  </si>
  <si>
    <t>QCHL11505</t>
  </si>
  <si>
    <t>QCHL11506</t>
  </si>
  <si>
    <t>QCHL11507</t>
  </si>
  <si>
    <t>QCHL11508</t>
  </si>
  <si>
    <t>QCHL11509</t>
  </si>
  <si>
    <t>QCHL11510</t>
  </si>
  <si>
    <t>QCHL11511</t>
  </si>
  <si>
    <t>QCHL11512</t>
  </si>
  <si>
    <t>QCHL11513</t>
  </si>
  <si>
    <t>QCHL11514</t>
  </si>
  <si>
    <t>QCHL11515</t>
  </si>
  <si>
    <t>QCHL11516</t>
  </si>
  <si>
    <t>QCHL11517</t>
  </si>
  <si>
    <t>QCHL11518</t>
  </si>
  <si>
    <t>QCHL11519</t>
  </si>
  <si>
    <t>QCHL11520</t>
  </si>
  <si>
    <t>QCHL11521</t>
  </si>
  <si>
    <t>QCHL11522</t>
  </si>
  <si>
    <t>QCHL11523</t>
  </si>
  <si>
    <t>QCHL11524</t>
  </si>
  <si>
    <t>QCHL11525</t>
  </si>
  <si>
    <t>QCHL11526</t>
  </si>
  <si>
    <t>QCHL11527</t>
  </si>
  <si>
    <t>QCHL11724</t>
  </si>
  <si>
    <t>1: CHL metadata QCd by BF_x000D_2: Event Metadata QCd by FM</t>
  </si>
  <si>
    <t>QCHL11725</t>
  </si>
  <si>
    <t>QCHL11726</t>
  </si>
  <si>
    <t>QCHL11727</t>
  </si>
  <si>
    <t>QCHL11528</t>
  </si>
  <si>
    <t>1: Event metadata QC'd by EM._x000D_2: Sample metadata QC'd by EM.</t>
  </si>
  <si>
    <t>QCHL11529</t>
  </si>
  <si>
    <t>QCHL11530</t>
  </si>
  <si>
    <t>QCHL11531</t>
  </si>
  <si>
    <t>QCHL11532</t>
  </si>
  <si>
    <t>QCHL11533</t>
  </si>
  <si>
    <t>QCHL11534</t>
  </si>
  <si>
    <t>QCHL11535</t>
  </si>
  <si>
    <t>QCHL11536</t>
  </si>
  <si>
    <t>QCHL11537</t>
  </si>
  <si>
    <t>QCHL11538</t>
  </si>
  <si>
    <t>QCHL11539</t>
  </si>
  <si>
    <t>QCHL11540</t>
  </si>
  <si>
    <t>QCHL11541</t>
  </si>
  <si>
    <t>QCHL11542</t>
  </si>
  <si>
    <t>QCHL11543</t>
  </si>
  <si>
    <t>QCHL11544</t>
  </si>
  <si>
    <t>QCHL11545</t>
  </si>
  <si>
    <t>QCHL11546</t>
  </si>
  <si>
    <t>QCHL11547</t>
  </si>
  <si>
    <t>QCHL11548</t>
  </si>
  <si>
    <t>QCHL11549</t>
  </si>
  <si>
    <t>QCHL11728</t>
  </si>
  <si>
    <t>QCHL11729</t>
  </si>
  <si>
    <t>QCHL11730</t>
  </si>
  <si>
    <t>QCHL11731</t>
  </si>
  <si>
    <t>QCHL11550</t>
  </si>
  <si>
    <t>1: Event metadata QCd by JB</t>
  </si>
  <si>
    <t>QCHL11551</t>
  </si>
  <si>
    <t>QCHL11552</t>
  </si>
  <si>
    <t>QCHL11553</t>
  </si>
  <si>
    <t>QCHL11554</t>
  </si>
  <si>
    <t>QCHL11555</t>
  </si>
  <si>
    <t>QCHL11556</t>
  </si>
  <si>
    <t>QCHL11557</t>
  </si>
  <si>
    <t>QCHL11558</t>
  </si>
  <si>
    <t>QCHL11559</t>
  </si>
  <si>
    <t>QCHL11560</t>
  </si>
  <si>
    <t>QCHL11561</t>
  </si>
  <si>
    <t>QCHL11562</t>
  </si>
  <si>
    <t>QCHL11563</t>
  </si>
  <si>
    <t>QCHL11564</t>
  </si>
  <si>
    <t>QCHL11565</t>
  </si>
  <si>
    <t>QCHL11566</t>
  </si>
  <si>
    <t>QCHL11567</t>
  </si>
  <si>
    <t>QCHL11568</t>
  </si>
  <si>
    <t>QCHL11569</t>
  </si>
  <si>
    <t>QCHL11570</t>
  </si>
  <si>
    <t>QCHL11571</t>
  </si>
  <si>
    <t>QCHL11732</t>
  </si>
  <si>
    <t>QCHL11733</t>
  </si>
  <si>
    <t>QCHL11734</t>
  </si>
  <si>
    <t>QCHL11735</t>
  </si>
  <si>
    <t>QCHL11572</t>
  </si>
  <si>
    <t>1: Event Metadata QCd by FM</t>
  </si>
  <si>
    <t>QCHL11573</t>
  </si>
  <si>
    <t>QCHL11574</t>
  </si>
  <si>
    <t>QCHL11575</t>
  </si>
  <si>
    <t>QCHL11576</t>
  </si>
  <si>
    <t>QCHL11577</t>
  </si>
  <si>
    <t>QCHL11578</t>
  </si>
  <si>
    <t>QCHL11579</t>
  </si>
  <si>
    <t>QCHL11580</t>
  </si>
  <si>
    <t>QCHL11581</t>
  </si>
  <si>
    <t>QCHL11582</t>
  </si>
  <si>
    <t>QCHL11583</t>
  </si>
  <si>
    <t>QCHL11584</t>
  </si>
  <si>
    <t>QCHL11585</t>
  </si>
  <si>
    <t>QCHL11586</t>
  </si>
  <si>
    <t>QCHL11587</t>
  </si>
  <si>
    <t>QCHL11588</t>
  </si>
  <si>
    <t>QCHL11589</t>
  </si>
  <si>
    <t>QCHL11590</t>
  </si>
  <si>
    <t>QCHL11591</t>
  </si>
  <si>
    <t>QCHL11592</t>
  </si>
  <si>
    <t>QCHL11593</t>
  </si>
  <si>
    <t>QCHL11594</t>
  </si>
  <si>
    <t>1: Check filter ID - entered on form as 13340 (corrected to match elab)_x000D_2: Event Metadata QCd by FM</t>
  </si>
  <si>
    <t>QCHL11736</t>
  </si>
  <si>
    <t>1: Metadata QC'd by EM._x000D_2: Sample metadata QC'd by EM.</t>
  </si>
  <si>
    <t>QCHL11737</t>
  </si>
  <si>
    <t>QCHL11738</t>
  </si>
  <si>
    <t>QCHL11739</t>
  </si>
  <si>
    <t>CHL13323</t>
  </si>
  <si>
    <t>1: CHL Metadata QC'd by CO_x000D_2: Event metadata QCd by EJ</t>
  </si>
  <si>
    <t>CHL13341</t>
  </si>
  <si>
    <t>CHL13342</t>
  </si>
  <si>
    <t>CHL13343</t>
  </si>
  <si>
    <t>CHL13344</t>
  </si>
  <si>
    <t>CHL13345</t>
  </si>
  <si>
    <t>CHL13346</t>
  </si>
  <si>
    <t>CHL13347</t>
  </si>
  <si>
    <t>CM1197</t>
  </si>
  <si>
    <t>CM1198</t>
  </si>
  <si>
    <t>CM1199</t>
  </si>
  <si>
    <t>CM2500</t>
  </si>
  <si>
    <t>CM2501</t>
  </si>
  <si>
    <t>CM2502</t>
  </si>
  <si>
    <t>CM2503</t>
  </si>
  <si>
    <t>CM2504</t>
  </si>
  <si>
    <t>CM2505</t>
  </si>
  <si>
    <t>CM2506</t>
  </si>
  <si>
    <t>CM2507</t>
  </si>
  <si>
    <t>CM2508</t>
  </si>
  <si>
    <t>CM2509</t>
  </si>
  <si>
    <t>CM2510</t>
  </si>
  <si>
    <t>QCHL11599</t>
  </si>
  <si>
    <t>1: CHL Metadata QCd by FM_x000D_2: Event Metadata QCd by FM</t>
  </si>
  <si>
    <t>QCHL11652</t>
  </si>
  <si>
    <t>QCHL11653</t>
  </si>
  <si>
    <t>QCHL11654</t>
  </si>
  <si>
    <t>QCHL11655</t>
  </si>
  <si>
    <t>QCHL11656</t>
  </si>
  <si>
    <t>QCHL11657</t>
  </si>
  <si>
    <t>QCHL11658</t>
  </si>
  <si>
    <t>QCHL11659</t>
  </si>
  <si>
    <t>QCHL11660</t>
  </si>
  <si>
    <t>QCHL11661</t>
  </si>
  <si>
    <t>QCHL11662</t>
  </si>
  <si>
    <t>QCHL11663</t>
  </si>
  <si>
    <t>QCHL11664</t>
  </si>
  <si>
    <t>QCHL11665</t>
  </si>
  <si>
    <t>QCHL11666</t>
  </si>
  <si>
    <t>QCHL11667</t>
  </si>
  <si>
    <t>QCHL11668</t>
  </si>
  <si>
    <t>QCHL11669</t>
  </si>
  <si>
    <t>QCHL11670</t>
  </si>
  <si>
    <t>QCHL11671</t>
  </si>
  <si>
    <t>QCHL11672</t>
  </si>
  <si>
    <t>QCHL11740</t>
  </si>
  <si>
    <t>QCHL11741</t>
  </si>
  <si>
    <t>QCHL11742</t>
  </si>
  <si>
    <t>QCHL11743</t>
  </si>
  <si>
    <t>chris.mackenzie,isabelle.desmarais,jacob.etzkorn,jonathan.bergshoeff</t>
  </si>
  <si>
    <t>QCHL11595</t>
  </si>
  <si>
    <t>1: CHL Metadata QCd by FM_x000D_2: Event metadata QCd by CM</t>
  </si>
  <si>
    <t>QCHL11596</t>
  </si>
  <si>
    <t>QCHL11597</t>
  </si>
  <si>
    <t>QCHL11598</t>
  </si>
  <si>
    <t>QCHL11673</t>
  </si>
  <si>
    <t>QCHL11674</t>
  </si>
  <si>
    <t>QCHL11675</t>
  </si>
  <si>
    <t>QCHL11676</t>
  </si>
  <si>
    <t>QCHL11677</t>
  </si>
  <si>
    <t>QCHL11678</t>
  </si>
  <si>
    <t>QCHL11679</t>
  </si>
  <si>
    <t>QCHL11680</t>
  </si>
  <si>
    <t>QCHL11681</t>
  </si>
  <si>
    <t>QCHL11682</t>
  </si>
  <si>
    <t>QCHL11683</t>
  </si>
  <si>
    <t>QCHL11684</t>
  </si>
  <si>
    <t>QCHL11685</t>
  </si>
  <si>
    <t>QCHL11686</t>
  </si>
  <si>
    <t>QCHL11687</t>
  </si>
  <si>
    <t>QCHL11688</t>
  </si>
  <si>
    <t>QCHL11689</t>
  </si>
  <si>
    <t>QCHL11690</t>
  </si>
  <si>
    <t>QCHL11691</t>
  </si>
  <si>
    <t>derek.vanmaanen,gillian.sadlierbrown,ondine.pontier,tyrel.froese</t>
  </si>
  <si>
    <t>CHL10279</t>
  </si>
  <si>
    <t>1: Event QCd by TF_x000D_2: Sample metadata QCd by TF</t>
  </si>
  <si>
    <t>CHL10284</t>
  </si>
  <si>
    <t>CHL10285</t>
  </si>
  <si>
    <t>CHL10289</t>
  </si>
  <si>
    <t>CHL10290</t>
  </si>
  <si>
    <t>CHL10293</t>
  </si>
  <si>
    <t>CHL10258</t>
  </si>
  <si>
    <t>CHL10261</t>
  </si>
  <si>
    <t>CHL10271</t>
  </si>
  <si>
    <t>CHL10274</t>
  </si>
  <si>
    <t>CHL10278</t>
  </si>
  <si>
    <t>CHL10282</t>
  </si>
  <si>
    <t>CHL10272</t>
  </si>
  <si>
    <t>CHL10277</t>
  </si>
  <si>
    <t>CHL10280</t>
  </si>
  <si>
    <t>NONE,MARINEGEO</t>
  </si>
  <si>
    <t>SEASTAR WASTING DISEASE,ROCKY</t>
  </si>
  <si>
    <t>CHL10286</t>
  </si>
  <si>
    <t>CHL10288</t>
  </si>
  <si>
    <t>CHL10291</t>
  </si>
  <si>
    <t>QCHL11744</t>
  </si>
  <si>
    <t>QCHL11745</t>
  </si>
  <si>
    <t>QCHL11746</t>
  </si>
  <si>
    <t>QCHL11747</t>
  </si>
  <si>
    <t>eva.jordison,jonathan.bergshoeff</t>
  </si>
  <si>
    <t>QCHL12014</t>
  </si>
  <si>
    <t>1: CHL Metadata QCd by FM_x000D_2: Event metadata QCd by JB</t>
  </si>
  <si>
    <t>QCHL12015</t>
  </si>
  <si>
    <t>QCHL12016</t>
  </si>
  <si>
    <t>QCHL12017</t>
  </si>
  <si>
    <t>QCHL12018</t>
  </si>
  <si>
    <t>QCHL12019</t>
  </si>
  <si>
    <t>QCHL12020</t>
  </si>
  <si>
    <t>QCHL12021</t>
  </si>
  <si>
    <t>QCHL12022</t>
  </si>
  <si>
    <t>QCHL12023</t>
  </si>
  <si>
    <t>QCHL12024</t>
  </si>
  <si>
    <t>QCHL12025</t>
  </si>
  <si>
    <t>QCHL12026</t>
  </si>
  <si>
    <t>QCHL12027</t>
  </si>
  <si>
    <t>QCHL12028</t>
  </si>
  <si>
    <t>QCHL12029</t>
  </si>
  <si>
    <t>QCHL12030</t>
  </si>
  <si>
    <t>QCHL12031</t>
  </si>
  <si>
    <t>QCHL12032</t>
  </si>
  <si>
    <t>QCHL12033</t>
  </si>
  <si>
    <t>QCHL12034</t>
  </si>
  <si>
    <t>QCHL12035</t>
  </si>
  <si>
    <t>chris.mackenzie,emma.myers,isabelle.desmarais</t>
  </si>
  <si>
    <t>QCHL11692</t>
  </si>
  <si>
    <t>1: CHL Metadata QCd by FM_x000D_2: Event metadata QCd by EJ</t>
  </si>
  <si>
    <t>QCHL11693</t>
  </si>
  <si>
    <t>QCHL11694</t>
  </si>
  <si>
    <t>QCHL11695</t>
  </si>
  <si>
    <t>QCHL11696</t>
  </si>
  <si>
    <t>QCHL11697</t>
  </si>
  <si>
    <t>QCHL11698</t>
  </si>
  <si>
    <t>QCHL11699</t>
  </si>
  <si>
    <t>QCHL12000</t>
  </si>
  <si>
    <t>QCHL12001</t>
  </si>
  <si>
    <t>QCHL12002</t>
  </si>
  <si>
    <t>QCHL12003</t>
  </si>
  <si>
    <t>QCHL12004</t>
  </si>
  <si>
    <t>QCHL12005</t>
  </si>
  <si>
    <t>QCHL12006</t>
  </si>
  <si>
    <t>QCHL12007</t>
  </si>
  <si>
    <t>QCHL12008</t>
  </si>
  <si>
    <t>QCHL12009</t>
  </si>
  <si>
    <t>QCHL12010</t>
  </si>
  <si>
    <t>QCHL12011</t>
  </si>
  <si>
    <t>QCHL12012</t>
  </si>
  <si>
    <t>QCHL12013</t>
  </si>
  <si>
    <t>QCHL11748</t>
  </si>
  <si>
    <t>1: Event metadata QC by AC_x000D_2: Sample Metadata QCd by Alana</t>
  </si>
  <si>
    <t>QCHL11749</t>
  </si>
  <si>
    <t>QCHL11750</t>
  </si>
  <si>
    <t>QCHL11751</t>
  </si>
  <si>
    <t>chris.mackenzie,chris.osullivan,isabelle.desmarais</t>
  </si>
  <si>
    <t>CHL13348</t>
  </si>
  <si>
    <t>1: CHL metadata QCd by CM_x000D_2: Event metadata qcd by cm</t>
  </si>
  <si>
    <t>CHL13349</t>
  </si>
  <si>
    <t>CHL13350</t>
  </si>
  <si>
    <t>CHL13351</t>
  </si>
  <si>
    <t>CHL13352</t>
  </si>
  <si>
    <t>CHL13353</t>
  </si>
  <si>
    <t>CHL13354</t>
  </si>
  <si>
    <t>CHL13355</t>
  </si>
  <si>
    <t>CHL13356</t>
  </si>
  <si>
    <t>CHL13357</t>
  </si>
  <si>
    <t>CHL13358</t>
  </si>
  <si>
    <t>CHL13359</t>
  </si>
  <si>
    <t>CHL13360</t>
  </si>
  <si>
    <t>CHL13361</t>
  </si>
  <si>
    <t>CHL13405</t>
  </si>
  <si>
    <t>CHL13406</t>
  </si>
  <si>
    <t>CHL13407</t>
  </si>
  <si>
    <t>CHL13408</t>
  </si>
  <si>
    <t>CHL13409</t>
  </si>
  <si>
    <t>CHL13410</t>
  </si>
  <si>
    <t>CHL13411</t>
  </si>
  <si>
    <t>CHL13412</t>
  </si>
  <si>
    <t>CHL13383</t>
  </si>
  <si>
    <t>CHL13384</t>
  </si>
  <si>
    <t>CHL13385</t>
  </si>
  <si>
    <t>CHL13386</t>
  </si>
  <si>
    <t>CHL13387</t>
  </si>
  <si>
    <t>CHL13388</t>
  </si>
  <si>
    <t>CHL13389</t>
  </si>
  <si>
    <t>CHL13390</t>
  </si>
  <si>
    <t>CHL13391</t>
  </si>
  <si>
    <t>CHL13392</t>
  </si>
  <si>
    <t>CHL13393</t>
  </si>
  <si>
    <t>1: BF: I am not sure about the comment here. The sample with this ID was loose in the -80 freezer, Prepped and ran with other samples. Use with causion_x000D_2: CHL metadata QCd by CM_x000D_3: Event metadata qcd by cm_x000D_4: sample found outside of the freezer thawed, was thrown out</t>
  </si>
  <si>
    <t>CHL13394</t>
  </si>
  <si>
    <t>CHL13395</t>
  </si>
  <si>
    <t>CHL13396</t>
  </si>
  <si>
    <t>CHL13397</t>
  </si>
  <si>
    <t>CHL13398</t>
  </si>
  <si>
    <t>CHL13399</t>
  </si>
  <si>
    <t>CHL13400</t>
  </si>
  <si>
    <t>CHL13401</t>
  </si>
  <si>
    <t>CHL13402</t>
  </si>
  <si>
    <t>CHL13403</t>
  </si>
  <si>
    <t>CHL13404</t>
  </si>
  <si>
    <t>QCHL11752</t>
  </si>
  <si>
    <t>1: CHL metadata QC'd by EM._x000D_2: Event metadata QC'd by EM.</t>
  </si>
  <si>
    <t>QCHL11753</t>
  </si>
  <si>
    <t>QCHL11754</t>
  </si>
  <si>
    <t>QCHL11755</t>
  </si>
  <si>
    <t>carolyn.prentice,emma.myers,jonathan.bergshoeff</t>
  </si>
  <si>
    <t>QCHL12036</t>
  </si>
  <si>
    <t>1: 3um tube has 2 filters, stack went filter, spacer, filter x2, spacer, gff._x000D_2: Event metadata QCd by EJ_x000D_3: Sample metadata QC'd by EM.</t>
  </si>
  <si>
    <t>QCHL12037</t>
  </si>
  <si>
    <t>QCHL12038</t>
  </si>
  <si>
    <t>QCHL12039</t>
  </si>
  <si>
    <t>QCHL12040</t>
  </si>
  <si>
    <t>1: Event metadata QCd by EJ_x000D_2: Sample metadata QC'd by EM.</t>
  </si>
  <si>
    <t>QCHL12041</t>
  </si>
  <si>
    <t>QCHL12042</t>
  </si>
  <si>
    <t>QCHL12043</t>
  </si>
  <si>
    <t>QCHL12044</t>
  </si>
  <si>
    <t>QCHL12045</t>
  </si>
  <si>
    <t>QCHL12046</t>
  </si>
  <si>
    <t>QCHL12047</t>
  </si>
  <si>
    <t>QCHL12048</t>
  </si>
  <si>
    <t>QCHL12049</t>
  </si>
  <si>
    <t>QCHL12050</t>
  </si>
  <si>
    <t>QCHL12051</t>
  </si>
  <si>
    <t>QCHL12052</t>
  </si>
  <si>
    <t>QCHL12053</t>
  </si>
  <si>
    <t>QCHL12054</t>
  </si>
  <si>
    <t>QCHL12055</t>
  </si>
  <si>
    <t>QCHL12056</t>
  </si>
  <si>
    <t>QCHL12057</t>
  </si>
  <si>
    <t>QCHL12058</t>
  </si>
  <si>
    <t>1: Event metadata QCd by EJ</t>
  </si>
  <si>
    <t>emma.myers,eva.jordison,jacob.etzkorn</t>
  </si>
  <si>
    <t>QCHL12059</t>
  </si>
  <si>
    <t>1: Event QC'd by EM._x000D_2: Sample metadata QC'd by EM.</t>
  </si>
  <si>
    <t>QCHL12060</t>
  </si>
  <si>
    <t>QCHL12061</t>
  </si>
  <si>
    <t>QCHL12062</t>
  </si>
  <si>
    <t>QCHL12063</t>
  </si>
  <si>
    <t>QCHL12064</t>
  </si>
  <si>
    <t>QCHL12065</t>
  </si>
  <si>
    <t>QCHL12066</t>
  </si>
  <si>
    <t>QCHL12067</t>
  </si>
  <si>
    <t>QCHL12068</t>
  </si>
  <si>
    <t>QCHL12069</t>
  </si>
  <si>
    <t>QCHL12070</t>
  </si>
  <si>
    <t>QCHL12071</t>
  </si>
  <si>
    <t>QCHL12072</t>
  </si>
  <si>
    <t>QCHL12073</t>
  </si>
  <si>
    <t>QCHL12074</t>
  </si>
  <si>
    <t>QCHL12075</t>
  </si>
  <si>
    <t>QCHL12076</t>
  </si>
  <si>
    <t>QCHL12077</t>
  </si>
  <si>
    <t>QCHL12078</t>
  </si>
  <si>
    <t>QCHL12079</t>
  </si>
  <si>
    <t>QCHL12080</t>
  </si>
  <si>
    <t>QCHL12081</t>
  </si>
  <si>
    <t>emma.myers,jacob.etzkorn,jonathan.bergshoeff</t>
  </si>
  <si>
    <t>QCHL12082</t>
  </si>
  <si>
    <t>QCHL12083</t>
  </si>
  <si>
    <t>QCHL12084</t>
  </si>
  <si>
    <t>QCHL12085</t>
  </si>
  <si>
    <t>QCHL12086</t>
  </si>
  <si>
    <t>QCHL12087</t>
  </si>
  <si>
    <t>QCHL12088</t>
  </si>
  <si>
    <t>QCHL12089</t>
  </si>
  <si>
    <t>QCHL12090</t>
  </si>
  <si>
    <t>QCHL12091</t>
  </si>
  <si>
    <t>QCHL12092</t>
  </si>
  <si>
    <t>QCHL12093</t>
  </si>
  <si>
    <t>QCHL12094</t>
  </si>
  <si>
    <t>QCHL12095</t>
  </si>
  <si>
    <t>QCHL12096</t>
  </si>
  <si>
    <t>QCHL12097</t>
  </si>
  <si>
    <t>QCHL12098</t>
  </si>
  <si>
    <t>QCHL12099</t>
  </si>
  <si>
    <t>QCHL12100</t>
  </si>
  <si>
    <t>QCHL12101</t>
  </si>
  <si>
    <t>QCHL12102</t>
  </si>
  <si>
    <t>QCHL12103</t>
  </si>
  <si>
    <t>QCHL11756</t>
  </si>
  <si>
    <t>1: Event Metadata QCd by KH_x000D_2: Nutrient MetadataQCd by FM</t>
  </si>
  <si>
    <t>QCHL11757</t>
  </si>
  <si>
    <t>QCHL11758</t>
  </si>
  <si>
    <t>QCHL11759</t>
  </si>
  <si>
    <t>emma.myers,eva.jordison,meagan.abele</t>
  </si>
  <si>
    <t>QCHL12104</t>
  </si>
  <si>
    <t>1: CHL metadata QCd by MA_x000D_2: Event Metadata QCd by MA</t>
  </si>
  <si>
    <t>QCHL12105</t>
  </si>
  <si>
    <t>QCHL12106</t>
  </si>
  <si>
    <t>QCHL12107</t>
  </si>
  <si>
    <t>QCHL12108</t>
  </si>
  <si>
    <t>QCHL12109</t>
  </si>
  <si>
    <t>QCHL12110</t>
  </si>
  <si>
    <t>QCHL12111</t>
  </si>
  <si>
    <t>QCHL12112</t>
  </si>
  <si>
    <t>QCHL12113</t>
  </si>
  <si>
    <t>QCHL12114</t>
  </si>
  <si>
    <t>QCHL12115</t>
  </si>
  <si>
    <t>QCHL12116</t>
  </si>
  <si>
    <t>QCHL12117</t>
  </si>
  <si>
    <t>QCHL12118</t>
  </si>
  <si>
    <t>QCHL12119</t>
  </si>
  <si>
    <t>QCHL12120</t>
  </si>
  <si>
    <t>QCHL12121</t>
  </si>
  <si>
    <t>QCHL12122</t>
  </si>
  <si>
    <t>QCHL12123</t>
  </si>
  <si>
    <t>QCHL12124</t>
  </si>
  <si>
    <t>QCHL12125</t>
  </si>
  <si>
    <t>chris.mackenzie,chris.osullivan,jonathan.bergshoeff</t>
  </si>
  <si>
    <t>CHL13413</t>
  </si>
  <si>
    <t>1: CHL QCd by CM_x000D_2: Event metadata QCd by CM</t>
  </si>
  <si>
    <t>CHL13414</t>
  </si>
  <si>
    <t>CHL13415</t>
  </si>
  <si>
    <t>CHL13416</t>
  </si>
  <si>
    <t>CHL13417</t>
  </si>
  <si>
    <t>CHL13418</t>
  </si>
  <si>
    <t>CHL13419</t>
  </si>
  <si>
    <t>CHL13420</t>
  </si>
  <si>
    <t>CHL13421</t>
  </si>
  <si>
    <t>CHL13422</t>
  </si>
  <si>
    <t>CHL13423</t>
  </si>
  <si>
    <t>CHL13424</t>
  </si>
  <si>
    <t>CHL13425</t>
  </si>
  <si>
    <t>CHL13426</t>
  </si>
  <si>
    <t>CHL13427</t>
  </si>
  <si>
    <t>CHL13428</t>
  </si>
  <si>
    <t>CHL13429</t>
  </si>
  <si>
    <t>CHL13430</t>
  </si>
  <si>
    <t>CHL13431</t>
  </si>
  <si>
    <t>CHL13432</t>
  </si>
  <si>
    <t>CHL13433</t>
  </si>
  <si>
    <t>CHL13434</t>
  </si>
  <si>
    <t>QCHL11760</t>
  </si>
  <si>
    <t>QCHL11761</t>
  </si>
  <si>
    <t>QCHL11762</t>
  </si>
  <si>
    <t>QCHL11763</t>
  </si>
  <si>
    <t>CHL13435</t>
  </si>
  <si>
    <t>1: CHL QCd by CM_x000D_2: Event metadata QCd by JB</t>
  </si>
  <si>
    <t>CHL13436</t>
  </si>
  <si>
    <t>CHL13437</t>
  </si>
  <si>
    <t>CHL13438</t>
  </si>
  <si>
    <t>CHL13439</t>
  </si>
  <si>
    <t>CHL13440</t>
  </si>
  <si>
    <t>CHL13441</t>
  </si>
  <si>
    <t>CHL13442</t>
  </si>
  <si>
    <t>CHL13443</t>
  </si>
  <si>
    <t>CHL13444</t>
  </si>
  <si>
    <t>CHL13445</t>
  </si>
  <si>
    <t>CHL13446</t>
  </si>
  <si>
    <t>CHL13447</t>
  </si>
  <si>
    <t>CHL13448</t>
  </si>
  <si>
    <t>CHL13449</t>
  </si>
  <si>
    <t>CHL13450</t>
  </si>
  <si>
    <t>CHL13451</t>
  </si>
  <si>
    <t>CHL13452</t>
  </si>
  <si>
    <t>CHL13453</t>
  </si>
  <si>
    <t>CHL13454</t>
  </si>
  <si>
    <t>CHL13455</t>
  </si>
  <si>
    <t>CHL13456</t>
  </si>
  <si>
    <t>eva.jordison,faye.manning</t>
  </si>
  <si>
    <t>QCHL12126</t>
  </si>
  <si>
    <t>QCHL12127</t>
  </si>
  <si>
    <t>QCHL12128</t>
  </si>
  <si>
    <t>QCHL12129</t>
  </si>
  <si>
    <t>QCHL12130</t>
  </si>
  <si>
    <t>QCHL12131</t>
  </si>
  <si>
    <t>QCHL12132</t>
  </si>
  <si>
    <t>QCHL12133</t>
  </si>
  <si>
    <t>QCHL12134</t>
  </si>
  <si>
    <t>QCHL12135</t>
  </si>
  <si>
    <t>QCHL12136</t>
  </si>
  <si>
    <t>QCHL12137</t>
  </si>
  <si>
    <t>QCHL12138</t>
  </si>
  <si>
    <t>QCHL12139</t>
  </si>
  <si>
    <t>QCHL12140</t>
  </si>
  <si>
    <t>QCHL12141</t>
  </si>
  <si>
    <t>QCHL12142</t>
  </si>
  <si>
    <t>QCHL12143</t>
  </si>
  <si>
    <t>QCHL12144</t>
  </si>
  <si>
    <t>QCHL12145</t>
  </si>
  <si>
    <t>QCHL12146</t>
  </si>
  <si>
    <t>QCHL12147</t>
  </si>
  <si>
    <t>QCHL11764</t>
  </si>
  <si>
    <t>1: Event Metadata QCed by FM</t>
  </si>
  <si>
    <t>QCHL11765</t>
  </si>
  <si>
    <t>QCHL11766</t>
  </si>
  <si>
    <t>QCHL11767</t>
  </si>
  <si>
    <t>emma.myers,jonathan.bergshoeff,meagan.abele</t>
  </si>
  <si>
    <t>QCHL12148</t>
  </si>
  <si>
    <t>QCHL12149</t>
  </si>
  <si>
    <t>QCHL12150</t>
  </si>
  <si>
    <t>QCHL12151</t>
  </si>
  <si>
    <t>QCHL12152</t>
  </si>
  <si>
    <t>QCHL12153</t>
  </si>
  <si>
    <t>QCHL12154</t>
  </si>
  <si>
    <t>QCHL12155</t>
  </si>
  <si>
    <t>QCHL12156</t>
  </si>
  <si>
    <t>QCHL12157</t>
  </si>
  <si>
    <t>QCHL12158</t>
  </si>
  <si>
    <t>QCHL12159</t>
  </si>
  <si>
    <t>QCHL12160</t>
  </si>
  <si>
    <t>QCHL12161</t>
  </si>
  <si>
    <t>QCHL12162</t>
  </si>
  <si>
    <t>QCHL12163</t>
  </si>
  <si>
    <t>QCHL12164</t>
  </si>
  <si>
    <t>QCHL12165</t>
  </si>
  <si>
    <t>QCHL12166</t>
  </si>
  <si>
    <t>QCHL12167</t>
  </si>
  <si>
    <t>QCHL12168</t>
  </si>
  <si>
    <t>QCHL12169</t>
  </si>
  <si>
    <t>QCHL11768</t>
  </si>
  <si>
    <t>1: Event Metadata QCed by KH</t>
  </si>
  <si>
    <t>QCHL11769</t>
  </si>
  <si>
    <t>QCHL11770</t>
  </si>
  <si>
    <t>QCHL11771</t>
  </si>
  <si>
    <t>QCHL12170</t>
  </si>
  <si>
    <t>1: CHL metadata QCd by MA_x000D_2: Event metadata QCd by MA</t>
  </si>
  <si>
    <t>QCHL12171</t>
  </si>
  <si>
    <t>QCHL12172</t>
  </si>
  <si>
    <t>QCHL12173</t>
  </si>
  <si>
    <t>QCHL12174</t>
  </si>
  <si>
    <t>QCHL12175</t>
  </si>
  <si>
    <t>QCHL12176</t>
  </si>
  <si>
    <t>QCHL12177</t>
  </si>
  <si>
    <t>QCHL12178</t>
  </si>
  <si>
    <t>QCHL12179</t>
  </si>
  <si>
    <t>QCHL12180</t>
  </si>
  <si>
    <t>QCHL12181</t>
  </si>
  <si>
    <t>QCHL12182</t>
  </si>
  <si>
    <t>QCHL12183</t>
  </si>
  <si>
    <t>QCHL12184</t>
  </si>
  <si>
    <t>QCHL12185</t>
  </si>
  <si>
    <t>QCHL12186</t>
  </si>
  <si>
    <t>QCHL12187</t>
  </si>
  <si>
    <t>QCHL12188</t>
  </si>
  <si>
    <t>QCHL12189</t>
  </si>
  <si>
    <t>QCHL12190</t>
  </si>
  <si>
    <t>QCHL12191</t>
  </si>
  <si>
    <t>QCHL11772</t>
  </si>
  <si>
    <t>1: CHL MetaData QC'd By KH</t>
  </si>
  <si>
    <t>QCHL11773</t>
  </si>
  <si>
    <t>QCHL11774</t>
  </si>
  <si>
    <t>QCHL11775</t>
  </si>
  <si>
    <t>eva.jordison,jonathan.bergshoeff,meagan.abele</t>
  </si>
  <si>
    <t>QCHL12192</t>
  </si>
  <si>
    <t>1: Chlorophyll metadata QCd by EJ_x000D_2: Event metadata QCd by MA</t>
  </si>
  <si>
    <t>QCHL12193</t>
  </si>
  <si>
    <t>QCHL12194</t>
  </si>
  <si>
    <t>QCHL12195</t>
  </si>
  <si>
    <t>QCHL12196</t>
  </si>
  <si>
    <t>QCHL12197</t>
  </si>
  <si>
    <t>QCHL12198</t>
  </si>
  <si>
    <t>QCHL12199</t>
  </si>
  <si>
    <t>QCHL12200</t>
  </si>
  <si>
    <t>QCHL12201</t>
  </si>
  <si>
    <t>QCHL12202</t>
  </si>
  <si>
    <t>QCHL12203</t>
  </si>
  <si>
    <t>QCHL12204</t>
  </si>
  <si>
    <t>QCHL12205</t>
  </si>
  <si>
    <t>QCHL12206</t>
  </si>
  <si>
    <t>QCHL12207</t>
  </si>
  <si>
    <t>QCHL12208</t>
  </si>
  <si>
    <t>QCHL12209</t>
  </si>
  <si>
    <t>QCHL12210</t>
  </si>
  <si>
    <t>QCHL12211</t>
  </si>
  <si>
    <t>QCHL12212</t>
  </si>
  <si>
    <t>QCHL12213</t>
  </si>
  <si>
    <t>chris.osullivan,eva.jordison,meagan.abele</t>
  </si>
  <si>
    <t>CHL13479</t>
  </si>
  <si>
    <t>1: Chlorophyll metadata QCd by EJ'_x000D_2: Event metadata QCd by MA</t>
  </si>
  <si>
    <t>CHL13480</t>
  </si>
  <si>
    <t>CHL13481</t>
  </si>
  <si>
    <t>CHL13482</t>
  </si>
  <si>
    <t>CHL13483</t>
  </si>
  <si>
    <t>CHL13484</t>
  </si>
  <si>
    <t>CHL13485</t>
  </si>
  <si>
    <t>CHL13486</t>
  </si>
  <si>
    <t>CHL13487</t>
  </si>
  <si>
    <t>CHL13488</t>
  </si>
  <si>
    <t>CHL13489</t>
  </si>
  <si>
    <t>CHL13490</t>
  </si>
  <si>
    <t>CHL13491</t>
  </si>
  <si>
    <t>CHL13492</t>
  </si>
  <si>
    <t>CHL13493</t>
  </si>
  <si>
    <t>CHL13494</t>
  </si>
  <si>
    <t>CHL13495</t>
  </si>
  <si>
    <t>CHL13496</t>
  </si>
  <si>
    <t>CHL13497</t>
  </si>
  <si>
    <t>CHL13498</t>
  </si>
  <si>
    <t>CHL13499</t>
  </si>
  <si>
    <t>CHL13500</t>
  </si>
  <si>
    <t>QCHL11776</t>
  </si>
  <si>
    <t>QCHL11777</t>
  </si>
  <si>
    <t>QCHL11778</t>
  </si>
  <si>
    <t>QCHL11779</t>
  </si>
  <si>
    <t>derek.vanmaanen,gillian.sadlierbrown,tyrel.froese</t>
  </si>
  <si>
    <t>CHL10249</t>
  </si>
  <si>
    <t>CHL10250</t>
  </si>
  <si>
    <t>CHL10251</t>
  </si>
  <si>
    <t>CHL10254</t>
  </si>
  <si>
    <t>CHL10265</t>
  </si>
  <si>
    <t>CHL10270</t>
  </si>
  <si>
    <t>CHL10257</t>
  </si>
  <si>
    <t>CHL10262</t>
  </si>
  <si>
    <t>CHL10266</t>
  </si>
  <si>
    <t>CHL10268</t>
  </si>
  <si>
    <t>CHL10273</t>
  </si>
  <si>
    <t>CHL10283</t>
  </si>
  <si>
    <t>CHL13457</t>
  </si>
  <si>
    <t>1: Chlorophyll metadata QCd by EJ'_x000D_2: Event metadata QCd by EJ</t>
  </si>
  <si>
    <t>CHL13458</t>
  </si>
  <si>
    <t>CHL13459</t>
  </si>
  <si>
    <t>CHL13460</t>
  </si>
  <si>
    <t>CHL13461</t>
  </si>
  <si>
    <t>CHL13462</t>
  </si>
  <si>
    <t>CHL13463</t>
  </si>
  <si>
    <t>CHL13464</t>
  </si>
  <si>
    <t>CHL13465</t>
  </si>
  <si>
    <t>CHL13466</t>
  </si>
  <si>
    <t>CHL13467</t>
  </si>
  <si>
    <t>CHL13468</t>
  </si>
  <si>
    <t>CHL13469</t>
  </si>
  <si>
    <t>CHL13470</t>
  </si>
  <si>
    <t>CHL13471</t>
  </si>
  <si>
    <t>CHL13472</t>
  </si>
  <si>
    <t>CHL13473</t>
  </si>
  <si>
    <t>CHL13474</t>
  </si>
  <si>
    <t>CHL13475</t>
  </si>
  <si>
    <t>CHL13476</t>
  </si>
  <si>
    <t>CHL13477</t>
  </si>
  <si>
    <t>CHL13478</t>
  </si>
  <si>
    <t>chris.mackenzie,emma.myers,faye.manning,jonathan.bergshoeff</t>
  </si>
  <si>
    <t>QCHL12214</t>
  </si>
  <si>
    <t>1: Chlorophyll metadata QCd by EJ_x000D_2: Event metadata QC'd by JB</t>
  </si>
  <si>
    <t>QCHL12215</t>
  </si>
  <si>
    <t>QCHL12216</t>
  </si>
  <si>
    <t>QCHL12217</t>
  </si>
  <si>
    <t>QCHL12218</t>
  </si>
  <si>
    <t>QCHL12219</t>
  </si>
  <si>
    <t>QCHL12220</t>
  </si>
  <si>
    <t>QCHL12221</t>
  </si>
  <si>
    <t>QCHL12222</t>
  </si>
  <si>
    <t>QCHL12223</t>
  </si>
  <si>
    <t>QCHL12224</t>
  </si>
  <si>
    <t>QCHL12225</t>
  </si>
  <si>
    <t>QCHL12226</t>
  </si>
  <si>
    <t>QCHL12227</t>
  </si>
  <si>
    <t>QCHL12228</t>
  </si>
  <si>
    <t>QCHL12229</t>
  </si>
  <si>
    <t>QCHL12230</t>
  </si>
  <si>
    <t>QCHL12231</t>
  </si>
  <si>
    <t>QCHL12232</t>
  </si>
  <si>
    <t>QCHL12233</t>
  </si>
  <si>
    <t>QCHL12234</t>
  </si>
  <si>
    <t>QCHL12235</t>
  </si>
  <si>
    <t>CHL10244</t>
  </si>
  <si>
    <t>CHL10245</t>
  </si>
  <si>
    <t>CHL10256</t>
  </si>
  <si>
    <t>CHL10260</t>
  </si>
  <si>
    <t>CHL10276</t>
  </si>
  <si>
    <t>CHL10287</t>
  </si>
  <si>
    <t>CHL13362</t>
  </si>
  <si>
    <t>1: Chlorophyll metadata QCd by EJ'_x000D_2: Event Qc'd by CO</t>
  </si>
  <si>
    <t>CHL13363</t>
  </si>
  <si>
    <t>CHL13364</t>
  </si>
  <si>
    <t>CHL13365</t>
  </si>
  <si>
    <t>CHL13366</t>
  </si>
  <si>
    <t>CHL13367</t>
  </si>
  <si>
    <t>CHL13368</t>
  </si>
  <si>
    <t>CHL13369</t>
  </si>
  <si>
    <t>CHL13370</t>
  </si>
  <si>
    <t>CHL13371</t>
  </si>
  <si>
    <t>CHL13372</t>
  </si>
  <si>
    <t>CHL13373</t>
  </si>
  <si>
    <t>CHL13374</t>
  </si>
  <si>
    <t>CHL13375</t>
  </si>
  <si>
    <t>CHL13376</t>
  </si>
  <si>
    <t>CHL13377</t>
  </si>
  <si>
    <t>CHL13378</t>
  </si>
  <si>
    <t>CHL13379</t>
  </si>
  <si>
    <t>CHL13380</t>
  </si>
  <si>
    <t>CHL13381</t>
  </si>
  <si>
    <t>CHL13382</t>
  </si>
  <si>
    <t>QCHL11780</t>
  </si>
  <si>
    <t>QCHL11781</t>
  </si>
  <si>
    <t>QCHL11782</t>
  </si>
  <si>
    <t>QCHL11783</t>
  </si>
  <si>
    <t>TO4A</t>
  </si>
  <si>
    <t>carolyn.prentice,meagan.abele</t>
  </si>
  <si>
    <t>QCHL12258</t>
  </si>
  <si>
    <t>1: Chlorophyll metadata QCd by EJ_x000D_2: Event QC by MA</t>
  </si>
  <si>
    <t>QCHL12259</t>
  </si>
  <si>
    <t>QCHL12260</t>
  </si>
  <si>
    <t>QCHL12261</t>
  </si>
  <si>
    <t>QCHL12262</t>
  </si>
  <si>
    <t>QCHL12263</t>
  </si>
  <si>
    <t>QCHL12264</t>
  </si>
  <si>
    <t>QCHL12265</t>
  </si>
  <si>
    <t>QCHL12266</t>
  </si>
  <si>
    <t>QCHL12267</t>
  </si>
  <si>
    <t>QCHL12268</t>
  </si>
  <si>
    <t>QCHL12269</t>
  </si>
  <si>
    <t>QCHL12270</t>
  </si>
  <si>
    <t>QCHL12271</t>
  </si>
  <si>
    <t>1: Chlorophyll metadata QCd by EJ_x000D_2: Event QC by MA_x000D_3: filter very scrunched</t>
  </si>
  <si>
    <t>QCHL12272</t>
  </si>
  <si>
    <t>QCHL12273</t>
  </si>
  <si>
    <t>QCHL12274</t>
  </si>
  <si>
    <t>QCHL12275</t>
  </si>
  <si>
    <t>QCHL12276</t>
  </si>
  <si>
    <t>QCHL12277</t>
  </si>
  <si>
    <t>jonathan.bergshoeff,meagan.abele</t>
  </si>
  <si>
    <t>QCHL12236</t>
  </si>
  <si>
    <t>QCHL12237</t>
  </si>
  <si>
    <t>QCHL12238</t>
  </si>
  <si>
    <t>QCHL12239</t>
  </si>
  <si>
    <t>QCHL12240</t>
  </si>
  <si>
    <t>QCHL12241</t>
  </si>
  <si>
    <t>QCHL12242</t>
  </si>
  <si>
    <t>QCHL12243</t>
  </si>
  <si>
    <t>QCHL12244</t>
  </si>
  <si>
    <t>QCHL12245</t>
  </si>
  <si>
    <t>QCHL12246</t>
  </si>
  <si>
    <t>QCHL12247</t>
  </si>
  <si>
    <t>QCHL12248</t>
  </si>
  <si>
    <t>QCHL12249</t>
  </si>
  <si>
    <t>QCHL12250</t>
  </si>
  <si>
    <t>QCHL12251</t>
  </si>
  <si>
    <t>QCHL12252</t>
  </si>
  <si>
    <t>QCHL12253</t>
  </si>
  <si>
    <t>QCHL12254</t>
  </si>
  <si>
    <t>QCHL12255</t>
  </si>
  <si>
    <t>QCHL12256</t>
  </si>
  <si>
    <t>QCHL12257</t>
  </si>
  <si>
    <t>QCHL11784</t>
  </si>
  <si>
    <t>QCHL11785</t>
  </si>
  <si>
    <t>QCHL11786</t>
  </si>
  <si>
    <t>QCHL11787</t>
  </si>
  <si>
    <t>QCHL12278</t>
  </si>
  <si>
    <t>1: Chlorophyll metadata QCd by EJ_x000D_2: Event Metadata QCd by MA</t>
  </si>
  <si>
    <t>QCHL12279</t>
  </si>
  <si>
    <t>QCHL12280</t>
  </si>
  <si>
    <t>QCHL12281</t>
  </si>
  <si>
    <t>QCHL12282</t>
  </si>
  <si>
    <t>QCHL12283</t>
  </si>
  <si>
    <t>QCHL12284</t>
  </si>
  <si>
    <t>QCHL12285</t>
  </si>
  <si>
    <t>QCHL12286</t>
  </si>
  <si>
    <t>QCHL12287</t>
  </si>
  <si>
    <t>QCHL12288</t>
  </si>
  <si>
    <t>QCHL12289</t>
  </si>
  <si>
    <t>QCHL12290</t>
  </si>
  <si>
    <t>QCHL12291</t>
  </si>
  <si>
    <t>QCHL12292</t>
  </si>
  <si>
    <t>QCHL12293</t>
  </si>
  <si>
    <t>QCHL12294</t>
  </si>
  <si>
    <t>QCHL12295</t>
  </si>
  <si>
    <t>QCHL12296</t>
  </si>
  <si>
    <t>QCHL12297</t>
  </si>
  <si>
    <t>QCHL12298</t>
  </si>
  <si>
    <t>QCHL12299</t>
  </si>
  <si>
    <t>QCHL11788</t>
  </si>
  <si>
    <t>1: All good._x000D_2: CHL Metadata QCd by FM_x000D_3: Event Metadata QCd by FM</t>
  </si>
  <si>
    <t>QCHL11789</t>
  </si>
  <si>
    <t>QCHL11790</t>
  </si>
  <si>
    <t>QCHL11791</t>
  </si>
  <si>
    <t>QCHL11792</t>
  </si>
  <si>
    <t>1: B_x000D_2: B CHL MetaData QC'd By KH_x000D_3: B. Filter stack filtered upside down, GFF on top.</t>
  </si>
  <si>
    <t>QCHL11793</t>
  </si>
  <si>
    <t>QCHL11794</t>
  </si>
  <si>
    <t>QCHL11795</t>
  </si>
  <si>
    <t>1: B_x000D_2: B  CHL MetaData QC'd By KH_x000D_3: B. Filter stack filtered upside down, GFF on top.</t>
  </si>
  <si>
    <t>QCHL12300</t>
  </si>
  <si>
    <t>1: CHL Metadata QCd by FM_x000D_2: Event metadata QCd by MA</t>
  </si>
  <si>
    <t>QCHL12301</t>
  </si>
  <si>
    <t>QCHL12302</t>
  </si>
  <si>
    <t>QCHL12303</t>
  </si>
  <si>
    <t>QCHL12304</t>
  </si>
  <si>
    <t>QCHL12305</t>
  </si>
  <si>
    <t>QCHL12306</t>
  </si>
  <si>
    <t>QCHL12307</t>
  </si>
  <si>
    <t>QCHL12308</t>
  </si>
  <si>
    <t>QCHL12309</t>
  </si>
  <si>
    <t>QCHL12310</t>
  </si>
  <si>
    <t>QCHL12311</t>
  </si>
  <si>
    <t>QCHL12312</t>
  </si>
  <si>
    <t>QCHL12313</t>
  </si>
  <si>
    <t>QCHL12314</t>
  </si>
  <si>
    <t>QCHL12315</t>
  </si>
  <si>
    <t>QCHL12316</t>
  </si>
  <si>
    <t>QCHL12317</t>
  </si>
  <si>
    <t>QCHL12318</t>
  </si>
  <si>
    <t>QCHL12319</t>
  </si>
  <si>
    <t>QCHL12320</t>
  </si>
  <si>
    <t>QCHL12321</t>
  </si>
  <si>
    <t>chris.mackenzie,jonathan.bergshoeff</t>
  </si>
  <si>
    <t>CHL13501</t>
  </si>
  <si>
    <t>1: Event metadata QC'd by JB_x000D_2: Sample metadata QC'd by CO</t>
  </si>
  <si>
    <t>CHL13502</t>
  </si>
  <si>
    <t>CHL13503</t>
  </si>
  <si>
    <t>CHL13504</t>
  </si>
  <si>
    <t>CHL13505</t>
  </si>
  <si>
    <t>CHL13506</t>
  </si>
  <si>
    <t>CHL13507</t>
  </si>
  <si>
    <t>CHL13508</t>
  </si>
  <si>
    <t>CHL13509</t>
  </si>
  <si>
    <t>CHL13510</t>
  </si>
  <si>
    <t>CHL13511</t>
  </si>
  <si>
    <t>CHL13512</t>
  </si>
  <si>
    <t>CHL13513</t>
  </si>
  <si>
    <t>CHL13514</t>
  </si>
  <si>
    <t>CHL13515</t>
  </si>
  <si>
    <t>CHL13516</t>
  </si>
  <si>
    <t>CHL13517</t>
  </si>
  <si>
    <t>CHL13518</t>
  </si>
  <si>
    <t>CHL13519</t>
  </si>
  <si>
    <t>CHL13520</t>
  </si>
  <si>
    <t>CHL13521</t>
  </si>
  <si>
    <t>QCHL11796</t>
  </si>
  <si>
    <t>1: CHL MetaData QC'd by KH</t>
  </si>
  <si>
    <t>QCHL11797</t>
  </si>
  <si>
    <t>QCHL11798</t>
  </si>
  <si>
    <t>QCHL11799</t>
  </si>
  <si>
    <t>faye.manning,meagan.abele</t>
  </si>
  <si>
    <t>QCHL12322</t>
  </si>
  <si>
    <t>1: CHL Metadata QCd by FM_x000D_2: Event Metadata QCd by FM_x000D_3: left in -20 for 2 days</t>
  </si>
  <si>
    <t>QCHL12323</t>
  </si>
  <si>
    <t>QCHL12324</t>
  </si>
  <si>
    <t>QCHL12325</t>
  </si>
  <si>
    <t>QCHL12326</t>
  </si>
  <si>
    <t>QCHL12327</t>
  </si>
  <si>
    <t>QCHL12328</t>
  </si>
  <si>
    <t>QCHL12329</t>
  </si>
  <si>
    <t>QCHL12330</t>
  </si>
  <si>
    <t>QCHL12331</t>
  </si>
  <si>
    <t>QCHL12332</t>
  </si>
  <si>
    <t>QCHL12333</t>
  </si>
  <si>
    <t>QCHL12334</t>
  </si>
  <si>
    <t>QCHL12335</t>
  </si>
  <si>
    <t>QCHL12336</t>
  </si>
  <si>
    <t>QCHL12337</t>
  </si>
  <si>
    <t>QCHL12338</t>
  </si>
  <si>
    <t>QCHL12339</t>
  </si>
  <si>
    <t>QCHL12340</t>
  </si>
  <si>
    <t>QCHL12341</t>
  </si>
  <si>
    <t>QCHL12342</t>
  </si>
  <si>
    <t>QCHL12343</t>
  </si>
  <si>
    <t>QCHL11800</t>
  </si>
  <si>
    <t>1: CHL Metadata QCd by NO_x000D_2: Event Metadata QCd by NO</t>
  </si>
  <si>
    <t>QCHL11801</t>
  </si>
  <si>
    <t>QCHL11802</t>
  </si>
  <si>
    <t>QCHL11803</t>
  </si>
  <si>
    <t>carolyn.prentice,jonathan.bergshoeff</t>
  </si>
  <si>
    <t>QCHL12344</t>
  </si>
  <si>
    <t>QCHL12345</t>
  </si>
  <si>
    <t>QCHL12346</t>
  </si>
  <si>
    <t>QCHL12347</t>
  </si>
  <si>
    <t>QCHL12348</t>
  </si>
  <si>
    <t>1: CHL Metadata QCd by FM_x000D_2: Event metadata QCd by EJ_x000D_3: Size fraction stack took ~90 min to filter, had an air bubble_x000D_4: this sample was above range when diluted X3, I should have diluted it further but added acid and took the 2nd reading instead. Hope it is still usable</t>
  </si>
  <si>
    <t>QCHL12349</t>
  </si>
  <si>
    <t>1: CHL Metadata QCd by FM_x000D_2: Event metadata QCd by EJ_x000D_3: Size fraction stack took ~90 min to filter, had an air bubble</t>
  </si>
  <si>
    <t>QCHL12350</t>
  </si>
  <si>
    <t>QCHL12351</t>
  </si>
  <si>
    <t>QCHL12352</t>
  </si>
  <si>
    <t>QCHL12353</t>
  </si>
  <si>
    <t>QCHL12354</t>
  </si>
  <si>
    <t>QCHL12355</t>
  </si>
  <si>
    <t>QCHL12356</t>
  </si>
  <si>
    <t>QCHL12357</t>
  </si>
  <si>
    <t>QCHL12358</t>
  </si>
  <si>
    <t>QCHL12359</t>
  </si>
  <si>
    <t>QCHL12360</t>
  </si>
  <si>
    <t>1: CHL Metadata QCd by FM_x000D_2: Event metadata QCd by EJ_x000D_3: outside of the filter got dirty, was rinsed with filtered seawater_x000D_4: QCHL_x000D_5: QCHL12361: outside of the filter got dirty, was rinsed with filtered seawater</t>
  </si>
  <si>
    <t>QCHL12361</t>
  </si>
  <si>
    <t>QCHL12362</t>
  </si>
  <si>
    <t>QCHL12363</t>
  </si>
  <si>
    <t>QCHL12364</t>
  </si>
  <si>
    <t>QCHL12365</t>
  </si>
  <si>
    <t>QCHL12366</t>
  </si>
  <si>
    <t>QCHL12367</t>
  </si>
  <si>
    <t>QCHL12368</t>
  </si>
  <si>
    <t>QCHL12369</t>
  </si>
  <si>
    <t>QCHL12370</t>
  </si>
  <si>
    <t>QCHL12371</t>
  </si>
  <si>
    <t>QCHL12372</t>
  </si>
  <si>
    <t>QCHL12373</t>
  </si>
  <si>
    <t>QCHL12374</t>
  </si>
  <si>
    <t>QCHL12375</t>
  </si>
  <si>
    <t>QCHL12376</t>
  </si>
  <si>
    <t>QCHL12377</t>
  </si>
  <si>
    <t>QCHL12378</t>
  </si>
  <si>
    <t>QCHL12379</t>
  </si>
  <si>
    <t>QCHL12380</t>
  </si>
  <si>
    <t>QCHL12381</t>
  </si>
  <si>
    <t>QCHL12382</t>
  </si>
  <si>
    <t>QCHL12383</t>
  </si>
  <si>
    <t>QCHL12384</t>
  </si>
  <si>
    <t>QCHL12385</t>
  </si>
  <si>
    <t>QCHL11804</t>
  </si>
  <si>
    <t>1: CHL Metadata QCd by NO</t>
  </si>
  <si>
    <t>QCHL11805</t>
  </si>
  <si>
    <t>QCHL11806</t>
  </si>
  <si>
    <t>QCHL11807</t>
  </si>
  <si>
    <t>isabelle.desmarais,Zoe Sandwith</t>
  </si>
  <si>
    <t>QCHL12386</t>
  </si>
  <si>
    <t>QCHL12387</t>
  </si>
  <si>
    <t>QCHL12388</t>
  </si>
  <si>
    <t>QCHL12389</t>
  </si>
  <si>
    <t>QCHL12390</t>
  </si>
  <si>
    <t>QCHL12391</t>
  </si>
  <si>
    <t>QCHL12392</t>
  </si>
  <si>
    <t>QCHL12393</t>
  </si>
  <si>
    <t>QCHL12394</t>
  </si>
  <si>
    <t>QCHL12395</t>
  </si>
  <si>
    <t>QCHL12396</t>
  </si>
  <si>
    <t>QCHL12397</t>
  </si>
  <si>
    <t>QCHL12398</t>
  </si>
  <si>
    <t>QCHL12399</t>
  </si>
  <si>
    <t>QCHL12400</t>
  </si>
  <si>
    <t>QCHL12401</t>
  </si>
  <si>
    <t>QCHL12402</t>
  </si>
  <si>
    <t>QCHL12403</t>
  </si>
  <si>
    <t>QCHL12404</t>
  </si>
  <si>
    <t>QCHL12405</t>
  </si>
  <si>
    <t>QCHL12406</t>
  </si>
  <si>
    <t>QCHL12407</t>
  </si>
  <si>
    <t>QCHL11808</t>
  </si>
  <si>
    <t>QCHL11809</t>
  </si>
  <si>
    <t>QCHL11810</t>
  </si>
  <si>
    <t>QCHL11811</t>
  </si>
  <si>
    <t>carolyn.prentice,eva.jordison,Zoe Sandwith</t>
  </si>
  <si>
    <t>QCHL12408</t>
  </si>
  <si>
    <t>1: Event metadata QCd by EJ_x000D_2: Sample metadata QCd by EJ</t>
  </si>
  <si>
    <t>QCHL12409</t>
  </si>
  <si>
    <t>QCHL12410</t>
  </si>
  <si>
    <t>QCHL12411</t>
  </si>
  <si>
    <t>QCHL12412</t>
  </si>
  <si>
    <t>QCHL12413</t>
  </si>
  <si>
    <t>QCHL12414</t>
  </si>
  <si>
    <t>QCHL12415</t>
  </si>
  <si>
    <t>QCHL12416</t>
  </si>
  <si>
    <t>QCHL12417</t>
  </si>
  <si>
    <t>QCHL12418</t>
  </si>
  <si>
    <t>QCHL12419</t>
  </si>
  <si>
    <t>QCHL12420</t>
  </si>
  <si>
    <t>QCHL12421</t>
  </si>
  <si>
    <t>QCHL12422</t>
  </si>
  <si>
    <t>QCHL12423</t>
  </si>
  <si>
    <t>QCHL12424</t>
  </si>
  <si>
    <t>QCHL12425</t>
  </si>
  <si>
    <t>QCHL12426</t>
  </si>
  <si>
    <t>QCHL12427</t>
  </si>
  <si>
    <t>QCHL12428</t>
  </si>
  <si>
    <t>QCHL12429</t>
  </si>
  <si>
    <t>chris.osullivan,eva.jordison,Finn Short</t>
  </si>
  <si>
    <t>CHL13544</t>
  </si>
  <si>
    <t>1: chl metadata qcd by CM_x000D_2: Event QC'd by CO</t>
  </si>
  <si>
    <t>CHL13545</t>
  </si>
  <si>
    <t>CHL13546</t>
  </si>
  <si>
    <t>CHL13547</t>
  </si>
  <si>
    <t>CHL13548</t>
  </si>
  <si>
    <t>CHL13549</t>
  </si>
  <si>
    <t>CHL13550</t>
  </si>
  <si>
    <t>CHL13551</t>
  </si>
  <si>
    <t>CHL13552</t>
  </si>
  <si>
    <t>CHL13553</t>
  </si>
  <si>
    <t>CHL13554</t>
  </si>
  <si>
    <t>CHL13555</t>
  </si>
  <si>
    <t>CHL13556</t>
  </si>
  <si>
    <t>CHL13557</t>
  </si>
  <si>
    <t>CHL13558</t>
  </si>
  <si>
    <t>CHL13559</t>
  </si>
  <si>
    <t>CHL13560</t>
  </si>
  <si>
    <t>CHL13561</t>
  </si>
  <si>
    <t>CHL13562</t>
  </si>
  <si>
    <t>CHL13563</t>
  </si>
  <si>
    <t>CHL13564</t>
  </si>
  <si>
    <t>CHL13565</t>
  </si>
  <si>
    <t>CHL13566</t>
  </si>
  <si>
    <t>CHL13567</t>
  </si>
  <si>
    <t>CHL13568</t>
  </si>
  <si>
    <t>CHL13569</t>
  </si>
  <si>
    <t>CHL13570</t>
  </si>
  <si>
    <t>CHL13571</t>
  </si>
  <si>
    <t>CHL13572</t>
  </si>
  <si>
    <t>CHL13573</t>
  </si>
  <si>
    <t>CHL13574</t>
  </si>
  <si>
    <t>CHL13575</t>
  </si>
  <si>
    <t>CHL13576</t>
  </si>
  <si>
    <t>CHL13577</t>
  </si>
  <si>
    <t>CHL13578</t>
  </si>
  <si>
    <t>CHL13579</t>
  </si>
  <si>
    <t>CHL13580</t>
  </si>
  <si>
    <t>CHL13581</t>
  </si>
  <si>
    <t>CHL13582</t>
  </si>
  <si>
    <t>CHL13583</t>
  </si>
  <si>
    <t>CHL13584</t>
  </si>
  <si>
    <t>CHL13585</t>
  </si>
  <si>
    <t>CHL13586</t>
  </si>
  <si>
    <t>CHL13587</t>
  </si>
  <si>
    <t>QCHL11812</t>
  </si>
  <si>
    <t>QCHL11813</t>
  </si>
  <si>
    <t>QCHL11814</t>
  </si>
  <si>
    <t>QCHL11815</t>
  </si>
  <si>
    <t>jonathan.bergshoeff,katie.pocock,meagan.abele</t>
  </si>
  <si>
    <t>QCHL12430</t>
  </si>
  <si>
    <t>1: Event metadata QCd by MA_x000D_2: Sample metadata QCd by EJ</t>
  </si>
  <si>
    <t>QCHL12431</t>
  </si>
  <si>
    <t>QCHL12432</t>
  </si>
  <si>
    <t>QCHL12433</t>
  </si>
  <si>
    <t>QCHL12434</t>
  </si>
  <si>
    <t>QCHL12435</t>
  </si>
  <si>
    <t>QCHL12436</t>
  </si>
  <si>
    <t>QCHL12437</t>
  </si>
  <si>
    <t>QCHL12438</t>
  </si>
  <si>
    <t>QCHL12439</t>
  </si>
  <si>
    <t>QCHL12440</t>
  </si>
  <si>
    <t>QCHL12441</t>
  </si>
  <si>
    <t>QCHL12442</t>
  </si>
  <si>
    <t>QCHL12443</t>
  </si>
  <si>
    <t>QCHL12444</t>
  </si>
  <si>
    <t>QCHL12445</t>
  </si>
  <si>
    <t>QCHL12446</t>
  </si>
  <si>
    <t>QCHL12447</t>
  </si>
  <si>
    <t>QCHL12448</t>
  </si>
  <si>
    <t>QCHL12449</t>
  </si>
  <si>
    <t>QCHL12450</t>
  </si>
  <si>
    <t>QCHL12451</t>
  </si>
  <si>
    <t>carolyn.prentice,faye.manning,jonathan.bergshoeff</t>
  </si>
  <si>
    <t>QCHL12452</t>
  </si>
  <si>
    <t>QCHL12453</t>
  </si>
  <si>
    <t>QCHL12454</t>
  </si>
  <si>
    <t>QCHL12455</t>
  </si>
  <si>
    <t>QCHL12456</t>
  </si>
  <si>
    <t>QCHL12457</t>
  </si>
  <si>
    <t>QCHL12458</t>
  </si>
  <si>
    <t>QCHL12459</t>
  </si>
  <si>
    <t>QCHL12460</t>
  </si>
  <si>
    <t>QCHL12461</t>
  </si>
  <si>
    <t>QCHL12462</t>
  </si>
  <si>
    <t>QCHL12463</t>
  </si>
  <si>
    <t>QCHL12464</t>
  </si>
  <si>
    <t>QCHL12465</t>
  </si>
  <si>
    <t>QCHL12466</t>
  </si>
  <si>
    <t>QCHL12467</t>
  </si>
  <si>
    <t>QCHL12468</t>
  </si>
  <si>
    <t>QCHL12469</t>
  </si>
  <si>
    <t>QCHL12470</t>
  </si>
  <si>
    <t>QCHL12471</t>
  </si>
  <si>
    <t>QCHL11816</t>
  </si>
  <si>
    <t>QCHL11817</t>
  </si>
  <si>
    <t>QCHL11818</t>
  </si>
  <si>
    <t>QCHL11819</t>
  </si>
  <si>
    <t>eva.jordison,meagan.abele</t>
  </si>
  <si>
    <t>QCHL12472</t>
  </si>
  <si>
    <t>QCHL12473</t>
  </si>
  <si>
    <t>QCHL12474</t>
  </si>
  <si>
    <t>QCHL12475</t>
  </si>
  <si>
    <t>QCHL12476</t>
  </si>
  <si>
    <t>QCHL12477</t>
  </si>
  <si>
    <t>QCHL12478</t>
  </si>
  <si>
    <t>QCHL12479</t>
  </si>
  <si>
    <t>QCHL12480</t>
  </si>
  <si>
    <t>QCHL12481</t>
  </si>
  <si>
    <t>QCHL12482</t>
  </si>
  <si>
    <t>QCHL12483</t>
  </si>
  <si>
    <t>QCHL11820</t>
  </si>
  <si>
    <t>QCHL11821</t>
  </si>
  <si>
    <t>QCHL11822</t>
  </si>
  <si>
    <t>QCHL11823</t>
  </si>
  <si>
    <t>Zoe Sandwith</t>
  </si>
  <si>
    <t>QCHL12484</t>
  </si>
  <si>
    <t>QCHL12485</t>
  </si>
  <si>
    <t>QCHL12486</t>
  </si>
  <si>
    <t>QCHL12487</t>
  </si>
  <si>
    <t>QCHL12488</t>
  </si>
  <si>
    <t>QCHL12489</t>
  </si>
  <si>
    <t>QCHL12490</t>
  </si>
  <si>
    <t>QCHL12491</t>
  </si>
  <si>
    <t>QCHL12492</t>
  </si>
  <si>
    <t>QCHL12493</t>
  </si>
  <si>
    <t>QCHL12494</t>
  </si>
  <si>
    <t>QCHL12495</t>
  </si>
  <si>
    <t>QCHL12496</t>
  </si>
  <si>
    <t>QCHL12497</t>
  </si>
  <si>
    <t>QCHL12498</t>
  </si>
  <si>
    <t>QCHL12499</t>
  </si>
  <si>
    <t>QCHL12500</t>
  </si>
  <si>
    <t>QCHL12501</t>
  </si>
  <si>
    <t>QCHL12502</t>
  </si>
  <si>
    <t>QCHL12503</t>
  </si>
  <si>
    <t>QCHL12504</t>
  </si>
  <si>
    <t>QCHL12505</t>
  </si>
  <si>
    <t>QCHL11836</t>
  </si>
  <si>
    <t>QCHL11837</t>
  </si>
  <si>
    <t>QCHL11838</t>
  </si>
  <si>
    <t>QCHL11839</t>
  </si>
  <si>
    <t>QCHL12506</t>
  </si>
  <si>
    <t>1: Chl metadata QCd by MA_x000D_2: Event metadata QCd by EJ</t>
  </si>
  <si>
    <t>QCHL12507</t>
  </si>
  <si>
    <t>QCHL12508</t>
  </si>
  <si>
    <t>QCHL12509</t>
  </si>
  <si>
    <t>QCHL12510</t>
  </si>
  <si>
    <t>QCHL12511</t>
  </si>
  <si>
    <t>QCHL12512</t>
  </si>
  <si>
    <t>QCHL12513</t>
  </si>
  <si>
    <t>QCHL12514</t>
  </si>
  <si>
    <t>QCHL12515</t>
  </si>
  <si>
    <t>QCHL12516</t>
  </si>
  <si>
    <t>QCHL12517</t>
  </si>
  <si>
    <t>QCHL12518</t>
  </si>
  <si>
    <t>QCHL12519</t>
  </si>
  <si>
    <t>QCHL12520</t>
  </si>
  <si>
    <t>QCHL12521</t>
  </si>
  <si>
    <t>QCHL12522</t>
  </si>
  <si>
    <t>QCHL12523</t>
  </si>
  <si>
    <t>QCHL12524</t>
  </si>
  <si>
    <t>QCHL12525</t>
  </si>
  <si>
    <t>QCHL12526</t>
  </si>
  <si>
    <t>QCHL12527</t>
  </si>
  <si>
    <t>chris.mackenzie,chris.osullivan,Sejal Pramlall</t>
  </si>
  <si>
    <t>CHL13588</t>
  </si>
  <si>
    <t>1: Chlorophly metadata QCd by MA_x000D_2: Event Metadata QCd by MA</t>
  </si>
  <si>
    <t>CHL13589</t>
  </si>
  <si>
    <t>CHL13590</t>
  </si>
  <si>
    <t>CHL13591</t>
  </si>
  <si>
    <t>CHL13592</t>
  </si>
  <si>
    <t>CHL13593</t>
  </si>
  <si>
    <t>CHL13594</t>
  </si>
  <si>
    <t>CHL13595</t>
  </si>
  <si>
    <t>CHL13596</t>
  </si>
  <si>
    <t>CHL13597</t>
  </si>
  <si>
    <t>CHL13598</t>
  </si>
  <si>
    <t>CHL13599</t>
  </si>
  <si>
    <t>CHL13700</t>
  </si>
  <si>
    <t>CHL13701</t>
  </si>
  <si>
    <t>CHL13702</t>
  </si>
  <si>
    <t>CHL13703</t>
  </si>
  <si>
    <t>CHL13704</t>
  </si>
  <si>
    <t>CHL13705</t>
  </si>
  <si>
    <t>CHL13706</t>
  </si>
  <si>
    <t>CHL13707</t>
  </si>
  <si>
    <t>CHL13708</t>
  </si>
  <si>
    <t>CHL13709</t>
  </si>
  <si>
    <t>chris.mackenzie,meagan.abele,Sejal Pramlall</t>
  </si>
  <si>
    <t>CHL13710</t>
  </si>
  <si>
    <t>1: Chlorophly metadata QCd by MA_x000D_2: Event metadata QCd by MA</t>
  </si>
  <si>
    <t>CHL13711</t>
  </si>
  <si>
    <t>CHL13712</t>
  </si>
  <si>
    <t>CHL13713</t>
  </si>
  <si>
    <t>CHL13714</t>
  </si>
  <si>
    <t>CHL13715</t>
  </si>
  <si>
    <t>CHL13716</t>
  </si>
  <si>
    <t>CHL13717</t>
  </si>
  <si>
    <t>CHL13718</t>
  </si>
  <si>
    <t>CHL13719</t>
  </si>
  <si>
    <t>CHL13720</t>
  </si>
  <si>
    <t>CHL13721</t>
  </si>
  <si>
    <t>CHL13722</t>
  </si>
  <si>
    <t>CHL13723</t>
  </si>
  <si>
    <t>CHL13724</t>
  </si>
  <si>
    <t>CHL13725</t>
  </si>
  <si>
    <t>CHL13726</t>
  </si>
  <si>
    <t>CHL13727</t>
  </si>
  <si>
    <t>CHL13728</t>
  </si>
  <si>
    <t>CHL13729</t>
  </si>
  <si>
    <t>CHL13730</t>
  </si>
  <si>
    <t>CHL13731</t>
  </si>
  <si>
    <t>QCHL11840</t>
  </si>
  <si>
    <t>QCHL11841</t>
  </si>
  <si>
    <t>QCHL11842</t>
  </si>
  <si>
    <t>QCHL11843</t>
  </si>
  <si>
    <t>carolyn.prentice,faye.manning,katie.pocock</t>
  </si>
  <si>
    <t>QCHL12528</t>
  </si>
  <si>
    <t>1: Chl metadata QCd by MA_x000D_2: Event Metadata QCd by FM</t>
  </si>
  <si>
    <t>QCHL12529</t>
  </si>
  <si>
    <t>QCHL12530</t>
  </si>
  <si>
    <t>QCHL12531</t>
  </si>
  <si>
    <t>QCHL12532</t>
  </si>
  <si>
    <t>QCHL12533</t>
  </si>
  <si>
    <t>QCHL12534</t>
  </si>
  <si>
    <t>QCHL12535</t>
  </si>
  <si>
    <t>QCHL12536</t>
  </si>
  <si>
    <t>QCHL12537</t>
  </si>
  <si>
    <t>QCHL12538</t>
  </si>
  <si>
    <t>QCHL12539</t>
  </si>
  <si>
    <t>QCHL12540</t>
  </si>
  <si>
    <t>QCHL12541</t>
  </si>
  <si>
    <t>QCHL12542</t>
  </si>
  <si>
    <t>QCHL12543</t>
  </si>
  <si>
    <t>QCHL12544</t>
  </si>
  <si>
    <t>QCHL12545</t>
  </si>
  <si>
    <t>QCHL12546</t>
  </si>
  <si>
    <t>QCHL12547</t>
  </si>
  <si>
    <t>QCHL11824</t>
  </si>
  <si>
    <t>QCHL11825</t>
  </si>
  <si>
    <t>QCHL11826</t>
  </si>
  <si>
    <t>QCHL11827</t>
  </si>
  <si>
    <t>ZOOPSPRINT</t>
  </si>
  <si>
    <t>lauren.portner</t>
  </si>
  <si>
    <t>QCHL12702</t>
  </si>
  <si>
    <t>1: Event QCd by TF_x000D_2: filter was tightly foled instead of loosely rolled. Some sample may not have come off the filter_x000D_3: Sample Metadata QCd FM</t>
  </si>
  <si>
    <t>QCHL12703</t>
  </si>
  <si>
    <t>QCHL12704</t>
  </si>
  <si>
    <t>QCHL12705</t>
  </si>
  <si>
    <t>QCHL12706</t>
  </si>
  <si>
    <t>1: Event QCd by TF_x000D_2: Sample Metadata QCd FM</t>
  </si>
  <si>
    <t>QCHL12707</t>
  </si>
  <si>
    <t>QCHL12708</t>
  </si>
  <si>
    <t>QCHL12709</t>
  </si>
  <si>
    <t>QCHL12710</t>
  </si>
  <si>
    <t>QCHL12711</t>
  </si>
  <si>
    <t>QCHL12712</t>
  </si>
  <si>
    <t>QCHL12713</t>
  </si>
  <si>
    <t>QCHL12730</t>
  </si>
  <si>
    <t>QCHL12731</t>
  </si>
  <si>
    <t>QCHL12732</t>
  </si>
  <si>
    <t>QCHL12733</t>
  </si>
  <si>
    <t>QCHL12734</t>
  </si>
  <si>
    <t>QCHL12735</t>
  </si>
  <si>
    <t>QCHL12736</t>
  </si>
  <si>
    <t>QCHL12737</t>
  </si>
  <si>
    <t>QCHL11994</t>
  </si>
  <si>
    <t>QCHL11995</t>
  </si>
  <si>
    <t>QCHL11996</t>
  </si>
  <si>
    <t>QCHL11997</t>
  </si>
  <si>
    <t>QCHL11998</t>
  </si>
  <si>
    <t>QCHL11999</t>
  </si>
  <si>
    <t>carrie.weekes,eva.jordison,isabelle.desmarais,zoe.sandwith</t>
  </si>
  <si>
    <t>QCHL12548</t>
  </si>
  <si>
    <t>1: Event Metadata QCd by ZS_x000D_2: Sample QCd by TF</t>
  </si>
  <si>
    <t>QCHL12549</t>
  </si>
  <si>
    <t>QCHL12550</t>
  </si>
  <si>
    <t>QCHL12551</t>
  </si>
  <si>
    <t>QCHL12552</t>
  </si>
  <si>
    <t>QCHL12553</t>
  </si>
  <si>
    <t>QCHL12554</t>
  </si>
  <si>
    <t>QCHL12555</t>
  </si>
  <si>
    <t>QCHL12556</t>
  </si>
  <si>
    <t>QCHL12557</t>
  </si>
  <si>
    <t>QCHL12558</t>
  </si>
  <si>
    <t>QCHL12559</t>
  </si>
  <si>
    <t>QCHL12560</t>
  </si>
  <si>
    <t>QCHL12561</t>
  </si>
  <si>
    <t>QCHL12562</t>
  </si>
  <si>
    <t>QCHL12563</t>
  </si>
  <si>
    <t>QCHL12564</t>
  </si>
  <si>
    <t>QCHL12565</t>
  </si>
  <si>
    <t>QCHL12566</t>
  </si>
  <si>
    <t>QCHL12567</t>
  </si>
  <si>
    <t>QCHL12568</t>
  </si>
  <si>
    <t>1: Event Metadata QCd by ZS</t>
  </si>
  <si>
    <t>QCHL12569</t>
  </si>
  <si>
    <t>QCHL12700</t>
  </si>
  <si>
    <t>QCHL12701</t>
  </si>
  <si>
    <t>QCHL12714</t>
  </si>
  <si>
    <t>QCHL12715</t>
  </si>
  <si>
    <t>QCHL12716</t>
  </si>
  <si>
    <t>QCHL12717</t>
  </si>
  <si>
    <t>QCHL12718</t>
  </si>
  <si>
    <t>QCHL12719</t>
  </si>
  <si>
    <t>QCHL12720</t>
  </si>
  <si>
    <t>QCHL12721</t>
  </si>
  <si>
    <t>QCHL12722</t>
  </si>
  <si>
    <t>QCHL12723</t>
  </si>
  <si>
    <t>QCHL12724</t>
  </si>
  <si>
    <t>QCHL12725</t>
  </si>
  <si>
    <t>QCHL12726</t>
  </si>
  <si>
    <t>QCHL12727</t>
  </si>
  <si>
    <t>QCHL12728</t>
  </si>
  <si>
    <t>QCHL12729</t>
  </si>
  <si>
    <t>QCHL12738</t>
  </si>
  <si>
    <t>QCHL12739</t>
  </si>
  <si>
    <t>QCHL12740</t>
  </si>
  <si>
    <t>QCHL12741</t>
  </si>
  <si>
    <t>QCHL12742</t>
  </si>
  <si>
    <t>QCHL12743</t>
  </si>
  <si>
    <t>QCHL12746</t>
  </si>
  <si>
    <t>QCHL12747</t>
  </si>
  <si>
    <t>QCHL12748</t>
  </si>
  <si>
    <t>QCHL12749</t>
  </si>
  <si>
    <t>1: Event QCd by TF_x000D_2: Sample Metadata QCd FM_x000D_3: This tube had 2 filters, 12753 had none, that is probably where the 2nd came from.</t>
  </si>
  <si>
    <t>QCHL12750</t>
  </si>
  <si>
    <t>QCHL12751</t>
  </si>
  <si>
    <t>QCHL12752</t>
  </si>
  <si>
    <t>QCHL12753</t>
  </si>
  <si>
    <t>1: Event QCd by TF_x000D_2: Sample Metadata QCd FM_x000D_3: This tube had no filter, 12749 had 2 gff filters, so that is probably the missing filter.</t>
  </si>
  <si>
    <t>QCHL12864</t>
  </si>
  <si>
    <t>QCHL12865</t>
  </si>
  <si>
    <t>QCHL11828</t>
  </si>
  <si>
    <t>1: CHL Metadata QCd by NO_x000D_2: Event Metadata QCd by NO_x000D_3: Gas on surface from canoe paddle</t>
  </si>
  <si>
    <t>QCHL11829</t>
  </si>
  <si>
    <t>QCHL11830</t>
  </si>
  <si>
    <t>QCHL11831</t>
  </si>
  <si>
    <t>CHL10246</t>
  </si>
  <si>
    <t>CHL10247</t>
  </si>
  <si>
    <t>CHL10248</t>
  </si>
  <si>
    <t>CHL10259</t>
  </si>
  <si>
    <t>CHL10264</t>
  </si>
  <si>
    <t>CHL10339</t>
  </si>
  <si>
    <t>eva.jordison,isabelle.desmarais,natalie.mahara</t>
  </si>
  <si>
    <t>QCHL12570</t>
  </si>
  <si>
    <t>QCHL12571</t>
  </si>
  <si>
    <t>QCHL12572</t>
  </si>
  <si>
    <t>QCHL12573</t>
  </si>
  <si>
    <t>QCHL12574</t>
  </si>
  <si>
    <t>QCHL12575</t>
  </si>
  <si>
    <t>QCHL12576</t>
  </si>
  <si>
    <t>QCHL12577</t>
  </si>
  <si>
    <t>QCHL12578</t>
  </si>
  <si>
    <t>QCHL12579</t>
  </si>
  <si>
    <t>QCHL12580</t>
  </si>
  <si>
    <t>QCHL12581</t>
  </si>
  <si>
    <t>QCHL12582</t>
  </si>
  <si>
    <t>QCHL12583</t>
  </si>
  <si>
    <t>QCHL12584</t>
  </si>
  <si>
    <t>QCHL12585</t>
  </si>
  <si>
    <t>QCHL12586</t>
  </si>
  <si>
    <t>QCHL12587</t>
  </si>
  <si>
    <t>QCHL12588</t>
  </si>
  <si>
    <t>QCHL12589</t>
  </si>
  <si>
    <t>QCHL12590</t>
  </si>
  <si>
    <t>QCHL12591</t>
  </si>
  <si>
    <t>CHL10267</t>
  </si>
  <si>
    <t>CHL10275</t>
  </si>
  <si>
    <t>CHL10281</t>
  </si>
  <si>
    <t>CHL10329</t>
  </si>
  <si>
    <t>CHL10334</t>
  </si>
  <si>
    <t>CHL10340</t>
  </si>
  <si>
    <t>derek.vanmaanen,gillian.sadlierbrown,kyle.hall,zach.monteith</t>
  </si>
  <si>
    <t>CHL10252</t>
  </si>
  <si>
    <t>CHL10253</t>
  </si>
  <si>
    <t>CHL10255</t>
  </si>
  <si>
    <t>CHL10263</t>
  </si>
  <si>
    <t>CHL10269</t>
  </si>
  <si>
    <t>CHL10292</t>
  </si>
  <si>
    <t>QCHL11832</t>
  </si>
  <si>
    <t>QCHL11833</t>
  </si>
  <si>
    <t>QCHL11834</t>
  </si>
  <si>
    <t>QCHL11835</t>
  </si>
  <si>
    <t>eva.jordison,jonathan.bergshoeff,meagan.abele,Rumer Opie</t>
  </si>
  <si>
    <t>QCHL12592</t>
  </si>
  <si>
    <t>1: CHL metadata QCd by JB_x000D_2: Event metadata QCd by RO</t>
  </si>
  <si>
    <t>QCHL12593</t>
  </si>
  <si>
    <t>QCHL12594</t>
  </si>
  <si>
    <t>QCHL12595</t>
  </si>
  <si>
    <t>QCHL12596</t>
  </si>
  <si>
    <t>QCHL12597</t>
  </si>
  <si>
    <t>QCHL12598</t>
  </si>
  <si>
    <t>QCHL12599</t>
  </si>
  <si>
    <t>QCHL12600</t>
  </si>
  <si>
    <t>QCHL12601</t>
  </si>
  <si>
    <t>QCHL12602</t>
  </si>
  <si>
    <t>QCHL12603</t>
  </si>
  <si>
    <t>QCHL12604</t>
  </si>
  <si>
    <t>QCHL12605</t>
  </si>
  <si>
    <t>QCHL12606</t>
  </si>
  <si>
    <t>QCHL12607</t>
  </si>
  <si>
    <t>QCHL12608</t>
  </si>
  <si>
    <t>QCHL12609</t>
  </si>
  <si>
    <t>QCHL12610</t>
  </si>
  <si>
    <t>QCHL12611</t>
  </si>
  <si>
    <t>QCHL12612</t>
  </si>
  <si>
    <t>QCHL12613</t>
  </si>
  <si>
    <t>carrie.weekes,chris.mackenzie,chris.osullivan,eva.jordison</t>
  </si>
  <si>
    <t>CHL13732</t>
  </si>
  <si>
    <t>1: CHL metadata QC'd by CO_x000D_2: Event metadata QCd by CM</t>
  </si>
  <si>
    <t>CHL13733</t>
  </si>
  <si>
    <t>CHL13734</t>
  </si>
  <si>
    <t>CHL13735</t>
  </si>
  <si>
    <t>CHL13736</t>
  </si>
  <si>
    <t>CHL13737</t>
  </si>
  <si>
    <t>CHL13738</t>
  </si>
  <si>
    <t>CHL13739</t>
  </si>
  <si>
    <t>CHL13740</t>
  </si>
  <si>
    <t>CHL13741</t>
  </si>
  <si>
    <t>CHL13742</t>
  </si>
  <si>
    <t>CHL13743</t>
  </si>
  <si>
    <t>CHL13744</t>
  </si>
  <si>
    <t>CHL13745</t>
  </si>
  <si>
    <t>CHL13746</t>
  </si>
  <si>
    <t>CHL13747</t>
  </si>
  <si>
    <t>CHL13748</t>
  </si>
  <si>
    <t>CHL13749</t>
  </si>
  <si>
    <t>CHL13750</t>
  </si>
  <si>
    <t>CHL13751</t>
  </si>
  <si>
    <t>CHL13752</t>
  </si>
  <si>
    <t>CHL13753</t>
  </si>
  <si>
    <t>CHL13754</t>
  </si>
  <si>
    <t>CHL13755</t>
  </si>
  <si>
    <t>CHL13756</t>
  </si>
  <si>
    <t>CHL13757</t>
  </si>
  <si>
    <t>CHL13758</t>
  </si>
  <si>
    <t>CHL13759</t>
  </si>
  <si>
    <t>CHL13760</t>
  </si>
  <si>
    <t>CHL13761</t>
  </si>
  <si>
    <t>CHL13762</t>
  </si>
  <si>
    <t>CHL13763</t>
  </si>
  <si>
    <t>CHL13764</t>
  </si>
  <si>
    <t>CHL13765</t>
  </si>
  <si>
    <t>CHL13766</t>
  </si>
  <si>
    <t>CHL13767</t>
  </si>
  <si>
    <t>CHL13768</t>
  </si>
  <si>
    <t>CHL13769</t>
  </si>
  <si>
    <t>CHL13770</t>
  </si>
  <si>
    <t>CHL13771</t>
  </si>
  <si>
    <t>CHL13772</t>
  </si>
  <si>
    <t>CHL13773</t>
  </si>
  <si>
    <t>CHL13774</t>
  </si>
  <si>
    <t>CHL13775</t>
  </si>
  <si>
    <t>QCHL11844</t>
  </si>
  <si>
    <t>1: CHL Metadata QCd by KH</t>
  </si>
  <si>
    <t>QCHL11845</t>
  </si>
  <si>
    <t>QCHL11846</t>
  </si>
  <si>
    <t>QCHL11847</t>
  </si>
  <si>
    <t>faye.manning</t>
  </si>
  <si>
    <t>QCHL12614</t>
  </si>
  <si>
    <t>1: CHL metadata QCd by JB_x000D_2: Event metadata QCd by RO_x000D_3: redropped a niskin to 20m to collect 1L more water for POMS FA</t>
  </si>
  <si>
    <t>QCHL12615</t>
  </si>
  <si>
    <t>QCHL12616</t>
  </si>
  <si>
    <t>QCHL12617</t>
  </si>
  <si>
    <t>QCHL12618</t>
  </si>
  <si>
    <t>QCHL12619</t>
  </si>
  <si>
    <t>QCHL12620</t>
  </si>
  <si>
    <t>QCHL12621</t>
  </si>
  <si>
    <t>QCHL12622</t>
  </si>
  <si>
    <t>QCHL12623</t>
  </si>
  <si>
    <t>QCHL12624</t>
  </si>
  <si>
    <t>QCHL12625</t>
  </si>
  <si>
    <t>QCHL12626</t>
  </si>
  <si>
    <t>QCHL12627</t>
  </si>
  <si>
    <t>QCHL12628</t>
  </si>
  <si>
    <t>QCHL12629</t>
  </si>
  <si>
    <t>QCHL12630</t>
  </si>
  <si>
    <t>QCHL12631</t>
  </si>
  <si>
    <t>QCHL12632</t>
  </si>
  <si>
    <t>QCHL12633</t>
  </si>
  <si>
    <t>QCHL12634</t>
  </si>
  <si>
    <t>QCHL12635</t>
  </si>
  <si>
    <t>carolyn.prentice,faye.manning</t>
  </si>
  <si>
    <t>QCHL12636</t>
  </si>
  <si>
    <t>1: CHL metadata QCd by JB_x000D_2: Event Metadata QCd by FM</t>
  </si>
  <si>
    <t>QCHL12637</t>
  </si>
  <si>
    <t>QCHL12638</t>
  </si>
  <si>
    <t>QCHL12639</t>
  </si>
  <si>
    <t>QCHL12640</t>
  </si>
  <si>
    <t>QCHL12641</t>
  </si>
  <si>
    <t>QCHL12642</t>
  </si>
  <si>
    <t>QCHL12643</t>
  </si>
  <si>
    <t>QCHL12644</t>
  </si>
  <si>
    <t>QCHL12645</t>
  </si>
  <si>
    <t>QCHL12646</t>
  </si>
  <si>
    <t>QCHL12647</t>
  </si>
  <si>
    <t>QCHL12648</t>
  </si>
  <si>
    <t>QCHL12649</t>
  </si>
  <si>
    <t>QCHL12650</t>
  </si>
  <si>
    <t>QCHL12651</t>
  </si>
  <si>
    <t>QCHL12652</t>
  </si>
  <si>
    <t>QCHL12653</t>
  </si>
  <si>
    <t>QCHL12654</t>
  </si>
  <si>
    <t>QCHL12655</t>
  </si>
  <si>
    <t>QCHL11848</t>
  </si>
  <si>
    <t>QCHL11849</t>
  </si>
  <si>
    <t>QCHL11850</t>
  </si>
  <si>
    <t>QCHL11851</t>
  </si>
  <si>
    <t>eva.jordison,jonathan.bergshoeff,meagan.abele,rumer.opie</t>
  </si>
  <si>
    <t>QCHL12656</t>
  </si>
  <si>
    <t>QCHL12657</t>
  </si>
  <si>
    <t>QCHL12658</t>
  </si>
  <si>
    <t>QCHL12659</t>
  </si>
  <si>
    <t>QCHL12660</t>
  </si>
  <si>
    <t>QCHL12661</t>
  </si>
  <si>
    <t>QCHL12662</t>
  </si>
  <si>
    <t>QCHL12663</t>
  </si>
  <si>
    <t>QCHL12664</t>
  </si>
  <si>
    <t>QCHL12665</t>
  </si>
  <si>
    <t>QCHL12666</t>
  </si>
  <si>
    <t>QCHL12667</t>
  </si>
  <si>
    <t>QCHL12668</t>
  </si>
  <si>
    <t>QCHL12669</t>
  </si>
  <si>
    <t>QCHL12670</t>
  </si>
  <si>
    <t>QCHL12671</t>
  </si>
  <si>
    <t>QCHL12672</t>
  </si>
  <si>
    <t>QCHL12673</t>
  </si>
  <si>
    <t>QCHL12674</t>
  </si>
  <si>
    <t>QCHL12675</t>
  </si>
  <si>
    <t>QCHL12676</t>
  </si>
  <si>
    <t>QCHL12677</t>
  </si>
  <si>
    <t>QCHL11852</t>
  </si>
  <si>
    <t>QCHL11853</t>
  </si>
  <si>
    <t>QCHL11854</t>
  </si>
  <si>
    <t>QCHL11855</t>
  </si>
  <si>
    <t>rumer.opie</t>
  </si>
  <si>
    <t>QCHL12678</t>
  </si>
  <si>
    <t>1: CHL metadata QCd by JB_x000D_2: Event metadata QCd by EJ</t>
  </si>
  <si>
    <t>QCHL12679</t>
  </si>
  <si>
    <t>QCHL12680</t>
  </si>
  <si>
    <t>QCHL12681</t>
  </si>
  <si>
    <t>QCHL12682</t>
  </si>
  <si>
    <t>QCHL12683</t>
  </si>
  <si>
    <t>QCHL12684</t>
  </si>
  <si>
    <t>QCHL12685</t>
  </si>
  <si>
    <t>QCHL12686</t>
  </si>
  <si>
    <t>QCHL12687</t>
  </si>
  <si>
    <t>QCHL12688</t>
  </si>
  <si>
    <t>QCHL12689</t>
  </si>
  <si>
    <t>QCHL12690</t>
  </si>
  <si>
    <t>QCHL12691</t>
  </si>
  <si>
    <t>QCHL12692</t>
  </si>
  <si>
    <t>QCHL12693</t>
  </si>
  <si>
    <t>QCHL12694</t>
  </si>
  <si>
    <t>QCHL12695</t>
  </si>
  <si>
    <t>QCHL12696</t>
  </si>
  <si>
    <t>QCHL12697</t>
  </si>
  <si>
    <t>QCHL12698</t>
  </si>
  <si>
    <t>QCHL12699</t>
  </si>
  <si>
    <t>alana.closs,faye.manning,gillian.sadlierbrown,tyrel.froese</t>
  </si>
  <si>
    <t>CHL10200</t>
  </si>
  <si>
    <t>CHL10201</t>
  </si>
  <si>
    <t>CHL10202</t>
  </si>
  <si>
    <t>CHL10335</t>
  </si>
  <si>
    <t>CHL10341</t>
  </si>
  <si>
    <t>CHL10342</t>
  </si>
  <si>
    <t>QCHL13220</t>
  </si>
  <si>
    <t>1: CHL metadata QCd by JB_x000D_2: Qced metadta by RO</t>
  </si>
  <si>
    <t>QCHL13221</t>
  </si>
  <si>
    <t>QCHL13222</t>
  </si>
  <si>
    <t>QCHL13223</t>
  </si>
  <si>
    <t>QCHL13224</t>
  </si>
  <si>
    <t>QCHL13225</t>
  </si>
  <si>
    <t>QCHL13226</t>
  </si>
  <si>
    <t>QCHL13227</t>
  </si>
  <si>
    <t>QCHL13228</t>
  </si>
  <si>
    <t>QCHL13229</t>
  </si>
  <si>
    <t>QCHL13230</t>
  </si>
  <si>
    <t>QCHL13231</t>
  </si>
  <si>
    <t>QCHL13232</t>
  </si>
  <si>
    <t>QCHL13233</t>
  </si>
  <si>
    <t>QCHL13234</t>
  </si>
  <si>
    <t>QCHL13235</t>
  </si>
  <si>
    <t>QCHL13236</t>
  </si>
  <si>
    <t>QCHL13237</t>
  </si>
  <si>
    <t>QCHL13238</t>
  </si>
  <si>
    <t>QCHL13239</t>
  </si>
  <si>
    <t>CHL10194</t>
  </si>
  <si>
    <t>CHL10195</t>
  </si>
  <si>
    <t>CHL10196</t>
  </si>
  <si>
    <t>CHL10197</t>
  </si>
  <si>
    <t>CHL10198</t>
  </si>
  <si>
    <t>CHL10199</t>
  </si>
  <si>
    <t>CHL10203</t>
  </si>
  <si>
    <t>CHL10204</t>
  </si>
  <si>
    <t>CHL10205</t>
  </si>
  <si>
    <t>CHL10319</t>
  </si>
  <si>
    <t>CHL10324</t>
  </si>
  <si>
    <t>CHL10330</t>
  </si>
  <si>
    <t>QCHL11856</t>
  </si>
  <si>
    <t>1: CHL Metadata QC'd by KH</t>
  </si>
  <si>
    <t>QCHL11857</t>
  </si>
  <si>
    <t>QCHL11858</t>
  </si>
  <si>
    <t>QCHL11859</t>
  </si>
  <si>
    <t>zoe.sandwith</t>
  </si>
  <si>
    <t>QCHL13240</t>
  </si>
  <si>
    <t>1: CHL metadata QCd by JB_x000D_2: Event Metadata QCd by ZS</t>
  </si>
  <si>
    <t>QCHL13241</t>
  </si>
  <si>
    <t>QCHL13242</t>
  </si>
  <si>
    <t>QCHL13243</t>
  </si>
  <si>
    <t>QCHL13244</t>
  </si>
  <si>
    <t>QCHL13245</t>
  </si>
  <si>
    <t>QCHL13246</t>
  </si>
  <si>
    <t>QCHL13247</t>
  </si>
  <si>
    <t>QCHL13248</t>
  </si>
  <si>
    <t>QCHL13249</t>
  </si>
  <si>
    <t>QCHL13250</t>
  </si>
  <si>
    <t>QCHL13251</t>
  </si>
  <si>
    <t>QCHL13252</t>
  </si>
  <si>
    <t>QCHL13253</t>
  </si>
  <si>
    <t>QCHL13255</t>
  </si>
  <si>
    <t>QCHL13256</t>
  </si>
  <si>
    <t>QCHL13257</t>
  </si>
  <si>
    <t>QCHL13259</t>
  </si>
  <si>
    <t>QCHL13260</t>
  </si>
  <si>
    <t>QCHL13261</t>
  </si>
  <si>
    <t>QM258</t>
  </si>
  <si>
    <t>QM259</t>
  </si>
  <si>
    <t>CHL13820</t>
  </si>
  <si>
    <t>1: chl metadata qcd by cm_x000D_2: Event metadata QC'd by CM</t>
  </si>
  <si>
    <t>CHL13821</t>
  </si>
  <si>
    <t>CHL13822</t>
  </si>
  <si>
    <t>CHL13823</t>
  </si>
  <si>
    <t>CHL13824</t>
  </si>
  <si>
    <t>CHL13825</t>
  </si>
  <si>
    <t>CHL13826</t>
  </si>
  <si>
    <t>CHL13827</t>
  </si>
  <si>
    <t>CHL13828</t>
  </si>
  <si>
    <t>CHL13829</t>
  </si>
  <si>
    <t>CHL13830</t>
  </si>
  <si>
    <t>CHL13831</t>
  </si>
  <si>
    <t>CHL13832</t>
  </si>
  <si>
    <t>CHL13833</t>
  </si>
  <si>
    <t>CHL13834</t>
  </si>
  <si>
    <t>CHL13835</t>
  </si>
  <si>
    <t>1: accidentally lost this sample while doing a dilution._x000D_2: chl metadata qcd by cm_x000D_3: Event metadata QC'd by CM</t>
  </si>
  <si>
    <t>CHL13836</t>
  </si>
  <si>
    <t>CHL13837</t>
  </si>
  <si>
    <t>CHL13838</t>
  </si>
  <si>
    <t>CHL13839</t>
  </si>
  <si>
    <t>CHL13840</t>
  </si>
  <si>
    <t>CHL13841</t>
  </si>
  <si>
    <t>CHL13842</t>
  </si>
  <si>
    <t>CHL13843</t>
  </si>
  <si>
    <t>CHL13844</t>
  </si>
  <si>
    <t>CHL13845</t>
  </si>
  <si>
    <t>CHL13846</t>
  </si>
  <si>
    <t>CHL13847</t>
  </si>
  <si>
    <t>CHL13848</t>
  </si>
  <si>
    <t>CHL13849</t>
  </si>
  <si>
    <t>CHL13850</t>
  </si>
  <si>
    <t>CHL13851</t>
  </si>
  <si>
    <t>CHL13852</t>
  </si>
  <si>
    <t>CHL13853</t>
  </si>
  <si>
    <t>CHL13854</t>
  </si>
  <si>
    <t>CHL13858</t>
  </si>
  <si>
    <t>CHL13859</t>
  </si>
  <si>
    <t>CHL13860</t>
  </si>
  <si>
    <t>CHL13861</t>
  </si>
  <si>
    <t>CHL13862</t>
  </si>
  <si>
    <t>CHL13863</t>
  </si>
  <si>
    <t>KELP13</t>
  </si>
  <si>
    <t>CHL13864</t>
  </si>
  <si>
    <t>CHL13865</t>
  </si>
  <si>
    <t>KELP14</t>
  </si>
  <si>
    <t>CHL13866</t>
  </si>
  <si>
    <t>CHL13867</t>
  </si>
  <si>
    <t>CM2511</t>
  </si>
  <si>
    <t>CM2512</t>
  </si>
  <si>
    <t>CM2513</t>
  </si>
  <si>
    <t>CHL13776</t>
  </si>
  <si>
    <t>1: chl metadata qcd by cm_x000D_2: extra nutreint ID is for 3x UofA samples at 0m. No zooplankton - hauler failed. Event metadata QCd by CM</t>
  </si>
  <si>
    <t>CHL13777</t>
  </si>
  <si>
    <t>CHL13778</t>
  </si>
  <si>
    <t>CHL13779</t>
  </si>
  <si>
    <t>CHL13780</t>
  </si>
  <si>
    <t>CHL13781</t>
  </si>
  <si>
    <t>CHL13782</t>
  </si>
  <si>
    <t>CHL13783</t>
  </si>
  <si>
    <t>CHL13784</t>
  </si>
  <si>
    <t>CHL13785</t>
  </si>
  <si>
    <t>CHL13786</t>
  </si>
  <si>
    <t>CHL13787</t>
  </si>
  <si>
    <t>CHL13788</t>
  </si>
  <si>
    <t>CHL13789</t>
  </si>
  <si>
    <t>CHL13790</t>
  </si>
  <si>
    <t>CHL13791</t>
  </si>
  <si>
    <t>CHL13792</t>
  </si>
  <si>
    <t>CHL13793</t>
  </si>
  <si>
    <t>CHL13794</t>
  </si>
  <si>
    <t>CHL13795</t>
  </si>
  <si>
    <t>CHL13796</t>
  </si>
  <si>
    <t>CHL13797</t>
  </si>
  <si>
    <t>CHL13798</t>
  </si>
  <si>
    <t>1: chl metadata qcd by cm_x000D_2: Sampling Event QC'd by CO</t>
  </si>
  <si>
    <t>CHL13799</t>
  </si>
  <si>
    <t>CHL13800</t>
  </si>
  <si>
    <t>CHL13801</t>
  </si>
  <si>
    <t>CHL13802</t>
  </si>
  <si>
    <t>CHL13803</t>
  </si>
  <si>
    <t>CHL13804</t>
  </si>
  <si>
    <t>CHL13805</t>
  </si>
  <si>
    <t>CHL13806</t>
  </si>
  <si>
    <t>CHL13807</t>
  </si>
  <si>
    <t>CHL13808</t>
  </si>
  <si>
    <t>CHL13809</t>
  </si>
  <si>
    <t>CHL13810</t>
  </si>
  <si>
    <t>CHL13811</t>
  </si>
  <si>
    <t>CHL13812</t>
  </si>
  <si>
    <t>CHL13813</t>
  </si>
  <si>
    <t>CHL13814</t>
  </si>
  <si>
    <t>CHL13815</t>
  </si>
  <si>
    <t>CHL13816</t>
  </si>
  <si>
    <t>CHL13817</t>
  </si>
  <si>
    <t>CHL13818</t>
  </si>
  <si>
    <t>CHL13819</t>
  </si>
  <si>
    <t>QCHL11860</t>
  </si>
  <si>
    <t>1: QCd by TF_x000D_2: Sample QCd by TF</t>
  </si>
  <si>
    <t>QCHL11861</t>
  </si>
  <si>
    <t>QCHL11862</t>
  </si>
  <si>
    <t>QCHL11863</t>
  </si>
  <si>
    <t>faye.manning,jonathan.bergshoeff</t>
  </si>
  <si>
    <t>QCHL13254</t>
  </si>
  <si>
    <t>1: Event metadata QCd by JB_x000D_2: Sample metadata QCd by EJ</t>
  </si>
  <si>
    <t>QCHL13258</t>
  </si>
  <si>
    <t>QCHL13262</t>
  </si>
  <si>
    <t>QCHL13263</t>
  </si>
  <si>
    <t>QCHL13264</t>
  </si>
  <si>
    <t>QCHL13265</t>
  </si>
  <si>
    <t>QCHL13266</t>
  </si>
  <si>
    <t>QCHL13267</t>
  </si>
  <si>
    <t>QCHL13268</t>
  </si>
  <si>
    <t>QCHL13269</t>
  </si>
  <si>
    <t>QCHL13270</t>
  </si>
  <si>
    <t>QCHL13271</t>
  </si>
  <si>
    <t>QCHL13272</t>
  </si>
  <si>
    <t>QCHL13273</t>
  </si>
  <si>
    <t>QCHL13274</t>
  </si>
  <si>
    <t>QCHL13275</t>
  </si>
  <si>
    <t>QCHL13276</t>
  </si>
  <si>
    <t>QCHL13277</t>
  </si>
  <si>
    <t>QCHL13278</t>
  </si>
  <si>
    <t>QCHL13279</t>
  </si>
  <si>
    <t>QCHL13280</t>
  </si>
  <si>
    <t>QCHL13281</t>
  </si>
  <si>
    <t>QCHL11864</t>
  </si>
  <si>
    <t>QCHL11865</t>
  </si>
  <si>
    <t>QCHL11866</t>
  </si>
  <si>
    <t>QCHL11867</t>
  </si>
  <si>
    <t>eva.jordison,jonathan.bergshoeff,zoe.sandwith</t>
  </si>
  <si>
    <t>QCHL13364</t>
  </si>
  <si>
    <t>1: Event metadata QC'd by JB_x000D_2: Sample metadata QCd by EJ</t>
  </si>
  <si>
    <t>QCHL13365</t>
  </si>
  <si>
    <t>QCHL13366</t>
  </si>
  <si>
    <t>QCHL13367</t>
  </si>
  <si>
    <t>QCHL13368</t>
  </si>
  <si>
    <t>QCHL13369</t>
  </si>
  <si>
    <t>QCHL13370</t>
  </si>
  <si>
    <t>QCHL13371</t>
  </si>
  <si>
    <t>QCHL13372</t>
  </si>
  <si>
    <t>QCHL13373</t>
  </si>
  <si>
    <t>QCHL13374</t>
  </si>
  <si>
    <t>QCHL13375</t>
  </si>
  <si>
    <t>QCHL13376</t>
  </si>
  <si>
    <t>QCHL13377</t>
  </si>
  <si>
    <t>QCHL13378</t>
  </si>
  <si>
    <t>QCHL13379</t>
  </si>
  <si>
    <t>QCHL13380</t>
  </si>
  <si>
    <t>QCHL13381</t>
  </si>
  <si>
    <t>QCHL13382</t>
  </si>
  <si>
    <t>QCHL13383</t>
  </si>
  <si>
    <t>QCHL13384</t>
  </si>
  <si>
    <t>QCHL13385</t>
  </si>
  <si>
    <t>QCHL11876</t>
  </si>
  <si>
    <t>QCHL11877</t>
  </si>
  <si>
    <t>QCHL11878</t>
  </si>
  <si>
    <t>QCHL11879</t>
  </si>
  <si>
    <t>rosie.savage,rumer.opie</t>
  </si>
  <si>
    <t>QCHL13282</t>
  </si>
  <si>
    <t>QCHL13283</t>
  </si>
  <si>
    <t>QCHL13284</t>
  </si>
  <si>
    <t>QCHL13285</t>
  </si>
  <si>
    <t>QCHL13286</t>
  </si>
  <si>
    <t>QCHL13287</t>
  </si>
  <si>
    <t>QCHL13288</t>
  </si>
  <si>
    <t>QCHL13289</t>
  </si>
  <si>
    <t>QCHL13290</t>
  </si>
  <si>
    <t>QCHL13291</t>
  </si>
  <si>
    <t>QCHL13292</t>
  </si>
  <si>
    <t>QCHL13293</t>
  </si>
  <si>
    <t>QCHL13294</t>
  </si>
  <si>
    <t>QCHL13295</t>
  </si>
  <si>
    <t>QCHL13296</t>
  </si>
  <si>
    <t>QCHL13297</t>
  </si>
  <si>
    <t>QCHL13298</t>
  </si>
  <si>
    <t>QCHL13299</t>
  </si>
  <si>
    <t>QCHL13300</t>
  </si>
  <si>
    <t>QCHL13301</t>
  </si>
  <si>
    <t>QCHL13302</t>
  </si>
  <si>
    <t>QCHL13303</t>
  </si>
  <si>
    <t>alex.hare,jonathan.bergshoeff,meagan.abele,rosie.savage,zoe.sandwith</t>
  </si>
  <si>
    <t>QCHL13386</t>
  </si>
  <si>
    <t>1: Event Metadata QCd by ZS_x000D_2: Sample metadata QCd by EJ</t>
  </si>
  <si>
    <t>QCHL13387</t>
  </si>
  <si>
    <t>QCHL13388</t>
  </si>
  <si>
    <t>QCHL13389</t>
  </si>
  <si>
    <t>QCHL13390</t>
  </si>
  <si>
    <t>QCHL13391</t>
  </si>
  <si>
    <t>QCHL13392</t>
  </si>
  <si>
    <t>QCHL13393</t>
  </si>
  <si>
    <t>QCHL13394</t>
  </si>
  <si>
    <t>QCHL13395</t>
  </si>
  <si>
    <t>QCHL13396</t>
  </si>
  <si>
    <t>QCHL13397</t>
  </si>
  <si>
    <t>QCHL13398</t>
  </si>
  <si>
    <t>QCHL13399</t>
  </si>
  <si>
    <t>QCHL13400</t>
  </si>
  <si>
    <t>QCHL13401</t>
  </si>
  <si>
    <t>QCHL13402</t>
  </si>
  <si>
    <t>QCHL13403</t>
  </si>
  <si>
    <t>QCHL13404</t>
  </si>
  <si>
    <t>QCHL13405</t>
  </si>
  <si>
    <t>QCHL11868</t>
  </si>
  <si>
    <t>QCHL11869</t>
  </si>
  <si>
    <t>QCHL11870</t>
  </si>
  <si>
    <t>QCHL11871</t>
  </si>
  <si>
    <t>jonathan.bergshoeff,meagan.abele,rumer.opie</t>
  </si>
  <si>
    <t>QCHL13406</t>
  </si>
  <si>
    <t>QCHL13407</t>
  </si>
  <si>
    <t>QCHL13408</t>
  </si>
  <si>
    <t>QCHL13409</t>
  </si>
  <si>
    <t>QCHL13410</t>
  </si>
  <si>
    <t>QCHL13411</t>
  </si>
  <si>
    <t>QCHL13412</t>
  </si>
  <si>
    <t>QCHL13413</t>
  </si>
  <si>
    <t>QCHL13414</t>
  </si>
  <si>
    <t>QCHL13415</t>
  </si>
  <si>
    <t>QCHL13416</t>
  </si>
  <si>
    <t>QCHL13417</t>
  </si>
  <si>
    <t>QCHL13418</t>
  </si>
  <si>
    <t>QCHL13419</t>
  </si>
  <si>
    <t>QCHL13420</t>
  </si>
  <si>
    <t>QCHL13421</t>
  </si>
  <si>
    <t>QCHL13422</t>
  </si>
  <si>
    <t>QCHL13423</t>
  </si>
  <si>
    <t>QCHL13424</t>
  </si>
  <si>
    <t>QCHL13425</t>
  </si>
  <si>
    <t>QCHL13426</t>
  </si>
  <si>
    <t>QCHL13427</t>
  </si>
  <si>
    <t>QCHL11872</t>
  </si>
  <si>
    <t>QCHL11873</t>
  </si>
  <si>
    <t>QCHL11874</t>
  </si>
  <si>
    <t>QCHL11875</t>
  </si>
  <si>
    <t>carrie.weekes</t>
  </si>
  <si>
    <t>QCHL13428</t>
  </si>
  <si>
    <t>1: Event metadata QCd by MA</t>
  </si>
  <si>
    <t>QCHL13429</t>
  </si>
  <si>
    <t>QCHL13430</t>
  </si>
  <si>
    <t>QCHL13431</t>
  </si>
  <si>
    <t>QCHL13432</t>
  </si>
  <si>
    <t>QCHL13433</t>
  </si>
  <si>
    <t>QCHL13434</t>
  </si>
  <si>
    <t>QCHL13435</t>
  </si>
  <si>
    <t>QCHL13436</t>
  </si>
  <si>
    <t>QCHL13437</t>
  </si>
  <si>
    <t>QCHL13438</t>
  </si>
  <si>
    <t>QCHL13439</t>
  </si>
  <si>
    <t>QCHL13440</t>
  </si>
  <si>
    <t>QCHL13441</t>
  </si>
  <si>
    <t>QCHL13442</t>
  </si>
  <si>
    <t>QCHL13443</t>
  </si>
  <si>
    <t>QCHL13444</t>
  </si>
  <si>
    <t>QCHL13445</t>
  </si>
  <si>
    <t>QCHL13446</t>
  </si>
  <si>
    <t>QCHL13447</t>
  </si>
  <si>
    <t>QCHL13448</t>
  </si>
  <si>
    <t>QCHL13449</t>
  </si>
  <si>
    <t>CHL13868</t>
  </si>
  <si>
    <t>CHL13869</t>
  </si>
  <si>
    <t>CHL13870</t>
  </si>
  <si>
    <t>CHL13871</t>
  </si>
  <si>
    <t>CHL13872</t>
  </si>
  <si>
    <t>CHL13873</t>
  </si>
  <si>
    <t>CHL13874</t>
  </si>
  <si>
    <t>CHL13875</t>
  </si>
  <si>
    <t>CHL13876</t>
  </si>
  <si>
    <t>CHL13877</t>
  </si>
  <si>
    <t>CHL13878</t>
  </si>
  <si>
    <t>CHL13879</t>
  </si>
  <si>
    <t>CHL13880</t>
  </si>
  <si>
    <t>CHL13881</t>
  </si>
  <si>
    <t>CHL13882</t>
  </si>
  <si>
    <t>CHL13883</t>
  </si>
  <si>
    <t>CHL13884</t>
  </si>
  <si>
    <t>CHL13885</t>
  </si>
  <si>
    <t>CHL13886</t>
  </si>
  <si>
    <t>CHL13887</t>
  </si>
  <si>
    <t>CHL13888</t>
  </si>
  <si>
    <t>CHL13889</t>
  </si>
  <si>
    <t>CHL13890</t>
  </si>
  <si>
    <t>CHL13891</t>
  </si>
  <si>
    <t>CHL13892</t>
  </si>
  <si>
    <t>CHL13893</t>
  </si>
  <si>
    <t>CHL13894</t>
  </si>
  <si>
    <t>CHL13895</t>
  </si>
  <si>
    <t>CHL13896</t>
  </si>
  <si>
    <t>CHL13897</t>
  </si>
  <si>
    <t>CHL13898</t>
  </si>
  <si>
    <t>CHL13899</t>
  </si>
  <si>
    <t>CHL13900</t>
  </si>
  <si>
    <t>CHL13901</t>
  </si>
  <si>
    <t>CHL13902</t>
  </si>
  <si>
    <t>CHL13903</t>
  </si>
  <si>
    <t>CHL13904</t>
  </si>
  <si>
    <t>CHL13905</t>
  </si>
  <si>
    <t>CHL13906</t>
  </si>
  <si>
    <t>CHL13907</t>
  </si>
  <si>
    <t>CHL13908</t>
  </si>
  <si>
    <t>CHL13909</t>
  </si>
  <si>
    <t>CHL13910</t>
  </si>
  <si>
    <t>CHL13911</t>
  </si>
  <si>
    <t>QCHL12762</t>
  </si>
  <si>
    <t>1: CHL Meta Data QC'd by KH</t>
  </si>
  <si>
    <t>QCHL12763</t>
  </si>
  <si>
    <t>QCHL12764</t>
  </si>
  <si>
    <t>QCHL12765</t>
  </si>
  <si>
    <t>meagan.abele</t>
  </si>
  <si>
    <t>QCHL13450</t>
  </si>
  <si>
    <t>QCHL13451</t>
  </si>
  <si>
    <t>QCHL13452</t>
  </si>
  <si>
    <t>QCHL13453</t>
  </si>
  <si>
    <t>QCHL13454</t>
  </si>
  <si>
    <t>QCHL13455</t>
  </si>
  <si>
    <t>QCHL13456</t>
  </si>
  <si>
    <t>QCHL13457</t>
  </si>
  <si>
    <t>QCHL13458</t>
  </si>
  <si>
    <t>QCHL13459</t>
  </si>
  <si>
    <t>QCHL13460</t>
  </si>
  <si>
    <t>QCHL13461</t>
  </si>
  <si>
    <t>QCHL13462</t>
  </si>
  <si>
    <t>QCHL13463</t>
  </si>
  <si>
    <t>QCHL13464</t>
  </si>
  <si>
    <t>QCHL13465</t>
  </si>
  <si>
    <t>QCHL13466</t>
  </si>
  <si>
    <t>QCHL13467</t>
  </si>
  <si>
    <t>QCHL13468</t>
  </si>
  <si>
    <t>QCHL13469</t>
  </si>
  <si>
    <t>QCHL13470</t>
  </si>
  <si>
    <t>QCHL13471</t>
  </si>
  <si>
    <t>QCHL12766</t>
  </si>
  <si>
    <t>QCHL12767</t>
  </si>
  <si>
    <t>QCHL12768</t>
  </si>
  <si>
    <t>QCHL12769</t>
  </si>
  <si>
    <t>eva.jordison,isabelle.desmarais,jonathan.bergshoeff,katie.pocock,rumer.opie</t>
  </si>
  <si>
    <t>QCHL13472</t>
  </si>
  <si>
    <t>1: Event qc'd by RO</t>
  </si>
  <si>
    <t>QCHL13473</t>
  </si>
  <si>
    <t>QCHL13474</t>
  </si>
  <si>
    <t>QCHL13475</t>
  </si>
  <si>
    <t>QCHL13476</t>
  </si>
  <si>
    <t>QCHL13477</t>
  </si>
  <si>
    <t>QCHL13478</t>
  </si>
  <si>
    <t>QCHL13479</t>
  </si>
  <si>
    <t>QCHL13480</t>
  </si>
  <si>
    <t>QCHL13481</t>
  </si>
  <si>
    <t>QCHL13482</t>
  </si>
  <si>
    <t>QCHL13483</t>
  </si>
  <si>
    <t>QCHL13484</t>
  </si>
  <si>
    <t>QCHL13485</t>
  </si>
  <si>
    <t>QCHL13486</t>
  </si>
  <si>
    <t>QCHL13487</t>
  </si>
  <si>
    <t>QCHL13488</t>
  </si>
  <si>
    <t>QCHL13489</t>
  </si>
  <si>
    <t>QCHL13490</t>
  </si>
  <si>
    <t>QCHL13491</t>
  </si>
  <si>
    <t>QCHL13492</t>
  </si>
  <si>
    <t>QCHL13493</t>
  </si>
  <si>
    <t>gillian.sadlierbrown</t>
  </si>
  <si>
    <t>CHL10303</t>
  </si>
  <si>
    <t>CHL10304</t>
  </si>
  <si>
    <t>CHL10305</t>
  </si>
  <si>
    <t>CHL10306</t>
  </si>
  <si>
    <t>CHL10307</t>
  </si>
  <si>
    <t>CHL10308</t>
  </si>
  <si>
    <t>alana.closs,gillian.sadlierbrown,rosie.savage,tyrel.froese</t>
  </si>
  <si>
    <t>CHL10300</t>
  </si>
  <si>
    <t>CHL10301</t>
  </si>
  <si>
    <t>CHL10302</t>
  </si>
  <si>
    <t>CHL10336</t>
  </si>
  <si>
    <t>CHL10337</t>
  </si>
  <si>
    <t>CHL10338</t>
  </si>
  <si>
    <t>CHL10294</t>
  </si>
  <si>
    <t>CHL10295</t>
  </si>
  <si>
    <t>CHL10296</t>
  </si>
  <si>
    <t>CHL10297</t>
  </si>
  <si>
    <t>CHL10298</t>
  </si>
  <si>
    <t>CHL10299</t>
  </si>
  <si>
    <t>QCHL12770</t>
  </si>
  <si>
    <t>QCHL12771</t>
  </si>
  <si>
    <t>QCHL12772</t>
  </si>
  <si>
    <t>QCHL12773</t>
  </si>
  <si>
    <t>faye.manning,katie.pocock,rumer.opie</t>
  </si>
  <si>
    <t>QCHL13494</t>
  </si>
  <si>
    <t>1: Event QC'd by RO</t>
  </si>
  <si>
    <t>QCHL13495</t>
  </si>
  <si>
    <t>QCHL13496</t>
  </si>
  <si>
    <t>QCHL13497</t>
  </si>
  <si>
    <t>QCHL13498</t>
  </si>
  <si>
    <t>QCHL13499</t>
  </si>
  <si>
    <t>QCHL13500</t>
  </si>
  <si>
    <t>QCHL13501</t>
  </si>
  <si>
    <t>QCHL13502</t>
  </si>
  <si>
    <t>QCHL13503</t>
  </si>
  <si>
    <t>QCHL13504</t>
  </si>
  <si>
    <t>QCHL13505</t>
  </si>
  <si>
    <t>QCHL13506</t>
  </si>
  <si>
    <t>QCHL13507</t>
  </si>
  <si>
    <t>QCHL13508</t>
  </si>
  <si>
    <t>QCHL13509</t>
  </si>
  <si>
    <t>QCHL13510</t>
  </si>
  <si>
    <t>QCHL13511</t>
  </si>
  <si>
    <t>QCHL13512</t>
  </si>
  <si>
    <t>QCHL13513</t>
  </si>
  <si>
    <t>QCHL13514</t>
  </si>
  <si>
    <t>QCHL13515</t>
  </si>
  <si>
    <t>QCHL13516</t>
  </si>
  <si>
    <t>QCHL13517</t>
  </si>
  <si>
    <t>QCHL13518</t>
  </si>
  <si>
    <t>QCHL13519</t>
  </si>
  <si>
    <t>QCHL13520</t>
  </si>
  <si>
    <t>QCHL13521</t>
  </si>
  <si>
    <t>QCHL13522</t>
  </si>
  <si>
    <t>QCHL13523</t>
  </si>
  <si>
    <t>QCHL13524</t>
  </si>
  <si>
    <t>QCHL13525</t>
  </si>
  <si>
    <t>QCHL13526</t>
  </si>
  <si>
    <t>QCHL13527</t>
  </si>
  <si>
    <t>QCHL13528</t>
  </si>
  <si>
    <t>QCHL13529</t>
  </si>
  <si>
    <t>QCHL13530</t>
  </si>
  <si>
    <t>QCHL13531</t>
  </si>
  <si>
    <t>QCHL13532</t>
  </si>
  <si>
    <t>QCHL13533</t>
  </si>
  <si>
    <t>QCHL13534</t>
  </si>
  <si>
    <t>QCHL13535</t>
  </si>
  <si>
    <t>QCHL12774</t>
  </si>
  <si>
    <t>1: CHL Metadata QCd by</t>
  </si>
  <si>
    <t>QCHL12775</t>
  </si>
  <si>
    <t>QCHL12776</t>
  </si>
  <si>
    <t>QCHL12777</t>
  </si>
  <si>
    <t>lauren.portner,Anna McLaskey,Julia Fast</t>
  </si>
  <si>
    <t>QCHL11880</t>
  </si>
  <si>
    <t>QCHL11881</t>
  </si>
  <si>
    <t>QCHL11882</t>
  </si>
  <si>
    <t>QCHL11883</t>
  </si>
  <si>
    <t>QCHL11884</t>
  </si>
  <si>
    <t>QCHL11885</t>
  </si>
  <si>
    <t>QCHL11886</t>
  </si>
  <si>
    <t>QCHL11887</t>
  </si>
  <si>
    <t>QCHL11888</t>
  </si>
  <si>
    <t>QCHL11889</t>
  </si>
  <si>
    <t>QCHL11890</t>
  </si>
  <si>
    <t>QCHL11891</t>
  </si>
  <si>
    <t>QCHL11892</t>
  </si>
  <si>
    <t>QCHL11893</t>
  </si>
  <si>
    <t>QCHL11894</t>
  </si>
  <si>
    <t>QCHL11895</t>
  </si>
  <si>
    <t>QCHL11896</t>
  </si>
  <si>
    <t>QCHL11897</t>
  </si>
  <si>
    <t>QCHL11898</t>
  </si>
  <si>
    <t>QCHL11899</t>
  </si>
  <si>
    <t>chris.mackenzie,isabelle.desmarais,Sejal Pramlall</t>
  </si>
  <si>
    <t>CHL13855</t>
  </si>
  <si>
    <t>CHL13856</t>
  </si>
  <si>
    <t>CHL13857</t>
  </si>
  <si>
    <t>CHL13912</t>
  </si>
  <si>
    <t>CHL13913</t>
  </si>
  <si>
    <t>CHL13914</t>
  </si>
  <si>
    <t>CHL13915</t>
  </si>
  <si>
    <t>CHL13916</t>
  </si>
  <si>
    <t>CHL13918</t>
  </si>
  <si>
    <t>CHL13919</t>
  </si>
  <si>
    <t>CHL13920</t>
  </si>
  <si>
    <t>CHL13921</t>
  </si>
  <si>
    <t>CHL13922</t>
  </si>
  <si>
    <t>CHL13923</t>
  </si>
  <si>
    <t>CHL13924</t>
  </si>
  <si>
    <t>CHL13925</t>
  </si>
  <si>
    <t>CHL13926</t>
  </si>
  <si>
    <t>CHL13927</t>
  </si>
  <si>
    <t>CHL13928</t>
  </si>
  <si>
    <t>CHL13929</t>
  </si>
  <si>
    <t>CHL13930</t>
  </si>
  <si>
    <t>CHL13931</t>
  </si>
  <si>
    <t>QCHL11900</t>
  </si>
  <si>
    <t>QCHL11901</t>
  </si>
  <si>
    <t>QCHL11902</t>
  </si>
  <si>
    <t>QCHL11903</t>
  </si>
  <si>
    <t>QCHL11904</t>
  </si>
  <si>
    <t>QCHL11905</t>
  </si>
  <si>
    <t>QCHL11906</t>
  </si>
  <si>
    <t>QCHL11907</t>
  </si>
  <si>
    <t>QCHL11908</t>
  </si>
  <si>
    <t>QCHL11909</t>
  </si>
  <si>
    <t>QCHL11910</t>
  </si>
  <si>
    <t>QCHL11911</t>
  </si>
  <si>
    <t>QCHL11912</t>
  </si>
  <si>
    <t>QCHL11913</t>
  </si>
  <si>
    <t>QCHL11914</t>
  </si>
  <si>
    <t>QCHL11915</t>
  </si>
  <si>
    <t>QCHL11916</t>
  </si>
  <si>
    <t>QCHL11917</t>
  </si>
  <si>
    <t>QCHL11918</t>
  </si>
  <si>
    <t>QCHL11919</t>
  </si>
  <si>
    <t>zoe.sandwith,rosie.savage</t>
  </si>
  <si>
    <t>QCHL13536</t>
  </si>
  <si>
    <t>QCHL13537</t>
  </si>
  <si>
    <t>QCHL13538</t>
  </si>
  <si>
    <t>QCHL13539</t>
  </si>
  <si>
    <t>QCHL13540</t>
  </si>
  <si>
    <t>1: Event metadata QCd by JB_x000D_2: Solo depth for 5 m samples is 10.2 m</t>
  </si>
  <si>
    <t>QCHL13541</t>
  </si>
  <si>
    <t>QCHL13542</t>
  </si>
  <si>
    <t>QCHL13543</t>
  </si>
  <si>
    <t>QCHL13544</t>
  </si>
  <si>
    <t>1: Event metadata QCd by JB_x000D_2: Solo depth for 10 m samples is 14.2 m</t>
  </si>
  <si>
    <t>QCHL13545</t>
  </si>
  <si>
    <t>QCHL13546</t>
  </si>
  <si>
    <t>QCHL13547</t>
  </si>
  <si>
    <t>QCHL13548</t>
  </si>
  <si>
    <t>QCHL13549</t>
  </si>
  <si>
    <t>QCHL13550</t>
  </si>
  <si>
    <t>QCHL13551</t>
  </si>
  <si>
    <t>QCHL13552</t>
  </si>
  <si>
    <t>QCHL13553</t>
  </si>
  <si>
    <t>QCHL13554</t>
  </si>
  <si>
    <t>QCHL13555</t>
  </si>
  <si>
    <t>QCHL13556</t>
  </si>
  <si>
    <t>QCHL13557</t>
  </si>
  <si>
    <t>CHL13917</t>
  </si>
  <si>
    <t>CHL13932</t>
  </si>
  <si>
    <t>CHL13933</t>
  </si>
  <si>
    <t>CHL13934</t>
  </si>
  <si>
    <t>CHL13935</t>
  </si>
  <si>
    <t>CHL13936</t>
  </si>
  <si>
    <t>CHL13937</t>
  </si>
  <si>
    <t>CHL13938</t>
  </si>
  <si>
    <t>CHL13939</t>
  </si>
  <si>
    <t>CHL13940</t>
  </si>
  <si>
    <t>CHL13941</t>
  </si>
  <si>
    <t>CHL13942</t>
  </si>
  <si>
    <t>CHL13943</t>
  </si>
  <si>
    <t>CHL13944</t>
  </si>
  <si>
    <t>CHL13945</t>
  </si>
  <si>
    <t>CHL13946</t>
  </si>
  <si>
    <t>CHL13947</t>
  </si>
  <si>
    <t>CHL13948</t>
  </si>
  <si>
    <t>CHL13949</t>
  </si>
  <si>
    <t>CHL13950</t>
  </si>
  <si>
    <t>CHL13951</t>
  </si>
  <si>
    <t>CHL13952</t>
  </si>
  <si>
    <t>QCHL12778</t>
  </si>
  <si>
    <t>QCHL12779</t>
  </si>
  <si>
    <t>QCHL12780</t>
  </si>
  <si>
    <t>QCHL12781</t>
  </si>
  <si>
    <t>natalie.mahara,jonathan.bergshoeff</t>
  </si>
  <si>
    <t>QCHL13558</t>
  </si>
  <si>
    <t>QCHL13559</t>
  </si>
  <si>
    <t>QCHL13560</t>
  </si>
  <si>
    <t>QCHL13561</t>
  </si>
  <si>
    <t>QCHL13562</t>
  </si>
  <si>
    <t>QCHL13563</t>
  </si>
  <si>
    <t>QCHL13564</t>
  </si>
  <si>
    <t>QCHL13565</t>
  </si>
  <si>
    <t>QCHL13566</t>
  </si>
  <si>
    <t>QCHL13567</t>
  </si>
  <si>
    <t>QCHL13568</t>
  </si>
  <si>
    <t>QCHL13569</t>
  </si>
  <si>
    <t>QCHL13570</t>
  </si>
  <si>
    <t>QCHL13571</t>
  </si>
  <si>
    <t>QCHL13572</t>
  </si>
  <si>
    <t>QCHL13573</t>
  </si>
  <si>
    <t>QCHL13574</t>
  </si>
  <si>
    <t>QCHL13575</t>
  </si>
  <si>
    <t>QCHL13576</t>
  </si>
  <si>
    <t>QCHL13577</t>
  </si>
  <si>
    <t>QCHL13578</t>
  </si>
  <si>
    <t>QCHL13579</t>
  </si>
  <si>
    <t>QCHL12782</t>
  </si>
  <si>
    <t>QCHL12783</t>
  </si>
  <si>
    <t>QCHL12784</t>
  </si>
  <si>
    <t>QCHL12785</t>
  </si>
  <si>
    <t>QCHL13580</t>
  </si>
  <si>
    <t>QCHL13581</t>
  </si>
  <si>
    <t>QCHL13582</t>
  </si>
  <si>
    <t>QCHL13583</t>
  </si>
  <si>
    <t>QCHL13584</t>
  </si>
  <si>
    <t>QCHL13585</t>
  </si>
  <si>
    <t>QCHL13586</t>
  </si>
  <si>
    <t>QCHL13587</t>
  </si>
  <si>
    <t>QCHL13588</t>
  </si>
  <si>
    <t>QCHL13589</t>
  </si>
  <si>
    <t>QCHL13590</t>
  </si>
  <si>
    <t>QCHL13591</t>
  </si>
  <si>
    <t>QCHL13592</t>
  </si>
  <si>
    <t>QCHL13593</t>
  </si>
  <si>
    <t>QCHL13594</t>
  </si>
  <si>
    <t>QCHL13595</t>
  </si>
  <si>
    <t>QCHL13596</t>
  </si>
  <si>
    <t>QCHL13597</t>
  </si>
  <si>
    <t>QCHL13598</t>
  </si>
  <si>
    <t>QCHL13599</t>
  </si>
  <si>
    <t>QCHL13600</t>
  </si>
  <si>
    <t>QCHL13601</t>
  </si>
  <si>
    <t>QCHL13602</t>
  </si>
  <si>
    <t>QCHL13603</t>
  </si>
  <si>
    <t>QCHL13604</t>
  </si>
  <si>
    <t>QCHL13605</t>
  </si>
  <si>
    <t>QCHL13606</t>
  </si>
  <si>
    <t>QCHL13607</t>
  </si>
  <si>
    <t>QCHL13608</t>
  </si>
  <si>
    <t>QCHL13609</t>
  </si>
  <si>
    <t>QCHL13610</t>
  </si>
  <si>
    <t>QCHL13611</t>
  </si>
  <si>
    <t>QCHL13612</t>
  </si>
  <si>
    <t>QCHL13613</t>
  </si>
  <si>
    <t>QCHL13614</t>
  </si>
  <si>
    <t>QCHL13615</t>
  </si>
  <si>
    <t>QCHL13616</t>
  </si>
  <si>
    <t>QCHL13617</t>
  </si>
  <si>
    <t>QCHL13618</t>
  </si>
  <si>
    <t>QCHL13619</t>
  </si>
  <si>
    <t>QCHL13620</t>
  </si>
  <si>
    <t>QCHL13621</t>
  </si>
  <si>
    <t>QCHL12786</t>
  </si>
  <si>
    <t>QCHL12787</t>
  </si>
  <si>
    <t>QCHL12788</t>
  </si>
  <si>
    <t>QCHL12805</t>
  </si>
  <si>
    <t>zoe.sandwith,carolyn.prentice</t>
  </si>
  <si>
    <t>QCHL13622</t>
  </si>
  <si>
    <t>QCHL13623</t>
  </si>
  <si>
    <t>QCHL13624</t>
  </si>
  <si>
    <t>QCHL13625</t>
  </si>
  <si>
    <t>QCHL13626</t>
  </si>
  <si>
    <t>QCHL13627</t>
  </si>
  <si>
    <t>QCHL13628</t>
  </si>
  <si>
    <t>QCHL13629</t>
  </si>
  <si>
    <t>QCHL13630</t>
  </si>
  <si>
    <t>QCHL13631</t>
  </si>
  <si>
    <t>QCHL13632</t>
  </si>
  <si>
    <t>QCHL13633</t>
  </si>
  <si>
    <t>QCHL13634</t>
  </si>
  <si>
    <t>QCHL13635</t>
  </si>
  <si>
    <t>QCHL13636</t>
  </si>
  <si>
    <t>QCHL13637</t>
  </si>
  <si>
    <t>QCHL13638</t>
  </si>
  <si>
    <t>QCHL13639</t>
  </si>
  <si>
    <t>QCHL13640</t>
  </si>
  <si>
    <t>QCHL13641</t>
  </si>
  <si>
    <t>QCHL13642</t>
  </si>
  <si>
    <t>QCHL13643</t>
  </si>
  <si>
    <t>QCHL12806</t>
  </si>
  <si>
    <t>QCHL12807</t>
  </si>
  <si>
    <t>QCHL12808</t>
  </si>
  <si>
    <t>QCHL12809</t>
  </si>
  <si>
    <t>QCHL13644</t>
  </si>
  <si>
    <t>QCHL13645</t>
  </si>
  <si>
    <t>QCHL13646</t>
  </si>
  <si>
    <t>QCHL13647</t>
  </si>
  <si>
    <t>QCHL13648</t>
  </si>
  <si>
    <t>QCHL13649</t>
  </si>
  <si>
    <t>QCHL13650</t>
  </si>
  <si>
    <t>QCHL13651</t>
  </si>
  <si>
    <t>QCHL13652</t>
  </si>
  <si>
    <t>QCHL13653</t>
  </si>
  <si>
    <t>QCHL13654</t>
  </si>
  <si>
    <t>QCHL13655</t>
  </si>
  <si>
    <t>QCHL13656</t>
  </si>
  <si>
    <t>QCHL13657</t>
  </si>
  <si>
    <t>QCHL13658</t>
  </si>
  <si>
    <t>QCHL13659</t>
  </si>
  <si>
    <t>QCHL13660</t>
  </si>
  <si>
    <t>QCHL13661</t>
  </si>
  <si>
    <t>QCHL13662</t>
  </si>
  <si>
    <t>QCHL13663</t>
  </si>
  <si>
    <t>QCHL13664</t>
  </si>
  <si>
    <t>1: Dropped filter on floor_x000D_2: Event metadata QCd by EJ</t>
  </si>
  <si>
    <t>QCHL13665</t>
  </si>
  <si>
    <t>CHL13975</t>
  </si>
  <si>
    <t>CHL13976</t>
  </si>
  <si>
    <t>CHL13977</t>
  </si>
  <si>
    <t>CHL13978</t>
  </si>
  <si>
    <t>CHL13979</t>
  </si>
  <si>
    <t>CHL13980</t>
  </si>
  <si>
    <t>CHL13981</t>
  </si>
  <si>
    <t>CHL13982</t>
  </si>
  <si>
    <t>CHL13983</t>
  </si>
  <si>
    <t>CHL13984</t>
  </si>
  <si>
    <t>CHL13985</t>
  </si>
  <si>
    <t>CHL13986</t>
  </si>
  <si>
    <t>CHL13987</t>
  </si>
  <si>
    <t>CHL13988</t>
  </si>
  <si>
    <t>CHL13989</t>
  </si>
  <si>
    <t>CHL13990</t>
  </si>
  <si>
    <t>CHL13991</t>
  </si>
  <si>
    <t>CHL13992</t>
  </si>
  <si>
    <t>CHL13993</t>
  </si>
  <si>
    <t>CHL13994</t>
  </si>
  <si>
    <t>CHL13995</t>
  </si>
  <si>
    <t>CHL13996</t>
  </si>
  <si>
    <t>QCHL12810</t>
  </si>
  <si>
    <t>QCHL12811</t>
  </si>
  <si>
    <t>QCHL12812</t>
  </si>
  <si>
    <t>QCHL12813</t>
  </si>
  <si>
    <t>rosie.savage</t>
  </si>
  <si>
    <t>QCHL13666</t>
  </si>
  <si>
    <t>QCHL13667</t>
  </si>
  <si>
    <t>QCHL13668</t>
  </si>
  <si>
    <t>QCHL13669</t>
  </si>
  <si>
    <t>QCHL13670</t>
  </si>
  <si>
    <t>QCHL13671</t>
  </si>
  <si>
    <t>QCHL13672</t>
  </si>
  <si>
    <t>QCHL13673</t>
  </si>
  <si>
    <t>QCHL13674</t>
  </si>
  <si>
    <t>QCHL13675</t>
  </si>
  <si>
    <t>QCHL13676</t>
  </si>
  <si>
    <t>QCHL13677</t>
  </si>
  <si>
    <t>QCHL13678</t>
  </si>
  <si>
    <t>QCHL13679</t>
  </si>
  <si>
    <t>QCHL13680</t>
  </si>
  <si>
    <t>QCHL13681</t>
  </si>
  <si>
    <t>QCHL13682</t>
  </si>
  <si>
    <t>QCHL13683</t>
  </si>
  <si>
    <t>QCHL13684</t>
  </si>
  <si>
    <t>QCHL13685</t>
  </si>
  <si>
    <t>QCHL13686</t>
  </si>
  <si>
    <t>QCHL13687</t>
  </si>
  <si>
    <t>QCHL11948</t>
  </si>
  <si>
    <t>QCHL11949</t>
  </si>
  <si>
    <t>QCHL11950</t>
  </si>
  <si>
    <t>QCHL11951</t>
  </si>
  <si>
    <t>QCHL13710</t>
  </si>
  <si>
    <t>QCHL13711</t>
  </si>
  <si>
    <t>QCHL13712</t>
  </si>
  <si>
    <t>QCHL13713</t>
  </si>
  <si>
    <t>QCHL13714</t>
  </si>
  <si>
    <t>QCHL13715</t>
  </si>
  <si>
    <t>QCHL13716</t>
  </si>
  <si>
    <t>QCHL13717</t>
  </si>
  <si>
    <t>QCHL13718</t>
  </si>
  <si>
    <t>QCHL13719</t>
  </si>
  <si>
    <t>QCHL13720</t>
  </si>
  <si>
    <t>QCHL13721</t>
  </si>
  <si>
    <t>QCHL13722</t>
  </si>
  <si>
    <t>QCHL13723</t>
  </si>
  <si>
    <t>QCHL13724</t>
  </si>
  <si>
    <t>QCHL13725</t>
  </si>
  <si>
    <t>QCHL13726</t>
  </si>
  <si>
    <t>QCHL13727</t>
  </si>
  <si>
    <t>QCHL13728</t>
  </si>
  <si>
    <t>QCHL13729</t>
  </si>
  <si>
    <t>QCHL11952</t>
  </si>
  <si>
    <t>QCHL11953</t>
  </si>
  <si>
    <t>QCHL11954</t>
  </si>
  <si>
    <t>QCHL11955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</si>
</sst>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yyyy\-mm\-dd"/>
    <numFmt numFmtId="166" formatCode="yyyy\-mm\-dd\ hh:mm:ss"/>
  </numFmts>
  <fonts count="4" x14ac:knownFonts="1">
    <font>
      <sz val="12"/>
      <color rgb="FF000000"/>
      <name val="Calibri"/>
      <family val="1"/>
    </font>
    <font>
      <b/>
      <sz val="12"/>
      <color rgb="FF000000"/>
      <name val="Calibri"/>
      <family val="1"/>
    </font>
    <font>
      <sz val="10"/>
      <color rgb="FF000000"/>
      <name val="Calibri"/>
      <family val="1"/>
    </font>
    <font>
      <b/>
      <sz val="13"/>
      <color rgb="FF000000"/>
      <name val="Calibri"/>
      <family val="1"/>
    </font>
  </fonts>
  <fills count="3">
    <fill>
      <patternFill patternType="none"/>
    </fill>
    <fill>
      <patternFill patternType="gray125"/>
    </fill>
    <fill>
      <patternFill patternType="solid">
        <fgColor rgb="FFCCCCCC"/>
      </patternFill>
    </fill>
  </fills>
  <borders count="11">
    <border>
      <left/>
      <right/>
      <top/>
      <bottom/>
      <diagonal/>
    </border>
    <border>
      <left/>
      <right/>
      <top style="thin">
        <color rgb="FF000000"/>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bottom/>
      <diagonal/>
    </border>
    <border>
      <left/>
      <right/>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s>
  <cellStyleXfs count="1">
    <xf numFmtId="0" fontId="0" fillId="0" borderId="0"/>
  </cellStyleXfs>
  <cellXfs count="16">
    <xf numFmtId="0" fontId="0" fillId="0" borderId="0" xfId="0"/>
    <xf numFmtId="0" fontId="0" fillId="0" borderId="1" xfId="0" applyFont="1" applyBorder="1"/>
    <xf numFmtId="0" fontId="0" fillId="0" borderId="2" xfId="0" applyFont="1" applyBorder="1"/>
    <xf numFmtId="0" fontId="0" fillId="0" borderId="3" xfId="0" applyFont="1" applyBorder="1"/>
    <xf numFmtId="0" fontId="0" fillId="0" borderId="4" xfId="0" applyFont="1" applyBorder="1"/>
    <xf numFmtId="0" fontId="0" fillId="0" borderId="5" xfId="0" applyFont="1" applyBorder="1"/>
    <xf numFmtId="0" fontId="2" fillId="0" borderId="0" xfId="0" applyFont="1"/>
    <xf numFmtId="0" fontId="0" fillId="0" borderId="6" xfId="0" applyFont="1" applyBorder="1"/>
    <xf numFmtId="0" fontId="0" fillId="0" borderId="7" xfId="0" applyFont="1" applyBorder="1"/>
    <xf numFmtId="0" fontId="1" fillId="0" borderId="8" xfId="0" applyFont="1" applyBorder="1"/>
    <xf numFmtId="0" fontId="2" fillId="0" borderId="9" xfId="0" applyFont="1" applyBorder="1"/>
    <xf numFmtId="0" fontId="0" fillId="0" borderId="9" xfId="0" applyFont="1" applyBorder="1"/>
    <xf numFmtId="0" fontId="0" fillId="0" borderId="10" xfId="0" applyFont="1" applyBorder="1"/>
    <xf numFmtId="0" fontId="3" fillId="2" borderId="5" xfId="0" applyFont="1" applyFill="1" applyBorder="1"/>
    <xf numFmtId="165" fontId="0" fillId="0" borderId="0" xfId="0" applyNumberFormat="1" applyFont="1"/>
    <xf numFmtId="166" fontId="0"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absoluteAnchor>
    <xdr:pos x="4608000" y="180000"/>
    <xdr:ext cx="1571625" cy="666750"/>
    <xdr:pic>
      <xdr:nvPicPr>
        <xdr:cNvPr id="2" name="hakai_logo.png" descr="hakai_logo.png" title="hakai_logo.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1571625" cy="666750"/>
        </a:xfrm>
        <a:prstGeom prst="rect">
          <a:avLst/>
        </a:prstGeom>
      </xdr:spPr>
    </xdr:pic>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
  <sheetViews>
    <sheetView tabSelected="1" zoomScaleNormal="100" workbookViewId="0"/>
  </sheetViews>
  <sheetFormatPr defaultColWidth="11.19921875" defaultRowHeight="15.6" x14ac:dyDescent="0.3"/>
  <sheetData>
    <row r="1" spans="1:8" x14ac:dyDescent="0.3">
      <c r="A1" s="9" t="s">
        <v>0</v>
      </c>
      <c r="B1" s="2"/>
      <c r="C1" s="2"/>
      <c r="D1" s="2"/>
      <c r="E1" s="3"/>
      <c r="F1" s="1"/>
      <c r="G1" s="1"/>
      <c r="H1" s="7"/>
    </row>
    <row r="2" spans="1:8" x14ac:dyDescent="0.3">
      <c r="A2" s="10" t="s">
        <v>1</v>
      </c>
      <c r="B2" s="6" t="s">
        <v>2</v>
      </c>
      <c r="E2" s="4"/>
      <c r="H2" s="4"/>
    </row>
    <row r="3" spans="1:8" x14ac:dyDescent="0.3">
      <c r="A3" s="11"/>
      <c r="E3" s="4"/>
      <c r="H3" s="4"/>
    </row>
    <row r="4" spans="1:8" x14ac:dyDescent="0.3">
      <c r="A4" s="11"/>
      <c r="E4" s="4"/>
      <c r="H4" s="4"/>
    </row>
    <row r="5" spans="1:8" x14ac:dyDescent="0.3">
      <c r="A5" s="12"/>
      <c r="B5" s="5"/>
      <c r="C5" s="5"/>
      <c r="D5" s="5"/>
      <c r="E5" s="8"/>
      <c r="F5" s="5"/>
      <c r="G5" s="5"/>
      <c r="H5" s="8"/>
    </row>
  </sheetData>
  <printOptions horizontalCentered="1"/>
  <pageMargins left="0.25" right="0.25" top="0.25" bottom="0.25" header="0" footer="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50"/>
  <sheetViews>
    <sheetView zoomScaleNormal="100" workbookViewId="0"/>
  </sheetViews>
  <sheetFormatPr defaultColWidth="11.19921875" defaultRowHeight="15.6" x14ac:dyDescent="0.3"/>
  <cols>
    <col min="1" max="4" width="30" customWidth="1"/>
    <col min="5" max="5" width="15" customWidth="1"/>
    <col min="6" max="6" width="60" customWidth="1"/>
    <col min="7" max="8" width="15" customWidth="1"/>
    <col min="9" max="9" width="40" customWidth="1"/>
  </cols>
  <sheetData>
    <row r="1" spans="1:9" ht="17.399999999999999" x14ac:dyDescent="0.35">
      <c r="A1" s="13" t="s">
        <v>3</v>
      </c>
      <c r="B1" s="13" t="s">
        <v>4</v>
      </c>
      <c r="C1" s="13" t="s">
        <v>5</v>
      </c>
      <c r="D1" s="13" t="s">
        <v>6</v>
      </c>
      <c r="E1" s="13" t="s">
        <v>7</v>
      </c>
      <c r="F1" s="13" t="s">
        <v>8</v>
      </c>
      <c r="G1" s="13" t="s">
        <v>9</v>
      </c>
      <c r="H1" s="13" t="s">
        <v>10</v>
      </c>
      <c r="I1" s="13" t="s">
        <v>11</v>
      </c>
    </row>
    <row r="2" spans="1:9" x14ac:dyDescent="0.3">
      <c r="A2" t="s">
        <v>12</v>
      </c>
      <c r="B2" t="s">
        <v>13</v>
      </c>
      <c r="C2" t="s">
        <v>12</v>
      </c>
      <c r="D2" t="s">
        <v>14</v>
      </c>
      <c r="E2" t="s">
        <v>12</v>
      </c>
      <c r="F2" t="s">
        <v>12</v>
      </c>
      <c r="G2" t="s">
        <v>12</v>
      </c>
      <c r="H2" t="s">
        <v>12</v>
      </c>
      <c r="I2" t="s">
        <v>12</v>
      </c>
    </row>
    <row r="3" spans="1:9" x14ac:dyDescent="0.3">
      <c r="A3" t="s">
        <v>12</v>
      </c>
      <c r="B3" t="s">
        <v>15</v>
      </c>
      <c r="C3" t="s">
        <v>12</v>
      </c>
      <c r="D3" t="s">
        <v>16</v>
      </c>
      <c r="E3" t="s">
        <v>12</v>
      </c>
      <c r="F3" t="s">
        <v>12</v>
      </c>
      <c r="G3" t="s">
        <v>12</v>
      </c>
      <c r="H3" t="s">
        <v>12</v>
      </c>
      <c r="I3" t="s">
        <v>12</v>
      </c>
    </row>
    <row r="4" spans="1:9" x14ac:dyDescent="0.3">
      <c r="A4" t="s">
        <v>12</v>
      </c>
      <c r="B4" t="s">
        <v>17</v>
      </c>
      <c r="C4" t="s">
        <v>12</v>
      </c>
      <c r="D4" t="s">
        <v>16</v>
      </c>
      <c r="E4" t="s">
        <v>12</v>
      </c>
      <c r="F4" t="s">
        <v>12</v>
      </c>
      <c r="G4" t="s">
        <v>12</v>
      </c>
      <c r="H4" t="s">
        <v>12</v>
      </c>
      <c r="I4" t="s">
        <v>12</v>
      </c>
    </row>
    <row r="5" spans="1:9" x14ac:dyDescent="0.3">
      <c r="A5" t="s">
        <v>12</v>
      </c>
      <c r="B5" t="s">
        <v>18</v>
      </c>
      <c r="C5" t="s">
        <v>12</v>
      </c>
      <c r="D5" t="s">
        <v>19</v>
      </c>
      <c r="E5" t="s">
        <v>12</v>
      </c>
      <c r="F5" t="s">
        <v>12</v>
      </c>
      <c r="G5" t="s">
        <v>12</v>
      </c>
      <c r="H5" t="s">
        <v>12</v>
      </c>
      <c r="I5" t="s">
        <v>12</v>
      </c>
    </row>
    <row r="6" spans="1:9" x14ac:dyDescent="0.3">
      <c r="A6" t="s">
        <v>20</v>
      </c>
      <c r="B6" t="s">
        <v>21</v>
      </c>
      <c r="C6" t="s">
        <v>12</v>
      </c>
      <c r="D6" t="s">
        <v>14</v>
      </c>
      <c r="E6" t="s">
        <v>12</v>
      </c>
      <c r="F6" t="s">
        <v>12</v>
      </c>
      <c r="G6" t="s">
        <v>12</v>
      </c>
      <c r="H6" t="s">
        <v>12</v>
      </c>
      <c r="I6" t="s">
        <v>12</v>
      </c>
    </row>
    <row r="7" spans="1:9" x14ac:dyDescent="0.3">
      <c r="A7" t="s">
        <v>22</v>
      </c>
      <c r="B7" t="s">
        <v>23</v>
      </c>
      <c r="C7" t="s">
        <v>12</v>
      </c>
      <c r="D7" t="s">
        <v>14</v>
      </c>
      <c r="E7" t="s">
        <v>12</v>
      </c>
      <c r="F7" t="s">
        <v>12</v>
      </c>
      <c r="G7" t="s">
        <v>12</v>
      </c>
      <c r="H7" t="s">
        <v>12</v>
      </c>
      <c r="I7" t="s">
        <v>12</v>
      </c>
    </row>
    <row r="8" spans="1:9" x14ac:dyDescent="0.3">
      <c r="A8" t="s">
        <v>12</v>
      </c>
      <c r="B8" t="s">
        <v>24</v>
      </c>
      <c r="C8" t="s">
        <v>12</v>
      </c>
      <c r="D8" t="s">
        <v>14</v>
      </c>
      <c r="E8" t="s">
        <v>12</v>
      </c>
      <c r="F8" t="s">
        <v>12</v>
      </c>
      <c r="G8" t="s">
        <v>12</v>
      </c>
      <c r="H8" t="s">
        <v>12</v>
      </c>
      <c r="I8" t="s">
        <v>12</v>
      </c>
    </row>
    <row r="9" spans="1:9" x14ac:dyDescent="0.3">
      <c r="A9" t="s">
        <v>12</v>
      </c>
      <c r="B9" t="s">
        <v>25</v>
      </c>
      <c r="C9" t="s">
        <v>12</v>
      </c>
      <c r="D9" t="s">
        <v>14</v>
      </c>
      <c r="E9" t="s">
        <v>12</v>
      </c>
      <c r="F9" t="s">
        <v>12</v>
      </c>
      <c r="G9" t="s">
        <v>12</v>
      </c>
      <c r="H9" t="s">
        <v>12</v>
      </c>
      <c r="I9" t="s">
        <v>12</v>
      </c>
    </row>
    <row r="10" spans="1:9" x14ac:dyDescent="0.3">
      <c r="A10" t="s">
        <v>26</v>
      </c>
      <c r="B10" t="s">
        <v>27</v>
      </c>
      <c r="C10" t="s">
        <v>12</v>
      </c>
      <c r="D10" t="s">
        <v>16</v>
      </c>
      <c r="E10" t="s">
        <v>12</v>
      </c>
      <c r="F10" t="s">
        <v>12</v>
      </c>
      <c r="G10" t="s">
        <v>12</v>
      </c>
      <c r="H10" t="s">
        <v>12</v>
      </c>
      <c r="I10" t="s">
        <v>12</v>
      </c>
    </row>
    <row r="11" spans="1:9" x14ac:dyDescent="0.3">
      <c r="A11" t="s">
        <v>28</v>
      </c>
      <c r="B11" t="s">
        <v>29</v>
      </c>
      <c r="C11" t="s">
        <v>12</v>
      </c>
      <c r="D11" t="s">
        <v>14</v>
      </c>
      <c r="E11" t="s">
        <v>12</v>
      </c>
      <c r="F11" t="s">
        <v>12</v>
      </c>
      <c r="G11" t="s">
        <v>12</v>
      </c>
      <c r="H11" t="s">
        <v>12</v>
      </c>
      <c r="I11" t="s">
        <v>12</v>
      </c>
    </row>
    <row r="12" spans="1:9" x14ac:dyDescent="0.3">
      <c r="A12" t="s">
        <v>12</v>
      </c>
      <c r="B12" t="s">
        <v>30</v>
      </c>
      <c r="C12" t="s">
        <v>12</v>
      </c>
      <c r="D12" t="s">
        <v>31</v>
      </c>
      <c r="E12" t="s">
        <v>12</v>
      </c>
      <c r="F12" t="s">
        <v>12</v>
      </c>
      <c r="G12" t="s">
        <v>12</v>
      </c>
      <c r="H12" t="s">
        <v>12</v>
      </c>
      <c r="I12" t="s">
        <v>12</v>
      </c>
    </row>
    <row r="13" spans="1:9" x14ac:dyDescent="0.3">
      <c r="A13" t="s">
        <v>12</v>
      </c>
      <c r="B13" t="s">
        <v>32</v>
      </c>
      <c r="C13" t="s">
        <v>12</v>
      </c>
      <c r="D13" t="s">
        <v>31</v>
      </c>
      <c r="E13" t="s">
        <v>12</v>
      </c>
      <c r="F13" t="s">
        <v>12</v>
      </c>
      <c r="G13" t="s">
        <v>12</v>
      </c>
      <c r="H13" t="s">
        <v>12</v>
      </c>
      <c r="I13" t="s">
        <v>12</v>
      </c>
    </row>
    <row r="14" spans="1:9" x14ac:dyDescent="0.3">
      <c r="A14" t="s">
        <v>12</v>
      </c>
      <c r="B14" t="s">
        <v>33</v>
      </c>
      <c r="C14" t="s">
        <v>12</v>
      </c>
      <c r="D14" t="s">
        <v>31</v>
      </c>
      <c r="E14" t="s">
        <v>12</v>
      </c>
      <c r="F14" t="s">
        <v>12</v>
      </c>
      <c r="G14" t="s">
        <v>12</v>
      </c>
      <c r="H14" t="s">
        <v>12</v>
      </c>
      <c r="I14" t="s">
        <v>12</v>
      </c>
    </row>
    <row r="15" spans="1:9" x14ac:dyDescent="0.3">
      <c r="A15" t="s">
        <v>12</v>
      </c>
      <c r="B15" t="s">
        <v>34</v>
      </c>
      <c r="C15" t="s">
        <v>12</v>
      </c>
      <c r="D15" t="s">
        <v>31</v>
      </c>
      <c r="E15" t="s">
        <v>12</v>
      </c>
      <c r="F15" t="s">
        <v>12</v>
      </c>
      <c r="G15" t="s">
        <v>12</v>
      </c>
      <c r="H15" t="s">
        <v>12</v>
      </c>
      <c r="I15" t="s">
        <v>12</v>
      </c>
    </row>
    <row r="16" spans="1:9" x14ac:dyDescent="0.3">
      <c r="A16" t="s">
        <v>35</v>
      </c>
      <c r="B16" t="s">
        <v>36</v>
      </c>
      <c r="C16" t="s">
        <v>12</v>
      </c>
      <c r="D16" t="s">
        <v>14</v>
      </c>
      <c r="E16" t="s">
        <v>12</v>
      </c>
      <c r="F16" t="s">
        <v>12</v>
      </c>
      <c r="G16" t="s">
        <v>12</v>
      </c>
      <c r="H16" t="s">
        <v>12</v>
      </c>
      <c r="I16" t="s">
        <v>12</v>
      </c>
    </row>
    <row r="17" spans="1:9" x14ac:dyDescent="0.3">
      <c r="A17" t="s">
        <v>12</v>
      </c>
      <c r="B17" t="s">
        <v>37</v>
      </c>
      <c r="C17" t="s">
        <v>12</v>
      </c>
      <c r="D17" t="s">
        <v>31</v>
      </c>
      <c r="E17" t="s">
        <v>12</v>
      </c>
      <c r="F17" t="s">
        <v>12</v>
      </c>
      <c r="G17" t="s">
        <v>12</v>
      </c>
      <c r="H17" t="s">
        <v>12</v>
      </c>
      <c r="I17" t="s">
        <v>12</v>
      </c>
    </row>
    <row r="18" spans="1:9" x14ac:dyDescent="0.3">
      <c r="A18" t="s">
        <v>38</v>
      </c>
      <c r="B18" t="s">
        <v>39</v>
      </c>
      <c r="C18" t="s">
        <v>12</v>
      </c>
      <c r="D18" t="s">
        <v>12</v>
      </c>
      <c r="E18" t="s">
        <v>12</v>
      </c>
      <c r="F18" t="s">
        <v>12</v>
      </c>
      <c r="G18" t="s">
        <v>12</v>
      </c>
      <c r="H18" t="s">
        <v>12</v>
      </c>
      <c r="I18" t="s">
        <v>12</v>
      </c>
    </row>
    <row r="19" spans="1:9" x14ac:dyDescent="0.3">
      <c r="A19" t="s">
        <v>12</v>
      </c>
      <c r="B19" t="s">
        <v>40</v>
      </c>
      <c r="C19" t="s">
        <v>12</v>
      </c>
      <c r="D19" t="s">
        <v>31</v>
      </c>
      <c r="E19" t="s">
        <v>12</v>
      </c>
      <c r="F19" t="s">
        <v>12</v>
      </c>
      <c r="G19" t="s">
        <v>12</v>
      </c>
      <c r="H19" t="s">
        <v>12</v>
      </c>
      <c r="I19" t="s">
        <v>12</v>
      </c>
    </row>
    <row r="20" spans="1:9" x14ac:dyDescent="0.3">
      <c r="A20" t="s">
        <v>12</v>
      </c>
      <c r="B20" t="s">
        <v>41</v>
      </c>
      <c r="C20" t="s">
        <v>12</v>
      </c>
      <c r="D20" t="s">
        <v>42</v>
      </c>
      <c r="E20" t="s">
        <v>12</v>
      </c>
      <c r="F20" t="s">
        <v>12</v>
      </c>
      <c r="G20" t="s">
        <v>12</v>
      </c>
      <c r="H20" t="s">
        <v>12</v>
      </c>
      <c r="I20" t="s">
        <v>12</v>
      </c>
    </row>
    <row r="21" spans="1:9" x14ac:dyDescent="0.3">
      <c r="A21" t="s">
        <v>12</v>
      </c>
      <c r="B21" t="s">
        <v>43</v>
      </c>
      <c r="C21" t="s">
        <v>12</v>
      </c>
      <c r="D21" t="s">
        <v>42</v>
      </c>
      <c r="E21" t="s">
        <v>12</v>
      </c>
      <c r="F21" t="s">
        <v>12</v>
      </c>
      <c r="G21" t="s">
        <v>12</v>
      </c>
      <c r="H21" t="s">
        <v>12</v>
      </c>
      <c r="I21" t="s">
        <v>12</v>
      </c>
    </row>
    <row r="22" spans="1:9" x14ac:dyDescent="0.3">
      <c r="A22" t="s">
        <v>12</v>
      </c>
      <c r="B22" t="s">
        <v>44</v>
      </c>
      <c r="C22" t="s">
        <v>12</v>
      </c>
      <c r="D22" t="s">
        <v>42</v>
      </c>
      <c r="E22" t="s">
        <v>12</v>
      </c>
      <c r="F22" t="s">
        <v>12</v>
      </c>
      <c r="G22" t="s">
        <v>12</v>
      </c>
      <c r="H22" t="s">
        <v>12</v>
      </c>
      <c r="I22" t="s">
        <v>12</v>
      </c>
    </row>
    <row r="23" spans="1:9" x14ac:dyDescent="0.3">
      <c r="A23" t="s">
        <v>12</v>
      </c>
      <c r="B23" t="s">
        <v>45</v>
      </c>
      <c r="C23" t="s">
        <v>12</v>
      </c>
      <c r="D23" t="s">
        <v>14</v>
      </c>
      <c r="E23" t="s">
        <v>12</v>
      </c>
      <c r="F23" t="s">
        <v>12</v>
      </c>
      <c r="G23" t="s">
        <v>12</v>
      </c>
      <c r="H23" t="s">
        <v>12</v>
      </c>
      <c r="I23" t="s">
        <v>12</v>
      </c>
    </row>
    <row r="24" spans="1:9" x14ac:dyDescent="0.3">
      <c r="A24" t="s">
        <v>12</v>
      </c>
      <c r="B24" t="s">
        <v>46</v>
      </c>
      <c r="C24" t="s">
        <v>12</v>
      </c>
      <c r="D24" t="s">
        <v>14</v>
      </c>
      <c r="E24" t="s">
        <v>12</v>
      </c>
      <c r="F24" t="s">
        <v>12</v>
      </c>
      <c r="G24" t="s">
        <v>12</v>
      </c>
      <c r="H24" t="s">
        <v>12</v>
      </c>
      <c r="I24" t="s">
        <v>12</v>
      </c>
    </row>
    <row r="25" spans="1:9" x14ac:dyDescent="0.3">
      <c r="A25" t="s">
        <v>47</v>
      </c>
      <c r="B25" t="s">
        <v>48</v>
      </c>
      <c r="C25" t="s">
        <v>12</v>
      </c>
      <c r="D25" t="s">
        <v>14</v>
      </c>
      <c r="E25" t="s">
        <v>12</v>
      </c>
      <c r="F25" t="s">
        <v>12</v>
      </c>
      <c r="G25" t="s">
        <v>12</v>
      </c>
      <c r="H25" t="s">
        <v>12</v>
      </c>
      <c r="I25" t="s">
        <v>12</v>
      </c>
    </row>
    <row r="26" spans="1:9" x14ac:dyDescent="0.3">
      <c r="A26" t="s">
        <v>49</v>
      </c>
      <c r="B26" t="s">
        <v>50</v>
      </c>
      <c r="C26" t="s">
        <v>12</v>
      </c>
      <c r="D26" t="s">
        <v>12</v>
      </c>
      <c r="E26" t="s">
        <v>12</v>
      </c>
      <c r="F26" t="s">
        <v>12</v>
      </c>
      <c r="G26" t="s">
        <v>12</v>
      </c>
      <c r="H26" t="s">
        <v>12</v>
      </c>
      <c r="I26" t="s">
        <v>12</v>
      </c>
    </row>
    <row r="27" spans="1:9" x14ac:dyDescent="0.3">
      <c r="A27" t="s">
        <v>51</v>
      </c>
      <c r="B27" t="s">
        <v>52</v>
      </c>
      <c r="C27" t="s">
        <v>12</v>
      </c>
      <c r="D27" t="s">
        <v>12</v>
      </c>
      <c r="E27" t="s">
        <v>12</v>
      </c>
      <c r="F27" t="s">
        <v>12</v>
      </c>
      <c r="G27" t="s">
        <v>12</v>
      </c>
      <c r="H27" t="s">
        <v>12</v>
      </c>
      <c r="I27" t="s">
        <v>12</v>
      </c>
    </row>
    <row r="28" spans="1:9" x14ac:dyDescent="0.3">
      <c r="A28" t="s">
        <v>53</v>
      </c>
      <c r="B28" t="s">
        <v>54</v>
      </c>
      <c r="C28" t="s">
        <v>12</v>
      </c>
      <c r="D28" t="s">
        <v>12</v>
      </c>
      <c r="E28" t="s">
        <v>12</v>
      </c>
      <c r="F28" t="s">
        <v>12</v>
      </c>
      <c r="G28" t="s">
        <v>12</v>
      </c>
      <c r="H28" t="s">
        <v>12</v>
      </c>
      <c r="I28" t="s">
        <v>12</v>
      </c>
    </row>
    <row r="29" spans="1:9" x14ac:dyDescent="0.3">
      <c r="A29" t="s">
        <v>55</v>
      </c>
      <c r="B29" t="s">
        <v>56</v>
      </c>
      <c r="C29" t="s">
        <v>12</v>
      </c>
      <c r="D29" t="s">
        <v>14</v>
      </c>
      <c r="E29" t="s">
        <v>12</v>
      </c>
      <c r="F29" t="s">
        <v>12</v>
      </c>
      <c r="G29" t="s">
        <v>12</v>
      </c>
      <c r="H29" t="s">
        <v>12</v>
      </c>
      <c r="I29" t="s">
        <v>12</v>
      </c>
    </row>
    <row r="30" spans="1:9" x14ac:dyDescent="0.3">
      <c r="A30" t="s">
        <v>57</v>
      </c>
      <c r="B30" t="s">
        <v>58</v>
      </c>
      <c r="C30" t="s">
        <v>12</v>
      </c>
      <c r="D30" t="s">
        <v>12</v>
      </c>
      <c r="E30" t="s">
        <v>12</v>
      </c>
      <c r="F30" t="s">
        <v>12</v>
      </c>
      <c r="G30" t="s">
        <v>12</v>
      </c>
      <c r="H30" t="s">
        <v>12</v>
      </c>
      <c r="I30" t="s">
        <v>12</v>
      </c>
    </row>
    <row r="31" spans="1:9" x14ac:dyDescent="0.3">
      <c r="A31" t="s">
        <v>12</v>
      </c>
      <c r="B31" t="s">
        <v>59</v>
      </c>
      <c r="C31" t="s">
        <v>12</v>
      </c>
      <c r="D31" t="s">
        <v>14</v>
      </c>
      <c r="E31" t="s">
        <v>12</v>
      </c>
      <c r="F31" t="s">
        <v>12</v>
      </c>
      <c r="G31" t="s">
        <v>12</v>
      </c>
      <c r="H31" t="s">
        <v>12</v>
      </c>
      <c r="I31" t="s">
        <v>12</v>
      </c>
    </row>
    <row r="32" spans="1:9" x14ac:dyDescent="0.3">
      <c r="A32" t="s">
        <v>12</v>
      </c>
      <c r="B32" t="s">
        <v>60</v>
      </c>
      <c r="C32" t="s">
        <v>12</v>
      </c>
      <c r="D32" t="s">
        <v>42</v>
      </c>
      <c r="E32" t="s">
        <v>12</v>
      </c>
      <c r="F32" t="s">
        <v>12</v>
      </c>
      <c r="G32" t="s">
        <v>12</v>
      </c>
      <c r="H32" t="s">
        <v>12</v>
      </c>
      <c r="I32" t="s">
        <v>12</v>
      </c>
    </row>
    <row r="33" spans="1:9" x14ac:dyDescent="0.3">
      <c r="A33" t="s">
        <v>61</v>
      </c>
      <c r="B33" t="s">
        <v>62</v>
      </c>
      <c r="C33" t="s">
        <v>12</v>
      </c>
      <c r="D33" t="s">
        <v>31</v>
      </c>
      <c r="E33" t="s">
        <v>12</v>
      </c>
      <c r="F33" t="s">
        <v>12</v>
      </c>
      <c r="G33" t="s">
        <v>12</v>
      </c>
      <c r="H33" t="s">
        <v>12</v>
      </c>
      <c r="I33" t="s">
        <v>12</v>
      </c>
    </row>
    <row r="34" spans="1:9" x14ac:dyDescent="0.3">
      <c r="A34" t="s">
        <v>63</v>
      </c>
      <c r="B34" t="s">
        <v>64</v>
      </c>
      <c r="C34" t="s">
        <v>12</v>
      </c>
      <c r="D34" t="s">
        <v>31</v>
      </c>
      <c r="E34" t="s">
        <v>12</v>
      </c>
      <c r="F34" t="s">
        <v>12</v>
      </c>
      <c r="G34" t="s">
        <v>12</v>
      </c>
      <c r="H34" t="s">
        <v>12</v>
      </c>
      <c r="I34" t="s">
        <v>12</v>
      </c>
    </row>
    <row r="35" spans="1:9" x14ac:dyDescent="0.3">
      <c r="A35" t="s">
        <v>12</v>
      </c>
      <c r="B35" t="s">
        <v>65</v>
      </c>
      <c r="C35" t="s">
        <v>12</v>
      </c>
      <c r="D35" t="s">
        <v>31</v>
      </c>
      <c r="E35" t="s">
        <v>12</v>
      </c>
      <c r="F35" t="s">
        <v>12</v>
      </c>
      <c r="G35" t="s">
        <v>12</v>
      </c>
      <c r="H35" t="s">
        <v>12</v>
      </c>
      <c r="I35" t="s">
        <v>12</v>
      </c>
    </row>
    <row r="36" spans="1:9" x14ac:dyDescent="0.3">
      <c r="A36" t="s">
        <v>66</v>
      </c>
      <c r="B36" t="s">
        <v>67</v>
      </c>
      <c r="C36" t="s">
        <v>12</v>
      </c>
      <c r="D36" t="s">
        <v>12</v>
      </c>
      <c r="E36" t="s">
        <v>12</v>
      </c>
      <c r="F36" t="s">
        <v>12</v>
      </c>
      <c r="G36" t="s">
        <v>12</v>
      </c>
      <c r="H36" t="s">
        <v>12</v>
      </c>
      <c r="I36" t="s">
        <v>12</v>
      </c>
    </row>
    <row r="37" spans="1:9" x14ac:dyDescent="0.3">
      <c r="A37" t="s">
        <v>68</v>
      </c>
      <c r="B37" t="s">
        <v>69</v>
      </c>
      <c r="C37" t="s">
        <v>12</v>
      </c>
      <c r="D37" t="s">
        <v>12</v>
      </c>
      <c r="E37" t="s">
        <v>12</v>
      </c>
      <c r="F37" t="s">
        <v>12</v>
      </c>
      <c r="G37" t="s">
        <v>12</v>
      </c>
      <c r="H37" t="s">
        <v>12</v>
      </c>
      <c r="I37" t="s">
        <v>12</v>
      </c>
    </row>
    <row r="38" spans="1:9" x14ac:dyDescent="0.3">
      <c r="A38" t="s">
        <v>70</v>
      </c>
      <c r="B38" t="s">
        <v>71</v>
      </c>
      <c r="C38" t="s">
        <v>12</v>
      </c>
      <c r="D38" t="s">
        <v>14</v>
      </c>
      <c r="E38" t="s">
        <v>12</v>
      </c>
      <c r="F38" t="s">
        <v>12</v>
      </c>
      <c r="G38" t="s">
        <v>12</v>
      </c>
      <c r="H38" t="s">
        <v>12</v>
      </c>
      <c r="I38" t="s">
        <v>12</v>
      </c>
    </row>
    <row r="39" spans="1:9" x14ac:dyDescent="0.3">
      <c r="A39" t="s">
        <v>72</v>
      </c>
      <c r="B39" t="s">
        <v>73</v>
      </c>
      <c r="C39" t="s">
        <v>12</v>
      </c>
      <c r="D39" t="s">
        <v>12</v>
      </c>
      <c r="E39" t="s">
        <v>12</v>
      </c>
      <c r="F39" t="s">
        <v>12</v>
      </c>
      <c r="G39" t="s">
        <v>12</v>
      </c>
      <c r="H39" t="s">
        <v>12</v>
      </c>
      <c r="I39" t="s">
        <v>12</v>
      </c>
    </row>
    <row r="40" spans="1:9" x14ac:dyDescent="0.3">
      <c r="A40" t="s">
        <v>12</v>
      </c>
      <c r="B40" t="s">
        <v>74</v>
      </c>
      <c r="C40" t="s">
        <v>12</v>
      </c>
      <c r="D40" t="s">
        <v>31</v>
      </c>
      <c r="E40" t="s">
        <v>12</v>
      </c>
      <c r="F40" t="s">
        <v>12</v>
      </c>
      <c r="G40" t="s">
        <v>12</v>
      </c>
      <c r="H40" t="s">
        <v>12</v>
      </c>
      <c r="I40" t="s">
        <v>12</v>
      </c>
    </row>
    <row r="41" spans="1:9" x14ac:dyDescent="0.3">
      <c r="A41" t="s">
        <v>75</v>
      </c>
      <c r="B41" t="s">
        <v>76</v>
      </c>
      <c r="C41" t="s">
        <v>12</v>
      </c>
      <c r="D41" t="s">
        <v>14</v>
      </c>
      <c r="E41" t="s">
        <v>12</v>
      </c>
      <c r="F41" t="s">
        <v>12</v>
      </c>
      <c r="G41" t="s">
        <v>12</v>
      </c>
      <c r="H41" t="s">
        <v>12</v>
      </c>
      <c r="I41" t="s">
        <v>12</v>
      </c>
    </row>
    <row r="42" spans="1:9" x14ac:dyDescent="0.3">
      <c r="A42" t="s">
        <v>12</v>
      </c>
      <c r="B42" t="s">
        <v>77</v>
      </c>
      <c r="C42" t="s">
        <v>12</v>
      </c>
      <c r="D42" t="s">
        <v>31</v>
      </c>
      <c r="E42" t="s">
        <v>12</v>
      </c>
      <c r="F42" t="s">
        <v>12</v>
      </c>
      <c r="G42" t="s">
        <v>12</v>
      </c>
      <c r="H42" t="s">
        <v>12</v>
      </c>
      <c r="I42" t="s">
        <v>12</v>
      </c>
    </row>
    <row r="43" spans="1:9" x14ac:dyDescent="0.3">
      <c r="A43" t="s">
        <v>12</v>
      </c>
      <c r="B43" t="s">
        <v>78</v>
      </c>
      <c r="C43" t="s">
        <v>12</v>
      </c>
      <c r="D43" t="s">
        <v>31</v>
      </c>
      <c r="E43" t="s">
        <v>12</v>
      </c>
      <c r="F43" t="s">
        <v>12</v>
      </c>
      <c r="G43" t="s">
        <v>12</v>
      </c>
      <c r="H43" t="s">
        <v>12</v>
      </c>
      <c r="I43" t="s">
        <v>12</v>
      </c>
    </row>
    <row r="44" spans="1:9" x14ac:dyDescent="0.3">
      <c r="A44" t="s">
        <v>79</v>
      </c>
      <c r="B44" t="s">
        <v>80</v>
      </c>
      <c r="C44" t="s">
        <v>12</v>
      </c>
      <c r="D44" t="s">
        <v>14</v>
      </c>
      <c r="E44" t="s">
        <v>12</v>
      </c>
      <c r="F44" t="s">
        <v>12</v>
      </c>
      <c r="G44" t="s">
        <v>12</v>
      </c>
      <c r="H44" t="s">
        <v>12</v>
      </c>
      <c r="I44" t="s">
        <v>12</v>
      </c>
    </row>
    <row r="45" spans="1:9" x14ac:dyDescent="0.3">
      <c r="A45" t="s">
        <v>12</v>
      </c>
      <c r="B45" t="s">
        <v>81</v>
      </c>
      <c r="C45" t="s">
        <v>12</v>
      </c>
      <c r="D45" t="s">
        <v>31</v>
      </c>
      <c r="E45" t="s">
        <v>12</v>
      </c>
      <c r="F45" t="s">
        <v>12</v>
      </c>
      <c r="G45" t="s">
        <v>12</v>
      </c>
      <c r="H45" t="s">
        <v>12</v>
      </c>
      <c r="I45" t="s">
        <v>12</v>
      </c>
    </row>
    <row r="46" spans="1:9" x14ac:dyDescent="0.3">
      <c r="A46" t="s">
        <v>82</v>
      </c>
      <c r="B46" t="s">
        <v>83</v>
      </c>
      <c r="C46" t="s">
        <v>12</v>
      </c>
      <c r="D46" t="s">
        <v>14</v>
      </c>
      <c r="E46" t="s">
        <v>12</v>
      </c>
      <c r="F46" t="s">
        <v>12</v>
      </c>
      <c r="G46" t="s">
        <v>12</v>
      </c>
      <c r="H46" t="s">
        <v>12</v>
      </c>
      <c r="I46" t="s">
        <v>12</v>
      </c>
    </row>
    <row r="47" spans="1:9" x14ac:dyDescent="0.3">
      <c r="A47" t="s">
        <v>84</v>
      </c>
      <c r="B47" t="s">
        <v>85</v>
      </c>
      <c r="C47" t="s">
        <v>12</v>
      </c>
      <c r="D47" t="s">
        <v>14</v>
      </c>
      <c r="E47" t="s">
        <v>12</v>
      </c>
      <c r="F47" t="s">
        <v>12</v>
      </c>
      <c r="G47" t="s">
        <v>12</v>
      </c>
      <c r="H47" t="s">
        <v>12</v>
      </c>
      <c r="I47" t="s">
        <v>12</v>
      </c>
    </row>
    <row r="48" spans="1:9" x14ac:dyDescent="0.3">
      <c r="A48" t="s">
        <v>86</v>
      </c>
      <c r="B48" t="s">
        <v>87</v>
      </c>
      <c r="C48" t="s">
        <v>12</v>
      </c>
      <c r="D48" t="s">
        <v>14</v>
      </c>
      <c r="E48" t="s">
        <v>12</v>
      </c>
      <c r="F48" t="s">
        <v>12</v>
      </c>
      <c r="G48" t="s">
        <v>12</v>
      </c>
      <c r="H48" t="s">
        <v>12</v>
      </c>
      <c r="I48" t="s">
        <v>12</v>
      </c>
    </row>
    <row r="49" spans="1:9" x14ac:dyDescent="0.3">
      <c r="A49" t="s">
        <v>12</v>
      </c>
      <c r="B49" t="s">
        <v>88</v>
      </c>
      <c r="C49" t="s">
        <v>12</v>
      </c>
      <c r="D49" t="s">
        <v>89</v>
      </c>
      <c r="E49" t="s">
        <v>12</v>
      </c>
      <c r="F49" t="s">
        <v>12</v>
      </c>
      <c r="G49" t="s">
        <v>12</v>
      </c>
      <c r="H49" t="s">
        <v>12</v>
      </c>
      <c r="I49" t="s">
        <v>12</v>
      </c>
    </row>
    <row r="50" spans="1:9" x14ac:dyDescent="0.3">
      <c r="A50" t="s">
        <v>90</v>
      </c>
      <c r="B50" t="s">
        <v>91</v>
      </c>
      <c r="C50" t="s">
        <v>12</v>
      </c>
      <c r="D50" t="s">
        <v>90</v>
      </c>
      <c r="E50" t="s">
        <v>12</v>
      </c>
      <c r="F50" t="s">
        <v>12</v>
      </c>
      <c r="G50" t="s">
        <v>12</v>
      </c>
      <c r="H50" t="s">
        <v>12</v>
      </c>
      <c r="I50" t="s">
        <v>12</v>
      </c>
    </row>
  </sheetData>
  <printOptions horizontalCentered="1"/>
  <pageMargins left="0.25" right="0.25" top="0.25" bottom="0.25"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W6864"/>
  <sheetViews>
    <sheetView zoomScaleNormal="100" workbookViewId="0"/>
  </sheetViews>
  <sheetFormatPr defaultColWidth="11.19921875" defaultRowHeight="15.6" x14ac:dyDescent="0.3"/>
  <sheetData>
    <row r="1" spans="1:49" ht="17.399999999999999" x14ac:dyDescent="0.35">
      <c r="A1" s="13" t="s">
        <v>13</v>
      </c>
      <c r="B1" s="13" t="s">
        <v>15</v>
      </c>
      <c r="C1" s="13" t="s">
        <v>17</v>
      </c>
      <c r="D1" s="13" t="s">
        <v>18</v>
      </c>
      <c r="E1" s="13" t="s">
        <v>21</v>
      </c>
      <c r="F1" s="13" t="s">
        <v>23</v>
      </c>
      <c r="G1" s="13" t="s">
        <v>24</v>
      </c>
      <c r="H1" s="13" t="s">
        <v>25</v>
      </c>
      <c r="I1" s="13" t="s">
        <v>27</v>
      </c>
      <c r="J1" s="13" t="s">
        <v>29</v>
      </c>
      <c r="K1" s="13" t="s">
        <v>30</v>
      </c>
      <c r="L1" s="13" t="s">
        <v>32</v>
      </c>
      <c r="M1" s="13" t="s">
        <v>33</v>
      </c>
      <c r="N1" s="13" t="s">
        <v>34</v>
      </c>
      <c r="O1" s="13" t="s">
        <v>36</v>
      </c>
      <c r="P1" s="13" t="s">
        <v>37</v>
      </c>
      <c r="Q1" s="13" t="s">
        <v>39</v>
      </c>
      <c r="R1" s="13" t="s">
        <v>40</v>
      </c>
      <c r="S1" s="13" t="s">
        <v>41</v>
      </c>
      <c r="T1" s="13" t="s">
        <v>43</v>
      </c>
      <c r="U1" s="13" t="s">
        <v>44</v>
      </c>
      <c r="V1" s="13" t="s">
        <v>45</v>
      </c>
      <c r="W1" s="13" t="s">
        <v>46</v>
      </c>
      <c r="X1" s="13" t="s">
        <v>48</v>
      </c>
      <c r="Y1" s="13" t="s">
        <v>50</v>
      </c>
      <c r="Z1" s="13" t="s">
        <v>52</v>
      </c>
      <c r="AA1" s="13" t="s">
        <v>54</v>
      </c>
      <c r="AB1" s="13" t="s">
        <v>56</v>
      </c>
      <c r="AC1" s="13" t="s">
        <v>58</v>
      </c>
      <c r="AD1" s="13" t="s">
        <v>59</v>
      </c>
      <c r="AE1" s="13" t="s">
        <v>60</v>
      </c>
      <c r="AF1" s="13" t="s">
        <v>62</v>
      </c>
      <c r="AG1" s="13" t="s">
        <v>64</v>
      </c>
      <c r="AH1" s="13" t="s">
        <v>65</v>
      </c>
      <c r="AI1" s="13" t="s">
        <v>67</v>
      </c>
      <c r="AJ1" s="13" t="s">
        <v>69</v>
      </c>
      <c r="AK1" s="13" t="s">
        <v>71</v>
      </c>
      <c r="AL1" s="13" t="s">
        <v>73</v>
      </c>
      <c r="AM1" s="13" t="s">
        <v>74</v>
      </c>
      <c r="AN1" s="13" t="s">
        <v>76</v>
      </c>
      <c r="AO1" s="13" t="s">
        <v>77</v>
      </c>
      <c r="AP1" s="13" t="s">
        <v>78</v>
      </c>
      <c r="AQ1" s="13" t="s">
        <v>80</v>
      </c>
      <c r="AR1" s="13" t="s">
        <v>81</v>
      </c>
      <c r="AS1" s="13" t="s">
        <v>83</v>
      </c>
      <c r="AT1" s="13" t="s">
        <v>85</v>
      </c>
      <c r="AU1" s="13" t="s">
        <v>87</v>
      </c>
      <c r="AV1" s="13" t="s">
        <v>88</v>
      </c>
      <c r="AW1" s="13" t="s">
        <v>91</v>
      </c>
    </row>
    <row r="2" spans="1:49" x14ac:dyDescent="0.3">
      <c r="A2" t="s">
        <v>12</v>
      </c>
      <c r="B2">
        <v>460020</v>
      </c>
      <c r="C2" t="s">
        <v>92</v>
      </c>
      <c r="D2" s="14">
        <v>43480</v>
      </c>
      <c r="E2" t="s">
        <v>93</v>
      </c>
      <c r="F2" t="s">
        <v>94</v>
      </c>
      <c r="G2" t="s">
        <v>95</v>
      </c>
      <c r="H2" t="s">
        <v>96</v>
      </c>
      <c r="I2">
        <v>1</v>
      </c>
      <c r="J2" t="s">
        <v>97</v>
      </c>
      <c r="K2">
        <v>50.117199999999997</v>
      </c>
      <c r="L2">
        <v>-125.2226</v>
      </c>
      <c r="M2">
        <v>50.117591079999997</v>
      </c>
      <c r="N2">
        <v>-125.22248551</v>
      </c>
      <c r="P2">
        <v>1</v>
      </c>
      <c r="R2">
        <v>250</v>
      </c>
      <c r="S2" s="15">
        <v>43480.395624999997</v>
      </c>
      <c r="T2" s="15">
        <v>43480.397048600003</v>
      </c>
      <c r="U2" s="15">
        <v>43530.440972199998</v>
      </c>
      <c r="V2" t="s">
        <v>98</v>
      </c>
      <c r="X2" t="s">
        <v>99</v>
      </c>
      <c r="AB2" t="s">
        <v>100</v>
      </c>
      <c r="AC2">
        <v>10</v>
      </c>
      <c r="AD2" t="s">
        <v>101</v>
      </c>
      <c r="AE2" s="15">
        <v>43224</v>
      </c>
      <c r="AF2">
        <v>2.20291567662531</v>
      </c>
      <c r="AG2">
        <v>1.8313134656332899</v>
      </c>
      <c r="AH2">
        <v>6.4170404581786404E-4</v>
      </c>
      <c r="AI2">
        <v>5454.17</v>
      </c>
      <c r="AJ2">
        <v>3584.59</v>
      </c>
      <c r="AL2">
        <v>1</v>
      </c>
      <c r="AM2">
        <v>0.105715019876639</v>
      </c>
      <c r="AN2" t="s">
        <v>102</v>
      </c>
      <c r="AO2">
        <v>0.105715019876639</v>
      </c>
      <c r="AP2">
        <v>6.2783832170958495E-2</v>
      </c>
      <c r="AQ2" t="s">
        <v>102</v>
      </c>
      <c r="AR2">
        <v>6.2783832170958495E-2</v>
      </c>
      <c r="AS2" t="s">
        <v>94</v>
      </c>
      <c r="AT2" t="s">
        <v>12</v>
      </c>
      <c r="AU2" t="s">
        <v>105</v>
      </c>
      <c r="AV2" t="s">
        <v>103</v>
      </c>
      <c r="AW2" t="s">
        <v>104</v>
      </c>
    </row>
    <row r="3" spans="1:49" x14ac:dyDescent="0.3">
      <c r="A3" t="s">
        <v>12</v>
      </c>
      <c r="B3">
        <v>460020</v>
      </c>
      <c r="C3" t="s">
        <v>92</v>
      </c>
      <c r="D3" s="14">
        <v>43480</v>
      </c>
      <c r="E3" t="s">
        <v>93</v>
      </c>
      <c r="F3" t="s">
        <v>94</v>
      </c>
      <c r="G3" t="s">
        <v>95</v>
      </c>
      <c r="H3" t="s">
        <v>96</v>
      </c>
      <c r="I3">
        <v>1</v>
      </c>
      <c r="J3" t="s">
        <v>97</v>
      </c>
      <c r="K3">
        <v>50.117199999999997</v>
      </c>
      <c r="L3">
        <v>-125.2226</v>
      </c>
      <c r="M3">
        <v>50.117591079999997</v>
      </c>
      <c r="N3">
        <v>-125.22248551</v>
      </c>
      <c r="P3">
        <v>1</v>
      </c>
      <c r="R3">
        <v>250</v>
      </c>
      <c r="S3" s="15">
        <v>43480.395624999997</v>
      </c>
      <c r="T3" s="15">
        <v>43480.397048600003</v>
      </c>
      <c r="U3" s="15">
        <v>43530.413888900002</v>
      </c>
      <c r="V3" t="s">
        <v>98</v>
      </c>
      <c r="X3" t="s">
        <v>106</v>
      </c>
      <c r="AB3" t="s">
        <v>107</v>
      </c>
      <c r="AC3">
        <v>10</v>
      </c>
      <c r="AD3" t="s">
        <v>101</v>
      </c>
      <c r="AE3" s="15">
        <v>43224</v>
      </c>
      <c r="AF3">
        <v>2.20291567662531</v>
      </c>
      <c r="AG3">
        <v>1.8313134656332899</v>
      </c>
      <c r="AH3">
        <v>6.4170404581786404E-4</v>
      </c>
      <c r="AI3">
        <v>7623.71</v>
      </c>
      <c r="AJ3">
        <v>4943.57</v>
      </c>
      <c r="AL3">
        <v>1</v>
      </c>
      <c r="AM3">
        <v>0.151547969796518</v>
      </c>
      <c r="AN3" t="s">
        <v>102</v>
      </c>
      <c r="AO3">
        <v>0.151547969796518</v>
      </c>
      <c r="AP3">
        <v>8.0831708218802797E-2</v>
      </c>
      <c r="AQ3" t="s">
        <v>102</v>
      </c>
      <c r="AR3">
        <v>8.0831708218802797E-2</v>
      </c>
      <c r="AS3" t="s">
        <v>94</v>
      </c>
      <c r="AT3" t="s">
        <v>12</v>
      </c>
      <c r="AU3" t="s">
        <v>105</v>
      </c>
      <c r="AV3" t="s">
        <v>103</v>
      </c>
      <c r="AW3" t="s">
        <v>104</v>
      </c>
    </row>
    <row r="4" spans="1:49" x14ac:dyDescent="0.3">
      <c r="A4" t="s">
        <v>12</v>
      </c>
      <c r="B4">
        <v>460020</v>
      </c>
      <c r="C4" t="s">
        <v>92</v>
      </c>
      <c r="D4" s="14">
        <v>43480</v>
      </c>
      <c r="E4" t="s">
        <v>93</v>
      </c>
      <c r="F4" t="s">
        <v>94</v>
      </c>
      <c r="G4" t="s">
        <v>95</v>
      </c>
      <c r="H4" t="s">
        <v>96</v>
      </c>
      <c r="I4">
        <v>1</v>
      </c>
      <c r="J4" t="s">
        <v>97</v>
      </c>
      <c r="K4">
        <v>50.117199999999997</v>
      </c>
      <c r="L4">
        <v>-125.2226</v>
      </c>
      <c r="M4">
        <v>50.117591079999997</v>
      </c>
      <c r="N4">
        <v>-125.22248551</v>
      </c>
      <c r="P4">
        <v>1</v>
      </c>
      <c r="R4">
        <v>250</v>
      </c>
      <c r="S4" s="15">
        <v>43480.395624999997</v>
      </c>
      <c r="T4" s="15">
        <v>43480.397048600003</v>
      </c>
      <c r="U4" s="15">
        <v>43530.438888899997</v>
      </c>
      <c r="V4" t="s">
        <v>98</v>
      </c>
      <c r="X4" t="s">
        <v>108</v>
      </c>
      <c r="AB4" t="s">
        <v>109</v>
      </c>
      <c r="AC4">
        <v>10</v>
      </c>
      <c r="AD4" t="s">
        <v>101</v>
      </c>
      <c r="AE4" s="15">
        <v>43224</v>
      </c>
      <c r="AF4">
        <v>2.20291567662531</v>
      </c>
      <c r="AG4">
        <v>1.8313134656332899</v>
      </c>
      <c r="AH4">
        <v>6.4170404581786404E-4</v>
      </c>
      <c r="AI4">
        <v>11773.54</v>
      </c>
      <c r="AJ4">
        <v>7612.15</v>
      </c>
      <c r="AL4">
        <v>1</v>
      </c>
      <c r="AM4">
        <v>0.235304949006967</v>
      </c>
      <c r="AN4" t="s">
        <v>102</v>
      </c>
      <c r="AO4">
        <v>0.235304949006967</v>
      </c>
      <c r="AP4">
        <v>0.122515202422936</v>
      </c>
      <c r="AQ4" t="s">
        <v>102</v>
      </c>
      <c r="AR4">
        <v>0.122515202422936</v>
      </c>
      <c r="AS4" t="s">
        <v>94</v>
      </c>
      <c r="AT4" t="s">
        <v>12</v>
      </c>
      <c r="AU4" t="s">
        <v>105</v>
      </c>
      <c r="AV4" t="s">
        <v>103</v>
      </c>
      <c r="AW4" t="s">
        <v>104</v>
      </c>
    </row>
    <row r="5" spans="1:49" x14ac:dyDescent="0.3">
      <c r="A5" t="s">
        <v>12</v>
      </c>
      <c r="B5">
        <v>460020</v>
      </c>
      <c r="C5" t="s">
        <v>92</v>
      </c>
      <c r="D5" s="14">
        <v>43480</v>
      </c>
      <c r="E5" t="s">
        <v>93</v>
      </c>
      <c r="F5" t="s">
        <v>94</v>
      </c>
      <c r="G5" t="s">
        <v>95</v>
      </c>
      <c r="H5" t="s">
        <v>96</v>
      </c>
      <c r="I5">
        <v>1</v>
      </c>
      <c r="J5" t="s">
        <v>97</v>
      </c>
      <c r="K5">
        <v>50.117199999999997</v>
      </c>
      <c r="L5">
        <v>-125.2226</v>
      </c>
      <c r="M5">
        <v>50.117591079999997</v>
      </c>
      <c r="N5">
        <v>-125.22248551</v>
      </c>
      <c r="P5">
        <v>1</v>
      </c>
      <c r="R5">
        <v>250</v>
      </c>
      <c r="S5" s="15">
        <v>43480.395624999997</v>
      </c>
      <c r="T5" s="15">
        <v>43480.397048600003</v>
      </c>
      <c r="U5" s="15">
        <v>43530.5854167</v>
      </c>
      <c r="V5" t="s">
        <v>98</v>
      </c>
      <c r="X5" t="s">
        <v>110</v>
      </c>
      <c r="AB5" t="s">
        <v>111</v>
      </c>
      <c r="AC5">
        <v>10</v>
      </c>
      <c r="AD5" t="s">
        <v>101</v>
      </c>
      <c r="AE5" s="15">
        <v>43224</v>
      </c>
      <c r="AF5">
        <v>2.20291567662531</v>
      </c>
      <c r="AG5">
        <v>1.8313134656332899</v>
      </c>
      <c r="AH5">
        <v>6.4170404581786404E-4</v>
      </c>
      <c r="AI5">
        <v>26506.29</v>
      </c>
      <c r="AJ5">
        <v>17666.009999999998</v>
      </c>
      <c r="AL5">
        <v>1</v>
      </c>
      <c r="AM5">
        <v>0.49987182999125601</v>
      </c>
      <c r="AN5" t="s">
        <v>102</v>
      </c>
      <c r="AO5">
        <v>0.49987182999125601</v>
      </c>
      <c r="AP5">
        <v>0.33054459288036198</v>
      </c>
      <c r="AQ5" t="s">
        <v>102</v>
      </c>
      <c r="AR5">
        <v>0.33054459288036198</v>
      </c>
      <c r="AS5" t="s">
        <v>94</v>
      </c>
      <c r="AT5" t="s">
        <v>12</v>
      </c>
      <c r="AU5" t="s">
        <v>105</v>
      </c>
      <c r="AV5" t="s">
        <v>103</v>
      </c>
      <c r="AW5" t="s">
        <v>104</v>
      </c>
    </row>
    <row r="6" spans="1:49" x14ac:dyDescent="0.3">
      <c r="A6" t="s">
        <v>12</v>
      </c>
      <c r="B6">
        <v>460020</v>
      </c>
      <c r="C6" t="s">
        <v>92</v>
      </c>
      <c r="D6" s="14">
        <v>43480</v>
      </c>
      <c r="E6" t="s">
        <v>93</v>
      </c>
      <c r="F6" t="s">
        <v>94</v>
      </c>
      <c r="G6" t="s">
        <v>95</v>
      </c>
      <c r="H6" t="s">
        <v>96</v>
      </c>
      <c r="I6">
        <v>1</v>
      </c>
      <c r="J6" t="s">
        <v>97</v>
      </c>
      <c r="K6">
        <v>50.117199999999997</v>
      </c>
      <c r="L6">
        <v>-125.2226</v>
      </c>
      <c r="M6">
        <v>50.117591079999997</v>
      </c>
      <c r="N6">
        <v>-125.22248551</v>
      </c>
      <c r="P6">
        <v>5</v>
      </c>
      <c r="R6">
        <v>250</v>
      </c>
      <c r="S6" s="15">
        <v>43480.395624999997</v>
      </c>
      <c r="T6" s="15">
        <v>43480.397048600003</v>
      </c>
      <c r="U6" s="15">
        <v>43530.424305599998</v>
      </c>
      <c r="V6" t="s">
        <v>98</v>
      </c>
      <c r="X6" t="s">
        <v>112</v>
      </c>
      <c r="AB6" t="s">
        <v>100</v>
      </c>
      <c r="AC6">
        <v>10</v>
      </c>
      <c r="AD6" t="s">
        <v>101</v>
      </c>
      <c r="AE6" s="15">
        <v>43224</v>
      </c>
      <c r="AF6">
        <v>2.20291567662531</v>
      </c>
      <c r="AG6">
        <v>1.8313134656332899</v>
      </c>
      <c r="AH6">
        <v>6.4170404581786404E-4</v>
      </c>
      <c r="AI6">
        <v>3709.98</v>
      </c>
      <c r="AJ6">
        <v>2637.55</v>
      </c>
      <c r="AL6">
        <v>1</v>
      </c>
      <c r="AM6">
        <v>6.0640335672345502E-2</v>
      </c>
      <c r="AN6" t="s">
        <v>102</v>
      </c>
      <c r="AO6">
        <v>6.0640335672345502E-2</v>
      </c>
      <c r="AP6">
        <v>6.3341527586253096E-2</v>
      </c>
      <c r="AQ6" t="s">
        <v>102</v>
      </c>
      <c r="AR6">
        <v>6.3341527586253096E-2</v>
      </c>
      <c r="AS6" t="s">
        <v>94</v>
      </c>
      <c r="AT6" t="s">
        <v>12</v>
      </c>
      <c r="AU6" t="s">
        <v>105</v>
      </c>
      <c r="AV6" t="s">
        <v>103</v>
      </c>
      <c r="AW6" t="s">
        <v>104</v>
      </c>
    </row>
    <row r="7" spans="1:49" x14ac:dyDescent="0.3">
      <c r="A7" t="s">
        <v>12</v>
      </c>
      <c r="B7">
        <v>460020</v>
      </c>
      <c r="C7" t="s">
        <v>92</v>
      </c>
      <c r="D7" s="14">
        <v>43480</v>
      </c>
      <c r="E7" t="s">
        <v>93</v>
      </c>
      <c r="F7" t="s">
        <v>94</v>
      </c>
      <c r="G7" t="s">
        <v>95</v>
      </c>
      <c r="H7" t="s">
        <v>96</v>
      </c>
      <c r="I7">
        <v>1</v>
      </c>
      <c r="J7" t="s">
        <v>97</v>
      </c>
      <c r="K7">
        <v>50.117199999999997</v>
      </c>
      <c r="L7">
        <v>-125.2226</v>
      </c>
      <c r="M7">
        <v>50.117591079999997</v>
      </c>
      <c r="N7">
        <v>-125.22248551</v>
      </c>
      <c r="P7">
        <v>5</v>
      </c>
      <c r="R7">
        <v>250</v>
      </c>
      <c r="S7" s="15">
        <v>43480.395624999997</v>
      </c>
      <c r="T7" s="15">
        <v>43480.397048600003</v>
      </c>
      <c r="U7" s="15">
        <v>43530.402083300003</v>
      </c>
      <c r="V7" t="s">
        <v>98</v>
      </c>
      <c r="X7" t="s">
        <v>113</v>
      </c>
      <c r="AB7" t="s">
        <v>107</v>
      </c>
      <c r="AC7">
        <v>10</v>
      </c>
      <c r="AD7" t="s">
        <v>101</v>
      </c>
      <c r="AE7" s="15">
        <v>43224</v>
      </c>
      <c r="AF7">
        <v>2.20291567662531</v>
      </c>
      <c r="AG7">
        <v>1.8313134656332899</v>
      </c>
      <c r="AH7">
        <v>6.4170404581786404E-4</v>
      </c>
      <c r="AI7">
        <v>5064.67</v>
      </c>
      <c r="AJ7">
        <v>3342.22</v>
      </c>
      <c r="AL7">
        <v>1</v>
      </c>
      <c r="AM7">
        <v>9.7395584027704901E-2</v>
      </c>
      <c r="AN7" t="s">
        <v>102</v>
      </c>
      <c r="AO7">
        <v>9.7395584027704901E-2</v>
      </c>
      <c r="AP7">
        <v>5.9710314635885699E-2</v>
      </c>
      <c r="AQ7" t="s">
        <v>102</v>
      </c>
      <c r="AR7">
        <v>5.9710314635885699E-2</v>
      </c>
      <c r="AS7" t="s">
        <v>94</v>
      </c>
      <c r="AT7" t="s">
        <v>12</v>
      </c>
      <c r="AU7" t="s">
        <v>105</v>
      </c>
      <c r="AV7" t="s">
        <v>103</v>
      </c>
      <c r="AW7" t="s">
        <v>104</v>
      </c>
    </row>
    <row r="8" spans="1:49" x14ac:dyDescent="0.3">
      <c r="A8" t="s">
        <v>12</v>
      </c>
      <c r="B8">
        <v>460020</v>
      </c>
      <c r="C8" t="s">
        <v>92</v>
      </c>
      <c r="D8" s="14">
        <v>43480</v>
      </c>
      <c r="E8" t="s">
        <v>93</v>
      </c>
      <c r="F8" t="s">
        <v>94</v>
      </c>
      <c r="G8" t="s">
        <v>95</v>
      </c>
      <c r="H8" t="s">
        <v>96</v>
      </c>
      <c r="I8">
        <v>1</v>
      </c>
      <c r="J8" t="s">
        <v>97</v>
      </c>
      <c r="K8">
        <v>50.117199999999997</v>
      </c>
      <c r="L8">
        <v>-125.2226</v>
      </c>
      <c r="M8">
        <v>50.117591079999997</v>
      </c>
      <c r="N8">
        <v>-125.22248551</v>
      </c>
      <c r="P8">
        <v>5</v>
      </c>
      <c r="R8">
        <v>250</v>
      </c>
      <c r="S8" s="15">
        <v>43480.395624999997</v>
      </c>
      <c r="T8" s="15">
        <v>43480.397048600003</v>
      </c>
      <c r="U8" s="15">
        <v>43530.4402778</v>
      </c>
      <c r="V8" t="s">
        <v>98</v>
      </c>
      <c r="X8" t="s">
        <v>114</v>
      </c>
      <c r="AB8" t="s">
        <v>109</v>
      </c>
      <c r="AC8">
        <v>10</v>
      </c>
      <c r="AD8" t="s">
        <v>101</v>
      </c>
      <c r="AE8" s="15">
        <v>43224</v>
      </c>
      <c r="AF8">
        <v>2.20291567662531</v>
      </c>
      <c r="AG8">
        <v>1.8313134656332899</v>
      </c>
      <c r="AH8">
        <v>6.4170404581786404E-4</v>
      </c>
      <c r="AI8">
        <v>18570.96</v>
      </c>
      <c r="AJ8">
        <v>11767.46</v>
      </c>
      <c r="AL8">
        <v>1</v>
      </c>
      <c r="AM8">
        <v>0.38470252020812801</v>
      </c>
      <c r="AN8" t="s">
        <v>102</v>
      </c>
      <c r="AO8">
        <v>0.38470252020812801</v>
      </c>
      <c r="AP8">
        <v>0.16844400464297599</v>
      </c>
      <c r="AQ8" t="s">
        <v>102</v>
      </c>
      <c r="AR8">
        <v>0.16844400464297599</v>
      </c>
      <c r="AS8" t="s">
        <v>94</v>
      </c>
      <c r="AT8" t="s">
        <v>12</v>
      </c>
      <c r="AU8" t="s">
        <v>105</v>
      </c>
      <c r="AV8" t="s">
        <v>103</v>
      </c>
      <c r="AW8" t="s">
        <v>104</v>
      </c>
    </row>
    <row r="9" spans="1:49" x14ac:dyDescent="0.3">
      <c r="A9" t="s">
        <v>12</v>
      </c>
      <c r="B9">
        <v>460020</v>
      </c>
      <c r="C9" t="s">
        <v>92</v>
      </c>
      <c r="D9" s="14">
        <v>43480</v>
      </c>
      <c r="E9" t="s">
        <v>93</v>
      </c>
      <c r="F9" t="s">
        <v>94</v>
      </c>
      <c r="G9" t="s">
        <v>95</v>
      </c>
      <c r="H9" t="s">
        <v>96</v>
      </c>
      <c r="I9">
        <v>1</v>
      </c>
      <c r="J9" t="s">
        <v>97</v>
      </c>
      <c r="K9">
        <v>50.117199999999997</v>
      </c>
      <c r="L9">
        <v>-125.2226</v>
      </c>
      <c r="M9">
        <v>50.117591079999997</v>
      </c>
      <c r="N9">
        <v>-125.22248551</v>
      </c>
      <c r="P9">
        <v>5</v>
      </c>
      <c r="R9">
        <v>250</v>
      </c>
      <c r="S9" s="15">
        <v>43480.395624999997</v>
      </c>
      <c r="T9" s="15">
        <v>43480.397048600003</v>
      </c>
      <c r="U9" s="15">
        <v>43530.439583300002</v>
      </c>
      <c r="V9" t="s">
        <v>98</v>
      </c>
      <c r="X9" t="s">
        <v>115</v>
      </c>
      <c r="AB9" t="s">
        <v>111</v>
      </c>
      <c r="AC9">
        <v>10</v>
      </c>
      <c r="AD9" t="s">
        <v>101</v>
      </c>
      <c r="AE9" s="15">
        <v>43224</v>
      </c>
      <c r="AF9">
        <v>2.20291567662531</v>
      </c>
      <c r="AG9">
        <v>1.8313134656332899</v>
      </c>
      <c r="AH9">
        <v>6.4170404581786404E-4</v>
      </c>
      <c r="AI9">
        <v>26947.040000000001</v>
      </c>
      <c r="AJ9">
        <v>17241.11</v>
      </c>
      <c r="AL9">
        <v>1</v>
      </c>
      <c r="AM9">
        <v>0.54881983272781298</v>
      </c>
      <c r="AN9" t="s">
        <v>102</v>
      </c>
      <c r="AO9">
        <v>0.54881983272781298</v>
      </c>
      <c r="AP9">
        <v>0.26162354936786603</v>
      </c>
      <c r="AQ9" t="s">
        <v>102</v>
      </c>
      <c r="AR9">
        <v>0.26162354936786603</v>
      </c>
      <c r="AS9" t="s">
        <v>94</v>
      </c>
      <c r="AT9" t="s">
        <v>12</v>
      </c>
      <c r="AU9" t="s">
        <v>105</v>
      </c>
      <c r="AV9" t="s">
        <v>103</v>
      </c>
      <c r="AW9" t="s">
        <v>104</v>
      </c>
    </row>
    <row r="10" spans="1:49" x14ac:dyDescent="0.3">
      <c r="A10" t="s">
        <v>12</v>
      </c>
      <c r="B10">
        <v>461395</v>
      </c>
      <c r="C10" t="s">
        <v>92</v>
      </c>
      <c r="D10" s="14">
        <v>43481</v>
      </c>
      <c r="E10" t="s">
        <v>93</v>
      </c>
      <c r="F10" t="s">
        <v>94</v>
      </c>
      <c r="G10" t="s">
        <v>95</v>
      </c>
      <c r="H10" t="s">
        <v>116</v>
      </c>
      <c r="I10">
        <v>1</v>
      </c>
      <c r="J10" t="s">
        <v>117</v>
      </c>
      <c r="K10">
        <v>50.030700000000103</v>
      </c>
      <c r="L10">
        <v>-125.0992</v>
      </c>
      <c r="P10">
        <v>0</v>
      </c>
      <c r="R10">
        <v>250</v>
      </c>
      <c r="S10" s="15">
        <v>43481.421620399997</v>
      </c>
      <c r="T10" s="15">
        <v>43481.423819399999</v>
      </c>
      <c r="U10" s="15">
        <v>43517.418055599999</v>
      </c>
      <c r="V10" t="s">
        <v>118</v>
      </c>
      <c r="X10" t="s">
        <v>119</v>
      </c>
      <c r="AB10" t="s">
        <v>100</v>
      </c>
      <c r="AC10">
        <v>10</v>
      </c>
      <c r="AD10" t="s">
        <v>101</v>
      </c>
      <c r="AE10" s="15">
        <v>43224</v>
      </c>
      <c r="AF10">
        <v>2.20291567662531</v>
      </c>
      <c r="AG10">
        <v>1.8313134656332899</v>
      </c>
      <c r="AH10">
        <v>6.4170404581786404E-4</v>
      </c>
      <c r="AI10">
        <v>7554.3</v>
      </c>
      <c r="AJ10">
        <v>4810.7700000000004</v>
      </c>
      <c r="AL10">
        <v>1</v>
      </c>
      <c r="AM10">
        <v>0.15513234442075499</v>
      </c>
      <c r="AN10" t="s">
        <v>102</v>
      </c>
      <c r="AO10">
        <v>0.15513234442075499</v>
      </c>
      <c r="AP10">
        <v>7.10048769811404E-2</v>
      </c>
      <c r="AQ10" t="s">
        <v>102</v>
      </c>
      <c r="AR10">
        <v>7.10048769811404E-2</v>
      </c>
      <c r="AS10" t="s">
        <v>94</v>
      </c>
      <c r="AT10" t="s">
        <v>12</v>
      </c>
      <c r="AU10" t="s">
        <v>121</v>
      </c>
      <c r="AV10" t="s">
        <v>103</v>
      </c>
      <c r="AW10" t="s">
        <v>120</v>
      </c>
    </row>
    <row r="11" spans="1:49" x14ac:dyDescent="0.3">
      <c r="A11" t="s">
        <v>12</v>
      </c>
      <c r="B11">
        <v>461395</v>
      </c>
      <c r="C11" t="s">
        <v>92</v>
      </c>
      <c r="D11" s="14">
        <v>43481</v>
      </c>
      <c r="E11" t="s">
        <v>93</v>
      </c>
      <c r="F11" t="s">
        <v>94</v>
      </c>
      <c r="G11" t="s">
        <v>95</v>
      </c>
      <c r="H11" t="s">
        <v>116</v>
      </c>
      <c r="I11">
        <v>1</v>
      </c>
      <c r="J11" t="s">
        <v>117</v>
      </c>
      <c r="K11">
        <v>50.030700000000103</v>
      </c>
      <c r="L11">
        <v>-125.0992</v>
      </c>
      <c r="P11">
        <v>0</v>
      </c>
      <c r="R11">
        <v>250</v>
      </c>
      <c r="S11" s="15">
        <v>43481.421620399997</v>
      </c>
      <c r="T11" s="15">
        <v>43481.423819399999</v>
      </c>
      <c r="U11" s="15">
        <v>43517.431944399999</v>
      </c>
      <c r="V11" t="s">
        <v>118</v>
      </c>
      <c r="X11" t="s">
        <v>122</v>
      </c>
      <c r="AB11" t="s">
        <v>107</v>
      </c>
      <c r="AC11">
        <v>10</v>
      </c>
      <c r="AD11" t="s">
        <v>101</v>
      </c>
      <c r="AE11" s="15">
        <v>43224</v>
      </c>
      <c r="AF11">
        <v>2.20291567662531</v>
      </c>
      <c r="AG11">
        <v>1.8313134656332899</v>
      </c>
      <c r="AH11">
        <v>6.4170404581786404E-4</v>
      </c>
      <c r="AI11">
        <v>11504.82</v>
      </c>
      <c r="AJ11">
        <v>7329.3</v>
      </c>
      <c r="AL11">
        <v>1</v>
      </c>
      <c r="AM11">
        <v>0.23610392697573901</v>
      </c>
      <c r="AN11" t="s">
        <v>102</v>
      </c>
      <c r="AO11">
        <v>0.23610392697573901</v>
      </c>
      <c r="AP11">
        <v>0.10842044995787201</v>
      </c>
      <c r="AQ11" t="s">
        <v>102</v>
      </c>
      <c r="AR11">
        <v>0.10842044995787201</v>
      </c>
      <c r="AS11" t="s">
        <v>94</v>
      </c>
      <c r="AT11" t="s">
        <v>12</v>
      </c>
      <c r="AU11" t="s">
        <v>121</v>
      </c>
      <c r="AV11" t="s">
        <v>103</v>
      </c>
      <c r="AW11" t="s">
        <v>120</v>
      </c>
    </row>
    <row r="12" spans="1:49" x14ac:dyDescent="0.3">
      <c r="A12" t="s">
        <v>12</v>
      </c>
      <c r="B12">
        <v>461395</v>
      </c>
      <c r="C12" t="s">
        <v>92</v>
      </c>
      <c r="D12" s="14">
        <v>43481</v>
      </c>
      <c r="E12" t="s">
        <v>93</v>
      </c>
      <c r="F12" t="s">
        <v>94</v>
      </c>
      <c r="G12" t="s">
        <v>95</v>
      </c>
      <c r="H12" t="s">
        <v>116</v>
      </c>
      <c r="I12">
        <v>1</v>
      </c>
      <c r="J12" t="s">
        <v>117</v>
      </c>
      <c r="K12">
        <v>50.030700000000103</v>
      </c>
      <c r="L12">
        <v>-125.0992</v>
      </c>
      <c r="P12">
        <v>0</v>
      </c>
      <c r="R12">
        <v>250</v>
      </c>
      <c r="S12" s="15">
        <v>43481.421620399997</v>
      </c>
      <c r="T12" s="15">
        <v>43481.423819399999</v>
      </c>
      <c r="U12" s="15">
        <v>43517.436111100003</v>
      </c>
      <c r="V12" t="s">
        <v>118</v>
      </c>
      <c r="X12" t="s">
        <v>123</v>
      </c>
      <c r="AB12" t="s">
        <v>109</v>
      </c>
      <c r="AC12">
        <v>10</v>
      </c>
      <c r="AD12" t="s">
        <v>101</v>
      </c>
      <c r="AE12" s="15">
        <v>43224</v>
      </c>
      <c r="AF12">
        <v>2.20291567662531</v>
      </c>
      <c r="AG12">
        <v>1.8313134656332899</v>
      </c>
      <c r="AH12">
        <v>6.4170404581786404E-4</v>
      </c>
      <c r="AI12">
        <v>13408.25</v>
      </c>
      <c r="AJ12">
        <v>8792.41</v>
      </c>
      <c r="AL12">
        <v>1</v>
      </c>
      <c r="AM12">
        <v>0.26100173159072299</v>
      </c>
      <c r="AN12" t="s">
        <v>102</v>
      </c>
      <c r="AO12">
        <v>0.26100173159072299</v>
      </c>
      <c r="AP12">
        <v>0.152298252991004</v>
      </c>
      <c r="AQ12" t="s">
        <v>102</v>
      </c>
      <c r="AR12">
        <v>0.152298252991004</v>
      </c>
      <c r="AS12" t="s">
        <v>94</v>
      </c>
      <c r="AT12" t="s">
        <v>12</v>
      </c>
      <c r="AU12" t="s">
        <v>121</v>
      </c>
      <c r="AV12" t="s">
        <v>103</v>
      </c>
      <c r="AW12" t="s">
        <v>120</v>
      </c>
    </row>
    <row r="13" spans="1:49" x14ac:dyDescent="0.3">
      <c r="A13" t="s">
        <v>12</v>
      </c>
      <c r="B13">
        <v>461395</v>
      </c>
      <c r="C13" t="s">
        <v>92</v>
      </c>
      <c r="D13" s="14">
        <v>43481</v>
      </c>
      <c r="E13" t="s">
        <v>93</v>
      </c>
      <c r="F13" t="s">
        <v>94</v>
      </c>
      <c r="G13" t="s">
        <v>95</v>
      </c>
      <c r="H13" t="s">
        <v>116</v>
      </c>
      <c r="I13">
        <v>1</v>
      </c>
      <c r="J13" t="s">
        <v>117</v>
      </c>
      <c r="K13">
        <v>50.030700000000103</v>
      </c>
      <c r="L13">
        <v>-125.0992</v>
      </c>
      <c r="P13">
        <v>0</v>
      </c>
      <c r="R13">
        <v>250</v>
      </c>
      <c r="S13" s="15">
        <v>43481.421620399997</v>
      </c>
      <c r="T13" s="15">
        <v>43481.423819399999</v>
      </c>
      <c r="U13" s="15">
        <v>43517.495833300003</v>
      </c>
      <c r="V13" t="s">
        <v>118</v>
      </c>
      <c r="X13" t="s">
        <v>124</v>
      </c>
      <c r="AB13" t="s">
        <v>111</v>
      </c>
      <c r="AC13">
        <v>10</v>
      </c>
      <c r="AD13" t="s">
        <v>101</v>
      </c>
      <c r="AE13" s="15">
        <v>43224</v>
      </c>
      <c r="AF13">
        <v>2.20291567662531</v>
      </c>
      <c r="AG13">
        <v>1.8313134656332899</v>
      </c>
      <c r="AH13">
        <v>6.4170404581786404E-4</v>
      </c>
      <c r="AI13">
        <v>24707.23</v>
      </c>
      <c r="AJ13">
        <v>15628.58</v>
      </c>
      <c r="AL13">
        <v>1</v>
      </c>
      <c r="AM13">
        <v>0.51335041303557305</v>
      </c>
      <c r="AN13" t="s">
        <v>102</v>
      </c>
      <c r="AO13">
        <v>0.51335041303557305</v>
      </c>
      <c r="AP13">
        <v>0.221293657592877</v>
      </c>
      <c r="AQ13" t="s">
        <v>102</v>
      </c>
      <c r="AR13">
        <v>0.221293657592877</v>
      </c>
      <c r="AS13" t="s">
        <v>94</v>
      </c>
      <c r="AT13" t="s">
        <v>12</v>
      </c>
      <c r="AU13" t="s">
        <v>121</v>
      </c>
      <c r="AV13" t="s">
        <v>103</v>
      </c>
      <c r="AW13" t="s">
        <v>120</v>
      </c>
    </row>
    <row r="14" spans="1:49" x14ac:dyDescent="0.3">
      <c r="A14" t="s">
        <v>12</v>
      </c>
      <c r="B14">
        <v>461395</v>
      </c>
      <c r="C14" t="s">
        <v>92</v>
      </c>
      <c r="D14" s="14">
        <v>43481</v>
      </c>
      <c r="E14" t="s">
        <v>93</v>
      </c>
      <c r="F14" t="s">
        <v>94</v>
      </c>
      <c r="G14" t="s">
        <v>95</v>
      </c>
      <c r="H14" t="s">
        <v>116</v>
      </c>
      <c r="I14">
        <v>1</v>
      </c>
      <c r="J14" t="s">
        <v>117</v>
      </c>
      <c r="K14">
        <v>50.030700000000103</v>
      </c>
      <c r="L14">
        <v>-125.0992</v>
      </c>
      <c r="P14">
        <v>5</v>
      </c>
      <c r="Q14">
        <v>5.9131933999999999</v>
      </c>
      <c r="R14">
        <v>250</v>
      </c>
      <c r="S14" s="15">
        <v>43481.421620399997</v>
      </c>
      <c r="T14" s="15">
        <v>43481.423819399999</v>
      </c>
      <c r="U14" s="15">
        <v>43517.413194399996</v>
      </c>
      <c r="V14" t="s">
        <v>118</v>
      </c>
      <c r="X14" t="s">
        <v>125</v>
      </c>
      <c r="AB14" t="s">
        <v>100</v>
      </c>
      <c r="AC14">
        <v>10</v>
      </c>
      <c r="AD14" t="s">
        <v>101</v>
      </c>
      <c r="AE14" s="15">
        <v>43224</v>
      </c>
      <c r="AF14">
        <v>2.20291567662531</v>
      </c>
      <c r="AG14">
        <v>1.8313134656332899</v>
      </c>
      <c r="AH14">
        <v>6.4170404581786404E-4</v>
      </c>
      <c r="AI14">
        <v>5268.91</v>
      </c>
      <c r="AJ14">
        <v>3594.8</v>
      </c>
      <c r="AL14">
        <v>1</v>
      </c>
      <c r="AM14">
        <v>9.4662208584644594E-2</v>
      </c>
      <c r="AN14" t="s">
        <v>102</v>
      </c>
      <c r="AO14">
        <v>9.4662208584644594E-2</v>
      </c>
      <c r="AP14">
        <v>7.4316579321560203E-2</v>
      </c>
      <c r="AQ14" t="s">
        <v>102</v>
      </c>
      <c r="AR14">
        <v>7.4316579321560203E-2</v>
      </c>
      <c r="AS14" t="s">
        <v>94</v>
      </c>
      <c r="AT14" t="s">
        <v>12</v>
      </c>
      <c r="AU14" t="s">
        <v>121</v>
      </c>
      <c r="AV14" t="s">
        <v>103</v>
      </c>
      <c r="AW14" t="s">
        <v>120</v>
      </c>
    </row>
    <row r="15" spans="1:49" x14ac:dyDescent="0.3">
      <c r="A15" t="s">
        <v>12</v>
      </c>
      <c r="B15">
        <v>461395</v>
      </c>
      <c r="C15" t="s">
        <v>92</v>
      </c>
      <c r="D15" s="14">
        <v>43481</v>
      </c>
      <c r="E15" t="s">
        <v>93</v>
      </c>
      <c r="F15" t="s">
        <v>94</v>
      </c>
      <c r="G15" t="s">
        <v>95</v>
      </c>
      <c r="H15" t="s">
        <v>116</v>
      </c>
      <c r="I15">
        <v>1</v>
      </c>
      <c r="J15" t="s">
        <v>117</v>
      </c>
      <c r="K15">
        <v>50.030700000000103</v>
      </c>
      <c r="L15">
        <v>-125.0992</v>
      </c>
      <c r="P15">
        <v>5</v>
      </c>
      <c r="Q15">
        <v>5.9131933999999999</v>
      </c>
      <c r="R15">
        <v>250</v>
      </c>
      <c r="S15" s="15">
        <v>43481.421620399997</v>
      </c>
      <c r="T15" s="15">
        <v>43481.423819399999</v>
      </c>
      <c r="U15" s="15">
        <v>43517.499305600002</v>
      </c>
      <c r="V15" t="s">
        <v>118</v>
      </c>
      <c r="X15" t="s">
        <v>126</v>
      </c>
      <c r="AB15" t="s">
        <v>107</v>
      </c>
      <c r="AC15">
        <v>10</v>
      </c>
      <c r="AD15" t="s">
        <v>101</v>
      </c>
      <c r="AE15" s="15">
        <v>43224</v>
      </c>
      <c r="AF15">
        <v>2.20291567662531</v>
      </c>
      <c r="AG15">
        <v>1.8313134656332899</v>
      </c>
      <c r="AH15">
        <v>6.4170404581786404E-4</v>
      </c>
      <c r="AI15">
        <v>6863.89</v>
      </c>
      <c r="AJ15">
        <v>4504.3100000000004</v>
      </c>
      <c r="AL15">
        <v>1</v>
      </c>
      <c r="AM15">
        <v>0.13342196996144601</v>
      </c>
      <c r="AN15" t="s">
        <v>102</v>
      </c>
      <c r="AO15">
        <v>0.13342196996144601</v>
      </c>
      <c r="AP15">
        <v>7.8309654650159294E-2</v>
      </c>
      <c r="AQ15" t="s">
        <v>102</v>
      </c>
      <c r="AR15">
        <v>7.8309654650159294E-2</v>
      </c>
      <c r="AS15" t="s">
        <v>94</v>
      </c>
      <c r="AT15" t="s">
        <v>12</v>
      </c>
      <c r="AU15" t="s">
        <v>121</v>
      </c>
      <c r="AV15" t="s">
        <v>103</v>
      </c>
      <c r="AW15" t="s">
        <v>120</v>
      </c>
    </row>
    <row r="16" spans="1:49" x14ac:dyDescent="0.3">
      <c r="A16" t="s">
        <v>12</v>
      </c>
      <c r="B16">
        <v>461395</v>
      </c>
      <c r="C16" t="s">
        <v>92</v>
      </c>
      <c r="D16" s="14">
        <v>43481</v>
      </c>
      <c r="E16" t="s">
        <v>93</v>
      </c>
      <c r="F16" t="s">
        <v>94</v>
      </c>
      <c r="G16" t="s">
        <v>95</v>
      </c>
      <c r="H16" t="s">
        <v>116</v>
      </c>
      <c r="I16">
        <v>1</v>
      </c>
      <c r="J16" t="s">
        <v>117</v>
      </c>
      <c r="K16">
        <v>50.030700000000103</v>
      </c>
      <c r="L16">
        <v>-125.0992</v>
      </c>
      <c r="P16">
        <v>5</v>
      </c>
      <c r="Q16">
        <v>5.9131933999999999</v>
      </c>
      <c r="R16">
        <v>250</v>
      </c>
      <c r="S16" s="15">
        <v>43481.421620399997</v>
      </c>
      <c r="T16" s="15">
        <v>43481.423819399999</v>
      </c>
      <c r="U16" s="15">
        <v>43517.435416699998</v>
      </c>
      <c r="V16" t="s">
        <v>118</v>
      </c>
      <c r="X16" t="s">
        <v>127</v>
      </c>
      <c r="AB16" t="s">
        <v>109</v>
      </c>
      <c r="AC16">
        <v>10</v>
      </c>
      <c r="AD16" t="s">
        <v>101</v>
      </c>
      <c r="AE16" s="15">
        <v>43224</v>
      </c>
      <c r="AF16">
        <v>2.20291567662531</v>
      </c>
      <c r="AG16">
        <v>1.8313134656332899</v>
      </c>
      <c r="AH16">
        <v>6.4170404581786404E-4</v>
      </c>
      <c r="AI16">
        <v>17454.38</v>
      </c>
      <c r="AJ16">
        <v>11104.97</v>
      </c>
      <c r="AL16">
        <v>1</v>
      </c>
      <c r="AM16">
        <v>0.359026093750965</v>
      </c>
      <c r="AN16" t="s">
        <v>102</v>
      </c>
      <c r="AO16">
        <v>0.359026093750965</v>
      </c>
      <c r="AP16">
        <v>0.16297912777311599</v>
      </c>
      <c r="AQ16" t="s">
        <v>102</v>
      </c>
      <c r="AR16">
        <v>0.16297912777311599</v>
      </c>
      <c r="AS16" t="s">
        <v>94</v>
      </c>
      <c r="AT16" t="s">
        <v>12</v>
      </c>
      <c r="AU16" t="s">
        <v>121</v>
      </c>
      <c r="AV16" t="s">
        <v>103</v>
      </c>
      <c r="AW16" t="s">
        <v>120</v>
      </c>
    </row>
    <row r="17" spans="1:49" x14ac:dyDescent="0.3">
      <c r="A17" t="s">
        <v>12</v>
      </c>
      <c r="B17">
        <v>461395</v>
      </c>
      <c r="C17" t="s">
        <v>92</v>
      </c>
      <c r="D17" s="14">
        <v>43481</v>
      </c>
      <c r="E17" t="s">
        <v>93</v>
      </c>
      <c r="F17" t="s">
        <v>94</v>
      </c>
      <c r="G17" t="s">
        <v>95</v>
      </c>
      <c r="H17" t="s">
        <v>116</v>
      </c>
      <c r="I17">
        <v>1</v>
      </c>
      <c r="J17" t="s">
        <v>117</v>
      </c>
      <c r="K17">
        <v>50.030700000000103</v>
      </c>
      <c r="L17">
        <v>-125.0992</v>
      </c>
      <c r="P17">
        <v>5</v>
      </c>
      <c r="Q17">
        <v>5.9131933999999999</v>
      </c>
      <c r="R17">
        <v>250</v>
      </c>
      <c r="S17" s="15">
        <v>43481.421620399997</v>
      </c>
      <c r="T17" s="15">
        <v>43481.423819399999</v>
      </c>
      <c r="U17" s="15">
        <v>43517.432638899998</v>
      </c>
      <c r="V17" t="s">
        <v>118</v>
      </c>
      <c r="X17" t="s">
        <v>128</v>
      </c>
      <c r="AB17" t="s">
        <v>111</v>
      </c>
      <c r="AC17">
        <v>10</v>
      </c>
      <c r="AD17" t="s">
        <v>101</v>
      </c>
      <c r="AE17" s="15">
        <v>43224</v>
      </c>
      <c r="AF17">
        <v>2.20291567662531</v>
      </c>
      <c r="AG17">
        <v>1.8313134656332899</v>
      </c>
      <c r="AH17">
        <v>6.4170404581786404E-4</v>
      </c>
      <c r="AI17">
        <v>32391.21</v>
      </c>
      <c r="AJ17">
        <v>20545.07</v>
      </c>
      <c r="AL17">
        <v>1</v>
      </c>
      <c r="AM17">
        <v>0.66983757077067896</v>
      </c>
      <c r="AN17" t="s">
        <v>102</v>
      </c>
      <c r="AO17">
        <v>0.66983757077067896</v>
      </c>
      <c r="AP17">
        <v>0.29591324319619799</v>
      </c>
      <c r="AQ17" t="s">
        <v>102</v>
      </c>
      <c r="AR17">
        <v>0.29591324319619799</v>
      </c>
      <c r="AS17" t="s">
        <v>94</v>
      </c>
      <c r="AT17" t="s">
        <v>12</v>
      </c>
      <c r="AU17" t="s">
        <v>121</v>
      </c>
      <c r="AV17" t="s">
        <v>103</v>
      </c>
      <c r="AW17" t="s">
        <v>120</v>
      </c>
    </row>
    <row r="18" spans="1:49" x14ac:dyDescent="0.3">
      <c r="A18" t="s">
        <v>12</v>
      </c>
      <c r="B18">
        <v>461395</v>
      </c>
      <c r="C18" t="s">
        <v>92</v>
      </c>
      <c r="D18" s="14">
        <v>43481</v>
      </c>
      <c r="E18" t="s">
        <v>93</v>
      </c>
      <c r="F18" t="s">
        <v>94</v>
      </c>
      <c r="G18" t="s">
        <v>95</v>
      </c>
      <c r="H18" t="s">
        <v>116</v>
      </c>
      <c r="I18">
        <v>1</v>
      </c>
      <c r="J18" t="s">
        <v>117</v>
      </c>
      <c r="K18">
        <v>50.030700000000103</v>
      </c>
      <c r="L18">
        <v>-125.0992</v>
      </c>
      <c r="P18">
        <v>10</v>
      </c>
      <c r="Q18">
        <v>10.4169058</v>
      </c>
      <c r="R18">
        <v>250</v>
      </c>
      <c r="S18" s="15">
        <v>43481.421620399997</v>
      </c>
      <c r="T18" s="15">
        <v>43481.423819399999</v>
      </c>
      <c r="U18" s="15">
        <v>43517.497916699998</v>
      </c>
      <c r="V18" t="s">
        <v>118</v>
      </c>
      <c r="X18" t="s">
        <v>129</v>
      </c>
      <c r="AB18" t="s">
        <v>100</v>
      </c>
      <c r="AC18">
        <v>10</v>
      </c>
      <c r="AD18" t="s">
        <v>101</v>
      </c>
      <c r="AE18" s="15">
        <v>43224</v>
      </c>
      <c r="AF18">
        <v>2.20291567662531</v>
      </c>
      <c r="AG18">
        <v>1.8313134656332899</v>
      </c>
      <c r="AH18">
        <v>6.4170404581786404E-4</v>
      </c>
      <c r="AI18">
        <v>3530.14</v>
      </c>
      <c r="AJ18">
        <v>2454.0500000000002</v>
      </c>
      <c r="AL18">
        <v>1</v>
      </c>
      <c r="AM18">
        <v>6.0847289626040198E-2</v>
      </c>
      <c r="AN18" t="s">
        <v>102</v>
      </c>
      <c r="AO18">
        <v>6.0847289626040198E-2</v>
      </c>
      <c r="AP18">
        <v>5.4508889983735598E-2</v>
      </c>
      <c r="AQ18" t="s">
        <v>102</v>
      </c>
      <c r="AR18">
        <v>5.4508889983735598E-2</v>
      </c>
      <c r="AS18" t="s">
        <v>94</v>
      </c>
      <c r="AT18" t="s">
        <v>12</v>
      </c>
      <c r="AU18" t="s">
        <v>121</v>
      </c>
      <c r="AV18" t="s">
        <v>103</v>
      </c>
      <c r="AW18" t="s">
        <v>120</v>
      </c>
    </row>
    <row r="19" spans="1:49" x14ac:dyDescent="0.3">
      <c r="A19" t="s">
        <v>12</v>
      </c>
      <c r="B19">
        <v>461395</v>
      </c>
      <c r="C19" t="s">
        <v>92</v>
      </c>
      <c r="D19" s="14">
        <v>43481</v>
      </c>
      <c r="E19" t="s">
        <v>93</v>
      </c>
      <c r="F19" t="s">
        <v>94</v>
      </c>
      <c r="G19" t="s">
        <v>95</v>
      </c>
      <c r="H19" t="s">
        <v>116</v>
      </c>
      <c r="I19">
        <v>1</v>
      </c>
      <c r="J19" t="s">
        <v>117</v>
      </c>
      <c r="K19">
        <v>50.030700000000103</v>
      </c>
      <c r="L19">
        <v>-125.0992</v>
      </c>
      <c r="P19">
        <v>10</v>
      </c>
      <c r="Q19">
        <v>10.4169058</v>
      </c>
      <c r="R19">
        <v>250</v>
      </c>
      <c r="S19" s="15">
        <v>43481.421620399997</v>
      </c>
      <c r="T19" s="15">
        <v>43481.423819399999</v>
      </c>
      <c r="U19" s="15">
        <v>43517.436805600002</v>
      </c>
      <c r="V19" t="s">
        <v>118</v>
      </c>
      <c r="X19" t="s">
        <v>130</v>
      </c>
      <c r="AB19" t="s">
        <v>107</v>
      </c>
      <c r="AC19">
        <v>10</v>
      </c>
      <c r="AD19" t="s">
        <v>101</v>
      </c>
      <c r="AE19" s="15">
        <v>43224</v>
      </c>
      <c r="AF19">
        <v>2.20291567662531</v>
      </c>
      <c r="AG19">
        <v>1.8313134656332899</v>
      </c>
      <c r="AH19">
        <v>6.4170404581786404E-4</v>
      </c>
      <c r="AI19">
        <v>6257.44</v>
      </c>
      <c r="AJ19">
        <v>4164.87</v>
      </c>
      <c r="AL19">
        <v>1</v>
      </c>
      <c r="AM19">
        <v>0.11832394395706999</v>
      </c>
      <c r="AN19" t="s">
        <v>102</v>
      </c>
      <c r="AO19">
        <v>0.11832394395706999</v>
      </c>
      <c r="AP19">
        <v>7.7451811129976997E-2</v>
      </c>
      <c r="AQ19" t="s">
        <v>102</v>
      </c>
      <c r="AR19">
        <v>7.7451811129976997E-2</v>
      </c>
      <c r="AS19" t="s">
        <v>94</v>
      </c>
      <c r="AT19" t="s">
        <v>12</v>
      </c>
      <c r="AU19" t="s">
        <v>121</v>
      </c>
      <c r="AV19" t="s">
        <v>103</v>
      </c>
      <c r="AW19" t="s">
        <v>120</v>
      </c>
    </row>
    <row r="20" spans="1:49" x14ac:dyDescent="0.3">
      <c r="A20" t="s">
        <v>12</v>
      </c>
      <c r="B20">
        <v>461395</v>
      </c>
      <c r="C20" t="s">
        <v>92</v>
      </c>
      <c r="D20" s="14">
        <v>43481</v>
      </c>
      <c r="E20" t="s">
        <v>93</v>
      </c>
      <c r="F20" t="s">
        <v>94</v>
      </c>
      <c r="G20" t="s">
        <v>95</v>
      </c>
      <c r="H20" t="s">
        <v>116</v>
      </c>
      <c r="I20">
        <v>1</v>
      </c>
      <c r="J20" t="s">
        <v>117</v>
      </c>
      <c r="K20">
        <v>50.030700000000103</v>
      </c>
      <c r="L20">
        <v>-125.0992</v>
      </c>
      <c r="P20">
        <v>10</v>
      </c>
      <c r="Q20">
        <v>10.4169058</v>
      </c>
      <c r="R20">
        <v>250</v>
      </c>
      <c r="S20" s="15">
        <v>43481.421620399997</v>
      </c>
      <c r="T20" s="15">
        <v>43481.423819399999</v>
      </c>
      <c r="U20" s="15">
        <v>43517.431250000001</v>
      </c>
      <c r="V20" t="s">
        <v>118</v>
      </c>
      <c r="X20" t="s">
        <v>131</v>
      </c>
      <c r="AB20" t="s">
        <v>109</v>
      </c>
      <c r="AC20">
        <v>10</v>
      </c>
      <c r="AD20" t="s">
        <v>101</v>
      </c>
      <c r="AE20" s="15">
        <v>43224</v>
      </c>
      <c r="AF20">
        <v>2.20291567662531</v>
      </c>
      <c r="AG20">
        <v>1.8313134656332899</v>
      </c>
      <c r="AH20">
        <v>6.4170404581786404E-4</v>
      </c>
      <c r="AI20">
        <v>16958.009999999998</v>
      </c>
      <c r="AJ20">
        <v>11256.69</v>
      </c>
      <c r="AL20">
        <v>1</v>
      </c>
      <c r="AM20">
        <v>0.32237997685206199</v>
      </c>
      <c r="AN20" t="s">
        <v>102</v>
      </c>
      <c r="AO20">
        <v>0.32237997685206199</v>
      </c>
      <c r="AP20">
        <v>0.20675706332705701</v>
      </c>
      <c r="AQ20" t="s">
        <v>102</v>
      </c>
      <c r="AR20">
        <v>0.20675706332705701</v>
      </c>
      <c r="AS20" t="s">
        <v>94</v>
      </c>
      <c r="AT20" t="s">
        <v>12</v>
      </c>
      <c r="AU20" t="s">
        <v>121</v>
      </c>
      <c r="AV20" t="s">
        <v>103</v>
      </c>
      <c r="AW20" t="s">
        <v>120</v>
      </c>
    </row>
    <row r="21" spans="1:49" x14ac:dyDescent="0.3">
      <c r="A21" t="s">
        <v>12</v>
      </c>
      <c r="B21">
        <v>461395</v>
      </c>
      <c r="C21" t="s">
        <v>92</v>
      </c>
      <c r="D21" s="14">
        <v>43481</v>
      </c>
      <c r="E21" t="s">
        <v>93</v>
      </c>
      <c r="F21" t="s">
        <v>94</v>
      </c>
      <c r="G21" t="s">
        <v>95</v>
      </c>
      <c r="H21" t="s">
        <v>116</v>
      </c>
      <c r="I21">
        <v>1</v>
      </c>
      <c r="J21" t="s">
        <v>117</v>
      </c>
      <c r="K21">
        <v>50.030700000000103</v>
      </c>
      <c r="L21">
        <v>-125.0992</v>
      </c>
      <c r="P21">
        <v>10</v>
      </c>
      <c r="Q21">
        <v>10.4169058</v>
      </c>
      <c r="R21">
        <v>250</v>
      </c>
      <c r="S21" s="15">
        <v>43481.421620399997</v>
      </c>
      <c r="T21" s="15">
        <v>43481.423819399999</v>
      </c>
      <c r="U21" s="15">
        <v>43517.416666700003</v>
      </c>
      <c r="V21" t="s">
        <v>118</v>
      </c>
      <c r="X21" t="s">
        <v>132</v>
      </c>
      <c r="AB21" t="s">
        <v>111</v>
      </c>
      <c r="AC21">
        <v>10</v>
      </c>
      <c r="AD21" t="s">
        <v>101</v>
      </c>
      <c r="AE21" s="15">
        <v>43224</v>
      </c>
      <c r="AF21">
        <v>2.20291567662531</v>
      </c>
      <c r="AG21">
        <v>1.8313134656332899</v>
      </c>
      <c r="AH21">
        <v>6.4170404581786404E-4</v>
      </c>
      <c r="AI21">
        <v>22410.560000000001</v>
      </c>
      <c r="AJ21">
        <v>14525.74</v>
      </c>
      <c r="AL21">
        <v>1</v>
      </c>
      <c r="AM21">
        <v>0.44584553911772701</v>
      </c>
      <c r="AN21" t="s">
        <v>102</v>
      </c>
      <c r="AO21">
        <v>0.44584553911772701</v>
      </c>
      <c r="AP21">
        <v>0.236957937749046</v>
      </c>
      <c r="AQ21" t="s">
        <v>102</v>
      </c>
      <c r="AR21">
        <v>0.236957937749046</v>
      </c>
      <c r="AS21" t="s">
        <v>94</v>
      </c>
      <c r="AT21" t="s">
        <v>12</v>
      </c>
      <c r="AU21" t="s">
        <v>121</v>
      </c>
      <c r="AV21" t="s">
        <v>103</v>
      </c>
      <c r="AW21" t="s">
        <v>120</v>
      </c>
    </row>
    <row r="22" spans="1:49" x14ac:dyDescent="0.3">
      <c r="A22" t="s">
        <v>12</v>
      </c>
      <c r="B22">
        <v>461395</v>
      </c>
      <c r="C22" t="s">
        <v>92</v>
      </c>
      <c r="D22" s="14">
        <v>43481</v>
      </c>
      <c r="E22" t="s">
        <v>93</v>
      </c>
      <c r="F22" t="s">
        <v>94</v>
      </c>
      <c r="G22" t="s">
        <v>95</v>
      </c>
      <c r="H22" t="s">
        <v>116</v>
      </c>
      <c r="I22">
        <v>1</v>
      </c>
      <c r="J22" t="s">
        <v>117</v>
      </c>
      <c r="K22">
        <v>50.030700000000103</v>
      </c>
      <c r="L22">
        <v>-125.0992</v>
      </c>
      <c r="P22">
        <v>20</v>
      </c>
      <c r="R22">
        <v>250</v>
      </c>
      <c r="S22" s="15">
        <v>43481.421620399997</v>
      </c>
      <c r="T22" s="15">
        <v>43481.423819399999</v>
      </c>
      <c r="U22" s="15">
        <v>43517.415277799999</v>
      </c>
      <c r="V22" t="s">
        <v>118</v>
      </c>
      <c r="X22" t="s">
        <v>133</v>
      </c>
      <c r="AB22" t="s">
        <v>100</v>
      </c>
      <c r="AC22">
        <v>10</v>
      </c>
      <c r="AD22" t="s">
        <v>101</v>
      </c>
      <c r="AE22" s="15">
        <v>43224</v>
      </c>
      <c r="AF22">
        <v>2.20291567662531</v>
      </c>
      <c r="AG22">
        <v>1.8313134656332899</v>
      </c>
      <c r="AH22">
        <v>6.4170404581786404E-4</v>
      </c>
      <c r="AI22">
        <v>2743.77</v>
      </c>
      <c r="AJ22">
        <v>2045.38</v>
      </c>
      <c r="AL22">
        <v>1</v>
      </c>
      <c r="AM22">
        <v>3.9490320142302401E-2</v>
      </c>
      <c r="AN22" t="s">
        <v>102</v>
      </c>
      <c r="AO22">
        <v>3.9490320142302401E-2</v>
      </c>
      <c r="AP22">
        <v>5.6655733381563503E-2</v>
      </c>
      <c r="AQ22" t="s">
        <v>102</v>
      </c>
      <c r="AR22">
        <v>5.6655733381563503E-2</v>
      </c>
      <c r="AS22" t="s">
        <v>94</v>
      </c>
      <c r="AT22" t="s">
        <v>12</v>
      </c>
      <c r="AU22" t="s">
        <v>121</v>
      </c>
      <c r="AV22" t="s">
        <v>103</v>
      </c>
      <c r="AW22" t="s">
        <v>120</v>
      </c>
    </row>
    <row r="23" spans="1:49" x14ac:dyDescent="0.3">
      <c r="A23" t="s">
        <v>12</v>
      </c>
      <c r="B23">
        <v>461395</v>
      </c>
      <c r="C23" t="s">
        <v>92</v>
      </c>
      <c r="D23" s="14">
        <v>43481</v>
      </c>
      <c r="E23" t="s">
        <v>93</v>
      </c>
      <c r="F23" t="s">
        <v>94</v>
      </c>
      <c r="G23" t="s">
        <v>95</v>
      </c>
      <c r="H23" t="s">
        <v>116</v>
      </c>
      <c r="I23">
        <v>1</v>
      </c>
      <c r="J23" t="s">
        <v>117</v>
      </c>
      <c r="K23">
        <v>50.030700000000103</v>
      </c>
      <c r="L23">
        <v>-125.0992</v>
      </c>
      <c r="P23">
        <v>20</v>
      </c>
      <c r="R23">
        <v>250</v>
      </c>
      <c r="S23" s="15">
        <v>43481.421620399997</v>
      </c>
      <c r="T23" s="15">
        <v>43481.423819399999</v>
      </c>
      <c r="U23" s="15">
        <v>43517.4402778</v>
      </c>
      <c r="V23" t="s">
        <v>118</v>
      </c>
      <c r="X23" t="s">
        <v>134</v>
      </c>
      <c r="AB23" t="s">
        <v>107</v>
      </c>
      <c r="AC23">
        <v>10</v>
      </c>
      <c r="AD23" t="s">
        <v>101</v>
      </c>
      <c r="AE23" s="15">
        <v>43224</v>
      </c>
      <c r="AF23">
        <v>2.20291567662531</v>
      </c>
      <c r="AG23">
        <v>1.8313134656332899</v>
      </c>
      <c r="AH23">
        <v>6.4170404581786404E-4</v>
      </c>
      <c r="AI23">
        <v>3744.57</v>
      </c>
      <c r="AJ23">
        <v>2663.85</v>
      </c>
      <c r="AL23">
        <v>1</v>
      </c>
      <c r="AM23">
        <v>6.1109092031943597E-2</v>
      </c>
      <c r="AN23" t="s">
        <v>102</v>
      </c>
      <c r="AO23">
        <v>6.1109092031943597E-2</v>
      </c>
      <c r="AP23">
        <v>6.4109040872235706E-2</v>
      </c>
      <c r="AQ23" t="s">
        <v>102</v>
      </c>
      <c r="AR23">
        <v>6.4109040872235706E-2</v>
      </c>
      <c r="AS23" t="s">
        <v>94</v>
      </c>
      <c r="AT23" t="s">
        <v>12</v>
      </c>
      <c r="AU23" t="s">
        <v>121</v>
      </c>
      <c r="AV23" t="s">
        <v>103</v>
      </c>
      <c r="AW23" t="s">
        <v>120</v>
      </c>
    </row>
    <row r="24" spans="1:49" x14ac:dyDescent="0.3">
      <c r="A24" t="s">
        <v>12</v>
      </c>
      <c r="B24">
        <v>461395</v>
      </c>
      <c r="C24" t="s">
        <v>92</v>
      </c>
      <c r="D24" s="14">
        <v>43481</v>
      </c>
      <c r="E24" t="s">
        <v>93</v>
      </c>
      <c r="F24" t="s">
        <v>94</v>
      </c>
      <c r="G24" t="s">
        <v>95</v>
      </c>
      <c r="H24" t="s">
        <v>116</v>
      </c>
      <c r="I24">
        <v>1</v>
      </c>
      <c r="J24" t="s">
        <v>117</v>
      </c>
      <c r="K24">
        <v>50.030700000000103</v>
      </c>
      <c r="L24">
        <v>-125.0992</v>
      </c>
      <c r="P24">
        <v>20</v>
      </c>
      <c r="R24">
        <v>250</v>
      </c>
      <c r="S24" s="15">
        <v>43481.421620399997</v>
      </c>
      <c r="T24" s="15">
        <v>43481.423819399999</v>
      </c>
      <c r="U24" s="15">
        <v>43517.493750000001</v>
      </c>
      <c r="V24" t="s">
        <v>118</v>
      </c>
      <c r="X24" t="s">
        <v>135</v>
      </c>
      <c r="AB24" t="s">
        <v>109</v>
      </c>
      <c r="AC24">
        <v>10</v>
      </c>
      <c r="AD24" t="s">
        <v>101</v>
      </c>
      <c r="AE24" s="15">
        <v>43224</v>
      </c>
      <c r="AF24">
        <v>2.20291567662531</v>
      </c>
      <c r="AG24">
        <v>1.8313134656332899</v>
      </c>
      <c r="AH24">
        <v>6.4170404581786404E-4</v>
      </c>
      <c r="AI24">
        <v>6553.38</v>
      </c>
      <c r="AJ24">
        <v>4505.1400000000003</v>
      </c>
      <c r="AL24">
        <v>1</v>
      </c>
      <c r="AM24">
        <v>0.115817313146336</v>
      </c>
      <c r="AN24" t="s">
        <v>102</v>
      </c>
      <c r="AO24">
        <v>0.115817313146336</v>
      </c>
      <c r="AP24">
        <v>9.5953326819102902E-2</v>
      </c>
      <c r="AQ24" t="s">
        <v>102</v>
      </c>
      <c r="AR24">
        <v>9.5953326819102902E-2</v>
      </c>
      <c r="AS24" t="s">
        <v>94</v>
      </c>
      <c r="AT24" t="s">
        <v>12</v>
      </c>
      <c r="AU24" t="s">
        <v>121</v>
      </c>
      <c r="AV24" t="s">
        <v>103</v>
      </c>
      <c r="AW24" t="s">
        <v>120</v>
      </c>
    </row>
    <row r="25" spans="1:49" x14ac:dyDescent="0.3">
      <c r="A25" t="s">
        <v>12</v>
      </c>
      <c r="B25">
        <v>461395</v>
      </c>
      <c r="C25" t="s">
        <v>92</v>
      </c>
      <c r="D25" s="14">
        <v>43481</v>
      </c>
      <c r="E25" t="s">
        <v>93</v>
      </c>
      <c r="F25" t="s">
        <v>94</v>
      </c>
      <c r="G25" t="s">
        <v>95</v>
      </c>
      <c r="H25" t="s">
        <v>116</v>
      </c>
      <c r="I25">
        <v>1</v>
      </c>
      <c r="J25" t="s">
        <v>117</v>
      </c>
      <c r="K25">
        <v>50.030700000000103</v>
      </c>
      <c r="L25">
        <v>-125.0992</v>
      </c>
      <c r="P25">
        <v>20</v>
      </c>
      <c r="R25">
        <v>250</v>
      </c>
      <c r="S25" s="15">
        <v>43481.421620399997</v>
      </c>
      <c r="T25" s="15">
        <v>43481.423819399999</v>
      </c>
      <c r="U25" s="15">
        <v>43517.415972199997</v>
      </c>
      <c r="V25" t="s">
        <v>118</v>
      </c>
      <c r="X25" t="s">
        <v>136</v>
      </c>
      <c r="AB25" t="s">
        <v>111</v>
      </c>
      <c r="AC25">
        <v>10</v>
      </c>
      <c r="AD25" t="s">
        <v>101</v>
      </c>
      <c r="AE25" s="15">
        <v>43224</v>
      </c>
      <c r="AF25">
        <v>2.20291567662531</v>
      </c>
      <c r="AG25">
        <v>1.8313134656332899</v>
      </c>
      <c r="AH25">
        <v>6.4170404581786404E-4</v>
      </c>
      <c r="AI25">
        <v>12668.99</v>
      </c>
      <c r="AJ25">
        <v>8669.2900000000009</v>
      </c>
      <c r="AL25">
        <v>1</v>
      </c>
      <c r="AM25">
        <v>0.22616222092694199</v>
      </c>
      <c r="AN25" t="s">
        <v>102</v>
      </c>
      <c r="AO25">
        <v>0.22616222092694199</v>
      </c>
      <c r="AP25">
        <v>0.18135032948125401</v>
      </c>
      <c r="AQ25" t="s">
        <v>102</v>
      </c>
      <c r="AR25">
        <v>0.18135032948125401</v>
      </c>
      <c r="AS25" t="s">
        <v>94</v>
      </c>
      <c r="AT25" t="s">
        <v>12</v>
      </c>
      <c r="AU25" t="s">
        <v>121</v>
      </c>
      <c r="AV25" t="s">
        <v>103</v>
      </c>
      <c r="AW25" t="s">
        <v>120</v>
      </c>
    </row>
    <row r="26" spans="1:49" x14ac:dyDescent="0.3">
      <c r="A26" t="s">
        <v>12</v>
      </c>
      <c r="B26">
        <v>461395</v>
      </c>
      <c r="C26" t="s">
        <v>92</v>
      </c>
      <c r="D26" s="14">
        <v>43481</v>
      </c>
      <c r="E26" t="s">
        <v>93</v>
      </c>
      <c r="F26" t="s">
        <v>94</v>
      </c>
      <c r="G26" t="s">
        <v>95</v>
      </c>
      <c r="H26" t="s">
        <v>116</v>
      </c>
      <c r="I26">
        <v>1</v>
      </c>
      <c r="J26" t="s">
        <v>117</v>
      </c>
      <c r="K26">
        <v>50.030700000000103</v>
      </c>
      <c r="L26">
        <v>-125.0992</v>
      </c>
      <c r="P26">
        <v>30</v>
      </c>
      <c r="Q26">
        <v>29.7765068</v>
      </c>
      <c r="R26">
        <v>250</v>
      </c>
      <c r="S26" s="15">
        <v>43481.421620399997</v>
      </c>
      <c r="T26" s="15">
        <v>43481.423819399999</v>
      </c>
      <c r="U26" s="15">
        <v>43517.498611100003</v>
      </c>
      <c r="V26" t="s">
        <v>118</v>
      </c>
      <c r="X26" t="s">
        <v>137</v>
      </c>
      <c r="AB26" t="s">
        <v>100</v>
      </c>
      <c r="AC26">
        <v>10</v>
      </c>
      <c r="AD26" t="s">
        <v>101</v>
      </c>
      <c r="AE26" s="15">
        <v>43224</v>
      </c>
      <c r="AF26">
        <v>2.20291567662531</v>
      </c>
      <c r="AG26">
        <v>1.8313134656332899</v>
      </c>
      <c r="AH26">
        <v>6.4170404581786404E-4</v>
      </c>
      <c r="AI26">
        <v>2861.48</v>
      </c>
      <c r="AJ26">
        <v>2282.67</v>
      </c>
      <c r="AL26">
        <v>1</v>
      </c>
      <c r="AM26">
        <v>3.2728693425687697E-2</v>
      </c>
      <c r="AN26" t="s">
        <v>102</v>
      </c>
      <c r="AO26">
        <v>3.2728693425687697E-2</v>
      </c>
      <c r="AP26">
        <v>7.4571520714140999E-2</v>
      </c>
      <c r="AQ26" t="s">
        <v>102</v>
      </c>
      <c r="AR26">
        <v>7.4571520714140999E-2</v>
      </c>
      <c r="AS26" t="s">
        <v>94</v>
      </c>
      <c r="AT26" t="s">
        <v>12</v>
      </c>
      <c r="AU26" t="s">
        <v>121</v>
      </c>
      <c r="AV26" t="s">
        <v>103</v>
      </c>
      <c r="AW26" t="s">
        <v>120</v>
      </c>
    </row>
    <row r="27" spans="1:49" x14ac:dyDescent="0.3">
      <c r="A27" t="s">
        <v>12</v>
      </c>
      <c r="B27">
        <v>461395</v>
      </c>
      <c r="C27" t="s">
        <v>92</v>
      </c>
      <c r="D27" s="14">
        <v>43481</v>
      </c>
      <c r="E27" t="s">
        <v>93</v>
      </c>
      <c r="F27" t="s">
        <v>94</v>
      </c>
      <c r="G27" t="s">
        <v>95</v>
      </c>
      <c r="H27" t="s">
        <v>116</v>
      </c>
      <c r="I27">
        <v>1</v>
      </c>
      <c r="J27" t="s">
        <v>117</v>
      </c>
      <c r="K27">
        <v>50.030700000000103</v>
      </c>
      <c r="L27">
        <v>-125.0992</v>
      </c>
      <c r="P27">
        <v>30</v>
      </c>
      <c r="Q27">
        <v>29.7765068</v>
      </c>
      <c r="R27">
        <v>250</v>
      </c>
      <c r="S27" s="15">
        <v>43481.421620399997</v>
      </c>
      <c r="T27" s="15">
        <v>43481.423819399999</v>
      </c>
      <c r="U27" s="15">
        <v>43517.4972222</v>
      </c>
      <c r="V27" t="s">
        <v>118</v>
      </c>
      <c r="X27" t="s">
        <v>138</v>
      </c>
      <c r="AB27" t="s">
        <v>107</v>
      </c>
      <c r="AC27">
        <v>10</v>
      </c>
      <c r="AD27" t="s">
        <v>101</v>
      </c>
      <c r="AE27" s="15">
        <v>43224</v>
      </c>
      <c r="AF27">
        <v>2.20291567662531</v>
      </c>
      <c r="AG27">
        <v>1.8313134656332899</v>
      </c>
      <c r="AH27">
        <v>6.4170404581786404E-4</v>
      </c>
      <c r="AI27">
        <v>2930.5</v>
      </c>
      <c r="AJ27">
        <v>2191.62</v>
      </c>
      <c r="AL27">
        <v>1</v>
      </c>
      <c r="AM27">
        <v>4.1779818936044898E-2</v>
      </c>
      <c r="AN27" t="s">
        <v>102</v>
      </c>
      <c r="AO27">
        <v>4.1779818936044898E-2</v>
      </c>
      <c r="AP27">
        <v>6.1240457894654002E-2</v>
      </c>
      <c r="AQ27" t="s">
        <v>102</v>
      </c>
      <c r="AR27">
        <v>6.1240457894654002E-2</v>
      </c>
      <c r="AS27" t="s">
        <v>94</v>
      </c>
      <c r="AT27" t="s">
        <v>12</v>
      </c>
      <c r="AU27" t="s">
        <v>121</v>
      </c>
      <c r="AV27" t="s">
        <v>103</v>
      </c>
      <c r="AW27" t="s">
        <v>120</v>
      </c>
    </row>
    <row r="28" spans="1:49" x14ac:dyDescent="0.3">
      <c r="A28" t="s">
        <v>12</v>
      </c>
      <c r="B28">
        <v>461395</v>
      </c>
      <c r="C28" t="s">
        <v>92</v>
      </c>
      <c r="D28" s="14">
        <v>43481</v>
      </c>
      <c r="E28" t="s">
        <v>93</v>
      </c>
      <c r="F28" t="s">
        <v>94</v>
      </c>
      <c r="G28" t="s">
        <v>95</v>
      </c>
      <c r="H28" t="s">
        <v>116</v>
      </c>
      <c r="I28">
        <v>1</v>
      </c>
      <c r="J28" t="s">
        <v>117</v>
      </c>
      <c r="K28">
        <v>50.030700000000103</v>
      </c>
      <c r="L28">
        <v>-125.0992</v>
      </c>
      <c r="P28">
        <v>30</v>
      </c>
      <c r="Q28">
        <v>29.7765068</v>
      </c>
      <c r="R28">
        <v>250</v>
      </c>
      <c r="S28" s="15">
        <v>43481.421620399997</v>
      </c>
      <c r="T28" s="15">
        <v>43481.423819399999</v>
      </c>
      <c r="U28" s="15">
        <v>43517.433333300003</v>
      </c>
      <c r="V28" t="s">
        <v>118</v>
      </c>
      <c r="X28" t="s">
        <v>139</v>
      </c>
      <c r="AB28" t="s">
        <v>109</v>
      </c>
      <c r="AC28">
        <v>10</v>
      </c>
      <c r="AD28" t="s">
        <v>101</v>
      </c>
      <c r="AE28" s="15">
        <v>43224</v>
      </c>
      <c r="AF28">
        <v>2.20291567662531</v>
      </c>
      <c r="AG28">
        <v>1.8313134656332899</v>
      </c>
      <c r="AH28">
        <v>6.4170404581786404E-4</v>
      </c>
      <c r="AI28">
        <v>4999.09</v>
      </c>
      <c r="AJ28">
        <v>3589.02</v>
      </c>
      <c r="AL28">
        <v>1</v>
      </c>
      <c r="AM28">
        <v>7.9732120624660105E-2</v>
      </c>
      <c r="AN28" t="s">
        <v>102</v>
      </c>
      <c r="AO28">
        <v>7.9732120624660105E-2</v>
      </c>
      <c r="AP28">
        <v>8.89749699982193E-2</v>
      </c>
      <c r="AQ28" t="s">
        <v>102</v>
      </c>
      <c r="AR28">
        <v>8.89749699982193E-2</v>
      </c>
      <c r="AS28" t="s">
        <v>94</v>
      </c>
      <c r="AT28" t="s">
        <v>12</v>
      </c>
      <c r="AU28" t="s">
        <v>121</v>
      </c>
      <c r="AV28" t="s">
        <v>103</v>
      </c>
      <c r="AW28" t="s">
        <v>120</v>
      </c>
    </row>
    <row r="29" spans="1:49" x14ac:dyDescent="0.3">
      <c r="A29" t="s">
        <v>12</v>
      </c>
      <c r="B29">
        <v>461395</v>
      </c>
      <c r="C29" t="s">
        <v>92</v>
      </c>
      <c r="D29" s="14">
        <v>43481</v>
      </c>
      <c r="E29" t="s">
        <v>93</v>
      </c>
      <c r="F29" t="s">
        <v>94</v>
      </c>
      <c r="G29" t="s">
        <v>95</v>
      </c>
      <c r="H29" t="s">
        <v>116</v>
      </c>
      <c r="I29">
        <v>1</v>
      </c>
      <c r="J29" t="s">
        <v>117</v>
      </c>
      <c r="K29">
        <v>50.030700000000103</v>
      </c>
      <c r="L29">
        <v>-125.0992</v>
      </c>
      <c r="P29">
        <v>30</v>
      </c>
      <c r="Q29">
        <v>29.7765068</v>
      </c>
      <c r="R29">
        <v>250</v>
      </c>
      <c r="S29" s="15">
        <v>43481.421620399997</v>
      </c>
      <c r="T29" s="15">
        <v>43481.423819399999</v>
      </c>
      <c r="U29" s="15">
        <v>43517.417361100001</v>
      </c>
      <c r="V29" t="s">
        <v>118</v>
      </c>
      <c r="X29" t="s">
        <v>140</v>
      </c>
      <c r="AB29" t="s">
        <v>111</v>
      </c>
      <c r="AC29">
        <v>10</v>
      </c>
      <c r="AD29" t="s">
        <v>101</v>
      </c>
      <c r="AE29" s="15">
        <v>43224</v>
      </c>
      <c r="AF29">
        <v>2.20291567662531</v>
      </c>
      <c r="AG29">
        <v>1.8313134656332899</v>
      </c>
      <c r="AH29">
        <v>6.4170404581786404E-4</v>
      </c>
      <c r="AI29">
        <v>9567.84</v>
      </c>
      <c r="AJ29">
        <v>7141.55</v>
      </c>
      <c r="AL29">
        <v>1</v>
      </c>
      <c r="AM29">
        <v>0.137194073308706</v>
      </c>
      <c r="AN29" t="s">
        <v>102</v>
      </c>
      <c r="AO29">
        <v>0.137194073308706</v>
      </c>
      <c r="AP29">
        <v>0.19850484256187301</v>
      </c>
      <c r="AQ29" t="s">
        <v>102</v>
      </c>
      <c r="AR29">
        <v>0.19850484256187301</v>
      </c>
      <c r="AS29" t="s">
        <v>94</v>
      </c>
      <c r="AT29" t="s">
        <v>12</v>
      </c>
      <c r="AU29" t="s">
        <v>121</v>
      </c>
      <c r="AV29" t="s">
        <v>103</v>
      </c>
      <c r="AW29" t="s">
        <v>120</v>
      </c>
    </row>
    <row r="30" spans="1:49" x14ac:dyDescent="0.3">
      <c r="A30" t="s">
        <v>12</v>
      </c>
      <c r="B30">
        <v>461395</v>
      </c>
      <c r="C30" t="s">
        <v>92</v>
      </c>
      <c r="D30" s="14">
        <v>43481</v>
      </c>
      <c r="E30" t="s">
        <v>93</v>
      </c>
      <c r="F30" t="s">
        <v>94</v>
      </c>
      <c r="G30" t="s">
        <v>95</v>
      </c>
      <c r="H30" t="s">
        <v>116</v>
      </c>
      <c r="I30">
        <v>1</v>
      </c>
      <c r="J30" t="s">
        <v>117</v>
      </c>
      <c r="K30">
        <v>50.030700000000103</v>
      </c>
      <c r="L30">
        <v>-125.0992</v>
      </c>
      <c r="P30">
        <v>100</v>
      </c>
      <c r="Q30">
        <v>91.326174399999999</v>
      </c>
      <c r="R30">
        <v>250</v>
      </c>
      <c r="S30" s="15">
        <v>43481.421620399997</v>
      </c>
      <c r="T30" s="15">
        <v>43481.423819399999</v>
      </c>
      <c r="U30" s="15">
        <v>43517.4145833</v>
      </c>
      <c r="V30" t="s">
        <v>118</v>
      </c>
      <c r="X30" t="s">
        <v>141</v>
      </c>
      <c r="AB30" t="s">
        <v>111</v>
      </c>
      <c r="AC30">
        <v>10</v>
      </c>
      <c r="AD30" t="s">
        <v>101</v>
      </c>
      <c r="AE30" s="15">
        <v>43224</v>
      </c>
      <c r="AF30">
        <v>2.20291567662531</v>
      </c>
      <c r="AG30">
        <v>1.8313134656332899</v>
      </c>
      <c r="AH30">
        <v>6.4170404581786404E-4</v>
      </c>
      <c r="AI30">
        <v>3451.71</v>
      </c>
      <c r="AJ30">
        <v>2908.48</v>
      </c>
      <c r="AL30">
        <v>1</v>
      </c>
      <c r="AM30">
        <v>3.0716829580754199E-2</v>
      </c>
      <c r="AN30" t="s">
        <v>102</v>
      </c>
      <c r="AO30">
        <v>3.0716829580754199E-2</v>
      </c>
      <c r="AP30">
        <v>0.106000491285341</v>
      </c>
      <c r="AQ30" t="s">
        <v>102</v>
      </c>
      <c r="AR30">
        <v>0.106000491285341</v>
      </c>
      <c r="AS30" t="s">
        <v>94</v>
      </c>
      <c r="AT30" t="s">
        <v>12</v>
      </c>
      <c r="AU30" t="s">
        <v>121</v>
      </c>
      <c r="AV30" t="s">
        <v>103</v>
      </c>
      <c r="AW30" t="s">
        <v>120</v>
      </c>
    </row>
    <row r="31" spans="1:49" x14ac:dyDescent="0.3">
      <c r="A31" t="s">
        <v>12</v>
      </c>
      <c r="B31">
        <v>461396</v>
      </c>
      <c r="C31" t="s">
        <v>92</v>
      </c>
      <c r="D31" s="14">
        <v>43481</v>
      </c>
      <c r="E31" t="s">
        <v>93</v>
      </c>
      <c r="F31" t="s">
        <v>94</v>
      </c>
      <c r="G31" t="s">
        <v>95</v>
      </c>
      <c r="H31" t="s">
        <v>116</v>
      </c>
      <c r="I31">
        <v>3</v>
      </c>
      <c r="J31" t="s">
        <v>117</v>
      </c>
      <c r="K31">
        <v>50.030700000000103</v>
      </c>
      <c r="L31">
        <v>-125.0992</v>
      </c>
      <c r="P31">
        <v>260</v>
      </c>
      <c r="Q31">
        <v>241.6654748</v>
      </c>
      <c r="R31">
        <v>250</v>
      </c>
      <c r="S31" s="15">
        <v>43481.458530099997</v>
      </c>
      <c r="T31" s="15">
        <v>43481.473715300002</v>
      </c>
      <c r="U31" s="15">
        <v>43517.439583300002</v>
      </c>
      <c r="V31" t="s">
        <v>118</v>
      </c>
      <c r="X31" t="s">
        <v>142</v>
      </c>
      <c r="AB31" t="s">
        <v>111</v>
      </c>
      <c r="AC31">
        <v>10</v>
      </c>
      <c r="AD31" t="s">
        <v>101</v>
      </c>
      <c r="AE31" s="15">
        <v>43224</v>
      </c>
      <c r="AF31">
        <v>2.20291567662531</v>
      </c>
      <c r="AG31">
        <v>1.8313134656332899</v>
      </c>
      <c r="AH31">
        <v>6.4170404581786404E-4</v>
      </c>
      <c r="AI31">
        <v>2128.27</v>
      </c>
      <c r="AJ31">
        <v>1816.74</v>
      </c>
      <c r="AL31">
        <v>1</v>
      </c>
      <c r="AM31">
        <v>1.7615400326366999E-2</v>
      </c>
      <c r="AN31" t="s">
        <v>102</v>
      </c>
      <c r="AO31">
        <v>1.7615400326366999E-2</v>
      </c>
      <c r="AP31">
        <v>6.7783098377515894E-2</v>
      </c>
      <c r="AQ31" t="s">
        <v>102</v>
      </c>
      <c r="AR31">
        <v>6.7783098377515894E-2</v>
      </c>
      <c r="AS31" t="s">
        <v>94</v>
      </c>
      <c r="AT31" t="s">
        <v>12</v>
      </c>
      <c r="AU31" t="s">
        <v>121</v>
      </c>
      <c r="AV31" t="s">
        <v>103</v>
      </c>
      <c r="AW31" t="s">
        <v>120</v>
      </c>
    </row>
    <row r="32" spans="1:49" x14ac:dyDescent="0.3">
      <c r="A32" t="s">
        <v>12</v>
      </c>
      <c r="B32">
        <v>457851</v>
      </c>
      <c r="C32" t="s">
        <v>92</v>
      </c>
      <c r="D32" s="14">
        <v>43481</v>
      </c>
      <c r="E32" t="s">
        <v>93</v>
      </c>
      <c r="F32" t="s">
        <v>94</v>
      </c>
      <c r="G32" t="s">
        <v>95</v>
      </c>
      <c r="H32" t="s">
        <v>116</v>
      </c>
      <c r="I32">
        <v>2</v>
      </c>
      <c r="J32" t="s">
        <v>143</v>
      </c>
      <c r="K32">
        <v>50.117266401000002</v>
      </c>
      <c r="L32">
        <v>-125.219883305</v>
      </c>
      <c r="P32">
        <v>20</v>
      </c>
      <c r="R32">
        <v>250</v>
      </c>
      <c r="S32" s="15">
        <v>43481.583564799999</v>
      </c>
      <c r="T32" s="15">
        <v>43481.583483800001</v>
      </c>
      <c r="U32" s="15">
        <v>43517.499305600002</v>
      </c>
      <c r="V32" t="s">
        <v>118</v>
      </c>
      <c r="X32" t="s">
        <v>144</v>
      </c>
      <c r="AB32" t="s">
        <v>111</v>
      </c>
      <c r="AC32">
        <v>10</v>
      </c>
      <c r="AD32" t="s">
        <v>101</v>
      </c>
      <c r="AE32" s="15">
        <v>43224</v>
      </c>
      <c r="AF32">
        <v>2.20291567662531</v>
      </c>
      <c r="AG32">
        <v>1.8313134656332899</v>
      </c>
      <c r="AH32">
        <v>6.4170404581786404E-4</v>
      </c>
      <c r="AI32">
        <v>11389.92</v>
      </c>
      <c r="AJ32">
        <v>8053.88</v>
      </c>
      <c r="AL32">
        <v>1</v>
      </c>
      <c r="AM32">
        <v>0.188635701552895</v>
      </c>
      <c r="AP32">
        <v>0.18994860921321799</v>
      </c>
      <c r="AS32" t="s">
        <v>94</v>
      </c>
      <c r="AT32" t="s">
        <v>12</v>
      </c>
      <c r="AU32" t="s">
        <v>145</v>
      </c>
      <c r="AV32" t="s">
        <v>103</v>
      </c>
      <c r="AW32" t="s">
        <v>104</v>
      </c>
    </row>
    <row r="33" spans="1:49" x14ac:dyDescent="0.3">
      <c r="A33" t="s">
        <v>12</v>
      </c>
      <c r="B33">
        <v>458459</v>
      </c>
      <c r="C33" t="s">
        <v>92</v>
      </c>
      <c r="D33" s="14">
        <v>43482</v>
      </c>
      <c r="E33" t="s">
        <v>93</v>
      </c>
      <c r="F33" t="s">
        <v>94</v>
      </c>
      <c r="G33" t="s">
        <v>95</v>
      </c>
      <c r="H33" t="s">
        <v>146</v>
      </c>
      <c r="I33">
        <v>1</v>
      </c>
      <c r="J33" t="s">
        <v>147</v>
      </c>
      <c r="K33">
        <v>50.339210371</v>
      </c>
      <c r="L33">
        <v>-125.11763751700001</v>
      </c>
      <c r="M33">
        <v>50.334173010000001</v>
      </c>
      <c r="N33">
        <v>-125.11569356</v>
      </c>
      <c r="P33">
        <v>0</v>
      </c>
      <c r="R33">
        <v>250</v>
      </c>
      <c r="S33" s="15">
        <v>43482.4373032</v>
      </c>
      <c r="T33" s="15">
        <v>43482.458599500002</v>
      </c>
      <c r="U33" s="15">
        <v>43516.515972200003</v>
      </c>
      <c r="V33" t="s">
        <v>148</v>
      </c>
      <c r="X33" t="s">
        <v>149</v>
      </c>
      <c r="AB33" t="s">
        <v>100</v>
      </c>
      <c r="AC33">
        <v>10</v>
      </c>
      <c r="AD33" t="s">
        <v>101</v>
      </c>
      <c r="AE33" s="15">
        <v>43224</v>
      </c>
      <c r="AF33">
        <v>2.20291567662531</v>
      </c>
      <c r="AG33">
        <v>1.8313134656332899</v>
      </c>
      <c r="AH33">
        <v>6.4170404581786404E-4</v>
      </c>
      <c r="AI33">
        <v>4249.54</v>
      </c>
      <c r="AJ33">
        <v>2873.37</v>
      </c>
      <c r="AL33">
        <v>1</v>
      </c>
      <c r="AM33">
        <v>7.7815252037160207E-2</v>
      </c>
      <c r="AN33" t="s">
        <v>102</v>
      </c>
      <c r="AO33">
        <v>7.7815252037160207E-2</v>
      </c>
      <c r="AP33">
        <v>5.7251672355309903E-2</v>
      </c>
      <c r="AQ33" t="s">
        <v>102</v>
      </c>
      <c r="AR33">
        <v>5.7251672355309903E-2</v>
      </c>
      <c r="AS33" t="s">
        <v>94</v>
      </c>
      <c r="AT33" t="s">
        <v>12</v>
      </c>
      <c r="AU33" t="s">
        <v>105</v>
      </c>
      <c r="AV33" t="s">
        <v>103</v>
      </c>
      <c r="AW33" t="s">
        <v>120</v>
      </c>
    </row>
    <row r="34" spans="1:49" x14ac:dyDescent="0.3">
      <c r="A34" t="s">
        <v>12</v>
      </c>
      <c r="B34">
        <v>458459</v>
      </c>
      <c r="C34" t="s">
        <v>92</v>
      </c>
      <c r="D34" s="14">
        <v>43482</v>
      </c>
      <c r="E34" t="s">
        <v>93</v>
      </c>
      <c r="F34" t="s">
        <v>94</v>
      </c>
      <c r="G34" t="s">
        <v>95</v>
      </c>
      <c r="H34" t="s">
        <v>146</v>
      </c>
      <c r="I34">
        <v>1</v>
      </c>
      <c r="J34" t="s">
        <v>147</v>
      </c>
      <c r="K34">
        <v>50.339210371</v>
      </c>
      <c r="L34">
        <v>-125.11763751700001</v>
      </c>
      <c r="M34">
        <v>50.334173010000001</v>
      </c>
      <c r="N34">
        <v>-125.11569356</v>
      </c>
      <c r="P34">
        <v>0</v>
      </c>
      <c r="R34">
        <v>250</v>
      </c>
      <c r="S34" s="15">
        <v>43482.4373032</v>
      </c>
      <c r="T34" s="15">
        <v>43482.458599500002</v>
      </c>
      <c r="U34" s="15">
        <v>43516.488888899999</v>
      </c>
      <c r="V34" t="s">
        <v>148</v>
      </c>
      <c r="X34" t="s">
        <v>150</v>
      </c>
      <c r="AB34" t="s">
        <v>107</v>
      </c>
      <c r="AC34">
        <v>10</v>
      </c>
      <c r="AD34" t="s">
        <v>101</v>
      </c>
      <c r="AE34" s="15">
        <v>43224</v>
      </c>
      <c r="AF34">
        <v>2.20291567662531</v>
      </c>
      <c r="AG34">
        <v>1.8313134656332899</v>
      </c>
      <c r="AH34">
        <v>6.4170404581786404E-4</v>
      </c>
      <c r="AI34">
        <v>6268.3</v>
      </c>
      <c r="AJ34">
        <v>4225.84</v>
      </c>
      <c r="AL34">
        <v>1</v>
      </c>
      <c r="AM34">
        <v>0.115490484224927</v>
      </c>
      <c r="AN34" t="s">
        <v>102</v>
      </c>
      <c r="AO34">
        <v>0.115490484224927</v>
      </c>
      <c r="AP34">
        <v>8.3151254143147696E-2</v>
      </c>
      <c r="AQ34" t="s">
        <v>102</v>
      </c>
      <c r="AR34">
        <v>8.3151254143147696E-2</v>
      </c>
      <c r="AS34" t="s">
        <v>94</v>
      </c>
      <c r="AT34" t="s">
        <v>12</v>
      </c>
      <c r="AU34" t="s">
        <v>105</v>
      </c>
      <c r="AV34" t="s">
        <v>103</v>
      </c>
      <c r="AW34" t="s">
        <v>120</v>
      </c>
    </row>
    <row r="35" spans="1:49" x14ac:dyDescent="0.3">
      <c r="A35" t="s">
        <v>12</v>
      </c>
      <c r="B35">
        <v>458459</v>
      </c>
      <c r="C35" t="s">
        <v>92</v>
      </c>
      <c r="D35" s="14">
        <v>43482</v>
      </c>
      <c r="E35" t="s">
        <v>93</v>
      </c>
      <c r="F35" t="s">
        <v>94</v>
      </c>
      <c r="G35" t="s">
        <v>95</v>
      </c>
      <c r="H35" t="s">
        <v>146</v>
      </c>
      <c r="I35">
        <v>1</v>
      </c>
      <c r="J35" t="s">
        <v>147</v>
      </c>
      <c r="K35">
        <v>50.339210371</v>
      </c>
      <c r="L35">
        <v>-125.11763751700001</v>
      </c>
      <c r="M35">
        <v>50.334173010000001</v>
      </c>
      <c r="N35">
        <v>-125.11569356</v>
      </c>
      <c r="P35">
        <v>0</v>
      </c>
      <c r="R35">
        <v>250</v>
      </c>
      <c r="S35" s="15">
        <v>43482.4373032</v>
      </c>
      <c r="T35" s="15">
        <v>43482.458599500002</v>
      </c>
      <c r="U35" s="15">
        <v>43516.515277799997</v>
      </c>
      <c r="V35" t="s">
        <v>148</v>
      </c>
      <c r="X35" t="s">
        <v>151</v>
      </c>
      <c r="AB35" t="s">
        <v>109</v>
      </c>
      <c r="AC35">
        <v>10</v>
      </c>
      <c r="AD35" t="s">
        <v>101</v>
      </c>
      <c r="AE35" s="15">
        <v>43224</v>
      </c>
      <c r="AF35">
        <v>2.20291567662531</v>
      </c>
      <c r="AG35">
        <v>1.8313134656332899</v>
      </c>
      <c r="AH35">
        <v>6.4170404581786404E-4</v>
      </c>
      <c r="AI35">
        <v>8890.08</v>
      </c>
      <c r="AJ35">
        <v>6108.63</v>
      </c>
      <c r="AL35">
        <v>1</v>
      </c>
      <c r="AM35">
        <v>0.15727652308854201</v>
      </c>
      <c r="AN35" t="s">
        <v>102</v>
      </c>
      <c r="AO35">
        <v>0.15727652308854201</v>
      </c>
      <c r="AP35">
        <v>0.12986849003248799</v>
      </c>
      <c r="AQ35" t="s">
        <v>102</v>
      </c>
      <c r="AR35">
        <v>0.12986849003248799</v>
      </c>
      <c r="AS35" t="s">
        <v>94</v>
      </c>
      <c r="AT35" t="s">
        <v>12</v>
      </c>
      <c r="AU35" t="s">
        <v>105</v>
      </c>
      <c r="AV35" t="s">
        <v>103</v>
      </c>
      <c r="AW35" t="s">
        <v>120</v>
      </c>
    </row>
    <row r="36" spans="1:49" x14ac:dyDescent="0.3">
      <c r="A36" t="s">
        <v>12</v>
      </c>
      <c r="B36">
        <v>458459</v>
      </c>
      <c r="C36" t="s">
        <v>92</v>
      </c>
      <c r="D36" s="14">
        <v>43482</v>
      </c>
      <c r="E36" t="s">
        <v>93</v>
      </c>
      <c r="F36" t="s">
        <v>94</v>
      </c>
      <c r="G36" t="s">
        <v>95</v>
      </c>
      <c r="H36" t="s">
        <v>146</v>
      </c>
      <c r="I36">
        <v>1</v>
      </c>
      <c r="J36" t="s">
        <v>147</v>
      </c>
      <c r="K36">
        <v>50.339210371</v>
      </c>
      <c r="L36">
        <v>-125.11763751700001</v>
      </c>
      <c r="M36">
        <v>50.334173010000001</v>
      </c>
      <c r="N36">
        <v>-125.11569356</v>
      </c>
      <c r="P36">
        <v>0</v>
      </c>
      <c r="R36">
        <v>250</v>
      </c>
      <c r="S36" s="15">
        <v>43482.4373032</v>
      </c>
      <c r="T36" s="15">
        <v>43482.458599500002</v>
      </c>
      <c r="U36" s="15">
        <v>43516.478472199997</v>
      </c>
      <c r="V36" t="s">
        <v>148</v>
      </c>
      <c r="X36" t="s">
        <v>152</v>
      </c>
      <c r="AB36" t="s">
        <v>111</v>
      </c>
      <c r="AC36">
        <v>10</v>
      </c>
      <c r="AD36" t="s">
        <v>101</v>
      </c>
      <c r="AE36" s="15">
        <v>43224</v>
      </c>
      <c r="AF36">
        <v>2.20291567662531</v>
      </c>
      <c r="AG36">
        <v>1.8313134656332899</v>
      </c>
      <c r="AH36">
        <v>6.4170404581786404E-4</v>
      </c>
      <c r="AI36">
        <v>13717.07</v>
      </c>
      <c r="AJ36">
        <v>9267.1299999999992</v>
      </c>
      <c r="AL36">
        <v>1</v>
      </c>
      <c r="AM36">
        <v>0.25162094991915301</v>
      </c>
      <c r="AN36" t="s">
        <v>102</v>
      </c>
      <c r="AO36">
        <v>0.25162094991915301</v>
      </c>
      <c r="AP36">
        <v>0.18399393679755599</v>
      </c>
      <c r="AQ36" t="s">
        <v>102</v>
      </c>
      <c r="AR36">
        <v>0.18399393679755599</v>
      </c>
      <c r="AS36" t="s">
        <v>94</v>
      </c>
      <c r="AT36" t="s">
        <v>12</v>
      </c>
      <c r="AU36" t="s">
        <v>105</v>
      </c>
      <c r="AV36" t="s">
        <v>103</v>
      </c>
      <c r="AW36" t="s">
        <v>120</v>
      </c>
    </row>
    <row r="37" spans="1:49" x14ac:dyDescent="0.3">
      <c r="A37" t="s">
        <v>12</v>
      </c>
      <c r="B37">
        <v>458459</v>
      </c>
      <c r="C37" t="s">
        <v>92</v>
      </c>
      <c r="D37" s="14">
        <v>43482</v>
      </c>
      <c r="E37" t="s">
        <v>93</v>
      </c>
      <c r="F37" t="s">
        <v>94</v>
      </c>
      <c r="G37" t="s">
        <v>95</v>
      </c>
      <c r="H37" t="s">
        <v>146</v>
      </c>
      <c r="I37">
        <v>1</v>
      </c>
      <c r="J37" t="s">
        <v>147</v>
      </c>
      <c r="K37">
        <v>50.339210371</v>
      </c>
      <c r="L37">
        <v>-125.11763751700001</v>
      </c>
      <c r="M37">
        <v>50.334173010000001</v>
      </c>
      <c r="N37">
        <v>-125.11569356</v>
      </c>
      <c r="P37">
        <v>5</v>
      </c>
      <c r="Q37">
        <v>6.6472717000000001</v>
      </c>
      <c r="R37">
        <v>250</v>
      </c>
      <c r="S37" s="15">
        <v>43482.4373032</v>
      </c>
      <c r="T37" s="15">
        <v>43482.458599500002</v>
      </c>
      <c r="U37" s="15">
        <v>43516.464583300003</v>
      </c>
      <c r="V37" t="s">
        <v>148</v>
      </c>
      <c r="X37" t="s">
        <v>153</v>
      </c>
      <c r="AB37" t="s">
        <v>100</v>
      </c>
      <c r="AC37">
        <v>10</v>
      </c>
      <c r="AD37" t="s">
        <v>101</v>
      </c>
      <c r="AE37" s="15">
        <v>43224</v>
      </c>
      <c r="AF37">
        <v>2.20291567662531</v>
      </c>
      <c r="AG37">
        <v>1.8313134656332899</v>
      </c>
      <c r="AH37">
        <v>6.4170404581786404E-4</v>
      </c>
      <c r="AI37">
        <v>5642.6</v>
      </c>
      <c r="AJ37">
        <v>3691.31</v>
      </c>
      <c r="AL37">
        <v>1</v>
      </c>
      <c r="AM37">
        <v>0.11033529516527101</v>
      </c>
      <c r="AN37" t="s">
        <v>102</v>
      </c>
      <c r="AO37">
        <v>0.11033529516527101</v>
      </c>
      <c r="AP37">
        <v>6.3180085269260597E-2</v>
      </c>
      <c r="AQ37" t="s">
        <v>102</v>
      </c>
      <c r="AR37">
        <v>6.3180085269260597E-2</v>
      </c>
      <c r="AS37" t="s">
        <v>94</v>
      </c>
      <c r="AT37" t="s">
        <v>12</v>
      </c>
      <c r="AU37" t="s">
        <v>105</v>
      </c>
      <c r="AV37" t="s">
        <v>103</v>
      </c>
      <c r="AW37" t="s">
        <v>120</v>
      </c>
    </row>
    <row r="38" spans="1:49" x14ac:dyDescent="0.3">
      <c r="A38" t="s">
        <v>12</v>
      </c>
      <c r="B38">
        <v>458459</v>
      </c>
      <c r="C38" t="s">
        <v>92</v>
      </c>
      <c r="D38" s="14">
        <v>43482</v>
      </c>
      <c r="E38" t="s">
        <v>93</v>
      </c>
      <c r="F38" t="s">
        <v>94</v>
      </c>
      <c r="G38" t="s">
        <v>95</v>
      </c>
      <c r="H38" t="s">
        <v>146</v>
      </c>
      <c r="I38">
        <v>1</v>
      </c>
      <c r="J38" t="s">
        <v>147</v>
      </c>
      <c r="K38">
        <v>50.339210371</v>
      </c>
      <c r="L38">
        <v>-125.11763751700001</v>
      </c>
      <c r="M38">
        <v>50.334173010000001</v>
      </c>
      <c r="N38">
        <v>-125.11569356</v>
      </c>
      <c r="P38">
        <v>5</v>
      </c>
      <c r="Q38">
        <v>6.6472717000000001</v>
      </c>
      <c r="R38">
        <v>250</v>
      </c>
      <c r="S38" s="15">
        <v>43482.4373032</v>
      </c>
      <c r="T38" s="15">
        <v>43482.458599500002</v>
      </c>
      <c r="U38" s="15">
        <v>43516.512499999997</v>
      </c>
      <c r="V38" t="s">
        <v>148</v>
      </c>
      <c r="X38" t="s">
        <v>154</v>
      </c>
      <c r="AB38" t="s">
        <v>107</v>
      </c>
      <c r="AC38">
        <v>10</v>
      </c>
      <c r="AD38" t="s">
        <v>101</v>
      </c>
      <c r="AE38" s="15">
        <v>43224</v>
      </c>
      <c r="AF38">
        <v>2.20291567662531</v>
      </c>
      <c r="AG38">
        <v>1.8313134656332899</v>
      </c>
      <c r="AH38">
        <v>6.4170404581786404E-4</v>
      </c>
      <c r="AI38">
        <v>6254.28</v>
      </c>
      <c r="AJ38">
        <v>4218.09</v>
      </c>
      <c r="AL38">
        <v>1</v>
      </c>
      <c r="AM38">
        <v>0.11513594835343401</v>
      </c>
      <c r="AN38" t="s">
        <v>102</v>
      </c>
      <c r="AO38">
        <v>0.11513594835343401</v>
      </c>
      <c r="AP38">
        <v>8.3141490024023199E-2</v>
      </c>
      <c r="AQ38" t="s">
        <v>102</v>
      </c>
      <c r="AR38">
        <v>8.3141490024023199E-2</v>
      </c>
      <c r="AS38" t="s">
        <v>94</v>
      </c>
      <c r="AT38" t="s">
        <v>12</v>
      </c>
      <c r="AU38" t="s">
        <v>105</v>
      </c>
      <c r="AV38" t="s">
        <v>103</v>
      </c>
      <c r="AW38" t="s">
        <v>120</v>
      </c>
    </row>
    <row r="39" spans="1:49" x14ac:dyDescent="0.3">
      <c r="A39" t="s">
        <v>12</v>
      </c>
      <c r="B39">
        <v>458459</v>
      </c>
      <c r="C39" t="s">
        <v>92</v>
      </c>
      <c r="D39" s="14">
        <v>43482</v>
      </c>
      <c r="E39" t="s">
        <v>93</v>
      </c>
      <c r="F39" t="s">
        <v>94</v>
      </c>
      <c r="G39" t="s">
        <v>95</v>
      </c>
      <c r="H39" t="s">
        <v>146</v>
      </c>
      <c r="I39">
        <v>1</v>
      </c>
      <c r="J39" t="s">
        <v>147</v>
      </c>
      <c r="K39">
        <v>50.339210371</v>
      </c>
      <c r="L39">
        <v>-125.11763751700001</v>
      </c>
      <c r="M39">
        <v>50.334173010000001</v>
      </c>
      <c r="N39">
        <v>-125.11569356</v>
      </c>
      <c r="P39">
        <v>5</v>
      </c>
      <c r="Q39">
        <v>6.6472717000000001</v>
      </c>
      <c r="R39">
        <v>250</v>
      </c>
      <c r="S39" s="15">
        <v>43482.4373032</v>
      </c>
      <c r="T39" s="15">
        <v>43482.458599500002</v>
      </c>
      <c r="U39" s="15">
        <v>43516.516666700001</v>
      </c>
      <c r="V39" t="s">
        <v>148</v>
      </c>
      <c r="X39" t="s">
        <v>155</v>
      </c>
      <c r="AB39" t="s">
        <v>109</v>
      </c>
      <c r="AC39">
        <v>10</v>
      </c>
      <c r="AD39" t="s">
        <v>101</v>
      </c>
      <c r="AE39" s="15">
        <v>43224</v>
      </c>
      <c r="AF39">
        <v>2.20291567662531</v>
      </c>
      <c r="AG39">
        <v>1.8313134656332899</v>
      </c>
      <c r="AH39">
        <v>6.4170404581786404E-4</v>
      </c>
      <c r="AI39">
        <v>9789.41</v>
      </c>
      <c r="AJ39">
        <v>6900.56</v>
      </c>
      <c r="AL39">
        <v>1</v>
      </c>
      <c r="AM39">
        <v>0.16334943418876299</v>
      </c>
      <c r="AN39" t="s">
        <v>102</v>
      </c>
      <c r="AO39">
        <v>0.16334943418876299</v>
      </c>
      <c r="AP39">
        <v>0.16102139719936401</v>
      </c>
      <c r="AQ39" t="s">
        <v>102</v>
      </c>
      <c r="AR39">
        <v>0.16102139719936401</v>
      </c>
      <c r="AS39" t="s">
        <v>94</v>
      </c>
      <c r="AT39" t="s">
        <v>12</v>
      </c>
      <c r="AU39" t="s">
        <v>105</v>
      </c>
      <c r="AV39" t="s">
        <v>103</v>
      </c>
      <c r="AW39" t="s">
        <v>120</v>
      </c>
    </row>
    <row r="40" spans="1:49" x14ac:dyDescent="0.3">
      <c r="A40" t="s">
        <v>12</v>
      </c>
      <c r="B40">
        <v>458459</v>
      </c>
      <c r="C40" t="s">
        <v>92</v>
      </c>
      <c r="D40" s="14">
        <v>43482</v>
      </c>
      <c r="E40" t="s">
        <v>93</v>
      </c>
      <c r="F40" t="s">
        <v>94</v>
      </c>
      <c r="G40" t="s">
        <v>95</v>
      </c>
      <c r="H40" t="s">
        <v>146</v>
      </c>
      <c r="I40">
        <v>1</v>
      </c>
      <c r="J40" t="s">
        <v>147</v>
      </c>
      <c r="K40">
        <v>50.339210371</v>
      </c>
      <c r="L40">
        <v>-125.11763751700001</v>
      </c>
      <c r="M40">
        <v>50.334173010000001</v>
      </c>
      <c r="N40">
        <v>-125.11569356</v>
      </c>
      <c r="P40">
        <v>5</v>
      </c>
      <c r="Q40">
        <v>6.6472717000000001</v>
      </c>
      <c r="R40">
        <v>250</v>
      </c>
      <c r="S40" s="15">
        <v>43482.4373032</v>
      </c>
      <c r="T40" s="15">
        <v>43482.458599500002</v>
      </c>
      <c r="U40" s="15">
        <v>43516.467361100003</v>
      </c>
      <c r="V40" t="s">
        <v>148</v>
      </c>
      <c r="X40" t="s">
        <v>156</v>
      </c>
      <c r="AB40" t="s">
        <v>111</v>
      </c>
      <c r="AC40">
        <v>10</v>
      </c>
      <c r="AD40" t="s">
        <v>101</v>
      </c>
      <c r="AE40" s="15">
        <v>43224</v>
      </c>
      <c r="AF40">
        <v>2.20291567662531</v>
      </c>
      <c r="AG40">
        <v>1.8313134656332899</v>
      </c>
      <c r="AH40">
        <v>6.4170404581786404E-4</v>
      </c>
      <c r="AI40">
        <v>13922.57</v>
      </c>
      <c r="AJ40">
        <v>9229.8799999999992</v>
      </c>
      <c r="AL40">
        <v>1</v>
      </c>
      <c r="AM40">
        <v>0.26534719917035099</v>
      </c>
      <c r="AN40" t="s">
        <v>102</v>
      </c>
      <c r="AO40">
        <v>0.26534719917035099</v>
      </c>
      <c r="AP40">
        <v>0.168516697268873</v>
      </c>
      <c r="AQ40" t="s">
        <v>102</v>
      </c>
      <c r="AR40">
        <v>0.168516697268873</v>
      </c>
      <c r="AS40" t="s">
        <v>94</v>
      </c>
      <c r="AT40" t="s">
        <v>12</v>
      </c>
      <c r="AU40" t="s">
        <v>105</v>
      </c>
      <c r="AV40" t="s">
        <v>103</v>
      </c>
      <c r="AW40" t="s">
        <v>120</v>
      </c>
    </row>
    <row r="41" spans="1:49" x14ac:dyDescent="0.3">
      <c r="A41" t="s">
        <v>12</v>
      </c>
      <c r="B41">
        <v>458459</v>
      </c>
      <c r="C41" t="s">
        <v>92</v>
      </c>
      <c r="D41" s="14">
        <v>43482</v>
      </c>
      <c r="E41" t="s">
        <v>93</v>
      </c>
      <c r="F41" t="s">
        <v>94</v>
      </c>
      <c r="G41" t="s">
        <v>95</v>
      </c>
      <c r="H41" t="s">
        <v>146</v>
      </c>
      <c r="I41">
        <v>1</v>
      </c>
      <c r="J41" t="s">
        <v>147</v>
      </c>
      <c r="K41">
        <v>50.339210371</v>
      </c>
      <c r="L41">
        <v>-125.11763751700001</v>
      </c>
      <c r="M41">
        <v>50.334173010000001</v>
      </c>
      <c r="N41">
        <v>-125.11569356</v>
      </c>
      <c r="P41">
        <v>10</v>
      </c>
      <c r="Q41">
        <v>10.5155361</v>
      </c>
      <c r="R41">
        <v>250</v>
      </c>
      <c r="S41" s="15">
        <v>43482.4373032</v>
      </c>
      <c r="T41" s="15">
        <v>43482.458599500002</v>
      </c>
      <c r="U41" s="15">
        <v>43516.5083333</v>
      </c>
      <c r="V41" t="s">
        <v>148</v>
      </c>
      <c r="X41" t="s">
        <v>157</v>
      </c>
      <c r="AB41" t="s">
        <v>100</v>
      </c>
      <c r="AC41">
        <v>10</v>
      </c>
      <c r="AD41" t="s">
        <v>101</v>
      </c>
      <c r="AE41" s="15">
        <v>43224</v>
      </c>
      <c r="AF41">
        <v>2.20291567662531</v>
      </c>
      <c r="AG41">
        <v>1.8313134656332899</v>
      </c>
      <c r="AH41">
        <v>6.4170404581786404E-4</v>
      </c>
      <c r="AI41">
        <v>4125.53</v>
      </c>
      <c r="AJ41">
        <v>2793.4</v>
      </c>
      <c r="AL41">
        <v>1</v>
      </c>
      <c r="AM41">
        <v>7.5325019217293093E-2</v>
      </c>
      <c r="AN41" t="s">
        <v>102</v>
      </c>
      <c r="AO41">
        <v>7.5325019217293093E-2</v>
      </c>
      <c r="AP41">
        <v>5.5982799336504699E-2</v>
      </c>
      <c r="AQ41" t="s">
        <v>102</v>
      </c>
      <c r="AR41">
        <v>5.5982799336504699E-2</v>
      </c>
      <c r="AS41" t="s">
        <v>94</v>
      </c>
      <c r="AT41" t="s">
        <v>12</v>
      </c>
      <c r="AU41" t="s">
        <v>105</v>
      </c>
      <c r="AV41" t="s">
        <v>103</v>
      </c>
      <c r="AW41" t="s">
        <v>120</v>
      </c>
    </row>
    <row r="42" spans="1:49" x14ac:dyDescent="0.3">
      <c r="A42" t="s">
        <v>12</v>
      </c>
      <c r="B42">
        <v>458459</v>
      </c>
      <c r="C42" t="s">
        <v>92</v>
      </c>
      <c r="D42" s="14">
        <v>43482</v>
      </c>
      <c r="E42" t="s">
        <v>93</v>
      </c>
      <c r="F42" t="s">
        <v>94</v>
      </c>
      <c r="G42" t="s">
        <v>95</v>
      </c>
      <c r="H42" t="s">
        <v>146</v>
      </c>
      <c r="I42">
        <v>1</v>
      </c>
      <c r="J42" t="s">
        <v>147</v>
      </c>
      <c r="K42">
        <v>50.339210371</v>
      </c>
      <c r="L42">
        <v>-125.11763751700001</v>
      </c>
      <c r="M42">
        <v>50.334173010000001</v>
      </c>
      <c r="N42">
        <v>-125.11569356</v>
      </c>
      <c r="P42">
        <v>10</v>
      </c>
      <c r="Q42">
        <v>10.5155361</v>
      </c>
      <c r="R42">
        <v>250</v>
      </c>
      <c r="S42" s="15">
        <v>43482.4373032</v>
      </c>
      <c r="T42" s="15">
        <v>43482.458599500002</v>
      </c>
      <c r="U42" s="15">
        <v>43516.514583299999</v>
      </c>
      <c r="V42" t="s">
        <v>148</v>
      </c>
      <c r="X42" t="s">
        <v>158</v>
      </c>
      <c r="AB42" t="s">
        <v>107</v>
      </c>
      <c r="AC42">
        <v>10</v>
      </c>
      <c r="AD42" t="s">
        <v>101</v>
      </c>
      <c r="AE42" s="15">
        <v>43224</v>
      </c>
      <c r="AF42">
        <v>2.20291567662531</v>
      </c>
      <c r="AG42">
        <v>1.8313134656332899</v>
      </c>
      <c r="AH42">
        <v>6.4170404581786404E-4</v>
      </c>
      <c r="AI42">
        <v>6418.35</v>
      </c>
      <c r="AJ42">
        <v>4286.68</v>
      </c>
      <c r="AL42">
        <v>1</v>
      </c>
      <c r="AM42">
        <v>0.12053484548424501</v>
      </c>
      <c r="AN42" t="s">
        <v>102</v>
      </c>
      <c r="AO42">
        <v>0.12053484548424501</v>
      </c>
      <c r="AP42">
        <v>8.0966765326306395E-2</v>
      </c>
      <c r="AQ42" t="s">
        <v>102</v>
      </c>
      <c r="AR42">
        <v>8.0966765326306395E-2</v>
      </c>
      <c r="AS42" t="s">
        <v>94</v>
      </c>
      <c r="AT42" t="s">
        <v>12</v>
      </c>
      <c r="AU42" t="s">
        <v>105</v>
      </c>
      <c r="AV42" t="s">
        <v>103</v>
      </c>
      <c r="AW42" t="s">
        <v>120</v>
      </c>
    </row>
    <row r="43" spans="1:49" x14ac:dyDescent="0.3">
      <c r="A43" t="s">
        <v>12</v>
      </c>
      <c r="B43">
        <v>458459</v>
      </c>
      <c r="C43" t="s">
        <v>92</v>
      </c>
      <c r="D43" s="14">
        <v>43482</v>
      </c>
      <c r="E43" t="s">
        <v>93</v>
      </c>
      <c r="F43" t="s">
        <v>94</v>
      </c>
      <c r="G43" t="s">
        <v>95</v>
      </c>
      <c r="H43" t="s">
        <v>146</v>
      </c>
      <c r="I43">
        <v>1</v>
      </c>
      <c r="J43" t="s">
        <v>147</v>
      </c>
      <c r="K43">
        <v>50.339210371</v>
      </c>
      <c r="L43">
        <v>-125.11763751700001</v>
      </c>
      <c r="M43">
        <v>50.334173010000001</v>
      </c>
      <c r="N43">
        <v>-125.11569356</v>
      </c>
      <c r="P43">
        <v>10</v>
      </c>
      <c r="Q43">
        <v>10.5155361</v>
      </c>
      <c r="R43">
        <v>250</v>
      </c>
      <c r="S43" s="15">
        <v>43482.4373032</v>
      </c>
      <c r="T43" s="15">
        <v>43482.458599500002</v>
      </c>
      <c r="U43" s="15">
        <v>43516.46875</v>
      </c>
      <c r="V43" t="s">
        <v>148</v>
      </c>
      <c r="X43" t="s">
        <v>159</v>
      </c>
      <c r="AB43" t="s">
        <v>109</v>
      </c>
      <c r="AC43">
        <v>10</v>
      </c>
      <c r="AD43" t="s">
        <v>101</v>
      </c>
      <c r="AE43" s="15">
        <v>43224</v>
      </c>
      <c r="AF43">
        <v>2.20291567662531</v>
      </c>
      <c r="AG43">
        <v>1.8313134656332899</v>
      </c>
      <c r="AH43">
        <v>6.4170404581786404E-4</v>
      </c>
      <c r="AI43">
        <v>9670.7999999999993</v>
      </c>
      <c r="AJ43">
        <v>6669.85</v>
      </c>
      <c r="AL43">
        <v>1</v>
      </c>
      <c r="AM43">
        <v>0.169688105830614</v>
      </c>
      <c r="AN43" t="s">
        <v>102</v>
      </c>
      <c r="AO43">
        <v>0.169688105830614</v>
      </c>
      <c r="AP43">
        <v>0.14383786738519799</v>
      </c>
      <c r="AQ43" t="s">
        <v>102</v>
      </c>
      <c r="AR43">
        <v>0.14383786738519799</v>
      </c>
      <c r="AS43" t="s">
        <v>94</v>
      </c>
      <c r="AT43" t="s">
        <v>12</v>
      </c>
      <c r="AU43" t="s">
        <v>105</v>
      </c>
      <c r="AV43" t="s">
        <v>103</v>
      </c>
      <c r="AW43" t="s">
        <v>120</v>
      </c>
    </row>
    <row r="44" spans="1:49" x14ac:dyDescent="0.3">
      <c r="A44" t="s">
        <v>12</v>
      </c>
      <c r="B44">
        <v>458459</v>
      </c>
      <c r="C44" t="s">
        <v>92</v>
      </c>
      <c r="D44" s="14">
        <v>43482</v>
      </c>
      <c r="E44" t="s">
        <v>93</v>
      </c>
      <c r="F44" t="s">
        <v>94</v>
      </c>
      <c r="G44" t="s">
        <v>95</v>
      </c>
      <c r="H44" t="s">
        <v>146</v>
      </c>
      <c r="I44">
        <v>1</v>
      </c>
      <c r="J44" t="s">
        <v>147</v>
      </c>
      <c r="K44">
        <v>50.339210371</v>
      </c>
      <c r="L44">
        <v>-125.11763751700001</v>
      </c>
      <c r="M44">
        <v>50.334173010000001</v>
      </c>
      <c r="N44">
        <v>-125.11569356</v>
      </c>
      <c r="P44">
        <v>10</v>
      </c>
      <c r="Q44">
        <v>10.5155361</v>
      </c>
      <c r="R44">
        <v>250</v>
      </c>
      <c r="S44" s="15">
        <v>43482.4373032</v>
      </c>
      <c r="T44" s="15">
        <v>43482.458599500002</v>
      </c>
      <c r="U44" s="15">
        <v>43516.468055600002</v>
      </c>
      <c r="V44" t="s">
        <v>148</v>
      </c>
      <c r="X44" t="s">
        <v>160</v>
      </c>
      <c r="AB44" t="s">
        <v>111</v>
      </c>
      <c r="AC44">
        <v>10</v>
      </c>
      <c r="AD44" t="s">
        <v>101</v>
      </c>
      <c r="AE44" s="15">
        <v>43224</v>
      </c>
      <c r="AF44">
        <v>2.20291567662531</v>
      </c>
      <c r="AG44">
        <v>1.8313134656332899</v>
      </c>
      <c r="AH44">
        <v>6.4170404581786404E-4</v>
      </c>
      <c r="AI44">
        <v>16404.82</v>
      </c>
      <c r="AJ44">
        <v>11193.68</v>
      </c>
      <c r="AL44">
        <v>1</v>
      </c>
      <c r="AM44">
        <v>0.29466284870395898</v>
      </c>
      <c r="AN44" t="s">
        <v>102</v>
      </c>
      <c r="AO44">
        <v>0.29466284870395898</v>
      </c>
      <c r="AP44">
        <v>0.231512315035311</v>
      </c>
      <c r="AQ44" t="s">
        <v>102</v>
      </c>
      <c r="AR44">
        <v>0.231512315035311</v>
      </c>
      <c r="AS44" t="s">
        <v>94</v>
      </c>
      <c r="AT44" t="s">
        <v>12</v>
      </c>
      <c r="AU44" t="s">
        <v>105</v>
      </c>
      <c r="AV44" t="s">
        <v>103</v>
      </c>
      <c r="AW44" t="s">
        <v>120</v>
      </c>
    </row>
    <row r="45" spans="1:49" x14ac:dyDescent="0.3">
      <c r="A45" t="s">
        <v>12</v>
      </c>
      <c r="B45">
        <v>458459</v>
      </c>
      <c r="C45" t="s">
        <v>92</v>
      </c>
      <c r="D45" s="14">
        <v>43482</v>
      </c>
      <c r="E45" t="s">
        <v>93</v>
      </c>
      <c r="F45" t="s">
        <v>94</v>
      </c>
      <c r="G45" t="s">
        <v>95</v>
      </c>
      <c r="H45" t="s">
        <v>146</v>
      </c>
      <c r="I45">
        <v>1</v>
      </c>
      <c r="J45" t="s">
        <v>147</v>
      </c>
      <c r="K45">
        <v>50.339210371</v>
      </c>
      <c r="L45">
        <v>-125.11763751700001</v>
      </c>
      <c r="M45">
        <v>50.334173010000001</v>
      </c>
      <c r="N45">
        <v>-125.11569356</v>
      </c>
      <c r="P45">
        <v>20</v>
      </c>
      <c r="Q45">
        <v>19.9862155</v>
      </c>
      <c r="R45">
        <v>250</v>
      </c>
      <c r="S45" s="15">
        <v>43482.4373032</v>
      </c>
      <c r="T45" s="15">
        <v>43482.458599500002</v>
      </c>
      <c r="U45" s="15">
        <v>43516.486111099999</v>
      </c>
      <c r="V45" t="s">
        <v>148</v>
      </c>
      <c r="X45" t="s">
        <v>161</v>
      </c>
      <c r="AB45" t="s">
        <v>100</v>
      </c>
      <c r="AC45">
        <v>10</v>
      </c>
      <c r="AD45" t="s">
        <v>101</v>
      </c>
      <c r="AE45" s="15">
        <v>43224</v>
      </c>
      <c r="AF45">
        <v>2.20291567662531</v>
      </c>
      <c r="AG45">
        <v>1.8313134656332899</v>
      </c>
      <c r="AH45">
        <v>6.4170404581786404E-4</v>
      </c>
      <c r="AI45">
        <v>3566.05</v>
      </c>
      <c r="AJ45">
        <v>2605.56</v>
      </c>
      <c r="AL45">
        <v>1</v>
      </c>
      <c r="AM45">
        <v>5.4310711197869503E-2</v>
      </c>
      <c r="AN45" t="s">
        <v>102</v>
      </c>
      <c r="AO45">
        <v>5.4310711197869503E-2</v>
      </c>
      <c r="AP45">
        <v>6.8167415712359403E-2</v>
      </c>
      <c r="AQ45" t="s">
        <v>102</v>
      </c>
      <c r="AR45">
        <v>6.8167415712359403E-2</v>
      </c>
      <c r="AS45" t="s">
        <v>94</v>
      </c>
      <c r="AT45" t="s">
        <v>12</v>
      </c>
      <c r="AU45" t="s">
        <v>105</v>
      </c>
      <c r="AV45" t="s">
        <v>103</v>
      </c>
      <c r="AW45" t="s">
        <v>120</v>
      </c>
    </row>
    <row r="46" spans="1:49" x14ac:dyDescent="0.3">
      <c r="A46" t="s">
        <v>12</v>
      </c>
      <c r="B46">
        <v>458459</v>
      </c>
      <c r="C46" t="s">
        <v>92</v>
      </c>
      <c r="D46" s="14">
        <v>43482</v>
      </c>
      <c r="E46" t="s">
        <v>93</v>
      </c>
      <c r="F46" t="s">
        <v>94</v>
      </c>
      <c r="G46" t="s">
        <v>95</v>
      </c>
      <c r="H46" t="s">
        <v>146</v>
      </c>
      <c r="I46">
        <v>1</v>
      </c>
      <c r="J46" t="s">
        <v>147</v>
      </c>
      <c r="K46">
        <v>50.339210371</v>
      </c>
      <c r="L46">
        <v>-125.11763751700001</v>
      </c>
      <c r="M46">
        <v>50.334173010000001</v>
      </c>
      <c r="N46">
        <v>-125.11569356</v>
      </c>
      <c r="P46">
        <v>20</v>
      </c>
      <c r="Q46">
        <v>19.9862155</v>
      </c>
      <c r="R46">
        <v>250</v>
      </c>
      <c r="S46" s="15">
        <v>43482.4373032</v>
      </c>
      <c r="T46" s="15">
        <v>43482.458599500002</v>
      </c>
      <c r="U46" s="15">
        <v>43516.465277800002</v>
      </c>
      <c r="V46" t="s">
        <v>148</v>
      </c>
      <c r="X46" t="s">
        <v>162</v>
      </c>
      <c r="AB46" t="s">
        <v>107</v>
      </c>
      <c r="AC46">
        <v>10</v>
      </c>
      <c r="AD46" t="s">
        <v>101</v>
      </c>
      <c r="AE46" s="15">
        <v>43224</v>
      </c>
      <c r="AF46">
        <v>2.20291567662531</v>
      </c>
      <c r="AG46">
        <v>1.8313134656332899</v>
      </c>
      <c r="AH46">
        <v>6.4170404581786404E-4</v>
      </c>
      <c r="AI46">
        <v>2709.31</v>
      </c>
      <c r="AJ46">
        <v>2024.56</v>
      </c>
      <c r="AL46">
        <v>1</v>
      </c>
      <c r="AM46">
        <v>3.87190491236152E-2</v>
      </c>
      <c r="AN46" t="s">
        <v>102</v>
      </c>
      <c r="AO46">
        <v>3.87190491236152E-2</v>
      </c>
      <c r="AP46">
        <v>5.64483301028747E-2</v>
      </c>
      <c r="AQ46" t="s">
        <v>102</v>
      </c>
      <c r="AR46">
        <v>5.64483301028747E-2</v>
      </c>
      <c r="AS46" t="s">
        <v>94</v>
      </c>
      <c r="AT46" t="s">
        <v>12</v>
      </c>
      <c r="AU46" t="s">
        <v>105</v>
      </c>
      <c r="AV46" t="s">
        <v>103</v>
      </c>
      <c r="AW46" t="s">
        <v>120</v>
      </c>
    </row>
    <row r="47" spans="1:49" x14ac:dyDescent="0.3">
      <c r="A47" t="s">
        <v>12</v>
      </c>
      <c r="B47">
        <v>458459</v>
      </c>
      <c r="C47" t="s">
        <v>92</v>
      </c>
      <c r="D47" s="14">
        <v>43482</v>
      </c>
      <c r="E47" t="s">
        <v>93</v>
      </c>
      <c r="F47" t="s">
        <v>94</v>
      </c>
      <c r="G47" t="s">
        <v>95</v>
      </c>
      <c r="H47" t="s">
        <v>146</v>
      </c>
      <c r="I47">
        <v>1</v>
      </c>
      <c r="J47" t="s">
        <v>147</v>
      </c>
      <c r="K47">
        <v>50.339210371</v>
      </c>
      <c r="L47">
        <v>-125.11763751700001</v>
      </c>
      <c r="M47">
        <v>50.334173010000001</v>
      </c>
      <c r="N47">
        <v>-125.11569356</v>
      </c>
      <c r="P47">
        <v>20</v>
      </c>
      <c r="Q47">
        <v>19.9862155</v>
      </c>
      <c r="R47">
        <v>250</v>
      </c>
      <c r="S47" s="15">
        <v>43482.4373032</v>
      </c>
      <c r="T47" s="15">
        <v>43482.458599500002</v>
      </c>
      <c r="U47" s="15">
        <v>43516.469444399998</v>
      </c>
      <c r="V47" t="s">
        <v>148</v>
      </c>
      <c r="X47" t="s">
        <v>163</v>
      </c>
      <c r="AB47" t="s">
        <v>109</v>
      </c>
      <c r="AC47">
        <v>10</v>
      </c>
      <c r="AD47" t="s">
        <v>101</v>
      </c>
      <c r="AE47" s="15">
        <v>43224</v>
      </c>
      <c r="AF47">
        <v>2.20291567662531</v>
      </c>
      <c r="AG47">
        <v>1.8313134656332899</v>
      </c>
      <c r="AH47">
        <v>6.4170404581786404E-4</v>
      </c>
      <c r="AI47">
        <v>6305.83</v>
      </c>
      <c r="AJ47">
        <v>4580.42</v>
      </c>
      <c r="AL47">
        <v>1</v>
      </c>
      <c r="AM47">
        <v>9.7562956624135597E-2</v>
      </c>
      <c r="AN47" t="s">
        <v>102</v>
      </c>
      <c r="AO47">
        <v>9.7562956624135597E-2</v>
      </c>
      <c r="AP47">
        <v>0.117746328927589</v>
      </c>
      <c r="AQ47" t="s">
        <v>102</v>
      </c>
      <c r="AR47">
        <v>0.117746328927589</v>
      </c>
      <c r="AS47" t="s">
        <v>94</v>
      </c>
      <c r="AT47" t="s">
        <v>12</v>
      </c>
      <c r="AU47" t="s">
        <v>105</v>
      </c>
      <c r="AV47" t="s">
        <v>103</v>
      </c>
      <c r="AW47" t="s">
        <v>120</v>
      </c>
    </row>
    <row r="48" spans="1:49" x14ac:dyDescent="0.3">
      <c r="A48" t="s">
        <v>12</v>
      </c>
      <c r="B48">
        <v>458459</v>
      </c>
      <c r="C48" t="s">
        <v>92</v>
      </c>
      <c r="D48" s="14">
        <v>43482</v>
      </c>
      <c r="E48" t="s">
        <v>93</v>
      </c>
      <c r="F48" t="s">
        <v>94</v>
      </c>
      <c r="G48" t="s">
        <v>95</v>
      </c>
      <c r="H48" t="s">
        <v>146</v>
      </c>
      <c r="I48">
        <v>1</v>
      </c>
      <c r="J48" t="s">
        <v>147</v>
      </c>
      <c r="K48">
        <v>50.339210371</v>
      </c>
      <c r="L48">
        <v>-125.11763751700001</v>
      </c>
      <c r="M48">
        <v>50.334173010000001</v>
      </c>
      <c r="N48">
        <v>-125.11569356</v>
      </c>
      <c r="P48">
        <v>20</v>
      </c>
      <c r="Q48">
        <v>19.9862155</v>
      </c>
      <c r="R48">
        <v>250</v>
      </c>
      <c r="S48" s="15">
        <v>43482.4373032</v>
      </c>
      <c r="T48" s="15">
        <v>43482.458599500002</v>
      </c>
      <c r="U48" s="15">
        <v>43516.498611100003</v>
      </c>
      <c r="V48" t="s">
        <v>148</v>
      </c>
      <c r="X48" t="s">
        <v>164</v>
      </c>
      <c r="AB48" t="s">
        <v>111</v>
      </c>
      <c r="AC48">
        <v>10</v>
      </c>
      <c r="AD48" t="s">
        <v>101</v>
      </c>
      <c r="AE48" s="15">
        <v>43224</v>
      </c>
      <c r="AF48">
        <v>2.20291567662531</v>
      </c>
      <c r="AG48">
        <v>1.8313134656332899</v>
      </c>
      <c r="AH48">
        <v>6.4170404581786404E-4</v>
      </c>
      <c r="AI48">
        <v>14064.69</v>
      </c>
      <c r="AJ48">
        <v>10102.24</v>
      </c>
      <c r="AL48">
        <v>1</v>
      </c>
      <c r="AM48">
        <v>0.22405592727253601</v>
      </c>
      <c r="AN48" t="s">
        <v>102</v>
      </c>
      <c r="AO48">
        <v>0.22405592727253601</v>
      </c>
      <c r="AP48">
        <v>0.25081451623964202</v>
      </c>
      <c r="AQ48" t="s">
        <v>102</v>
      </c>
      <c r="AR48">
        <v>0.25081451623964202</v>
      </c>
      <c r="AS48" t="s">
        <v>94</v>
      </c>
      <c r="AT48" t="s">
        <v>12</v>
      </c>
      <c r="AU48" t="s">
        <v>105</v>
      </c>
      <c r="AV48" t="s">
        <v>103</v>
      </c>
      <c r="AW48" t="s">
        <v>120</v>
      </c>
    </row>
    <row r="49" spans="1:49" x14ac:dyDescent="0.3">
      <c r="A49" t="s">
        <v>12</v>
      </c>
      <c r="B49">
        <v>458458</v>
      </c>
      <c r="C49" t="s">
        <v>92</v>
      </c>
      <c r="D49" s="14">
        <v>43482</v>
      </c>
      <c r="E49" t="s">
        <v>93</v>
      </c>
      <c r="F49" t="s">
        <v>94</v>
      </c>
      <c r="G49" t="s">
        <v>95</v>
      </c>
      <c r="H49" t="s">
        <v>146</v>
      </c>
      <c r="I49">
        <v>2</v>
      </c>
      <c r="J49" t="s">
        <v>147</v>
      </c>
      <c r="K49">
        <v>50.339210371</v>
      </c>
      <c r="L49">
        <v>-125.11763751700001</v>
      </c>
      <c r="M49">
        <v>50.341989490000003</v>
      </c>
      <c r="N49">
        <v>-125.11742253</v>
      </c>
      <c r="P49">
        <v>30</v>
      </c>
      <c r="R49">
        <v>250</v>
      </c>
      <c r="S49" s="15">
        <v>43482.469722200003</v>
      </c>
      <c r="T49" s="15">
        <v>43482.498078700002</v>
      </c>
      <c r="U49" s="15">
        <v>43516.4715278</v>
      </c>
      <c r="V49" t="s">
        <v>148</v>
      </c>
      <c r="X49" t="s">
        <v>165</v>
      </c>
      <c r="AB49" t="s">
        <v>100</v>
      </c>
      <c r="AC49">
        <v>10</v>
      </c>
      <c r="AD49" t="s">
        <v>101</v>
      </c>
      <c r="AE49" s="15">
        <v>43224</v>
      </c>
      <c r="AF49">
        <v>2.20291567662531</v>
      </c>
      <c r="AG49">
        <v>1.8313134656332899</v>
      </c>
      <c r="AH49">
        <v>6.4170404581786404E-4</v>
      </c>
      <c r="AI49">
        <v>2528.2399999999998</v>
      </c>
      <c r="AJ49">
        <v>1877.45</v>
      </c>
      <c r="AL49">
        <v>1</v>
      </c>
      <c r="AM49">
        <v>3.67987878483498E-2</v>
      </c>
      <c r="AN49" t="s">
        <v>102</v>
      </c>
      <c r="AO49">
        <v>3.67987878483498E-2</v>
      </c>
      <c r="AP49">
        <v>5.1453472459457097E-2</v>
      </c>
      <c r="AQ49" t="s">
        <v>102</v>
      </c>
      <c r="AR49">
        <v>5.1453472459457097E-2</v>
      </c>
      <c r="AS49" t="s">
        <v>94</v>
      </c>
      <c r="AT49" t="s">
        <v>12</v>
      </c>
      <c r="AU49" t="s">
        <v>105</v>
      </c>
      <c r="AV49" t="s">
        <v>103</v>
      </c>
      <c r="AW49" t="s">
        <v>120</v>
      </c>
    </row>
    <row r="50" spans="1:49" x14ac:dyDescent="0.3">
      <c r="A50" t="s">
        <v>12</v>
      </c>
      <c r="B50">
        <v>458458</v>
      </c>
      <c r="C50" t="s">
        <v>92</v>
      </c>
      <c r="D50" s="14">
        <v>43482</v>
      </c>
      <c r="E50" t="s">
        <v>93</v>
      </c>
      <c r="F50" t="s">
        <v>94</v>
      </c>
      <c r="G50" t="s">
        <v>95</v>
      </c>
      <c r="H50" t="s">
        <v>146</v>
      </c>
      <c r="I50">
        <v>2</v>
      </c>
      <c r="J50" t="s">
        <v>147</v>
      </c>
      <c r="K50">
        <v>50.339210371</v>
      </c>
      <c r="L50">
        <v>-125.11763751700001</v>
      </c>
      <c r="M50">
        <v>50.341989490000003</v>
      </c>
      <c r="N50">
        <v>-125.11742253</v>
      </c>
      <c r="P50">
        <v>30</v>
      </c>
      <c r="R50">
        <v>250</v>
      </c>
      <c r="S50" s="15">
        <v>43482.469722200003</v>
      </c>
      <c r="T50" s="15">
        <v>43482.498078700002</v>
      </c>
      <c r="U50" s="15">
        <v>43516.513194400002</v>
      </c>
      <c r="V50" t="s">
        <v>148</v>
      </c>
      <c r="X50" t="s">
        <v>166</v>
      </c>
      <c r="AB50" t="s">
        <v>107</v>
      </c>
      <c r="AC50">
        <v>10</v>
      </c>
      <c r="AD50" t="s">
        <v>101</v>
      </c>
      <c r="AE50" s="15">
        <v>43224</v>
      </c>
      <c r="AF50">
        <v>2.20291567662531</v>
      </c>
      <c r="AG50">
        <v>1.8313134656332899</v>
      </c>
      <c r="AH50">
        <v>6.4170404581786404E-4</v>
      </c>
      <c r="AI50">
        <v>3651.61</v>
      </c>
      <c r="AJ50">
        <v>2569.46</v>
      </c>
      <c r="AL50">
        <v>1</v>
      </c>
      <c r="AM50">
        <v>6.11899510903543E-2</v>
      </c>
      <c r="AN50" t="s">
        <v>102</v>
      </c>
      <c r="AO50">
        <v>6.11899510903543E-2</v>
      </c>
      <c r="AP50">
        <v>5.9591242960351398E-2</v>
      </c>
      <c r="AQ50" t="s">
        <v>102</v>
      </c>
      <c r="AR50">
        <v>5.9591242960351398E-2</v>
      </c>
      <c r="AS50" t="s">
        <v>94</v>
      </c>
      <c r="AT50" t="s">
        <v>12</v>
      </c>
      <c r="AU50" t="s">
        <v>105</v>
      </c>
      <c r="AV50" t="s">
        <v>103</v>
      </c>
      <c r="AW50" t="s">
        <v>120</v>
      </c>
    </row>
    <row r="51" spans="1:49" x14ac:dyDescent="0.3">
      <c r="A51" t="s">
        <v>12</v>
      </c>
      <c r="B51">
        <v>458458</v>
      </c>
      <c r="C51" t="s">
        <v>92</v>
      </c>
      <c r="D51" s="14">
        <v>43482</v>
      </c>
      <c r="E51" t="s">
        <v>93</v>
      </c>
      <c r="F51" t="s">
        <v>94</v>
      </c>
      <c r="G51" t="s">
        <v>95</v>
      </c>
      <c r="H51" t="s">
        <v>146</v>
      </c>
      <c r="I51">
        <v>2</v>
      </c>
      <c r="J51" t="s">
        <v>147</v>
      </c>
      <c r="K51">
        <v>50.339210371</v>
      </c>
      <c r="L51">
        <v>-125.11763751700001</v>
      </c>
      <c r="M51">
        <v>50.341989490000003</v>
      </c>
      <c r="N51">
        <v>-125.11742253</v>
      </c>
      <c r="P51">
        <v>30</v>
      </c>
      <c r="R51">
        <v>250</v>
      </c>
      <c r="S51" s="15">
        <v>43482.469722200003</v>
      </c>
      <c r="T51" s="15">
        <v>43482.498078700002</v>
      </c>
      <c r="U51" s="15">
        <v>43516.511111100001</v>
      </c>
      <c r="V51" t="s">
        <v>148</v>
      </c>
      <c r="X51" t="s">
        <v>167</v>
      </c>
      <c r="AB51" t="s">
        <v>109</v>
      </c>
      <c r="AC51">
        <v>10</v>
      </c>
      <c r="AD51" t="s">
        <v>101</v>
      </c>
      <c r="AE51" s="15">
        <v>43224</v>
      </c>
      <c r="AF51">
        <v>2.20291567662531</v>
      </c>
      <c r="AG51">
        <v>1.8313134656332899</v>
      </c>
      <c r="AH51">
        <v>6.4170404581786404E-4</v>
      </c>
      <c r="AI51">
        <v>5776.99</v>
      </c>
      <c r="AJ51">
        <v>4095.4</v>
      </c>
      <c r="AL51">
        <v>1</v>
      </c>
      <c r="AM51">
        <v>9.5085163659408597E-2</v>
      </c>
      <c r="AN51" t="s">
        <v>102</v>
      </c>
      <c r="AO51">
        <v>9.5085163659408597E-2</v>
      </c>
      <c r="AP51">
        <v>9.7425053318189903E-2</v>
      </c>
      <c r="AQ51" t="s">
        <v>102</v>
      </c>
      <c r="AR51">
        <v>9.7425053318189903E-2</v>
      </c>
      <c r="AS51" t="s">
        <v>94</v>
      </c>
      <c r="AT51" t="s">
        <v>12</v>
      </c>
      <c r="AU51" t="s">
        <v>105</v>
      </c>
      <c r="AV51" t="s">
        <v>103</v>
      </c>
      <c r="AW51" t="s">
        <v>120</v>
      </c>
    </row>
    <row r="52" spans="1:49" x14ac:dyDescent="0.3">
      <c r="A52" t="s">
        <v>12</v>
      </c>
      <c r="B52">
        <v>458458</v>
      </c>
      <c r="C52" t="s">
        <v>92</v>
      </c>
      <c r="D52" s="14">
        <v>43482</v>
      </c>
      <c r="E52" t="s">
        <v>93</v>
      </c>
      <c r="F52" t="s">
        <v>94</v>
      </c>
      <c r="G52" t="s">
        <v>95</v>
      </c>
      <c r="H52" t="s">
        <v>146</v>
      </c>
      <c r="I52">
        <v>2</v>
      </c>
      <c r="J52" t="s">
        <v>147</v>
      </c>
      <c r="K52">
        <v>50.339210371</v>
      </c>
      <c r="L52">
        <v>-125.11763751700001</v>
      </c>
      <c r="M52">
        <v>50.341989490000003</v>
      </c>
      <c r="N52">
        <v>-125.11742253</v>
      </c>
      <c r="P52">
        <v>30</v>
      </c>
      <c r="R52">
        <v>250</v>
      </c>
      <c r="S52" s="15">
        <v>43482.469722200003</v>
      </c>
      <c r="T52" s="15">
        <v>43482.498078700002</v>
      </c>
      <c r="U52" s="15">
        <v>43516.513888900001</v>
      </c>
      <c r="V52" t="s">
        <v>148</v>
      </c>
      <c r="X52" t="s">
        <v>168</v>
      </c>
      <c r="AB52" t="s">
        <v>111</v>
      </c>
      <c r="AC52">
        <v>10</v>
      </c>
      <c r="AD52" t="s">
        <v>101</v>
      </c>
      <c r="AE52" s="15">
        <v>43224</v>
      </c>
      <c r="AF52">
        <v>2.20291567662531</v>
      </c>
      <c r="AG52">
        <v>1.8313134656332899</v>
      </c>
      <c r="AH52">
        <v>6.4170404581786404E-4</v>
      </c>
      <c r="AI52">
        <v>10339.469999999999</v>
      </c>
      <c r="AJ52">
        <v>7227.82</v>
      </c>
      <c r="AL52">
        <v>1</v>
      </c>
      <c r="AM52">
        <v>0.17594761475793699</v>
      </c>
      <c r="AN52" t="s">
        <v>102</v>
      </c>
      <c r="AO52">
        <v>0.17594761475793699</v>
      </c>
      <c r="AP52">
        <v>0.16380654758884899</v>
      </c>
      <c r="AQ52" t="s">
        <v>102</v>
      </c>
      <c r="AR52">
        <v>0.16380654758884899</v>
      </c>
      <c r="AS52" t="s">
        <v>94</v>
      </c>
      <c r="AT52" t="s">
        <v>12</v>
      </c>
      <c r="AU52" t="s">
        <v>105</v>
      </c>
      <c r="AV52" t="s">
        <v>103</v>
      </c>
      <c r="AW52" t="s">
        <v>120</v>
      </c>
    </row>
    <row r="53" spans="1:49" x14ac:dyDescent="0.3">
      <c r="A53" t="s">
        <v>12</v>
      </c>
      <c r="B53">
        <v>458458</v>
      </c>
      <c r="C53" t="s">
        <v>92</v>
      </c>
      <c r="D53" s="14">
        <v>43482</v>
      </c>
      <c r="E53" t="s">
        <v>93</v>
      </c>
      <c r="F53" t="s">
        <v>94</v>
      </c>
      <c r="G53" t="s">
        <v>95</v>
      </c>
      <c r="H53" t="s">
        <v>146</v>
      </c>
      <c r="I53">
        <v>2</v>
      </c>
      <c r="J53" t="s">
        <v>147</v>
      </c>
      <c r="K53">
        <v>50.339210371</v>
      </c>
      <c r="L53">
        <v>-125.11763751700001</v>
      </c>
      <c r="M53">
        <v>50.341989490000003</v>
      </c>
      <c r="N53">
        <v>-125.11742253</v>
      </c>
      <c r="P53">
        <v>150</v>
      </c>
      <c r="Q53">
        <v>145.0945825</v>
      </c>
      <c r="R53">
        <v>250</v>
      </c>
      <c r="S53" s="15">
        <v>43482.469722200003</v>
      </c>
      <c r="T53" s="15">
        <v>43482.498078700002</v>
      </c>
      <c r="U53" s="15">
        <v>43516.511805599999</v>
      </c>
      <c r="V53" t="s">
        <v>148</v>
      </c>
      <c r="X53" t="s">
        <v>169</v>
      </c>
      <c r="AB53" t="s">
        <v>111</v>
      </c>
      <c r="AC53">
        <v>10</v>
      </c>
      <c r="AD53" t="s">
        <v>101</v>
      </c>
      <c r="AE53" s="15">
        <v>43224</v>
      </c>
      <c r="AF53">
        <v>2.20291567662531</v>
      </c>
      <c r="AG53">
        <v>1.8313134656332899</v>
      </c>
      <c r="AH53">
        <v>6.4170404581786404E-4</v>
      </c>
      <c r="AI53">
        <v>2094.81</v>
      </c>
      <c r="AJ53">
        <v>1780.73</v>
      </c>
      <c r="AL53">
        <v>1</v>
      </c>
      <c r="AM53">
        <v>1.7759589556400199E-2</v>
      </c>
      <c r="AN53" t="s">
        <v>102</v>
      </c>
      <c r="AO53">
        <v>1.7759589556400199E-2</v>
      </c>
      <c r="AP53">
        <v>6.5946206868495796E-2</v>
      </c>
      <c r="AQ53" t="s">
        <v>102</v>
      </c>
      <c r="AR53">
        <v>6.5946206868495796E-2</v>
      </c>
      <c r="AS53" t="s">
        <v>94</v>
      </c>
      <c r="AT53" t="s">
        <v>12</v>
      </c>
      <c r="AU53" t="s">
        <v>105</v>
      </c>
      <c r="AV53" t="s">
        <v>103</v>
      </c>
      <c r="AW53" t="s">
        <v>120</v>
      </c>
    </row>
    <row r="54" spans="1:49" x14ac:dyDescent="0.3">
      <c r="A54" t="s">
        <v>12</v>
      </c>
      <c r="B54">
        <v>458458</v>
      </c>
      <c r="C54" t="s">
        <v>92</v>
      </c>
      <c r="D54" s="14">
        <v>43482</v>
      </c>
      <c r="E54" t="s">
        <v>93</v>
      </c>
      <c r="F54" t="s">
        <v>94</v>
      </c>
      <c r="G54" t="s">
        <v>95</v>
      </c>
      <c r="H54" t="s">
        <v>146</v>
      </c>
      <c r="I54">
        <v>2</v>
      </c>
      <c r="J54" t="s">
        <v>147</v>
      </c>
      <c r="K54">
        <v>50.339210371</v>
      </c>
      <c r="L54">
        <v>-125.11763751700001</v>
      </c>
      <c r="M54">
        <v>50.341989490000003</v>
      </c>
      <c r="N54">
        <v>-125.11742253</v>
      </c>
      <c r="P54">
        <v>500</v>
      </c>
      <c r="Q54">
        <v>475.15567240000001</v>
      </c>
      <c r="R54">
        <v>250</v>
      </c>
      <c r="S54" s="15">
        <v>43482.469722200003</v>
      </c>
      <c r="T54" s="15">
        <v>43482.498078700002</v>
      </c>
      <c r="U54" s="15">
        <v>43516.485416700001</v>
      </c>
      <c r="V54" t="s">
        <v>148</v>
      </c>
      <c r="X54" t="s">
        <v>170</v>
      </c>
      <c r="AB54" t="s">
        <v>111</v>
      </c>
      <c r="AC54">
        <v>10</v>
      </c>
      <c r="AD54" t="s">
        <v>101</v>
      </c>
      <c r="AE54" s="15">
        <v>43224</v>
      </c>
      <c r="AF54">
        <v>2.20291567662531</v>
      </c>
      <c r="AG54">
        <v>1.8313134656332899</v>
      </c>
      <c r="AH54">
        <v>6.4170404581786404E-4</v>
      </c>
      <c r="AI54">
        <v>2017.58</v>
      </c>
      <c r="AJ54">
        <v>1894.86</v>
      </c>
      <c r="AL54">
        <v>1</v>
      </c>
      <c r="AM54">
        <v>6.9391773763418096E-3</v>
      </c>
      <c r="AN54" t="s">
        <v>102</v>
      </c>
      <c r="AO54">
        <v>6.9391773763418096E-3</v>
      </c>
      <c r="AP54">
        <v>8.21314652329692E-2</v>
      </c>
      <c r="AQ54" t="s">
        <v>102</v>
      </c>
      <c r="AR54">
        <v>8.21314652329692E-2</v>
      </c>
      <c r="AS54" t="s">
        <v>94</v>
      </c>
      <c r="AT54" t="s">
        <v>12</v>
      </c>
      <c r="AU54" t="s">
        <v>105</v>
      </c>
      <c r="AV54" t="s">
        <v>103</v>
      </c>
      <c r="AW54" t="s">
        <v>120</v>
      </c>
    </row>
    <row r="55" spans="1:49" x14ac:dyDescent="0.3">
      <c r="A55" t="s">
        <v>12</v>
      </c>
      <c r="B55">
        <v>458453</v>
      </c>
      <c r="C55" t="s">
        <v>92</v>
      </c>
      <c r="D55" s="14">
        <v>43485</v>
      </c>
      <c r="E55" t="s">
        <v>171</v>
      </c>
      <c r="F55" t="s">
        <v>94</v>
      </c>
      <c r="G55" t="s">
        <v>172</v>
      </c>
      <c r="H55" t="s">
        <v>173</v>
      </c>
      <c r="I55">
        <v>2</v>
      </c>
      <c r="J55" t="s">
        <v>174</v>
      </c>
      <c r="P55">
        <v>0</v>
      </c>
      <c r="R55">
        <v>250</v>
      </c>
      <c r="S55" s="15">
        <v>43485.715509299996</v>
      </c>
      <c r="T55" s="15">
        <v>43485.847500000003</v>
      </c>
      <c r="U55" s="15">
        <v>43516.504861100002</v>
      </c>
      <c r="V55" t="s">
        <v>175</v>
      </c>
      <c r="X55" t="s">
        <v>176</v>
      </c>
      <c r="AB55" t="s">
        <v>100</v>
      </c>
      <c r="AC55">
        <v>10</v>
      </c>
      <c r="AD55" t="s">
        <v>101</v>
      </c>
      <c r="AE55" s="15">
        <v>43224</v>
      </c>
      <c r="AF55">
        <v>2.20291567662531</v>
      </c>
      <c r="AG55">
        <v>1.8313134656332899</v>
      </c>
      <c r="AH55">
        <v>6.4170404581786404E-4</v>
      </c>
      <c r="AI55">
        <v>10622.35</v>
      </c>
      <c r="AJ55">
        <v>8808.74</v>
      </c>
      <c r="AL55">
        <v>1</v>
      </c>
      <c r="AM55">
        <v>0.10255020763940099</v>
      </c>
      <c r="AP55">
        <v>0.311517392277396</v>
      </c>
      <c r="AS55" t="s">
        <v>94</v>
      </c>
      <c r="AT55" t="s">
        <v>12</v>
      </c>
      <c r="AU55" t="s">
        <v>177</v>
      </c>
      <c r="AV55" t="s">
        <v>103</v>
      </c>
      <c r="AW55" t="s">
        <v>104</v>
      </c>
    </row>
    <row r="56" spans="1:49" x14ac:dyDescent="0.3">
      <c r="A56" t="s">
        <v>12</v>
      </c>
      <c r="B56">
        <v>458453</v>
      </c>
      <c r="C56" t="s">
        <v>92</v>
      </c>
      <c r="D56" s="14">
        <v>43485</v>
      </c>
      <c r="E56" t="s">
        <v>171</v>
      </c>
      <c r="F56" t="s">
        <v>94</v>
      </c>
      <c r="G56" t="s">
        <v>172</v>
      </c>
      <c r="H56" t="s">
        <v>173</v>
      </c>
      <c r="I56">
        <v>2</v>
      </c>
      <c r="J56" t="s">
        <v>174</v>
      </c>
      <c r="P56">
        <v>0</v>
      </c>
      <c r="R56">
        <v>250</v>
      </c>
      <c r="S56" s="15">
        <v>43485.715509299996</v>
      </c>
      <c r="T56" s="15">
        <v>43485.847500000003</v>
      </c>
      <c r="U56" s="15">
        <v>43516.506944399996</v>
      </c>
      <c r="V56" t="s">
        <v>175</v>
      </c>
      <c r="X56" t="s">
        <v>178</v>
      </c>
      <c r="AB56" t="s">
        <v>107</v>
      </c>
      <c r="AC56">
        <v>10</v>
      </c>
      <c r="AD56" t="s">
        <v>101</v>
      </c>
      <c r="AE56" s="15">
        <v>43224</v>
      </c>
      <c r="AF56">
        <v>2.20291567662531</v>
      </c>
      <c r="AG56">
        <v>1.8313134656332899</v>
      </c>
      <c r="AH56">
        <v>6.4170404581786404E-4</v>
      </c>
      <c r="AI56">
        <v>16256.14</v>
      </c>
      <c r="AJ56">
        <v>12349.34</v>
      </c>
      <c r="AL56">
        <v>1</v>
      </c>
      <c r="AM56">
        <v>0.22090920937004699</v>
      </c>
      <c r="AP56">
        <v>0.35958942884115003</v>
      </c>
      <c r="AS56" t="s">
        <v>94</v>
      </c>
      <c r="AT56" t="s">
        <v>12</v>
      </c>
      <c r="AU56" t="s">
        <v>177</v>
      </c>
      <c r="AV56" t="s">
        <v>103</v>
      </c>
      <c r="AW56" t="s">
        <v>104</v>
      </c>
    </row>
    <row r="57" spans="1:49" x14ac:dyDescent="0.3">
      <c r="A57" t="s">
        <v>12</v>
      </c>
      <c r="B57">
        <v>458453</v>
      </c>
      <c r="C57" t="s">
        <v>92</v>
      </c>
      <c r="D57" s="14">
        <v>43485</v>
      </c>
      <c r="E57" t="s">
        <v>171</v>
      </c>
      <c r="F57" t="s">
        <v>94</v>
      </c>
      <c r="G57" t="s">
        <v>172</v>
      </c>
      <c r="H57" t="s">
        <v>173</v>
      </c>
      <c r="I57">
        <v>2</v>
      </c>
      <c r="J57" t="s">
        <v>174</v>
      </c>
      <c r="P57">
        <v>0</v>
      </c>
      <c r="R57">
        <v>250</v>
      </c>
      <c r="S57" s="15">
        <v>43485.715509299996</v>
      </c>
      <c r="T57" s="15">
        <v>43485.847500000003</v>
      </c>
      <c r="U57" s="15">
        <v>43516.484027799997</v>
      </c>
      <c r="V57" t="s">
        <v>175</v>
      </c>
      <c r="X57" t="s">
        <v>179</v>
      </c>
      <c r="AB57" t="s">
        <v>109</v>
      </c>
      <c r="AC57">
        <v>10</v>
      </c>
      <c r="AD57" t="s">
        <v>101</v>
      </c>
      <c r="AE57" s="15">
        <v>43224</v>
      </c>
      <c r="AF57">
        <v>2.20291567662531</v>
      </c>
      <c r="AG57">
        <v>1.8313134656332899</v>
      </c>
      <c r="AH57">
        <v>6.4170404581786404E-4</v>
      </c>
      <c r="AI57">
        <v>5466.94</v>
      </c>
      <c r="AJ57">
        <v>4186.8999999999996</v>
      </c>
      <c r="AL57">
        <v>1</v>
      </c>
      <c r="AM57">
        <v>7.23796007888899E-2</v>
      </c>
      <c r="AP57">
        <v>0.124431706400519</v>
      </c>
      <c r="AS57" t="s">
        <v>94</v>
      </c>
      <c r="AT57" t="s">
        <v>12</v>
      </c>
      <c r="AU57" t="s">
        <v>177</v>
      </c>
      <c r="AV57" t="s">
        <v>103</v>
      </c>
      <c r="AW57" t="s">
        <v>104</v>
      </c>
    </row>
    <row r="58" spans="1:49" x14ac:dyDescent="0.3">
      <c r="A58" t="s">
        <v>12</v>
      </c>
      <c r="B58">
        <v>458452</v>
      </c>
      <c r="C58" t="s">
        <v>92</v>
      </c>
      <c r="D58" s="14">
        <v>43485</v>
      </c>
      <c r="E58" t="s">
        <v>171</v>
      </c>
      <c r="F58" t="s">
        <v>94</v>
      </c>
      <c r="G58" t="s">
        <v>172</v>
      </c>
      <c r="H58" t="s">
        <v>173</v>
      </c>
      <c r="I58">
        <v>1</v>
      </c>
      <c r="J58" t="s">
        <v>174</v>
      </c>
      <c r="P58">
        <v>0</v>
      </c>
      <c r="R58">
        <v>250</v>
      </c>
      <c r="S58" s="15">
        <v>43485.7158796</v>
      </c>
      <c r="T58" s="15">
        <v>43485.845057899998</v>
      </c>
      <c r="U58" s="15">
        <v>43516.472222199998</v>
      </c>
      <c r="V58" t="s">
        <v>175</v>
      </c>
      <c r="X58" t="s">
        <v>180</v>
      </c>
      <c r="AB58" t="s">
        <v>107</v>
      </c>
      <c r="AC58">
        <v>10</v>
      </c>
      <c r="AD58" t="s">
        <v>101</v>
      </c>
      <c r="AE58" s="15">
        <v>43224</v>
      </c>
      <c r="AF58">
        <v>2.20291567662531</v>
      </c>
      <c r="AG58">
        <v>1.8313134656332899</v>
      </c>
      <c r="AH58">
        <v>6.4170404581786404E-4</v>
      </c>
      <c r="AI58">
        <v>10004.24</v>
      </c>
      <c r="AJ58">
        <v>7736.81</v>
      </c>
      <c r="AL58">
        <v>1</v>
      </c>
      <c r="AM58">
        <v>0.128211367001619</v>
      </c>
      <c r="AP58">
        <v>0.235468608535436</v>
      </c>
      <c r="AS58" t="s">
        <v>94</v>
      </c>
      <c r="AT58" t="s">
        <v>12</v>
      </c>
      <c r="AU58" t="s">
        <v>177</v>
      </c>
      <c r="AV58" t="s">
        <v>103</v>
      </c>
      <c r="AW58" t="s">
        <v>104</v>
      </c>
    </row>
    <row r="59" spans="1:49" x14ac:dyDescent="0.3">
      <c r="A59" t="s">
        <v>12</v>
      </c>
      <c r="B59">
        <v>458452</v>
      </c>
      <c r="C59" t="s">
        <v>92</v>
      </c>
      <c r="D59" s="14">
        <v>43485</v>
      </c>
      <c r="E59" t="s">
        <v>171</v>
      </c>
      <c r="F59" t="s">
        <v>94</v>
      </c>
      <c r="G59" t="s">
        <v>172</v>
      </c>
      <c r="H59" t="s">
        <v>173</v>
      </c>
      <c r="I59">
        <v>1</v>
      </c>
      <c r="J59" t="s">
        <v>174</v>
      </c>
      <c r="P59">
        <v>0</v>
      </c>
      <c r="R59">
        <v>250</v>
      </c>
      <c r="S59" s="15">
        <v>43485.7158796</v>
      </c>
      <c r="T59" s="15">
        <v>43485.845057899998</v>
      </c>
      <c r="U59" s="15">
        <v>43516.505555600001</v>
      </c>
      <c r="V59" t="s">
        <v>175</v>
      </c>
      <c r="X59" t="s">
        <v>181</v>
      </c>
      <c r="AB59" t="s">
        <v>100</v>
      </c>
      <c r="AC59">
        <v>10</v>
      </c>
      <c r="AD59" t="s">
        <v>101</v>
      </c>
      <c r="AE59" s="15">
        <v>43224</v>
      </c>
      <c r="AF59">
        <v>2.20291567662531</v>
      </c>
      <c r="AG59">
        <v>1.8313134656332899</v>
      </c>
      <c r="AH59">
        <v>6.4170404581786404E-4</v>
      </c>
      <c r="AI59">
        <v>13857.26</v>
      </c>
      <c r="AJ59">
        <v>11098.94</v>
      </c>
      <c r="AL59">
        <v>1</v>
      </c>
      <c r="AM59">
        <v>0.155968641954947</v>
      </c>
      <c r="AP59">
        <v>0.36575313067320803</v>
      </c>
      <c r="AS59" t="s">
        <v>94</v>
      </c>
      <c r="AT59" t="s">
        <v>12</v>
      </c>
      <c r="AU59" t="s">
        <v>177</v>
      </c>
      <c r="AV59" t="s">
        <v>103</v>
      </c>
      <c r="AW59" t="s">
        <v>104</v>
      </c>
    </row>
    <row r="60" spans="1:49" x14ac:dyDescent="0.3">
      <c r="A60" t="s">
        <v>12</v>
      </c>
      <c r="B60">
        <v>458452</v>
      </c>
      <c r="C60" t="s">
        <v>92</v>
      </c>
      <c r="D60" s="14">
        <v>43485</v>
      </c>
      <c r="E60" t="s">
        <v>171</v>
      </c>
      <c r="F60" t="s">
        <v>94</v>
      </c>
      <c r="G60" t="s">
        <v>172</v>
      </c>
      <c r="H60" t="s">
        <v>173</v>
      </c>
      <c r="I60">
        <v>1</v>
      </c>
      <c r="J60" t="s">
        <v>174</v>
      </c>
      <c r="P60">
        <v>0</v>
      </c>
      <c r="R60">
        <v>250</v>
      </c>
      <c r="S60" s="15">
        <v>43485.7158796</v>
      </c>
      <c r="T60" s="15">
        <v>43485.845057899998</v>
      </c>
      <c r="U60" s="15">
        <v>43516.479166700003</v>
      </c>
      <c r="V60" t="s">
        <v>175</v>
      </c>
      <c r="X60" t="s">
        <v>182</v>
      </c>
      <c r="AB60" t="s">
        <v>109</v>
      </c>
      <c r="AC60">
        <v>10</v>
      </c>
      <c r="AD60" t="s">
        <v>101</v>
      </c>
      <c r="AE60" s="15">
        <v>43224</v>
      </c>
      <c r="AF60">
        <v>2.20291567662531</v>
      </c>
      <c r="AG60">
        <v>1.8313134656332899</v>
      </c>
      <c r="AH60">
        <v>6.4170404581786404E-4</v>
      </c>
      <c r="AI60">
        <v>4090.33</v>
      </c>
      <c r="AJ60">
        <v>3254.71</v>
      </c>
      <c r="AL60">
        <v>1</v>
      </c>
      <c r="AM60">
        <v>4.7249962509931097E-2</v>
      </c>
      <c r="AP60">
        <v>0.105742401678954</v>
      </c>
      <c r="AS60" t="s">
        <v>94</v>
      </c>
      <c r="AT60" t="s">
        <v>12</v>
      </c>
      <c r="AU60" t="s">
        <v>177</v>
      </c>
      <c r="AV60" t="s">
        <v>103</v>
      </c>
      <c r="AW60" t="s">
        <v>104</v>
      </c>
    </row>
    <row r="61" spans="1:49" x14ac:dyDescent="0.3">
      <c r="A61" t="s">
        <v>12</v>
      </c>
      <c r="B61">
        <v>458809</v>
      </c>
      <c r="C61" t="s">
        <v>92</v>
      </c>
      <c r="D61" s="14">
        <v>43486</v>
      </c>
      <c r="E61" t="s">
        <v>171</v>
      </c>
      <c r="F61" t="s">
        <v>94</v>
      </c>
      <c r="G61" t="s">
        <v>183</v>
      </c>
      <c r="H61" t="s">
        <v>184</v>
      </c>
      <c r="I61">
        <v>1</v>
      </c>
      <c r="J61" t="s">
        <v>185</v>
      </c>
      <c r="K61">
        <v>51.639400000000101</v>
      </c>
      <c r="L61">
        <v>-127.89579999999999</v>
      </c>
      <c r="P61">
        <v>0</v>
      </c>
      <c r="R61">
        <v>250</v>
      </c>
      <c r="S61" s="15">
        <v>43486.437210600001</v>
      </c>
      <c r="T61" s="15">
        <v>43486.5117245</v>
      </c>
      <c r="U61" s="15">
        <v>43517.434027800002</v>
      </c>
      <c r="V61" t="s">
        <v>186</v>
      </c>
      <c r="X61" t="s">
        <v>187</v>
      </c>
      <c r="AB61" t="s">
        <v>100</v>
      </c>
      <c r="AC61">
        <v>10</v>
      </c>
      <c r="AD61" t="s">
        <v>101</v>
      </c>
      <c r="AE61" s="15">
        <v>43224</v>
      </c>
      <c r="AF61">
        <v>2.20291567662531</v>
      </c>
      <c r="AG61">
        <v>1.8313134656332899</v>
      </c>
      <c r="AH61">
        <v>6.4170404581786404E-4</v>
      </c>
      <c r="AI61">
        <v>6469.31</v>
      </c>
      <c r="AJ61">
        <v>4279.1899999999996</v>
      </c>
      <c r="AL61">
        <v>1</v>
      </c>
      <c r="AM61">
        <v>0.12383988881579</v>
      </c>
      <c r="AN61" t="s">
        <v>102</v>
      </c>
      <c r="AO61">
        <v>0.12383988881579</v>
      </c>
      <c r="AP61">
        <v>7.7309643681248194E-2</v>
      </c>
      <c r="AQ61" t="s">
        <v>102</v>
      </c>
      <c r="AR61">
        <v>7.7309643681248194E-2</v>
      </c>
      <c r="AS61" t="s">
        <v>94</v>
      </c>
      <c r="AT61" t="s">
        <v>12</v>
      </c>
      <c r="AU61" t="s">
        <v>188</v>
      </c>
      <c r="AV61" t="s">
        <v>103</v>
      </c>
      <c r="AW61" t="s">
        <v>120</v>
      </c>
    </row>
    <row r="62" spans="1:49" x14ac:dyDescent="0.3">
      <c r="A62" t="s">
        <v>12</v>
      </c>
      <c r="B62">
        <v>458809</v>
      </c>
      <c r="C62" t="s">
        <v>92</v>
      </c>
      <c r="D62" s="14">
        <v>43486</v>
      </c>
      <c r="E62" t="s">
        <v>171</v>
      </c>
      <c r="F62" t="s">
        <v>94</v>
      </c>
      <c r="G62" t="s">
        <v>183</v>
      </c>
      <c r="H62" t="s">
        <v>184</v>
      </c>
      <c r="I62">
        <v>1</v>
      </c>
      <c r="J62" t="s">
        <v>185</v>
      </c>
      <c r="K62">
        <v>51.639400000000101</v>
      </c>
      <c r="L62">
        <v>-127.89579999999999</v>
      </c>
      <c r="P62">
        <v>0</v>
      </c>
      <c r="R62">
        <v>250</v>
      </c>
      <c r="S62" s="15">
        <v>43486.437210600001</v>
      </c>
      <c r="T62" s="15">
        <v>43486.5117245</v>
      </c>
      <c r="U62" s="15">
        <v>43517.4034722</v>
      </c>
      <c r="V62" t="s">
        <v>186</v>
      </c>
      <c r="X62" t="s">
        <v>189</v>
      </c>
      <c r="AB62" t="s">
        <v>107</v>
      </c>
      <c r="AC62">
        <v>10</v>
      </c>
      <c r="AD62" t="s">
        <v>101</v>
      </c>
      <c r="AE62" s="15">
        <v>43224</v>
      </c>
      <c r="AF62">
        <v>2.20291567662531</v>
      </c>
      <c r="AG62">
        <v>1.8313134656332899</v>
      </c>
      <c r="AH62">
        <v>6.4170404581786404E-4</v>
      </c>
      <c r="AI62">
        <v>8287.25</v>
      </c>
      <c r="AJ62">
        <v>5216.5</v>
      </c>
      <c r="AL62">
        <v>1</v>
      </c>
      <c r="AM62">
        <v>0.173634932597797</v>
      </c>
      <c r="AN62" t="s">
        <v>102</v>
      </c>
      <c r="AO62">
        <v>0.173634932597797</v>
      </c>
      <c r="AP62">
        <v>7.1574215925825593E-2</v>
      </c>
      <c r="AQ62" t="s">
        <v>102</v>
      </c>
      <c r="AR62">
        <v>7.1574215925825593E-2</v>
      </c>
      <c r="AS62" t="s">
        <v>94</v>
      </c>
      <c r="AT62" t="s">
        <v>12</v>
      </c>
      <c r="AU62" t="s">
        <v>188</v>
      </c>
      <c r="AV62" t="s">
        <v>103</v>
      </c>
      <c r="AW62" t="s">
        <v>120</v>
      </c>
    </row>
    <row r="63" spans="1:49" x14ac:dyDescent="0.3">
      <c r="A63" t="s">
        <v>12</v>
      </c>
      <c r="B63">
        <v>458809</v>
      </c>
      <c r="C63" t="s">
        <v>92</v>
      </c>
      <c r="D63" s="14">
        <v>43486</v>
      </c>
      <c r="E63" t="s">
        <v>171</v>
      </c>
      <c r="F63" t="s">
        <v>94</v>
      </c>
      <c r="G63" t="s">
        <v>183</v>
      </c>
      <c r="H63" t="s">
        <v>184</v>
      </c>
      <c r="I63">
        <v>1</v>
      </c>
      <c r="J63" t="s">
        <v>185</v>
      </c>
      <c r="K63">
        <v>51.639400000000101</v>
      </c>
      <c r="L63">
        <v>-127.89579999999999</v>
      </c>
      <c r="P63">
        <v>0</v>
      </c>
      <c r="R63">
        <v>250</v>
      </c>
      <c r="S63" s="15">
        <v>43486.437210600001</v>
      </c>
      <c r="T63" s="15">
        <v>43486.5117245</v>
      </c>
      <c r="U63" s="15">
        <v>43517.441666699997</v>
      </c>
      <c r="V63" t="s">
        <v>186</v>
      </c>
      <c r="X63" t="s">
        <v>190</v>
      </c>
      <c r="AB63" t="s">
        <v>109</v>
      </c>
      <c r="AC63">
        <v>10</v>
      </c>
      <c r="AD63" t="s">
        <v>101</v>
      </c>
      <c r="AE63" s="15">
        <v>43224</v>
      </c>
      <c r="AF63">
        <v>2.20291567662531</v>
      </c>
      <c r="AG63">
        <v>1.8313134656332899</v>
      </c>
      <c r="AH63">
        <v>6.4170404581786404E-4</v>
      </c>
      <c r="AI63">
        <v>16225.28</v>
      </c>
      <c r="AJ63">
        <v>10348.790000000001</v>
      </c>
      <c r="AL63">
        <v>1</v>
      </c>
      <c r="AM63">
        <v>0.33228492878339999</v>
      </c>
      <c r="AN63" t="s">
        <v>102</v>
      </c>
      <c r="AO63">
        <v>0.33228492878339999</v>
      </c>
      <c r="AP63">
        <v>0.154174955075466</v>
      </c>
      <c r="AQ63" t="s">
        <v>102</v>
      </c>
      <c r="AR63">
        <v>0.154174955075466</v>
      </c>
      <c r="AS63" t="s">
        <v>94</v>
      </c>
      <c r="AT63" t="s">
        <v>12</v>
      </c>
      <c r="AU63" t="s">
        <v>188</v>
      </c>
      <c r="AV63" t="s">
        <v>103</v>
      </c>
      <c r="AW63" t="s">
        <v>120</v>
      </c>
    </row>
    <row r="64" spans="1:49" x14ac:dyDescent="0.3">
      <c r="A64" t="s">
        <v>12</v>
      </c>
      <c r="B64">
        <v>458809</v>
      </c>
      <c r="C64" t="s">
        <v>92</v>
      </c>
      <c r="D64" s="14">
        <v>43486</v>
      </c>
      <c r="E64" t="s">
        <v>171</v>
      </c>
      <c r="F64" t="s">
        <v>94</v>
      </c>
      <c r="G64" t="s">
        <v>183</v>
      </c>
      <c r="H64" t="s">
        <v>184</v>
      </c>
      <c r="I64">
        <v>1</v>
      </c>
      <c r="J64" t="s">
        <v>185</v>
      </c>
      <c r="K64">
        <v>51.639400000000101</v>
      </c>
      <c r="L64">
        <v>-127.89579999999999</v>
      </c>
      <c r="P64">
        <v>0</v>
      </c>
      <c r="R64">
        <v>250</v>
      </c>
      <c r="S64" s="15">
        <v>43486.437210600001</v>
      </c>
      <c r="T64" s="15">
        <v>43486.5117245</v>
      </c>
      <c r="U64" s="15">
        <v>43517.428472200001</v>
      </c>
      <c r="V64" t="s">
        <v>186</v>
      </c>
      <c r="X64" t="s">
        <v>191</v>
      </c>
      <c r="AB64" t="s">
        <v>111</v>
      </c>
      <c r="AC64">
        <v>10</v>
      </c>
      <c r="AD64" t="s">
        <v>101</v>
      </c>
      <c r="AE64" s="15">
        <v>43224</v>
      </c>
      <c r="AF64">
        <v>2.20291567662531</v>
      </c>
      <c r="AG64">
        <v>1.8313134656332899</v>
      </c>
      <c r="AH64">
        <v>6.4170404581786404E-4</v>
      </c>
      <c r="AI64">
        <v>31448.61</v>
      </c>
      <c r="AJ64">
        <v>19947.87</v>
      </c>
      <c r="AL64">
        <v>1</v>
      </c>
      <c r="AM64">
        <v>0.65030699820069504</v>
      </c>
      <c r="AN64" t="s">
        <v>102</v>
      </c>
      <c r="AO64">
        <v>0.65030699820069504</v>
      </c>
      <c r="AP64">
        <v>0.28737156358592603</v>
      </c>
      <c r="AQ64" t="s">
        <v>102</v>
      </c>
      <c r="AR64">
        <v>0.28737156358592603</v>
      </c>
      <c r="AS64" t="s">
        <v>94</v>
      </c>
      <c r="AT64" t="s">
        <v>12</v>
      </c>
      <c r="AU64" t="s">
        <v>188</v>
      </c>
      <c r="AV64" t="s">
        <v>103</v>
      </c>
      <c r="AW64" t="s">
        <v>120</v>
      </c>
    </row>
    <row r="65" spans="1:49" x14ac:dyDescent="0.3">
      <c r="A65" t="s">
        <v>12</v>
      </c>
      <c r="B65">
        <v>458809</v>
      </c>
      <c r="C65" t="s">
        <v>92</v>
      </c>
      <c r="D65" s="14">
        <v>43486</v>
      </c>
      <c r="E65" t="s">
        <v>171</v>
      </c>
      <c r="F65" t="s">
        <v>94</v>
      </c>
      <c r="G65" t="s">
        <v>183</v>
      </c>
      <c r="H65" t="s">
        <v>184</v>
      </c>
      <c r="I65">
        <v>1</v>
      </c>
      <c r="J65" t="s">
        <v>185</v>
      </c>
      <c r="K65">
        <v>51.639400000000101</v>
      </c>
      <c r="L65">
        <v>-127.89579999999999</v>
      </c>
      <c r="P65">
        <v>5</v>
      </c>
      <c r="Q65">
        <v>5.5274891000000004</v>
      </c>
      <c r="R65">
        <v>250</v>
      </c>
      <c r="S65" s="15">
        <v>43486.437210600001</v>
      </c>
      <c r="T65" s="15">
        <v>43486.5117245</v>
      </c>
      <c r="U65" s="15">
        <v>43517.442361100002</v>
      </c>
      <c r="V65" t="s">
        <v>186</v>
      </c>
      <c r="X65" t="s">
        <v>192</v>
      </c>
      <c r="AB65" t="s">
        <v>100</v>
      </c>
      <c r="AC65">
        <v>10</v>
      </c>
      <c r="AD65" t="s">
        <v>101</v>
      </c>
      <c r="AE65" s="15">
        <v>43224</v>
      </c>
      <c r="AF65">
        <v>2.20291567662531</v>
      </c>
      <c r="AG65">
        <v>1.8313134656332899</v>
      </c>
      <c r="AH65">
        <v>6.4170404581786404E-4</v>
      </c>
      <c r="AI65">
        <v>3481.78</v>
      </c>
      <c r="AJ65">
        <v>2511.41</v>
      </c>
      <c r="AL65">
        <v>1</v>
      </c>
      <c r="AM65">
        <v>5.4869373783252899E-2</v>
      </c>
      <c r="AN65" t="s">
        <v>102</v>
      </c>
      <c r="AO65">
        <v>5.4869373783252899E-2</v>
      </c>
      <c r="AP65">
        <v>6.3183095821599006E-2</v>
      </c>
      <c r="AQ65" t="s">
        <v>102</v>
      </c>
      <c r="AR65">
        <v>6.3183095821599006E-2</v>
      </c>
      <c r="AS65" t="s">
        <v>94</v>
      </c>
      <c r="AT65" t="s">
        <v>12</v>
      </c>
      <c r="AU65" t="s">
        <v>188</v>
      </c>
      <c r="AV65" t="s">
        <v>103</v>
      </c>
      <c r="AW65" t="s">
        <v>120</v>
      </c>
    </row>
    <row r="66" spans="1:49" x14ac:dyDescent="0.3">
      <c r="A66" t="s">
        <v>12</v>
      </c>
      <c r="B66">
        <v>458809</v>
      </c>
      <c r="C66" t="s">
        <v>92</v>
      </c>
      <c r="D66" s="14">
        <v>43486</v>
      </c>
      <c r="E66" t="s">
        <v>171</v>
      </c>
      <c r="F66" t="s">
        <v>94</v>
      </c>
      <c r="G66" t="s">
        <v>183</v>
      </c>
      <c r="H66" t="s">
        <v>184</v>
      </c>
      <c r="I66">
        <v>1</v>
      </c>
      <c r="J66" t="s">
        <v>185</v>
      </c>
      <c r="K66">
        <v>51.639400000000101</v>
      </c>
      <c r="L66">
        <v>-127.89579999999999</v>
      </c>
      <c r="P66">
        <v>5</v>
      </c>
      <c r="Q66">
        <v>5.5274891000000004</v>
      </c>
      <c r="R66">
        <v>250</v>
      </c>
      <c r="S66" s="15">
        <v>43486.437210600001</v>
      </c>
      <c r="T66" s="15">
        <v>43486.5117245</v>
      </c>
      <c r="U66" s="15">
        <v>43517.423611099999</v>
      </c>
      <c r="V66" t="s">
        <v>186</v>
      </c>
      <c r="X66" t="s">
        <v>193</v>
      </c>
      <c r="AB66" t="s">
        <v>107</v>
      </c>
      <c r="AC66">
        <v>10</v>
      </c>
      <c r="AD66" t="s">
        <v>101</v>
      </c>
      <c r="AE66" s="15">
        <v>43224</v>
      </c>
      <c r="AF66">
        <v>2.20291567662531</v>
      </c>
      <c r="AG66">
        <v>1.8313134656332899</v>
      </c>
      <c r="AH66">
        <v>6.4170404581786404E-4</v>
      </c>
      <c r="AI66">
        <v>6604.54</v>
      </c>
      <c r="AJ66">
        <v>4388.4399999999996</v>
      </c>
      <c r="AL66">
        <v>1</v>
      </c>
      <c r="AM66">
        <v>0.125308922618245</v>
      </c>
      <c r="AN66" t="s">
        <v>102</v>
      </c>
      <c r="AO66">
        <v>0.125308922618245</v>
      </c>
      <c r="AP66">
        <v>8.0976064585244395E-2</v>
      </c>
      <c r="AQ66" t="s">
        <v>102</v>
      </c>
      <c r="AR66">
        <v>8.0976064585244395E-2</v>
      </c>
      <c r="AS66" t="s">
        <v>94</v>
      </c>
      <c r="AT66" t="s">
        <v>12</v>
      </c>
      <c r="AU66" t="s">
        <v>188</v>
      </c>
      <c r="AV66" t="s">
        <v>103</v>
      </c>
      <c r="AW66" t="s">
        <v>120</v>
      </c>
    </row>
    <row r="67" spans="1:49" x14ac:dyDescent="0.3">
      <c r="A67" t="s">
        <v>12</v>
      </c>
      <c r="B67">
        <v>458809</v>
      </c>
      <c r="C67" t="s">
        <v>92</v>
      </c>
      <c r="D67" s="14">
        <v>43486</v>
      </c>
      <c r="E67" t="s">
        <v>171</v>
      </c>
      <c r="F67" t="s">
        <v>94</v>
      </c>
      <c r="G67" t="s">
        <v>183</v>
      </c>
      <c r="H67" t="s">
        <v>184</v>
      </c>
      <c r="I67">
        <v>1</v>
      </c>
      <c r="J67" t="s">
        <v>185</v>
      </c>
      <c r="K67">
        <v>51.639400000000101</v>
      </c>
      <c r="L67">
        <v>-127.89579999999999</v>
      </c>
      <c r="P67">
        <v>5</v>
      </c>
      <c r="Q67">
        <v>5.5274891000000004</v>
      </c>
      <c r="R67">
        <v>250</v>
      </c>
      <c r="S67" s="15">
        <v>43486.437210600001</v>
      </c>
      <c r="T67" s="15">
        <v>43486.5117245</v>
      </c>
      <c r="U67" s="15">
        <v>43517.4034722</v>
      </c>
      <c r="V67" t="s">
        <v>186</v>
      </c>
      <c r="X67" t="s">
        <v>194</v>
      </c>
      <c r="AB67" t="s">
        <v>109</v>
      </c>
      <c r="AC67">
        <v>10</v>
      </c>
      <c r="AD67" t="s">
        <v>101</v>
      </c>
      <c r="AE67" s="15">
        <v>43224</v>
      </c>
      <c r="AF67">
        <v>2.20291567662531</v>
      </c>
      <c r="AG67">
        <v>1.8313134656332899</v>
      </c>
      <c r="AH67">
        <v>6.4170404581786404E-4</v>
      </c>
      <c r="AI67">
        <v>8229.39</v>
      </c>
      <c r="AJ67">
        <v>5592.76</v>
      </c>
      <c r="AL67">
        <v>1</v>
      </c>
      <c r="AM67">
        <v>0.14908770571857999</v>
      </c>
      <c r="AN67" t="s">
        <v>102</v>
      </c>
      <c r="AO67">
        <v>0.14908770571857999</v>
      </c>
      <c r="AP67">
        <v>0.11380808983341401</v>
      </c>
      <c r="AQ67" t="s">
        <v>102</v>
      </c>
      <c r="AR67">
        <v>0.11380808983341401</v>
      </c>
      <c r="AS67" t="s">
        <v>94</v>
      </c>
      <c r="AT67" t="s">
        <v>12</v>
      </c>
      <c r="AU67" t="s">
        <v>188</v>
      </c>
      <c r="AV67" t="s">
        <v>103</v>
      </c>
      <c r="AW67" t="s">
        <v>120</v>
      </c>
    </row>
    <row r="68" spans="1:49" x14ac:dyDescent="0.3">
      <c r="A68" t="s">
        <v>12</v>
      </c>
      <c r="B68">
        <v>458809</v>
      </c>
      <c r="C68" t="s">
        <v>92</v>
      </c>
      <c r="D68" s="14">
        <v>43486</v>
      </c>
      <c r="E68" t="s">
        <v>171</v>
      </c>
      <c r="F68" t="s">
        <v>94</v>
      </c>
      <c r="G68" t="s">
        <v>183</v>
      </c>
      <c r="H68" t="s">
        <v>184</v>
      </c>
      <c r="I68">
        <v>1</v>
      </c>
      <c r="J68" t="s">
        <v>185</v>
      </c>
      <c r="K68">
        <v>51.639400000000101</v>
      </c>
      <c r="L68">
        <v>-127.89579999999999</v>
      </c>
      <c r="P68">
        <v>5</v>
      </c>
      <c r="Q68">
        <v>5.5274891000000004</v>
      </c>
      <c r="R68">
        <v>250</v>
      </c>
      <c r="S68" s="15">
        <v>43486.437210600001</v>
      </c>
      <c r="T68" s="15">
        <v>43486.5117245</v>
      </c>
      <c r="U68" s="15">
        <v>43517.440972199998</v>
      </c>
      <c r="V68" t="s">
        <v>186</v>
      </c>
      <c r="X68" t="s">
        <v>195</v>
      </c>
      <c r="AB68" t="s">
        <v>111</v>
      </c>
      <c r="AC68">
        <v>10</v>
      </c>
      <c r="AD68" t="s">
        <v>101</v>
      </c>
      <c r="AE68" s="15">
        <v>43224</v>
      </c>
      <c r="AF68">
        <v>2.20291567662531</v>
      </c>
      <c r="AG68">
        <v>1.8313134656332899</v>
      </c>
      <c r="AH68">
        <v>6.4170404581786404E-4</v>
      </c>
      <c r="AI68">
        <v>17779.55</v>
      </c>
      <c r="AJ68">
        <v>11794.77</v>
      </c>
      <c r="AL68">
        <v>1</v>
      </c>
      <c r="AM68">
        <v>0.33840816475214203</v>
      </c>
      <c r="AN68" t="s">
        <v>102</v>
      </c>
      <c r="AO68">
        <v>0.33840816475214203</v>
      </c>
      <c r="AP68">
        <v>0.21602210625944901</v>
      </c>
      <c r="AQ68" t="s">
        <v>102</v>
      </c>
      <c r="AR68">
        <v>0.21602210625944901</v>
      </c>
      <c r="AS68" t="s">
        <v>94</v>
      </c>
      <c r="AT68" t="s">
        <v>12</v>
      </c>
      <c r="AU68" t="s">
        <v>188</v>
      </c>
      <c r="AV68" t="s">
        <v>103</v>
      </c>
      <c r="AW68" t="s">
        <v>120</v>
      </c>
    </row>
    <row r="69" spans="1:49" x14ac:dyDescent="0.3">
      <c r="A69" t="s">
        <v>12</v>
      </c>
      <c r="B69">
        <v>458809</v>
      </c>
      <c r="C69" t="s">
        <v>92</v>
      </c>
      <c r="D69" s="14">
        <v>43486</v>
      </c>
      <c r="E69" t="s">
        <v>171</v>
      </c>
      <c r="F69" t="s">
        <v>94</v>
      </c>
      <c r="G69" t="s">
        <v>183</v>
      </c>
      <c r="H69" t="s">
        <v>184</v>
      </c>
      <c r="I69">
        <v>1</v>
      </c>
      <c r="J69" t="s">
        <v>185</v>
      </c>
      <c r="K69">
        <v>51.639400000000101</v>
      </c>
      <c r="L69">
        <v>-127.89579999999999</v>
      </c>
      <c r="P69">
        <v>10</v>
      </c>
      <c r="R69">
        <v>250</v>
      </c>
      <c r="S69" s="15">
        <v>43486.437210600001</v>
      </c>
      <c r="T69" s="15">
        <v>43486.5117245</v>
      </c>
      <c r="U69" s="15">
        <v>43517.409722199998</v>
      </c>
      <c r="V69" t="s">
        <v>186</v>
      </c>
      <c r="X69" t="s">
        <v>196</v>
      </c>
      <c r="AB69" t="s">
        <v>100</v>
      </c>
      <c r="AC69">
        <v>10</v>
      </c>
      <c r="AD69" t="s">
        <v>101</v>
      </c>
      <c r="AE69" s="15">
        <v>43224</v>
      </c>
      <c r="AF69">
        <v>2.20291567662531</v>
      </c>
      <c r="AG69">
        <v>1.8313134656332899</v>
      </c>
      <c r="AH69">
        <v>6.4170404581786404E-4</v>
      </c>
      <c r="AI69">
        <v>2404.9</v>
      </c>
      <c r="AJ69">
        <v>1841.15</v>
      </c>
      <c r="AL69">
        <v>1</v>
      </c>
      <c r="AM69">
        <v>3.1877128796550601E-2</v>
      </c>
      <c r="AN69" t="s">
        <v>102</v>
      </c>
      <c r="AO69">
        <v>3.1877128796550601E-2</v>
      </c>
      <c r="AP69">
        <v>5.4668797361652602E-2</v>
      </c>
      <c r="AQ69" t="s">
        <v>102</v>
      </c>
      <c r="AR69">
        <v>5.4668797361652602E-2</v>
      </c>
      <c r="AS69" t="s">
        <v>94</v>
      </c>
      <c r="AT69" t="s">
        <v>12</v>
      </c>
      <c r="AU69" t="s">
        <v>188</v>
      </c>
      <c r="AV69" t="s">
        <v>103</v>
      </c>
      <c r="AW69" t="s">
        <v>120</v>
      </c>
    </row>
    <row r="70" spans="1:49" x14ac:dyDescent="0.3">
      <c r="A70" t="s">
        <v>12</v>
      </c>
      <c r="B70">
        <v>458809</v>
      </c>
      <c r="C70" t="s">
        <v>92</v>
      </c>
      <c r="D70" s="14">
        <v>43486</v>
      </c>
      <c r="E70" t="s">
        <v>171</v>
      </c>
      <c r="F70" t="s">
        <v>94</v>
      </c>
      <c r="G70" t="s">
        <v>183</v>
      </c>
      <c r="H70" t="s">
        <v>184</v>
      </c>
      <c r="I70">
        <v>1</v>
      </c>
      <c r="J70" t="s">
        <v>185</v>
      </c>
      <c r="K70">
        <v>51.639400000000101</v>
      </c>
      <c r="L70">
        <v>-127.89579999999999</v>
      </c>
      <c r="P70">
        <v>10</v>
      </c>
      <c r="R70">
        <v>250</v>
      </c>
      <c r="S70" s="15">
        <v>43486.437210600001</v>
      </c>
      <c r="T70" s="15">
        <v>43486.5117245</v>
      </c>
      <c r="U70" s="15">
        <v>43517.425000000003</v>
      </c>
      <c r="V70" t="s">
        <v>186</v>
      </c>
      <c r="X70" t="s">
        <v>197</v>
      </c>
      <c r="AB70" t="s">
        <v>107</v>
      </c>
      <c r="AC70">
        <v>10</v>
      </c>
      <c r="AD70" t="s">
        <v>101</v>
      </c>
      <c r="AE70" s="15">
        <v>43224</v>
      </c>
      <c r="AF70">
        <v>2.20291567662531</v>
      </c>
      <c r="AG70">
        <v>1.8313134656332899</v>
      </c>
      <c r="AH70">
        <v>6.4170404581786404E-4</v>
      </c>
      <c r="AI70">
        <v>5587.99</v>
      </c>
      <c r="AJ70">
        <v>3741.32</v>
      </c>
      <c r="AL70">
        <v>1</v>
      </c>
      <c r="AM70">
        <v>0.104419578598184</v>
      </c>
      <c r="AN70" t="s">
        <v>102</v>
      </c>
      <c r="AO70">
        <v>0.104419578598184</v>
      </c>
      <c r="AP70">
        <v>7.1446594420966597E-2</v>
      </c>
      <c r="AQ70" t="s">
        <v>102</v>
      </c>
      <c r="AR70">
        <v>7.1446594420966597E-2</v>
      </c>
      <c r="AS70" t="s">
        <v>94</v>
      </c>
      <c r="AT70" t="s">
        <v>12</v>
      </c>
      <c r="AU70" t="s">
        <v>188</v>
      </c>
      <c r="AV70" t="s">
        <v>103</v>
      </c>
      <c r="AW70" t="s">
        <v>120</v>
      </c>
    </row>
    <row r="71" spans="1:49" x14ac:dyDescent="0.3">
      <c r="A71" t="s">
        <v>12</v>
      </c>
      <c r="B71">
        <v>458809</v>
      </c>
      <c r="C71" t="s">
        <v>92</v>
      </c>
      <c r="D71" s="14">
        <v>43486</v>
      </c>
      <c r="E71" t="s">
        <v>171</v>
      </c>
      <c r="F71" t="s">
        <v>94</v>
      </c>
      <c r="G71" t="s">
        <v>183</v>
      </c>
      <c r="H71" t="s">
        <v>184</v>
      </c>
      <c r="I71">
        <v>1</v>
      </c>
      <c r="J71" t="s">
        <v>185</v>
      </c>
      <c r="K71">
        <v>51.639400000000101</v>
      </c>
      <c r="L71">
        <v>-127.89579999999999</v>
      </c>
      <c r="P71">
        <v>10</v>
      </c>
      <c r="R71">
        <v>250</v>
      </c>
      <c r="S71" s="15">
        <v>43486.437210600001</v>
      </c>
      <c r="T71" s="15">
        <v>43486.5117245</v>
      </c>
      <c r="U71" s="15">
        <v>43517.421527799997</v>
      </c>
      <c r="V71" t="s">
        <v>186</v>
      </c>
      <c r="X71" t="s">
        <v>198</v>
      </c>
      <c r="AB71" t="s">
        <v>109</v>
      </c>
      <c r="AC71">
        <v>10</v>
      </c>
      <c r="AD71" t="s">
        <v>101</v>
      </c>
      <c r="AE71" s="15">
        <v>43224</v>
      </c>
      <c r="AF71">
        <v>2.20291567662531</v>
      </c>
      <c r="AG71">
        <v>1.8313134656332899</v>
      </c>
      <c r="AH71">
        <v>6.4170404581786404E-4</v>
      </c>
      <c r="AI71">
        <v>6284.56</v>
      </c>
      <c r="AJ71">
        <v>4421.3599999999997</v>
      </c>
      <c r="AL71">
        <v>1</v>
      </c>
      <c r="AM71">
        <v>0.105354264077575</v>
      </c>
      <c r="AN71" t="s">
        <v>102</v>
      </c>
      <c r="AO71">
        <v>0.105354264077575</v>
      </c>
      <c r="AP71">
        <v>0.102478175473158</v>
      </c>
      <c r="AQ71" t="s">
        <v>102</v>
      </c>
      <c r="AR71">
        <v>0.102478175473158</v>
      </c>
      <c r="AS71" t="s">
        <v>94</v>
      </c>
      <c r="AT71" t="s">
        <v>12</v>
      </c>
      <c r="AU71" t="s">
        <v>188</v>
      </c>
      <c r="AV71" t="s">
        <v>103</v>
      </c>
      <c r="AW71" t="s">
        <v>120</v>
      </c>
    </row>
    <row r="72" spans="1:49" x14ac:dyDescent="0.3">
      <c r="A72" t="s">
        <v>12</v>
      </c>
      <c r="B72">
        <v>458809</v>
      </c>
      <c r="C72" t="s">
        <v>92</v>
      </c>
      <c r="D72" s="14">
        <v>43486</v>
      </c>
      <c r="E72" t="s">
        <v>171</v>
      </c>
      <c r="F72" t="s">
        <v>94</v>
      </c>
      <c r="G72" t="s">
        <v>183</v>
      </c>
      <c r="H72" t="s">
        <v>184</v>
      </c>
      <c r="I72">
        <v>1</v>
      </c>
      <c r="J72" t="s">
        <v>185</v>
      </c>
      <c r="K72">
        <v>51.639400000000101</v>
      </c>
      <c r="L72">
        <v>-127.89579999999999</v>
      </c>
      <c r="P72">
        <v>10</v>
      </c>
      <c r="R72">
        <v>250</v>
      </c>
      <c r="S72" s="15">
        <v>43486.437210600001</v>
      </c>
      <c r="T72" s="15">
        <v>43486.5117245</v>
      </c>
      <c r="U72" s="15">
        <v>43517.412499999999</v>
      </c>
      <c r="V72" t="s">
        <v>186</v>
      </c>
      <c r="X72" t="s">
        <v>199</v>
      </c>
      <c r="AB72" t="s">
        <v>111</v>
      </c>
      <c r="AC72">
        <v>10</v>
      </c>
      <c r="AD72" t="s">
        <v>101</v>
      </c>
      <c r="AE72" s="15">
        <v>43224</v>
      </c>
      <c r="AF72">
        <v>2.20291567662531</v>
      </c>
      <c r="AG72">
        <v>1.8313134656332899</v>
      </c>
      <c r="AH72">
        <v>6.4170404581786404E-4</v>
      </c>
      <c r="AI72">
        <v>11545.77</v>
      </c>
      <c r="AJ72">
        <v>7922.62</v>
      </c>
      <c r="AL72">
        <v>1</v>
      </c>
      <c r="AM72">
        <v>0.20487027795870899</v>
      </c>
      <c r="AN72" t="s">
        <v>102</v>
      </c>
      <c r="AO72">
        <v>0.20487027795870899</v>
      </c>
      <c r="AP72">
        <v>0.167543966127597</v>
      </c>
      <c r="AQ72" t="s">
        <v>102</v>
      </c>
      <c r="AR72">
        <v>0.167543966127597</v>
      </c>
      <c r="AS72" t="s">
        <v>94</v>
      </c>
      <c r="AT72" t="s">
        <v>12</v>
      </c>
      <c r="AU72" t="s">
        <v>188</v>
      </c>
      <c r="AV72" t="s">
        <v>103</v>
      </c>
      <c r="AW72" t="s">
        <v>120</v>
      </c>
    </row>
    <row r="73" spans="1:49" x14ac:dyDescent="0.3">
      <c r="A73" t="s">
        <v>12</v>
      </c>
      <c r="B73">
        <v>458809</v>
      </c>
      <c r="C73" t="s">
        <v>92</v>
      </c>
      <c r="D73" s="14">
        <v>43486</v>
      </c>
      <c r="E73" t="s">
        <v>171</v>
      </c>
      <c r="F73" t="s">
        <v>94</v>
      </c>
      <c r="G73" t="s">
        <v>183</v>
      </c>
      <c r="H73" t="s">
        <v>184</v>
      </c>
      <c r="I73">
        <v>1</v>
      </c>
      <c r="J73" t="s">
        <v>185</v>
      </c>
      <c r="K73">
        <v>51.639400000000101</v>
      </c>
      <c r="L73">
        <v>-127.89579999999999</v>
      </c>
      <c r="P73">
        <v>20</v>
      </c>
      <c r="R73">
        <v>250</v>
      </c>
      <c r="S73" s="15">
        <v>43486.437210600001</v>
      </c>
      <c r="T73" s="15">
        <v>43486.5117245</v>
      </c>
      <c r="U73" s="15">
        <v>43517.422916700001</v>
      </c>
      <c r="V73" t="s">
        <v>186</v>
      </c>
      <c r="X73" t="s">
        <v>200</v>
      </c>
      <c r="AB73" t="s">
        <v>100</v>
      </c>
      <c r="AC73">
        <v>10</v>
      </c>
      <c r="AD73" t="s">
        <v>101</v>
      </c>
      <c r="AE73" s="15">
        <v>43224</v>
      </c>
      <c r="AF73">
        <v>2.20291567662531</v>
      </c>
      <c r="AG73">
        <v>1.8313134656332899</v>
      </c>
      <c r="AH73">
        <v>6.4170404581786404E-4</v>
      </c>
      <c r="AI73">
        <v>2503.27</v>
      </c>
      <c r="AJ73">
        <v>1881.64</v>
      </c>
      <c r="AL73">
        <v>1</v>
      </c>
      <c r="AM73">
        <v>3.5149941594323303E-2</v>
      </c>
      <c r="AN73" t="s">
        <v>102</v>
      </c>
      <c r="AO73">
        <v>3.5149941594323303E-2</v>
      </c>
      <c r="AP73">
        <v>5.32992757406692E-2</v>
      </c>
      <c r="AQ73" t="s">
        <v>102</v>
      </c>
      <c r="AR73">
        <v>5.32992757406692E-2</v>
      </c>
      <c r="AS73" t="s">
        <v>94</v>
      </c>
      <c r="AT73" t="s">
        <v>12</v>
      </c>
      <c r="AU73" t="s">
        <v>188</v>
      </c>
      <c r="AV73" t="s">
        <v>103</v>
      </c>
      <c r="AW73" t="s">
        <v>120</v>
      </c>
    </row>
    <row r="74" spans="1:49" x14ac:dyDescent="0.3">
      <c r="A74" t="s">
        <v>12</v>
      </c>
      <c r="B74">
        <v>458809</v>
      </c>
      <c r="C74" t="s">
        <v>92</v>
      </c>
      <c r="D74" s="14">
        <v>43486</v>
      </c>
      <c r="E74" t="s">
        <v>171</v>
      </c>
      <c r="F74" t="s">
        <v>94</v>
      </c>
      <c r="G74" t="s">
        <v>183</v>
      </c>
      <c r="H74" t="s">
        <v>184</v>
      </c>
      <c r="I74">
        <v>1</v>
      </c>
      <c r="J74" t="s">
        <v>185</v>
      </c>
      <c r="K74">
        <v>51.639400000000101</v>
      </c>
      <c r="L74">
        <v>-127.89579999999999</v>
      </c>
      <c r="P74">
        <v>20</v>
      </c>
      <c r="R74">
        <v>250</v>
      </c>
      <c r="S74" s="15">
        <v>43486.437210600001</v>
      </c>
      <c r="T74" s="15">
        <v>43486.5117245</v>
      </c>
      <c r="U74" s="15">
        <v>43517.430555600004</v>
      </c>
      <c r="V74" t="s">
        <v>186</v>
      </c>
      <c r="X74" t="s">
        <v>201</v>
      </c>
      <c r="AB74" t="s">
        <v>107</v>
      </c>
      <c r="AC74">
        <v>10</v>
      </c>
      <c r="AD74" t="s">
        <v>101</v>
      </c>
      <c r="AE74" s="15">
        <v>43224</v>
      </c>
      <c r="AF74">
        <v>2.20291567662531</v>
      </c>
      <c r="AG74">
        <v>1.8313134656332899</v>
      </c>
      <c r="AH74">
        <v>6.4170404581786404E-4</v>
      </c>
      <c r="AI74">
        <v>4954.21</v>
      </c>
      <c r="AJ74">
        <v>3359.54</v>
      </c>
      <c r="AL74">
        <v>1</v>
      </c>
      <c r="AM74">
        <v>9.0170289983140403E-2</v>
      </c>
      <c r="AN74" t="s">
        <v>102</v>
      </c>
      <c r="AO74">
        <v>9.0170289983140403E-2</v>
      </c>
      <c r="AP74">
        <v>6.7749760401418099E-2</v>
      </c>
      <c r="AQ74" t="s">
        <v>102</v>
      </c>
      <c r="AR74">
        <v>6.7749760401418099E-2</v>
      </c>
      <c r="AS74" t="s">
        <v>94</v>
      </c>
      <c r="AT74" t="s">
        <v>12</v>
      </c>
      <c r="AU74" t="s">
        <v>188</v>
      </c>
      <c r="AV74" t="s">
        <v>103</v>
      </c>
      <c r="AW74" t="s">
        <v>120</v>
      </c>
    </row>
    <row r="75" spans="1:49" x14ac:dyDescent="0.3">
      <c r="A75" t="s">
        <v>12</v>
      </c>
      <c r="B75">
        <v>458809</v>
      </c>
      <c r="C75" t="s">
        <v>92</v>
      </c>
      <c r="D75" s="14">
        <v>43486</v>
      </c>
      <c r="E75" t="s">
        <v>171</v>
      </c>
      <c r="F75" t="s">
        <v>94</v>
      </c>
      <c r="G75" t="s">
        <v>183</v>
      </c>
      <c r="H75" t="s">
        <v>184</v>
      </c>
      <c r="I75">
        <v>1</v>
      </c>
      <c r="J75" t="s">
        <v>185</v>
      </c>
      <c r="K75">
        <v>51.639400000000101</v>
      </c>
      <c r="L75">
        <v>-127.89579999999999</v>
      </c>
      <c r="P75">
        <v>20</v>
      </c>
      <c r="R75">
        <v>250</v>
      </c>
      <c r="S75" s="15">
        <v>43486.437210600001</v>
      </c>
      <c r="T75" s="15">
        <v>43486.5117245</v>
      </c>
      <c r="U75" s="15">
        <v>43517.443055600001</v>
      </c>
      <c r="V75" t="s">
        <v>186</v>
      </c>
      <c r="X75" t="s">
        <v>202</v>
      </c>
      <c r="AB75" t="s">
        <v>109</v>
      </c>
      <c r="AC75">
        <v>10</v>
      </c>
      <c r="AD75" t="s">
        <v>101</v>
      </c>
      <c r="AE75" s="15">
        <v>43224</v>
      </c>
      <c r="AF75">
        <v>2.20291567662531</v>
      </c>
      <c r="AG75">
        <v>1.8313134656332899</v>
      </c>
      <c r="AH75">
        <v>6.4170404581786404E-4</v>
      </c>
      <c r="AI75">
        <v>4575.1499999999996</v>
      </c>
      <c r="AJ75">
        <v>3302.59</v>
      </c>
      <c r="AL75">
        <v>1</v>
      </c>
      <c r="AM75">
        <v>7.1956645714125897E-2</v>
      </c>
      <c r="AN75" t="s">
        <v>102</v>
      </c>
      <c r="AO75">
        <v>7.1956645714125897E-2</v>
      </c>
      <c r="AP75">
        <v>8.3286387320021499E-2</v>
      </c>
      <c r="AQ75" t="s">
        <v>102</v>
      </c>
      <c r="AR75">
        <v>8.3286387320021499E-2</v>
      </c>
      <c r="AS75" t="s">
        <v>94</v>
      </c>
      <c r="AT75" t="s">
        <v>12</v>
      </c>
      <c r="AU75" t="s">
        <v>188</v>
      </c>
      <c r="AV75" t="s">
        <v>103</v>
      </c>
      <c r="AW75" t="s">
        <v>120</v>
      </c>
    </row>
    <row r="76" spans="1:49" x14ac:dyDescent="0.3">
      <c r="A76" t="s">
        <v>12</v>
      </c>
      <c r="B76">
        <v>458809</v>
      </c>
      <c r="C76" t="s">
        <v>92</v>
      </c>
      <c r="D76" s="14">
        <v>43486</v>
      </c>
      <c r="E76" t="s">
        <v>171</v>
      </c>
      <c r="F76" t="s">
        <v>94</v>
      </c>
      <c r="G76" t="s">
        <v>183</v>
      </c>
      <c r="H76" t="s">
        <v>184</v>
      </c>
      <c r="I76">
        <v>1</v>
      </c>
      <c r="J76" t="s">
        <v>185</v>
      </c>
      <c r="K76">
        <v>51.639400000000101</v>
      </c>
      <c r="L76">
        <v>-127.89579999999999</v>
      </c>
      <c r="P76">
        <v>20</v>
      </c>
      <c r="R76">
        <v>250</v>
      </c>
      <c r="S76" s="15">
        <v>43486.437210600001</v>
      </c>
      <c r="T76" s="15">
        <v>43486.5117245</v>
      </c>
      <c r="U76" s="15">
        <v>43517.410416699997</v>
      </c>
      <c r="V76" t="s">
        <v>186</v>
      </c>
      <c r="X76" t="s">
        <v>203</v>
      </c>
      <c r="AB76" t="s">
        <v>111</v>
      </c>
      <c r="AC76">
        <v>10</v>
      </c>
      <c r="AD76" t="s">
        <v>101</v>
      </c>
      <c r="AE76" s="15">
        <v>43224</v>
      </c>
      <c r="AF76">
        <v>2.20291567662531</v>
      </c>
      <c r="AG76">
        <v>1.8313134656332899</v>
      </c>
      <c r="AH76">
        <v>6.4170404581786404E-4</v>
      </c>
      <c r="AI76">
        <v>10792.55</v>
      </c>
      <c r="AJ76">
        <v>7402.98</v>
      </c>
      <c r="AL76">
        <v>1</v>
      </c>
      <c r="AM76">
        <v>0.19166254448767001</v>
      </c>
      <c r="AN76" t="s">
        <v>102</v>
      </c>
      <c r="AO76">
        <v>0.19166254448767001</v>
      </c>
      <c r="AP76">
        <v>0.156325267711583</v>
      </c>
      <c r="AQ76" t="s">
        <v>102</v>
      </c>
      <c r="AR76">
        <v>0.156325267711583</v>
      </c>
      <c r="AS76" t="s">
        <v>94</v>
      </c>
      <c r="AT76" t="s">
        <v>12</v>
      </c>
      <c r="AU76" t="s">
        <v>188</v>
      </c>
      <c r="AV76" t="s">
        <v>103</v>
      </c>
      <c r="AW76" t="s">
        <v>120</v>
      </c>
    </row>
    <row r="77" spans="1:49" x14ac:dyDescent="0.3">
      <c r="A77" t="s">
        <v>12</v>
      </c>
      <c r="B77">
        <v>458809</v>
      </c>
      <c r="C77" t="s">
        <v>92</v>
      </c>
      <c r="D77" s="14">
        <v>43486</v>
      </c>
      <c r="E77" t="s">
        <v>171</v>
      </c>
      <c r="F77" t="s">
        <v>94</v>
      </c>
      <c r="G77" t="s">
        <v>183</v>
      </c>
      <c r="H77" t="s">
        <v>184</v>
      </c>
      <c r="I77">
        <v>1</v>
      </c>
      <c r="J77" t="s">
        <v>185</v>
      </c>
      <c r="K77">
        <v>51.639400000000101</v>
      </c>
      <c r="L77">
        <v>-127.89579999999999</v>
      </c>
      <c r="P77">
        <v>30</v>
      </c>
      <c r="Q77">
        <v>29.785040899999998</v>
      </c>
      <c r="R77">
        <v>250</v>
      </c>
      <c r="S77" s="15">
        <v>43486.437210600001</v>
      </c>
      <c r="T77" s="15">
        <v>43486.5117245</v>
      </c>
      <c r="U77" s="15">
        <v>43517.408333300002</v>
      </c>
      <c r="V77" t="s">
        <v>186</v>
      </c>
      <c r="X77" t="s">
        <v>204</v>
      </c>
      <c r="AB77" t="s">
        <v>100</v>
      </c>
      <c r="AC77">
        <v>10</v>
      </c>
      <c r="AD77" t="s">
        <v>101</v>
      </c>
      <c r="AE77" s="15">
        <v>43224</v>
      </c>
      <c r="AF77">
        <v>2.20291567662531</v>
      </c>
      <c r="AG77">
        <v>1.8313134656332899</v>
      </c>
      <c r="AH77">
        <v>6.4170404581786404E-4</v>
      </c>
      <c r="AI77">
        <v>2781.2</v>
      </c>
      <c r="AJ77">
        <v>2101.7600000000002</v>
      </c>
      <c r="AL77">
        <v>1</v>
      </c>
      <c r="AM77">
        <v>3.8418796256369597E-2</v>
      </c>
      <c r="AN77" t="s">
        <v>102</v>
      </c>
      <c r="AO77">
        <v>3.8418796256369597E-2</v>
      </c>
      <c r="AP77">
        <v>6.0377480941178299E-2</v>
      </c>
      <c r="AQ77" t="s">
        <v>102</v>
      </c>
      <c r="AR77">
        <v>6.0377480941178299E-2</v>
      </c>
      <c r="AS77" t="s">
        <v>94</v>
      </c>
      <c r="AT77" t="s">
        <v>12</v>
      </c>
      <c r="AU77" t="s">
        <v>188</v>
      </c>
      <c r="AV77" t="s">
        <v>103</v>
      </c>
      <c r="AW77" t="s">
        <v>120</v>
      </c>
    </row>
    <row r="78" spans="1:49" x14ac:dyDescent="0.3">
      <c r="A78" t="s">
        <v>12</v>
      </c>
      <c r="B78">
        <v>458809</v>
      </c>
      <c r="C78" t="s">
        <v>92</v>
      </c>
      <c r="D78" s="14">
        <v>43486</v>
      </c>
      <c r="E78" t="s">
        <v>171</v>
      </c>
      <c r="F78" t="s">
        <v>94</v>
      </c>
      <c r="G78" t="s">
        <v>183</v>
      </c>
      <c r="H78" t="s">
        <v>184</v>
      </c>
      <c r="I78">
        <v>1</v>
      </c>
      <c r="J78" t="s">
        <v>185</v>
      </c>
      <c r="K78">
        <v>51.639400000000101</v>
      </c>
      <c r="L78">
        <v>-127.89579999999999</v>
      </c>
      <c r="P78">
        <v>30</v>
      </c>
      <c r="Q78">
        <v>29.785040899999998</v>
      </c>
      <c r="R78">
        <v>250</v>
      </c>
      <c r="S78" s="15">
        <v>43486.437210600001</v>
      </c>
      <c r="T78" s="15">
        <v>43486.5117245</v>
      </c>
      <c r="U78" s="15">
        <v>43517.418749999997</v>
      </c>
      <c r="V78" t="s">
        <v>186</v>
      </c>
      <c r="X78" t="s">
        <v>205</v>
      </c>
      <c r="AB78" t="s">
        <v>107</v>
      </c>
      <c r="AC78">
        <v>10</v>
      </c>
      <c r="AD78" t="s">
        <v>101</v>
      </c>
      <c r="AE78" s="15">
        <v>43224</v>
      </c>
      <c r="AF78">
        <v>2.20291567662531</v>
      </c>
      <c r="AG78">
        <v>1.8313134656332899</v>
      </c>
      <c r="AH78">
        <v>6.4170404581786404E-4</v>
      </c>
      <c r="AI78">
        <v>5097.95</v>
      </c>
      <c r="AJ78">
        <v>3598.43</v>
      </c>
      <c r="AL78">
        <v>1</v>
      </c>
      <c r="AM78">
        <v>8.4790052635039706E-2</v>
      </c>
      <c r="AN78" t="s">
        <v>102</v>
      </c>
      <c r="AO78">
        <v>8.4790052635039706E-2</v>
      </c>
      <c r="AP78">
        <v>8.4359368686125494E-2</v>
      </c>
      <c r="AQ78" t="s">
        <v>102</v>
      </c>
      <c r="AR78">
        <v>8.4359368686125494E-2</v>
      </c>
      <c r="AS78" t="s">
        <v>94</v>
      </c>
      <c r="AT78" t="s">
        <v>12</v>
      </c>
      <c r="AU78" t="s">
        <v>188</v>
      </c>
      <c r="AV78" t="s">
        <v>103</v>
      </c>
      <c r="AW78" t="s">
        <v>120</v>
      </c>
    </row>
    <row r="79" spans="1:49" x14ac:dyDescent="0.3">
      <c r="A79" t="s">
        <v>12</v>
      </c>
      <c r="B79">
        <v>458809</v>
      </c>
      <c r="C79" t="s">
        <v>92</v>
      </c>
      <c r="D79" s="14">
        <v>43486</v>
      </c>
      <c r="E79" t="s">
        <v>171</v>
      </c>
      <c r="F79" t="s">
        <v>94</v>
      </c>
      <c r="G79" t="s">
        <v>183</v>
      </c>
      <c r="H79" t="s">
        <v>184</v>
      </c>
      <c r="I79">
        <v>1</v>
      </c>
      <c r="J79" t="s">
        <v>185</v>
      </c>
      <c r="K79">
        <v>51.639400000000101</v>
      </c>
      <c r="L79">
        <v>-127.89579999999999</v>
      </c>
      <c r="P79">
        <v>30</v>
      </c>
      <c r="Q79">
        <v>29.785040899999998</v>
      </c>
      <c r="R79">
        <v>250</v>
      </c>
      <c r="S79" s="15">
        <v>43486.437210600001</v>
      </c>
      <c r="T79" s="15">
        <v>43486.5117245</v>
      </c>
      <c r="U79" s="15">
        <v>43517.425000000003</v>
      </c>
      <c r="V79" t="s">
        <v>186</v>
      </c>
      <c r="X79" t="s">
        <v>206</v>
      </c>
      <c r="AB79" t="s">
        <v>109</v>
      </c>
      <c r="AC79">
        <v>10</v>
      </c>
      <c r="AD79" t="s">
        <v>101</v>
      </c>
      <c r="AE79" s="15">
        <v>43224</v>
      </c>
      <c r="AF79">
        <v>2.20291567662531</v>
      </c>
      <c r="AG79">
        <v>1.8313134656332899</v>
      </c>
      <c r="AH79">
        <v>6.4170404581786404E-4</v>
      </c>
      <c r="AI79">
        <v>5426.64</v>
      </c>
      <c r="AJ79">
        <v>3969.02</v>
      </c>
      <c r="AL79">
        <v>1</v>
      </c>
      <c r="AM79">
        <v>8.2420825678808193E-2</v>
      </c>
      <c r="AN79" t="s">
        <v>102</v>
      </c>
      <c r="AO79">
        <v>8.2420825678808193E-2</v>
      </c>
      <c r="AP79">
        <v>0.10414871609694699</v>
      </c>
      <c r="AQ79" t="s">
        <v>102</v>
      </c>
      <c r="AR79">
        <v>0.10414871609694699</v>
      </c>
      <c r="AS79" t="s">
        <v>94</v>
      </c>
      <c r="AT79" t="s">
        <v>12</v>
      </c>
      <c r="AU79" t="s">
        <v>188</v>
      </c>
      <c r="AV79" t="s">
        <v>103</v>
      </c>
      <c r="AW79" t="s">
        <v>120</v>
      </c>
    </row>
    <row r="80" spans="1:49" x14ac:dyDescent="0.3">
      <c r="A80" t="s">
        <v>12</v>
      </c>
      <c r="B80">
        <v>458809</v>
      </c>
      <c r="C80" t="s">
        <v>92</v>
      </c>
      <c r="D80" s="14">
        <v>43486</v>
      </c>
      <c r="E80" t="s">
        <v>171</v>
      </c>
      <c r="F80" t="s">
        <v>94</v>
      </c>
      <c r="G80" t="s">
        <v>183</v>
      </c>
      <c r="H80" t="s">
        <v>184</v>
      </c>
      <c r="I80">
        <v>1</v>
      </c>
      <c r="J80" t="s">
        <v>185</v>
      </c>
      <c r="K80">
        <v>51.639400000000101</v>
      </c>
      <c r="L80">
        <v>-127.89579999999999</v>
      </c>
      <c r="P80">
        <v>30</v>
      </c>
      <c r="Q80">
        <v>29.785040899999998</v>
      </c>
      <c r="R80">
        <v>250</v>
      </c>
      <c r="S80" s="15">
        <v>43486.437210600001</v>
      </c>
      <c r="T80" s="15">
        <v>43486.5117245</v>
      </c>
      <c r="U80" s="15">
        <v>43517.413888900002</v>
      </c>
      <c r="V80" t="s">
        <v>186</v>
      </c>
      <c r="X80" t="s">
        <v>207</v>
      </c>
      <c r="AB80" t="s">
        <v>111</v>
      </c>
      <c r="AC80">
        <v>10</v>
      </c>
      <c r="AD80" t="s">
        <v>101</v>
      </c>
      <c r="AE80" s="15">
        <v>43224</v>
      </c>
      <c r="AF80">
        <v>2.20291567662531</v>
      </c>
      <c r="AG80">
        <v>1.8313134656332899</v>
      </c>
      <c r="AH80">
        <v>6.4170404581786404E-4</v>
      </c>
      <c r="AI80">
        <v>11930.08</v>
      </c>
      <c r="AJ80">
        <v>8515.4500000000007</v>
      </c>
      <c r="AL80">
        <v>1</v>
      </c>
      <c r="AM80">
        <v>0.19307955707772201</v>
      </c>
      <c r="AN80" t="s">
        <v>102</v>
      </c>
      <c r="AO80">
        <v>0.19307955707772201</v>
      </c>
      <c r="AP80">
        <v>0.20720152100058301</v>
      </c>
      <c r="AQ80" t="s">
        <v>102</v>
      </c>
      <c r="AR80">
        <v>0.20720152100058301</v>
      </c>
      <c r="AS80" t="s">
        <v>94</v>
      </c>
      <c r="AT80" t="s">
        <v>12</v>
      </c>
      <c r="AU80" t="s">
        <v>188</v>
      </c>
      <c r="AV80" t="s">
        <v>103</v>
      </c>
      <c r="AW80" t="s">
        <v>120</v>
      </c>
    </row>
    <row r="81" spans="1:49" x14ac:dyDescent="0.3">
      <c r="A81" t="s">
        <v>12</v>
      </c>
      <c r="B81">
        <v>458159</v>
      </c>
      <c r="C81" t="s">
        <v>92</v>
      </c>
      <c r="D81" s="14">
        <v>43486</v>
      </c>
      <c r="E81" t="s">
        <v>171</v>
      </c>
      <c r="F81" t="s">
        <v>94</v>
      </c>
      <c r="G81" t="s">
        <v>183</v>
      </c>
      <c r="H81" t="s">
        <v>208</v>
      </c>
      <c r="I81">
        <v>2</v>
      </c>
      <c r="J81" t="s">
        <v>209</v>
      </c>
      <c r="K81">
        <v>51.6505000000001</v>
      </c>
      <c r="L81">
        <v>-127.9516</v>
      </c>
      <c r="P81">
        <v>0</v>
      </c>
      <c r="R81">
        <v>250</v>
      </c>
      <c r="S81" s="15">
        <v>43486.404930600002</v>
      </c>
      <c r="T81" s="15">
        <v>43486.623182900003</v>
      </c>
      <c r="U81" s="15">
        <v>43517.457638899999</v>
      </c>
      <c r="V81" t="s">
        <v>186</v>
      </c>
      <c r="X81" t="s">
        <v>210</v>
      </c>
      <c r="AB81" t="s">
        <v>100</v>
      </c>
      <c r="AC81">
        <v>10</v>
      </c>
      <c r="AD81" t="s">
        <v>101</v>
      </c>
      <c r="AE81" s="15">
        <v>43224</v>
      </c>
      <c r="AF81">
        <v>2.20291567662531</v>
      </c>
      <c r="AG81">
        <v>1.8313134656332899</v>
      </c>
      <c r="AH81">
        <v>6.4170404581786404E-4</v>
      </c>
      <c r="AI81">
        <v>3885.34</v>
      </c>
      <c r="AJ81">
        <v>2675.35</v>
      </c>
      <c r="AL81">
        <v>1</v>
      </c>
      <c r="AM81">
        <v>6.84186378226843E-2</v>
      </c>
      <c r="AN81" t="s">
        <v>102</v>
      </c>
      <c r="AO81">
        <v>6.84186378226843E-2</v>
      </c>
      <c r="AP81">
        <v>5.7340069261121403E-2</v>
      </c>
      <c r="AQ81" t="s">
        <v>102</v>
      </c>
      <c r="AR81">
        <v>5.7340069261121403E-2</v>
      </c>
      <c r="AS81" t="s">
        <v>94</v>
      </c>
      <c r="AT81" t="s">
        <v>12</v>
      </c>
      <c r="AU81" t="s">
        <v>211</v>
      </c>
      <c r="AV81" t="s">
        <v>103</v>
      </c>
      <c r="AW81" t="s">
        <v>120</v>
      </c>
    </row>
    <row r="82" spans="1:49" x14ac:dyDescent="0.3">
      <c r="A82" t="s">
        <v>12</v>
      </c>
      <c r="B82">
        <v>458159</v>
      </c>
      <c r="C82" t="s">
        <v>92</v>
      </c>
      <c r="D82" s="14">
        <v>43486</v>
      </c>
      <c r="E82" t="s">
        <v>171</v>
      </c>
      <c r="F82" t="s">
        <v>94</v>
      </c>
      <c r="G82" t="s">
        <v>183</v>
      </c>
      <c r="H82" t="s">
        <v>208</v>
      </c>
      <c r="I82">
        <v>2</v>
      </c>
      <c r="J82" t="s">
        <v>209</v>
      </c>
      <c r="K82">
        <v>51.6505000000001</v>
      </c>
      <c r="L82">
        <v>-127.9516</v>
      </c>
      <c r="P82">
        <v>0</v>
      </c>
      <c r="R82">
        <v>250</v>
      </c>
      <c r="S82" s="15">
        <v>43486.404930600002</v>
      </c>
      <c r="T82" s="15">
        <v>43486.623182900003</v>
      </c>
      <c r="U82" s="15">
        <v>43516.479861100001</v>
      </c>
      <c r="V82" t="s">
        <v>186</v>
      </c>
      <c r="X82" t="s">
        <v>212</v>
      </c>
      <c r="AB82" t="s">
        <v>107</v>
      </c>
      <c r="AC82">
        <v>10</v>
      </c>
      <c r="AD82" t="s">
        <v>101</v>
      </c>
      <c r="AE82" s="15">
        <v>43224</v>
      </c>
      <c r="AF82">
        <v>2.20291567662531</v>
      </c>
      <c r="AG82">
        <v>1.8313134656332899</v>
      </c>
      <c r="AH82">
        <v>6.4170404581786404E-4</v>
      </c>
      <c r="AI82">
        <v>3746.75</v>
      </c>
      <c r="AJ82">
        <v>2570.9699999999998</v>
      </c>
      <c r="AL82">
        <v>1</v>
      </c>
      <c r="AM82">
        <v>6.6484240348396104E-2</v>
      </c>
      <c r="AN82" t="s">
        <v>102</v>
      </c>
      <c r="AO82">
        <v>6.6484240348396104E-2</v>
      </c>
      <c r="AP82">
        <v>5.4367933442417103E-2</v>
      </c>
      <c r="AQ82" t="s">
        <v>102</v>
      </c>
      <c r="AR82">
        <v>5.4367933442417103E-2</v>
      </c>
      <c r="AS82" t="s">
        <v>94</v>
      </c>
      <c r="AT82" t="s">
        <v>12</v>
      </c>
      <c r="AU82" t="s">
        <v>211</v>
      </c>
      <c r="AV82" t="s">
        <v>103</v>
      </c>
      <c r="AW82" t="s">
        <v>120</v>
      </c>
    </row>
    <row r="83" spans="1:49" x14ac:dyDescent="0.3">
      <c r="A83" t="s">
        <v>12</v>
      </c>
      <c r="B83">
        <v>458159</v>
      </c>
      <c r="C83" t="s">
        <v>92</v>
      </c>
      <c r="D83" s="14">
        <v>43486</v>
      </c>
      <c r="E83" t="s">
        <v>171</v>
      </c>
      <c r="F83" t="s">
        <v>94</v>
      </c>
      <c r="G83" t="s">
        <v>183</v>
      </c>
      <c r="H83" t="s">
        <v>208</v>
      </c>
      <c r="I83">
        <v>2</v>
      </c>
      <c r="J83" t="s">
        <v>209</v>
      </c>
      <c r="K83">
        <v>51.6505000000001</v>
      </c>
      <c r="L83">
        <v>-127.9516</v>
      </c>
      <c r="P83">
        <v>0</v>
      </c>
      <c r="R83">
        <v>250</v>
      </c>
      <c r="S83" s="15">
        <v>43486.404930600002</v>
      </c>
      <c r="T83" s="15">
        <v>43486.623182900003</v>
      </c>
      <c r="U83" s="15">
        <v>43516.503472199998</v>
      </c>
      <c r="V83" t="s">
        <v>186</v>
      </c>
      <c r="X83" t="s">
        <v>213</v>
      </c>
      <c r="AB83" t="s">
        <v>109</v>
      </c>
      <c r="AC83">
        <v>10</v>
      </c>
      <c r="AD83" t="s">
        <v>101</v>
      </c>
      <c r="AE83" s="15">
        <v>43224</v>
      </c>
      <c r="AF83">
        <v>2.20291567662531</v>
      </c>
      <c r="AG83">
        <v>1.8313134656332899</v>
      </c>
      <c r="AH83">
        <v>6.4170404581786404E-4</v>
      </c>
      <c r="AI83">
        <v>12608.49</v>
      </c>
      <c r="AJ83">
        <v>8165.92</v>
      </c>
      <c r="AL83">
        <v>1</v>
      </c>
      <c r="AM83">
        <v>0.25120421477195898</v>
      </c>
      <c r="AN83" t="s">
        <v>102</v>
      </c>
      <c r="AO83">
        <v>0.25120421477195898</v>
      </c>
      <c r="AP83">
        <v>0.132646698697229</v>
      </c>
      <c r="AQ83" t="s">
        <v>102</v>
      </c>
      <c r="AR83">
        <v>0.132646698697229</v>
      </c>
      <c r="AS83" t="s">
        <v>94</v>
      </c>
      <c r="AT83" t="s">
        <v>12</v>
      </c>
      <c r="AU83" t="s">
        <v>211</v>
      </c>
      <c r="AV83" t="s">
        <v>103</v>
      </c>
      <c r="AW83" t="s">
        <v>120</v>
      </c>
    </row>
    <row r="84" spans="1:49" x14ac:dyDescent="0.3">
      <c r="A84" t="s">
        <v>12</v>
      </c>
      <c r="B84">
        <v>458159</v>
      </c>
      <c r="C84" t="s">
        <v>92</v>
      </c>
      <c r="D84" s="14">
        <v>43486</v>
      </c>
      <c r="E84" t="s">
        <v>171</v>
      </c>
      <c r="F84" t="s">
        <v>94</v>
      </c>
      <c r="G84" t="s">
        <v>183</v>
      </c>
      <c r="H84" t="s">
        <v>208</v>
      </c>
      <c r="I84">
        <v>2</v>
      </c>
      <c r="J84" t="s">
        <v>209</v>
      </c>
      <c r="K84">
        <v>51.6505000000001</v>
      </c>
      <c r="L84">
        <v>-127.9516</v>
      </c>
      <c r="P84">
        <v>0</v>
      </c>
      <c r="R84">
        <v>250</v>
      </c>
      <c r="S84" s="15">
        <v>43486.404930600002</v>
      </c>
      <c r="T84" s="15">
        <v>43486.623182900003</v>
      </c>
      <c r="U84" s="15">
        <v>43516.5027778</v>
      </c>
      <c r="V84" t="s">
        <v>186</v>
      </c>
      <c r="X84" t="s">
        <v>214</v>
      </c>
      <c r="AB84" t="s">
        <v>111</v>
      </c>
      <c r="AC84">
        <v>10</v>
      </c>
      <c r="AD84" t="s">
        <v>101</v>
      </c>
      <c r="AE84" s="15">
        <v>43224</v>
      </c>
      <c r="AF84">
        <v>2.20291567662531</v>
      </c>
      <c r="AG84">
        <v>1.8313134656332899</v>
      </c>
      <c r="AH84">
        <v>6.4170404581786404E-4</v>
      </c>
      <c r="AI84">
        <v>22704.36</v>
      </c>
      <c r="AJ84">
        <v>14750.28</v>
      </c>
      <c r="AL84">
        <v>1</v>
      </c>
      <c r="AM84">
        <v>0.44976183169501999</v>
      </c>
      <c r="AN84" t="s">
        <v>102</v>
      </c>
      <c r="AO84">
        <v>0.44976183169501999</v>
      </c>
      <c r="AP84">
        <v>0.24359647354508701</v>
      </c>
      <c r="AQ84" t="s">
        <v>102</v>
      </c>
      <c r="AR84">
        <v>0.24359647354508701</v>
      </c>
      <c r="AS84" t="s">
        <v>94</v>
      </c>
      <c r="AT84" t="s">
        <v>12</v>
      </c>
      <c r="AU84" t="s">
        <v>211</v>
      </c>
      <c r="AV84" t="s">
        <v>103</v>
      </c>
      <c r="AW84" t="s">
        <v>120</v>
      </c>
    </row>
    <row r="85" spans="1:49" x14ac:dyDescent="0.3">
      <c r="A85" t="s">
        <v>12</v>
      </c>
      <c r="B85">
        <v>458863</v>
      </c>
      <c r="C85" t="s">
        <v>92</v>
      </c>
      <c r="D85" s="14">
        <v>43486</v>
      </c>
      <c r="E85" t="s">
        <v>171</v>
      </c>
      <c r="F85" t="s">
        <v>94</v>
      </c>
      <c r="G85" t="s">
        <v>183</v>
      </c>
      <c r="H85" t="s">
        <v>208</v>
      </c>
      <c r="I85">
        <v>1</v>
      </c>
      <c r="J85" t="s">
        <v>209</v>
      </c>
      <c r="K85">
        <v>51.6505000000001</v>
      </c>
      <c r="L85">
        <v>-127.9516</v>
      </c>
      <c r="P85">
        <v>5</v>
      </c>
      <c r="Q85">
        <v>6.6867098</v>
      </c>
      <c r="R85">
        <v>250</v>
      </c>
      <c r="S85" s="15">
        <v>43486.379039400003</v>
      </c>
      <c r="T85" s="15">
        <v>43486.620821800003</v>
      </c>
      <c r="U85" s="15">
        <v>43517.4659722</v>
      </c>
      <c r="V85" t="s">
        <v>186</v>
      </c>
      <c r="X85" t="s">
        <v>215</v>
      </c>
      <c r="AB85" t="s">
        <v>100</v>
      </c>
      <c r="AC85">
        <v>10</v>
      </c>
      <c r="AD85" t="s">
        <v>101</v>
      </c>
      <c r="AE85" s="15">
        <v>43224</v>
      </c>
      <c r="AF85">
        <v>2.20291567662531</v>
      </c>
      <c r="AG85">
        <v>1.8313134656332899</v>
      </c>
      <c r="AH85">
        <v>6.4170404581786404E-4</v>
      </c>
      <c r="AI85">
        <v>2757.12</v>
      </c>
      <c r="AJ85">
        <v>1933.46</v>
      </c>
      <c r="AL85">
        <v>1</v>
      </c>
      <c r="AM85">
        <v>4.6573686748677401E-2</v>
      </c>
      <c r="AN85" t="s">
        <v>102</v>
      </c>
      <c r="AO85">
        <v>4.6573686748677401E-2</v>
      </c>
      <c r="AP85">
        <v>4.43114048461625E-2</v>
      </c>
      <c r="AQ85" t="s">
        <v>102</v>
      </c>
      <c r="AR85">
        <v>4.43114048461625E-2</v>
      </c>
      <c r="AS85" t="s">
        <v>94</v>
      </c>
      <c r="AT85" t="s">
        <v>12</v>
      </c>
      <c r="AU85" t="s">
        <v>211</v>
      </c>
      <c r="AV85" t="s">
        <v>103</v>
      </c>
      <c r="AW85" t="s">
        <v>120</v>
      </c>
    </row>
    <row r="86" spans="1:49" x14ac:dyDescent="0.3">
      <c r="A86" t="s">
        <v>12</v>
      </c>
      <c r="B86">
        <v>458863</v>
      </c>
      <c r="C86" t="s">
        <v>92</v>
      </c>
      <c r="D86" s="14">
        <v>43486</v>
      </c>
      <c r="E86" t="s">
        <v>171</v>
      </c>
      <c r="F86" t="s">
        <v>94</v>
      </c>
      <c r="G86" t="s">
        <v>183</v>
      </c>
      <c r="H86" t="s">
        <v>208</v>
      </c>
      <c r="I86">
        <v>1</v>
      </c>
      <c r="J86" t="s">
        <v>209</v>
      </c>
      <c r="K86">
        <v>51.6505000000001</v>
      </c>
      <c r="L86">
        <v>-127.9516</v>
      </c>
      <c r="P86">
        <v>5</v>
      </c>
      <c r="Q86">
        <v>6.6867098</v>
      </c>
      <c r="R86">
        <v>250</v>
      </c>
      <c r="S86" s="15">
        <v>43486.379039400003</v>
      </c>
      <c r="T86" s="15">
        <v>43486.620821800003</v>
      </c>
      <c r="U86" s="15">
        <v>43517.458333299997</v>
      </c>
      <c r="V86" t="s">
        <v>186</v>
      </c>
      <c r="X86" t="s">
        <v>216</v>
      </c>
      <c r="AB86" t="s">
        <v>107</v>
      </c>
      <c r="AC86">
        <v>10</v>
      </c>
      <c r="AD86" t="s">
        <v>101</v>
      </c>
      <c r="AE86" s="15">
        <v>43224</v>
      </c>
      <c r="AF86">
        <v>2.20291567662531</v>
      </c>
      <c r="AG86">
        <v>1.8313134656332899</v>
      </c>
      <c r="AH86">
        <v>6.4170404581786404E-4</v>
      </c>
      <c r="AI86">
        <v>6947.7</v>
      </c>
      <c r="AJ86">
        <v>4614.26</v>
      </c>
      <c r="AL86">
        <v>1</v>
      </c>
      <c r="AM86">
        <v>0.13194388899161499</v>
      </c>
      <c r="AN86" t="s">
        <v>102</v>
      </c>
      <c r="AO86">
        <v>0.13194388899161499</v>
      </c>
      <c r="AP86">
        <v>8.4956094841723104E-2</v>
      </c>
      <c r="AQ86" t="s">
        <v>102</v>
      </c>
      <c r="AR86">
        <v>8.4956094841723104E-2</v>
      </c>
      <c r="AS86" t="s">
        <v>94</v>
      </c>
      <c r="AT86" t="s">
        <v>12</v>
      </c>
      <c r="AU86" t="s">
        <v>211</v>
      </c>
      <c r="AV86" t="s">
        <v>103</v>
      </c>
      <c r="AW86" t="s">
        <v>120</v>
      </c>
    </row>
    <row r="87" spans="1:49" x14ac:dyDescent="0.3">
      <c r="A87" t="s">
        <v>12</v>
      </c>
      <c r="B87">
        <v>458863</v>
      </c>
      <c r="C87" t="s">
        <v>92</v>
      </c>
      <c r="D87" s="14">
        <v>43486</v>
      </c>
      <c r="E87" t="s">
        <v>171</v>
      </c>
      <c r="F87" t="s">
        <v>94</v>
      </c>
      <c r="G87" t="s">
        <v>183</v>
      </c>
      <c r="H87" t="s">
        <v>208</v>
      </c>
      <c r="I87">
        <v>1</v>
      </c>
      <c r="J87" t="s">
        <v>209</v>
      </c>
      <c r="K87">
        <v>51.6505000000001</v>
      </c>
      <c r="L87">
        <v>-127.9516</v>
      </c>
      <c r="P87">
        <v>5</v>
      </c>
      <c r="Q87">
        <v>6.6867098</v>
      </c>
      <c r="R87">
        <v>250</v>
      </c>
      <c r="S87" s="15">
        <v>43486.379039400003</v>
      </c>
      <c r="T87" s="15">
        <v>43486.620821800003</v>
      </c>
      <c r="U87" s="15">
        <v>43517.456944400001</v>
      </c>
      <c r="V87" t="s">
        <v>186</v>
      </c>
      <c r="X87" t="s">
        <v>217</v>
      </c>
      <c r="AB87" t="s">
        <v>109</v>
      </c>
      <c r="AC87">
        <v>10</v>
      </c>
      <c r="AD87" t="s">
        <v>101</v>
      </c>
      <c r="AE87" s="15">
        <v>43224</v>
      </c>
      <c r="AF87">
        <v>2.20291567662531</v>
      </c>
      <c r="AG87">
        <v>1.8313134656332899</v>
      </c>
      <c r="AH87">
        <v>6.4170404581786404E-4</v>
      </c>
      <c r="AI87">
        <v>6935.43</v>
      </c>
      <c r="AJ87">
        <v>4841.49</v>
      </c>
      <c r="AL87">
        <v>1</v>
      </c>
      <c r="AM87">
        <v>0.11840141032771501</v>
      </c>
      <c r="AN87" t="s">
        <v>102</v>
      </c>
      <c r="AO87">
        <v>0.11840141032771501</v>
      </c>
      <c r="AP87">
        <v>0.109179849230539</v>
      </c>
      <c r="AQ87" t="s">
        <v>102</v>
      </c>
      <c r="AR87">
        <v>0.109179849230539</v>
      </c>
      <c r="AS87" t="s">
        <v>94</v>
      </c>
      <c r="AT87" t="s">
        <v>12</v>
      </c>
      <c r="AU87" t="s">
        <v>211</v>
      </c>
      <c r="AV87" t="s">
        <v>103</v>
      </c>
      <c r="AW87" t="s">
        <v>120</v>
      </c>
    </row>
    <row r="88" spans="1:49" x14ac:dyDescent="0.3">
      <c r="A88" t="s">
        <v>12</v>
      </c>
      <c r="B88">
        <v>458863</v>
      </c>
      <c r="C88" t="s">
        <v>92</v>
      </c>
      <c r="D88" s="14">
        <v>43486</v>
      </c>
      <c r="E88" t="s">
        <v>171</v>
      </c>
      <c r="F88" t="s">
        <v>94</v>
      </c>
      <c r="G88" t="s">
        <v>183</v>
      </c>
      <c r="H88" t="s">
        <v>208</v>
      </c>
      <c r="I88">
        <v>1</v>
      </c>
      <c r="J88" t="s">
        <v>209</v>
      </c>
      <c r="K88">
        <v>51.6505000000001</v>
      </c>
      <c r="L88">
        <v>-127.9516</v>
      </c>
      <c r="P88">
        <v>5</v>
      </c>
      <c r="Q88">
        <v>6.6867098</v>
      </c>
      <c r="R88">
        <v>250</v>
      </c>
      <c r="S88" s="15">
        <v>43486.379039400003</v>
      </c>
      <c r="T88" s="15">
        <v>43486.620821800003</v>
      </c>
      <c r="U88" s="15">
        <v>43516.484722200003</v>
      </c>
      <c r="V88" t="s">
        <v>186</v>
      </c>
      <c r="X88" t="s">
        <v>218</v>
      </c>
      <c r="AB88" t="s">
        <v>111</v>
      </c>
      <c r="AC88">
        <v>10</v>
      </c>
      <c r="AD88" t="s">
        <v>101</v>
      </c>
      <c r="AE88" s="15">
        <v>43224</v>
      </c>
      <c r="AF88">
        <v>2.20291567662531</v>
      </c>
      <c r="AG88">
        <v>1.8313134656332899</v>
      </c>
      <c r="AH88">
        <v>6.4170404581786404E-4</v>
      </c>
      <c r="AI88">
        <v>14640.42</v>
      </c>
      <c r="AJ88">
        <v>9803.7999999999993</v>
      </c>
      <c r="AL88">
        <v>1</v>
      </c>
      <c r="AM88">
        <v>0.27348569167179199</v>
      </c>
      <c r="AN88" t="s">
        <v>102</v>
      </c>
      <c r="AO88">
        <v>0.27348569167179199</v>
      </c>
      <c r="AP88">
        <v>0.18735614678232199</v>
      </c>
      <c r="AQ88" t="s">
        <v>102</v>
      </c>
      <c r="AR88">
        <v>0.18735614678232199</v>
      </c>
      <c r="AS88" t="s">
        <v>94</v>
      </c>
      <c r="AT88" t="s">
        <v>12</v>
      </c>
      <c r="AU88" t="s">
        <v>211</v>
      </c>
      <c r="AV88" t="s">
        <v>103</v>
      </c>
      <c r="AW88" t="s">
        <v>120</v>
      </c>
    </row>
    <row r="89" spans="1:49" x14ac:dyDescent="0.3">
      <c r="A89" t="s">
        <v>12</v>
      </c>
      <c r="B89">
        <v>458863</v>
      </c>
      <c r="C89" t="s">
        <v>92</v>
      </c>
      <c r="D89" s="14">
        <v>43486</v>
      </c>
      <c r="E89" t="s">
        <v>171</v>
      </c>
      <c r="F89" t="s">
        <v>94</v>
      </c>
      <c r="G89" t="s">
        <v>183</v>
      </c>
      <c r="H89" t="s">
        <v>208</v>
      </c>
      <c r="I89">
        <v>1</v>
      </c>
      <c r="J89" t="s">
        <v>209</v>
      </c>
      <c r="K89">
        <v>51.6505000000001</v>
      </c>
      <c r="L89">
        <v>-127.9516</v>
      </c>
      <c r="P89">
        <v>10</v>
      </c>
      <c r="Q89">
        <v>11.409281099999999</v>
      </c>
      <c r="R89">
        <v>250</v>
      </c>
      <c r="S89" s="15">
        <v>43486.379039400003</v>
      </c>
      <c r="T89" s="15">
        <v>43486.620821800003</v>
      </c>
      <c r="U89" s="15">
        <v>43517.462500000001</v>
      </c>
      <c r="V89" t="s">
        <v>186</v>
      </c>
      <c r="X89" t="s">
        <v>219</v>
      </c>
      <c r="AB89" t="s">
        <v>100</v>
      </c>
      <c r="AC89">
        <v>10</v>
      </c>
      <c r="AD89" t="s">
        <v>101</v>
      </c>
      <c r="AE89" s="15">
        <v>43224</v>
      </c>
      <c r="AF89">
        <v>2.20291567662531</v>
      </c>
      <c r="AG89">
        <v>1.8313134656332899</v>
      </c>
      <c r="AH89">
        <v>6.4170404581786404E-4</v>
      </c>
      <c r="AI89">
        <v>2532.9</v>
      </c>
      <c r="AJ89">
        <v>1837.97</v>
      </c>
      <c r="AL89">
        <v>1</v>
      </c>
      <c r="AM89">
        <v>3.9294675147826003E-2</v>
      </c>
      <c r="AN89" t="s">
        <v>102</v>
      </c>
      <c r="AO89">
        <v>3.9294675147826003E-2</v>
      </c>
      <c r="AP89">
        <v>4.71017704980978E-2</v>
      </c>
      <c r="AQ89" t="s">
        <v>102</v>
      </c>
      <c r="AR89">
        <v>4.71017704980978E-2</v>
      </c>
      <c r="AS89" t="s">
        <v>94</v>
      </c>
      <c r="AT89" t="s">
        <v>12</v>
      </c>
      <c r="AU89" t="s">
        <v>211</v>
      </c>
      <c r="AV89" t="s">
        <v>103</v>
      </c>
      <c r="AW89" t="s">
        <v>120</v>
      </c>
    </row>
    <row r="90" spans="1:49" x14ac:dyDescent="0.3">
      <c r="A90" t="s">
        <v>12</v>
      </c>
      <c r="B90">
        <v>458863</v>
      </c>
      <c r="C90" t="s">
        <v>92</v>
      </c>
      <c r="D90" s="14">
        <v>43486</v>
      </c>
      <c r="E90" t="s">
        <v>171</v>
      </c>
      <c r="F90" t="s">
        <v>94</v>
      </c>
      <c r="G90" t="s">
        <v>183</v>
      </c>
      <c r="H90" t="s">
        <v>208</v>
      </c>
      <c r="I90">
        <v>1</v>
      </c>
      <c r="J90" t="s">
        <v>209</v>
      </c>
      <c r="K90">
        <v>51.6505000000001</v>
      </c>
      <c r="L90">
        <v>-127.9516</v>
      </c>
      <c r="P90">
        <v>10</v>
      </c>
      <c r="Q90">
        <v>11.409281099999999</v>
      </c>
      <c r="R90">
        <v>250</v>
      </c>
      <c r="S90" s="15">
        <v>43486.379039400003</v>
      </c>
      <c r="T90" s="15">
        <v>43486.620821800003</v>
      </c>
      <c r="U90" s="15">
        <v>43517.4604167</v>
      </c>
      <c r="V90" t="s">
        <v>186</v>
      </c>
      <c r="X90" t="s">
        <v>220</v>
      </c>
      <c r="AB90" t="s">
        <v>107</v>
      </c>
      <c r="AC90">
        <v>10</v>
      </c>
      <c r="AD90" t="s">
        <v>101</v>
      </c>
      <c r="AE90" s="15">
        <v>43224</v>
      </c>
      <c r="AF90">
        <v>2.20291567662531</v>
      </c>
      <c r="AG90">
        <v>1.8313134656332899</v>
      </c>
      <c r="AH90">
        <v>6.4170404581786404E-4</v>
      </c>
      <c r="AI90">
        <v>5545.4</v>
      </c>
      <c r="AJ90">
        <v>3704.5</v>
      </c>
      <c r="AL90">
        <v>1</v>
      </c>
      <c r="AM90">
        <v>0.10409331512473601</v>
      </c>
      <c r="AN90" t="s">
        <v>102</v>
      </c>
      <c r="AO90">
        <v>0.10409331512473601</v>
      </c>
      <c r="AP90">
        <v>7.0042080390601294E-2</v>
      </c>
      <c r="AQ90" t="s">
        <v>102</v>
      </c>
      <c r="AR90">
        <v>7.0042080390601294E-2</v>
      </c>
      <c r="AS90" t="s">
        <v>94</v>
      </c>
      <c r="AT90" t="s">
        <v>12</v>
      </c>
      <c r="AU90" t="s">
        <v>211</v>
      </c>
      <c r="AV90" t="s">
        <v>103</v>
      </c>
      <c r="AW90" t="s">
        <v>120</v>
      </c>
    </row>
    <row r="91" spans="1:49" x14ac:dyDescent="0.3">
      <c r="A91" t="s">
        <v>12</v>
      </c>
      <c r="B91">
        <v>458863</v>
      </c>
      <c r="C91" t="s">
        <v>92</v>
      </c>
      <c r="D91" s="14">
        <v>43486</v>
      </c>
      <c r="E91" t="s">
        <v>171</v>
      </c>
      <c r="F91" t="s">
        <v>94</v>
      </c>
      <c r="G91" t="s">
        <v>183</v>
      </c>
      <c r="H91" t="s">
        <v>208</v>
      </c>
      <c r="I91">
        <v>1</v>
      </c>
      <c r="J91" t="s">
        <v>209</v>
      </c>
      <c r="K91">
        <v>51.6505000000001</v>
      </c>
      <c r="L91">
        <v>-127.9516</v>
      </c>
      <c r="P91">
        <v>10</v>
      </c>
      <c r="Q91">
        <v>11.409281099999999</v>
      </c>
      <c r="R91">
        <v>250</v>
      </c>
      <c r="S91" s="15">
        <v>43486.379039400003</v>
      </c>
      <c r="T91" s="15">
        <v>43486.620821800003</v>
      </c>
      <c r="U91" s="15">
        <v>43517.455555599998</v>
      </c>
      <c r="V91" t="s">
        <v>186</v>
      </c>
      <c r="X91" t="s">
        <v>221</v>
      </c>
      <c r="AB91" t="s">
        <v>109</v>
      </c>
      <c r="AC91">
        <v>10</v>
      </c>
      <c r="AD91" t="s">
        <v>101</v>
      </c>
      <c r="AE91" s="15">
        <v>43224</v>
      </c>
      <c r="AF91">
        <v>2.20291567662531</v>
      </c>
      <c r="AG91">
        <v>1.8313134656332899</v>
      </c>
      <c r="AH91">
        <v>6.4170404581786404E-4</v>
      </c>
      <c r="AI91">
        <v>5230.8900000000003</v>
      </c>
      <c r="AJ91">
        <v>3509.17</v>
      </c>
      <c r="AL91">
        <v>1</v>
      </c>
      <c r="AM91">
        <v>9.7354306326558102E-2</v>
      </c>
      <c r="AN91" t="s">
        <v>102</v>
      </c>
      <c r="AO91">
        <v>9.7354306326558102E-2</v>
      </c>
      <c r="AP91">
        <v>6.7599319231697305E-2</v>
      </c>
      <c r="AQ91" t="s">
        <v>102</v>
      </c>
      <c r="AR91">
        <v>6.7599319231697305E-2</v>
      </c>
      <c r="AS91" t="s">
        <v>94</v>
      </c>
      <c r="AT91" t="s">
        <v>12</v>
      </c>
      <c r="AU91" t="s">
        <v>211</v>
      </c>
      <c r="AV91" t="s">
        <v>103</v>
      </c>
      <c r="AW91" t="s">
        <v>120</v>
      </c>
    </row>
    <row r="92" spans="1:49" x14ac:dyDescent="0.3">
      <c r="A92" t="s">
        <v>12</v>
      </c>
      <c r="B92">
        <v>458863</v>
      </c>
      <c r="C92" t="s">
        <v>92</v>
      </c>
      <c r="D92" s="14">
        <v>43486</v>
      </c>
      <c r="E92" t="s">
        <v>171</v>
      </c>
      <c r="F92" t="s">
        <v>94</v>
      </c>
      <c r="G92" t="s">
        <v>183</v>
      </c>
      <c r="H92" t="s">
        <v>208</v>
      </c>
      <c r="I92">
        <v>1</v>
      </c>
      <c r="J92" t="s">
        <v>209</v>
      </c>
      <c r="K92">
        <v>51.6505000000001</v>
      </c>
      <c r="L92">
        <v>-127.9516</v>
      </c>
      <c r="P92">
        <v>10</v>
      </c>
      <c r="Q92">
        <v>11.409281099999999</v>
      </c>
      <c r="R92">
        <v>250</v>
      </c>
      <c r="S92" s="15">
        <v>43486.379039400003</v>
      </c>
      <c r="T92" s="15">
        <v>43486.620821800003</v>
      </c>
      <c r="U92" s="15">
        <v>43516.479861100001</v>
      </c>
      <c r="V92" t="s">
        <v>186</v>
      </c>
      <c r="X92" t="s">
        <v>222</v>
      </c>
      <c r="AB92" t="s">
        <v>111</v>
      </c>
      <c r="AC92">
        <v>10</v>
      </c>
      <c r="AD92" t="s">
        <v>101</v>
      </c>
      <c r="AE92" s="15">
        <v>43224</v>
      </c>
      <c r="AF92">
        <v>2.20291567662531</v>
      </c>
      <c r="AG92">
        <v>1.8313134656332899</v>
      </c>
      <c r="AH92">
        <v>6.4170404581786404E-4</v>
      </c>
      <c r="AI92">
        <v>13690.5</v>
      </c>
      <c r="AJ92">
        <v>9405.61</v>
      </c>
      <c r="AL92">
        <v>1</v>
      </c>
      <c r="AM92">
        <v>0.24228823132426</v>
      </c>
      <c r="AN92" t="s">
        <v>102</v>
      </c>
      <c r="AO92">
        <v>0.24228823132426</v>
      </c>
      <c r="AP92">
        <v>0.19983610864415999</v>
      </c>
      <c r="AQ92" t="s">
        <v>102</v>
      </c>
      <c r="AR92">
        <v>0.19983610864415999</v>
      </c>
      <c r="AS92" t="s">
        <v>94</v>
      </c>
      <c r="AT92" t="s">
        <v>12</v>
      </c>
      <c r="AU92" t="s">
        <v>211</v>
      </c>
      <c r="AV92" t="s">
        <v>103</v>
      </c>
      <c r="AW92" t="s">
        <v>120</v>
      </c>
    </row>
    <row r="93" spans="1:49" x14ac:dyDescent="0.3">
      <c r="A93" t="s">
        <v>12</v>
      </c>
      <c r="B93">
        <v>458863</v>
      </c>
      <c r="C93" t="s">
        <v>92</v>
      </c>
      <c r="D93" s="14">
        <v>43486</v>
      </c>
      <c r="E93" t="s">
        <v>171</v>
      </c>
      <c r="F93" t="s">
        <v>94</v>
      </c>
      <c r="G93" t="s">
        <v>183</v>
      </c>
      <c r="H93" t="s">
        <v>208</v>
      </c>
      <c r="I93">
        <v>1</v>
      </c>
      <c r="J93" t="s">
        <v>209</v>
      </c>
      <c r="K93">
        <v>51.6505000000001</v>
      </c>
      <c r="L93">
        <v>-127.9516</v>
      </c>
      <c r="P93">
        <v>20</v>
      </c>
      <c r="Q93">
        <v>21.2657594</v>
      </c>
      <c r="R93">
        <v>250</v>
      </c>
      <c r="S93" s="15">
        <v>43486.379039400003</v>
      </c>
      <c r="T93" s="15">
        <v>43486.620821800003</v>
      </c>
      <c r="U93" s="15">
        <v>43516.483333299999</v>
      </c>
      <c r="V93" t="s">
        <v>186</v>
      </c>
      <c r="X93" t="s">
        <v>223</v>
      </c>
      <c r="AB93" t="s">
        <v>100</v>
      </c>
      <c r="AC93">
        <v>10</v>
      </c>
      <c r="AD93" t="s">
        <v>101</v>
      </c>
      <c r="AE93" s="15">
        <v>43224</v>
      </c>
      <c r="AF93">
        <v>2.20291567662531</v>
      </c>
      <c r="AG93">
        <v>1.8313134656332899</v>
      </c>
      <c r="AH93">
        <v>6.4170404581786404E-4</v>
      </c>
      <c r="AI93">
        <v>1808.11</v>
      </c>
      <c r="AJ93">
        <v>1419.54</v>
      </c>
      <c r="AL93">
        <v>1</v>
      </c>
      <c r="AM93">
        <v>2.1971611417251801E-2</v>
      </c>
      <c r="AN93" t="s">
        <v>102</v>
      </c>
      <c r="AO93">
        <v>2.1971611417251801E-2</v>
      </c>
      <c r="AP93">
        <v>4.4755925186835799E-2</v>
      </c>
      <c r="AQ93" t="s">
        <v>102</v>
      </c>
      <c r="AR93">
        <v>4.4755925186835799E-2</v>
      </c>
      <c r="AS93" t="s">
        <v>94</v>
      </c>
      <c r="AT93" t="s">
        <v>12</v>
      </c>
      <c r="AU93" t="s">
        <v>211</v>
      </c>
      <c r="AV93" t="s">
        <v>103</v>
      </c>
      <c r="AW93" t="s">
        <v>120</v>
      </c>
    </row>
    <row r="94" spans="1:49" x14ac:dyDescent="0.3">
      <c r="A94" t="s">
        <v>12</v>
      </c>
      <c r="B94">
        <v>458863</v>
      </c>
      <c r="C94" t="s">
        <v>92</v>
      </c>
      <c r="D94" s="14">
        <v>43486</v>
      </c>
      <c r="E94" t="s">
        <v>171</v>
      </c>
      <c r="F94" t="s">
        <v>94</v>
      </c>
      <c r="G94" t="s">
        <v>183</v>
      </c>
      <c r="H94" t="s">
        <v>208</v>
      </c>
      <c r="I94">
        <v>1</v>
      </c>
      <c r="J94" t="s">
        <v>209</v>
      </c>
      <c r="K94">
        <v>51.6505000000001</v>
      </c>
      <c r="L94">
        <v>-127.9516</v>
      </c>
      <c r="P94">
        <v>20</v>
      </c>
      <c r="Q94">
        <v>21.2657594</v>
      </c>
      <c r="R94">
        <v>250</v>
      </c>
      <c r="S94" s="15">
        <v>43486.379039400003</v>
      </c>
      <c r="T94" s="15">
        <v>43486.620821800003</v>
      </c>
      <c r="U94" s="15">
        <v>43516.462500000001</v>
      </c>
      <c r="V94" t="s">
        <v>186</v>
      </c>
      <c r="X94" t="s">
        <v>224</v>
      </c>
      <c r="AB94" t="s">
        <v>107</v>
      </c>
      <c r="AC94">
        <v>10</v>
      </c>
      <c r="AD94" t="s">
        <v>101</v>
      </c>
      <c r="AE94" s="15">
        <v>43224</v>
      </c>
      <c r="AF94">
        <v>2.20291567662531</v>
      </c>
      <c r="AG94">
        <v>1.8313134656332899</v>
      </c>
      <c r="AH94">
        <v>6.4170404581786404E-4</v>
      </c>
      <c r="AI94">
        <v>4450.1000000000004</v>
      </c>
      <c r="AJ94">
        <v>3105.98</v>
      </c>
      <c r="AL94">
        <v>1</v>
      </c>
      <c r="AM94">
        <v>7.6002991322429506E-2</v>
      </c>
      <c r="AN94" t="s">
        <v>102</v>
      </c>
      <c r="AO94">
        <v>7.6002991322429506E-2</v>
      </c>
      <c r="AP94">
        <v>6.9998103498120703E-2</v>
      </c>
      <c r="AQ94" t="s">
        <v>102</v>
      </c>
      <c r="AR94">
        <v>6.9998103498120703E-2</v>
      </c>
      <c r="AS94" t="s">
        <v>94</v>
      </c>
      <c r="AT94" t="s">
        <v>12</v>
      </c>
      <c r="AU94" t="s">
        <v>211</v>
      </c>
      <c r="AV94" t="s">
        <v>103</v>
      </c>
      <c r="AW94" t="s">
        <v>120</v>
      </c>
    </row>
    <row r="95" spans="1:49" x14ac:dyDescent="0.3">
      <c r="A95" t="s">
        <v>12</v>
      </c>
      <c r="B95">
        <v>458863</v>
      </c>
      <c r="C95" t="s">
        <v>92</v>
      </c>
      <c r="D95" s="14">
        <v>43486</v>
      </c>
      <c r="E95" t="s">
        <v>171</v>
      </c>
      <c r="F95" t="s">
        <v>94</v>
      </c>
      <c r="G95" t="s">
        <v>183</v>
      </c>
      <c r="H95" t="s">
        <v>208</v>
      </c>
      <c r="I95">
        <v>1</v>
      </c>
      <c r="J95" t="s">
        <v>209</v>
      </c>
      <c r="K95">
        <v>51.6505000000001</v>
      </c>
      <c r="L95">
        <v>-127.9516</v>
      </c>
      <c r="P95">
        <v>20</v>
      </c>
      <c r="Q95">
        <v>21.2657594</v>
      </c>
      <c r="R95">
        <v>250</v>
      </c>
      <c r="S95" s="15">
        <v>43486.379039400003</v>
      </c>
      <c r="T95" s="15">
        <v>43486.620821800003</v>
      </c>
      <c r="U95" s="15">
        <v>43516.502083300002</v>
      </c>
      <c r="V95" t="s">
        <v>186</v>
      </c>
      <c r="X95" t="s">
        <v>225</v>
      </c>
      <c r="AB95" t="s">
        <v>109</v>
      </c>
      <c r="AC95">
        <v>10</v>
      </c>
      <c r="AD95" t="s">
        <v>101</v>
      </c>
      <c r="AE95" s="15">
        <v>43224</v>
      </c>
      <c r="AF95">
        <v>2.20291567662531</v>
      </c>
      <c r="AG95">
        <v>1.8313134656332899</v>
      </c>
      <c r="AH95">
        <v>6.4170404581786404E-4</v>
      </c>
      <c r="AI95">
        <v>4420.8100000000004</v>
      </c>
      <c r="AJ95">
        <v>3137.66</v>
      </c>
      <c r="AL95">
        <v>1</v>
      </c>
      <c r="AM95">
        <v>7.2555455104734295E-2</v>
      </c>
      <c r="AN95" t="s">
        <v>102</v>
      </c>
      <c r="AO95">
        <v>7.2555455104734295E-2</v>
      </c>
      <c r="AP95">
        <v>7.4934804064560906E-2</v>
      </c>
      <c r="AQ95" t="s">
        <v>102</v>
      </c>
      <c r="AR95">
        <v>7.4934804064560906E-2</v>
      </c>
      <c r="AS95" t="s">
        <v>94</v>
      </c>
      <c r="AT95" t="s">
        <v>12</v>
      </c>
      <c r="AU95" t="s">
        <v>211</v>
      </c>
      <c r="AV95" t="s">
        <v>103</v>
      </c>
      <c r="AW95" t="s">
        <v>120</v>
      </c>
    </row>
    <row r="96" spans="1:49" x14ac:dyDescent="0.3">
      <c r="A96" t="s">
        <v>12</v>
      </c>
      <c r="B96">
        <v>458863</v>
      </c>
      <c r="C96" t="s">
        <v>92</v>
      </c>
      <c r="D96" s="14">
        <v>43486</v>
      </c>
      <c r="E96" t="s">
        <v>171</v>
      </c>
      <c r="F96" t="s">
        <v>94</v>
      </c>
      <c r="G96" t="s">
        <v>183</v>
      </c>
      <c r="H96" t="s">
        <v>208</v>
      </c>
      <c r="I96">
        <v>1</v>
      </c>
      <c r="J96" t="s">
        <v>209</v>
      </c>
      <c r="K96">
        <v>51.6505000000001</v>
      </c>
      <c r="L96">
        <v>-127.9516</v>
      </c>
      <c r="P96">
        <v>20</v>
      </c>
      <c r="Q96">
        <v>21.2657594</v>
      </c>
      <c r="R96">
        <v>250</v>
      </c>
      <c r="S96" s="15">
        <v>43486.379039400003</v>
      </c>
      <c r="T96" s="15">
        <v>43486.620821800003</v>
      </c>
      <c r="U96" s="15">
        <v>43516.463194399999</v>
      </c>
      <c r="V96" t="s">
        <v>186</v>
      </c>
      <c r="X96" t="s">
        <v>226</v>
      </c>
      <c r="AB96" t="s">
        <v>111</v>
      </c>
      <c r="AC96">
        <v>10</v>
      </c>
      <c r="AD96" t="s">
        <v>101</v>
      </c>
      <c r="AE96" s="15">
        <v>43224</v>
      </c>
      <c r="AF96">
        <v>2.20291567662531</v>
      </c>
      <c r="AG96">
        <v>1.8313134656332899</v>
      </c>
      <c r="AH96">
        <v>6.4170404581786404E-4</v>
      </c>
      <c r="AI96">
        <v>10069.780000000001</v>
      </c>
      <c r="AJ96">
        <v>7001.43</v>
      </c>
      <c r="AL96">
        <v>1</v>
      </c>
      <c r="AM96">
        <v>0.17349922508717699</v>
      </c>
      <c r="AN96" t="s">
        <v>102</v>
      </c>
      <c r="AO96">
        <v>0.17349922508717699</v>
      </c>
      <c r="AP96">
        <v>0.155613146953031</v>
      </c>
      <c r="AQ96" t="s">
        <v>102</v>
      </c>
      <c r="AR96">
        <v>0.155613146953031</v>
      </c>
      <c r="AS96" t="s">
        <v>94</v>
      </c>
      <c r="AT96" t="s">
        <v>12</v>
      </c>
      <c r="AU96" t="s">
        <v>211</v>
      </c>
      <c r="AV96" t="s">
        <v>103</v>
      </c>
      <c r="AW96" t="s">
        <v>120</v>
      </c>
    </row>
    <row r="97" spans="1:49" x14ac:dyDescent="0.3">
      <c r="A97" t="s">
        <v>12</v>
      </c>
      <c r="B97">
        <v>458863</v>
      </c>
      <c r="C97" t="s">
        <v>92</v>
      </c>
      <c r="D97" s="14">
        <v>43486</v>
      </c>
      <c r="E97" t="s">
        <v>171</v>
      </c>
      <c r="F97" t="s">
        <v>94</v>
      </c>
      <c r="G97" t="s">
        <v>183</v>
      </c>
      <c r="H97" t="s">
        <v>208</v>
      </c>
      <c r="I97">
        <v>1</v>
      </c>
      <c r="J97" t="s">
        <v>209</v>
      </c>
      <c r="K97">
        <v>51.6505000000001</v>
      </c>
      <c r="L97">
        <v>-127.9516</v>
      </c>
      <c r="P97">
        <v>30</v>
      </c>
      <c r="Q97">
        <v>31.037106399999999</v>
      </c>
      <c r="R97">
        <v>250</v>
      </c>
      <c r="S97" s="15">
        <v>43486.379039400003</v>
      </c>
      <c r="T97" s="15">
        <v>43486.620821800003</v>
      </c>
      <c r="U97" s="15">
        <v>43516.474305600001</v>
      </c>
      <c r="V97" t="s">
        <v>186</v>
      </c>
      <c r="X97" t="s">
        <v>227</v>
      </c>
      <c r="AB97" t="s">
        <v>100</v>
      </c>
      <c r="AC97">
        <v>10</v>
      </c>
      <c r="AD97" t="s">
        <v>101</v>
      </c>
      <c r="AE97" s="15">
        <v>43224</v>
      </c>
      <c r="AF97">
        <v>2.20291567662531</v>
      </c>
      <c r="AG97">
        <v>1.8313134656332899</v>
      </c>
      <c r="AH97">
        <v>6.4170404581786404E-4</v>
      </c>
      <c r="AI97">
        <v>3168.85</v>
      </c>
      <c r="AJ97">
        <v>2252.13</v>
      </c>
      <c r="AL97">
        <v>1</v>
      </c>
      <c r="AM97">
        <v>5.1835745472946997E-2</v>
      </c>
      <c r="AN97" t="s">
        <v>102</v>
      </c>
      <c r="AO97">
        <v>5.1835745472946997E-2</v>
      </c>
      <c r="AP97">
        <v>5.4028891671595303E-2</v>
      </c>
      <c r="AQ97" t="s">
        <v>102</v>
      </c>
      <c r="AR97">
        <v>5.4028891671595303E-2</v>
      </c>
      <c r="AS97" t="s">
        <v>94</v>
      </c>
      <c r="AT97" t="s">
        <v>12</v>
      </c>
      <c r="AU97" t="s">
        <v>211</v>
      </c>
      <c r="AV97" t="s">
        <v>103</v>
      </c>
      <c r="AW97" t="s">
        <v>120</v>
      </c>
    </row>
    <row r="98" spans="1:49" x14ac:dyDescent="0.3">
      <c r="A98" t="s">
        <v>12</v>
      </c>
      <c r="B98">
        <v>458863</v>
      </c>
      <c r="C98" t="s">
        <v>92</v>
      </c>
      <c r="D98" s="14">
        <v>43486</v>
      </c>
      <c r="E98" t="s">
        <v>171</v>
      </c>
      <c r="F98" t="s">
        <v>94</v>
      </c>
      <c r="G98" t="s">
        <v>183</v>
      </c>
      <c r="H98" t="s">
        <v>208</v>
      </c>
      <c r="I98">
        <v>1</v>
      </c>
      <c r="J98" t="s">
        <v>209</v>
      </c>
      <c r="K98">
        <v>51.6505000000001</v>
      </c>
      <c r="L98">
        <v>-127.9516</v>
      </c>
      <c r="P98">
        <v>30</v>
      </c>
      <c r="Q98">
        <v>31.037106399999999</v>
      </c>
      <c r="R98">
        <v>250</v>
      </c>
      <c r="S98" s="15">
        <v>43486.379039400003</v>
      </c>
      <c r="T98" s="15">
        <v>43486.620821800003</v>
      </c>
      <c r="U98" s="15">
        <v>43516.482638900001</v>
      </c>
      <c r="V98" t="s">
        <v>186</v>
      </c>
      <c r="X98" t="s">
        <v>228</v>
      </c>
      <c r="AB98" t="s">
        <v>107</v>
      </c>
      <c r="AC98">
        <v>10</v>
      </c>
      <c r="AD98" t="s">
        <v>101</v>
      </c>
      <c r="AE98" s="15">
        <v>43224</v>
      </c>
      <c r="AF98">
        <v>2.20291567662531</v>
      </c>
      <c r="AG98">
        <v>1.8313134656332899</v>
      </c>
      <c r="AH98">
        <v>6.4170404581786404E-4</v>
      </c>
      <c r="AI98">
        <v>4708.7299999999996</v>
      </c>
      <c r="AJ98">
        <v>3263.53</v>
      </c>
      <c r="AL98">
        <v>1</v>
      </c>
      <c r="AM98">
        <v>8.1718539311352506E-2</v>
      </c>
      <c r="AN98" t="s">
        <v>102</v>
      </c>
      <c r="AO98">
        <v>8.1718539311352506E-2</v>
      </c>
      <c r="AP98">
        <v>7.1688421770080807E-2</v>
      </c>
      <c r="AQ98" t="s">
        <v>102</v>
      </c>
      <c r="AR98">
        <v>7.1688421770080807E-2</v>
      </c>
      <c r="AS98" t="s">
        <v>94</v>
      </c>
      <c r="AT98" t="s">
        <v>12</v>
      </c>
      <c r="AU98" t="s">
        <v>211</v>
      </c>
      <c r="AV98" t="s">
        <v>103</v>
      </c>
      <c r="AW98" t="s">
        <v>120</v>
      </c>
    </row>
    <row r="99" spans="1:49" x14ac:dyDescent="0.3">
      <c r="A99" t="s">
        <v>12</v>
      </c>
      <c r="B99">
        <v>458863</v>
      </c>
      <c r="C99" t="s">
        <v>92</v>
      </c>
      <c r="D99" s="14">
        <v>43486</v>
      </c>
      <c r="E99" t="s">
        <v>171</v>
      </c>
      <c r="F99" t="s">
        <v>94</v>
      </c>
      <c r="G99" t="s">
        <v>183</v>
      </c>
      <c r="H99" t="s">
        <v>208</v>
      </c>
      <c r="I99">
        <v>1</v>
      </c>
      <c r="J99" t="s">
        <v>209</v>
      </c>
      <c r="K99">
        <v>51.6505000000001</v>
      </c>
      <c r="L99">
        <v>-127.9516</v>
      </c>
      <c r="P99">
        <v>30</v>
      </c>
      <c r="Q99">
        <v>31.037106399999999</v>
      </c>
      <c r="R99">
        <v>250</v>
      </c>
      <c r="S99" s="15">
        <v>43486.379039400003</v>
      </c>
      <c r="T99" s="15">
        <v>43486.620821800003</v>
      </c>
      <c r="U99" s="15">
        <v>43516.484027799997</v>
      </c>
      <c r="V99" t="s">
        <v>186</v>
      </c>
      <c r="X99" t="s">
        <v>229</v>
      </c>
      <c r="AB99" t="s">
        <v>109</v>
      </c>
      <c r="AC99">
        <v>10</v>
      </c>
      <c r="AD99" t="s">
        <v>101</v>
      </c>
      <c r="AE99" s="15">
        <v>43224</v>
      </c>
      <c r="AF99">
        <v>2.20291567662531</v>
      </c>
      <c r="AG99">
        <v>1.8313134656332899</v>
      </c>
      <c r="AH99">
        <v>6.4170404581786404E-4</v>
      </c>
      <c r="AI99">
        <v>5193.1400000000003</v>
      </c>
      <c r="AJ99">
        <v>3667.67</v>
      </c>
      <c r="AL99">
        <v>1</v>
      </c>
      <c r="AM99">
        <v>8.6257390093612593E-2</v>
      </c>
      <c r="AN99" t="s">
        <v>102</v>
      </c>
      <c r="AO99">
        <v>8.6257390093612593E-2</v>
      </c>
      <c r="AP99">
        <v>8.6146757853408099E-2</v>
      </c>
      <c r="AQ99" t="s">
        <v>102</v>
      </c>
      <c r="AR99">
        <v>8.6146757853408099E-2</v>
      </c>
      <c r="AS99" t="s">
        <v>94</v>
      </c>
      <c r="AT99" t="s">
        <v>12</v>
      </c>
      <c r="AU99" t="s">
        <v>211</v>
      </c>
      <c r="AV99" t="s">
        <v>103</v>
      </c>
      <c r="AW99" t="s">
        <v>120</v>
      </c>
    </row>
    <row r="100" spans="1:49" x14ac:dyDescent="0.3">
      <c r="A100" t="s">
        <v>12</v>
      </c>
      <c r="B100">
        <v>458863</v>
      </c>
      <c r="C100" t="s">
        <v>92</v>
      </c>
      <c r="D100" s="14">
        <v>43486</v>
      </c>
      <c r="E100" t="s">
        <v>171</v>
      </c>
      <c r="F100" t="s">
        <v>94</v>
      </c>
      <c r="G100" t="s">
        <v>183</v>
      </c>
      <c r="H100" t="s">
        <v>208</v>
      </c>
      <c r="I100">
        <v>1</v>
      </c>
      <c r="J100" t="s">
        <v>209</v>
      </c>
      <c r="K100">
        <v>51.6505000000001</v>
      </c>
      <c r="L100">
        <v>-127.9516</v>
      </c>
      <c r="P100">
        <v>30</v>
      </c>
      <c r="Q100">
        <v>31.037106399999999</v>
      </c>
      <c r="R100">
        <v>250</v>
      </c>
      <c r="S100" s="15">
        <v>43486.379039400003</v>
      </c>
      <c r="T100" s="15">
        <v>43486.620821800003</v>
      </c>
      <c r="U100" s="15">
        <v>43516.504166699997</v>
      </c>
      <c r="V100" t="s">
        <v>186</v>
      </c>
      <c r="X100" t="s">
        <v>230</v>
      </c>
      <c r="AB100" t="s">
        <v>111</v>
      </c>
      <c r="AC100">
        <v>10</v>
      </c>
      <c r="AD100" t="s">
        <v>101</v>
      </c>
      <c r="AE100" s="15">
        <v>43224</v>
      </c>
      <c r="AF100">
        <v>2.20291567662531</v>
      </c>
      <c r="AG100">
        <v>1.8313134656332899</v>
      </c>
      <c r="AH100">
        <v>6.4170404581786404E-4</v>
      </c>
      <c r="AI100">
        <v>11975.52</v>
      </c>
      <c r="AJ100">
        <v>8446.34</v>
      </c>
      <c r="AL100">
        <v>1</v>
      </c>
      <c r="AM100">
        <v>0.19955676346999701</v>
      </c>
      <c r="AN100" t="s">
        <v>102</v>
      </c>
      <c r="AO100">
        <v>0.19955676346999701</v>
      </c>
      <c r="AP100">
        <v>0.19747569882100499</v>
      </c>
      <c r="AQ100" t="s">
        <v>102</v>
      </c>
      <c r="AR100">
        <v>0.19747569882100499</v>
      </c>
      <c r="AS100" t="s">
        <v>94</v>
      </c>
      <c r="AT100" t="s">
        <v>12</v>
      </c>
      <c r="AU100" t="s">
        <v>211</v>
      </c>
      <c r="AV100" t="s">
        <v>103</v>
      </c>
      <c r="AW100" t="s">
        <v>120</v>
      </c>
    </row>
    <row r="101" spans="1:49" x14ac:dyDescent="0.3">
      <c r="A101" t="s">
        <v>12</v>
      </c>
      <c r="B101">
        <v>458809</v>
      </c>
      <c r="C101" t="s">
        <v>92</v>
      </c>
      <c r="D101" s="14">
        <v>43486</v>
      </c>
      <c r="E101" t="s">
        <v>171</v>
      </c>
      <c r="F101" t="s">
        <v>94</v>
      </c>
      <c r="G101" t="s">
        <v>183</v>
      </c>
      <c r="H101" t="s">
        <v>184</v>
      </c>
      <c r="I101">
        <v>1</v>
      </c>
      <c r="J101" t="s">
        <v>185</v>
      </c>
      <c r="K101">
        <v>51.639400000000101</v>
      </c>
      <c r="L101">
        <v>-127.89579999999999</v>
      </c>
      <c r="P101">
        <v>100</v>
      </c>
      <c r="Q101">
        <v>95.616456200000002</v>
      </c>
      <c r="R101">
        <v>250</v>
      </c>
      <c r="S101" s="15">
        <v>43486.437210600001</v>
      </c>
      <c r="T101" s="15">
        <v>43486.5117245</v>
      </c>
      <c r="U101" s="15">
        <v>43517.4347222</v>
      </c>
      <c r="V101" t="s">
        <v>186</v>
      </c>
      <c r="X101" t="s">
        <v>231</v>
      </c>
      <c r="AB101" t="s">
        <v>111</v>
      </c>
      <c r="AC101">
        <v>10</v>
      </c>
      <c r="AD101" t="s">
        <v>101</v>
      </c>
      <c r="AE101" s="15">
        <v>43224</v>
      </c>
      <c r="AF101">
        <v>2.20291567662531</v>
      </c>
      <c r="AG101">
        <v>1.8313134656332899</v>
      </c>
      <c r="AH101">
        <v>6.4170404581786404E-4</v>
      </c>
      <c r="AI101">
        <v>5241.7700000000004</v>
      </c>
      <c r="AJ101">
        <v>3920.59</v>
      </c>
      <c r="AL101">
        <v>1</v>
      </c>
      <c r="AM101">
        <v>7.4705853700091807E-2</v>
      </c>
      <c r="AN101" t="s">
        <v>102</v>
      </c>
      <c r="AO101">
        <v>7.4705853700091807E-2</v>
      </c>
      <c r="AP101">
        <v>0.10958716568268</v>
      </c>
      <c r="AQ101" t="s">
        <v>102</v>
      </c>
      <c r="AR101">
        <v>0.10958716568268</v>
      </c>
      <c r="AS101" t="s">
        <v>94</v>
      </c>
      <c r="AT101" t="s">
        <v>12</v>
      </c>
      <c r="AU101" t="s">
        <v>188</v>
      </c>
      <c r="AV101" t="s">
        <v>103</v>
      </c>
      <c r="AW101" t="s">
        <v>120</v>
      </c>
    </row>
    <row r="102" spans="1:49" x14ac:dyDescent="0.3">
      <c r="A102" t="s">
        <v>12</v>
      </c>
      <c r="B102">
        <v>458809</v>
      </c>
      <c r="C102" t="s">
        <v>92</v>
      </c>
      <c r="D102" s="14">
        <v>43486</v>
      </c>
      <c r="E102" t="s">
        <v>171</v>
      </c>
      <c r="F102" t="s">
        <v>94</v>
      </c>
      <c r="G102" t="s">
        <v>183</v>
      </c>
      <c r="H102" t="s">
        <v>184</v>
      </c>
      <c r="I102">
        <v>1</v>
      </c>
      <c r="J102" t="s">
        <v>185</v>
      </c>
      <c r="K102">
        <v>51.639400000000101</v>
      </c>
      <c r="L102">
        <v>-127.89579999999999</v>
      </c>
      <c r="P102">
        <v>275</v>
      </c>
      <c r="Q102">
        <v>265.40036629999997</v>
      </c>
      <c r="R102">
        <v>250</v>
      </c>
      <c r="S102" s="15">
        <v>43486.437210600001</v>
      </c>
      <c r="T102" s="15">
        <v>43486.5117245</v>
      </c>
      <c r="U102" s="15">
        <v>43516.506249999999</v>
      </c>
      <c r="V102" t="s">
        <v>186</v>
      </c>
      <c r="X102" t="s">
        <v>232</v>
      </c>
      <c r="AB102" t="s">
        <v>111</v>
      </c>
      <c r="AC102">
        <v>10</v>
      </c>
      <c r="AD102" t="s">
        <v>101</v>
      </c>
      <c r="AE102" s="15">
        <v>43224</v>
      </c>
      <c r="AF102">
        <v>2.20291567662531</v>
      </c>
      <c r="AG102">
        <v>1.8313134656332899</v>
      </c>
      <c r="AH102">
        <v>6.4170404581786404E-4</v>
      </c>
      <c r="AI102">
        <v>2541.73</v>
      </c>
      <c r="AJ102">
        <v>2337.23</v>
      </c>
      <c r="AL102">
        <v>1</v>
      </c>
      <c r="AM102">
        <v>1.1563410800700001E-2</v>
      </c>
      <c r="AN102" t="s">
        <v>102</v>
      </c>
      <c r="AO102">
        <v>1.1563410800700001E-2</v>
      </c>
      <c r="AP102">
        <v>9.8301475273078504E-2</v>
      </c>
      <c r="AQ102" t="s">
        <v>102</v>
      </c>
      <c r="AR102">
        <v>9.8301475273078504E-2</v>
      </c>
      <c r="AS102" t="s">
        <v>94</v>
      </c>
      <c r="AT102" t="s">
        <v>12</v>
      </c>
      <c r="AU102" t="s">
        <v>188</v>
      </c>
      <c r="AV102" t="s">
        <v>103</v>
      </c>
      <c r="AW102" t="s">
        <v>120</v>
      </c>
    </row>
    <row r="103" spans="1:49" x14ac:dyDescent="0.3">
      <c r="A103" t="s">
        <v>12</v>
      </c>
      <c r="B103">
        <v>458648</v>
      </c>
      <c r="C103" t="s">
        <v>92</v>
      </c>
      <c r="D103" s="14">
        <v>43487</v>
      </c>
      <c r="E103" t="s">
        <v>171</v>
      </c>
      <c r="F103" t="s">
        <v>94</v>
      </c>
      <c r="G103" t="s">
        <v>172</v>
      </c>
      <c r="H103" t="s">
        <v>173</v>
      </c>
      <c r="I103">
        <v>2</v>
      </c>
      <c r="J103" t="s">
        <v>233</v>
      </c>
      <c r="P103">
        <v>0</v>
      </c>
      <c r="R103">
        <v>250</v>
      </c>
      <c r="S103" s="15">
        <v>43487.392974499999</v>
      </c>
      <c r="T103" s="15">
        <v>43487.3929861</v>
      </c>
      <c r="U103" s="15">
        <v>43516.507638900002</v>
      </c>
      <c r="V103" t="s">
        <v>175</v>
      </c>
      <c r="X103" t="s">
        <v>234</v>
      </c>
      <c r="AB103" t="s">
        <v>107</v>
      </c>
      <c r="AC103">
        <v>10</v>
      </c>
      <c r="AD103" t="s">
        <v>101</v>
      </c>
      <c r="AE103" s="15">
        <v>43224</v>
      </c>
      <c r="AF103">
        <v>2.20291567662531</v>
      </c>
      <c r="AG103">
        <v>1.8313134656332899</v>
      </c>
      <c r="AH103">
        <v>6.4170404581786404E-4</v>
      </c>
      <c r="AI103">
        <v>22088.560000000001</v>
      </c>
      <c r="AJ103">
        <v>16806.669999999998</v>
      </c>
      <c r="AL103">
        <v>1</v>
      </c>
      <c r="AM103">
        <v>0.298663393027429</v>
      </c>
      <c r="AP103">
        <v>0.49135850675547299</v>
      </c>
      <c r="AS103" t="s">
        <v>94</v>
      </c>
      <c r="AT103" t="s">
        <v>12</v>
      </c>
      <c r="AU103" t="s">
        <v>177</v>
      </c>
      <c r="AV103" t="s">
        <v>103</v>
      </c>
      <c r="AW103" t="s">
        <v>104</v>
      </c>
    </row>
    <row r="104" spans="1:49" x14ac:dyDescent="0.3">
      <c r="A104" t="s">
        <v>12</v>
      </c>
      <c r="B104">
        <v>458648</v>
      </c>
      <c r="C104" t="s">
        <v>92</v>
      </c>
      <c r="D104" s="14">
        <v>43487</v>
      </c>
      <c r="E104" t="s">
        <v>171</v>
      </c>
      <c r="F104" t="s">
        <v>94</v>
      </c>
      <c r="G104" t="s">
        <v>172</v>
      </c>
      <c r="H104" t="s">
        <v>173</v>
      </c>
      <c r="I104">
        <v>2</v>
      </c>
      <c r="J104" t="s">
        <v>233</v>
      </c>
      <c r="P104">
        <v>0</v>
      </c>
      <c r="R104">
        <v>250</v>
      </c>
      <c r="S104" s="15">
        <v>43487.392974499999</v>
      </c>
      <c r="T104" s="15">
        <v>43487.3929861</v>
      </c>
      <c r="U104" s="15">
        <v>43516.4659722</v>
      </c>
      <c r="V104" t="s">
        <v>175</v>
      </c>
      <c r="X104" t="s">
        <v>235</v>
      </c>
      <c r="AB104" t="s">
        <v>100</v>
      </c>
      <c r="AC104">
        <v>10</v>
      </c>
      <c r="AD104" t="s">
        <v>101</v>
      </c>
      <c r="AE104" s="15">
        <v>43224</v>
      </c>
      <c r="AF104">
        <v>2.20291567662531</v>
      </c>
      <c r="AG104">
        <v>1.8313134656332899</v>
      </c>
      <c r="AH104">
        <v>6.4170404581786404E-4</v>
      </c>
      <c r="AI104">
        <v>40906.21</v>
      </c>
      <c r="AJ104">
        <v>31134.81</v>
      </c>
      <c r="AL104">
        <v>1</v>
      </c>
      <c r="AM104">
        <v>0.55252182052791998</v>
      </c>
      <c r="AP104">
        <v>0.91101508152225896</v>
      </c>
      <c r="AS104" t="s">
        <v>94</v>
      </c>
      <c r="AT104" t="s">
        <v>12</v>
      </c>
      <c r="AU104" t="s">
        <v>177</v>
      </c>
      <c r="AV104" t="s">
        <v>103</v>
      </c>
      <c r="AW104" t="s">
        <v>104</v>
      </c>
    </row>
    <row r="105" spans="1:49" x14ac:dyDescent="0.3">
      <c r="A105" t="s">
        <v>12</v>
      </c>
      <c r="B105">
        <v>458647</v>
      </c>
      <c r="C105" t="s">
        <v>92</v>
      </c>
      <c r="D105" s="14">
        <v>43487</v>
      </c>
      <c r="E105" t="s">
        <v>171</v>
      </c>
      <c r="F105" t="s">
        <v>94</v>
      </c>
      <c r="G105" t="s">
        <v>172</v>
      </c>
      <c r="H105" t="s">
        <v>173</v>
      </c>
      <c r="I105">
        <v>1</v>
      </c>
      <c r="J105" t="s">
        <v>233</v>
      </c>
      <c r="P105">
        <v>0</v>
      </c>
      <c r="R105">
        <v>250</v>
      </c>
      <c r="S105" s="15">
        <v>43487.390775499996</v>
      </c>
      <c r="T105" s="15">
        <v>43487.390798599998</v>
      </c>
      <c r="U105" s="15">
        <v>43516.463888899998</v>
      </c>
      <c r="V105" t="s">
        <v>175</v>
      </c>
      <c r="X105" t="s">
        <v>236</v>
      </c>
      <c r="AB105" t="s">
        <v>107</v>
      </c>
      <c r="AC105">
        <v>10</v>
      </c>
      <c r="AD105" t="s">
        <v>101</v>
      </c>
      <c r="AE105" s="15">
        <v>43224</v>
      </c>
      <c r="AF105">
        <v>2.20291567662531</v>
      </c>
      <c r="AG105">
        <v>1.8313134656332899</v>
      </c>
      <c r="AH105">
        <v>6.4170404581786404E-4</v>
      </c>
      <c r="AI105">
        <v>20085.63</v>
      </c>
      <c r="AJ105">
        <v>15248.74</v>
      </c>
      <c r="AL105">
        <v>1</v>
      </c>
      <c r="AM105">
        <v>0.27350095876673702</v>
      </c>
      <c r="AP105">
        <v>0.44328818174090201</v>
      </c>
      <c r="AS105" t="s">
        <v>94</v>
      </c>
      <c r="AT105" t="s">
        <v>12</v>
      </c>
      <c r="AU105" t="s">
        <v>177</v>
      </c>
      <c r="AV105" t="s">
        <v>103</v>
      </c>
      <c r="AW105" t="s">
        <v>104</v>
      </c>
    </row>
    <row r="106" spans="1:49" x14ac:dyDescent="0.3">
      <c r="A106" t="s">
        <v>12</v>
      </c>
      <c r="B106">
        <v>458647</v>
      </c>
      <c r="C106" t="s">
        <v>92</v>
      </c>
      <c r="D106" s="14">
        <v>43487</v>
      </c>
      <c r="E106" t="s">
        <v>171</v>
      </c>
      <c r="F106" t="s">
        <v>94</v>
      </c>
      <c r="G106" t="s">
        <v>172</v>
      </c>
      <c r="H106" t="s">
        <v>173</v>
      </c>
      <c r="I106">
        <v>1</v>
      </c>
      <c r="J106" t="s">
        <v>233</v>
      </c>
      <c r="P106">
        <v>0</v>
      </c>
      <c r="R106">
        <v>250</v>
      </c>
      <c r="S106" s="15">
        <v>43487.390775499996</v>
      </c>
      <c r="T106" s="15">
        <v>43487.390798599998</v>
      </c>
      <c r="U106" s="15">
        <v>43516.472916699997</v>
      </c>
      <c r="V106" t="s">
        <v>175</v>
      </c>
      <c r="X106" t="s">
        <v>237</v>
      </c>
      <c r="AB106" t="s">
        <v>100</v>
      </c>
      <c r="AC106">
        <v>10</v>
      </c>
      <c r="AD106" t="s">
        <v>101</v>
      </c>
      <c r="AE106" s="15">
        <v>43224</v>
      </c>
      <c r="AF106">
        <v>2.20291567662531</v>
      </c>
      <c r="AG106">
        <v>1.8313134656332899</v>
      </c>
      <c r="AH106">
        <v>6.4170404581786404E-4</v>
      </c>
      <c r="AI106">
        <v>13382.99</v>
      </c>
      <c r="AJ106">
        <v>10654.26</v>
      </c>
      <c r="AL106">
        <v>1</v>
      </c>
      <c r="AM106">
        <v>0.154295481438602</v>
      </c>
      <c r="AP106">
        <v>0.34652346282465701</v>
      </c>
      <c r="AS106" t="s">
        <v>94</v>
      </c>
      <c r="AT106" t="s">
        <v>12</v>
      </c>
      <c r="AU106" t="s">
        <v>177</v>
      </c>
      <c r="AV106" t="s">
        <v>103</v>
      </c>
      <c r="AW106" t="s">
        <v>104</v>
      </c>
    </row>
    <row r="107" spans="1:49" x14ac:dyDescent="0.3">
      <c r="A107" t="s">
        <v>12</v>
      </c>
      <c r="B107">
        <v>458648</v>
      </c>
      <c r="C107" t="s">
        <v>92</v>
      </c>
      <c r="D107" s="14">
        <v>43487</v>
      </c>
      <c r="E107" t="s">
        <v>171</v>
      </c>
      <c r="F107" t="s">
        <v>94</v>
      </c>
      <c r="G107" t="s">
        <v>172</v>
      </c>
      <c r="H107" t="s">
        <v>173</v>
      </c>
      <c r="I107">
        <v>2</v>
      </c>
      <c r="J107" t="s">
        <v>233</v>
      </c>
      <c r="P107">
        <v>0</v>
      </c>
      <c r="R107">
        <v>250</v>
      </c>
      <c r="S107" s="15">
        <v>43487.392974499999</v>
      </c>
      <c r="T107" s="15">
        <v>43487.3929861</v>
      </c>
      <c r="U107" s="15">
        <v>43516.499305600002</v>
      </c>
      <c r="V107" t="s">
        <v>175</v>
      </c>
      <c r="X107" t="s">
        <v>238</v>
      </c>
      <c r="AB107" t="s">
        <v>111</v>
      </c>
      <c r="AC107">
        <v>10</v>
      </c>
      <c r="AD107" t="s">
        <v>101</v>
      </c>
      <c r="AE107" s="15">
        <v>43224</v>
      </c>
      <c r="AF107">
        <v>2.20291567662531</v>
      </c>
      <c r="AG107">
        <v>1.8313134656332899</v>
      </c>
      <c r="AH107">
        <v>6.4170404581786404E-4</v>
      </c>
      <c r="AI107">
        <v>11742.43</v>
      </c>
      <c r="AJ107">
        <v>8815.43</v>
      </c>
      <c r="AL107">
        <v>1</v>
      </c>
      <c r="AM107">
        <v>0.16550661815965201</v>
      </c>
      <c r="AP107">
        <v>0.248875454910337</v>
      </c>
      <c r="AS107" t="s">
        <v>94</v>
      </c>
      <c r="AT107" t="s">
        <v>12</v>
      </c>
      <c r="AU107" t="s">
        <v>177</v>
      </c>
      <c r="AV107" t="s">
        <v>103</v>
      </c>
      <c r="AW107" t="s">
        <v>104</v>
      </c>
    </row>
    <row r="108" spans="1:49" x14ac:dyDescent="0.3">
      <c r="A108" t="s">
        <v>12</v>
      </c>
      <c r="B108">
        <v>458647</v>
      </c>
      <c r="C108" t="s">
        <v>92</v>
      </c>
      <c r="D108" s="14">
        <v>43487</v>
      </c>
      <c r="E108" t="s">
        <v>171</v>
      </c>
      <c r="F108" t="s">
        <v>94</v>
      </c>
      <c r="G108" t="s">
        <v>172</v>
      </c>
      <c r="H108" t="s">
        <v>173</v>
      </c>
      <c r="I108">
        <v>1</v>
      </c>
      <c r="J108" t="s">
        <v>233</v>
      </c>
      <c r="P108">
        <v>0</v>
      </c>
      <c r="R108">
        <v>250</v>
      </c>
      <c r="S108" s="15">
        <v>43487.390775499996</v>
      </c>
      <c r="T108" s="15">
        <v>43487.390798599998</v>
      </c>
      <c r="U108" s="15">
        <v>43516.477777799999</v>
      </c>
      <c r="V108" t="s">
        <v>175</v>
      </c>
      <c r="X108" t="s">
        <v>239</v>
      </c>
      <c r="AB108" t="s">
        <v>111</v>
      </c>
      <c r="AC108">
        <v>10</v>
      </c>
      <c r="AD108" t="s">
        <v>101</v>
      </c>
      <c r="AE108" s="15">
        <v>43224</v>
      </c>
      <c r="AF108">
        <v>2.20291567662531</v>
      </c>
      <c r="AG108">
        <v>1.8313134656332899</v>
      </c>
      <c r="AH108">
        <v>6.4170404581786404E-4</v>
      </c>
      <c r="AI108">
        <v>11401.78</v>
      </c>
      <c r="AJ108">
        <v>8775.69</v>
      </c>
      <c r="AL108">
        <v>1</v>
      </c>
      <c r="AM108">
        <v>0.14849172356777601</v>
      </c>
      <c r="AP108">
        <v>0.264022313163225</v>
      </c>
      <c r="AS108" t="s">
        <v>94</v>
      </c>
      <c r="AT108" t="s">
        <v>12</v>
      </c>
      <c r="AU108" t="s">
        <v>177</v>
      </c>
      <c r="AV108" t="s">
        <v>103</v>
      </c>
      <c r="AW108" t="s">
        <v>104</v>
      </c>
    </row>
    <row r="109" spans="1:49" x14ac:dyDescent="0.3">
      <c r="A109" t="s">
        <v>12</v>
      </c>
      <c r="B109">
        <v>458644</v>
      </c>
      <c r="C109" t="s">
        <v>92</v>
      </c>
      <c r="D109" s="14">
        <v>43488</v>
      </c>
      <c r="E109" t="s">
        <v>171</v>
      </c>
      <c r="F109" t="s">
        <v>94</v>
      </c>
      <c r="G109" t="s">
        <v>95</v>
      </c>
      <c r="H109" t="s">
        <v>240</v>
      </c>
      <c r="I109">
        <v>2</v>
      </c>
      <c r="J109" t="s">
        <v>241</v>
      </c>
      <c r="K109">
        <v>51.654499999999999</v>
      </c>
      <c r="L109">
        <v>-128.12889999999999</v>
      </c>
      <c r="M109">
        <v>51.654600000000002</v>
      </c>
      <c r="N109">
        <v>-128.12867299999999</v>
      </c>
      <c r="P109">
        <v>0</v>
      </c>
      <c r="R109">
        <v>250</v>
      </c>
      <c r="S109" s="15">
        <v>43488.465509299996</v>
      </c>
      <c r="T109" s="15">
        <v>43488.574074099997</v>
      </c>
      <c r="U109" s="15">
        <v>43517.505555600001</v>
      </c>
      <c r="V109" t="s">
        <v>242</v>
      </c>
      <c r="X109" t="s">
        <v>243</v>
      </c>
      <c r="AB109" t="s">
        <v>111</v>
      </c>
      <c r="AC109">
        <v>10</v>
      </c>
      <c r="AD109" t="s">
        <v>101</v>
      </c>
      <c r="AE109" s="15">
        <v>43224</v>
      </c>
      <c r="AF109">
        <v>2.20291567662531</v>
      </c>
      <c r="AG109">
        <v>1.8313134656332899</v>
      </c>
      <c r="AH109">
        <v>6.4170404581786404E-4</v>
      </c>
      <c r="AI109">
        <v>20052.29</v>
      </c>
      <c r="AJ109">
        <v>13541.61</v>
      </c>
      <c r="AL109">
        <v>1</v>
      </c>
      <c r="AM109">
        <v>0.36814507301663202</v>
      </c>
      <c r="AN109" t="s">
        <v>102</v>
      </c>
      <c r="AO109">
        <v>0.36814507301663202</v>
      </c>
      <c r="AP109">
        <v>0.26839794581572102</v>
      </c>
      <c r="AQ109" t="s">
        <v>102</v>
      </c>
      <c r="AR109">
        <v>0.26839794581572102</v>
      </c>
      <c r="AS109" t="s">
        <v>94</v>
      </c>
      <c r="AT109" t="s">
        <v>12</v>
      </c>
      <c r="AU109" t="s">
        <v>244</v>
      </c>
      <c r="AV109" t="s">
        <v>103</v>
      </c>
      <c r="AW109" t="s">
        <v>120</v>
      </c>
    </row>
    <row r="110" spans="1:49" x14ac:dyDescent="0.3">
      <c r="A110" t="s">
        <v>12</v>
      </c>
      <c r="B110">
        <v>458644</v>
      </c>
      <c r="C110" t="s">
        <v>92</v>
      </c>
      <c r="D110" s="14">
        <v>43488</v>
      </c>
      <c r="E110" t="s">
        <v>171</v>
      </c>
      <c r="F110" t="s">
        <v>94</v>
      </c>
      <c r="G110" t="s">
        <v>95</v>
      </c>
      <c r="H110" t="s">
        <v>240</v>
      </c>
      <c r="I110">
        <v>2</v>
      </c>
      <c r="J110" t="s">
        <v>241</v>
      </c>
      <c r="K110">
        <v>51.654499999999999</v>
      </c>
      <c r="L110">
        <v>-128.12889999999999</v>
      </c>
      <c r="M110">
        <v>51.654600000000002</v>
      </c>
      <c r="N110">
        <v>-128.12867299999999</v>
      </c>
      <c r="P110">
        <v>5</v>
      </c>
      <c r="R110">
        <v>250</v>
      </c>
      <c r="S110" s="15">
        <v>43488.465509299996</v>
      </c>
      <c r="T110" s="15">
        <v>43488.574074099997</v>
      </c>
      <c r="U110" s="15">
        <v>43517.504166699997</v>
      </c>
      <c r="V110" t="s">
        <v>242</v>
      </c>
      <c r="X110" t="s">
        <v>245</v>
      </c>
      <c r="AB110" t="s">
        <v>111</v>
      </c>
      <c r="AC110">
        <v>10</v>
      </c>
      <c r="AD110" t="s">
        <v>101</v>
      </c>
      <c r="AE110" s="15">
        <v>43224</v>
      </c>
      <c r="AF110">
        <v>2.20291567662531</v>
      </c>
      <c r="AG110">
        <v>1.8313134656332899</v>
      </c>
      <c r="AH110">
        <v>6.4170404581786404E-4</v>
      </c>
      <c r="AI110">
        <v>10921.18</v>
      </c>
      <c r="AJ110">
        <v>7732.77</v>
      </c>
      <c r="AL110">
        <v>1</v>
      </c>
      <c r="AM110">
        <v>0.18028799330591599</v>
      </c>
      <c r="AN110" t="s">
        <v>102</v>
      </c>
      <c r="AO110">
        <v>0.18028799330591599</v>
      </c>
      <c r="AP110">
        <v>0.18320207617151399</v>
      </c>
      <c r="AQ110" t="s">
        <v>102</v>
      </c>
      <c r="AR110">
        <v>0.18320207617151399</v>
      </c>
      <c r="AS110" t="s">
        <v>94</v>
      </c>
      <c r="AT110" t="s">
        <v>12</v>
      </c>
      <c r="AU110" t="s">
        <v>244</v>
      </c>
      <c r="AV110" t="s">
        <v>103</v>
      </c>
      <c r="AW110" t="s">
        <v>120</v>
      </c>
    </row>
    <row r="111" spans="1:49" x14ac:dyDescent="0.3">
      <c r="A111" t="s">
        <v>12</v>
      </c>
      <c r="B111">
        <v>458811</v>
      </c>
      <c r="C111" t="s">
        <v>92</v>
      </c>
      <c r="D111" s="14">
        <v>43488</v>
      </c>
      <c r="E111" t="s">
        <v>171</v>
      </c>
      <c r="F111" t="s">
        <v>94</v>
      </c>
      <c r="G111" t="s">
        <v>95</v>
      </c>
      <c r="H111" t="s">
        <v>240</v>
      </c>
      <c r="I111">
        <v>1</v>
      </c>
      <c r="J111" t="s">
        <v>246</v>
      </c>
      <c r="K111">
        <v>51.6554</v>
      </c>
      <c r="L111">
        <v>-128.09129999999999</v>
      </c>
      <c r="M111">
        <v>51.655326000000002</v>
      </c>
      <c r="N111">
        <v>-128.091939</v>
      </c>
      <c r="P111">
        <v>0</v>
      </c>
      <c r="R111">
        <v>250</v>
      </c>
      <c r="S111" s="15">
        <v>43488.480324099997</v>
      </c>
      <c r="T111" s="15">
        <v>43488.533541700002</v>
      </c>
      <c r="U111" s="15">
        <v>43517.426388899999</v>
      </c>
      <c r="V111" t="s">
        <v>242</v>
      </c>
      <c r="X111" t="s">
        <v>247</v>
      </c>
      <c r="AB111" t="s">
        <v>100</v>
      </c>
      <c r="AC111">
        <v>10</v>
      </c>
      <c r="AD111" t="s">
        <v>101</v>
      </c>
      <c r="AE111" s="15">
        <v>43224</v>
      </c>
      <c r="AF111">
        <v>2.20291567662531</v>
      </c>
      <c r="AG111">
        <v>1.8313134656332899</v>
      </c>
      <c r="AH111">
        <v>6.4170404581786404E-4</v>
      </c>
      <c r="AI111">
        <v>2824.94</v>
      </c>
      <c r="AJ111">
        <v>1920.74</v>
      </c>
      <c r="AL111">
        <v>1</v>
      </c>
      <c r="AM111">
        <v>5.1127804625882199E-2</v>
      </c>
      <c r="AN111" t="s">
        <v>102</v>
      </c>
      <c r="AO111">
        <v>5.1127804625882199E-2</v>
      </c>
      <c r="AP111">
        <v>3.9159364919840497E-2</v>
      </c>
      <c r="AQ111" t="s">
        <v>102</v>
      </c>
      <c r="AR111">
        <v>3.9159364919840497E-2</v>
      </c>
      <c r="AS111" t="s">
        <v>94</v>
      </c>
      <c r="AT111" t="s">
        <v>12</v>
      </c>
      <c r="AU111" t="s">
        <v>244</v>
      </c>
      <c r="AV111" t="s">
        <v>103</v>
      </c>
      <c r="AW111" t="s">
        <v>120</v>
      </c>
    </row>
    <row r="112" spans="1:49" x14ac:dyDescent="0.3">
      <c r="A112" t="s">
        <v>12</v>
      </c>
      <c r="B112">
        <v>458811</v>
      </c>
      <c r="C112" t="s">
        <v>92</v>
      </c>
      <c r="D112" s="14">
        <v>43488</v>
      </c>
      <c r="E112" t="s">
        <v>171</v>
      </c>
      <c r="F112" t="s">
        <v>94</v>
      </c>
      <c r="G112" t="s">
        <v>95</v>
      </c>
      <c r="H112" t="s">
        <v>240</v>
      </c>
      <c r="I112">
        <v>1</v>
      </c>
      <c r="J112" t="s">
        <v>246</v>
      </c>
      <c r="K112">
        <v>51.6554</v>
      </c>
      <c r="L112">
        <v>-128.09129999999999</v>
      </c>
      <c r="M112">
        <v>51.655326000000002</v>
      </c>
      <c r="N112">
        <v>-128.091939</v>
      </c>
      <c r="P112">
        <v>0</v>
      </c>
      <c r="R112">
        <v>250</v>
      </c>
      <c r="S112" s="15">
        <v>43488.480324099997</v>
      </c>
      <c r="T112" s="15">
        <v>43488.533541700002</v>
      </c>
      <c r="U112" s="15">
        <v>43517.427083299997</v>
      </c>
      <c r="V112" t="s">
        <v>242</v>
      </c>
      <c r="X112" t="s">
        <v>248</v>
      </c>
      <c r="AB112" t="s">
        <v>107</v>
      </c>
      <c r="AC112">
        <v>10</v>
      </c>
      <c r="AD112" t="s">
        <v>101</v>
      </c>
      <c r="AE112" s="15">
        <v>43224</v>
      </c>
      <c r="AF112">
        <v>2.20291567662531</v>
      </c>
      <c r="AG112">
        <v>1.8313134656332899</v>
      </c>
      <c r="AH112">
        <v>6.4170404581786404E-4</v>
      </c>
      <c r="AI112">
        <v>7850.11</v>
      </c>
      <c r="AJ112">
        <v>5227.7</v>
      </c>
      <c r="AL112">
        <v>1</v>
      </c>
      <c r="AM112">
        <v>0.148283638718159</v>
      </c>
      <c r="AN112" t="s">
        <v>102</v>
      </c>
      <c r="AO112">
        <v>0.148283638718159</v>
      </c>
      <c r="AP112">
        <v>9.7451982049968605E-2</v>
      </c>
      <c r="AQ112" t="s">
        <v>102</v>
      </c>
      <c r="AR112">
        <v>9.7451982049968605E-2</v>
      </c>
      <c r="AS112" t="s">
        <v>94</v>
      </c>
      <c r="AT112" t="s">
        <v>12</v>
      </c>
      <c r="AU112" t="s">
        <v>244</v>
      </c>
      <c r="AV112" t="s">
        <v>103</v>
      </c>
      <c r="AW112" t="s">
        <v>120</v>
      </c>
    </row>
    <row r="113" spans="1:49" x14ac:dyDescent="0.3">
      <c r="A113" t="s">
        <v>12</v>
      </c>
      <c r="B113">
        <v>458811</v>
      </c>
      <c r="C113" t="s">
        <v>92</v>
      </c>
      <c r="D113" s="14">
        <v>43488</v>
      </c>
      <c r="E113" t="s">
        <v>171</v>
      </c>
      <c r="F113" t="s">
        <v>94</v>
      </c>
      <c r="G113" t="s">
        <v>95</v>
      </c>
      <c r="H113" t="s">
        <v>240</v>
      </c>
      <c r="I113">
        <v>1</v>
      </c>
      <c r="J113" t="s">
        <v>246</v>
      </c>
      <c r="K113">
        <v>51.6554</v>
      </c>
      <c r="L113">
        <v>-128.09129999999999</v>
      </c>
      <c r="M113">
        <v>51.655326000000002</v>
      </c>
      <c r="N113">
        <v>-128.091939</v>
      </c>
      <c r="P113">
        <v>0</v>
      </c>
      <c r="R113">
        <v>250</v>
      </c>
      <c r="S113" s="15">
        <v>43488.480324099997</v>
      </c>
      <c r="T113" s="15">
        <v>43488.533541700002</v>
      </c>
      <c r="U113" s="15">
        <v>43517.427777800003</v>
      </c>
      <c r="V113" t="s">
        <v>242</v>
      </c>
      <c r="X113" t="s">
        <v>249</v>
      </c>
      <c r="AB113" t="s">
        <v>109</v>
      </c>
      <c r="AC113">
        <v>10</v>
      </c>
      <c r="AD113" t="s">
        <v>101</v>
      </c>
      <c r="AE113" s="15">
        <v>43224</v>
      </c>
      <c r="AF113">
        <v>2.20291567662531</v>
      </c>
      <c r="AG113">
        <v>1.8313134656332899</v>
      </c>
      <c r="AH113">
        <v>6.4170404581786404E-4</v>
      </c>
      <c r="AI113">
        <v>4583.92</v>
      </c>
      <c r="AJ113">
        <v>3120.05</v>
      </c>
      <c r="AL113">
        <v>1</v>
      </c>
      <c r="AM113">
        <v>8.2774230654379694E-2</v>
      </c>
      <c r="AN113" t="s">
        <v>102</v>
      </c>
      <c r="AO113">
        <v>8.2774230654379694E-2</v>
      </c>
      <c r="AP113">
        <v>6.3888244923330895E-2</v>
      </c>
      <c r="AQ113" t="s">
        <v>102</v>
      </c>
      <c r="AR113">
        <v>6.3888244923330895E-2</v>
      </c>
      <c r="AS113" t="s">
        <v>94</v>
      </c>
      <c r="AT113" t="s">
        <v>12</v>
      </c>
      <c r="AU113" t="s">
        <v>244</v>
      </c>
      <c r="AV113" t="s">
        <v>103</v>
      </c>
      <c r="AW113" t="s">
        <v>120</v>
      </c>
    </row>
    <row r="114" spans="1:49" x14ac:dyDescent="0.3">
      <c r="A114" t="s">
        <v>12</v>
      </c>
      <c r="B114">
        <v>458811</v>
      </c>
      <c r="C114" t="s">
        <v>92</v>
      </c>
      <c r="D114" s="14">
        <v>43488</v>
      </c>
      <c r="E114" t="s">
        <v>171</v>
      </c>
      <c r="F114" t="s">
        <v>94</v>
      </c>
      <c r="G114" t="s">
        <v>95</v>
      </c>
      <c r="H114" t="s">
        <v>240</v>
      </c>
      <c r="I114">
        <v>1</v>
      </c>
      <c r="J114" t="s">
        <v>246</v>
      </c>
      <c r="K114">
        <v>51.6554</v>
      </c>
      <c r="L114">
        <v>-128.09129999999999</v>
      </c>
      <c r="M114">
        <v>51.655326000000002</v>
      </c>
      <c r="N114">
        <v>-128.091939</v>
      </c>
      <c r="P114">
        <v>0</v>
      </c>
      <c r="R114">
        <v>250</v>
      </c>
      <c r="S114" s="15">
        <v>43488.480324099997</v>
      </c>
      <c r="T114" s="15">
        <v>43488.533541700002</v>
      </c>
      <c r="U114" s="15">
        <v>43517.507638900002</v>
      </c>
      <c r="V114" t="s">
        <v>242</v>
      </c>
      <c r="X114" t="s">
        <v>250</v>
      </c>
      <c r="AB114" t="s">
        <v>111</v>
      </c>
      <c r="AC114">
        <v>10</v>
      </c>
      <c r="AD114" t="s">
        <v>101</v>
      </c>
      <c r="AE114" s="15">
        <v>43224</v>
      </c>
      <c r="AF114">
        <v>2.20291567662531</v>
      </c>
      <c r="AG114">
        <v>1.8313134656332899</v>
      </c>
      <c r="AH114">
        <v>6.4170404581786404E-4</v>
      </c>
      <c r="AI114">
        <v>11374.44</v>
      </c>
      <c r="AJ114">
        <v>7382.7</v>
      </c>
      <c r="AL114">
        <v>1</v>
      </c>
      <c r="AM114">
        <v>0.225712124350054</v>
      </c>
      <c r="AN114" t="s">
        <v>102</v>
      </c>
      <c r="AO114">
        <v>0.225712124350054</v>
      </c>
      <c r="AP114">
        <v>0.12132239703504</v>
      </c>
      <c r="AQ114" t="s">
        <v>102</v>
      </c>
      <c r="AR114">
        <v>0.12132239703504</v>
      </c>
      <c r="AS114" t="s">
        <v>94</v>
      </c>
      <c r="AT114" t="s">
        <v>12</v>
      </c>
      <c r="AU114" t="s">
        <v>244</v>
      </c>
      <c r="AV114" t="s">
        <v>103</v>
      </c>
      <c r="AW114" t="s">
        <v>120</v>
      </c>
    </row>
    <row r="115" spans="1:49" x14ac:dyDescent="0.3">
      <c r="A115" t="s">
        <v>12</v>
      </c>
      <c r="B115">
        <v>458811</v>
      </c>
      <c r="C115" t="s">
        <v>92</v>
      </c>
      <c r="D115" s="14">
        <v>43488</v>
      </c>
      <c r="E115" t="s">
        <v>171</v>
      </c>
      <c r="F115" t="s">
        <v>94</v>
      </c>
      <c r="G115" t="s">
        <v>95</v>
      </c>
      <c r="H115" t="s">
        <v>240</v>
      </c>
      <c r="I115">
        <v>1</v>
      </c>
      <c r="J115" t="s">
        <v>246</v>
      </c>
      <c r="K115">
        <v>51.6554</v>
      </c>
      <c r="L115">
        <v>-128.09129999999999</v>
      </c>
      <c r="M115">
        <v>51.655326000000002</v>
      </c>
      <c r="N115">
        <v>-128.091939</v>
      </c>
      <c r="P115">
        <v>5</v>
      </c>
      <c r="R115">
        <v>250</v>
      </c>
      <c r="S115" s="15">
        <v>43488.480324099997</v>
      </c>
      <c r="T115" s="15">
        <v>43488.533541700002</v>
      </c>
      <c r="U115" s="15">
        <v>43517.404166699998</v>
      </c>
      <c r="V115" t="s">
        <v>242</v>
      </c>
      <c r="X115" t="s">
        <v>251</v>
      </c>
      <c r="AB115" t="s">
        <v>100</v>
      </c>
      <c r="AC115">
        <v>10</v>
      </c>
      <c r="AD115" t="s">
        <v>101</v>
      </c>
      <c r="AE115" s="15">
        <v>43224</v>
      </c>
      <c r="AF115">
        <v>2.20291567662531</v>
      </c>
      <c r="AG115">
        <v>1.8313134656332899</v>
      </c>
      <c r="AH115">
        <v>6.4170404581786404E-4</v>
      </c>
      <c r="AI115">
        <v>5046.6099999999997</v>
      </c>
      <c r="AJ115">
        <v>3580.87</v>
      </c>
      <c r="AL115">
        <v>1</v>
      </c>
      <c r="AM115">
        <v>8.2879969423070701E-2</v>
      </c>
      <c r="AN115" t="s">
        <v>102</v>
      </c>
      <c r="AO115">
        <v>8.2879969423070701E-2</v>
      </c>
      <c r="AP115">
        <v>8.5444018629029894E-2</v>
      </c>
      <c r="AQ115" t="s">
        <v>102</v>
      </c>
      <c r="AR115">
        <v>8.5444018629029894E-2</v>
      </c>
      <c r="AS115" t="s">
        <v>94</v>
      </c>
      <c r="AT115" t="s">
        <v>12</v>
      </c>
      <c r="AU115" t="s">
        <v>244</v>
      </c>
      <c r="AV115" t="s">
        <v>103</v>
      </c>
      <c r="AW115" t="s">
        <v>120</v>
      </c>
    </row>
    <row r="116" spans="1:49" x14ac:dyDescent="0.3">
      <c r="A116" t="s">
        <v>12</v>
      </c>
      <c r="B116">
        <v>458811</v>
      </c>
      <c r="C116" t="s">
        <v>92</v>
      </c>
      <c r="D116" s="14">
        <v>43488</v>
      </c>
      <c r="E116" t="s">
        <v>171</v>
      </c>
      <c r="F116" t="s">
        <v>94</v>
      </c>
      <c r="G116" t="s">
        <v>95</v>
      </c>
      <c r="H116" t="s">
        <v>240</v>
      </c>
      <c r="I116">
        <v>1</v>
      </c>
      <c r="J116" t="s">
        <v>246</v>
      </c>
      <c r="K116">
        <v>51.6554</v>
      </c>
      <c r="L116">
        <v>-128.09129999999999</v>
      </c>
      <c r="M116">
        <v>51.655326000000002</v>
      </c>
      <c r="N116">
        <v>-128.091939</v>
      </c>
      <c r="P116">
        <v>5</v>
      </c>
      <c r="R116">
        <v>250</v>
      </c>
      <c r="S116" s="15">
        <v>43488.480324099997</v>
      </c>
      <c r="T116" s="15">
        <v>43488.533541700002</v>
      </c>
      <c r="U116" s="15">
        <v>43517.406944399998</v>
      </c>
      <c r="V116" t="s">
        <v>242</v>
      </c>
      <c r="X116" t="s">
        <v>252</v>
      </c>
      <c r="AB116" t="s">
        <v>107</v>
      </c>
      <c r="AC116">
        <v>10</v>
      </c>
      <c r="AD116" t="s">
        <v>101</v>
      </c>
      <c r="AE116" s="15">
        <v>43224</v>
      </c>
      <c r="AF116">
        <v>2.20291567662531</v>
      </c>
      <c r="AG116">
        <v>1.8313134656332899</v>
      </c>
      <c r="AH116">
        <v>6.4170404581786404E-4</v>
      </c>
      <c r="AI116">
        <v>5195.33</v>
      </c>
      <c r="AJ116">
        <v>3511.9</v>
      </c>
      <c r="AL116">
        <v>1</v>
      </c>
      <c r="AM116">
        <v>9.5189206084216799E-2</v>
      </c>
      <c r="AN116" t="s">
        <v>102</v>
      </c>
      <c r="AO116">
        <v>9.5189206084216799E-2</v>
      </c>
      <c r="AP116">
        <v>6.9892747083636894E-2</v>
      </c>
      <c r="AQ116" t="s">
        <v>102</v>
      </c>
      <c r="AR116">
        <v>6.9892747083636894E-2</v>
      </c>
      <c r="AS116" t="s">
        <v>94</v>
      </c>
      <c r="AT116" t="s">
        <v>12</v>
      </c>
      <c r="AU116" t="s">
        <v>244</v>
      </c>
      <c r="AV116" t="s">
        <v>103</v>
      </c>
      <c r="AW116" t="s">
        <v>120</v>
      </c>
    </row>
    <row r="117" spans="1:49" x14ac:dyDescent="0.3">
      <c r="A117" t="s">
        <v>12</v>
      </c>
      <c r="B117">
        <v>458811</v>
      </c>
      <c r="C117" t="s">
        <v>92</v>
      </c>
      <c r="D117" s="14">
        <v>43488</v>
      </c>
      <c r="E117" t="s">
        <v>171</v>
      </c>
      <c r="F117" t="s">
        <v>94</v>
      </c>
      <c r="G117" t="s">
        <v>95</v>
      </c>
      <c r="H117" t="s">
        <v>240</v>
      </c>
      <c r="I117">
        <v>1</v>
      </c>
      <c r="J117" t="s">
        <v>246</v>
      </c>
      <c r="K117">
        <v>51.6554</v>
      </c>
      <c r="L117">
        <v>-128.09129999999999</v>
      </c>
      <c r="M117">
        <v>51.655326000000002</v>
      </c>
      <c r="N117">
        <v>-128.091939</v>
      </c>
      <c r="P117">
        <v>5</v>
      </c>
      <c r="R117">
        <v>250</v>
      </c>
      <c r="S117" s="15">
        <v>43488.480324099997</v>
      </c>
      <c r="T117" s="15">
        <v>43488.533541700002</v>
      </c>
      <c r="U117" s="15">
        <v>43517.404861100003</v>
      </c>
      <c r="V117" t="s">
        <v>242</v>
      </c>
      <c r="X117" t="s">
        <v>253</v>
      </c>
      <c r="AB117" t="s">
        <v>109</v>
      </c>
      <c r="AC117">
        <v>10</v>
      </c>
      <c r="AD117" t="s">
        <v>101</v>
      </c>
      <c r="AE117" s="15">
        <v>43224</v>
      </c>
      <c r="AF117">
        <v>2.20291567662531</v>
      </c>
      <c r="AG117">
        <v>1.8313134656332899</v>
      </c>
      <c r="AH117">
        <v>6.4170404581786404E-4</v>
      </c>
      <c r="AI117">
        <v>5380</v>
      </c>
      <c r="AJ117">
        <v>3717.64</v>
      </c>
      <c r="AL117">
        <v>1</v>
      </c>
      <c r="AM117">
        <v>9.3997807230570093E-2</v>
      </c>
      <c r="AN117" t="s">
        <v>102</v>
      </c>
      <c r="AO117">
        <v>9.3997807230570093E-2</v>
      </c>
      <c r="AP117">
        <v>8.0755253043053699E-2</v>
      </c>
      <c r="AQ117" t="s">
        <v>102</v>
      </c>
      <c r="AR117">
        <v>8.0755253043053699E-2</v>
      </c>
      <c r="AS117" t="s">
        <v>94</v>
      </c>
      <c r="AT117" t="s">
        <v>12</v>
      </c>
      <c r="AU117" t="s">
        <v>244</v>
      </c>
      <c r="AV117" t="s">
        <v>103</v>
      </c>
      <c r="AW117" t="s">
        <v>120</v>
      </c>
    </row>
    <row r="118" spans="1:49" x14ac:dyDescent="0.3">
      <c r="A118" t="s">
        <v>12</v>
      </c>
      <c r="B118">
        <v>458811</v>
      </c>
      <c r="C118" t="s">
        <v>92</v>
      </c>
      <c r="D118" s="14">
        <v>43488</v>
      </c>
      <c r="E118" t="s">
        <v>171</v>
      </c>
      <c r="F118" t="s">
        <v>94</v>
      </c>
      <c r="G118" t="s">
        <v>95</v>
      </c>
      <c r="H118" t="s">
        <v>240</v>
      </c>
      <c r="I118">
        <v>1</v>
      </c>
      <c r="J118" t="s">
        <v>246</v>
      </c>
      <c r="K118">
        <v>51.6554</v>
      </c>
      <c r="L118">
        <v>-128.09129999999999</v>
      </c>
      <c r="M118">
        <v>51.655326000000002</v>
      </c>
      <c r="N118">
        <v>-128.091939</v>
      </c>
      <c r="P118">
        <v>5</v>
      </c>
      <c r="R118">
        <v>250</v>
      </c>
      <c r="S118" s="15">
        <v>43488.480324099997</v>
      </c>
      <c r="T118" s="15">
        <v>43488.533541700002</v>
      </c>
      <c r="U118" s="15">
        <v>43517.40625</v>
      </c>
      <c r="V118" t="s">
        <v>242</v>
      </c>
      <c r="X118" t="s">
        <v>254</v>
      </c>
      <c r="AB118" t="s">
        <v>111</v>
      </c>
      <c r="AC118">
        <v>10</v>
      </c>
      <c r="AD118" t="s">
        <v>101</v>
      </c>
      <c r="AE118" s="15">
        <v>43224</v>
      </c>
      <c r="AF118">
        <v>2.20291567662531</v>
      </c>
      <c r="AG118">
        <v>1.8313134656332899</v>
      </c>
      <c r="AH118">
        <v>6.4170404581786404E-4</v>
      </c>
      <c r="AI118">
        <v>9750.91</v>
      </c>
      <c r="AJ118">
        <v>6621.91</v>
      </c>
      <c r="AL118">
        <v>1</v>
      </c>
      <c r="AM118">
        <v>0.17692866697012299</v>
      </c>
      <c r="AN118" t="s">
        <v>102</v>
      </c>
      <c r="AO118">
        <v>0.17692866697012299</v>
      </c>
      <c r="AP118">
        <v>0.13434381701340201</v>
      </c>
      <c r="AQ118" t="s">
        <v>102</v>
      </c>
      <c r="AR118">
        <v>0.13434381701340201</v>
      </c>
      <c r="AS118" t="s">
        <v>94</v>
      </c>
      <c r="AT118" t="s">
        <v>12</v>
      </c>
      <c r="AU118" t="s">
        <v>244</v>
      </c>
      <c r="AV118" t="s">
        <v>103</v>
      </c>
      <c r="AW118" t="s">
        <v>120</v>
      </c>
    </row>
    <row r="119" spans="1:49" x14ac:dyDescent="0.3">
      <c r="A119" t="s">
        <v>12</v>
      </c>
      <c r="B119">
        <v>458811</v>
      </c>
      <c r="C119" t="s">
        <v>92</v>
      </c>
      <c r="D119" s="14">
        <v>43488</v>
      </c>
      <c r="E119" t="s">
        <v>171</v>
      </c>
      <c r="F119" t="s">
        <v>94</v>
      </c>
      <c r="G119" t="s">
        <v>95</v>
      </c>
      <c r="H119" t="s">
        <v>240</v>
      </c>
      <c r="I119">
        <v>1</v>
      </c>
      <c r="J119" t="s">
        <v>246</v>
      </c>
      <c r="K119">
        <v>51.6554</v>
      </c>
      <c r="L119">
        <v>-128.09129999999999</v>
      </c>
      <c r="M119">
        <v>51.655326000000002</v>
      </c>
      <c r="N119">
        <v>-128.091939</v>
      </c>
      <c r="P119">
        <v>10</v>
      </c>
      <c r="R119">
        <v>250</v>
      </c>
      <c r="S119" s="15">
        <v>43488.480324099997</v>
      </c>
      <c r="T119" s="15">
        <v>43488.533541700002</v>
      </c>
      <c r="U119" s="15">
        <v>43517.502083300002</v>
      </c>
      <c r="V119" t="s">
        <v>242</v>
      </c>
      <c r="X119" t="s">
        <v>255</v>
      </c>
      <c r="AB119" t="s">
        <v>100</v>
      </c>
      <c r="AC119">
        <v>10</v>
      </c>
      <c r="AD119" t="s">
        <v>101</v>
      </c>
      <c r="AE119" s="15">
        <v>43224</v>
      </c>
      <c r="AF119">
        <v>2.20291567662531</v>
      </c>
      <c r="AG119">
        <v>1.8313134656332899</v>
      </c>
      <c r="AH119">
        <v>6.4170404581786404E-4</v>
      </c>
      <c r="AI119">
        <v>3326.7</v>
      </c>
      <c r="AJ119">
        <v>2378.5</v>
      </c>
      <c r="AL119">
        <v>1</v>
      </c>
      <c r="AM119">
        <v>5.3615775653905601E-2</v>
      </c>
      <c r="AN119" t="s">
        <v>102</v>
      </c>
      <c r="AO119">
        <v>5.3615775653905601E-2</v>
      </c>
      <c r="AP119">
        <v>5.8189066627976002E-2</v>
      </c>
      <c r="AQ119" t="s">
        <v>102</v>
      </c>
      <c r="AR119">
        <v>5.8189066627976002E-2</v>
      </c>
      <c r="AS119" t="s">
        <v>94</v>
      </c>
      <c r="AT119" t="s">
        <v>12</v>
      </c>
      <c r="AU119" t="s">
        <v>244</v>
      </c>
      <c r="AV119" t="s">
        <v>103</v>
      </c>
      <c r="AW119" t="s">
        <v>120</v>
      </c>
    </row>
    <row r="120" spans="1:49" x14ac:dyDescent="0.3">
      <c r="A120" t="s">
        <v>12</v>
      </c>
      <c r="B120">
        <v>458811</v>
      </c>
      <c r="C120" t="s">
        <v>92</v>
      </c>
      <c r="D120" s="14">
        <v>43488</v>
      </c>
      <c r="E120" t="s">
        <v>171</v>
      </c>
      <c r="F120" t="s">
        <v>94</v>
      </c>
      <c r="G120" t="s">
        <v>95</v>
      </c>
      <c r="H120" t="s">
        <v>240</v>
      </c>
      <c r="I120">
        <v>1</v>
      </c>
      <c r="J120" t="s">
        <v>246</v>
      </c>
      <c r="K120">
        <v>51.6554</v>
      </c>
      <c r="L120">
        <v>-128.09129999999999</v>
      </c>
      <c r="M120">
        <v>51.655326000000002</v>
      </c>
      <c r="N120">
        <v>-128.091939</v>
      </c>
      <c r="P120">
        <v>10</v>
      </c>
      <c r="R120">
        <v>250</v>
      </c>
      <c r="S120" s="15">
        <v>43488.480324099997</v>
      </c>
      <c r="T120" s="15">
        <v>43488.533541700002</v>
      </c>
      <c r="U120" s="15">
        <v>43517.424305599998</v>
      </c>
      <c r="V120" t="s">
        <v>242</v>
      </c>
      <c r="X120" t="s">
        <v>256</v>
      </c>
      <c r="AB120" t="s">
        <v>107</v>
      </c>
      <c r="AC120">
        <v>10</v>
      </c>
      <c r="AD120" t="s">
        <v>101</v>
      </c>
      <c r="AE120" s="15">
        <v>43224</v>
      </c>
      <c r="AF120">
        <v>2.20291567662531</v>
      </c>
      <c r="AG120">
        <v>1.8313134656332899</v>
      </c>
      <c r="AH120">
        <v>6.4170404581786404E-4</v>
      </c>
      <c r="AI120">
        <v>5955.99</v>
      </c>
      <c r="AJ120">
        <v>4059.46</v>
      </c>
      <c r="AL120">
        <v>1</v>
      </c>
      <c r="AM120">
        <v>0.10723890213130299</v>
      </c>
      <c r="AN120" t="s">
        <v>102</v>
      </c>
      <c r="AO120">
        <v>0.10723890213130299</v>
      </c>
      <c r="AP120">
        <v>8.3581903018836501E-2</v>
      </c>
      <c r="AQ120" t="s">
        <v>102</v>
      </c>
      <c r="AR120">
        <v>8.3581903018836501E-2</v>
      </c>
      <c r="AS120" t="s">
        <v>94</v>
      </c>
      <c r="AT120" t="s">
        <v>12</v>
      </c>
      <c r="AU120" t="s">
        <v>244</v>
      </c>
      <c r="AV120" t="s">
        <v>103</v>
      </c>
      <c r="AW120" t="s">
        <v>120</v>
      </c>
    </row>
    <row r="121" spans="1:49" x14ac:dyDescent="0.3">
      <c r="A121" t="s">
        <v>12</v>
      </c>
      <c r="B121">
        <v>458811</v>
      </c>
      <c r="C121" t="s">
        <v>92</v>
      </c>
      <c r="D121" s="14">
        <v>43488</v>
      </c>
      <c r="E121" t="s">
        <v>171</v>
      </c>
      <c r="F121" t="s">
        <v>94</v>
      </c>
      <c r="G121" t="s">
        <v>95</v>
      </c>
      <c r="H121" t="s">
        <v>240</v>
      </c>
      <c r="I121">
        <v>1</v>
      </c>
      <c r="J121" t="s">
        <v>246</v>
      </c>
      <c r="K121">
        <v>51.6554</v>
      </c>
      <c r="L121">
        <v>-128.09129999999999</v>
      </c>
      <c r="M121">
        <v>51.655326000000002</v>
      </c>
      <c r="N121">
        <v>-128.091939</v>
      </c>
      <c r="P121">
        <v>10</v>
      </c>
      <c r="R121">
        <v>250</v>
      </c>
      <c r="S121" s="15">
        <v>43488.480324099997</v>
      </c>
      <c r="T121" s="15">
        <v>43488.533541700002</v>
      </c>
      <c r="U121" s="15">
        <v>43517.443749999999</v>
      </c>
      <c r="V121" t="s">
        <v>242</v>
      </c>
      <c r="X121" t="s">
        <v>257</v>
      </c>
      <c r="AB121" t="s">
        <v>109</v>
      </c>
      <c r="AC121">
        <v>10</v>
      </c>
      <c r="AD121" t="s">
        <v>101</v>
      </c>
      <c r="AE121" s="15">
        <v>43224</v>
      </c>
      <c r="AF121">
        <v>2.20291567662531</v>
      </c>
      <c r="AG121">
        <v>1.8313134656332899</v>
      </c>
      <c r="AH121">
        <v>6.4170404581786404E-4</v>
      </c>
      <c r="AI121">
        <v>4742.6499999999996</v>
      </c>
      <c r="AJ121">
        <v>3252.31</v>
      </c>
      <c r="AL121">
        <v>1</v>
      </c>
      <c r="AM121">
        <v>8.4270971406920206E-2</v>
      </c>
      <c r="AN121" t="s">
        <v>102</v>
      </c>
      <c r="AO121">
        <v>8.4270971406920206E-2</v>
      </c>
      <c r="AP121">
        <v>6.8608577300999202E-2</v>
      </c>
      <c r="AQ121" t="s">
        <v>102</v>
      </c>
      <c r="AR121">
        <v>6.8608577300999202E-2</v>
      </c>
      <c r="AS121" t="s">
        <v>94</v>
      </c>
      <c r="AT121" t="s">
        <v>12</v>
      </c>
      <c r="AU121" t="s">
        <v>244</v>
      </c>
      <c r="AV121" t="s">
        <v>103</v>
      </c>
      <c r="AW121" t="s">
        <v>120</v>
      </c>
    </row>
    <row r="122" spans="1:49" x14ac:dyDescent="0.3">
      <c r="A122" t="s">
        <v>12</v>
      </c>
      <c r="B122">
        <v>458811</v>
      </c>
      <c r="C122" t="s">
        <v>92</v>
      </c>
      <c r="D122" s="14">
        <v>43488</v>
      </c>
      <c r="E122" t="s">
        <v>171</v>
      </c>
      <c r="F122" t="s">
        <v>94</v>
      </c>
      <c r="G122" t="s">
        <v>95</v>
      </c>
      <c r="H122" t="s">
        <v>240</v>
      </c>
      <c r="I122">
        <v>1</v>
      </c>
      <c r="J122" t="s">
        <v>246</v>
      </c>
      <c r="K122">
        <v>51.6554</v>
      </c>
      <c r="L122">
        <v>-128.09129999999999</v>
      </c>
      <c r="M122">
        <v>51.655326000000002</v>
      </c>
      <c r="N122">
        <v>-128.091939</v>
      </c>
      <c r="P122">
        <v>10</v>
      </c>
      <c r="R122">
        <v>250</v>
      </c>
      <c r="S122" s="15">
        <v>43488.480324099997</v>
      </c>
      <c r="T122" s="15">
        <v>43488.533541700002</v>
      </c>
      <c r="U122" s="15">
        <v>43517.504861100002</v>
      </c>
      <c r="V122" t="s">
        <v>242</v>
      </c>
      <c r="X122" t="s">
        <v>258</v>
      </c>
      <c r="AB122" t="s">
        <v>111</v>
      </c>
      <c r="AC122">
        <v>10</v>
      </c>
      <c r="AD122" t="s">
        <v>101</v>
      </c>
      <c r="AE122" s="15">
        <v>43224</v>
      </c>
      <c r="AF122">
        <v>2.20291567662531</v>
      </c>
      <c r="AG122">
        <v>1.8313134656332899</v>
      </c>
      <c r="AH122">
        <v>6.4170404581786404E-4</v>
      </c>
      <c r="AI122">
        <v>9489.15</v>
      </c>
      <c r="AJ122">
        <v>6596.61</v>
      </c>
      <c r="AL122">
        <v>1</v>
      </c>
      <c r="AM122">
        <v>0.16355808448634099</v>
      </c>
      <c r="AN122" t="s">
        <v>102</v>
      </c>
      <c r="AO122">
        <v>0.16355808448634099</v>
      </c>
      <c r="AP122">
        <v>0.146525136302006</v>
      </c>
      <c r="AQ122" t="s">
        <v>102</v>
      </c>
      <c r="AR122">
        <v>0.146525136302006</v>
      </c>
      <c r="AS122" t="s">
        <v>94</v>
      </c>
      <c r="AT122" t="s">
        <v>12</v>
      </c>
      <c r="AU122" t="s">
        <v>244</v>
      </c>
      <c r="AV122" t="s">
        <v>103</v>
      </c>
      <c r="AW122" t="s">
        <v>120</v>
      </c>
    </row>
    <row r="123" spans="1:49" x14ac:dyDescent="0.3">
      <c r="A123" t="s">
        <v>12</v>
      </c>
      <c r="B123">
        <v>458811</v>
      </c>
      <c r="C123" t="s">
        <v>92</v>
      </c>
      <c r="D123" s="14">
        <v>43488</v>
      </c>
      <c r="E123" t="s">
        <v>171</v>
      </c>
      <c r="F123" t="s">
        <v>94</v>
      </c>
      <c r="G123" t="s">
        <v>95</v>
      </c>
      <c r="H123" t="s">
        <v>240</v>
      </c>
      <c r="I123">
        <v>1</v>
      </c>
      <c r="J123" t="s">
        <v>246</v>
      </c>
      <c r="K123">
        <v>51.6554</v>
      </c>
      <c r="L123">
        <v>-128.09129999999999</v>
      </c>
      <c r="M123">
        <v>51.655326000000002</v>
      </c>
      <c r="N123">
        <v>-128.091939</v>
      </c>
      <c r="P123">
        <v>20</v>
      </c>
      <c r="R123">
        <v>250</v>
      </c>
      <c r="S123" s="15">
        <v>43488.480324099997</v>
      </c>
      <c r="T123" s="15">
        <v>43488.533541700002</v>
      </c>
      <c r="U123" s="15">
        <v>43517.444444399996</v>
      </c>
      <c r="V123" t="s">
        <v>242</v>
      </c>
      <c r="X123" t="s">
        <v>259</v>
      </c>
      <c r="AB123" t="s">
        <v>100</v>
      </c>
      <c r="AC123">
        <v>10</v>
      </c>
      <c r="AD123" t="s">
        <v>101</v>
      </c>
      <c r="AE123" s="15">
        <v>43224</v>
      </c>
      <c r="AF123">
        <v>2.20291567662531</v>
      </c>
      <c r="AG123">
        <v>1.8313134656332899</v>
      </c>
      <c r="AH123">
        <v>6.4170404581786404E-4</v>
      </c>
      <c r="AI123">
        <v>3039.18</v>
      </c>
      <c r="AJ123">
        <v>2248.11</v>
      </c>
      <c r="AL123">
        <v>1</v>
      </c>
      <c r="AM123">
        <v>4.4730891844057298E-2</v>
      </c>
      <c r="AN123" t="s">
        <v>102</v>
      </c>
      <c r="AO123">
        <v>4.4730891844057298E-2</v>
      </c>
      <c r="AP123">
        <v>6.0944779369867801E-2</v>
      </c>
      <c r="AQ123" t="s">
        <v>102</v>
      </c>
      <c r="AR123">
        <v>6.0944779369867801E-2</v>
      </c>
      <c r="AS123" t="s">
        <v>94</v>
      </c>
      <c r="AT123" t="s">
        <v>12</v>
      </c>
      <c r="AU123" t="s">
        <v>244</v>
      </c>
      <c r="AV123" t="s">
        <v>103</v>
      </c>
      <c r="AW123" t="s">
        <v>120</v>
      </c>
    </row>
    <row r="124" spans="1:49" x14ac:dyDescent="0.3">
      <c r="A124" t="s">
        <v>12</v>
      </c>
      <c r="B124">
        <v>458811</v>
      </c>
      <c r="C124" t="s">
        <v>92</v>
      </c>
      <c r="D124" s="14">
        <v>43488</v>
      </c>
      <c r="E124" t="s">
        <v>171</v>
      </c>
      <c r="F124" t="s">
        <v>94</v>
      </c>
      <c r="G124" t="s">
        <v>95</v>
      </c>
      <c r="H124" t="s">
        <v>240</v>
      </c>
      <c r="I124">
        <v>1</v>
      </c>
      <c r="J124" t="s">
        <v>246</v>
      </c>
      <c r="K124">
        <v>51.6554</v>
      </c>
      <c r="L124">
        <v>-128.09129999999999</v>
      </c>
      <c r="M124">
        <v>51.655326000000002</v>
      </c>
      <c r="N124">
        <v>-128.091939</v>
      </c>
      <c r="P124">
        <v>20</v>
      </c>
      <c r="R124">
        <v>250</v>
      </c>
      <c r="S124" s="15">
        <v>43488.480324099997</v>
      </c>
      <c r="T124" s="15">
        <v>43488.533541700002</v>
      </c>
      <c r="U124" s="15">
        <v>43517.405555600002</v>
      </c>
      <c r="V124" t="s">
        <v>242</v>
      </c>
      <c r="X124" t="s">
        <v>260</v>
      </c>
      <c r="AB124" t="s">
        <v>107</v>
      </c>
      <c r="AC124">
        <v>10</v>
      </c>
      <c r="AD124" t="s">
        <v>101</v>
      </c>
      <c r="AE124" s="15">
        <v>43224</v>
      </c>
      <c r="AF124">
        <v>2.20291567662531</v>
      </c>
      <c r="AG124">
        <v>1.8313134656332899</v>
      </c>
      <c r="AH124">
        <v>6.4170404581786404E-4</v>
      </c>
      <c r="AI124">
        <v>6956.9</v>
      </c>
      <c r="AJ124">
        <v>4751.6099999999997</v>
      </c>
      <c r="AL124">
        <v>1</v>
      </c>
      <c r="AM124">
        <v>0.124697673372497</v>
      </c>
      <c r="AN124" t="s">
        <v>102</v>
      </c>
      <c r="AO124">
        <v>0.124697673372497</v>
      </c>
      <c r="AP124">
        <v>9.8658646423597895E-2</v>
      </c>
      <c r="AQ124" t="s">
        <v>102</v>
      </c>
      <c r="AR124">
        <v>9.8658646423597895E-2</v>
      </c>
      <c r="AS124" t="s">
        <v>94</v>
      </c>
      <c r="AT124" t="s">
        <v>12</v>
      </c>
      <c r="AU124" t="s">
        <v>244</v>
      </c>
      <c r="AV124" t="s">
        <v>103</v>
      </c>
      <c r="AW124" t="s">
        <v>120</v>
      </c>
    </row>
    <row r="125" spans="1:49" x14ac:dyDescent="0.3">
      <c r="A125" t="s">
        <v>12</v>
      </c>
      <c r="B125">
        <v>458811</v>
      </c>
      <c r="C125" t="s">
        <v>92</v>
      </c>
      <c r="D125" s="14">
        <v>43488</v>
      </c>
      <c r="E125" t="s">
        <v>171</v>
      </c>
      <c r="F125" t="s">
        <v>94</v>
      </c>
      <c r="G125" t="s">
        <v>95</v>
      </c>
      <c r="H125" t="s">
        <v>240</v>
      </c>
      <c r="I125">
        <v>1</v>
      </c>
      <c r="J125" t="s">
        <v>246</v>
      </c>
      <c r="K125">
        <v>51.6554</v>
      </c>
      <c r="L125">
        <v>-128.09129999999999</v>
      </c>
      <c r="M125">
        <v>51.655326000000002</v>
      </c>
      <c r="N125">
        <v>-128.091939</v>
      </c>
      <c r="P125">
        <v>20</v>
      </c>
      <c r="R125">
        <v>250</v>
      </c>
      <c r="S125" s="15">
        <v>43488.480324099997</v>
      </c>
      <c r="T125" s="15">
        <v>43488.533541700002</v>
      </c>
      <c r="U125" s="15">
        <v>43517.445138900002</v>
      </c>
      <c r="V125" t="s">
        <v>242</v>
      </c>
      <c r="X125" t="s">
        <v>261</v>
      </c>
      <c r="AB125" t="s">
        <v>109</v>
      </c>
      <c r="AC125">
        <v>10</v>
      </c>
      <c r="AD125" t="s">
        <v>101</v>
      </c>
      <c r="AE125" s="15">
        <v>43224</v>
      </c>
      <c r="AF125">
        <v>2.20291567662531</v>
      </c>
      <c r="AG125">
        <v>1.8313134656332899</v>
      </c>
      <c r="AH125">
        <v>6.4170404581786404E-4</v>
      </c>
      <c r="AI125">
        <v>3658.39</v>
      </c>
      <c r="AJ125">
        <v>2566.5100000000002</v>
      </c>
      <c r="AL125">
        <v>1</v>
      </c>
      <c r="AM125">
        <v>6.17401319563241E-2</v>
      </c>
      <c r="AN125" t="s">
        <v>102</v>
      </c>
      <c r="AO125">
        <v>6.17401319563241E-2</v>
      </c>
      <c r="AP125">
        <v>5.8902393065694898E-2</v>
      </c>
      <c r="AQ125" t="s">
        <v>102</v>
      </c>
      <c r="AR125">
        <v>5.8902393065694898E-2</v>
      </c>
      <c r="AS125" t="s">
        <v>94</v>
      </c>
      <c r="AT125" t="s">
        <v>12</v>
      </c>
      <c r="AU125" t="s">
        <v>244</v>
      </c>
      <c r="AV125" t="s">
        <v>103</v>
      </c>
      <c r="AW125" t="s">
        <v>120</v>
      </c>
    </row>
    <row r="126" spans="1:49" x14ac:dyDescent="0.3">
      <c r="A126" t="s">
        <v>12</v>
      </c>
      <c r="B126">
        <v>458811</v>
      </c>
      <c r="C126" t="s">
        <v>92</v>
      </c>
      <c r="D126" s="14">
        <v>43488</v>
      </c>
      <c r="E126" t="s">
        <v>171</v>
      </c>
      <c r="F126" t="s">
        <v>94</v>
      </c>
      <c r="G126" t="s">
        <v>95</v>
      </c>
      <c r="H126" t="s">
        <v>240</v>
      </c>
      <c r="I126">
        <v>1</v>
      </c>
      <c r="J126" t="s">
        <v>246</v>
      </c>
      <c r="K126">
        <v>51.6554</v>
      </c>
      <c r="L126">
        <v>-128.09129999999999</v>
      </c>
      <c r="M126">
        <v>51.655326000000002</v>
      </c>
      <c r="N126">
        <v>-128.091939</v>
      </c>
      <c r="P126">
        <v>20</v>
      </c>
      <c r="R126">
        <v>250</v>
      </c>
      <c r="S126" s="15">
        <v>43488.480324099997</v>
      </c>
      <c r="T126" s="15">
        <v>43488.533541700002</v>
      </c>
      <c r="U126" s="15">
        <v>43517.503472199998</v>
      </c>
      <c r="V126" t="s">
        <v>242</v>
      </c>
      <c r="X126" t="s">
        <v>262</v>
      </c>
      <c r="AB126" t="s">
        <v>111</v>
      </c>
      <c r="AC126">
        <v>10</v>
      </c>
      <c r="AD126" t="s">
        <v>101</v>
      </c>
      <c r="AE126" s="15">
        <v>43224</v>
      </c>
      <c r="AF126">
        <v>2.20291567662531</v>
      </c>
      <c r="AG126">
        <v>1.8313134656332899</v>
      </c>
      <c r="AH126">
        <v>6.4170404581786404E-4</v>
      </c>
      <c r="AI126">
        <v>5294.56</v>
      </c>
      <c r="AJ126">
        <v>3738.51</v>
      </c>
      <c r="AL126">
        <v>1</v>
      </c>
      <c r="AM126">
        <v>8.7986529958088894E-2</v>
      </c>
      <c r="AN126" t="s">
        <v>102</v>
      </c>
      <c r="AO126">
        <v>8.7986529958088894E-2</v>
      </c>
      <c r="AP126">
        <v>8.7747554935431099E-2</v>
      </c>
      <c r="AQ126" t="s">
        <v>102</v>
      </c>
      <c r="AR126">
        <v>8.7747554935431099E-2</v>
      </c>
      <c r="AS126" t="s">
        <v>94</v>
      </c>
      <c r="AT126" t="s">
        <v>12</v>
      </c>
      <c r="AU126" t="s">
        <v>244</v>
      </c>
      <c r="AV126" t="s">
        <v>103</v>
      </c>
      <c r="AW126" t="s">
        <v>120</v>
      </c>
    </row>
    <row r="127" spans="1:49" x14ac:dyDescent="0.3">
      <c r="A127" t="s">
        <v>12</v>
      </c>
      <c r="B127">
        <v>458811</v>
      </c>
      <c r="C127" t="s">
        <v>92</v>
      </c>
      <c r="D127" s="14">
        <v>43488</v>
      </c>
      <c r="E127" t="s">
        <v>171</v>
      </c>
      <c r="F127" t="s">
        <v>94</v>
      </c>
      <c r="G127" t="s">
        <v>95</v>
      </c>
      <c r="H127" t="s">
        <v>240</v>
      </c>
      <c r="I127">
        <v>1</v>
      </c>
      <c r="J127" t="s">
        <v>246</v>
      </c>
      <c r="K127">
        <v>51.6554</v>
      </c>
      <c r="L127">
        <v>-128.09129999999999</v>
      </c>
      <c r="M127">
        <v>51.655326000000002</v>
      </c>
      <c r="N127">
        <v>-128.091939</v>
      </c>
      <c r="P127">
        <v>30</v>
      </c>
      <c r="R127">
        <v>250</v>
      </c>
      <c r="S127" s="15">
        <v>43488.480324099997</v>
      </c>
      <c r="T127" s="15">
        <v>43488.533541700002</v>
      </c>
      <c r="U127" s="15">
        <v>43517.506944399996</v>
      </c>
      <c r="V127" t="s">
        <v>242</v>
      </c>
      <c r="X127" t="s">
        <v>263</v>
      </c>
      <c r="AB127" t="s">
        <v>100</v>
      </c>
      <c r="AC127">
        <v>10</v>
      </c>
      <c r="AD127" t="s">
        <v>101</v>
      </c>
      <c r="AE127" s="15">
        <v>43224</v>
      </c>
      <c r="AF127">
        <v>2.20291567662531</v>
      </c>
      <c r="AG127">
        <v>1.8313134656332899</v>
      </c>
      <c r="AH127">
        <v>6.4170404581786404E-4</v>
      </c>
      <c r="AI127">
        <v>2984.25</v>
      </c>
      <c r="AJ127">
        <v>2240</v>
      </c>
      <c r="AL127">
        <v>1</v>
      </c>
      <c r="AM127">
        <v>4.2083464491056002E-2</v>
      </c>
      <c r="AN127" t="s">
        <v>102</v>
      </c>
      <c r="AO127">
        <v>4.2083464491056002E-2</v>
      </c>
      <c r="AP127">
        <v>6.3210984410106405E-2</v>
      </c>
      <c r="AQ127" t="s">
        <v>102</v>
      </c>
      <c r="AR127">
        <v>6.3210984410106405E-2</v>
      </c>
      <c r="AS127" t="s">
        <v>94</v>
      </c>
      <c r="AT127" t="s">
        <v>12</v>
      </c>
      <c r="AU127" t="s">
        <v>244</v>
      </c>
      <c r="AV127" t="s">
        <v>103</v>
      </c>
      <c r="AW127" t="s">
        <v>120</v>
      </c>
    </row>
    <row r="128" spans="1:49" x14ac:dyDescent="0.3">
      <c r="A128" t="s">
        <v>12</v>
      </c>
      <c r="B128">
        <v>458811</v>
      </c>
      <c r="C128" t="s">
        <v>92</v>
      </c>
      <c r="D128" s="14">
        <v>43488</v>
      </c>
      <c r="E128" t="s">
        <v>171</v>
      </c>
      <c r="F128" t="s">
        <v>94</v>
      </c>
      <c r="G128" t="s">
        <v>95</v>
      </c>
      <c r="H128" t="s">
        <v>240</v>
      </c>
      <c r="I128">
        <v>1</v>
      </c>
      <c r="J128" t="s">
        <v>246</v>
      </c>
      <c r="K128">
        <v>51.6554</v>
      </c>
      <c r="L128">
        <v>-128.09129999999999</v>
      </c>
      <c r="M128">
        <v>51.655326000000002</v>
      </c>
      <c r="N128">
        <v>-128.091939</v>
      </c>
      <c r="P128">
        <v>30</v>
      </c>
      <c r="R128">
        <v>250</v>
      </c>
      <c r="S128" s="15">
        <v>43488.480324099997</v>
      </c>
      <c r="T128" s="15">
        <v>43488.533541700002</v>
      </c>
      <c r="U128" s="15">
        <v>43517.4458333</v>
      </c>
      <c r="V128" t="s">
        <v>242</v>
      </c>
      <c r="X128" t="s">
        <v>264</v>
      </c>
      <c r="AB128" t="s">
        <v>107</v>
      </c>
      <c r="AC128">
        <v>10</v>
      </c>
      <c r="AD128" t="s">
        <v>101</v>
      </c>
      <c r="AE128" s="15">
        <v>43224</v>
      </c>
      <c r="AF128">
        <v>2.20291567662531</v>
      </c>
      <c r="AG128">
        <v>1.8313134656332899</v>
      </c>
      <c r="AH128">
        <v>6.4170404581786404E-4</v>
      </c>
      <c r="AI128">
        <v>5542.11</v>
      </c>
      <c r="AJ128">
        <v>3819.34</v>
      </c>
      <c r="AL128">
        <v>1</v>
      </c>
      <c r="AM128">
        <v>9.7413678362454195E-2</v>
      </c>
      <c r="AN128" t="s">
        <v>102</v>
      </c>
      <c r="AO128">
        <v>9.7413678362454195E-2</v>
      </c>
      <c r="AP128">
        <v>8.2119937917084093E-2</v>
      </c>
      <c r="AQ128" t="s">
        <v>102</v>
      </c>
      <c r="AR128">
        <v>8.2119937917084093E-2</v>
      </c>
      <c r="AS128" t="s">
        <v>94</v>
      </c>
      <c r="AT128" t="s">
        <v>12</v>
      </c>
      <c r="AU128" t="s">
        <v>244</v>
      </c>
      <c r="AV128" t="s">
        <v>103</v>
      </c>
      <c r="AW128" t="s">
        <v>120</v>
      </c>
    </row>
    <row r="129" spans="1:49" x14ac:dyDescent="0.3">
      <c r="A129" t="s">
        <v>12</v>
      </c>
      <c r="B129">
        <v>458811</v>
      </c>
      <c r="C129" t="s">
        <v>92</v>
      </c>
      <c r="D129" s="14">
        <v>43488</v>
      </c>
      <c r="E129" t="s">
        <v>171</v>
      </c>
      <c r="F129" t="s">
        <v>94</v>
      </c>
      <c r="G129" t="s">
        <v>95</v>
      </c>
      <c r="H129" t="s">
        <v>240</v>
      </c>
      <c r="I129">
        <v>1</v>
      </c>
      <c r="J129" t="s">
        <v>246</v>
      </c>
      <c r="K129">
        <v>51.6554</v>
      </c>
      <c r="L129">
        <v>-128.09129999999999</v>
      </c>
      <c r="M129">
        <v>51.655326000000002</v>
      </c>
      <c r="N129">
        <v>-128.091939</v>
      </c>
      <c r="P129">
        <v>30</v>
      </c>
      <c r="R129">
        <v>250</v>
      </c>
      <c r="S129" s="15">
        <v>43488.480324099997</v>
      </c>
      <c r="T129" s="15">
        <v>43488.533541700002</v>
      </c>
      <c r="U129" s="15">
        <v>43517.506249999999</v>
      </c>
      <c r="V129" t="s">
        <v>242</v>
      </c>
      <c r="X129" t="s">
        <v>265</v>
      </c>
      <c r="AB129" t="s">
        <v>109</v>
      </c>
      <c r="AC129">
        <v>10</v>
      </c>
      <c r="AD129" t="s">
        <v>101</v>
      </c>
      <c r="AE129" s="15">
        <v>43224</v>
      </c>
      <c r="AF129">
        <v>2.20291567662531</v>
      </c>
      <c r="AG129">
        <v>1.8313134656332899</v>
      </c>
      <c r="AH129">
        <v>6.4170404581786404E-4</v>
      </c>
      <c r="AI129">
        <v>2278.9</v>
      </c>
      <c r="AJ129">
        <v>1501</v>
      </c>
      <c r="AL129">
        <v>1</v>
      </c>
      <c r="AM129">
        <v>4.3986196879533E-2</v>
      </c>
      <c r="AN129" t="s">
        <v>102</v>
      </c>
      <c r="AO129">
        <v>4.3986196879533E-2</v>
      </c>
      <c r="AP129">
        <v>2.6570485174326301E-2</v>
      </c>
      <c r="AQ129" t="s">
        <v>102</v>
      </c>
      <c r="AR129">
        <v>2.6570485174326301E-2</v>
      </c>
      <c r="AS129" t="s">
        <v>94</v>
      </c>
      <c r="AT129" t="s">
        <v>12</v>
      </c>
      <c r="AU129" t="s">
        <v>244</v>
      </c>
      <c r="AV129" t="s">
        <v>103</v>
      </c>
      <c r="AW129" t="s">
        <v>120</v>
      </c>
    </row>
    <row r="130" spans="1:49" x14ac:dyDescent="0.3">
      <c r="A130" t="s">
        <v>12</v>
      </c>
      <c r="B130">
        <v>458811</v>
      </c>
      <c r="C130" t="s">
        <v>92</v>
      </c>
      <c r="D130" s="14">
        <v>43488</v>
      </c>
      <c r="E130" t="s">
        <v>171</v>
      </c>
      <c r="F130" t="s">
        <v>94</v>
      </c>
      <c r="G130" t="s">
        <v>95</v>
      </c>
      <c r="H130" t="s">
        <v>240</v>
      </c>
      <c r="I130">
        <v>1</v>
      </c>
      <c r="J130" t="s">
        <v>246</v>
      </c>
      <c r="K130">
        <v>51.6554</v>
      </c>
      <c r="L130">
        <v>-128.09129999999999</v>
      </c>
      <c r="M130">
        <v>51.655326000000002</v>
      </c>
      <c r="N130">
        <v>-128.091939</v>
      </c>
      <c r="P130">
        <v>30</v>
      </c>
      <c r="R130">
        <v>250</v>
      </c>
      <c r="S130" s="15">
        <v>43488.480324099997</v>
      </c>
      <c r="T130" s="15">
        <v>43488.533541700002</v>
      </c>
      <c r="U130" s="15">
        <v>43517.505555600001</v>
      </c>
      <c r="V130" t="s">
        <v>242</v>
      </c>
      <c r="X130" t="s">
        <v>266</v>
      </c>
      <c r="AB130" t="s">
        <v>111</v>
      </c>
      <c r="AC130">
        <v>10</v>
      </c>
      <c r="AD130" t="s">
        <v>101</v>
      </c>
      <c r="AE130" s="15">
        <v>43224</v>
      </c>
      <c r="AF130">
        <v>2.20291567662531</v>
      </c>
      <c r="AG130">
        <v>1.8313134656332899</v>
      </c>
      <c r="AH130">
        <v>6.4170404581786404E-4</v>
      </c>
      <c r="AI130">
        <v>10526.6</v>
      </c>
      <c r="AJ130">
        <v>7196.9</v>
      </c>
      <c r="AL130">
        <v>1</v>
      </c>
      <c r="AM130">
        <v>0.18827720754567601</v>
      </c>
      <c r="AN130" t="s">
        <v>102</v>
      </c>
      <c r="AO130">
        <v>0.18827720754567601</v>
      </c>
      <c r="AP130">
        <v>0.15002351535467101</v>
      </c>
      <c r="AQ130" t="s">
        <v>102</v>
      </c>
      <c r="AR130">
        <v>0.15002351535467101</v>
      </c>
      <c r="AS130" t="s">
        <v>94</v>
      </c>
      <c r="AT130" t="s">
        <v>12</v>
      </c>
      <c r="AU130" t="s">
        <v>244</v>
      </c>
      <c r="AV130" t="s">
        <v>103</v>
      </c>
      <c r="AW130" t="s">
        <v>120</v>
      </c>
    </row>
    <row r="131" spans="1:49" x14ac:dyDescent="0.3">
      <c r="A131" t="s">
        <v>12</v>
      </c>
      <c r="B131">
        <v>460027</v>
      </c>
      <c r="C131" t="s">
        <v>92</v>
      </c>
      <c r="D131" s="14">
        <v>43488</v>
      </c>
      <c r="E131" t="s">
        <v>93</v>
      </c>
      <c r="F131" t="s">
        <v>94</v>
      </c>
      <c r="G131" t="s">
        <v>95</v>
      </c>
      <c r="H131" t="s">
        <v>267</v>
      </c>
      <c r="I131">
        <v>1</v>
      </c>
      <c r="J131" t="s">
        <v>117</v>
      </c>
      <c r="K131">
        <v>50.030700000000103</v>
      </c>
      <c r="L131">
        <v>-125.0992</v>
      </c>
      <c r="M131">
        <v>50.031394509999998</v>
      </c>
      <c r="N131">
        <v>-125.09978925999999</v>
      </c>
      <c r="P131">
        <v>0</v>
      </c>
      <c r="R131">
        <v>250</v>
      </c>
      <c r="S131" s="15">
        <v>43488.396273099999</v>
      </c>
      <c r="T131" s="15">
        <v>43488.398611099998</v>
      </c>
      <c r="U131" s="15">
        <v>43529.514583299999</v>
      </c>
      <c r="V131" t="s">
        <v>268</v>
      </c>
      <c r="X131" t="s">
        <v>269</v>
      </c>
      <c r="AB131" t="s">
        <v>100</v>
      </c>
      <c r="AC131">
        <v>10</v>
      </c>
      <c r="AD131" t="s">
        <v>101</v>
      </c>
      <c r="AE131" s="15">
        <v>43224</v>
      </c>
      <c r="AF131">
        <v>2.20291567662531</v>
      </c>
      <c r="AG131">
        <v>1.8313134656332899</v>
      </c>
      <c r="AH131">
        <v>6.4170404581786404E-4</v>
      </c>
      <c r="AI131">
        <v>2682.82</v>
      </c>
      <c r="AJ131">
        <v>2129.09</v>
      </c>
      <c r="AL131">
        <v>1</v>
      </c>
      <c r="AM131">
        <v>3.1310549939714397E-2</v>
      </c>
      <c r="AN131" t="s">
        <v>102</v>
      </c>
      <c r="AO131">
        <v>3.1310549939714397E-2</v>
      </c>
      <c r="AP131">
        <v>6.8770413547328393E-2</v>
      </c>
      <c r="AQ131" t="s">
        <v>102</v>
      </c>
      <c r="AR131">
        <v>6.8770413547328393E-2</v>
      </c>
      <c r="AS131" t="s">
        <v>94</v>
      </c>
      <c r="AT131" t="s">
        <v>12</v>
      </c>
      <c r="AU131" t="s">
        <v>105</v>
      </c>
      <c r="AV131" t="s">
        <v>103</v>
      </c>
      <c r="AW131" t="s">
        <v>104</v>
      </c>
    </row>
    <row r="132" spans="1:49" x14ac:dyDescent="0.3">
      <c r="A132" t="s">
        <v>12</v>
      </c>
      <c r="B132">
        <v>460027</v>
      </c>
      <c r="C132" t="s">
        <v>92</v>
      </c>
      <c r="D132" s="14">
        <v>43488</v>
      </c>
      <c r="E132" t="s">
        <v>93</v>
      </c>
      <c r="F132" t="s">
        <v>94</v>
      </c>
      <c r="G132" t="s">
        <v>95</v>
      </c>
      <c r="H132" t="s">
        <v>267</v>
      </c>
      <c r="I132">
        <v>1</v>
      </c>
      <c r="J132" t="s">
        <v>117</v>
      </c>
      <c r="K132">
        <v>50.030700000000103</v>
      </c>
      <c r="L132">
        <v>-125.0992</v>
      </c>
      <c r="M132">
        <v>50.031394509999998</v>
      </c>
      <c r="N132">
        <v>-125.09978925999999</v>
      </c>
      <c r="P132">
        <v>0</v>
      </c>
      <c r="R132">
        <v>250</v>
      </c>
      <c r="S132" s="15">
        <v>43488.396273099999</v>
      </c>
      <c r="T132" s="15">
        <v>43488.398611099998</v>
      </c>
      <c r="U132" s="15">
        <v>43529.464583300003</v>
      </c>
      <c r="V132" t="s">
        <v>268</v>
      </c>
      <c r="X132" t="s">
        <v>270</v>
      </c>
      <c r="AB132" t="s">
        <v>107</v>
      </c>
      <c r="AC132">
        <v>10</v>
      </c>
      <c r="AD132" t="s">
        <v>101</v>
      </c>
      <c r="AE132" s="15">
        <v>43224</v>
      </c>
      <c r="AF132">
        <v>2.20291567662531</v>
      </c>
      <c r="AG132">
        <v>1.8313134656332899</v>
      </c>
      <c r="AH132">
        <v>6.4170404581786404E-4</v>
      </c>
      <c r="AI132">
        <v>5970.18</v>
      </c>
      <c r="AJ132">
        <v>4157.74</v>
      </c>
      <c r="AL132">
        <v>1</v>
      </c>
      <c r="AM132">
        <v>0.10248405022797399</v>
      </c>
      <c r="AN132" t="s">
        <v>102</v>
      </c>
      <c r="AO132">
        <v>0.10248405022797399</v>
      </c>
      <c r="AP132">
        <v>9.2956548867704297E-2</v>
      </c>
      <c r="AQ132" t="s">
        <v>102</v>
      </c>
      <c r="AR132">
        <v>9.2956548867704297E-2</v>
      </c>
      <c r="AS132" t="s">
        <v>94</v>
      </c>
      <c r="AT132" t="s">
        <v>12</v>
      </c>
      <c r="AU132" t="s">
        <v>105</v>
      </c>
      <c r="AV132" t="s">
        <v>103</v>
      </c>
      <c r="AW132" t="s">
        <v>104</v>
      </c>
    </row>
    <row r="133" spans="1:49" x14ac:dyDescent="0.3">
      <c r="A133" t="s">
        <v>12</v>
      </c>
      <c r="B133">
        <v>460027</v>
      </c>
      <c r="C133" t="s">
        <v>92</v>
      </c>
      <c r="D133" s="14">
        <v>43488</v>
      </c>
      <c r="E133" t="s">
        <v>93</v>
      </c>
      <c r="F133" t="s">
        <v>94</v>
      </c>
      <c r="G133" t="s">
        <v>95</v>
      </c>
      <c r="H133" t="s">
        <v>267</v>
      </c>
      <c r="I133">
        <v>1</v>
      </c>
      <c r="J133" t="s">
        <v>117</v>
      </c>
      <c r="K133">
        <v>50.030700000000103</v>
      </c>
      <c r="L133">
        <v>-125.0992</v>
      </c>
      <c r="M133">
        <v>50.031394509999998</v>
      </c>
      <c r="N133">
        <v>-125.09978925999999</v>
      </c>
      <c r="P133">
        <v>0</v>
      </c>
      <c r="R133">
        <v>250</v>
      </c>
      <c r="S133" s="15">
        <v>43488.396273099999</v>
      </c>
      <c r="T133" s="15">
        <v>43488.398611099998</v>
      </c>
      <c r="U133" s="15">
        <v>43529.461111099998</v>
      </c>
      <c r="V133" t="s">
        <v>268</v>
      </c>
      <c r="X133" t="s">
        <v>271</v>
      </c>
      <c r="AB133" t="s">
        <v>109</v>
      </c>
      <c r="AC133">
        <v>10</v>
      </c>
      <c r="AD133" t="s">
        <v>101</v>
      </c>
      <c r="AE133" s="15">
        <v>43224</v>
      </c>
      <c r="AF133">
        <v>2.20291567662531</v>
      </c>
      <c r="AG133">
        <v>1.8313134656332899</v>
      </c>
      <c r="AH133">
        <v>6.4170404581786404E-4</v>
      </c>
      <c r="AI133">
        <v>13159.4</v>
      </c>
      <c r="AJ133">
        <v>9346.2000000000007</v>
      </c>
      <c r="AL133">
        <v>1</v>
      </c>
      <c r="AM133">
        <v>0.215616616455888</v>
      </c>
      <c r="AN133" t="s">
        <v>102</v>
      </c>
      <c r="AO133">
        <v>0.215616616455888</v>
      </c>
      <c r="AP133">
        <v>0.22371507029413201</v>
      </c>
      <c r="AQ133" t="s">
        <v>102</v>
      </c>
      <c r="AR133">
        <v>0.22371507029413201</v>
      </c>
      <c r="AS133" t="s">
        <v>94</v>
      </c>
      <c r="AT133" t="s">
        <v>12</v>
      </c>
      <c r="AU133" t="s">
        <v>105</v>
      </c>
      <c r="AV133" t="s">
        <v>103</v>
      </c>
      <c r="AW133" t="s">
        <v>104</v>
      </c>
    </row>
    <row r="134" spans="1:49" x14ac:dyDescent="0.3">
      <c r="A134" t="s">
        <v>12</v>
      </c>
      <c r="B134">
        <v>460027</v>
      </c>
      <c r="C134" t="s">
        <v>92</v>
      </c>
      <c r="D134" s="14">
        <v>43488</v>
      </c>
      <c r="E134" t="s">
        <v>93</v>
      </c>
      <c r="F134" t="s">
        <v>94</v>
      </c>
      <c r="G134" t="s">
        <v>95</v>
      </c>
      <c r="H134" t="s">
        <v>267</v>
      </c>
      <c r="I134">
        <v>1</v>
      </c>
      <c r="J134" t="s">
        <v>117</v>
      </c>
      <c r="K134">
        <v>50.030700000000103</v>
      </c>
      <c r="L134">
        <v>-125.0992</v>
      </c>
      <c r="M134">
        <v>50.031394509999998</v>
      </c>
      <c r="N134">
        <v>-125.09978925999999</v>
      </c>
      <c r="P134">
        <v>0</v>
      </c>
      <c r="R134">
        <v>250</v>
      </c>
      <c r="S134" s="15">
        <v>43488.396273099999</v>
      </c>
      <c r="T134" s="15">
        <v>43488.398611099998</v>
      </c>
      <c r="U134" s="15">
        <v>43529.465277800002</v>
      </c>
      <c r="V134" t="s">
        <v>268</v>
      </c>
      <c r="X134" t="s">
        <v>272</v>
      </c>
      <c r="AB134" t="s">
        <v>111</v>
      </c>
      <c r="AC134">
        <v>10</v>
      </c>
      <c r="AD134" t="s">
        <v>101</v>
      </c>
      <c r="AE134" s="15">
        <v>43224</v>
      </c>
      <c r="AF134">
        <v>2.20291567662531</v>
      </c>
      <c r="AG134">
        <v>1.8313134656332899</v>
      </c>
      <c r="AH134">
        <v>6.4170404581786404E-4</v>
      </c>
      <c r="AI134">
        <v>27254.31</v>
      </c>
      <c r="AJ134">
        <v>18340.97</v>
      </c>
      <c r="AL134">
        <v>1</v>
      </c>
      <c r="AM134">
        <v>0.50400299279369698</v>
      </c>
      <c r="AN134" t="s">
        <v>102</v>
      </c>
      <c r="AO134">
        <v>0.50400299279369698</v>
      </c>
      <c r="AP134">
        <v>0.35814090384146102</v>
      </c>
      <c r="AQ134" t="s">
        <v>102</v>
      </c>
      <c r="AR134">
        <v>0.35814090384146102</v>
      </c>
      <c r="AS134" t="s">
        <v>94</v>
      </c>
      <c r="AT134" t="s">
        <v>12</v>
      </c>
      <c r="AU134" t="s">
        <v>105</v>
      </c>
      <c r="AV134" t="s">
        <v>103</v>
      </c>
      <c r="AW134" t="s">
        <v>104</v>
      </c>
    </row>
    <row r="135" spans="1:49" x14ac:dyDescent="0.3">
      <c r="A135" t="s">
        <v>12</v>
      </c>
      <c r="B135">
        <v>460027</v>
      </c>
      <c r="C135" t="s">
        <v>92</v>
      </c>
      <c r="D135" s="14">
        <v>43488</v>
      </c>
      <c r="E135" t="s">
        <v>93</v>
      </c>
      <c r="F135" t="s">
        <v>94</v>
      </c>
      <c r="G135" t="s">
        <v>95</v>
      </c>
      <c r="H135" t="s">
        <v>267</v>
      </c>
      <c r="I135">
        <v>1</v>
      </c>
      <c r="J135" t="s">
        <v>117</v>
      </c>
      <c r="K135">
        <v>50.030700000000103</v>
      </c>
      <c r="L135">
        <v>-125.0992</v>
      </c>
      <c r="M135">
        <v>50.031394509999998</v>
      </c>
      <c r="N135">
        <v>-125.09978925999999</v>
      </c>
      <c r="P135">
        <v>5</v>
      </c>
      <c r="Q135">
        <v>5.5199210000000001</v>
      </c>
      <c r="R135">
        <v>250</v>
      </c>
      <c r="S135" s="15">
        <v>43488.396273099999</v>
      </c>
      <c r="T135" s="15">
        <v>43488.398611099998</v>
      </c>
      <c r="U135" s="15">
        <v>43529.458333299997</v>
      </c>
      <c r="V135" t="s">
        <v>268</v>
      </c>
      <c r="X135" t="s">
        <v>273</v>
      </c>
      <c r="AB135" t="s">
        <v>100</v>
      </c>
      <c r="AC135">
        <v>10</v>
      </c>
      <c r="AD135" t="s">
        <v>101</v>
      </c>
      <c r="AE135" s="15">
        <v>43224</v>
      </c>
      <c r="AF135">
        <v>2.20291567662531</v>
      </c>
      <c r="AG135">
        <v>1.8313134656332899</v>
      </c>
      <c r="AH135">
        <v>6.4170404581786404E-4</v>
      </c>
      <c r="AI135">
        <v>2007.73</v>
      </c>
      <c r="AJ135">
        <v>1574</v>
      </c>
      <c r="AL135">
        <v>1</v>
      </c>
      <c r="AM135">
        <v>2.4525174408741302E-2</v>
      </c>
      <c r="AN135" t="s">
        <v>102</v>
      </c>
      <c r="AO135">
        <v>2.4525174408741302E-2</v>
      </c>
      <c r="AP135">
        <v>4.9462978524486202E-2</v>
      </c>
      <c r="AQ135" t="s">
        <v>102</v>
      </c>
      <c r="AR135">
        <v>4.9462978524486202E-2</v>
      </c>
      <c r="AS135" t="s">
        <v>94</v>
      </c>
      <c r="AT135" t="s">
        <v>12</v>
      </c>
      <c r="AU135" t="s">
        <v>105</v>
      </c>
      <c r="AV135" t="s">
        <v>103</v>
      </c>
      <c r="AW135" t="s">
        <v>104</v>
      </c>
    </row>
    <row r="136" spans="1:49" x14ac:dyDescent="0.3">
      <c r="A136" t="s">
        <v>12</v>
      </c>
      <c r="B136">
        <v>460027</v>
      </c>
      <c r="C136" t="s">
        <v>92</v>
      </c>
      <c r="D136" s="14">
        <v>43488</v>
      </c>
      <c r="E136" t="s">
        <v>93</v>
      </c>
      <c r="F136" t="s">
        <v>94</v>
      </c>
      <c r="G136" t="s">
        <v>95</v>
      </c>
      <c r="H136" t="s">
        <v>267</v>
      </c>
      <c r="I136">
        <v>1</v>
      </c>
      <c r="J136" t="s">
        <v>117</v>
      </c>
      <c r="K136">
        <v>50.030700000000103</v>
      </c>
      <c r="L136">
        <v>-125.0992</v>
      </c>
      <c r="M136">
        <v>50.031394509999998</v>
      </c>
      <c r="N136">
        <v>-125.09978925999999</v>
      </c>
      <c r="P136">
        <v>5</v>
      </c>
      <c r="Q136">
        <v>5.5199210000000001</v>
      </c>
      <c r="R136">
        <v>250</v>
      </c>
      <c r="S136" s="15">
        <v>43488.396273099999</v>
      </c>
      <c r="T136" s="15">
        <v>43488.398611099998</v>
      </c>
      <c r="U136" s="15">
        <v>43529.515277799997</v>
      </c>
      <c r="V136" t="s">
        <v>268</v>
      </c>
      <c r="X136" t="s">
        <v>274</v>
      </c>
      <c r="AB136" t="s">
        <v>107</v>
      </c>
      <c r="AC136">
        <v>10</v>
      </c>
      <c r="AD136" t="s">
        <v>101</v>
      </c>
      <c r="AE136" s="15">
        <v>43224</v>
      </c>
      <c r="AF136">
        <v>2.20291567662531</v>
      </c>
      <c r="AG136">
        <v>1.8313134656332899</v>
      </c>
      <c r="AH136">
        <v>6.4170404581786404E-4</v>
      </c>
      <c r="AI136">
        <v>5404.96</v>
      </c>
      <c r="AJ136">
        <v>3765.21</v>
      </c>
      <c r="AL136">
        <v>1</v>
      </c>
      <c r="AM136">
        <v>9.2719329390942601E-2</v>
      </c>
      <c r="AN136" t="s">
        <v>102</v>
      </c>
      <c r="AO136">
        <v>9.2719329390942601E-2</v>
      </c>
      <c r="AP136">
        <v>8.4269827728318897E-2</v>
      </c>
      <c r="AQ136" t="s">
        <v>102</v>
      </c>
      <c r="AR136">
        <v>8.4269827728318897E-2</v>
      </c>
      <c r="AS136" t="s">
        <v>94</v>
      </c>
      <c r="AT136" t="s">
        <v>12</v>
      </c>
      <c r="AU136" t="s">
        <v>105</v>
      </c>
      <c r="AV136" t="s">
        <v>103</v>
      </c>
      <c r="AW136" t="s">
        <v>104</v>
      </c>
    </row>
    <row r="137" spans="1:49" x14ac:dyDescent="0.3">
      <c r="A137" t="s">
        <v>12</v>
      </c>
      <c r="B137">
        <v>460027</v>
      </c>
      <c r="C137" t="s">
        <v>92</v>
      </c>
      <c r="D137" s="14">
        <v>43488</v>
      </c>
      <c r="E137" t="s">
        <v>93</v>
      </c>
      <c r="F137" t="s">
        <v>94</v>
      </c>
      <c r="G137" t="s">
        <v>95</v>
      </c>
      <c r="H137" t="s">
        <v>267</v>
      </c>
      <c r="I137">
        <v>1</v>
      </c>
      <c r="J137" t="s">
        <v>117</v>
      </c>
      <c r="K137">
        <v>50.030700000000103</v>
      </c>
      <c r="L137">
        <v>-125.0992</v>
      </c>
      <c r="M137">
        <v>50.031394509999998</v>
      </c>
      <c r="N137">
        <v>-125.09978925999999</v>
      </c>
      <c r="P137">
        <v>5</v>
      </c>
      <c r="Q137">
        <v>5.5199210000000001</v>
      </c>
      <c r="R137">
        <v>250</v>
      </c>
      <c r="S137" s="15">
        <v>43488.396273099999</v>
      </c>
      <c r="T137" s="15">
        <v>43488.398611099998</v>
      </c>
      <c r="U137" s="15">
        <v>43529.514583299999</v>
      </c>
      <c r="V137" t="s">
        <v>268</v>
      </c>
      <c r="X137" t="s">
        <v>275</v>
      </c>
      <c r="AB137" t="s">
        <v>109</v>
      </c>
      <c r="AC137">
        <v>10</v>
      </c>
      <c r="AD137" t="s">
        <v>101</v>
      </c>
      <c r="AE137" s="15">
        <v>43224</v>
      </c>
      <c r="AF137">
        <v>2.20291567662531</v>
      </c>
      <c r="AG137">
        <v>1.8313134656332899</v>
      </c>
      <c r="AH137">
        <v>6.4170404581786404E-4</v>
      </c>
      <c r="AI137">
        <v>13173.58</v>
      </c>
      <c r="AJ137">
        <v>8986.74</v>
      </c>
      <c r="AL137">
        <v>1</v>
      </c>
      <c r="AM137">
        <v>0.23674401406749501</v>
      </c>
      <c r="AN137" t="s">
        <v>102</v>
      </c>
      <c r="AO137">
        <v>0.23674401406749501</v>
      </c>
      <c r="AP137">
        <v>0.18569073402091299</v>
      </c>
      <c r="AQ137" t="s">
        <v>102</v>
      </c>
      <c r="AR137">
        <v>0.18569073402091299</v>
      </c>
      <c r="AS137" t="s">
        <v>94</v>
      </c>
      <c r="AT137" t="s">
        <v>12</v>
      </c>
      <c r="AU137" t="s">
        <v>105</v>
      </c>
      <c r="AV137" t="s">
        <v>103</v>
      </c>
      <c r="AW137" t="s">
        <v>104</v>
      </c>
    </row>
    <row r="138" spans="1:49" x14ac:dyDescent="0.3">
      <c r="A138" t="s">
        <v>12</v>
      </c>
      <c r="B138">
        <v>460027</v>
      </c>
      <c r="C138" t="s">
        <v>92</v>
      </c>
      <c r="D138" s="14">
        <v>43488</v>
      </c>
      <c r="E138" t="s">
        <v>93</v>
      </c>
      <c r="F138" t="s">
        <v>94</v>
      </c>
      <c r="G138" t="s">
        <v>95</v>
      </c>
      <c r="H138" t="s">
        <v>267</v>
      </c>
      <c r="I138">
        <v>1</v>
      </c>
      <c r="J138" t="s">
        <v>117</v>
      </c>
      <c r="K138">
        <v>50.030700000000103</v>
      </c>
      <c r="L138">
        <v>-125.0992</v>
      </c>
      <c r="M138">
        <v>50.031394509999998</v>
      </c>
      <c r="N138">
        <v>-125.09978925999999</v>
      </c>
      <c r="P138">
        <v>5</v>
      </c>
      <c r="Q138">
        <v>5.5199210000000001</v>
      </c>
      <c r="R138">
        <v>250</v>
      </c>
      <c r="S138" s="15">
        <v>43488.396273099999</v>
      </c>
      <c r="T138" s="15">
        <v>43488.398611099998</v>
      </c>
      <c r="U138" s="15">
        <v>43529.462500000001</v>
      </c>
      <c r="V138" t="s">
        <v>268</v>
      </c>
      <c r="X138" t="s">
        <v>276</v>
      </c>
      <c r="AB138" t="s">
        <v>111</v>
      </c>
      <c r="AC138">
        <v>10</v>
      </c>
      <c r="AD138" t="s">
        <v>101</v>
      </c>
      <c r="AE138" s="15">
        <v>43224</v>
      </c>
      <c r="AF138">
        <v>2.20291567662531</v>
      </c>
      <c r="AG138">
        <v>1.8313134656332899</v>
      </c>
      <c r="AH138">
        <v>6.4170404581786404E-4</v>
      </c>
      <c r="AI138">
        <v>22693.7</v>
      </c>
      <c r="AJ138">
        <v>15669.99</v>
      </c>
      <c r="AL138">
        <v>1</v>
      </c>
      <c r="AM138">
        <v>0.39715424975542502</v>
      </c>
      <c r="AN138" t="s">
        <v>102</v>
      </c>
      <c r="AO138">
        <v>0.39715424975542502</v>
      </c>
      <c r="AP138">
        <v>0.33943635798418498</v>
      </c>
      <c r="AQ138" t="s">
        <v>102</v>
      </c>
      <c r="AR138">
        <v>0.33943635798418498</v>
      </c>
      <c r="AS138" t="s">
        <v>94</v>
      </c>
      <c r="AT138" t="s">
        <v>12</v>
      </c>
      <c r="AU138" t="s">
        <v>105</v>
      </c>
      <c r="AV138" t="s">
        <v>103</v>
      </c>
      <c r="AW138" t="s">
        <v>104</v>
      </c>
    </row>
    <row r="139" spans="1:49" x14ac:dyDescent="0.3">
      <c r="A139" t="s">
        <v>12</v>
      </c>
      <c r="B139">
        <v>460027</v>
      </c>
      <c r="C139" t="s">
        <v>92</v>
      </c>
      <c r="D139" s="14">
        <v>43488</v>
      </c>
      <c r="E139" t="s">
        <v>93</v>
      </c>
      <c r="F139" t="s">
        <v>94</v>
      </c>
      <c r="G139" t="s">
        <v>95</v>
      </c>
      <c r="H139" t="s">
        <v>267</v>
      </c>
      <c r="I139">
        <v>1</v>
      </c>
      <c r="J139" t="s">
        <v>117</v>
      </c>
      <c r="K139">
        <v>50.030700000000103</v>
      </c>
      <c r="L139">
        <v>-125.0992</v>
      </c>
      <c r="M139">
        <v>50.031394509999998</v>
      </c>
      <c r="N139">
        <v>-125.09978925999999</v>
      </c>
      <c r="P139">
        <v>10</v>
      </c>
      <c r="Q139">
        <v>10.235586400000001</v>
      </c>
      <c r="R139">
        <v>250</v>
      </c>
      <c r="S139" s="15">
        <v>43488.396273099999</v>
      </c>
      <c r="T139" s="15">
        <v>43488.398611099998</v>
      </c>
      <c r="U139" s="15">
        <v>43529.461805600004</v>
      </c>
      <c r="V139" t="s">
        <v>268</v>
      </c>
      <c r="X139" t="s">
        <v>277</v>
      </c>
      <c r="AB139" t="s">
        <v>100</v>
      </c>
      <c r="AC139">
        <v>10</v>
      </c>
      <c r="AD139" t="s">
        <v>101</v>
      </c>
      <c r="AE139" s="15">
        <v>43224</v>
      </c>
      <c r="AF139">
        <v>2.20291567662531</v>
      </c>
      <c r="AG139">
        <v>1.8313134656332899</v>
      </c>
      <c r="AH139">
        <v>6.4170404581786404E-4</v>
      </c>
      <c r="AI139">
        <v>2049.73</v>
      </c>
      <c r="AJ139">
        <v>1566.12</v>
      </c>
      <c r="AL139">
        <v>1</v>
      </c>
      <c r="AM139">
        <v>2.7345628837782399E-2</v>
      </c>
      <c r="AN139" t="s">
        <v>102</v>
      </c>
      <c r="AO139">
        <v>2.7345628837782399E-2</v>
      </c>
      <c r="AP139">
        <v>4.6272113266274902E-2</v>
      </c>
      <c r="AQ139" t="s">
        <v>102</v>
      </c>
      <c r="AR139">
        <v>4.6272113266274902E-2</v>
      </c>
      <c r="AS139" t="s">
        <v>94</v>
      </c>
      <c r="AT139" t="s">
        <v>12</v>
      </c>
      <c r="AU139" t="s">
        <v>105</v>
      </c>
      <c r="AV139" t="s">
        <v>103</v>
      </c>
      <c r="AW139" t="s">
        <v>104</v>
      </c>
    </row>
    <row r="140" spans="1:49" x14ac:dyDescent="0.3">
      <c r="A140" t="s">
        <v>12</v>
      </c>
      <c r="B140">
        <v>460027</v>
      </c>
      <c r="C140" t="s">
        <v>92</v>
      </c>
      <c r="D140" s="14">
        <v>43488</v>
      </c>
      <c r="E140" t="s">
        <v>93</v>
      </c>
      <c r="F140" t="s">
        <v>94</v>
      </c>
      <c r="G140" t="s">
        <v>95</v>
      </c>
      <c r="H140" t="s">
        <v>267</v>
      </c>
      <c r="I140">
        <v>1</v>
      </c>
      <c r="J140" t="s">
        <v>117</v>
      </c>
      <c r="K140">
        <v>50.030700000000103</v>
      </c>
      <c r="L140">
        <v>-125.0992</v>
      </c>
      <c r="M140">
        <v>50.031394509999998</v>
      </c>
      <c r="N140">
        <v>-125.09978925999999</v>
      </c>
      <c r="P140">
        <v>10</v>
      </c>
      <c r="Q140">
        <v>10.235586400000001</v>
      </c>
      <c r="R140">
        <v>250</v>
      </c>
      <c r="S140" s="15">
        <v>43488.396273099999</v>
      </c>
      <c r="T140" s="15">
        <v>43488.398611099998</v>
      </c>
      <c r="U140" s="15">
        <v>43529.455555599998</v>
      </c>
      <c r="V140" t="s">
        <v>268</v>
      </c>
      <c r="X140" t="s">
        <v>278</v>
      </c>
      <c r="AB140" t="s">
        <v>107</v>
      </c>
      <c r="AC140">
        <v>10</v>
      </c>
      <c r="AD140" t="s">
        <v>101</v>
      </c>
      <c r="AE140" s="15">
        <v>43224</v>
      </c>
      <c r="AF140">
        <v>2.20291567662531</v>
      </c>
      <c r="AG140">
        <v>1.8313134656332899</v>
      </c>
      <c r="AH140">
        <v>6.4170404581786404E-4</v>
      </c>
      <c r="AI140">
        <v>6652.93</v>
      </c>
      <c r="AJ140">
        <v>4567.3</v>
      </c>
      <c r="AL140">
        <v>1</v>
      </c>
      <c r="AM140">
        <v>0.117931523072195</v>
      </c>
      <c r="AN140" t="s">
        <v>102</v>
      </c>
      <c r="AO140">
        <v>0.117931523072195</v>
      </c>
      <c r="AP140">
        <v>9.67610378502511E-2</v>
      </c>
      <c r="AQ140" t="s">
        <v>102</v>
      </c>
      <c r="AR140">
        <v>9.67610378502511E-2</v>
      </c>
      <c r="AS140" t="s">
        <v>94</v>
      </c>
      <c r="AT140" t="s">
        <v>12</v>
      </c>
      <c r="AU140" t="s">
        <v>105</v>
      </c>
      <c r="AV140" t="s">
        <v>103</v>
      </c>
      <c r="AW140" t="s">
        <v>104</v>
      </c>
    </row>
    <row r="141" spans="1:49" x14ac:dyDescent="0.3">
      <c r="A141" t="s">
        <v>12</v>
      </c>
      <c r="B141">
        <v>460027</v>
      </c>
      <c r="C141" t="s">
        <v>92</v>
      </c>
      <c r="D141" s="14">
        <v>43488</v>
      </c>
      <c r="E141" t="s">
        <v>93</v>
      </c>
      <c r="F141" t="s">
        <v>94</v>
      </c>
      <c r="G141" t="s">
        <v>95</v>
      </c>
      <c r="H141" t="s">
        <v>267</v>
      </c>
      <c r="I141">
        <v>1</v>
      </c>
      <c r="J141" t="s">
        <v>117</v>
      </c>
      <c r="K141">
        <v>50.030700000000103</v>
      </c>
      <c r="L141">
        <v>-125.0992</v>
      </c>
      <c r="M141">
        <v>50.031394509999998</v>
      </c>
      <c r="N141">
        <v>-125.09978925999999</v>
      </c>
      <c r="P141">
        <v>10</v>
      </c>
      <c r="Q141">
        <v>10.235586400000001</v>
      </c>
      <c r="R141">
        <v>250</v>
      </c>
      <c r="S141" s="15">
        <v>43488.396273099999</v>
      </c>
      <c r="T141" s="15">
        <v>43488.398611099998</v>
      </c>
      <c r="U141" s="15">
        <v>43529.463194399999</v>
      </c>
      <c r="V141" t="s">
        <v>268</v>
      </c>
      <c r="X141" t="s">
        <v>279</v>
      </c>
      <c r="AB141" t="s">
        <v>109</v>
      </c>
      <c r="AC141">
        <v>10</v>
      </c>
      <c r="AD141" t="s">
        <v>101</v>
      </c>
      <c r="AE141" s="15">
        <v>43224</v>
      </c>
      <c r="AF141">
        <v>2.20291567662531</v>
      </c>
      <c r="AG141">
        <v>1.8313134656332899</v>
      </c>
      <c r="AH141">
        <v>6.4170404581786404E-4</v>
      </c>
      <c r="AI141">
        <v>13027.7</v>
      </c>
      <c r="AJ141">
        <v>8714.61</v>
      </c>
      <c r="AL141">
        <v>1</v>
      </c>
      <c r="AM141">
        <v>0.243882794574039</v>
      </c>
      <c r="AN141" t="s">
        <v>102</v>
      </c>
      <c r="AO141">
        <v>0.243882794574039</v>
      </c>
      <c r="AP141">
        <v>0.16576008816638901</v>
      </c>
      <c r="AQ141" t="s">
        <v>102</v>
      </c>
      <c r="AR141">
        <v>0.16576008816638901</v>
      </c>
      <c r="AS141" t="s">
        <v>94</v>
      </c>
      <c r="AT141" t="s">
        <v>12</v>
      </c>
      <c r="AU141" t="s">
        <v>105</v>
      </c>
      <c r="AV141" t="s">
        <v>103</v>
      </c>
      <c r="AW141" t="s">
        <v>104</v>
      </c>
    </row>
    <row r="142" spans="1:49" x14ac:dyDescent="0.3">
      <c r="A142" t="s">
        <v>12</v>
      </c>
      <c r="B142">
        <v>460027</v>
      </c>
      <c r="C142" t="s">
        <v>92</v>
      </c>
      <c r="D142" s="14">
        <v>43488</v>
      </c>
      <c r="E142" t="s">
        <v>93</v>
      </c>
      <c r="F142" t="s">
        <v>94</v>
      </c>
      <c r="G142" t="s">
        <v>95</v>
      </c>
      <c r="H142" t="s">
        <v>267</v>
      </c>
      <c r="I142">
        <v>1</v>
      </c>
      <c r="J142" t="s">
        <v>117</v>
      </c>
      <c r="K142">
        <v>50.030700000000103</v>
      </c>
      <c r="L142">
        <v>-125.0992</v>
      </c>
      <c r="M142">
        <v>50.031394509999998</v>
      </c>
      <c r="N142">
        <v>-125.09978925999999</v>
      </c>
      <c r="P142">
        <v>10</v>
      </c>
      <c r="Q142">
        <v>10.235586400000001</v>
      </c>
      <c r="R142">
        <v>250</v>
      </c>
      <c r="S142" s="15">
        <v>43488.396273099999</v>
      </c>
      <c r="T142" s="15">
        <v>43488.398611099998</v>
      </c>
      <c r="U142" s="15">
        <v>43529.4659722</v>
      </c>
      <c r="V142" t="s">
        <v>268</v>
      </c>
      <c r="X142" t="s">
        <v>280</v>
      </c>
      <c r="AB142" t="s">
        <v>111</v>
      </c>
      <c r="AC142">
        <v>10</v>
      </c>
      <c r="AD142" t="s">
        <v>101</v>
      </c>
      <c r="AE142" s="15">
        <v>43224</v>
      </c>
      <c r="AF142">
        <v>2.20291567662531</v>
      </c>
      <c r="AG142">
        <v>1.8313134656332899</v>
      </c>
      <c r="AH142">
        <v>6.4170404581786404E-4</v>
      </c>
      <c r="AI142">
        <v>25215.34</v>
      </c>
      <c r="AJ142">
        <v>17133.310000000001</v>
      </c>
      <c r="AL142">
        <v>1</v>
      </c>
      <c r="AM142">
        <v>0.45699673835492</v>
      </c>
      <c r="AN142" t="s">
        <v>102</v>
      </c>
      <c r="AO142">
        <v>0.45699673835492</v>
      </c>
      <c r="AP142">
        <v>0.34837934838739099</v>
      </c>
      <c r="AQ142" t="s">
        <v>102</v>
      </c>
      <c r="AR142">
        <v>0.34837934838739099</v>
      </c>
      <c r="AS142" t="s">
        <v>94</v>
      </c>
      <c r="AT142" t="s">
        <v>12</v>
      </c>
      <c r="AU142" t="s">
        <v>105</v>
      </c>
      <c r="AV142" t="s">
        <v>103</v>
      </c>
      <c r="AW142" t="s">
        <v>104</v>
      </c>
    </row>
    <row r="143" spans="1:49" x14ac:dyDescent="0.3">
      <c r="A143" t="s">
        <v>12</v>
      </c>
      <c r="B143">
        <v>460027</v>
      </c>
      <c r="C143" t="s">
        <v>92</v>
      </c>
      <c r="D143" s="14">
        <v>43488</v>
      </c>
      <c r="E143" t="s">
        <v>93</v>
      </c>
      <c r="F143" t="s">
        <v>94</v>
      </c>
      <c r="G143" t="s">
        <v>95</v>
      </c>
      <c r="H143" t="s">
        <v>267</v>
      </c>
      <c r="I143">
        <v>1</v>
      </c>
      <c r="J143" t="s">
        <v>117</v>
      </c>
      <c r="K143">
        <v>50.030700000000103</v>
      </c>
      <c r="L143">
        <v>-125.0992</v>
      </c>
      <c r="M143">
        <v>50.031394509999998</v>
      </c>
      <c r="N143">
        <v>-125.09978925999999</v>
      </c>
      <c r="P143">
        <v>20</v>
      </c>
      <c r="R143">
        <v>250</v>
      </c>
      <c r="S143" s="15">
        <v>43488.396273099999</v>
      </c>
      <c r="T143" s="15">
        <v>43488.398611099998</v>
      </c>
      <c r="U143" s="15">
        <v>43529.461111099998</v>
      </c>
      <c r="V143" t="s">
        <v>268</v>
      </c>
      <c r="X143" t="s">
        <v>281</v>
      </c>
      <c r="AB143" t="s">
        <v>100</v>
      </c>
      <c r="AC143">
        <v>10</v>
      </c>
      <c r="AD143" t="s">
        <v>101</v>
      </c>
      <c r="AE143" s="15">
        <v>43224</v>
      </c>
      <c r="AF143">
        <v>2.20291567662531</v>
      </c>
      <c r="AG143">
        <v>1.8313134656332899</v>
      </c>
      <c r="AH143">
        <v>6.4170404581786404E-4</v>
      </c>
      <c r="AI143">
        <v>1822.67</v>
      </c>
      <c r="AJ143">
        <v>1330.18</v>
      </c>
      <c r="AL143">
        <v>1</v>
      </c>
      <c r="AM143">
        <v>2.7847746627074399E-2</v>
      </c>
      <c r="AN143" t="s">
        <v>102</v>
      </c>
      <c r="AO143">
        <v>2.7847746627074399E-2</v>
      </c>
      <c r="AP143">
        <v>3.4679293569063199E-2</v>
      </c>
      <c r="AQ143" t="s">
        <v>102</v>
      </c>
      <c r="AR143">
        <v>3.4679293569063199E-2</v>
      </c>
      <c r="AS143" t="s">
        <v>94</v>
      </c>
      <c r="AT143" t="s">
        <v>12</v>
      </c>
      <c r="AU143" t="s">
        <v>105</v>
      </c>
      <c r="AV143" t="s">
        <v>103</v>
      </c>
      <c r="AW143" t="s">
        <v>104</v>
      </c>
    </row>
    <row r="144" spans="1:49" x14ac:dyDescent="0.3">
      <c r="A144" t="s">
        <v>12</v>
      </c>
      <c r="B144">
        <v>460027</v>
      </c>
      <c r="C144" t="s">
        <v>92</v>
      </c>
      <c r="D144" s="14">
        <v>43488</v>
      </c>
      <c r="E144" t="s">
        <v>93</v>
      </c>
      <c r="F144" t="s">
        <v>94</v>
      </c>
      <c r="G144" t="s">
        <v>95</v>
      </c>
      <c r="H144" t="s">
        <v>267</v>
      </c>
      <c r="I144">
        <v>1</v>
      </c>
      <c r="J144" t="s">
        <v>117</v>
      </c>
      <c r="K144">
        <v>50.030700000000103</v>
      </c>
      <c r="L144">
        <v>-125.0992</v>
      </c>
      <c r="M144">
        <v>50.031394509999998</v>
      </c>
      <c r="N144">
        <v>-125.09978925999999</v>
      </c>
      <c r="P144">
        <v>20</v>
      </c>
      <c r="R144">
        <v>250</v>
      </c>
      <c r="S144" s="15">
        <v>43488.396273099999</v>
      </c>
      <c r="T144" s="15">
        <v>43488.398611099998</v>
      </c>
      <c r="U144" s="15">
        <v>43529.456250000003</v>
      </c>
      <c r="V144" t="s">
        <v>268</v>
      </c>
      <c r="X144" t="s">
        <v>282</v>
      </c>
      <c r="AB144" t="s">
        <v>107</v>
      </c>
      <c r="AC144">
        <v>10</v>
      </c>
      <c r="AD144" t="s">
        <v>101</v>
      </c>
      <c r="AE144" s="15">
        <v>43224</v>
      </c>
      <c r="AF144">
        <v>2.20291567662531</v>
      </c>
      <c r="AG144">
        <v>1.8313134656332899</v>
      </c>
      <c r="AH144">
        <v>6.4170404581786404E-4</v>
      </c>
      <c r="AI144">
        <v>5992.23</v>
      </c>
      <c r="AJ144">
        <v>4085.47</v>
      </c>
      <c r="AL144">
        <v>1</v>
      </c>
      <c r="AM144">
        <v>0.107817355395319</v>
      </c>
      <c r="AN144" t="s">
        <v>102</v>
      </c>
      <c r="AO144">
        <v>0.107817355395319</v>
      </c>
      <c r="AP144">
        <v>8.4226087529784999E-2</v>
      </c>
      <c r="AQ144" t="s">
        <v>102</v>
      </c>
      <c r="AR144">
        <v>8.4226087529784999E-2</v>
      </c>
      <c r="AS144" t="s">
        <v>94</v>
      </c>
      <c r="AT144" t="s">
        <v>12</v>
      </c>
      <c r="AU144" t="s">
        <v>105</v>
      </c>
      <c r="AV144" t="s">
        <v>103</v>
      </c>
      <c r="AW144" t="s">
        <v>104</v>
      </c>
    </row>
    <row r="145" spans="1:49" x14ac:dyDescent="0.3">
      <c r="A145" t="s">
        <v>12</v>
      </c>
      <c r="B145">
        <v>460027</v>
      </c>
      <c r="C145" t="s">
        <v>92</v>
      </c>
      <c r="D145" s="14">
        <v>43488</v>
      </c>
      <c r="E145" t="s">
        <v>93</v>
      </c>
      <c r="F145" t="s">
        <v>94</v>
      </c>
      <c r="G145" t="s">
        <v>95</v>
      </c>
      <c r="H145" t="s">
        <v>267</v>
      </c>
      <c r="I145">
        <v>1</v>
      </c>
      <c r="J145" t="s">
        <v>117</v>
      </c>
      <c r="K145">
        <v>50.030700000000103</v>
      </c>
      <c r="L145">
        <v>-125.0992</v>
      </c>
      <c r="M145">
        <v>50.031394509999998</v>
      </c>
      <c r="N145">
        <v>-125.09978925999999</v>
      </c>
      <c r="P145">
        <v>20</v>
      </c>
      <c r="R145">
        <v>250</v>
      </c>
      <c r="S145" s="15">
        <v>43488.396273099999</v>
      </c>
      <c r="T145" s="15">
        <v>43488.398611099998</v>
      </c>
      <c r="U145" s="15">
        <v>43529.459027800003</v>
      </c>
      <c r="V145" t="s">
        <v>268</v>
      </c>
      <c r="X145" t="s">
        <v>283</v>
      </c>
      <c r="AB145" t="s">
        <v>109</v>
      </c>
      <c r="AC145">
        <v>10</v>
      </c>
      <c r="AD145" t="s">
        <v>101</v>
      </c>
      <c r="AE145" s="15">
        <v>43224</v>
      </c>
      <c r="AF145">
        <v>2.20291567662531</v>
      </c>
      <c r="AG145">
        <v>1.8313134656332899</v>
      </c>
      <c r="AH145">
        <v>6.4170404581786404E-4</v>
      </c>
      <c r="AI145">
        <v>12031.58</v>
      </c>
      <c r="AJ145">
        <v>8334.3799999999992</v>
      </c>
      <c r="AL145">
        <v>1</v>
      </c>
      <c r="AM145">
        <v>0.20905742010928099</v>
      </c>
      <c r="AN145" t="s">
        <v>102</v>
      </c>
      <c r="AO145">
        <v>0.20905742010928099</v>
      </c>
      <c r="AP145">
        <v>0.182712199994679</v>
      </c>
      <c r="AQ145" t="s">
        <v>102</v>
      </c>
      <c r="AR145">
        <v>0.182712199994679</v>
      </c>
      <c r="AS145" t="s">
        <v>94</v>
      </c>
      <c r="AT145" t="s">
        <v>12</v>
      </c>
      <c r="AU145" t="s">
        <v>105</v>
      </c>
      <c r="AV145" t="s">
        <v>103</v>
      </c>
      <c r="AW145" t="s">
        <v>104</v>
      </c>
    </row>
    <row r="146" spans="1:49" x14ac:dyDescent="0.3">
      <c r="A146" t="s">
        <v>12</v>
      </c>
      <c r="B146">
        <v>460027</v>
      </c>
      <c r="C146" t="s">
        <v>92</v>
      </c>
      <c r="D146" s="14">
        <v>43488</v>
      </c>
      <c r="E146" t="s">
        <v>93</v>
      </c>
      <c r="F146" t="s">
        <v>94</v>
      </c>
      <c r="G146" t="s">
        <v>95</v>
      </c>
      <c r="H146" t="s">
        <v>267</v>
      </c>
      <c r="I146">
        <v>1</v>
      </c>
      <c r="J146" t="s">
        <v>117</v>
      </c>
      <c r="K146">
        <v>50.030700000000103</v>
      </c>
      <c r="L146">
        <v>-125.0992</v>
      </c>
      <c r="M146">
        <v>50.031394509999998</v>
      </c>
      <c r="N146">
        <v>-125.09978925999999</v>
      </c>
      <c r="P146">
        <v>20</v>
      </c>
      <c r="R146">
        <v>250</v>
      </c>
      <c r="S146" s="15">
        <v>43488.396273099999</v>
      </c>
      <c r="T146" s="15">
        <v>43488.398611099998</v>
      </c>
      <c r="U146" s="15">
        <v>43529.457638899999</v>
      </c>
      <c r="V146" t="s">
        <v>268</v>
      </c>
      <c r="X146" t="s">
        <v>284</v>
      </c>
      <c r="AB146" t="s">
        <v>111</v>
      </c>
      <c r="AC146">
        <v>10</v>
      </c>
      <c r="AD146" t="s">
        <v>101</v>
      </c>
      <c r="AE146" s="15">
        <v>43224</v>
      </c>
      <c r="AF146">
        <v>2.20291567662531</v>
      </c>
      <c r="AG146">
        <v>1.8313134656332899</v>
      </c>
      <c r="AH146">
        <v>6.4170404581786404E-4</v>
      </c>
      <c r="AI146">
        <v>20785.18</v>
      </c>
      <c r="AJ146">
        <v>14169.3</v>
      </c>
      <c r="AL146">
        <v>1</v>
      </c>
      <c r="AM146">
        <v>0.37409358556545202</v>
      </c>
      <c r="AN146" t="s">
        <v>102</v>
      </c>
      <c r="AO146">
        <v>0.37409358556545202</v>
      </c>
      <c r="AP146">
        <v>0.29195491211992403</v>
      </c>
      <c r="AQ146" t="s">
        <v>102</v>
      </c>
      <c r="AR146">
        <v>0.29195491211992403</v>
      </c>
      <c r="AS146" t="s">
        <v>94</v>
      </c>
      <c r="AT146" t="s">
        <v>12</v>
      </c>
      <c r="AU146" t="s">
        <v>105</v>
      </c>
      <c r="AV146" t="s">
        <v>103</v>
      </c>
      <c r="AW146" t="s">
        <v>104</v>
      </c>
    </row>
    <row r="147" spans="1:49" x14ac:dyDescent="0.3">
      <c r="A147" t="s">
        <v>12</v>
      </c>
      <c r="B147">
        <v>460027</v>
      </c>
      <c r="C147" t="s">
        <v>92</v>
      </c>
      <c r="D147" s="14">
        <v>43488</v>
      </c>
      <c r="E147" t="s">
        <v>93</v>
      </c>
      <c r="F147" t="s">
        <v>94</v>
      </c>
      <c r="G147" t="s">
        <v>95</v>
      </c>
      <c r="H147" t="s">
        <v>267</v>
      </c>
      <c r="I147">
        <v>1</v>
      </c>
      <c r="J147" t="s">
        <v>117</v>
      </c>
      <c r="K147">
        <v>50.030700000000103</v>
      </c>
      <c r="L147">
        <v>-125.0992</v>
      </c>
      <c r="M147">
        <v>50.031394509999998</v>
      </c>
      <c r="N147">
        <v>-125.09978925999999</v>
      </c>
      <c r="P147">
        <v>30</v>
      </c>
      <c r="Q147">
        <v>29.443033799999998</v>
      </c>
      <c r="R147">
        <v>250</v>
      </c>
      <c r="S147" s="15">
        <v>43488.396273099999</v>
      </c>
      <c r="T147" s="15">
        <v>43488.398611099998</v>
      </c>
      <c r="U147" s="15">
        <v>43529.456944400001</v>
      </c>
      <c r="V147" t="s">
        <v>268</v>
      </c>
      <c r="X147" t="s">
        <v>285</v>
      </c>
      <c r="AB147" t="s">
        <v>100</v>
      </c>
      <c r="AC147">
        <v>10</v>
      </c>
      <c r="AD147" t="s">
        <v>101</v>
      </c>
      <c r="AE147" s="15">
        <v>43224</v>
      </c>
      <c r="AF147">
        <v>2.20291567662531</v>
      </c>
      <c r="AG147">
        <v>1.8313134656332899</v>
      </c>
      <c r="AH147">
        <v>6.4170404581786404E-4</v>
      </c>
      <c r="AI147">
        <v>2255.77</v>
      </c>
      <c r="AJ147">
        <v>1681.16</v>
      </c>
      <c r="AL147">
        <v>1</v>
      </c>
      <c r="AM147">
        <v>3.2491205282103697E-2</v>
      </c>
      <c r="AN147" t="s">
        <v>102</v>
      </c>
      <c r="AO147">
        <v>3.2491205282103697E-2</v>
      </c>
      <c r="AP147">
        <v>4.6534158876234799E-2</v>
      </c>
      <c r="AQ147" t="s">
        <v>102</v>
      </c>
      <c r="AR147">
        <v>4.6534158876234799E-2</v>
      </c>
      <c r="AS147" t="s">
        <v>94</v>
      </c>
      <c r="AT147" t="s">
        <v>12</v>
      </c>
      <c r="AU147" t="s">
        <v>105</v>
      </c>
      <c r="AV147" t="s">
        <v>103</v>
      </c>
      <c r="AW147" t="s">
        <v>104</v>
      </c>
    </row>
    <row r="148" spans="1:49" x14ac:dyDescent="0.3">
      <c r="A148" t="s">
        <v>12</v>
      </c>
      <c r="B148">
        <v>460027</v>
      </c>
      <c r="C148" t="s">
        <v>92</v>
      </c>
      <c r="D148" s="14">
        <v>43488</v>
      </c>
      <c r="E148" t="s">
        <v>93</v>
      </c>
      <c r="F148" t="s">
        <v>94</v>
      </c>
      <c r="G148" t="s">
        <v>95</v>
      </c>
      <c r="H148" t="s">
        <v>267</v>
      </c>
      <c r="I148">
        <v>1</v>
      </c>
      <c r="J148" t="s">
        <v>117</v>
      </c>
      <c r="K148">
        <v>50.030700000000103</v>
      </c>
      <c r="L148">
        <v>-125.0992</v>
      </c>
      <c r="M148">
        <v>50.031394509999998</v>
      </c>
      <c r="N148">
        <v>-125.09978925999999</v>
      </c>
      <c r="P148">
        <v>30</v>
      </c>
      <c r="Q148">
        <v>29.443033799999998</v>
      </c>
      <c r="R148">
        <v>250</v>
      </c>
      <c r="S148" s="15">
        <v>43488.396273099999</v>
      </c>
      <c r="T148" s="15">
        <v>43488.398611099998</v>
      </c>
      <c r="U148" s="15">
        <v>43529.463194399999</v>
      </c>
      <c r="V148" t="s">
        <v>268</v>
      </c>
      <c r="X148" t="s">
        <v>286</v>
      </c>
      <c r="AB148" t="s">
        <v>107</v>
      </c>
      <c r="AC148">
        <v>10</v>
      </c>
      <c r="AD148" t="s">
        <v>101</v>
      </c>
      <c r="AE148" s="15">
        <v>43224</v>
      </c>
      <c r="AF148">
        <v>2.20291567662531</v>
      </c>
      <c r="AG148">
        <v>1.8313134656332899</v>
      </c>
      <c r="AH148">
        <v>6.4170404581786404E-4</v>
      </c>
      <c r="AI148">
        <v>4934.34</v>
      </c>
      <c r="AJ148">
        <v>3420.96</v>
      </c>
      <c r="AL148">
        <v>1</v>
      </c>
      <c r="AM148">
        <v>8.5573763508867001E-2</v>
      </c>
      <c r="AN148" t="s">
        <v>102</v>
      </c>
      <c r="AO148">
        <v>8.5573763508867001E-2</v>
      </c>
      <c r="AP148">
        <v>7.5233423059401103E-2</v>
      </c>
      <c r="AQ148" t="s">
        <v>102</v>
      </c>
      <c r="AR148">
        <v>7.5233423059401103E-2</v>
      </c>
      <c r="AS148" t="s">
        <v>94</v>
      </c>
      <c r="AT148" t="s">
        <v>12</v>
      </c>
      <c r="AU148" t="s">
        <v>105</v>
      </c>
      <c r="AV148" t="s">
        <v>103</v>
      </c>
      <c r="AW148" t="s">
        <v>104</v>
      </c>
    </row>
    <row r="149" spans="1:49" x14ac:dyDescent="0.3">
      <c r="A149" t="s">
        <v>12</v>
      </c>
      <c r="B149">
        <v>460027</v>
      </c>
      <c r="C149" t="s">
        <v>92</v>
      </c>
      <c r="D149" s="14">
        <v>43488</v>
      </c>
      <c r="E149" t="s">
        <v>93</v>
      </c>
      <c r="F149" t="s">
        <v>94</v>
      </c>
      <c r="G149" t="s">
        <v>95</v>
      </c>
      <c r="H149" t="s">
        <v>267</v>
      </c>
      <c r="I149">
        <v>1</v>
      </c>
      <c r="J149" t="s">
        <v>117</v>
      </c>
      <c r="K149">
        <v>50.030700000000103</v>
      </c>
      <c r="L149">
        <v>-125.0992</v>
      </c>
      <c r="M149">
        <v>50.031394509999998</v>
      </c>
      <c r="N149">
        <v>-125.09978925999999</v>
      </c>
      <c r="P149">
        <v>30</v>
      </c>
      <c r="Q149">
        <v>29.443033799999998</v>
      </c>
      <c r="R149">
        <v>250</v>
      </c>
      <c r="S149" s="15">
        <v>43488.396273099999</v>
      </c>
      <c r="T149" s="15">
        <v>43488.398611099998</v>
      </c>
      <c r="U149" s="15">
        <v>43529.459027800003</v>
      </c>
      <c r="V149" t="s">
        <v>268</v>
      </c>
      <c r="X149" t="s">
        <v>287</v>
      </c>
      <c r="AB149" t="s">
        <v>109</v>
      </c>
      <c r="AC149">
        <v>10</v>
      </c>
      <c r="AD149" t="s">
        <v>101</v>
      </c>
      <c r="AE149" s="15">
        <v>43224</v>
      </c>
      <c r="AF149">
        <v>2.20291567662531</v>
      </c>
      <c r="AG149">
        <v>1.8313134656332899</v>
      </c>
      <c r="AH149">
        <v>6.4170404581786404E-4</v>
      </c>
      <c r="AI149">
        <v>10782.83</v>
      </c>
      <c r="AJ149">
        <v>7527.97</v>
      </c>
      <c r="AL149">
        <v>1</v>
      </c>
      <c r="AM149">
        <v>0.18404539500619199</v>
      </c>
      <c r="AN149" t="s">
        <v>102</v>
      </c>
      <c r="AO149">
        <v>0.18404539500619199</v>
      </c>
      <c r="AP149">
        <v>0.169817753428845</v>
      </c>
      <c r="AQ149" t="s">
        <v>102</v>
      </c>
      <c r="AR149">
        <v>0.169817753428845</v>
      </c>
      <c r="AS149" t="s">
        <v>94</v>
      </c>
      <c r="AT149" t="s">
        <v>12</v>
      </c>
      <c r="AU149" t="s">
        <v>105</v>
      </c>
      <c r="AV149" t="s">
        <v>103</v>
      </c>
      <c r="AW149" t="s">
        <v>104</v>
      </c>
    </row>
    <row r="150" spans="1:49" x14ac:dyDescent="0.3">
      <c r="A150" t="s">
        <v>12</v>
      </c>
      <c r="B150">
        <v>460027</v>
      </c>
      <c r="C150" t="s">
        <v>92</v>
      </c>
      <c r="D150" s="14">
        <v>43488</v>
      </c>
      <c r="E150" t="s">
        <v>93</v>
      </c>
      <c r="F150" t="s">
        <v>94</v>
      </c>
      <c r="G150" t="s">
        <v>95</v>
      </c>
      <c r="H150" t="s">
        <v>267</v>
      </c>
      <c r="I150">
        <v>1</v>
      </c>
      <c r="J150" t="s">
        <v>117</v>
      </c>
      <c r="K150">
        <v>50.030700000000103</v>
      </c>
      <c r="L150">
        <v>-125.0992</v>
      </c>
      <c r="M150">
        <v>50.031394509999998</v>
      </c>
      <c r="N150">
        <v>-125.09978925999999</v>
      </c>
      <c r="P150">
        <v>30</v>
      </c>
      <c r="Q150">
        <v>29.443033799999998</v>
      </c>
      <c r="R150">
        <v>250</v>
      </c>
      <c r="S150" s="15">
        <v>43488.396273099999</v>
      </c>
      <c r="T150" s="15">
        <v>43488.398611099998</v>
      </c>
      <c r="U150" s="15">
        <v>43529.456250000003</v>
      </c>
      <c r="V150" t="s">
        <v>268</v>
      </c>
      <c r="X150" t="s">
        <v>288</v>
      </c>
      <c r="AB150" t="s">
        <v>111</v>
      </c>
      <c r="AC150">
        <v>10</v>
      </c>
      <c r="AD150" t="s">
        <v>101</v>
      </c>
      <c r="AE150" s="15">
        <v>43224</v>
      </c>
      <c r="AF150">
        <v>2.20291567662531</v>
      </c>
      <c r="AG150">
        <v>1.8313134656332899</v>
      </c>
      <c r="AH150">
        <v>6.4170404581786404E-4</v>
      </c>
      <c r="AI150">
        <v>21205.48</v>
      </c>
      <c r="AJ150">
        <v>14501.91</v>
      </c>
      <c r="AL150">
        <v>1</v>
      </c>
      <c r="AM150">
        <v>0.37905199873471002</v>
      </c>
      <c r="AN150" t="s">
        <v>102</v>
      </c>
      <c r="AO150">
        <v>0.37905199873471002</v>
      </c>
      <c r="AP150">
        <v>0.30263131441897601</v>
      </c>
      <c r="AQ150" t="s">
        <v>102</v>
      </c>
      <c r="AR150">
        <v>0.30263131441897601</v>
      </c>
      <c r="AS150" t="s">
        <v>94</v>
      </c>
      <c r="AT150" t="s">
        <v>12</v>
      </c>
      <c r="AU150" t="s">
        <v>105</v>
      </c>
      <c r="AV150" t="s">
        <v>103</v>
      </c>
      <c r="AW150" t="s">
        <v>104</v>
      </c>
    </row>
    <row r="151" spans="1:49" x14ac:dyDescent="0.3">
      <c r="A151" t="s">
        <v>12</v>
      </c>
      <c r="B151">
        <v>460027</v>
      </c>
      <c r="C151" t="s">
        <v>92</v>
      </c>
      <c r="D151" s="14">
        <v>43488</v>
      </c>
      <c r="E151" t="s">
        <v>93</v>
      </c>
      <c r="F151" t="s">
        <v>94</v>
      </c>
      <c r="G151" t="s">
        <v>95</v>
      </c>
      <c r="H151" t="s">
        <v>267</v>
      </c>
      <c r="I151">
        <v>1</v>
      </c>
      <c r="J151" t="s">
        <v>117</v>
      </c>
      <c r="K151">
        <v>50.030700000000103</v>
      </c>
      <c r="L151">
        <v>-125.0992</v>
      </c>
      <c r="M151">
        <v>50.031394509999998</v>
      </c>
      <c r="N151">
        <v>-125.09978925999999</v>
      </c>
      <c r="P151">
        <v>100</v>
      </c>
      <c r="Q151">
        <v>90.628722100000005</v>
      </c>
      <c r="R151">
        <v>250</v>
      </c>
      <c r="S151" s="15">
        <v>43488.396273099999</v>
      </c>
      <c r="T151" s="15">
        <v>43488.398611099998</v>
      </c>
      <c r="U151" s="15">
        <v>43529.459722200001</v>
      </c>
      <c r="V151" t="s">
        <v>268</v>
      </c>
      <c r="X151" t="s">
        <v>289</v>
      </c>
      <c r="AB151" t="s">
        <v>111</v>
      </c>
      <c r="AC151">
        <v>10</v>
      </c>
      <c r="AD151" t="s">
        <v>101</v>
      </c>
      <c r="AE151" s="15">
        <v>43224</v>
      </c>
      <c r="AF151">
        <v>2.20291567662531</v>
      </c>
      <c r="AG151">
        <v>1.8313134656332899</v>
      </c>
      <c r="AH151">
        <v>6.4170404581786404E-4</v>
      </c>
      <c r="AI151">
        <v>3932.25</v>
      </c>
      <c r="AJ151">
        <v>3412.7</v>
      </c>
      <c r="AL151">
        <v>1</v>
      </c>
      <c r="AM151">
        <v>2.9377848809308899E-2</v>
      </c>
      <c r="AN151" t="s">
        <v>102</v>
      </c>
      <c r="AO151">
        <v>2.9377848809308899E-2</v>
      </c>
      <c r="AP151">
        <v>0.131041064478636</v>
      </c>
      <c r="AQ151" t="s">
        <v>102</v>
      </c>
      <c r="AR151">
        <v>0.131041064478636</v>
      </c>
      <c r="AS151" t="s">
        <v>94</v>
      </c>
      <c r="AT151" t="s">
        <v>12</v>
      </c>
      <c r="AU151" t="s">
        <v>105</v>
      </c>
      <c r="AV151" t="s">
        <v>103</v>
      </c>
      <c r="AW151" t="s">
        <v>104</v>
      </c>
    </row>
    <row r="152" spans="1:49" x14ac:dyDescent="0.3">
      <c r="A152" t="s">
        <v>12</v>
      </c>
      <c r="B152">
        <v>460026</v>
      </c>
      <c r="C152" t="s">
        <v>92</v>
      </c>
      <c r="D152" s="14">
        <v>43488</v>
      </c>
      <c r="E152" t="s">
        <v>93</v>
      </c>
      <c r="F152" t="s">
        <v>94</v>
      </c>
      <c r="G152" t="s">
        <v>95</v>
      </c>
      <c r="H152" t="s">
        <v>267</v>
      </c>
      <c r="I152">
        <v>3</v>
      </c>
      <c r="J152" t="s">
        <v>117</v>
      </c>
      <c r="K152">
        <v>50.030700000000103</v>
      </c>
      <c r="L152">
        <v>-125.0992</v>
      </c>
      <c r="M152">
        <v>50.031352380000001</v>
      </c>
      <c r="N152">
        <v>-125.10126231</v>
      </c>
      <c r="P152">
        <v>260</v>
      </c>
      <c r="Q152">
        <v>240.7068093</v>
      </c>
      <c r="R152">
        <v>250</v>
      </c>
      <c r="S152" s="15">
        <v>43488.423472199996</v>
      </c>
      <c r="T152" s="15">
        <v>43488.424212999998</v>
      </c>
      <c r="U152" s="15">
        <v>43529.465277800002</v>
      </c>
      <c r="V152" t="s">
        <v>268</v>
      </c>
      <c r="X152" t="s">
        <v>290</v>
      </c>
      <c r="AB152" t="s">
        <v>111</v>
      </c>
      <c r="AC152">
        <v>10</v>
      </c>
      <c r="AD152" t="s">
        <v>101</v>
      </c>
      <c r="AE152" s="15">
        <v>43224</v>
      </c>
      <c r="AF152">
        <v>2.20291567662531</v>
      </c>
      <c r="AG152">
        <v>1.8313134656332899</v>
      </c>
      <c r="AH152">
        <v>6.4170404581786404E-4</v>
      </c>
      <c r="AI152">
        <v>2884.94</v>
      </c>
      <c r="AJ152">
        <v>2689.13</v>
      </c>
      <c r="AL152">
        <v>1</v>
      </c>
      <c r="AM152">
        <v>1.10720365226653E-2</v>
      </c>
      <c r="AN152" t="s">
        <v>102</v>
      </c>
      <c r="AO152">
        <v>1.10720365226653E-2</v>
      </c>
      <c r="AP152">
        <v>0.11533441944768399</v>
      </c>
      <c r="AQ152" t="s">
        <v>102</v>
      </c>
      <c r="AR152">
        <v>0.11533441944768399</v>
      </c>
      <c r="AS152" t="s">
        <v>94</v>
      </c>
      <c r="AT152" t="s">
        <v>12</v>
      </c>
      <c r="AU152" t="s">
        <v>105</v>
      </c>
      <c r="AV152" t="s">
        <v>103</v>
      </c>
      <c r="AW152" t="s">
        <v>104</v>
      </c>
    </row>
    <row r="153" spans="1:49" x14ac:dyDescent="0.3">
      <c r="A153" t="s">
        <v>12</v>
      </c>
      <c r="B153">
        <v>458874</v>
      </c>
      <c r="C153" t="s">
        <v>92</v>
      </c>
      <c r="D153" s="14">
        <v>43489</v>
      </c>
      <c r="E153" t="s">
        <v>171</v>
      </c>
      <c r="F153" t="s">
        <v>94</v>
      </c>
      <c r="G153" t="s">
        <v>95</v>
      </c>
      <c r="H153" t="s">
        <v>291</v>
      </c>
      <c r="I153">
        <v>1</v>
      </c>
      <c r="J153" t="s">
        <v>292</v>
      </c>
      <c r="K153">
        <v>51.520800000000101</v>
      </c>
      <c r="L153">
        <v>-127.5583</v>
      </c>
      <c r="M153">
        <v>51.519342999999999</v>
      </c>
      <c r="N153">
        <v>-127.55897400000001</v>
      </c>
      <c r="P153">
        <v>0</v>
      </c>
      <c r="R153">
        <v>250</v>
      </c>
      <c r="S153" s="15">
        <v>43489.421388900002</v>
      </c>
      <c r="T153" s="15">
        <v>43489.635601900001</v>
      </c>
      <c r="U153" s="15">
        <v>43517.494444399999</v>
      </c>
      <c r="V153" t="s">
        <v>98</v>
      </c>
      <c r="X153" t="s">
        <v>293</v>
      </c>
      <c r="AB153" t="s">
        <v>100</v>
      </c>
      <c r="AC153">
        <v>10</v>
      </c>
      <c r="AD153" t="s">
        <v>101</v>
      </c>
      <c r="AE153" s="15">
        <v>43224</v>
      </c>
      <c r="AF153">
        <v>2.20291567662531</v>
      </c>
      <c r="AG153">
        <v>1.8313134656332899</v>
      </c>
      <c r="AH153">
        <v>6.4170404581786404E-4</v>
      </c>
      <c r="AI153">
        <v>9812.51</v>
      </c>
      <c r="AJ153">
        <v>6241.34</v>
      </c>
      <c r="AL153">
        <v>1</v>
      </c>
      <c r="AM153">
        <v>0.201931079457876</v>
      </c>
      <c r="AN153" t="s">
        <v>102</v>
      </c>
      <c r="AO153">
        <v>0.201931079457876</v>
      </c>
      <c r="AP153">
        <v>9.1452159696043894E-2</v>
      </c>
      <c r="AQ153" t="s">
        <v>102</v>
      </c>
      <c r="AR153">
        <v>9.1452159696043894E-2</v>
      </c>
      <c r="AS153" t="s">
        <v>94</v>
      </c>
      <c r="AT153" t="s">
        <v>12</v>
      </c>
      <c r="AU153" t="s">
        <v>244</v>
      </c>
      <c r="AV153" t="s">
        <v>103</v>
      </c>
      <c r="AW153" t="s">
        <v>120</v>
      </c>
    </row>
    <row r="154" spans="1:49" x14ac:dyDescent="0.3">
      <c r="A154" t="s">
        <v>12</v>
      </c>
      <c r="B154">
        <v>458874</v>
      </c>
      <c r="C154" t="s">
        <v>92</v>
      </c>
      <c r="D154" s="14">
        <v>43489</v>
      </c>
      <c r="E154" t="s">
        <v>171</v>
      </c>
      <c r="F154" t="s">
        <v>94</v>
      </c>
      <c r="G154" t="s">
        <v>95</v>
      </c>
      <c r="H154" t="s">
        <v>291</v>
      </c>
      <c r="I154">
        <v>1</v>
      </c>
      <c r="J154" t="s">
        <v>292</v>
      </c>
      <c r="K154">
        <v>51.520800000000101</v>
      </c>
      <c r="L154">
        <v>-127.5583</v>
      </c>
      <c r="M154">
        <v>51.519342999999999</v>
      </c>
      <c r="N154">
        <v>-127.55897400000001</v>
      </c>
      <c r="P154">
        <v>0</v>
      </c>
      <c r="R154">
        <v>250</v>
      </c>
      <c r="S154" s="15">
        <v>43489.421388900002</v>
      </c>
      <c r="T154" s="15">
        <v>43489.635601900001</v>
      </c>
      <c r="U154" s="15">
        <v>43517.495138899998</v>
      </c>
      <c r="V154" t="s">
        <v>98</v>
      </c>
      <c r="X154" t="s">
        <v>294</v>
      </c>
      <c r="AB154" t="s">
        <v>107</v>
      </c>
      <c r="AC154">
        <v>10</v>
      </c>
      <c r="AD154" t="s">
        <v>101</v>
      </c>
      <c r="AE154" s="15">
        <v>43224</v>
      </c>
      <c r="AF154">
        <v>2.20291567662531</v>
      </c>
      <c r="AG154">
        <v>1.8313134656332899</v>
      </c>
      <c r="AH154">
        <v>6.4170404581786404E-4</v>
      </c>
      <c r="AI154">
        <v>8799.08</v>
      </c>
      <c r="AJ154">
        <v>5805.24</v>
      </c>
      <c r="AL154">
        <v>1</v>
      </c>
      <c r="AM154">
        <v>0.16928607233040399</v>
      </c>
      <c r="AN154" t="s">
        <v>102</v>
      </c>
      <c r="AO154">
        <v>0.16928607233040399</v>
      </c>
      <c r="AP154">
        <v>0.103597653803071</v>
      </c>
      <c r="AQ154" t="s">
        <v>102</v>
      </c>
      <c r="AR154">
        <v>0.103597653803071</v>
      </c>
      <c r="AS154" t="s">
        <v>94</v>
      </c>
      <c r="AT154" t="s">
        <v>12</v>
      </c>
      <c r="AU154" t="s">
        <v>244</v>
      </c>
      <c r="AV154" t="s">
        <v>103</v>
      </c>
      <c r="AW154" t="s">
        <v>120</v>
      </c>
    </row>
    <row r="155" spans="1:49" x14ac:dyDescent="0.3">
      <c r="A155" t="s">
        <v>12</v>
      </c>
      <c r="B155">
        <v>458874</v>
      </c>
      <c r="C155" t="s">
        <v>92</v>
      </c>
      <c r="D155" s="14">
        <v>43489</v>
      </c>
      <c r="E155" t="s">
        <v>171</v>
      </c>
      <c r="F155" t="s">
        <v>94</v>
      </c>
      <c r="G155" t="s">
        <v>95</v>
      </c>
      <c r="H155" t="s">
        <v>291</v>
      </c>
      <c r="I155">
        <v>1</v>
      </c>
      <c r="J155" t="s">
        <v>292</v>
      </c>
      <c r="K155">
        <v>51.520800000000101</v>
      </c>
      <c r="L155">
        <v>-127.5583</v>
      </c>
      <c r="M155">
        <v>51.519342999999999</v>
      </c>
      <c r="N155">
        <v>-127.55897400000001</v>
      </c>
      <c r="P155">
        <v>0</v>
      </c>
      <c r="R155">
        <v>250</v>
      </c>
      <c r="S155" s="15">
        <v>43489.421388900002</v>
      </c>
      <c r="T155" s="15">
        <v>43489.635601900001</v>
      </c>
      <c r="U155" s="15">
        <v>43517.488888899999</v>
      </c>
      <c r="V155" t="s">
        <v>98</v>
      </c>
      <c r="X155" t="s">
        <v>295</v>
      </c>
      <c r="AB155" t="s">
        <v>109</v>
      </c>
      <c r="AC155">
        <v>10</v>
      </c>
      <c r="AD155" t="s">
        <v>101</v>
      </c>
      <c r="AE155" s="15">
        <v>43224</v>
      </c>
      <c r="AF155">
        <v>2.20291567662531</v>
      </c>
      <c r="AG155">
        <v>1.8313134656332899</v>
      </c>
      <c r="AH155">
        <v>6.4170404581786404E-4</v>
      </c>
      <c r="AI155">
        <v>4063.23</v>
      </c>
      <c r="AJ155">
        <v>2810.65</v>
      </c>
      <c r="AL155">
        <v>1</v>
      </c>
      <c r="AM155">
        <v>7.0826880688218893E-2</v>
      </c>
      <c r="AN155" t="s">
        <v>102</v>
      </c>
      <c r="AO155">
        <v>7.0826880688218893E-2</v>
      </c>
      <c r="AP155">
        <v>6.1291799135018699E-2</v>
      </c>
      <c r="AQ155" t="s">
        <v>102</v>
      </c>
      <c r="AR155">
        <v>6.1291799135018699E-2</v>
      </c>
      <c r="AS155" t="s">
        <v>94</v>
      </c>
      <c r="AT155" t="s">
        <v>12</v>
      </c>
      <c r="AU155" t="s">
        <v>244</v>
      </c>
      <c r="AV155" t="s">
        <v>103</v>
      </c>
      <c r="AW155" t="s">
        <v>120</v>
      </c>
    </row>
    <row r="156" spans="1:49" x14ac:dyDescent="0.3">
      <c r="A156" t="s">
        <v>12</v>
      </c>
      <c r="B156">
        <v>458874</v>
      </c>
      <c r="C156" t="s">
        <v>92</v>
      </c>
      <c r="D156" s="14">
        <v>43489</v>
      </c>
      <c r="E156" t="s">
        <v>171</v>
      </c>
      <c r="F156" t="s">
        <v>94</v>
      </c>
      <c r="G156" t="s">
        <v>95</v>
      </c>
      <c r="H156" t="s">
        <v>291</v>
      </c>
      <c r="I156">
        <v>1</v>
      </c>
      <c r="J156" t="s">
        <v>292</v>
      </c>
      <c r="K156">
        <v>51.520800000000101</v>
      </c>
      <c r="L156">
        <v>-127.5583</v>
      </c>
      <c r="M156">
        <v>51.519342999999999</v>
      </c>
      <c r="N156">
        <v>-127.55897400000001</v>
      </c>
      <c r="P156">
        <v>0</v>
      </c>
      <c r="R156">
        <v>250</v>
      </c>
      <c r="S156" s="15">
        <v>43489.421388900002</v>
      </c>
      <c r="T156" s="15">
        <v>43489.635601900001</v>
      </c>
      <c r="U156" s="15">
        <v>43517.488194400001</v>
      </c>
      <c r="V156" t="s">
        <v>98</v>
      </c>
      <c r="X156" t="s">
        <v>296</v>
      </c>
      <c r="AB156" t="s">
        <v>111</v>
      </c>
      <c r="AC156">
        <v>10</v>
      </c>
      <c r="AD156" t="s">
        <v>101</v>
      </c>
      <c r="AE156" s="15">
        <v>43224</v>
      </c>
      <c r="AF156">
        <v>2.20291567662531</v>
      </c>
      <c r="AG156">
        <v>1.8313134656332899</v>
      </c>
      <c r="AH156">
        <v>6.4170404581786404E-4</v>
      </c>
      <c r="AI156">
        <v>18084.64</v>
      </c>
      <c r="AJ156">
        <v>11309.1</v>
      </c>
      <c r="AL156">
        <v>1</v>
      </c>
      <c r="AM156">
        <v>0.38312152770941099</v>
      </c>
      <c r="AN156" t="s">
        <v>102</v>
      </c>
      <c r="AO156">
        <v>0.38312152770941099</v>
      </c>
      <c r="AP156">
        <v>0.148479120535292</v>
      </c>
      <c r="AQ156" t="s">
        <v>102</v>
      </c>
      <c r="AR156">
        <v>0.148479120535292</v>
      </c>
      <c r="AS156" t="s">
        <v>94</v>
      </c>
      <c r="AT156" t="s">
        <v>12</v>
      </c>
      <c r="AU156" t="s">
        <v>244</v>
      </c>
      <c r="AV156" t="s">
        <v>103</v>
      </c>
      <c r="AW156" t="s">
        <v>120</v>
      </c>
    </row>
    <row r="157" spans="1:49" x14ac:dyDescent="0.3">
      <c r="A157" t="s">
        <v>12</v>
      </c>
      <c r="B157">
        <v>458874</v>
      </c>
      <c r="C157" t="s">
        <v>92</v>
      </c>
      <c r="D157" s="14">
        <v>43489</v>
      </c>
      <c r="E157" t="s">
        <v>171</v>
      </c>
      <c r="F157" t="s">
        <v>94</v>
      </c>
      <c r="G157" t="s">
        <v>95</v>
      </c>
      <c r="H157" t="s">
        <v>291</v>
      </c>
      <c r="I157">
        <v>1</v>
      </c>
      <c r="J157" t="s">
        <v>292</v>
      </c>
      <c r="K157">
        <v>51.520800000000101</v>
      </c>
      <c r="L157">
        <v>-127.5583</v>
      </c>
      <c r="M157">
        <v>51.519342999999999</v>
      </c>
      <c r="N157">
        <v>-127.55897400000001</v>
      </c>
      <c r="P157">
        <v>5</v>
      </c>
      <c r="Q157">
        <v>3.9412962999999999</v>
      </c>
      <c r="R157">
        <v>250</v>
      </c>
      <c r="S157" s="15">
        <v>43489.421388900002</v>
      </c>
      <c r="T157" s="15">
        <v>43489.635601900001</v>
      </c>
      <c r="U157" s="15">
        <v>43517.486805599998</v>
      </c>
      <c r="V157" t="s">
        <v>98</v>
      </c>
      <c r="X157" t="s">
        <v>297</v>
      </c>
      <c r="AB157" t="s">
        <v>100</v>
      </c>
      <c r="AC157">
        <v>10</v>
      </c>
      <c r="AD157" t="s">
        <v>101</v>
      </c>
      <c r="AE157" s="15">
        <v>43224</v>
      </c>
      <c r="AF157">
        <v>2.20291567662531</v>
      </c>
      <c r="AG157">
        <v>1.8313134656332899</v>
      </c>
      <c r="AH157">
        <v>6.4170404581786404E-4</v>
      </c>
      <c r="AI157">
        <v>6319.94</v>
      </c>
      <c r="AJ157">
        <v>4158.03</v>
      </c>
      <c r="AL157">
        <v>1</v>
      </c>
      <c r="AM157">
        <v>0.12224476011804999</v>
      </c>
      <c r="AN157" t="s">
        <v>102</v>
      </c>
      <c r="AO157">
        <v>0.12224476011804999</v>
      </c>
      <c r="AP157">
        <v>7.3209470848244695E-2</v>
      </c>
      <c r="AQ157" t="s">
        <v>102</v>
      </c>
      <c r="AR157">
        <v>7.3209470848244695E-2</v>
      </c>
      <c r="AS157" t="s">
        <v>94</v>
      </c>
      <c r="AT157" t="s">
        <v>12</v>
      </c>
      <c r="AU157" t="s">
        <v>244</v>
      </c>
      <c r="AV157" t="s">
        <v>103</v>
      </c>
      <c r="AW157" t="s">
        <v>120</v>
      </c>
    </row>
    <row r="158" spans="1:49" x14ac:dyDescent="0.3">
      <c r="A158" t="s">
        <v>12</v>
      </c>
      <c r="B158">
        <v>458874</v>
      </c>
      <c r="C158" t="s">
        <v>92</v>
      </c>
      <c r="D158" s="14">
        <v>43489</v>
      </c>
      <c r="E158" t="s">
        <v>171</v>
      </c>
      <c r="F158" t="s">
        <v>94</v>
      </c>
      <c r="G158" t="s">
        <v>95</v>
      </c>
      <c r="H158" t="s">
        <v>291</v>
      </c>
      <c r="I158">
        <v>1</v>
      </c>
      <c r="J158" t="s">
        <v>292</v>
      </c>
      <c r="K158">
        <v>51.520800000000101</v>
      </c>
      <c r="L158">
        <v>-127.5583</v>
      </c>
      <c r="M158">
        <v>51.519342999999999</v>
      </c>
      <c r="N158">
        <v>-127.55897400000001</v>
      </c>
      <c r="P158">
        <v>5</v>
      </c>
      <c r="Q158">
        <v>3.9412962999999999</v>
      </c>
      <c r="R158">
        <v>250</v>
      </c>
      <c r="S158" s="15">
        <v>43489.421388900002</v>
      </c>
      <c r="T158" s="15">
        <v>43489.635601900001</v>
      </c>
      <c r="U158" s="15">
        <v>43517.480555599999</v>
      </c>
      <c r="V158" t="s">
        <v>98</v>
      </c>
      <c r="X158" t="s">
        <v>298</v>
      </c>
      <c r="AB158" t="s">
        <v>107</v>
      </c>
      <c r="AC158">
        <v>10</v>
      </c>
      <c r="AD158" t="s">
        <v>101</v>
      </c>
      <c r="AE158" s="15">
        <v>43224</v>
      </c>
      <c r="AF158">
        <v>2.20291567662531</v>
      </c>
      <c r="AG158">
        <v>1.8313134656332899</v>
      </c>
      <c r="AH158">
        <v>6.4170404581786404E-4</v>
      </c>
      <c r="AI158">
        <v>8025.76</v>
      </c>
      <c r="AJ158">
        <v>5182.9399999999996</v>
      </c>
      <c r="AL158">
        <v>1</v>
      </c>
      <c r="AM158">
        <v>0.16074667722467401</v>
      </c>
      <c r="AN158" t="s">
        <v>102</v>
      </c>
      <c r="AO158">
        <v>0.16074667722467401</v>
      </c>
      <c r="AP158">
        <v>8.2884934823446596E-2</v>
      </c>
      <c r="AQ158" t="s">
        <v>102</v>
      </c>
      <c r="AR158">
        <v>8.2884934823446596E-2</v>
      </c>
      <c r="AS158" t="s">
        <v>94</v>
      </c>
      <c r="AT158" t="s">
        <v>12</v>
      </c>
      <c r="AU158" t="s">
        <v>244</v>
      </c>
      <c r="AV158" t="s">
        <v>103</v>
      </c>
      <c r="AW158" t="s">
        <v>120</v>
      </c>
    </row>
    <row r="159" spans="1:49" x14ac:dyDescent="0.3">
      <c r="A159" t="s">
        <v>12</v>
      </c>
      <c r="B159">
        <v>458874</v>
      </c>
      <c r="C159" t="s">
        <v>92</v>
      </c>
      <c r="D159" s="14">
        <v>43489</v>
      </c>
      <c r="E159" t="s">
        <v>171</v>
      </c>
      <c r="F159" t="s">
        <v>94</v>
      </c>
      <c r="G159" t="s">
        <v>95</v>
      </c>
      <c r="H159" t="s">
        <v>291</v>
      </c>
      <c r="I159">
        <v>1</v>
      </c>
      <c r="J159" t="s">
        <v>292</v>
      </c>
      <c r="K159">
        <v>51.520800000000101</v>
      </c>
      <c r="L159">
        <v>-127.5583</v>
      </c>
      <c r="M159">
        <v>51.519342999999999</v>
      </c>
      <c r="N159">
        <v>-127.55897400000001</v>
      </c>
      <c r="P159">
        <v>5</v>
      </c>
      <c r="Q159">
        <v>3.9412962999999999</v>
      </c>
      <c r="R159">
        <v>250</v>
      </c>
      <c r="S159" s="15">
        <v>43489.421388900002</v>
      </c>
      <c r="T159" s="15">
        <v>43489.635601900001</v>
      </c>
      <c r="U159" s="15">
        <v>43517.4770833</v>
      </c>
      <c r="V159" t="s">
        <v>98</v>
      </c>
      <c r="X159" t="s">
        <v>299</v>
      </c>
      <c r="AB159" t="s">
        <v>109</v>
      </c>
      <c r="AC159">
        <v>10</v>
      </c>
      <c r="AD159" t="s">
        <v>101</v>
      </c>
      <c r="AE159" s="15">
        <v>43224</v>
      </c>
      <c r="AF159">
        <v>2.20291567662531</v>
      </c>
      <c r="AG159">
        <v>1.8313134656332899</v>
      </c>
      <c r="AH159">
        <v>6.4170404581786404E-4</v>
      </c>
      <c r="AI159">
        <v>4819.24</v>
      </c>
      <c r="AJ159">
        <v>3290.61</v>
      </c>
      <c r="AL159">
        <v>1</v>
      </c>
      <c r="AM159">
        <v>8.6436071649261495E-2</v>
      </c>
      <c r="AN159" t="s">
        <v>102</v>
      </c>
      <c r="AO159">
        <v>8.6436071649261495E-2</v>
      </c>
      <c r="AP159">
        <v>6.8243824109066195E-2</v>
      </c>
      <c r="AQ159" t="s">
        <v>102</v>
      </c>
      <c r="AR159">
        <v>6.8243824109066195E-2</v>
      </c>
      <c r="AS159" t="s">
        <v>94</v>
      </c>
      <c r="AT159" t="s">
        <v>12</v>
      </c>
      <c r="AU159" t="s">
        <v>244</v>
      </c>
      <c r="AV159" t="s">
        <v>103</v>
      </c>
      <c r="AW159" t="s">
        <v>120</v>
      </c>
    </row>
    <row r="160" spans="1:49" x14ac:dyDescent="0.3">
      <c r="A160" t="s">
        <v>12</v>
      </c>
      <c r="B160">
        <v>458874</v>
      </c>
      <c r="C160" t="s">
        <v>92</v>
      </c>
      <c r="D160" s="14">
        <v>43489</v>
      </c>
      <c r="E160" t="s">
        <v>171</v>
      </c>
      <c r="F160" t="s">
        <v>94</v>
      </c>
      <c r="G160" t="s">
        <v>95</v>
      </c>
      <c r="H160" t="s">
        <v>291</v>
      </c>
      <c r="I160">
        <v>1</v>
      </c>
      <c r="J160" t="s">
        <v>292</v>
      </c>
      <c r="K160">
        <v>51.520800000000101</v>
      </c>
      <c r="L160">
        <v>-127.5583</v>
      </c>
      <c r="M160">
        <v>51.519342999999999</v>
      </c>
      <c r="N160">
        <v>-127.55897400000001</v>
      </c>
      <c r="P160">
        <v>5</v>
      </c>
      <c r="Q160">
        <v>3.9412962999999999</v>
      </c>
      <c r="R160">
        <v>250</v>
      </c>
      <c r="S160" s="15">
        <v>43489.421388900002</v>
      </c>
      <c r="T160" s="15">
        <v>43489.635601900001</v>
      </c>
      <c r="U160" s="15">
        <v>43517.478472199997</v>
      </c>
      <c r="V160" t="s">
        <v>98</v>
      </c>
      <c r="X160" t="s">
        <v>300</v>
      </c>
      <c r="AB160" t="s">
        <v>111</v>
      </c>
      <c r="AC160">
        <v>10</v>
      </c>
      <c r="AD160" t="s">
        <v>101</v>
      </c>
      <c r="AE160" s="15">
        <v>43224</v>
      </c>
      <c r="AF160">
        <v>2.20291567662531</v>
      </c>
      <c r="AG160">
        <v>1.8313134656332899</v>
      </c>
      <c r="AH160">
        <v>6.4170404581786404E-4</v>
      </c>
      <c r="AI160">
        <v>16495.41</v>
      </c>
      <c r="AJ160">
        <v>10286.719999999999</v>
      </c>
      <c r="AL160">
        <v>1</v>
      </c>
      <c r="AM160">
        <v>0.35106911004497698</v>
      </c>
      <c r="AN160" t="s">
        <v>102</v>
      </c>
      <c r="AO160">
        <v>0.35106911004497698</v>
      </c>
      <c r="AP160">
        <v>0.13247308343741801</v>
      </c>
      <c r="AQ160" t="s">
        <v>102</v>
      </c>
      <c r="AR160">
        <v>0.13247308343741801</v>
      </c>
      <c r="AS160" t="s">
        <v>94</v>
      </c>
      <c r="AT160" t="s">
        <v>12</v>
      </c>
      <c r="AU160" t="s">
        <v>244</v>
      </c>
      <c r="AV160" t="s">
        <v>103</v>
      </c>
      <c r="AW160" t="s">
        <v>120</v>
      </c>
    </row>
    <row r="161" spans="1:49" x14ac:dyDescent="0.3">
      <c r="A161" t="s">
        <v>12</v>
      </c>
      <c r="B161">
        <v>458874</v>
      </c>
      <c r="C161" t="s">
        <v>92</v>
      </c>
      <c r="D161" s="14">
        <v>43489</v>
      </c>
      <c r="E161" t="s">
        <v>171</v>
      </c>
      <c r="F161" t="s">
        <v>94</v>
      </c>
      <c r="G161" t="s">
        <v>95</v>
      </c>
      <c r="H161" t="s">
        <v>291</v>
      </c>
      <c r="I161">
        <v>1</v>
      </c>
      <c r="J161" t="s">
        <v>292</v>
      </c>
      <c r="K161">
        <v>51.520800000000101</v>
      </c>
      <c r="L161">
        <v>-127.5583</v>
      </c>
      <c r="M161">
        <v>51.519342999999999</v>
      </c>
      <c r="N161">
        <v>-127.55897400000001</v>
      </c>
      <c r="P161">
        <v>10</v>
      </c>
      <c r="Q161">
        <v>9.5712790000000005</v>
      </c>
      <c r="R161">
        <v>250</v>
      </c>
      <c r="S161" s="15">
        <v>43489.421388900002</v>
      </c>
      <c r="T161" s="15">
        <v>43489.635601900001</v>
      </c>
      <c r="U161" s="15">
        <v>43517.490277800003</v>
      </c>
      <c r="V161" t="s">
        <v>98</v>
      </c>
      <c r="X161" t="s">
        <v>301</v>
      </c>
      <c r="AB161" t="s">
        <v>100</v>
      </c>
      <c r="AC161">
        <v>10</v>
      </c>
      <c r="AD161" t="s">
        <v>101</v>
      </c>
      <c r="AE161" s="15">
        <v>43224</v>
      </c>
      <c r="AF161">
        <v>2.20291567662531</v>
      </c>
      <c r="AG161">
        <v>1.8313134656332899</v>
      </c>
      <c r="AH161">
        <v>6.4170404581786404E-4</v>
      </c>
      <c r="AI161">
        <v>3555.76</v>
      </c>
      <c r="AJ161">
        <v>2525.75</v>
      </c>
      <c r="AL161">
        <v>1</v>
      </c>
      <c r="AM161">
        <v>5.8241705422146503E-2</v>
      </c>
      <c r="AN161" t="s">
        <v>102</v>
      </c>
      <c r="AO161">
        <v>5.8241705422146503E-2</v>
      </c>
      <c r="AP161">
        <v>6.0484836681474398E-2</v>
      </c>
      <c r="AQ161" t="s">
        <v>102</v>
      </c>
      <c r="AR161">
        <v>6.0484836681474398E-2</v>
      </c>
      <c r="AS161" t="s">
        <v>94</v>
      </c>
      <c r="AT161" t="s">
        <v>12</v>
      </c>
      <c r="AU161" t="s">
        <v>244</v>
      </c>
      <c r="AV161" t="s">
        <v>103</v>
      </c>
      <c r="AW161" t="s">
        <v>120</v>
      </c>
    </row>
    <row r="162" spans="1:49" x14ac:dyDescent="0.3">
      <c r="A162" t="s">
        <v>12</v>
      </c>
      <c r="B162">
        <v>458874</v>
      </c>
      <c r="C162" t="s">
        <v>92</v>
      </c>
      <c r="D162" s="14">
        <v>43489</v>
      </c>
      <c r="E162" t="s">
        <v>171</v>
      </c>
      <c r="F162" t="s">
        <v>94</v>
      </c>
      <c r="G162" t="s">
        <v>95</v>
      </c>
      <c r="H162" t="s">
        <v>291</v>
      </c>
      <c r="I162">
        <v>1</v>
      </c>
      <c r="J162" t="s">
        <v>292</v>
      </c>
      <c r="K162">
        <v>51.520800000000101</v>
      </c>
      <c r="L162">
        <v>-127.5583</v>
      </c>
      <c r="M162">
        <v>51.519342999999999</v>
      </c>
      <c r="N162">
        <v>-127.55897400000001</v>
      </c>
      <c r="P162">
        <v>10</v>
      </c>
      <c r="Q162">
        <v>9.5712790000000005</v>
      </c>
      <c r="R162">
        <v>250</v>
      </c>
      <c r="S162" s="15">
        <v>43489.421388900002</v>
      </c>
      <c r="T162" s="15">
        <v>43489.635601900001</v>
      </c>
      <c r="U162" s="15">
        <v>43517.484722200003</v>
      </c>
      <c r="V162" t="s">
        <v>98</v>
      </c>
      <c r="X162" t="s">
        <v>302</v>
      </c>
      <c r="AB162" t="s">
        <v>107</v>
      </c>
      <c r="AC162">
        <v>10</v>
      </c>
      <c r="AD162" t="s">
        <v>101</v>
      </c>
      <c r="AE162" s="15">
        <v>43224</v>
      </c>
      <c r="AF162">
        <v>2.20291567662531</v>
      </c>
      <c r="AG162">
        <v>1.8313134656332899</v>
      </c>
      <c r="AH162">
        <v>6.4170404581786404E-4</v>
      </c>
      <c r="AI162">
        <v>6350.04</v>
      </c>
      <c r="AJ162">
        <v>4188.2299999999996</v>
      </c>
      <c r="AL162">
        <v>1</v>
      </c>
      <c r="AM162">
        <v>0.122239105638441</v>
      </c>
      <c r="AN162" t="s">
        <v>102</v>
      </c>
      <c r="AO162">
        <v>0.122239105638441</v>
      </c>
      <c r="AP162">
        <v>7.4634720130003399E-2</v>
      </c>
      <c r="AQ162" t="s">
        <v>102</v>
      </c>
      <c r="AR162">
        <v>7.4634720130003399E-2</v>
      </c>
      <c r="AS162" t="s">
        <v>94</v>
      </c>
      <c r="AT162" t="s">
        <v>12</v>
      </c>
      <c r="AU162" t="s">
        <v>244</v>
      </c>
      <c r="AV162" t="s">
        <v>103</v>
      </c>
      <c r="AW162" t="s">
        <v>120</v>
      </c>
    </row>
    <row r="163" spans="1:49" x14ac:dyDescent="0.3">
      <c r="A163" t="s">
        <v>12</v>
      </c>
      <c r="B163">
        <v>458874</v>
      </c>
      <c r="C163" t="s">
        <v>92</v>
      </c>
      <c r="D163" s="14">
        <v>43489</v>
      </c>
      <c r="E163" t="s">
        <v>171</v>
      </c>
      <c r="F163" t="s">
        <v>94</v>
      </c>
      <c r="G163" t="s">
        <v>95</v>
      </c>
      <c r="H163" t="s">
        <v>291</v>
      </c>
      <c r="I163">
        <v>1</v>
      </c>
      <c r="J163" t="s">
        <v>292</v>
      </c>
      <c r="K163">
        <v>51.520800000000101</v>
      </c>
      <c r="L163">
        <v>-127.5583</v>
      </c>
      <c r="M163">
        <v>51.519342999999999</v>
      </c>
      <c r="N163">
        <v>-127.55897400000001</v>
      </c>
      <c r="P163">
        <v>10</v>
      </c>
      <c r="Q163">
        <v>9.5712790000000005</v>
      </c>
      <c r="R163">
        <v>250</v>
      </c>
      <c r="S163" s="15">
        <v>43489.421388900002</v>
      </c>
      <c r="T163" s="15">
        <v>43489.635601900001</v>
      </c>
      <c r="U163" s="15">
        <v>43517.479861100001</v>
      </c>
      <c r="V163" t="s">
        <v>98</v>
      </c>
      <c r="X163" t="s">
        <v>303</v>
      </c>
      <c r="AB163" t="s">
        <v>109</v>
      </c>
      <c r="AC163">
        <v>10</v>
      </c>
      <c r="AD163" t="s">
        <v>101</v>
      </c>
      <c r="AE163" s="15">
        <v>43224</v>
      </c>
      <c r="AF163">
        <v>2.20291567662531</v>
      </c>
      <c r="AG163">
        <v>1.8313134656332899</v>
      </c>
      <c r="AH163">
        <v>6.4170404581786404E-4</v>
      </c>
      <c r="AI163">
        <v>3631.8</v>
      </c>
      <c r="AJ163">
        <v>2464.75</v>
      </c>
      <c r="AL163">
        <v>1</v>
      </c>
      <c r="AM163">
        <v>6.59906042785178E-2</v>
      </c>
      <c r="AN163" t="s">
        <v>102</v>
      </c>
      <c r="AO163">
        <v>6.59906042785178E-2</v>
      </c>
      <c r="AP163">
        <v>4.9868544350562601E-2</v>
      </c>
      <c r="AQ163" t="s">
        <v>102</v>
      </c>
      <c r="AR163">
        <v>4.9868544350562601E-2</v>
      </c>
      <c r="AS163" t="s">
        <v>94</v>
      </c>
      <c r="AT163" t="s">
        <v>12</v>
      </c>
      <c r="AU163" t="s">
        <v>244</v>
      </c>
      <c r="AV163" t="s">
        <v>103</v>
      </c>
      <c r="AW163" t="s">
        <v>120</v>
      </c>
    </row>
    <row r="164" spans="1:49" x14ac:dyDescent="0.3">
      <c r="A164" t="s">
        <v>12</v>
      </c>
      <c r="B164">
        <v>458874</v>
      </c>
      <c r="C164" t="s">
        <v>92</v>
      </c>
      <c r="D164" s="14">
        <v>43489</v>
      </c>
      <c r="E164" t="s">
        <v>171</v>
      </c>
      <c r="F164" t="s">
        <v>94</v>
      </c>
      <c r="G164" t="s">
        <v>95</v>
      </c>
      <c r="H164" t="s">
        <v>291</v>
      </c>
      <c r="I164">
        <v>1</v>
      </c>
      <c r="J164" t="s">
        <v>292</v>
      </c>
      <c r="K164">
        <v>51.520800000000101</v>
      </c>
      <c r="L164">
        <v>-127.5583</v>
      </c>
      <c r="M164">
        <v>51.519342999999999</v>
      </c>
      <c r="N164">
        <v>-127.55897400000001</v>
      </c>
      <c r="P164">
        <v>10</v>
      </c>
      <c r="Q164">
        <v>9.5712790000000005</v>
      </c>
      <c r="R164">
        <v>250</v>
      </c>
      <c r="S164" s="15">
        <v>43489.421388900002</v>
      </c>
      <c r="T164" s="15">
        <v>43489.635601900001</v>
      </c>
      <c r="U164" s="15">
        <v>43517.481944400002</v>
      </c>
      <c r="V164" t="s">
        <v>98</v>
      </c>
      <c r="X164" t="s">
        <v>304</v>
      </c>
      <c r="AB164" t="s">
        <v>111</v>
      </c>
      <c r="AC164">
        <v>10</v>
      </c>
      <c r="AD164" t="s">
        <v>101</v>
      </c>
      <c r="AE164" s="15">
        <v>43224</v>
      </c>
      <c r="AF164">
        <v>2.20291567662531</v>
      </c>
      <c r="AG164">
        <v>1.8313134656332899</v>
      </c>
      <c r="AH164">
        <v>6.4170404581786404E-4</v>
      </c>
      <c r="AI164">
        <v>10744.93</v>
      </c>
      <c r="AJ164">
        <v>7203.27</v>
      </c>
      <c r="AL164">
        <v>1</v>
      </c>
      <c r="AM164">
        <v>0.20026244252521799</v>
      </c>
      <c r="AN164" t="s">
        <v>102</v>
      </c>
      <c r="AO164">
        <v>0.20026244252521799</v>
      </c>
      <c r="AP164">
        <v>0.13833771146419099</v>
      </c>
      <c r="AQ164" t="s">
        <v>102</v>
      </c>
      <c r="AR164">
        <v>0.13833771146419099</v>
      </c>
      <c r="AS164" t="s">
        <v>94</v>
      </c>
      <c r="AT164" t="s">
        <v>12</v>
      </c>
      <c r="AU164" t="s">
        <v>244</v>
      </c>
      <c r="AV164" t="s">
        <v>103</v>
      </c>
      <c r="AW164" t="s">
        <v>120</v>
      </c>
    </row>
    <row r="165" spans="1:49" x14ac:dyDescent="0.3">
      <c r="A165" t="s">
        <v>12</v>
      </c>
      <c r="B165">
        <v>458874</v>
      </c>
      <c r="C165" t="s">
        <v>92</v>
      </c>
      <c r="D165" s="14">
        <v>43489</v>
      </c>
      <c r="E165" t="s">
        <v>171</v>
      </c>
      <c r="F165" t="s">
        <v>94</v>
      </c>
      <c r="G165" t="s">
        <v>95</v>
      </c>
      <c r="H165" t="s">
        <v>291</v>
      </c>
      <c r="I165">
        <v>1</v>
      </c>
      <c r="J165" t="s">
        <v>292</v>
      </c>
      <c r="K165">
        <v>51.520800000000101</v>
      </c>
      <c r="L165">
        <v>-127.5583</v>
      </c>
      <c r="M165">
        <v>51.519342999999999</v>
      </c>
      <c r="N165">
        <v>-127.55897400000001</v>
      </c>
      <c r="P165">
        <v>20</v>
      </c>
      <c r="Q165">
        <v>18.116649200000001</v>
      </c>
      <c r="R165">
        <v>250</v>
      </c>
      <c r="S165" s="15">
        <v>43489.421388900002</v>
      </c>
      <c r="T165" s="15">
        <v>43489.635601900001</v>
      </c>
      <c r="U165" s="15">
        <v>43517.479166700003</v>
      </c>
      <c r="V165" t="s">
        <v>98</v>
      </c>
      <c r="X165" t="s">
        <v>305</v>
      </c>
      <c r="AB165" t="s">
        <v>100</v>
      </c>
      <c r="AC165">
        <v>10</v>
      </c>
      <c r="AD165" t="s">
        <v>101</v>
      </c>
      <c r="AE165" s="15">
        <v>43224</v>
      </c>
      <c r="AF165">
        <v>2.20291567662531</v>
      </c>
      <c r="AG165">
        <v>1.8313134656332899</v>
      </c>
      <c r="AH165">
        <v>6.4170404581786404E-4</v>
      </c>
      <c r="AI165">
        <v>3030.24</v>
      </c>
      <c r="AJ165">
        <v>2276.88</v>
      </c>
      <c r="AL165">
        <v>1</v>
      </c>
      <c r="AM165">
        <v>4.2598587583448998E-2</v>
      </c>
      <c r="AN165" t="s">
        <v>102</v>
      </c>
      <c r="AO165">
        <v>4.2598587583448998E-2</v>
      </c>
      <c r="AP165">
        <v>6.4429459208550394E-2</v>
      </c>
      <c r="AQ165" t="s">
        <v>102</v>
      </c>
      <c r="AR165">
        <v>6.4429459208550394E-2</v>
      </c>
      <c r="AS165" t="s">
        <v>94</v>
      </c>
      <c r="AT165" t="s">
        <v>12</v>
      </c>
      <c r="AU165" t="s">
        <v>244</v>
      </c>
      <c r="AV165" t="s">
        <v>103</v>
      </c>
      <c r="AW165" t="s">
        <v>120</v>
      </c>
    </row>
    <row r="166" spans="1:49" x14ac:dyDescent="0.3">
      <c r="A166" t="s">
        <v>12</v>
      </c>
      <c r="B166">
        <v>458874</v>
      </c>
      <c r="C166" t="s">
        <v>92</v>
      </c>
      <c r="D166" s="14">
        <v>43489</v>
      </c>
      <c r="E166" t="s">
        <v>171</v>
      </c>
      <c r="F166" t="s">
        <v>94</v>
      </c>
      <c r="G166" t="s">
        <v>95</v>
      </c>
      <c r="H166" t="s">
        <v>291</v>
      </c>
      <c r="I166">
        <v>1</v>
      </c>
      <c r="J166" t="s">
        <v>292</v>
      </c>
      <c r="K166">
        <v>51.520800000000101</v>
      </c>
      <c r="L166">
        <v>-127.5583</v>
      </c>
      <c r="M166">
        <v>51.519342999999999</v>
      </c>
      <c r="N166">
        <v>-127.55897400000001</v>
      </c>
      <c r="P166">
        <v>20</v>
      </c>
      <c r="Q166">
        <v>18.116649200000001</v>
      </c>
      <c r="R166">
        <v>250</v>
      </c>
      <c r="S166" s="15">
        <v>43489.421388900002</v>
      </c>
      <c r="T166" s="15">
        <v>43489.635601900001</v>
      </c>
      <c r="U166" s="15">
        <v>43517.486111099999</v>
      </c>
      <c r="V166" t="s">
        <v>98</v>
      </c>
      <c r="X166" t="s">
        <v>306</v>
      </c>
      <c r="AB166" t="s">
        <v>107</v>
      </c>
      <c r="AC166">
        <v>10</v>
      </c>
      <c r="AD166" t="s">
        <v>101</v>
      </c>
      <c r="AE166" s="15">
        <v>43224</v>
      </c>
      <c r="AF166">
        <v>2.20291567662531</v>
      </c>
      <c r="AG166">
        <v>1.8313134656332899</v>
      </c>
      <c r="AH166">
        <v>6.4170404581786404E-4</v>
      </c>
      <c r="AI166">
        <v>4161.3999999999996</v>
      </c>
      <c r="AJ166">
        <v>2926.98</v>
      </c>
      <c r="AL166">
        <v>1</v>
      </c>
      <c r="AM166">
        <v>6.9800027191198294E-2</v>
      </c>
      <c r="AN166" t="s">
        <v>102</v>
      </c>
      <c r="AO166">
        <v>6.9800027191198294E-2</v>
      </c>
      <c r="AP166">
        <v>6.7786913007339397E-2</v>
      </c>
      <c r="AQ166" t="s">
        <v>102</v>
      </c>
      <c r="AR166">
        <v>6.7786913007339397E-2</v>
      </c>
      <c r="AS166" t="s">
        <v>94</v>
      </c>
      <c r="AT166" t="s">
        <v>12</v>
      </c>
      <c r="AU166" t="s">
        <v>244</v>
      </c>
      <c r="AV166" t="s">
        <v>103</v>
      </c>
      <c r="AW166" t="s">
        <v>120</v>
      </c>
    </row>
    <row r="167" spans="1:49" x14ac:dyDescent="0.3">
      <c r="A167" t="s">
        <v>12</v>
      </c>
      <c r="B167">
        <v>458874</v>
      </c>
      <c r="C167" t="s">
        <v>92</v>
      </c>
      <c r="D167" s="14">
        <v>43489</v>
      </c>
      <c r="E167" t="s">
        <v>171</v>
      </c>
      <c r="F167" t="s">
        <v>94</v>
      </c>
      <c r="G167" t="s">
        <v>95</v>
      </c>
      <c r="H167" t="s">
        <v>291</v>
      </c>
      <c r="I167">
        <v>1</v>
      </c>
      <c r="J167" t="s">
        <v>292</v>
      </c>
      <c r="K167">
        <v>51.520800000000101</v>
      </c>
      <c r="L167">
        <v>-127.5583</v>
      </c>
      <c r="M167">
        <v>51.519342999999999</v>
      </c>
      <c r="N167">
        <v>-127.55897400000001</v>
      </c>
      <c r="P167">
        <v>20</v>
      </c>
      <c r="Q167">
        <v>18.116649200000001</v>
      </c>
      <c r="R167">
        <v>250</v>
      </c>
      <c r="S167" s="15">
        <v>43489.421388900002</v>
      </c>
      <c r="T167" s="15">
        <v>43489.635601900001</v>
      </c>
      <c r="U167" s="15">
        <v>43517.487500000003</v>
      </c>
      <c r="V167" t="s">
        <v>98</v>
      </c>
      <c r="X167" t="s">
        <v>307</v>
      </c>
      <c r="AB167" t="s">
        <v>109</v>
      </c>
      <c r="AC167">
        <v>10</v>
      </c>
      <c r="AD167" t="s">
        <v>101</v>
      </c>
      <c r="AE167" s="15">
        <v>43224</v>
      </c>
      <c r="AF167">
        <v>2.20291567662531</v>
      </c>
      <c r="AG167">
        <v>1.8313134656332899</v>
      </c>
      <c r="AH167">
        <v>6.4170404581786404E-4</v>
      </c>
      <c r="AI167">
        <v>2845.04</v>
      </c>
      <c r="AJ167">
        <v>2053.21</v>
      </c>
      <c r="AL167">
        <v>1</v>
      </c>
      <c r="AM167">
        <v>4.47738658890868E-2</v>
      </c>
      <c r="AN167" t="s">
        <v>102</v>
      </c>
      <c r="AO167">
        <v>4.47738658890868E-2</v>
      </c>
      <c r="AP167">
        <v>5.17402481414291E-2</v>
      </c>
      <c r="AQ167" t="s">
        <v>102</v>
      </c>
      <c r="AR167">
        <v>5.17402481414291E-2</v>
      </c>
      <c r="AS167" t="s">
        <v>94</v>
      </c>
      <c r="AT167" t="s">
        <v>12</v>
      </c>
      <c r="AU167" t="s">
        <v>244</v>
      </c>
      <c r="AV167" t="s">
        <v>103</v>
      </c>
      <c r="AW167" t="s">
        <v>120</v>
      </c>
    </row>
    <row r="168" spans="1:49" x14ac:dyDescent="0.3">
      <c r="A168" t="s">
        <v>12</v>
      </c>
      <c r="B168">
        <v>458874</v>
      </c>
      <c r="C168" t="s">
        <v>92</v>
      </c>
      <c r="D168" s="14">
        <v>43489</v>
      </c>
      <c r="E168" t="s">
        <v>171</v>
      </c>
      <c r="F168" t="s">
        <v>94</v>
      </c>
      <c r="G168" t="s">
        <v>95</v>
      </c>
      <c r="H168" t="s">
        <v>291</v>
      </c>
      <c r="I168">
        <v>1</v>
      </c>
      <c r="J168" t="s">
        <v>292</v>
      </c>
      <c r="K168">
        <v>51.520800000000101</v>
      </c>
      <c r="L168">
        <v>-127.5583</v>
      </c>
      <c r="M168">
        <v>51.519342999999999</v>
      </c>
      <c r="N168">
        <v>-127.55897400000001</v>
      </c>
      <c r="P168">
        <v>20</v>
      </c>
      <c r="Q168">
        <v>18.116649200000001</v>
      </c>
      <c r="R168">
        <v>250</v>
      </c>
      <c r="S168" s="15">
        <v>43489.421388900002</v>
      </c>
      <c r="T168" s="15">
        <v>43489.635601900001</v>
      </c>
      <c r="U168" s="15">
        <v>43517.490972200001</v>
      </c>
      <c r="V168" t="s">
        <v>98</v>
      </c>
      <c r="X168" t="s">
        <v>308</v>
      </c>
      <c r="AB168" t="s">
        <v>111</v>
      </c>
      <c r="AC168">
        <v>10</v>
      </c>
      <c r="AD168" t="s">
        <v>101</v>
      </c>
      <c r="AE168" s="15">
        <v>43224</v>
      </c>
      <c r="AF168">
        <v>2.20291567662531</v>
      </c>
      <c r="AG168">
        <v>1.8313134656332899</v>
      </c>
      <c r="AH168">
        <v>6.4170404581786404E-4</v>
      </c>
      <c r="AI168">
        <v>7430.64</v>
      </c>
      <c r="AJ168">
        <v>5150.21</v>
      </c>
      <c r="AL168">
        <v>1</v>
      </c>
      <c r="AM168">
        <v>0.12894644935080801</v>
      </c>
      <c r="AN168" t="s">
        <v>102</v>
      </c>
      <c r="AO168">
        <v>0.12894644935080801</v>
      </c>
      <c r="AP168">
        <v>0.113146641575646</v>
      </c>
      <c r="AQ168" t="s">
        <v>102</v>
      </c>
      <c r="AR168">
        <v>0.113146641575646</v>
      </c>
      <c r="AS168" t="s">
        <v>94</v>
      </c>
      <c r="AT168" t="s">
        <v>12</v>
      </c>
      <c r="AU168" t="s">
        <v>244</v>
      </c>
      <c r="AV168" t="s">
        <v>103</v>
      </c>
      <c r="AW168" t="s">
        <v>120</v>
      </c>
    </row>
    <row r="169" spans="1:49" x14ac:dyDescent="0.3">
      <c r="A169" t="s">
        <v>12</v>
      </c>
      <c r="B169">
        <v>458874</v>
      </c>
      <c r="C169" t="s">
        <v>92</v>
      </c>
      <c r="D169" s="14">
        <v>43489</v>
      </c>
      <c r="E169" t="s">
        <v>171</v>
      </c>
      <c r="F169" t="s">
        <v>94</v>
      </c>
      <c r="G169" t="s">
        <v>95</v>
      </c>
      <c r="H169" t="s">
        <v>291</v>
      </c>
      <c r="I169">
        <v>1</v>
      </c>
      <c r="J169" t="s">
        <v>292</v>
      </c>
      <c r="K169">
        <v>51.520800000000101</v>
      </c>
      <c r="L169">
        <v>-127.5583</v>
      </c>
      <c r="M169">
        <v>51.519342999999999</v>
      </c>
      <c r="N169">
        <v>-127.55897400000001</v>
      </c>
      <c r="P169">
        <v>30</v>
      </c>
      <c r="Q169">
        <v>27.567439</v>
      </c>
      <c r="R169">
        <v>250</v>
      </c>
      <c r="S169" s="15">
        <v>43489.421388900002</v>
      </c>
      <c r="T169" s="15">
        <v>43489.635601900001</v>
      </c>
      <c r="U169" s="15">
        <v>43517.493055600004</v>
      </c>
      <c r="V169" t="s">
        <v>98</v>
      </c>
      <c r="X169" t="s">
        <v>309</v>
      </c>
      <c r="AB169" t="s">
        <v>100</v>
      </c>
      <c r="AC169">
        <v>10</v>
      </c>
      <c r="AD169" t="s">
        <v>101</v>
      </c>
      <c r="AE169" s="15">
        <v>43224</v>
      </c>
      <c r="AF169">
        <v>2.20291567662531</v>
      </c>
      <c r="AG169">
        <v>1.8313134656332899</v>
      </c>
      <c r="AH169">
        <v>6.4170404581786404E-4</v>
      </c>
      <c r="AI169">
        <v>3349.62</v>
      </c>
      <c r="AJ169">
        <v>2677.85</v>
      </c>
      <c r="AL169">
        <v>1</v>
      </c>
      <c r="AM169">
        <v>3.7985097670348203E-2</v>
      </c>
      <c r="AN169" t="s">
        <v>102</v>
      </c>
      <c r="AO169">
        <v>3.7985097670348203E-2</v>
      </c>
      <c r="AP169">
        <v>8.7891125539463294E-2</v>
      </c>
      <c r="AQ169" t="s">
        <v>102</v>
      </c>
      <c r="AR169">
        <v>8.7891125539463294E-2</v>
      </c>
      <c r="AS169" t="s">
        <v>94</v>
      </c>
      <c r="AT169" t="s">
        <v>12</v>
      </c>
      <c r="AU169" t="s">
        <v>244</v>
      </c>
      <c r="AV169" t="s">
        <v>103</v>
      </c>
      <c r="AW169" t="s">
        <v>120</v>
      </c>
    </row>
    <row r="170" spans="1:49" x14ac:dyDescent="0.3">
      <c r="A170" t="s">
        <v>12</v>
      </c>
      <c r="B170">
        <v>458874</v>
      </c>
      <c r="C170" t="s">
        <v>92</v>
      </c>
      <c r="D170" s="14">
        <v>43489</v>
      </c>
      <c r="E170" t="s">
        <v>171</v>
      </c>
      <c r="F170" t="s">
        <v>94</v>
      </c>
      <c r="G170" t="s">
        <v>95</v>
      </c>
      <c r="H170" t="s">
        <v>291</v>
      </c>
      <c r="I170">
        <v>1</v>
      </c>
      <c r="J170" t="s">
        <v>292</v>
      </c>
      <c r="K170">
        <v>51.520800000000101</v>
      </c>
      <c r="L170">
        <v>-127.5583</v>
      </c>
      <c r="M170">
        <v>51.519342999999999</v>
      </c>
      <c r="N170">
        <v>-127.55897400000001</v>
      </c>
      <c r="P170">
        <v>30</v>
      </c>
      <c r="Q170">
        <v>27.567439</v>
      </c>
      <c r="R170">
        <v>250</v>
      </c>
      <c r="S170" s="15">
        <v>43489.421388900002</v>
      </c>
      <c r="T170" s="15">
        <v>43489.635601900001</v>
      </c>
      <c r="U170" s="15">
        <v>43517.485416700001</v>
      </c>
      <c r="V170" t="s">
        <v>98</v>
      </c>
      <c r="X170" t="s">
        <v>310</v>
      </c>
      <c r="AB170" t="s">
        <v>107</v>
      </c>
      <c r="AC170">
        <v>10</v>
      </c>
      <c r="AD170" t="s">
        <v>101</v>
      </c>
      <c r="AE170" s="15">
        <v>43224</v>
      </c>
      <c r="AF170">
        <v>2.20291567662531</v>
      </c>
      <c r="AG170">
        <v>1.8313134656332899</v>
      </c>
      <c r="AH170">
        <v>6.4170404581786404E-4</v>
      </c>
      <c r="AI170">
        <v>3540.05</v>
      </c>
      <c r="AJ170">
        <v>2517.5700000000002</v>
      </c>
      <c r="AL170">
        <v>1</v>
      </c>
      <c r="AM170">
        <v>5.7815923107578E-2</v>
      </c>
      <c r="AN170" t="s">
        <v>102</v>
      </c>
      <c r="AO170">
        <v>5.7815923107578E-2</v>
      </c>
      <c r="AP170">
        <v>6.0526106231752197E-2</v>
      </c>
      <c r="AQ170" t="s">
        <v>102</v>
      </c>
      <c r="AR170">
        <v>6.0526106231752197E-2</v>
      </c>
      <c r="AS170" t="s">
        <v>94</v>
      </c>
      <c r="AT170" t="s">
        <v>12</v>
      </c>
      <c r="AU170" t="s">
        <v>244</v>
      </c>
      <c r="AV170" t="s">
        <v>103</v>
      </c>
      <c r="AW170" t="s">
        <v>120</v>
      </c>
    </row>
    <row r="171" spans="1:49" x14ac:dyDescent="0.3">
      <c r="A171" t="s">
        <v>12</v>
      </c>
      <c r="B171">
        <v>458874</v>
      </c>
      <c r="C171" t="s">
        <v>92</v>
      </c>
      <c r="D171" s="14">
        <v>43489</v>
      </c>
      <c r="E171" t="s">
        <v>171</v>
      </c>
      <c r="F171" t="s">
        <v>94</v>
      </c>
      <c r="G171" t="s">
        <v>95</v>
      </c>
      <c r="H171" t="s">
        <v>291</v>
      </c>
      <c r="I171">
        <v>1</v>
      </c>
      <c r="J171" t="s">
        <v>292</v>
      </c>
      <c r="K171">
        <v>51.520800000000101</v>
      </c>
      <c r="L171">
        <v>-127.5583</v>
      </c>
      <c r="M171">
        <v>51.519342999999999</v>
      </c>
      <c r="N171">
        <v>-127.55897400000001</v>
      </c>
      <c r="P171">
        <v>30</v>
      </c>
      <c r="Q171">
        <v>27.567439</v>
      </c>
      <c r="R171">
        <v>250</v>
      </c>
      <c r="S171" s="15">
        <v>43489.421388900002</v>
      </c>
      <c r="T171" s="15">
        <v>43489.635601900001</v>
      </c>
      <c r="U171" s="15">
        <v>43517.481249999997</v>
      </c>
      <c r="V171" t="s">
        <v>98</v>
      </c>
      <c r="X171" t="s">
        <v>311</v>
      </c>
      <c r="AB171" t="s">
        <v>109</v>
      </c>
      <c r="AC171">
        <v>10</v>
      </c>
      <c r="AD171" t="s">
        <v>101</v>
      </c>
      <c r="AE171" s="15">
        <v>43224</v>
      </c>
      <c r="AF171">
        <v>2.20291567662531</v>
      </c>
      <c r="AG171">
        <v>1.8313134656332899</v>
      </c>
      <c r="AH171">
        <v>6.4170404581786404E-4</v>
      </c>
      <c r="AI171">
        <v>3566.47</v>
      </c>
      <c r="AJ171">
        <v>2677.71</v>
      </c>
      <c r="AL171">
        <v>1</v>
      </c>
      <c r="AM171">
        <v>5.02547529742303E-2</v>
      </c>
      <c r="AN171" t="s">
        <v>102</v>
      </c>
      <c r="AO171">
        <v>5.02547529742303E-2</v>
      </c>
      <c r="AP171">
        <v>7.5614889332524901E-2</v>
      </c>
      <c r="AQ171" t="s">
        <v>102</v>
      </c>
      <c r="AR171">
        <v>7.5614889332524901E-2</v>
      </c>
      <c r="AS171" t="s">
        <v>94</v>
      </c>
      <c r="AT171" t="s">
        <v>12</v>
      </c>
      <c r="AU171" t="s">
        <v>244</v>
      </c>
      <c r="AV171" t="s">
        <v>103</v>
      </c>
      <c r="AW171" t="s">
        <v>120</v>
      </c>
    </row>
    <row r="172" spans="1:49" x14ac:dyDescent="0.3">
      <c r="A172" t="s">
        <v>12</v>
      </c>
      <c r="B172">
        <v>458874</v>
      </c>
      <c r="C172" t="s">
        <v>92</v>
      </c>
      <c r="D172" s="14">
        <v>43489</v>
      </c>
      <c r="E172" t="s">
        <v>171</v>
      </c>
      <c r="F172" t="s">
        <v>94</v>
      </c>
      <c r="G172" t="s">
        <v>95</v>
      </c>
      <c r="H172" t="s">
        <v>291</v>
      </c>
      <c r="I172">
        <v>1</v>
      </c>
      <c r="J172" t="s">
        <v>292</v>
      </c>
      <c r="K172">
        <v>51.520800000000101</v>
      </c>
      <c r="L172">
        <v>-127.5583</v>
      </c>
      <c r="M172">
        <v>51.519342999999999</v>
      </c>
      <c r="N172">
        <v>-127.55897400000001</v>
      </c>
      <c r="P172">
        <v>30</v>
      </c>
      <c r="Q172">
        <v>27.567439</v>
      </c>
      <c r="R172">
        <v>250</v>
      </c>
      <c r="S172" s="15">
        <v>43489.421388900002</v>
      </c>
      <c r="T172" s="15">
        <v>43489.635601900001</v>
      </c>
      <c r="U172" s="15">
        <v>43517.489583299997</v>
      </c>
      <c r="V172" t="s">
        <v>98</v>
      </c>
      <c r="X172" t="s">
        <v>312</v>
      </c>
      <c r="AB172" t="s">
        <v>111</v>
      </c>
      <c r="AC172">
        <v>10</v>
      </c>
      <c r="AD172" t="s">
        <v>101</v>
      </c>
      <c r="AE172" s="15">
        <v>43224</v>
      </c>
      <c r="AF172">
        <v>2.20291567662531</v>
      </c>
      <c r="AG172">
        <v>1.8313134656332899</v>
      </c>
      <c r="AH172">
        <v>6.4170404581786404E-4</v>
      </c>
      <c r="AI172">
        <v>7413.79</v>
      </c>
      <c r="AJ172">
        <v>5267.26</v>
      </c>
      <c r="AL172">
        <v>1</v>
      </c>
      <c r="AM172">
        <v>0.121375101154164</v>
      </c>
      <c r="AN172" t="s">
        <v>102</v>
      </c>
      <c r="AO172">
        <v>0.121375101154164</v>
      </c>
      <c r="AP172">
        <v>0.12622009479188001</v>
      </c>
      <c r="AQ172" t="s">
        <v>102</v>
      </c>
      <c r="AR172">
        <v>0.12622009479188001</v>
      </c>
      <c r="AS172" t="s">
        <v>94</v>
      </c>
      <c r="AT172" t="s">
        <v>12</v>
      </c>
      <c r="AU172" t="s">
        <v>244</v>
      </c>
      <c r="AV172" t="s">
        <v>103</v>
      </c>
      <c r="AW172" t="s">
        <v>120</v>
      </c>
    </row>
    <row r="173" spans="1:49" x14ac:dyDescent="0.3">
      <c r="A173" t="s">
        <v>12</v>
      </c>
      <c r="B173">
        <v>458650</v>
      </c>
      <c r="C173" t="s">
        <v>92</v>
      </c>
      <c r="D173" s="14">
        <v>43489</v>
      </c>
      <c r="E173" t="s">
        <v>171</v>
      </c>
      <c r="F173" t="s">
        <v>94</v>
      </c>
      <c r="G173" t="s">
        <v>172</v>
      </c>
      <c r="H173" t="s">
        <v>173</v>
      </c>
      <c r="I173">
        <v>1</v>
      </c>
      <c r="J173" t="s">
        <v>313</v>
      </c>
      <c r="P173">
        <v>0</v>
      </c>
      <c r="R173">
        <v>250</v>
      </c>
      <c r="S173" s="15">
        <v>43489.467175899998</v>
      </c>
      <c r="T173" s="15">
        <v>43489.467187499999</v>
      </c>
      <c r="U173" s="15">
        <v>43517.457638899999</v>
      </c>
      <c r="V173" t="s">
        <v>175</v>
      </c>
      <c r="X173" t="s">
        <v>314</v>
      </c>
      <c r="AB173" t="s">
        <v>100</v>
      </c>
      <c r="AC173">
        <v>10</v>
      </c>
      <c r="AD173" t="s">
        <v>101</v>
      </c>
      <c r="AE173" s="15">
        <v>43224</v>
      </c>
      <c r="AF173">
        <v>2.20291567662531</v>
      </c>
      <c r="AG173">
        <v>1.8313134656332899</v>
      </c>
      <c r="AH173">
        <v>6.4170404581786404E-4</v>
      </c>
      <c r="AI173">
        <v>8189.17</v>
      </c>
      <c r="AJ173">
        <v>5642.8</v>
      </c>
      <c r="AL173">
        <v>1</v>
      </c>
      <c r="AM173">
        <v>0.143983972423366</v>
      </c>
      <c r="AP173">
        <v>0.121264025906759</v>
      </c>
      <c r="AS173" t="s">
        <v>94</v>
      </c>
      <c r="AT173" t="s">
        <v>12</v>
      </c>
      <c r="AU173" t="s">
        <v>177</v>
      </c>
      <c r="AV173" t="s">
        <v>103</v>
      </c>
      <c r="AW173" t="s">
        <v>104</v>
      </c>
    </row>
    <row r="174" spans="1:49" x14ac:dyDescent="0.3">
      <c r="A174" t="s">
        <v>12</v>
      </c>
      <c r="B174">
        <v>458651</v>
      </c>
      <c r="C174" t="s">
        <v>92</v>
      </c>
      <c r="D174" s="14">
        <v>43489</v>
      </c>
      <c r="E174" t="s">
        <v>171</v>
      </c>
      <c r="F174" t="s">
        <v>94</v>
      </c>
      <c r="G174" t="s">
        <v>172</v>
      </c>
      <c r="H174" t="s">
        <v>173</v>
      </c>
      <c r="I174">
        <v>2</v>
      </c>
      <c r="J174" t="s">
        <v>313</v>
      </c>
      <c r="P174">
        <v>0</v>
      </c>
      <c r="R174">
        <v>250</v>
      </c>
      <c r="S174" s="15">
        <v>43489.469097200003</v>
      </c>
      <c r="T174" s="15">
        <v>43489.469108800004</v>
      </c>
      <c r="U174" s="15">
        <v>43517.461805600004</v>
      </c>
      <c r="V174" t="s">
        <v>175</v>
      </c>
      <c r="X174" t="s">
        <v>315</v>
      </c>
      <c r="AB174" t="s">
        <v>100</v>
      </c>
      <c r="AC174">
        <v>10</v>
      </c>
      <c r="AD174" t="s">
        <v>101</v>
      </c>
      <c r="AE174" s="15">
        <v>43224</v>
      </c>
      <c r="AF174">
        <v>2.20291567662531</v>
      </c>
      <c r="AG174">
        <v>1.8313134656332899</v>
      </c>
      <c r="AH174">
        <v>6.4170404581786404E-4</v>
      </c>
      <c r="AI174">
        <v>6738.49</v>
      </c>
      <c r="AJ174">
        <v>4636.4399999999996</v>
      </c>
      <c r="AL174">
        <v>1</v>
      </c>
      <c r="AM174">
        <v>0.11885998862401601</v>
      </c>
      <c r="AP174">
        <v>9.9082598279244899E-2</v>
      </c>
      <c r="AS174" t="s">
        <v>94</v>
      </c>
      <c r="AT174" t="s">
        <v>12</v>
      </c>
      <c r="AU174" t="s">
        <v>177</v>
      </c>
      <c r="AV174" t="s">
        <v>103</v>
      </c>
      <c r="AW174" t="s">
        <v>104</v>
      </c>
    </row>
    <row r="175" spans="1:49" x14ac:dyDescent="0.3">
      <c r="A175" t="s">
        <v>12</v>
      </c>
      <c r="B175">
        <v>458650</v>
      </c>
      <c r="C175" t="s">
        <v>92</v>
      </c>
      <c r="D175" s="14">
        <v>43489</v>
      </c>
      <c r="E175" t="s">
        <v>171</v>
      </c>
      <c r="F175" t="s">
        <v>94</v>
      </c>
      <c r="G175" t="s">
        <v>172</v>
      </c>
      <c r="H175" t="s">
        <v>173</v>
      </c>
      <c r="I175">
        <v>1</v>
      </c>
      <c r="J175" t="s">
        <v>313</v>
      </c>
      <c r="P175">
        <v>0</v>
      </c>
      <c r="R175">
        <v>250</v>
      </c>
      <c r="S175" s="15">
        <v>43489.467175899998</v>
      </c>
      <c r="T175" s="15">
        <v>43489.467187499999</v>
      </c>
      <c r="U175" s="15">
        <v>43517.456250000003</v>
      </c>
      <c r="V175" t="s">
        <v>175</v>
      </c>
      <c r="X175" t="s">
        <v>316</v>
      </c>
      <c r="AB175" t="s">
        <v>107</v>
      </c>
      <c r="AC175">
        <v>10</v>
      </c>
      <c r="AD175" t="s">
        <v>101</v>
      </c>
      <c r="AE175" s="15">
        <v>43224</v>
      </c>
      <c r="AF175">
        <v>2.20291567662531</v>
      </c>
      <c r="AG175">
        <v>1.8313134656332899</v>
      </c>
      <c r="AH175">
        <v>6.4170404581786404E-4</v>
      </c>
      <c r="AI175">
        <v>8539.6200000000008</v>
      </c>
      <c r="AJ175">
        <v>5829.87</v>
      </c>
      <c r="AL175">
        <v>1</v>
      </c>
      <c r="AM175">
        <v>0.15322226120878599</v>
      </c>
      <c r="AP175">
        <v>0.120819233798098</v>
      </c>
      <c r="AS175" t="s">
        <v>94</v>
      </c>
      <c r="AT175" t="s">
        <v>12</v>
      </c>
      <c r="AU175" t="s">
        <v>177</v>
      </c>
      <c r="AV175" t="s">
        <v>103</v>
      </c>
      <c r="AW175" t="s">
        <v>104</v>
      </c>
    </row>
    <row r="176" spans="1:49" x14ac:dyDescent="0.3">
      <c r="A176" t="s">
        <v>12</v>
      </c>
      <c r="B176">
        <v>458650</v>
      </c>
      <c r="C176" t="s">
        <v>92</v>
      </c>
      <c r="D176" s="14">
        <v>43489</v>
      </c>
      <c r="E176" t="s">
        <v>171</v>
      </c>
      <c r="F176" t="s">
        <v>94</v>
      </c>
      <c r="G176" t="s">
        <v>172</v>
      </c>
      <c r="H176" t="s">
        <v>173</v>
      </c>
      <c r="I176">
        <v>1</v>
      </c>
      <c r="J176" t="s">
        <v>313</v>
      </c>
      <c r="P176">
        <v>0</v>
      </c>
      <c r="R176">
        <v>250</v>
      </c>
      <c r="S176" s="15">
        <v>43489.467175899998</v>
      </c>
      <c r="T176" s="15">
        <v>43489.467187499999</v>
      </c>
      <c r="U176" s="15">
        <v>43517.461111099998</v>
      </c>
      <c r="V176" t="s">
        <v>175</v>
      </c>
      <c r="X176" t="s">
        <v>317</v>
      </c>
      <c r="AB176" t="s">
        <v>109</v>
      </c>
      <c r="AC176">
        <v>10</v>
      </c>
      <c r="AD176" t="s">
        <v>101</v>
      </c>
      <c r="AE176" s="15">
        <v>43224</v>
      </c>
      <c r="AF176">
        <v>2.20291567662531</v>
      </c>
      <c r="AG176">
        <v>1.8313134656332899</v>
      </c>
      <c r="AH176">
        <v>6.4170404581786404E-4</v>
      </c>
      <c r="AI176">
        <v>7887.68</v>
      </c>
      <c r="AJ176">
        <v>5348.02</v>
      </c>
      <c r="AL176">
        <v>1</v>
      </c>
      <c r="AM176">
        <v>0.14360455684159201</v>
      </c>
      <c r="AP176">
        <v>0.107786880038941</v>
      </c>
      <c r="AS176" t="s">
        <v>94</v>
      </c>
      <c r="AT176" t="s">
        <v>12</v>
      </c>
      <c r="AU176" t="s">
        <v>177</v>
      </c>
      <c r="AV176" t="s">
        <v>103</v>
      </c>
      <c r="AW176" t="s">
        <v>104</v>
      </c>
    </row>
    <row r="177" spans="1:49" x14ac:dyDescent="0.3">
      <c r="A177" t="s">
        <v>12</v>
      </c>
      <c r="B177">
        <v>458651</v>
      </c>
      <c r="C177" t="s">
        <v>92</v>
      </c>
      <c r="D177" s="14">
        <v>43489</v>
      </c>
      <c r="E177" t="s">
        <v>171</v>
      </c>
      <c r="F177" t="s">
        <v>94</v>
      </c>
      <c r="G177" t="s">
        <v>172</v>
      </c>
      <c r="H177" t="s">
        <v>173</v>
      </c>
      <c r="I177">
        <v>2</v>
      </c>
      <c r="J177" t="s">
        <v>313</v>
      </c>
      <c r="P177">
        <v>0</v>
      </c>
      <c r="R177">
        <v>250</v>
      </c>
      <c r="S177" s="15">
        <v>43489.469097200003</v>
      </c>
      <c r="T177" s="15">
        <v>43489.469108800004</v>
      </c>
      <c r="U177" s="15">
        <v>43517.466666699998</v>
      </c>
      <c r="V177" t="s">
        <v>175</v>
      </c>
      <c r="X177" t="s">
        <v>318</v>
      </c>
      <c r="AB177" t="s">
        <v>109</v>
      </c>
      <c r="AC177">
        <v>10</v>
      </c>
      <c r="AD177" t="s">
        <v>101</v>
      </c>
      <c r="AE177" s="15">
        <v>43224</v>
      </c>
      <c r="AF177">
        <v>2.20291567662531</v>
      </c>
      <c r="AG177">
        <v>1.8313134656332899</v>
      </c>
      <c r="AH177">
        <v>6.4170404581786404E-4</v>
      </c>
      <c r="AI177">
        <v>11158.89</v>
      </c>
      <c r="AJ177">
        <v>7613.52</v>
      </c>
      <c r="AL177">
        <v>1</v>
      </c>
      <c r="AM177">
        <v>0.20047222371871701</v>
      </c>
      <c r="AP177">
        <v>0.157412326548238</v>
      </c>
      <c r="AS177" t="s">
        <v>94</v>
      </c>
      <c r="AT177" t="s">
        <v>12</v>
      </c>
      <c r="AU177" t="s">
        <v>177</v>
      </c>
      <c r="AV177" t="s">
        <v>103</v>
      </c>
      <c r="AW177" t="s">
        <v>104</v>
      </c>
    </row>
    <row r="178" spans="1:49" x14ac:dyDescent="0.3">
      <c r="A178" t="s">
        <v>12</v>
      </c>
      <c r="B178">
        <v>458651</v>
      </c>
      <c r="C178" t="s">
        <v>92</v>
      </c>
      <c r="D178" s="14">
        <v>43489</v>
      </c>
      <c r="E178" t="s">
        <v>171</v>
      </c>
      <c r="F178" t="s">
        <v>94</v>
      </c>
      <c r="G178" t="s">
        <v>172</v>
      </c>
      <c r="H178" t="s">
        <v>173</v>
      </c>
      <c r="I178">
        <v>2</v>
      </c>
      <c r="J178" t="s">
        <v>313</v>
      </c>
      <c r="P178">
        <v>0</v>
      </c>
      <c r="R178">
        <v>250</v>
      </c>
      <c r="S178" s="15">
        <v>43489.469097200003</v>
      </c>
      <c r="T178" s="15">
        <v>43489.469108800004</v>
      </c>
      <c r="U178" s="15">
        <v>43517.467361100003</v>
      </c>
      <c r="V178" t="s">
        <v>175</v>
      </c>
      <c r="X178" t="s">
        <v>319</v>
      </c>
      <c r="AB178" t="s">
        <v>107</v>
      </c>
      <c r="AC178">
        <v>10</v>
      </c>
      <c r="AD178" t="s">
        <v>101</v>
      </c>
      <c r="AE178" s="15">
        <v>43224</v>
      </c>
      <c r="AF178">
        <v>2.20291567662531</v>
      </c>
      <c r="AG178">
        <v>1.8313134656332899</v>
      </c>
      <c r="AH178">
        <v>6.4170404581786404E-4</v>
      </c>
      <c r="AI178">
        <v>9171.18</v>
      </c>
      <c r="AJ178">
        <v>6129.39</v>
      </c>
      <c r="AL178">
        <v>1</v>
      </c>
      <c r="AM178">
        <v>0.17199739530298799</v>
      </c>
      <c r="AP178">
        <v>0.116123471728394</v>
      </c>
      <c r="AS178" t="s">
        <v>94</v>
      </c>
      <c r="AT178" t="s">
        <v>12</v>
      </c>
      <c r="AU178" t="s">
        <v>177</v>
      </c>
      <c r="AV178" t="s">
        <v>103</v>
      </c>
      <c r="AW178" t="s">
        <v>104</v>
      </c>
    </row>
    <row r="179" spans="1:49" x14ac:dyDescent="0.3">
      <c r="A179" t="s">
        <v>12</v>
      </c>
      <c r="B179">
        <v>460043</v>
      </c>
      <c r="C179" t="s">
        <v>92</v>
      </c>
      <c r="D179" s="14">
        <v>43490</v>
      </c>
      <c r="E179" t="s">
        <v>93</v>
      </c>
      <c r="F179" t="s">
        <v>94</v>
      </c>
      <c r="G179" t="s">
        <v>95</v>
      </c>
      <c r="H179" t="s">
        <v>320</v>
      </c>
      <c r="I179">
        <v>1</v>
      </c>
      <c r="J179" t="s">
        <v>321</v>
      </c>
      <c r="K179">
        <v>50.253600000000098</v>
      </c>
      <c r="L179">
        <v>-125.1885</v>
      </c>
      <c r="M179">
        <v>50.254164690000003</v>
      </c>
      <c r="N179">
        <v>-125.19004352</v>
      </c>
      <c r="P179">
        <v>0</v>
      </c>
      <c r="R179">
        <v>250</v>
      </c>
      <c r="S179" s="15">
        <v>43490.4482986</v>
      </c>
      <c r="T179" s="15">
        <v>43490.448344900004</v>
      </c>
      <c r="U179" s="15">
        <v>43529.484027799997</v>
      </c>
      <c r="V179" t="s">
        <v>322</v>
      </c>
      <c r="X179" t="s">
        <v>323</v>
      </c>
      <c r="AB179" t="s">
        <v>100</v>
      </c>
      <c r="AC179">
        <v>10</v>
      </c>
      <c r="AD179" t="s">
        <v>101</v>
      </c>
      <c r="AE179" s="15">
        <v>43224</v>
      </c>
      <c r="AF179">
        <v>2.20291567662531</v>
      </c>
      <c r="AG179">
        <v>1.8313134656332899</v>
      </c>
      <c r="AH179">
        <v>6.4170404581786404E-4</v>
      </c>
      <c r="AI179">
        <v>4409.7</v>
      </c>
      <c r="AJ179">
        <v>3379.74</v>
      </c>
      <c r="AL179">
        <v>1</v>
      </c>
      <c r="AM179">
        <v>5.8238878182341997E-2</v>
      </c>
      <c r="AN179" t="s">
        <v>102</v>
      </c>
      <c r="AO179">
        <v>5.8238878182341997E-2</v>
      </c>
      <c r="AP179">
        <v>0.10063070250034301</v>
      </c>
      <c r="AQ179" t="s">
        <v>102</v>
      </c>
      <c r="AR179">
        <v>0.10063070250034301</v>
      </c>
      <c r="AS179" t="s">
        <v>94</v>
      </c>
      <c r="AT179" t="s">
        <v>12</v>
      </c>
      <c r="AU179" t="s">
        <v>105</v>
      </c>
      <c r="AV179" t="s">
        <v>103</v>
      </c>
      <c r="AW179" t="s">
        <v>104</v>
      </c>
    </row>
    <row r="180" spans="1:49" x14ac:dyDescent="0.3">
      <c r="A180" t="s">
        <v>12</v>
      </c>
      <c r="B180">
        <v>460043</v>
      </c>
      <c r="C180" t="s">
        <v>92</v>
      </c>
      <c r="D180" s="14">
        <v>43490</v>
      </c>
      <c r="E180" t="s">
        <v>93</v>
      </c>
      <c r="F180" t="s">
        <v>94</v>
      </c>
      <c r="G180" t="s">
        <v>95</v>
      </c>
      <c r="H180" t="s">
        <v>320</v>
      </c>
      <c r="I180">
        <v>1</v>
      </c>
      <c r="J180" t="s">
        <v>321</v>
      </c>
      <c r="K180">
        <v>50.253600000000098</v>
      </c>
      <c r="L180">
        <v>-125.1885</v>
      </c>
      <c r="M180">
        <v>50.254164690000003</v>
      </c>
      <c r="N180">
        <v>-125.19004352</v>
      </c>
      <c r="P180">
        <v>0</v>
      </c>
      <c r="R180">
        <v>250</v>
      </c>
      <c r="S180" s="15">
        <v>43490.4482986</v>
      </c>
      <c r="T180" s="15">
        <v>43490.448344900004</v>
      </c>
      <c r="U180" s="15">
        <v>43529.479861100001</v>
      </c>
      <c r="V180" t="s">
        <v>322</v>
      </c>
      <c r="X180" t="s">
        <v>324</v>
      </c>
      <c r="AB180" t="s">
        <v>107</v>
      </c>
      <c r="AC180">
        <v>10</v>
      </c>
      <c r="AD180" t="s">
        <v>101</v>
      </c>
      <c r="AE180" s="15">
        <v>43224</v>
      </c>
      <c r="AF180">
        <v>2.20291567662531</v>
      </c>
      <c r="AG180">
        <v>1.8313134656332899</v>
      </c>
      <c r="AH180">
        <v>6.4170404581786404E-4</v>
      </c>
      <c r="AI180">
        <v>6017.3</v>
      </c>
      <c r="AJ180">
        <v>4318.66</v>
      </c>
      <c r="AL180">
        <v>1</v>
      </c>
      <c r="AM180">
        <v>9.6049252432767698E-2</v>
      </c>
      <c r="AN180" t="s">
        <v>102</v>
      </c>
      <c r="AO180">
        <v>9.6049252432767698E-2</v>
      </c>
      <c r="AP180">
        <v>0.106955624661649</v>
      </c>
      <c r="AQ180" t="s">
        <v>102</v>
      </c>
      <c r="AR180">
        <v>0.106955624661649</v>
      </c>
      <c r="AS180" t="s">
        <v>94</v>
      </c>
      <c r="AT180" t="s">
        <v>12</v>
      </c>
      <c r="AU180" t="s">
        <v>105</v>
      </c>
      <c r="AV180" t="s">
        <v>103</v>
      </c>
      <c r="AW180" t="s">
        <v>104</v>
      </c>
    </row>
    <row r="181" spans="1:49" x14ac:dyDescent="0.3">
      <c r="A181" t="s">
        <v>12</v>
      </c>
      <c r="B181">
        <v>460043</v>
      </c>
      <c r="C181" t="s">
        <v>92</v>
      </c>
      <c r="D181" s="14">
        <v>43490</v>
      </c>
      <c r="E181" t="s">
        <v>93</v>
      </c>
      <c r="F181" t="s">
        <v>94</v>
      </c>
      <c r="G181" t="s">
        <v>95</v>
      </c>
      <c r="H181" t="s">
        <v>320</v>
      </c>
      <c r="I181">
        <v>1</v>
      </c>
      <c r="J181" t="s">
        <v>321</v>
      </c>
      <c r="K181">
        <v>50.253600000000098</v>
      </c>
      <c r="L181">
        <v>-125.1885</v>
      </c>
      <c r="M181">
        <v>50.254164690000003</v>
      </c>
      <c r="N181">
        <v>-125.19004352</v>
      </c>
      <c r="P181">
        <v>0</v>
      </c>
      <c r="R181">
        <v>250</v>
      </c>
      <c r="S181" s="15">
        <v>43490.4482986</v>
      </c>
      <c r="T181" s="15">
        <v>43490.448344900004</v>
      </c>
      <c r="U181" s="15">
        <v>43529.479166700003</v>
      </c>
      <c r="V181" t="s">
        <v>322</v>
      </c>
      <c r="X181" t="s">
        <v>325</v>
      </c>
      <c r="AB181" t="s">
        <v>109</v>
      </c>
      <c r="AC181">
        <v>10</v>
      </c>
      <c r="AD181" t="s">
        <v>101</v>
      </c>
      <c r="AE181" s="15">
        <v>43224</v>
      </c>
      <c r="AF181">
        <v>2.20291567662531</v>
      </c>
      <c r="AG181">
        <v>1.8313134656332899</v>
      </c>
      <c r="AH181">
        <v>6.4170404581786404E-4</v>
      </c>
      <c r="AI181">
        <v>14448.17</v>
      </c>
      <c r="AJ181">
        <v>10227.540000000001</v>
      </c>
      <c r="AL181">
        <v>1</v>
      </c>
      <c r="AM181">
        <v>0.238654662727424</v>
      </c>
      <c r="AN181" t="s">
        <v>102</v>
      </c>
      <c r="AO181">
        <v>0.238654662727424</v>
      </c>
      <c r="AP181">
        <v>0.242105689020163</v>
      </c>
      <c r="AQ181" t="s">
        <v>102</v>
      </c>
      <c r="AR181">
        <v>0.242105689020163</v>
      </c>
      <c r="AS181" t="s">
        <v>94</v>
      </c>
      <c r="AT181" t="s">
        <v>12</v>
      </c>
      <c r="AU181" t="s">
        <v>105</v>
      </c>
      <c r="AV181" t="s">
        <v>103</v>
      </c>
      <c r="AW181" t="s">
        <v>104</v>
      </c>
    </row>
    <row r="182" spans="1:49" x14ac:dyDescent="0.3">
      <c r="A182" t="s">
        <v>12</v>
      </c>
      <c r="B182">
        <v>460043</v>
      </c>
      <c r="C182" t="s">
        <v>92</v>
      </c>
      <c r="D182" s="14">
        <v>43490</v>
      </c>
      <c r="E182" t="s">
        <v>93</v>
      </c>
      <c r="F182" t="s">
        <v>94</v>
      </c>
      <c r="G182" t="s">
        <v>95</v>
      </c>
      <c r="H182" t="s">
        <v>320</v>
      </c>
      <c r="I182">
        <v>1</v>
      </c>
      <c r="J182" t="s">
        <v>321</v>
      </c>
      <c r="K182">
        <v>50.253600000000098</v>
      </c>
      <c r="L182">
        <v>-125.1885</v>
      </c>
      <c r="M182">
        <v>50.254164690000003</v>
      </c>
      <c r="N182">
        <v>-125.19004352</v>
      </c>
      <c r="P182">
        <v>0</v>
      </c>
      <c r="R182">
        <v>250</v>
      </c>
      <c r="S182" s="15">
        <v>43490.4482986</v>
      </c>
      <c r="T182" s="15">
        <v>43490.448344900004</v>
      </c>
      <c r="U182" s="15">
        <v>43529.480555599999</v>
      </c>
      <c r="V182" t="s">
        <v>322</v>
      </c>
      <c r="X182" t="s">
        <v>326</v>
      </c>
      <c r="AB182" t="s">
        <v>111</v>
      </c>
      <c r="AC182">
        <v>10</v>
      </c>
      <c r="AD182" t="s">
        <v>101</v>
      </c>
      <c r="AE182" s="15">
        <v>43224</v>
      </c>
      <c r="AF182">
        <v>2.20291567662531</v>
      </c>
      <c r="AG182">
        <v>1.8313134656332899</v>
      </c>
      <c r="AH182">
        <v>6.4170404581786404E-4</v>
      </c>
      <c r="AI182">
        <v>25655.32</v>
      </c>
      <c r="AJ182">
        <v>17840.580000000002</v>
      </c>
      <c r="AL182">
        <v>1</v>
      </c>
      <c r="AM182">
        <v>0.44188287980763802</v>
      </c>
      <c r="AN182" t="s">
        <v>102</v>
      </c>
      <c r="AO182">
        <v>0.44188287980763802</v>
      </c>
      <c r="AP182">
        <v>0.39673945911071001</v>
      </c>
      <c r="AQ182" t="s">
        <v>102</v>
      </c>
      <c r="AR182">
        <v>0.39673945911071001</v>
      </c>
      <c r="AS182" t="s">
        <v>94</v>
      </c>
      <c r="AT182" t="s">
        <v>12</v>
      </c>
      <c r="AU182" t="s">
        <v>105</v>
      </c>
      <c r="AV182" t="s">
        <v>103</v>
      </c>
      <c r="AW182" t="s">
        <v>104</v>
      </c>
    </row>
    <row r="183" spans="1:49" x14ac:dyDescent="0.3">
      <c r="A183" t="s">
        <v>12</v>
      </c>
      <c r="B183">
        <v>460043</v>
      </c>
      <c r="C183" t="s">
        <v>92</v>
      </c>
      <c r="D183" s="14">
        <v>43490</v>
      </c>
      <c r="E183" t="s">
        <v>93</v>
      </c>
      <c r="F183" t="s">
        <v>94</v>
      </c>
      <c r="G183" t="s">
        <v>95</v>
      </c>
      <c r="H183" t="s">
        <v>320</v>
      </c>
      <c r="I183">
        <v>1</v>
      </c>
      <c r="J183" t="s">
        <v>321</v>
      </c>
      <c r="K183">
        <v>50.253600000000098</v>
      </c>
      <c r="L183">
        <v>-125.1885</v>
      </c>
      <c r="M183">
        <v>50.254164690000003</v>
      </c>
      <c r="N183">
        <v>-125.19004352</v>
      </c>
      <c r="P183">
        <v>5</v>
      </c>
      <c r="R183">
        <v>250</v>
      </c>
      <c r="S183" s="15">
        <v>43490.4482986</v>
      </c>
      <c r="T183" s="15">
        <v>43490.448344900004</v>
      </c>
      <c r="U183" s="15">
        <v>43529.484722200003</v>
      </c>
      <c r="V183" t="s">
        <v>322</v>
      </c>
      <c r="X183" t="s">
        <v>327</v>
      </c>
      <c r="AB183" t="s">
        <v>100</v>
      </c>
      <c r="AC183">
        <v>10</v>
      </c>
      <c r="AD183" t="s">
        <v>101</v>
      </c>
      <c r="AE183" s="15">
        <v>43224</v>
      </c>
      <c r="AF183">
        <v>2.20291567662531</v>
      </c>
      <c r="AG183">
        <v>1.8313134656332899</v>
      </c>
      <c r="AH183">
        <v>6.4170404581786404E-4</v>
      </c>
      <c r="AI183">
        <v>3999.01</v>
      </c>
      <c r="AJ183">
        <v>2918.07</v>
      </c>
      <c r="AL183">
        <v>1</v>
      </c>
      <c r="AM183">
        <v>6.1121531887083698E-2</v>
      </c>
      <c r="AN183" t="s">
        <v>102</v>
      </c>
      <c r="AO183">
        <v>6.1121531887083698E-2</v>
      </c>
      <c r="AP183">
        <v>7.6046580838369404E-2</v>
      </c>
      <c r="AQ183" t="s">
        <v>102</v>
      </c>
      <c r="AR183">
        <v>7.6046580838369404E-2</v>
      </c>
      <c r="AS183" t="s">
        <v>94</v>
      </c>
      <c r="AT183" t="s">
        <v>12</v>
      </c>
      <c r="AU183" t="s">
        <v>105</v>
      </c>
      <c r="AV183" t="s">
        <v>103</v>
      </c>
      <c r="AW183" t="s">
        <v>104</v>
      </c>
    </row>
    <row r="184" spans="1:49" x14ac:dyDescent="0.3">
      <c r="A184" t="s">
        <v>12</v>
      </c>
      <c r="B184">
        <v>460043</v>
      </c>
      <c r="C184" t="s">
        <v>92</v>
      </c>
      <c r="D184" s="14">
        <v>43490</v>
      </c>
      <c r="E184" t="s">
        <v>93</v>
      </c>
      <c r="F184" t="s">
        <v>94</v>
      </c>
      <c r="G184" t="s">
        <v>95</v>
      </c>
      <c r="H184" t="s">
        <v>320</v>
      </c>
      <c r="I184">
        <v>1</v>
      </c>
      <c r="J184" t="s">
        <v>321</v>
      </c>
      <c r="K184">
        <v>50.253600000000098</v>
      </c>
      <c r="L184">
        <v>-125.1885</v>
      </c>
      <c r="M184">
        <v>50.254164690000003</v>
      </c>
      <c r="N184">
        <v>-125.19004352</v>
      </c>
      <c r="P184">
        <v>5</v>
      </c>
      <c r="R184">
        <v>250</v>
      </c>
      <c r="S184" s="15">
        <v>43490.4482986</v>
      </c>
      <c r="T184" s="15">
        <v>43490.448344900004</v>
      </c>
      <c r="U184" s="15">
        <v>43529.549305599998</v>
      </c>
      <c r="V184" t="s">
        <v>322</v>
      </c>
      <c r="X184" t="s">
        <v>328</v>
      </c>
      <c r="AB184" t="s">
        <v>107</v>
      </c>
      <c r="AC184">
        <v>10</v>
      </c>
      <c r="AD184" t="s">
        <v>101</v>
      </c>
      <c r="AE184" s="15">
        <v>43224</v>
      </c>
      <c r="AF184">
        <v>2.20291567662531</v>
      </c>
      <c r="AG184">
        <v>1.8313134656332899</v>
      </c>
      <c r="AH184">
        <v>6.4170404581786404E-4</v>
      </c>
      <c r="AI184">
        <v>5160.37</v>
      </c>
      <c r="AJ184">
        <v>3795.76</v>
      </c>
      <c r="AL184">
        <v>1</v>
      </c>
      <c r="AM184">
        <v>7.7161594194343194E-2</v>
      </c>
      <c r="AN184" t="s">
        <v>102</v>
      </c>
      <c r="AO184">
        <v>7.7161594194343194E-2</v>
      </c>
      <c r="AP184">
        <v>0.101263609984709</v>
      </c>
      <c r="AQ184" t="s">
        <v>102</v>
      </c>
      <c r="AR184">
        <v>0.101263609984709</v>
      </c>
      <c r="AS184" t="s">
        <v>94</v>
      </c>
      <c r="AT184" t="s">
        <v>12</v>
      </c>
      <c r="AU184" t="s">
        <v>105</v>
      </c>
      <c r="AV184" t="s">
        <v>103</v>
      </c>
      <c r="AW184" t="s">
        <v>104</v>
      </c>
    </row>
    <row r="185" spans="1:49" x14ac:dyDescent="0.3">
      <c r="A185" t="s">
        <v>12</v>
      </c>
      <c r="B185">
        <v>460043</v>
      </c>
      <c r="C185" t="s">
        <v>92</v>
      </c>
      <c r="D185" s="14">
        <v>43490</v>
      </c>
      <c r="E185" t="s">
        <v>93</v>
      </c>
      <c r="F185" t="s">
        <v>94</v>
      </c>
      <c r="G185" t="s">
        <v>95</v>
      </c>
      <c r="H185" t="s">
        <v>320</v>
      </c>
      <c r="I185">
        <v>1</v>
      </c>
      <c r="J185" t="s">
        <v>321</v>
      </c>
      <c r="K185">
        <v>50.253600000000098</v>
      </c>
      <c r="L185">
        <v>-125.1885</v>
      </c>
      <c r="M185">
        <v>50.254164690000003</v>
      </c>
      <c r="N185">
        <v>-125.19004352</v>
      </c>
      <c r="P185">
        <v>5</v>
      </c>
      <c r="R185">
        <v>250</v>
      </c>
      <c r="S185" s="15">
        <v>43490.4482986</v>
      </c>
      <c r="T185" s="15">
        <v>43490.448344900004</v>
      </c>
      <c r="U185" s="15">
        <v>43529.480555599999</v>
      </c>
      <c r="V185" t="s">
        <v>322</v>
      </c>
      <c r="X185" t="s">
        <v>329</v>
      </c>
      <c r="AB185" t="s">
        <v>109</v>
      </c>
      <c r="AC185">
        <v>10</v>
      </c>
      <c r="AD185" t="s">
        <v>101</v>
      </c>
      <c r="AE185" s="15">
        <v>43224</v>
      </c>
      <c r="AF185">
        <v>2.20291567662531</v>
      </c>
      <c r="AG185">
        <v>1.8313134656332899</v>
      </c>
      <c r="AH185">
        <v>6.4170404581786404E-4</v>
      </c>
      <c r="AI185">
        <v>10349.67</v>
      </c>
      <c r="AJ185">
        <v>7316.12</v>
      </c>
      <c r="AL185">
        <v>1</v>
      </c>
      <c r="AM185">
        <v>0.17153146618319501</v>
      </c>
      <c r="AN185" t="s">
        <v>102</v>
      </c>
      <c r="AO185">
        <v>0.17153146618319501</v>
      </c>
      <c r="AP185">
        <v>0.17237336573411399</v>
      </c>
      <c r="AQ185" t="s">
        <v>102</v>
      </c>
      <c r="AR185">
        <v>0.17237336573411399</v>
      </c>
      <c r="AS185" t="s">
        <v>94</v>
      </c>
      <c r="AT185" t="s">
        <v>12</v>
      </c>
      <c r="AU185" t="s">
        <v>105</v>
      </c>
      <c r="AV185" t="s">
        <v>103</v>
      </c>
      <c r="AW185" t="s">
        <v>104</v>
      </c>
    </row>
    <row r="186" spans="1:49" x14ac:dyDescent="0.3">
      <c r="A186" t="s">
        <v>12</v>
      </c>
      <c r="B186">
        <v>460043</v>
      </c>
      <c r="C186" t="s">
        <v>92</v>
      </c>
      <c r="D186" s="14">
        <v>43490</v>
      </c>
      <c r="E186" t="s">
        <v>93</v>
      </c>
      <c r="F186" t="s">
        <v>94</v>
      </c>
      <c r="G186" t="s">
        <v>95</v>
      </c>
      <c r="H186" t="s">
        <v>320</v>
      </c>
      <c r="I186">
        <v>1</v>
      </c>
      <c r="J186" t="s">
        <v>321</v>
      </c>
      <c r="K186">
        <v>50.253600000000098</v>
      </c>
      <c r="L186">
        <v>-125.1885</v>
      </c>
      <c r="M186">
        <v>50.254164690000003</v>
      </c>
      <c r="N186">
        <v>-125.19004352</v>
      </c>
      <c r="P186">
        <v>5</v>
      </c>
      <c r="R186">
        <v>250</v>
      </c>
      <c r="S186" s="15">
        <v>43490.4482986</v>
      </c>
      <c r="T186" s="15">
        <v>43490.448344900004</v>
      </c>
      <c r="U186" s="15">
        <v>43529.485416700001</v>
      </c>
      <c r="V186" t="s">
        <v>322</v>
      </c>
      <c r="X186" t="s">
        <v>330</v>
      </c>
      <c r="AB186" t="s">
        <v>111</v>
      </c>
      <c r="AC186">
        <v>10</v>
      </c>
      <c r="AD186" t="s">
        <v>101</v>
      </c>
      <c r="AE186" s="15">
        <v>43224</v>
      </c>
      <c r="AF186">
        <v>2.20291567662531</v>
      </c>
      <c r="AG186">
        <v>1.8313134656332899</v>
      </c>
      <c r="AH186">
        <v>6.4170404581786404E-4</v>
      </c>
      <c r="AI186">
        <v>17955.990000000002</v>
      </c>
      <c r="AJ186">
        <v>13032.11</v>
      </c>
      <c r="AL186">
        <v>1</v>
      </c>
      <c r="AM186">
        <v>0.27841979057873101</v>
      </c>
      <c r="AN186" t="s">
        <v>102</v>
      </c>
      <c r="AO186">
        <v>0.27841979057873101</v>
      </c>
      <c r="AP186">
        <v>0.334173441773647</v>
      </c>
      <c r="AQ186" t="s">
        <v>102</v>
      </c>
      <c r="AR186">
        <v>0.334173441773647</v>
      </c>
      <c r="AS186" t="s">
        <v>94</v>
      </c>
      <c r="AT186" t="s">
        <v>12</v>
      </c>
      <c r="AU186" t="s">
        <v>105</v>
      </c>
      <c r="AV186" t="s">
        <v>103</v>
      </c>
      <c r="AW186" t="s">
        <v>104</v>
      </c>
    </row>
    <row r="187" spans="1:49" x14ac:dyDescent="0.3">
      <c r="A187" t="s">
        <v>12</v>
      </c>
      <c r="B187">
        <v>460043</v>
      </c>
      <c r="C187" t="s">
        <v>92</v>
      </c>
      <c r="D187" s="14">
        <v>43490</v>
      </c>
      <c r="E187" t="s">
        <v>93</v>
      </c>
      <c r="F187" t="s">
        <v>94</v>
      </c>
      <c r="G187" t="s">
        <v>95</v>
      </c>
      <c r="H187" t="s">
        <v>320</v>
      </c>
      <c r="I187">
        <v>1</v>
      </c>
      <c r="J187" t="s">
        <v>321</v>
      </c>
      <c r="K187">
        <v>50.253600000000098</v>
      </c>
      <c r="L187">
        <v>-125.1885</v>
      </c>
      <c r="M187">
        <v>50.254164690000003</v>
      </c>
      <c r="N187">
        <v>-125.19004352</v>
      </c>
      <c r="P187">
        <v>10</v>
      </c>
      <c r="R187">
        <v>250</v>
      </c>
      <c r="S187" s="15">
        <v>43490.4482986</v>
      </c>
      <c r="T187" s="15">
        <v>43490.448344900004</v>
      </c>
      <c r="U187" s="15">
        <v>43529.481944400002</v>
      </c>
      <c r="V187" t="s">
        <v>322</v>
      </c>
      <c r="X187" t="s">
        <v>331</v>
      </c>
      <c r="AB187" t="s">
        <v>100</v>
      </c>
      <c r="AC187">
        <v>10</v>
      </c>
      <c r="AD187" t="s">
        <v>101</v>
      </c>
      <c r="AE187" s="15">
        <v>43224</v>
      </c>
      <c r="AF187">
        <v>2.20291567662531</v>
      </c>
      <c r="AG187">
        <v>1.8313134656332899</v>
      </c>
      <c r="AH187">
        <v>6.4170404581786404E-4</v>
      </c>
      <c r="AI187">
        <v>4423.1099999999997</v>
      </c>
      <c r="AJ187">
        <v>3790.64</v>
      </c>
      <c r="AL187">
        <v>1</v>
      </c>
      <c r="AM187">
        <v>3.5762887183954498E-2</v>
      </c>
      <c r="AN187" t="s">
        <v>332</v>
      </c>
      <c r="AO187">
        <v>3.5762887183954498E-2</v>
      </c>
      <c r="AP187">
        <v>0.142421643969038</v>
      </c>
      <c r="AQ187" t="s">
        <v>332</v>
      </c>
      <c r="AR187">
        <v>0.142421643969038</v>
      </c>
      <c r="AS187" t="s">
        <v>94</v>
      </c>
      <c r="AT187" t="s">
        <v>12</v>
      </c>
      <c r="AU187" t="s">
        <v>333</v>
      </c>
      <c r="AV187" t="s">
        <v>103</v>
      </c>
      <c r="AW187" t="s">
        <v>104</v>
      </c>
    </row>
    <row r="188" spans="1:49" x14ac:dyDescent="0.3">
      <c r="A188" t="s">
        <v>12</v>
      </c>
      <c r="B188">
        <v>460043</v>
      </c>
      <c r="C188" t="s">
        <v>92</v>
      </c>
      <c r="D188" s="14">
        <v>43490</v>
      </c>
      <c r="E188" t="s">
        <v>93</v>
      </c>
      <c r="F188" t="s">
        <v>94</v>
      </c>
      <c r="G188" t="s">
        <v>95</v>
      </c>
      <c r="H188" t="s">
        <v>320</v>
      </c>
      <c r="I188">
        <v>1</v>
      </c>
      <c r="J188" t="s">
        <v>321</v>
      </c>
      <c r="K188">
        <v>50.253600000000098</v>
      </c>
      <c r="L188">
        <v>-125.1885</v>
      </c>
      <c r="M188">
        <v>50.254164690000003</v>
      </c>
      <c r="N188">
        <v>-125.19004352</v>
      </c>
      <c r="P188">
        <v>10</v>
      </c>
      <c r="R188">
        <v>250</v>
      </c>
      <c r="S188" s="15">
        <v>43490.4482986</v>
      </c>
      <c r="T188" s="15">
        <v>43490.448344900004</v>
      </c>
      <c r="U188" s="15">
        <v>43529.547916700001</v>
      </c>
      <c r="V188" t="s">
        <v>322</v>
      </c>
      <c r="X188" t="s">
        <v>334</v>
      </c>
      <c r="AB188" t="s">
        <v>107</v>
      </c>
      <c r="AC188">
        <v>10</v>
      </c>
      <c r="AD188" t="s">
        <v>101</v>
      </c>
      <c r="AE188" s="15">
        <v>43224</v>
      </c>
      <c r="AF188">
        <v>2.20291567662531</v>
      </c>
      <c r="AG188">
        <v>1.8313134656332899</v>
      </c>
      <c r="AH188">
        <v>6.4170404581786404E-4</v>
      </c>
      <c r="AI188">
        <v>4041.62</v>
      </c>
      <c r="AJ188">
        <v>3114.73</v>
      </c>
      <c r="AL188">
        <v>1</v>
      </c>
      <c r="AM188">
        <v>5.2410806049196998E-2</v>
      </c>
      <c r="AN188" t="s">
        <v>102</v>
      </c>
      <c r="AO188">
        <v>5.2410806049196998E-2</v>
      </c>
      <c r="AP188">
        <v>9.4001595212373307E-2</v>
      </c>
      <c r="AQ188" t="s">
        <v>102</v>
      </c>
      <c r="AR188">
        <v>9.4001595212373307E-2</v>
      </c>
      <c r="AS188" t="s">
        <v>94</v>
      </c>
      <c r="AT188" t="s">
        <v>12</v>
      </c>
      <c r="AU188" t="s">
        <v>105</v>
      </c>
      <c r="AV188" t="s">
        <v>103</v>
      </c>
      <c r="AW188" t="s">
        <v>104</v>
      </c>
    </row>
    <row r="189" spans="1:49" x14ac:dyDescent="0.3">
      <c r="A189" t="s">
        <v>12</v>
      </c>
      <c r="B189">
        <v>460043</v>
      </c>
      <c r="C189" t="s">
        <v>92</v>
      </c>
      <c r="D189" s="14">
        <v>43490</v>
      </c>
      <c r="E189" t="s">
        <v>93</v>
      </c>
      <c r="F189" t="s">
        <v>94</v>
      </c>
      <c r="G189" t="s">
        <v>95</v>
      </c>
      <c r="H189" t="s">
        <v>320</v>
      </c>
      <c r="I189">
        <v>1</v>
      </c>
      <c r="J189" t="s">
        <v>321</v>
      </c>
      <c r="K189">
        <v>50.253600000000098</v>
      </c>
      <c r="L189">
        <v>-125.1885</v>
      </c>
      <c r="M189">
        <v>50.254164690000003</v>
      </c>
      <c r="N189">
        <v>-125.19004352</v>
      </c>
      <c r="P189">
        <v>10</v>
      </c>
      <c r="R189">
        <v>250</v>
      </c>
      <c r="S189" s="15">
        <v>43490.4482986</v>
      </c>
      <c r="T189" s="15">
        <v>43490.448344900004</v>
      </c>
      <c r="U189" s="15">
        <v>43529.545833299999</v>
      </c>
      <c r="V189" t="s">
        <v>322</v>
      </c>
      <c r="X189" t="s">
        <v>335</v>
      </c>
      <c r="AB189" t="s">
        <v>109</v>
      </c>
      <c r="AC189">
        <v>10</v>
      </c>
      <c r="AD189" t="s">
        <v>101</v>
      </c>
      <c r="AE189" s="15">
        <v>43224</v>
      </c>
      <c r="AF189">
        <v>2.20291567662531</v>
      </c>
      <c r="AG189">
        <v>1.8313134656332899</v>
      </c>
      <c r="AH189">
        <v>6.4170404581786404E-4</v>
      </c>
      <c r="AI189">
        <v>8355.94</v>
      </c>
      <c r="AJ189">
        <v>6588.39</v>
      </c>
      <c r="AL189">
        <v>1</v>
      </c>
      <c r="AM189">
        <v>9.9945754331428896E-2</v>
      </c>
      <c r="AN189" t="s">
        <v>102</v>
      </c>
      <c r="AO189">
        <v>9.9945754331428896E-2</v>
      </c>
      <c r="AP189">
        <v>0.209751073434611</v>
      </c>
      <c r="AQ189" t="s">
        <v>102</v>
      </c>
      <c r="AR189">
        <v>0.209751073434611</v>
      </c>
      <c r="AS189" t="s">
        <v>94</v>
      </c>
      <c r="AT189" t="s">
        <v>12</v>
      </c>
      <c r="AU189" t="s">
        <v>105</v>
      </c>
      <c r="AV189" t="s">
        <v>103</v>
      </c>
      <c r="AW189" t="s">
        <v>104</v>
      </c>
    </row>
    <row r="190" spans="1:49" x14ac:dyDescent="0.3">
      <c r="A190" t="s">
        <v>12</v>
      </c>
      <c r="B190">
        <v>460043</v>
      </c>
      <c r="C190" t="s">
        <v>92</v>
      </c>
      <c r="D190" s="14">
        <v>43490</v>
      </c>
      <c r="E190" t="s">
        <v>93</v>
      </c>
      <c r="F190" t="s">
        <v>94</v>
      </c>
      <c r="G190" t="s">
        <v>95</v>
      </c>
      <c r="H190" t="s">
        <v>320</v>
      </c>
      <c r="I190">
        <v>1</v>
      </c>
      <c r="J190" t="s">
        <v>321</v>
      </c>
      <c r="K190">
        <v>50.253600000000098</v>
      </c>
      <c r="L190">
        <v>-125.1885</v>
      </c>
      <c r="M190">
        <v>50.254164690000003</v>
      </c>
      <c r="N190">
        <v>-125.19004352</v>
      </c>
      <c r="P190">
        <v>10</v>
      </c>
      <c r="R190">
        <v>250</v>
      </c>
      <c r="S190" s="15">
        <v>43490.4482986</v>
      </c>
      <c r="T190" s="15">
        <v>43490.448344900004</v>
      </c>
      <c r="U190" s="15">
        <v>43529.547916700001</v>
      </c>
      <c r="V190" t="s">
        <v>322</v>
      </c>
      <c r="X190" t="s">
        <v>336</v>
      </c>
      <c r="AB190" t="s">
        <v>111</v>
      </c>
      <c r="AC190">
        <v>10</v>
      </c>
      <c r="AD190" t="s">
        <v>101</v>
      </c>
      <c r="AE190" s="15">
        <v>43224</v>
      </c>
      <c r="AF190">
        <v>2.20291567662531</v>
      </c>
      <c r="AG190">
        <v>1.8313134656332899</v>
      </c>
      <c r="AH190">
        <v>6.4170404581786404E-4</v>
      </c>
      <c r="AI190">
        <v>15955.97</v>
      </c>
      <c r="AJ190">
        <v>12180.03</v>
      </c>
      <c r="AL190">
        <v>1</v>
      </c>
      <c r="AM190">
        <v>0.21350975735352101</v>
      </c>
      <c r="AN190" t="s">
        <v>102</v>
      </c>
      <c r="AO190">
        <v>0.21350975735352101</v>
      </c>
      <c r="AP190">
        <v>0.35903021874006202</v>
      </c>
      <c r="AQ190" t="s">
        <v>102</v>
      </c>
      <c r="AR190">
        <v>0.35903021874006202</v>
      </c>
      <c r="AS190" t="s">
        <v>94</v>
      </c>
      <c r="AT190" t="s">
        <v>12</v>
      </c>
      <c r="AU190" t="s">
        <v>105</v>
      </c>
      <c r="AV190" t="s">
        <v>103</v>
      </c>
      <c r="AW190" t="s">
        <v>104</v>
      </c>
    </row>
    <row r="191" spans="1:49" x14ac:dyDescent="0.3">
      <c r="A191" t="s">
        <v>12</v>
      </c>
      <c r="B191">
        <v>460043</v>
      </c>
      <c r="C191" t="s">
        <v>92</v>
      </c>
      <c r="D191" s="14">
        <v>43490</v>
      </c>
      <c r="E191" t="s">
        <v>93</v>
      </c>
      <c r="F191" t="s">
        <v>94</v>
      </c>
      <c r="G191" t="s">
        <v>95</v>
      </c>
      <c r="H191" t="s">
        <v>320</v>
      </c>
      <c r="I191">
        <v>1</v>
      </c>
      <c r="J191" t="s">
        <v>321</v>
      </c>
      <c r="K191">
        <v>50.253600000000098</v>
      </c>
      <c r="L191">
        <v>-125.1885</v>
      </c>
      <c r="M191">
        <v>50.254164690000003</v>
      </c>
      <c r="N191">
        <v>-125.19004352</v>
      </c>
      <c r="P191">
        <v>20</v>
      </c>
      <c r="R191">
        <v>250</v>
      </c>
      <c r="S191" s="15">
        <v>43490.4482986</v>
      </c>
      <c r="T191" s="15">
        <v>43490.448344900004</v>
      </c>
      <c r="U191" s="15">
        <v>43529.534722199998</v>
      </c>
      <c r="V191" t="s">
        <v>322</v>
      </c>
      <c r="X191" t="s">
        <v>337</v>
      </c>
      <c r="AB191" t="s">
        <v>100</v>
      </c>
      <c r="AC191">
        <v>10</v>
      </c>
      <c r="AD191" t="s">
        <v>101</v>
      </c>
      <c r="AE191" s="15">
        <v>43224</v>
      </c>
      <c r="AF191">
        <v>2.20291567662531</v>
      </c>
      <c r="AG191">
        <v>1.8313134656332899</v>
      </c>
      <c r="AH191">
        <v>6.4170404581786404E-4</v>
      </c>
      <c r="AI191">
        <v>2931.95</v>
      </c>
      <c r="AJ191">
        <v>2319.14</v>
      </c>
      <c r="AL191">
        <v>1</v>
      </c>
      <c r="AM191">
        <v>3.4651216492796802E-2</v>
      </c>
      <c r="AN191" t="s">
        <v>102</v>
      </c>
      <c r="AO191">
        <v>3.4651216492796802E-2</v>
      </c>
      <c r="AP191">
        <v>7.4363322893204006E-2</v>
      </c>
      <c r="AQ191" t="s">
        <v>102</v>
      </c>
      <c r="AR191">
        <v>7.4363322893204006E-2</v>
      </c>
      <c r="AS191" t="s">
        <v>94</v>
      </c>
      <c r="AT191" t="s">
        <v>12</v>
      </c>
      <c r="AU191" t="s">
        <v>105</v>
      </c>
      <c r="AV191" t="s">
        <v>103</v>
      </c>
      <c r="AW191" t="s">
        <v>104</v>
      </c>
    </row>
    <row r="192" spans="1:49" x14ac:dyDescent="0.3">
      <c r="A192" t="s">
        <v>12</v>
      </c>
      <c r="B192">
        <v>460043</v>
      </c>
      <c r="C192" t="s">
        <v>92</v>
      </c>
      <c r="D192" s="14">
        <v>43490</v>
      </c>
      <c r="E192" t="s">
        <v>93</v>
      </c>
      <c r="F192" t="s">
        <v>94</v>
      </c>
      <c r="G192" t="s">
        <v>95</v>
      </c>
      <c r="H192" t="s">
        <v>320</v>
      </c>
      <c r="I192">
        <v>1</v>
      </c>
      <c r="J192" t="s">
        <v>321</v>
      </c>
      <c r="K192">
        <v>50.253600000000098</v>
      </c>
      <c r="L192">
        <v>-125.1885</v>
      </c>
      <c r="M192">
        <v>50.254164690000003</v>
      </c>
      <c r="N192">
        <v>-125.19004352</v>
      </c>
      <c r="P192">
        <v>20</v>
      </c>
      <c r="R192">
        <v>250</v>
      </c>
      <c r="S192" s="15">
        <v>43490.4482986</v>
      </c>
      <c r="T192" s="15">
        <v>43490.448344900004</v>
      </c>
      <c r="U192" s="15">
        <v>43529.536111100002</v>
      </c>
      <c r="V192" t="s">
        <v>322</v>
      </c>
      <c r="X192" t="s">
        <v>338</v>
      </c>
      <c r="AB192" t="s">
        <v>107</v>
      </c>
      <c r="AC192">
        <v>10</v>
      </c>
      <c r="AD192" t="s">
        <v>101</v>
      </c>
      <c r="AE192" s="15">
        <v>43224</v>
      </c>
      <c r="AF192">
        <v>2.20291567662531</v>
      </c>
      <c r="AG192">
        <v>1.8313134656332899</v>
      </c>
      <c r="AH192">
        <v>6.4170404581786404E-4</v>
      </c>
      <c r="AI192">
        <v>2952.54</v>
      </c>
      <c r="AJ192">
        <v>2398.1999999999998</v>
      </c>
      <c r="AL192">
        <v>1</v>
      </c>
      <c r="AM192">
        <v>3.1345042265330199E-2</v>
      </c>
      <c r="AN192" t="s">
        <v>102</v>
      </c>
      <c r="AO192">
        <v>3.1345042265330199E-2</v>
      </c>
      <c r="AP192">
        <v>8.1385827089476795E-2</v>
      </c>
      <c r="AQ192" t="s">
        <v>102</v>
      </c>
      <c r="AR192">
        <v>8.1385827089476795E-2</v>
      </c>
      <c r="AS192" t="s">
        <v>94</v>
      </c>
      <c r="AT192" t="s">
        <v>12</v>
      </c>
      <c r="AU192" t="s">
        <v>105</v>
      </c>
      <c r="AV192" t="s">
        <v>103</v>
      </c>
      <c r="AW192" t="s">
        <v>104</v>
      </c>
    </row>
    <row r="193" spans="1:49" x14ac:dyDescent="0.3">
      <c r="A193" t="s">
        <v>12</v>
      </c>
      <c r="B193">
        <v>460043</v>
      </c>
      <c r="C193" t="s">
        <v>92</v>
      </c>
      <c r="D193" s="14">
        <v>43490</v>
      </c>
      <c r="E193" t="s">
        <v>93</v>
      </c>
      <c r="F193" t="s">
        <v>94</v>
      </c>
      <c r="G193" t="s">
        <v>95</v>
      </c>
      <c r="H193" t="s">
        <v>320</v>
      </c>
      <c r="I193">
        <v>1</v>
      </c>
      <c r="J193" t="s">
        <v>321</v>
      </c>
      <c r="K193">
        <v>50.253600000000098</v>
      </c>
      <c r="L193">
        <v>-125.1885</v>
      </c>
      <c r="M193">
        <v>50.254164690000003</v>
      </c>
      <c r="N193">
        <v>-125.19004352</v>
      </c>
      <c r="P193">
        <v>20</v>
      </c>
      <c r="R193">
        <v>250</v>
      </c>
      <c r="S193" s="15">
        <v>43490.4482986</v>
      </c>
      <c r="T193" s="15">
        <v>43490.448344900004</v>
      </c>
      <c r="U193" s="15">
        <v>43529.548611099999</v>
      </c>
      <c r="V193" t="s">
        <v>322</v>
      </c>
      <c r="X193" t="s">
        <v>339</v>
      </c>
      <c r="AB193" t="s">
        <v>109</v>
      </c>
      <c r="AC193">
        <v>10</v>
      </c>
      <c r="AD193" t="s">
        <v>101</v>
      </c>
      <c r="AE193" s="15">
        <v>43224</v>
      </c>
      <c r="AF193">
        <v>2.20291567662531</v>
      </c>
      <c r="AG193">
        <v>1.8313134656332899</v>
      </c>
      <c r="AH193">
        <v>6.4170404581786404E-4</v>
      </c>
      <c r="AI193">
        <v>8934.41</v>
      </c>
      <c r="AJ193">
        <v>6612.5</v>
      </c>
      <c r="AL193">
        <v>1</v>
      </c>
      <c r="AM193">
        <v>0.13129192749268101</v>
      </c>
      <c r="AN193" t="s">
        <v>102</v>
      </c>
      <c r="AO193">
        <v>0.13129192749268101</v>
      </c>
      <c r="AP193">
        <v>0.17953822579255899</v>
      </c>
      <c r="AQ193" t="s">
        <v>102</v>
      </c>
      <c r="AR193">
        <v>0.17953822579255899</v>
      </c>
      <c r="AS193" t="s">
        <v>94</v>
      </c>
      <c r="AT193" t="s">
        <v>12</v>
      </c>
      <c r="AU193" t="s">
        <v>105</v>
      </c>
      <c r="AV193" t="s">
        <v>103</v>
      </c>
      <c r="AW193" t="s">
        <v>104</v>
      </c>
    </row>
    <row r="194" spans="1:49" x14ac:dyDescent="0.3">
      <c r="A194" t="s">
        <v>12</v>
      </c>
      <c r="B194">
        <v>460043</v>
      </c>
      <c r="C194" t="s">
        <v>92</v>
      </c>
      <c r="D194" s="14">
        <v>43490</v>
      </c>
      <c r="E194" t="s">
        <v>93</v>
      </c>
      <c r="F194" t="s">
        <v>94</v>
      </c>
      <c r="G194" t="s">
        <v>95</v>
      </c>
      <c r="H194" t="s">
        <v>320</v>
      </c>
      <c r="I194">
        <v>1</v>
      </c>
      <c r="J194" t="s">
        <v>321</v>
      </c>
      <c r="K194">
        <v>50.253600000000098</v>
      </c>
      <c r="L194">
        <v>-125.1885</v>
      </c>
      <c r="M194">
        <v>50.254164690000003</v>
      </c>
      <c r="N194">
        <v>-125.19004352</v>
      </c>
      <c r="P194">
        <v>20</v>
      </c>
      <c r="R194">
        <v>250</v>
      </c>
      <c r="S194" s="15">
        <v>43490.4482986</v>
      </c>
      <c r="T194" s="15">
        <v>43490.448344900004</v>
      </c>
      <c r="U194" s="15">
        <v>43529.538888900002</v>
      </c>
      <c r="V194" t="s">
        <v>322</v>
      </c>
      <c r="X194" t="s">
        <v>340</v>
      </c>
      <c r="AB194" t="s">
        <v>111</v>
      </c>
      <c r="AC194">
        <v>10</v>
      </c>
      <c r="AD194" t="s">
        <v>101</v>
      </c>
      <c r="AE194" s="15">
        <v>43224</v>
      </c>
      <c r="AF194">
        <v>2.20291567662531</v>
      </c>
      <c r="AG194">
        <v>1.8313134656332899</v>
      </c>
      <c r="AH194">
        <v>6.4170404581786404E-4</v>
      </c>
      <c r="AI194">
        <v>13600.64</v>
      </c>
      <c r="AJ194">
        <v>10472.24</v>
      </c>
      <c r="AL194">
        <v>1</v>
      </c>
      <c r="AM194">
        <v>0.176894740092468</v>
      </c>
      <c r="AN194" t="s">
        <v>102</v>
      </c>
      <c r="AO194">
        <v>0.176894740092468</v>
      </c>
      <c r="AP194">
        <v>0.31536809006856298</v>
      </c>
      <c r="AQ194" t="s">
        <v>102</v>
      </c>
      <c r="AR194">
        <v>0.31536809006856298</v>
      </c>
      <c r="AS194" t="s">
        <v>94</v>
      </c>
      <c r="AT194" t="s">
        <v>12</v>
      </c>
      <c r="AU194" t="s">
        <v>105</v>
      </c>
      <c r="AV194" t="s">
        <v>103</v>
      </c>
      <c r="AW194" t="s">
        <v>104</v>
      </c>
    </row>
    <row r="195" spans="1:49" x14ac:dyDescent="0.3">
      <c r="A195" t="s">
        <v>12</v>
      </c>
      <c r="B195">
        <v>460043</v>
      </c>
      <c r="C195" t="s">
        <v>92</v>
      </c>
      <c r="D195" s="14">
        <v>43490</v>
      </c>
      <c r="E195" t="s">
        <v>93</v>
      </c>
      <c r="F195" t="s">
        <v>94</v>
      </c>
      <c r="G195" t="s">
        <v>95</v>
      </c>
      <c r="H195" t="s">
        <v>320</v>
      </c>
      <c r="I195">
        <v>1</v>
      </c>
      <c r="J195" t="s">
        <v>321</v>
      </c>
      <c r="K195">
        <v>50.253600000000098</v>
      </c>
      <c r="L195">
        <v>-125.1885</v>
      </c>
      <c r="M195">
        <v>50.254164690000003</v>
      </c>
      <c r="N195">
        <v>-125.19004352</v>
      </c>
      <c r="P195">
        <v>30</v>
      </c>
      <c r="R195">
        <v>250</v>
      </c>
      <c r="S195" s="15">
        <v>43490.4482986</v>
      </c>
      <c r="T195" s="15">
        <v>43490.448344900004</v>
      </c>
      <c r="U195" s="15">
        <v>43529.483333299999</v>
      </c>
      <c r="V195" t="s">
        <v>322</v>
      </c>
      <c r="X195" t="s">
        <v>341</v>
      </c>
      <c r="AB195" t="s">
        <v>100</v>
      </c>
      <c r="AC195">
        <v>10</v>
      </c>
      <c r="AD195" t="s">
        <v>101</v>
      </c>
      <c r="AE195" s="15">
        <v>43224</v>
      </c>
      <c r="AF195">
        <v>2.20291567662531</v>
      </c>
      <c r="AG195">
        <v>1.8313134656332899</v>
      </c>
      <c r="AH195">
        <v>6.4170404581786404E-4</v>
      </c>
      <c r="AI195">
        <v>4640.6000000000004</v>
      </c>
      <c r="AJ195">
        <v>3942.09</v>
      </c>
      <c r="AL195">
        <v>1</v>
      </c>
      <c r="AM195">
        <v>3.9497105517833399E-2</v>
      </c>
      <c r="AN195" t="s">
        <v>102</v>
      </c>
      <c r="AO195">
        <v>3.9497105517833399E-2</v>
      </c>
      <c r="AP195">
        <v>0.14580655254858799</v>
      </c>
      <c r="AQ195" t="s">
        <v>102</v>
      </c>
      <c r="AR195">
        <v>0.14580655254858799</v>
      </c>
      <c r="AS195" t="s">
        <v>94</v>
      </c>
      <c r="AT195" t="s">
        <v>12</v>
      </c>
      <c r="AU195" t="s">
        <v>105</v>
      </c>
      <c r="AV195" t="s">
        <v>103</v>
      </c>
      <c r="AW195" t="s">
        <v>104</v>
      </c>
    </row>
    <row r="196" spans="1:49" x14ac:dyDescent="0.3">
      <c r="A196" t="s">
        <v>12</v>
      </c>
      <c r="B196">
        <v>460043</v>
      </c>
      <c r="C196" t="s">
        <v>92</v>
      </c>
      <c r="D196" s="14">
        <v>43490</v>
      </c>
      <c r="E196" t="s">
        <v>93</v>
      </c>
      <c r="F196" t="s">
        <v>94</v>
      </c>
      <c r="G196" t="s">
        <v>95</v>
      </c>
      <c r="H196" t="s">
        <v>320</v>
      </c>
      <c r="I196">
        <v>1</v>
      </c>
      <c r="J196" t="s">
        <v>321</v>
      </c>
      <c r="K196">
        <v>50.253600000000098</v>
      </c>
      <c r="L196">
        <v>-125.1885</v>
      </c>
      <c r="M196">
        <v>50.254164690000003</v>
      </c>
      <c r="N196">
        <v>-125.19004352</v>
      </c>
      <c r="P196">
        <v>30</v>
      </c>
      <c r="R196">
        <v>250</v>
      </c>
      <c r="S196" s="15">
        <v>43490.4482986</v>
      </c>
      <c r="T196" s="15">
        <v>43490.448344900004</v>
      </c>
      <c r="U196" s="15">
        <v>43529.5395833</v>
      </c>
      <c r="V196" t="s">
        <v>322</v>
      </c>
      <c r="X196" t="s">
        <v>342</v>
      </c>
      <c r="AB196" t="s">
        <v>107</v>
      </c>
      <c r="AC196">
        <v>10</v>
      </c>
      <c r="AD196" t="s">
        <v>101</v>
      </c>
      <c r="AE196" s="15">
        <v>43224</v>
      </c>
      <c r="AF196">
        <v>2.20291567662531</v>
      </c>
      <c r="AG196">
        <v>1.8313134656332899</v>
      </c>
      <c r="AH196">
        <v>6.4170404581786404E-4</v>
      </c>
      <c r="AI196">
        <v>2977.78</v>
      </c>
      <c r="AJ196">
        <v>2401.1799999999998</v>
      </c>
      <c r="AL196">
        <v>1</v>
      </c>
      <c r="AM196">
        <v>3.2603729426325702E-2</v>
      </c>
      <c r="AN196" t="s">
        <v>102</v>
      </c>
      <c r="AO196">
        <v>3.2603729426325702E-2</v>
      </c>
      <c r="AP196">
        <v>8.0267219150680205E-2</v>
      </c>
      <c r="AQ196" t="s">
        <v>102</v>
      </c>
      <c r="AR196">
        <v>8.0267219150680205E-2</v>
      </c>
      <c r="AS196" t="s">
        <v>94</v>
      </c>
      <c r="AT196" t="s">
        <v>12</v>
      </c>
      <c r="AU196" t="s">
        <v>105</v>
      </c>
      <c r="AV196" t="s">
        <v>103</v>
      </c>
      <c r="AW196" t="s">
        <v>104</v>
      </c>
    </row>
    <row r="197" spans="1:49" x14ac:dyDescent="0.3">
      <c r="A197" t="s">
        <v>12</v>
      </c>
      <c r="B197">
        <v>460043</v>
      </c>
      <c r="C197" t="s">
        <v>92</v>
      </c>
      <c r="D197" s="14">
        <v>43490</v>
      </c>
      <c r="E197" t="s">
        <v>93</v>
      </c>
      <c r="F197" t="s">
        <v>94</v>
      </c>
      <c r="G197" t="s">
        <v>95</v>
      </c>
      <c r="H197" t="s">
        <v>320</v>
      </c>
      <c r="I197">
        <v>1</v>
      </c>
      <c r="J197" t="s">
        <v>321</v>
      </c>
      <c r="K197">
        <v>50.253600000000098</v>
      </c>
      <c r="L197">
        <v>-125.1885</v>
      </c>
      <c r="M197">
        <v>50.254164690000003</v>
      </c>
      <c r="N197">
        <v>-125.19004352</v>
      </c>
      <c r="P197">
        <v>30</v>
      </c>
      <c r="R197">
        <v>250</v>
      </c>
      <c r="S197" s="15">
        <v>43490.4482986</v>
      </c>
      <c r="T197" s="15">
        <v>43490.448344900004</v>
      </c>
      <c r="U197" s="15">
        <v>43529.547222200003</v>
      </c>
      <c r="V197" t="s">
        <v>322</v>
      </c>
      <c r="X197" t="s">
        <v>343</v>
      </c>
      <c r="AB197" t="s">
        <v>109</v>
      </c>
      <c r="AC197">
        <v>10</v>
      </c>
      <c r="AD197" t="s">
        <v>101</v>
      </c>
      <c r="AE197" s="15">
        <v>43224</v>
      </c>
      <c r="AF197">
        <v>2.20291567662531</v>
      </c>
      <c r="AG197">
        <v>1.8313134656332899</v>
      </c>
      <c r="AH197">
        <v>6.4170404581786404E-4</v>
      </c>
      <c r="AI197">
        <v>8507.8700000000008</v>
      </c>
      <c r="AJ197">
        <v>6355.29</v>
      </c>
      <c r="AL197">
        <v>1</v>
      </c>
      <c r="AM197">
        <v>0.121717197170517</v>
      </c>
      <c r="AN197" t="s">
        <v>102</v>
      </c>
      <c r="AO197">
        <v>0.121717197170517</v>
      </c>
      <c r="AP197">
        <v>0.177022427006746</v>
      </c>
      <c r="AQ197" t="s">
        <v>102</v>
      </c>
      <c r="AR197">
        <v>0.177022427006746</v>
      </c>
      <c r="AS197" t="s">
        <v>94</v>
      </c>
      <c r="AT197" t="s">
        <v>12</v>
      </c>
      <c r="AU197" t="s">
        <v>105</v>
      </c>
      <c r="AV197" t="s">
        <v>103</v>
      </c>
      <c r="AW197" t="s">
        <v>104</v>
      </c>
    </row>
    <row r="198" spans="1:49" x14ac:dyDescent="0.3">
      <c r="A198" t="s">
        <v>12</v>
      </c>
      <c r="B198">
        <v>460043</v>
      </c>
      <c r="C198" t="s">
        <v>92</v>
      </c>
      <c r="D198" s="14">
        <v>43490</v>
      </c>
      <c r="E198" t="s">
        <v>93</v>
      </c>
      <c r="F198" t="s">
        <v>94</v>
      </c>
      <c r="G198" t="s">
        <v>95</v>
      </c>
      <c r="H198" t="s">
        <v>320</v>
      </c>
      <c r="I198">
        <v>1</v>
      </c>
      <c r="J198" t="s">
        <v>321</v>
      </c>
      <c r="K198">
        <v>50.253600000000098</v>
      </c>
      <c r="L198">
        <v>-125.1885</v>
      </c>
      <c r="M198">
        <v>50.254164690000003</v>
      </c>
      <c r="N198">
        <v>-125.19004352</v>
      </c>
      <c r="P198">
        <v>30</v>
      </c>
      <c r="R198">
        <v>250</v>
      </c>
      <c r="S198" s="15">
        <v>43490.4482986</v>
      </c>
      <c r="T198" s="15">
        <v>43490.448344900004</v>
      </c>
      <c r="U198" s="15">
        <v>43529.5395833</v>
      </c>
      <c r="V198" t="s">
        <v>322</v>
      </c>
      <c r="X198" t="s">
        <v>344</v>
      </c>
      <c r="AB198" t="s">
        <v>111</v>
      </c>
      <c r="AC198">
        <v>10</v>
      </c>
      <c r="AD198" t="s">
        <v>101</v>
      </c>
      <c r="AE198" s="15">
        <v>43224</v>
      </c>
      <c r="AF198">
        <v>2.20291567662531</v>
      </c>
      <c r="AG198">
        <v>1.8313134656332899</v>
      </c>
      <c r="AH198">
        <v>6.4170404581786404E-4</v>
      </c>
      <c r="AI198">
        <v>15777.27</v>
      </c>
      <c r="AJ198">
        <v>12367.65</v>
      </c>
      <c r="AL198">
        <v>1</v>
      </c>
      <c r="AM198">
        <v>0.19279626764930399</v>
      </c>
      <c r="AN198" t="s">
        <v>102</v>
      </c>
      <c r="AO198">
        <v>0.19279626764930399</v>
      </c>
      <c r="AP198">
        <v>0.38856305866875901</v>
      </c>
      <c r="AQ198" t="s">
        <v>102</v>
      </c>
      <c r="AR198">
        <v>0.38856305866875901</v>
      </c>
      <c r="AS198" t="s">
        <v>94</v>
      </c>
      <c r="AT198" t="s">
        <v>12</v>
      </c>
      <c r="AU198" t="s">
        <v>105</v>
      </c>
      <c r="AV198" t="s">
        <v>103</v>
      </c>
      <c r="AW198" t="s">
        <v>104</v>
      </c>
    </row>
    <row r="199" spans="1:49" x14ac:dyDescent="0.3">
      <c r="A199" t="s">
        <v>12</v>
      </c>
      <c r="B199">
        <v>459938</v>
      </c>
      <c r="C199" t="s">
        <v>92</v>
      </c>
      <c r="D199" s="14">
        <v>43494</v>
      </c>
      <c r="E199" t="s">
        <v>93</v>
      </c>
      <c r="F199" t="s">
        <v>94</v>
      </c>
      <c r="G199" t="s">
        <v>95</v>
      </c>
      <c r="H199" t="s">
        <v>116</v>
      </c>
      <c r="I199">
        <v>1</v>
      </c>
      <c r="J199" t="s">
        <v>117</v>
      </c>
      <c r="K199">
        <v>50.030700000000103</v>
      </c>
      <c r="L199">
        <v>-125.0992</v>
      </c>
      <c r="M199">
        <v>50.031289739999998</v>
      </c>
      <c r="N199">
        <v>-125.09938855</v>
      </c>
      <c r="P199">
        <v>0</v>
      </c>
      <c r="R199">
        <v>250</v>
      </c>
      <c r="S199" s="15">
        <v>43494.412303199999</v>
      </c>
      <c r="T199" s="15">
        <v>43494.652488400003</v>
      </c>
      <c r="U199" s="15">
        <v>43516.404861100003</v>
      </c>
      <c r="V199" t="s">
        <v>345</v>
      </c>
      <c r="X199" t="s">
        <v>346</v>
      </c>
      <c r="AB199" t="s">
        <v>100</v>
      </c>
      <c r="AC199">
        <v>10</v>
      </c>
      <c r="AD199" t="s">
        <v>101</v>
      </c>
      <c r="AE199" s="15">
        <v>43224</v>
      </c>
      <c r="AF199">
        <v>2.20291567662531</v>
      </c>
      <c r="AG199">
        <v>1.8313134656332899</v>
      </c>
      <c r="AH199">
        <v>6.4170404581786404E-4</v>
      </c>
      <c r="AI199">
        <v>4285.24</v>
      </c>
      <c r="AJ199">
        <v>2970.96</v>
      </c>
      <c r="AL199">
        <v>1</v>
      </c>
      <c r="AM199">
        <v>7.4315694607060903E-2</v>
      </c>
      <c r="AN199" t="s">
        <v>102</v>
      </c>
      <c r="AO199">
        <v>7.4315694607060903E-2</v>
      </c>
      <c r="AP199">
        <v>6.5338589280170195E-2</v>
      </c>
      <c r="AQ199" t="s">
        <v>102</v>
      </c>
      <c r="AR199">
        <v>6.5338589280170195E-2</v>
      </c>
      <c r="AS199" t="s">
        <v>94</v>
      </c>
      <c r="AT199" t="s">
        <v>12</v>
      </c>
      <c r="AU199" t="s">
        <v>347</v>
      </c>
      <c r="AV199" t="s">
        <v>103</v>
      </c>
      <c r="AW199" t="s">
        <v>120</v>
      </c>
    </row>
    <row r="200" spans="1:49" x14ac:dyDescent="0.3">
      <c r="A200" t="s">
        <v>12</v>
      </c>
      <c r="B200">
        <v>459938</v>
      </c>
      <c r="C200" t="s">
        <v>92</v>
      </c>
      <c r="D200" s="14">
        <v>43494</v>
      </c>
      <c r="E200" t="s">
        <v>93</v>
      </c>
      <c r="F200" t="s">
        <v>94</v>
      </c>
      <c r="G200" t="s">
        <v>95</v>
      </c>
      <c r="H200" t="s">
        <v>116</v>
      </c>
      <c r="I200">
        <v>1</v>
      </c>
      <c r="J200" t="s">
        <v>117</v>
      </c>
      <c r="K200">
        <v>50.030700000000103</v>
      </c>
      <c r="L200">
        <v>-125.0992</v>
      </c>
      <c r="M200">
        <v>50.031289739999998</v>
      </c>
      <c r="N200">
        <v>-125.09938855</v>
      </c>
      <c r="P200">
        <v>0</v>
      </c>
      <c r="R200">
        <v>250</v>
      </c>
      <c r="S200" s="15">
        <v>43494.412303199999</v>
      </c>
      <c r="T200" s="15">
        <v>43494.652488400003</v>
      </c>
      <c r="U200" s="15">
        <v>43516.4034722</v>
      </c>
      <c r="V200" t="s">
        <v>345</v>
      </c>
      <c r="X200" t="s">
        <v>348</v>
      </c>
      <c r="AB200" t="s">
        <v>107</v>
      </c>
      <c r="AC200">
        <v>10</v>
      </c>
      <c r="AD200" t="s">
        <v>101</v>
      </c>
      <c r="AE200" s="15">
        <v>43224</v>
      </c>
      <c r="AF200">
        <v>2.20291567662531</v>
      </c>
      <c r="AG200">
        <v>1.8313134656332899</v>
      </c>
      <c r="AH200">
        <v>6.4170404581786404E-4</v>
      </c>
      <c r="AI200">
        <v>11851.43</v>
      </c>
      <c r="AJ200">
        <v>7847.71</v>
      </c>
      <c r="AL200">
        <v>1</v>
      </c>
      <c r="AM200">
        <v>0.22638953100723</v>
      </c>
      <c r="AN200" t="s">
        <v>102</v>
      </c>
      <c r="AO200">
        <v>0.22638953100723</v>
      </c>
      <c r="AP200">
        <v>0.14250345987944099</v>
      </c>
      <c r="AQ200" t="s">
        <v>102</v>
      </c>
      <c r="AR200">
        <v>0.14250345987944099</v>
      </c>
      <c r="AS200" t="s">
        <v>94</v>
      </c>
      <c r="AT200" t="s">
        <v>12</v>
      </c>
      <c r="AU200" t="s">
        <v>347</v>
      </c>
      <c r="AV200" t="s">
        <v>103</v>
      </c>
      <c r="AW200" t="s">
        <v>120</v>
      </c>
    </row>
    <row r="201" spans="1:49" x14ac:dyDescent="0.3">
      <c r="A201" t="s">
        <v>12</v>
      </c>
      <c r="B201">
        <v>459938</v>
      </c>
      <c r="C201" t="s">
        <v>92</v>
      </c>
      <c r="D201" s="14">
        <v>43494</v>
      </c>
      <c r="E201" t="s">
        <v>93</v>
      </c>
      <c r="F201" t="s">
        <v>94</v>
      </c>
      <c r="G201" t="s">
        <v>95</v>
      </c>
      <c r="H201" t="s">
        <v>116</v>
      </c>
      <c r="I201">
        <v>1</v>
      </c>
      <c r="J201" t="s">
        <v>117</v>
      </c>
      <c r="K201">
        <v>50.030700000000103</v>
      </c>
      <c r="L201">
        <v>-125.0992</v>
      </c>
      <c r="M201">
        <v>50.031289739999998</v>
      </c>
      <c r="N201">
        <v>-125.09938855</v>
      </c>
      <c r="P201">
        <v>0</v>
      </c>
      <c r="R201">
        <v>250</v>
      </c>
      <c r="S201" s="15">
        <v>43494.412303199999</v>
      </c>
      <c r="T201" s="15">
        <v>43494.652488400003</v>
      </c>
      <c r="U201" s="15">
        <v>43516.425694400001</v>
      </c>
      <c r="V201" t="s">
        <v>345</v>
      </c>
      <c r="X201" t="s">
        <v>349</v>
      </c>
      <c r="AB201" t="s">
        <v>109</v>
      </c>
      <c r="AC201">
        <v>10</v>
      </c>
      <c r="AD201" t="s">
        <v>101</v>
      </c>
      <c r="AE201" s="15">
        <v>43224</v>
      </c>
      <c r="AF201">
        <v>2.20291567662531</v>
      </c>
      <c r="AG201">
        <v>1.8313134656332899</v>
      </c>
      <c r="AH201">
        <v>6.4170404581786404E-4</v>
      </c>
      <c r="AI201">
        <v>20492.03</v>
      </c>
      <c r="AJ201">
        <v>13455.92</v>
      </c>
      <c r="AL201">
        <v>1</v>
      </c>
      <c r="AM201">
        <v>0.397855405226959</v>
      </c>
      <c r="AN201" t="s">
        <v>102</v>
      </c>
      <c r="AO201">
        <v>0.397855405226959</v>
      </c>
      <c r="AP201">
        <v>0.23465963087042099</v>
      </c>
      <c r="AQ201" t="s">
        <v>102</v>
      </c>
      <c r="AR201">
        <v>0.23465963087042099</v>
      </c>
      <c r="AS201" t="s">
        <v>94</v>
      </c>
      <c r="AT201" t="s">
        <v>12</v>
      </c>
      <c r="AU201" t="s">
        <v>347</v>
      </c>
      <c r="AV201" t="s">
        <v>103</v>
      </c>
      <c r="AW201" t="s">
        <v>120</v>
      </c>
    </row>
    <row r="202" spans="1:49" x14ac:dyDescent="0.3">
      <c r="A202" t="s">
        <v>12</v>
      </c>
      <c r="B202">
        <v>459938</v>
      </c>
      <c r="C202" t="s">
        <v>92</v>
      </c>
      <c r="D202" s="14">
        <v>43494</v>
      </c>
      <c r="E202" t="s">
        <v>93</v>
      </c>
      <c r="F202" t="s">
        <v>94</v>
      </c>
      <c r="G202" t="s">
        <v>95</v>
      </c>
      <c r="H202" t="s">
        <v>116</v>
      </c>
      <c r="I202">
        <v>1</v>
      </c>
      <c r="J202" t="s">
        <v>117</v>
      </c>
      <c r="K202">
        <v>50.030700000000103</v>
      </c>
      <c r="L202">
        <v>-125.0992</v>
      </c>
      <c r="M202">
        <v>50.031289739999998</v>
      </c>
      <c r="N202">
        <v>-125.09938855</v>
      </c>
      <c r="P202">
        <v>0</v>
      </c>
      <c r="R202">
        <v>250</v>
      </c>
      <c r="S202" s="15">
        <v>43494.412303199999</v>
      </c>
      <c r="T202" s="15">
        <v>43494.652488400003</v>
      </c>
      <c r="U202" s="15">
        <v>43516.439583300002</v>
      </c>
      <c r="V202" t="s">
        <v>345</v>
      </c>
      <c r="X202" t="s">
        <v>350</v>
      </c>
      <c r="AB202" t="s">
        <v>111</v>
      </c>
      <c r="AC202">
        <v>10</v>
      </c>
      <c r="AD202" t="s">
        <v>101</v>
      </c>
      <c r="AE202" s="15">
        <v>43224</v>
      </c>
      <c r="AF202">
        <v>2.20291567662531</v>
      </c>
      <c r="AG202">
        <v>1.8313134656332899</v>
      </c>
      <c r="AH202">
        <v>6.4170404581786404E-4</v>
      </c>
      <c r="AI202">
        <v>35632.28</v>
      </c>
      <c r="AJ202">
        <v>23469.06</v>
      </c>
      <c r="AL202">
        <v>1</v>
      </c>
      <c r="AM202">
        <v>0.68776679471535396</v>
      </c>
      <c r="AN202" t="s">
        <v>102</v>
      </c>
      <c r="AO202">
        <v>0.68776679471535396</v>
      </c>
      <c r="AP202">
        <v>0.41543041016335802</v>
      </c>
      <c r="AQ202" t="s">
        <v>102</v>
      </c>
      <c r="AR202">
        <v>0.41543041016335802</v>
      </c>
      <c r="AS202" t="s">
        <v>94</v>
      </c>
      <c r="AT202" t="s">
        <v>12</v>
      </c>
      <c r="AU202" t="s">
        <v>347</v>
      </c>
      <c r="AV202" t="s">
        <v>103</v>
      </c>
      <c r="AW202" t="s">
        <v>120</v>
      </c>
    </row>
    <row r="203" spans="1:49" x14ac:dyDescent="0.3">
      <c r="A203" t="s">
        <v>12</v>
      </c>
      <c r="B203">
        <v>459938</v>
      </c>
      <c r="C203" t="s">
        <v>92</v>
      </c>
      <c r="D203" s="14">
        <v>43494</v>
      </c>
      <c r="E203" t="s">
        <v>93</v>
      </c>
      <c r="F203" t="s">
        <v>94</v>
      </c>
      <c r="G203" t="s">
        <v>95</v>
      </c>
      <c r="H203" t="s">
        <v>116</v>
      </c>
      <c r="I203">
        <v>1</v>
      </c>
      <c r="J203" t="s">
        <v>117</v>
      </c>
      <c r="K203">
        <v>50.030700000000103</v>
      </c>
      <c r="L203">
        <v>-125.0992</v>
      </c>
      <c r="M203">
        <v>50.031289739999998</v>
      </c>
      <c r="N203">
        <v>-125.09938855</v>
      </c>
      <c r="P203">
        <v>5</v>
      </c>
      <c r="Q203">
        <v>5.0196927999999996</v>
      </c>
      <c r="R203">
        <v>250</v>
      </c>
      <c r="S203" s="15">
        <v>43494.412303199999</v>
      </c>
      <c r="T203" s="15">
        <v>43494.652488400003</v>
      </c>
      <c r="U203" s="15">
        <v>43516.436111100003</v>
      </c>
      <c r="V203" t="s">
        <v>345</v>
      </c>
      <c r="X203" t="s">
        <v>351</v>
      </c>
      <c r="AB203" t="s">
        <v>109</v>
      </c>
      <c r="AC203">
        <v>10</v>
      </c>
      <c r="AD203" t="s">
        <v>101</v>
      </c>
      <c r="AE203" s="15">
        <v>43224</v>
      </c>
      <c r="AF203">
        <v>2.20291567662531</v>
      </c>
      <c r="AG203">
        <v>1.8313134656332899</v>
      </c>
      <c r="AH203">
        <v>6.4170404581786404E-4</v>
      </c>
      <c r="AI203">
        <v>17481.189999999999</v>
      </c>
      <c r="AJ203">
        <v>11743.71</v>
      </c>
      <c r="AL203">
        <v>1</v>
      </c>
      <c r="AM203">
        <v>0.32442463667872901</v>
      </c>
      <c r="AN203" t="s">
        <v>102</v>
      </c>
      <c r="AO203">
        <v>0.32442463667872901</v>
      </c>
      <c r="AP203">
        <v>0.22760548497531999</v>
      </c>
      <c r="AQ203" t="s">
        <v>102</v>
      </c>
      <c r="AR203">
        <v>0.22760548497531999</v>
      </c>
      <c r="AS203" t="s">
        <v>94</v>
      </c>
      <c r="AT203" t="s">
        <v>12</v>
      </c>
      <c r="AU203" t="s">
        <v>347</v>
      </c>
      <c r="AV203" t="s">
        <v>103</v>
      </c>
      <c r="AW203" t="s">
        <v>120</v>
      </c>
    </row>
    <row r="204" spans="1:49" x14ac:dyDescent="0.3">
      <c r="A204" t="s">
        <v>12</v>
      </c>
      <c r="B204">
        <v>459938</v>
      </c>
      <c r="C204" t="s">
        <v>92</v>
      </c>
      <c r="D204" s="14">
        <v>43494</v>
      </c>
      <c r="E204" t="s">
        <v>93</v>
      </c>
      <c r="F204" t="s">
        <v>94</v>
      </c>
      <c r="G204" t="s">
        <v>95</v>
      </c>
      <c r="H204" t="s">
        <v>116</v>
      </c>
      <c r="I204">
        <v>1</v>
      </c>
      <c r="J204" t="s">
        <v>117</v>
      </c>
      <c r="K204">
        <v>50.030700000000103</v>
      </c>
      <c r="L204">
        <v>-125.0992</v>
      </c>
      <c r="M204">
        <v>50.031289739999998</v>
      </c>
      <c r="N204">
        <v>-125.09938855</v>
      </c>
      <c r="P204">
        <v>5</v>
      </c>
      <c r="Q204">
        <v>5.0196927999999996</v>
      </c>
      <c r="R204">
        <v>250</v>
      </c>
      <c r="S204" s="15">
        <v>43494.412303199999</v>
      </c>
      <c r="T204" s="15">
        <v>43494.652488400003</v>
      </c>
      <c r="U204" s="15">
        <v>43516.425000000003</v>
      </c>
      <c r="V204" t="s">
        <v>345</v>
      </c>
      <c r="X204" t="s">
        <v>352</v>
      </c>
      <c r="AB204" t="s">
        <v>100</v>
      </c>
      <c r="AC204">
        <v>10</v>
      </c>
      <c r="AD204" t="s">
        <v>101</v>
      </c>
      <c r="AE204" s="15">
        <v>43224</v>
      </c>
      <c r="AF204">
        <v>2.20291567662531</v>
      </c>
      <c r="AG204">
        <v>1.8313134656332899</v>
      </c>
      <c r="AH204">
        <v>6.4170404581786404E-4</v>
      </c>
      <c r="AI204">
        <v>4667.82</v>
      </c>
      <c r="AJ204">
        <v>3256.67</v>
      </c>
      <c r="AL204">
        <v>1</v>
      </c>
      <c r="AM204">
        <v>7.9793189004438894E-2</v>
      </c>
      <c r="AN204" t="s">
        <v>102</v>
      </c>
      <c r="AO204">
        <v>7.9793189004438894E-2</v>
      </c>
      <c r="AP204">
        <v>7.32913078272346E-2</v>
      </c>
      <c r="AQ204" t="s">
        <v>102</v>
      </c>
      <c r="AR204">
        <v>7.32913078272346E-2</v>
      </c>
      <c r="AS204" t="s">
        <v>94</v>
      </c>
      <c r="AT204" t="s">
        <v>12</v>
      </c>
      <c r="AU204" t="s">
        <v>347</v>
      </c>
      <c r="AV204" t="s">
        <v>103</v>
      </c>
      <c r="AW204" t="s">
        <v>120</v>
      </c>
    </row>
    <row r="205" spans="1:49" x14ac:dyDescent="0.3">
      <c r="A205" t="s">
        <v>12</v>
      </c>
      <c r="B205">
        <v>459938</v>
      </c>
      <c r="C205" t="s">
        <v>92</v>
      </c>
      <c r="D205" s="14">
        <v>43494</v>
      </c>
      <c r="E205" t="s">
        <v>93</v>
      </c>
      <c r="F205" t="s">
        <v>94</v>
      </c>
      <c r="G205" t="s">
        <v>95</v>
      </c>
      <c r="H205" t="s">
        <v>116</v>
      </c>
      <c r="I205">
        <v>1</v>
      </c>
      <c r="J205" t="s">
        <v>117</v>
      </c>
      <c r="K205">
        <v>50.030700000000103</v>
      </c>
      <c r="L205">
        <v>-125.0992</v>
      </c>
      <c r="M205">
        <v>50.031289739999998</v>
      </c>
      <c r="N205">
        <v>-125.09938855</v>
      </c>
      <c r="P205">
        <v>5</v>
      </c>
      <c r="Q205">
        <v>5.0196927999999996</v>
      </c>
      <c r="R205">
        <v>250</v>
      </c>
      <c r="S205" s="15">
        <v>43494.412303199999</v>
      </c>
      <c r="T205" s="15">
        <v>43494.652488400003</v>
      </c>
      <c r="U205" s="15">
        <v>43516.449305599999</v>
      </c>
      <c r="V205" t="s">
        <v>345</v>
      </c>
      <c r="X205" t="s">
        <v>353</v>
      </c>
      <c r="AB205" t="s">
        <v>107</v>
      </c>
      <c r="AC205">
        <v>10</v>
      </c>
      <c r="AD205" t="s">
        <v>101</v>
      </c>
      <c r="AE205" s="15">
        <v>43224</v>
      </c>
      <c r="AF205">
        <v>2.20291567662531</v>
      </c>
      <c r="AG205">
        <v>1.8313134656332899</v>
      </c>
      <c r="AH205">
        <v>6.4170404581786404E-4</v>
      </c>
      <c r="AI205">
        <v>9397.23</v>
      </c>
      <c r="AJ205">
        <v>6332.12</v>
      </c>
      <c r="AL205">
        <v>1</v>
      </c>
      <c r="AM205">
        <v>0.17331601994784099</v>
      </c>
      <c r="AN205" t="s">
        <v>102</v>
      </c>
      <c r="AO205">
        <v>0.17331601994784099</v>
      </c>
      <c r="AP205">
        <v>0.1243344647736</v>
      </c>
      <c r="AQ205" t="s">
        <v>102</v>
      </c>
      <c r="AR205">
        <v>0.1243344647736</v>
      </c>
      <c r="AS205" t="s">
        <v>94</v>
      </c>
      <c r="AT205" t="s">
        <v>12</v>
      </c>
      <c r="AU205" t="s">
        <v>347</v>
      </c>
      <c r="AV205" t="s">
        <v>103</v>
      </c>
      <c r="AW205" t="s">
        <v>120</v>
      </c>
    </row>
    <row r="206" spans="1:49" x14ac:dyDescent="0.3">
      <c r="A206" t="s">
        <v>12</v>
      </c>
      <c r="B206">
        <v>459938</v>
      </c>
      <c r="C206" t="s">
        <v>92</v>
      </c>
      <c r="D206" s="14">
        <v>43494</v>
      </c>
      <c r="E206" t="s">
        <v>93</v>
      </c>
      <c r="F206" t="s">
        <v>94</v>
      </c>
      <c r="G206" t="s">
        <v>95</v>
      </c>
      <c r="H206" t="s">
        <v>116</v>
      </c>
      <c r="I206">
        <v>1</v>
      </c>
      <c r="J206" t="s">
        <v>117</v>
      </c>
      <c r="K206">
        <v>50.030700000000103</v>
      </c>
      <c r="L206">
        <v>-125.0992</v>
      </c>
      <c r="M206">
        <v>50.031289739999998</v>
      </c>
      <c r="N206">
        <v>-125.09938855</v>
      </c>
      <c r="P206">
        <v>5</v>
      </c>
      <c r="Q206">
        <v>5.0196927999999996</v>
      </c>
      <c r="R206">
        <v>250</v>
      </c>
      <c r="S206" s="15">
        <v>43494.412303199999</v>
      </c>
      <c r="T206" s="15">
        <v>43494.652488400003</v>
      </c>
      <c r="U206" s="15">
        <v>43516.434027800002</v>
      </c>
      <c r="V206" t="s">
        <v>345</v>
      </c>
      <c r="X206" t="s">
        <v>354</v>
      </c>
      <c r="AB206" t="s">
        <v>111</v>
      </c>
      <c r="AC206">
        <v>10</v>
      </c>
      <c r="AD206" t="s">
        <v>101</v>
      </c>
      <c r="AE206" s="15">
        <v>43224</v>
      </c>
      <c r="AF206">
        <v>2.20291567662531</v>
      </c>
      <c r="AG206">
        <v>1.8313134656332899</v>
      </c>
      <c r="AH206">
        <v>6.4170404581786404E-4</v>
      </c>
      <c r="AI206">
        <v>34293.57</v>
      </c>
      <c r="AJ206">
        <v>22453.74</v>
      </c>
      <c r="AL206">
        <v>1</v>
      </c>
      <c r="AM206">
        <v>0.669480773107342</v>
      </c>
      <c r="AN206" t="s">
        <v>102</v>
      </c>
      <c r="AO206">
        <v>0.669480773107342</v>
      </c>
      <c r="AP206">
        <v>0.38598984254890201</v>
      </c>
      <c r="AQ206" t="s">
        <v>102</v>
      </c>
      <c r="AR206">
        <v>0.38598984254890201</v>
      </c>
      <c r="AS206" t="s">
        <v>94</v>
      </c>
      <c r="AT206" t="s">
        <v>12</v>
      </c>
      <c r="AU206" t="s">
        <v>347</v>
      </c>
      <c r="AV206" t="s">
        <v>103</v>
      </c>
      <c r="AW206" t="s">
        <v>120</v>
      </c>
    </row>
    <row r="207" spans="1:49" x14ac:dyDescent="0.3">
      <c r="A207" t="s">
        <v>12</v>
      </c>
      <c r="B207">
        <v>459938</v>
      </c>
      <c r="C207" t="s">
        <v>92</v>
      </c>
      <c r="D207" s="14">
        <v>43494</v>
      </c>
      <c r="E207" t="s">
        <v>93</v>
      </c>
      <c r="F207" t="s">
        <v>94</v>
      </c>
      <c r="G207" t="s">
        <v>95</v>
      </c>
      <c r="H207" t="s">
        <v>116</v>
      </c>
      <c r="I207">
        <v>1</v>
      </c>
      <c r="J207" t="s">
        <v>117</v>
      </c>
      <c r="K207">
        <v>50.030700000000103</v>
      </c>
      <c r="L207">
        <v>-125.0992</v>
      </c>
      <c r="M207">
        <v>50.031289739999998</v>
      </c>
      <c r="N207">
        <v>-125.09938855</v>
      </c>
      <c r="P207">
        <v>10</v>
      </c>
      <c r="Q207">
        <v>9.6315235999999995</v>
      </c>
      <c r="R207">
        <v>250</v>
      </c>
      <c r="S207" s="15">
        <v>43494.412303199999</v>
      </c>
      <c r="T207" s="15">
        <v>43494.652488400003</v>
      </c>
      <c r="U207" s="15">
        <v>43516.433333300003</v>
      </c>
      <c r="V207" t="s">
        <v>345</v>
      </c>
      <c r="X207" t="s">
        <v>355</v>
      </c>
      <c r="AB207" t="s">
        <v>100</v>
      </c>
      <c r="AC207">
        <v>10</v>
      </c>
      <c r="AD207" t="s">
        <v>101</v>
      </c>
      <c r="AE207" s="15">
        <v>43224</v>
      </c>
      <c r="AF207">
        <v>2.20291567662531</v>
      </c>
      <c r="AG207">
        <v>1.8313134656332899</v>
      </c>
      <c r="AH207">
        <v>6.4170404581786404E-4</v>
      </c>
      <c r="AI207">
        <v>3897.24</v>
      </c>
      <c r="AJ207">
        <v>2799.01</v>
      </c>
      <c r="AL207">
        <v>1</v>
      </c>
      <c r="AM207">
        <v>6.2099191411504703E-2</v>
      </c>
      <c r="AN207" t="s">
        <v>102</v>
      </c>
      <c r="AO207">
        <v>6.2099191411504703E-2</v>
      </c>
      <c r="AP207">
        <v>6.9472333329050007E-2</v>
      </c>
      <c r="AQ207" t="s">
        <v>102</v>
      </c>
      <c r="AR207">
        <v>6.9472333329050007E-2</v>
      </c>
      <c r="AS207" t="s">
        <v>94</v>
      </c>
      <c r="AT207" t="s">
        <v>12</v>
      </c>
      <c r="AU207" t="s">
        <v>347</v>
      </c>
      <c r="AV207" t="s">
        <v>103</v>
      </c>
      <c r="AW207" t="s">
        <v>120</v>
      </c>
    </row>
    <row r="208" spans="1:49" x14ac:dyDescent="0.3">
      <c r="A208" t="s">
        <v>12</v>
      </c>
      <c r="B208">
        <v>459938</v>
      </c>
      <c r="C208" t="s">
        <v>92</v>
      </c>
      <c r="D208" s="14">
        <v>43494</v>
      </c>
      <c r="E208" t="s">
        <v>93</v>
      </c>
      <c r="F208" t="s">
        <v>94</v>
      </c>
      <c r="G208" t="s">
        <v>95</v>
      </c>
      <c r="H208" t="s">
        <v>116</v>
      </c>
      <c r="I208">
        <v>1</v>
      </c>
      <c r="J208" t="s">
        <v>117</v>
      </c>
      <c r="K208">
        <v>50.030700000000103</v>
      </c>
      <c r="L208">
        <v>-125.0992</v>
      </c>
      <c r="M208">
        <v>50.031289739999998</v>
      </c>
      <c r="N208">
        <v>-125.09938855</v>
      </c>
      <c r="P208">
        <v>10</v>
      </c>
      <c r="Q208">
        <v>9.6315235999999995</v>
      </c>
      <c r="R208">
        <v>250</v>
      </c>
      <c r="S208" s="15">
        <v>43494.412303199999</v>
      </c>
      <c r="T208" s="15">
        <v>43494.652488400003</v>
      </c>
      <c r="U208" s="15">
        <v>43516.424305599998</v>
      </c>
      <c r="V208" t="s">
        <v>345</v>
      </c>
      <c r="X208" t="s">
        <v>356</v>
      </c>
      <c r="AB208" t="s">
        <v>107</v>
      </c>
      <c r="AC208">
        <v>10</v>
      </c>
      <c r="AD208" t="s">
        <v>101</v>
      </c>
      <c r="AE208" s="15">
        <v>43224</v>
      </c>
      <c r="AF208">
        <v>2.20291567662531</v>
      </c>
      <c r="AG208">
        <v>1.8313134656332899</v>
      </c>
      <c r="AH208">
        <v>6.4170404581786404E-4</v>
      </c>
      <c r="AI208">
        <v>5263.77</v>
      </c>
      <c r="AJ208">
        <v>3734.02</v>
      </c>
      <c r="AL208">
        <v>1</v>
      </c>
      <c r="AM208">
        <v>8.6499401820883906E-2</v>
      </c>
      <c r="AN208" t="s">
        <v>102</v>
      </c>
      <c r="AO208">
        <v>8.6499401820883906E-2</v>
      </c>
      <c r="AP208">
        <v>8.9023624110329602E-2</v>
      </c>
      <c r="AQ208" t="s">
        <v>102</v>
      </c>
      <c r="AR208">
        <v>8.9023624110329602E-2</v>
      </c>
      <c r="AS208" t="s">
        <v>94</v>
      </c>
      <c r="AT208" t="s">
        <v>12</v>
      </c>
      <c r="AU208" t="s">
        <v>347</v>
      </c>
      <c r="AV208" t="s">
        <v>103</v>
      </c>
      <c r="AW208" t="s">
        <v>120</v>
      </c>
    </row>
    <row r="209" spans="1:49" x14ac:dyDescent="0.3">
      <c r="A209" t="s">
        <v>12</v>
      </c>
      <c r="B209">
        <v>459938</v>
      </c>
      <c r="C209" t="s">
        <v>92</v>
      </c>
      <c r="D209" s="14">
        <v>43494</v>
      </c>
      <c r="E209" t="s">
        <v>93</v>
      </c>
      <c r="F209" t="s">
        <v>94</v>
      </c>
      <c r="G209" t="s">
        <v>95</v>
      </c>
      <c r="H209" t="s">
        <v>116</v>
      </c>
      <c r="I209">
        <v>1</v>
      </c>
      <c r="J209" t="s">
        <v>117</v>
      </c>
      <c r="K209">
        <v>50.030700000000103</v>
      </c>
      <c r="L209">
        <v>-125.0992</v>
      </c>
      <c r="M209">
        <v>50.031289739999998</v>
      </c>
      <c r="N209">
        <v>-125.09938855</v>
      </c>
      <c r="P209">
        <v>10</v>
      </c>
      <c r="Q209">
        <v>9.6315235999999995</v>
      </c>
      <c r="R209">
        <v>250</v>
      </c>
      <c r="S209" s="15">
        <v>43494.412303199999</v>
      </c>
      <c r="T209" s="15">
        <v>43494.652488400003</v>
      </c>
      <c r="U209" s="15">
        <v>43516.411805600001</v>
      </c>
      <c r="V209" t="s">
        <v>345</v>
      </c>
      <c r="X209" t="s">
        <v>357</v>
      </c>
      <c r="AB209" t="s">
        <v>109</v>
      </c>
      <c r="AC209">
        <v>10</v>
      </c>
      <c r="AD209" t="s">
        <v>101</v>
      </c>
      <c r="AE209" s="15">
        <v>43224</v>
      </c>
      <c r="AF209">
        <v>2.20291567662531</v>
      </c>
      <c r="AG209">
        <v>1.8313134656332899</v>
      </c>
      <c r="AH209">
        <v>6.4170404581786404E-4</v>
      </c>
      <c r="AI209">
        <v>22861.15</v>
      </c>
      <c r="AJ209">
        <v>14920.36</v>
      </c>
      <c r="AL209">
        <v>1</v>
      </c>
      <c r="AM209">
        <v>0.44901035135496498</v>
      </c>
      <c r="AN209" t="s">
        <v>102</v>
      </c>
      <c r="AO209">
        <v>0.44901035135496498</v>
      </c>
      <c r="AP209">
        <v>0.25234281096956601</v>
      </c>
      <c r="AQ209" t="s">
        <v>102</v>
      </c>
      <c r="AR209">
        <v>0.25234281096956601</v>
      </c>
      <c r="AS209" t="s">
        <v>94</v>
      </c>
      <c r="AT209" t="s">
        <v>12</v>
      </c>
      <c r="AU209" t="s">
        <v>347</v>
      </c>
      <c r="AV209" t="s">
        <v>103</v>
      </c>
      <c r="AW209" t="s">
        <v>120</v>
      </c>
    </row>
    <row r="210" spans="1:49" x14ac:dyDescent="0.3">
      <c r="A210" t="s">
        <v>12</v>
      </c>
      <c r="B210">
        <v>459938</v>
      </c>
      <c r="C210" t="s">
        <v>92</v>
      </c>
      <c r="D210" s="14">
        <v>43494</v>
      </c>
      <c r="E210" t="s">
        <v>93</v>
      </c>
      <c r="F210" t="s">
        <v>94</v>
      </c>
      <c r="G210" t="s">
        <v>95</v>
      </c>
      <c r="H210" t="s">
        <v>116</v>
      </c>
      <c r="I210">
        <v>1</v>
      </c>
      <c r="J210" t="s">
        <v>117</v>
      </c>
      <c r="K210">
        <v>50.030700000000103</v>
      </c>
      <c r="L210">
        <v>-125.0992</v>
      </c>
      <c r="M210">
        <v>50.031289739999998</v>
      </c>
      <c r="N210">
        <v>-125.09938855</v>
      </c>
      <c r="P210">
        <v>10</v>
      </c>
      <c r="Q210">
        <v>9.6315235999999995</v>
      </c>
      <c r="R210">
        <v>250</v>
      </c>
      <c r="S210" s="15">
        <v>43494.412303199999</v>
      </c>
      <c r="T210" s="15">
        <v>43494.652488400003</v>
      </c>
      <c r="U210" s="15">
        <v>43516.450694400002</v>
      </c>
      <c r="V210" t="s">
        <v>345</v>
      </c>
      <c r="X210" t="s">
        <v>358</v>
      </c>
      <c r="AB210" t="s">
        <v>111</v>
      </c>
      <c r="AC210">
        <v>10</v>
      </c>
      <c r="AD210" t="s">
        <v>101</v>
      </c>
      <c r="AE210" s="15">
        <v>43224</v>
      </c>
      <c r="AF210">
        <v>2.20291567662531</v>
      </c>
      <c r="AG210">
        <v>1.8313134656332899</v>
      </c>
      <c r="AH210">
        <v>6.4170404581786404E-4</v>
      </c>
      <c r="AI210">
        <v>27065.82</v>
      </c>
      <c r="AJ210">
        <v>18052.43</v>
      </c>
      <c r="AL210">
        <v>1</v>
      </c>
      <c r="AM210">
        <v>0.50966029964264603</v>
      </c>
      <c r="AN210" t="s">
        <v>102</v>
      </c>
      <c r="AO210">
        <v>0.50966029964264603</v>
      </c>
      <c r="AP210">
        <v>0.33892035579343099</v>
      </c>
      <c r="AQ210" t="s">
        <v>102</v>
      </c>
      <c r="AR210">
        <v>0.33892035579343099</v>
      </c>
      <c r="AS210" t="s">
        <v>94</v>
      </c>
      <c r="AT210" t="s">
        <v>12</v>
      </c>
      <c r="AU210" t="s">
        <v>347</v>
      </c>
      <c r="AV210" t="s">
        <v>103</v>
      </c>
      <c r="AW210" t="s">
        <v>120</v>
      </c>
    </row>
    <row r="211" spans="1:49" x14ac:dyDescent="0.3">
      <c r="A211" t="s">
        <v>12</v>
      </c>
      <c r="B211">
        <v>459938</v>
      </c>
      <c r="C211" t="s">
        <v>92</v>
      </c>
      <c r="D211" s="14">
        <v>43494</v>
      </c>
      <c r="E211" t="s">
        <v>93</v>
      </c>
      <c r="F211" t="s">
        <v>94</v>
      </c>
      <c r="G211" t="s">
        <v>95</v>
      </c>
      <c r="H211" t="s">
        <v>116</v>
      </c>
      <c r="I211">
        <v>1</v>
      </c>
      <c r="J211" t="s">
        <v>117</v>
      </c>
      <c r="K211">
        <v>50.030700000000103</v>
      </c>
      <c r="L211">
        <v>-125.0992</v>
      </c>
      <c r="M211">
        <v>50.031289739999998</v>
      </c>
      <c r="N211">
        <v>-125.09938855</v>
      </c>
      <c r="P211">
        <v>20</v>
      </c>
      <c r="Q211">
        <v>19.372501199999999</v>
      </c>
      <c r="R211">
        <v>250</v>
      </c>
      <c r="S211" s="15">
        <v>43494.412303199999</v>
      </c>
      <c r="T211" s="15">
        <v>43494.652488400003</v>
      </c>
      <c r="U211" s="15">
        <v>43516.451388900001</v>
      </c>
      <c r="V211" t="s">
        <v>345</v>
      </c>
      <c r="X211" t="s">
        <v>359</v>
      </c>
      <c r="AB211" t="s">
        <v>100</v>
      </c>
      <c r="AC211">
        <v>10</v>
      </c>
      <c r="AD211" t="s">
        <v>101</v>
      </c>
      <c r="AE211" s="15">
        <v>43224</v>
      </c>
      <c r="AF211">
        <v>2.20291567662531</v>
      </c>
      <c r="AG211">
        <v>1.8313134656332899</v>
      </c>
      <c r="AH211">
        <v>6.4170404581786404E-4</v>
      </c>
      <c r="AI211">
        <v>4014.15</v>
      </c>
      <c r="AJ211">
        <v>3002.63</v>
      </c>
      <c r="AL211">
        <v>1</v>
      </c>
      <c r="AM211">
        <v>5.7196192142415801E-2</v>
      </c>
      <c r="AN211" t="s">
        <v>102</v>
      </c>
      <c r="AO211">
        <v>5.7196192142415801E-2</v>
      </c>
      <c r="AP211">
        <v>8.3946786029056294E-2</v>
      </c>
      <c r="AQ211" t="s">
        <v>102</v>
      </c>
      <c r="AR211">
        <v>8.3946786029056294E-2</v>
      </c>
      <c r="AS211" t="s">
        <v>94</v>
      </c>
      <c r="AT211" t="s">
        <v>12</v>
      </c>
      <c r="AU211" t="s">
        <v>347</v>
      </c>
      <c r="AV211" t="s">
        <v>103</v>
      </c>
      <c r="AW211" t="s">
        <v>120</v>
      </c>
    </row>
    <row r="212" spans="1:49" x14ac:dyDescent="0.3">
      <c r="A212" t="s">
        <v>12</v>
      </c>
      <c r="B212">
        <v>459938</v>
      </c>
      <c r="C212" t="s">
        <v>92</v>
      </c>
      <c r="D212" s="14">
        <v>43494</v>
      </c>
      <c r="E212" t="s">
        <v>93</v>
      </c>
      <c r="F212" t="s">
        <v>94</v>
      </c>
      <c r="G212" t="s">
        <v>95</v>
      </c>
      <c r="H212" t="s">
        <v>116</v>
      </c>
      <c r="I212">
        <v>1</v>
      </c>
      <c r="J212" t="s">
        <v>117</v>
      </c>
      <c r="K212">
        <v>50.030700000000103</v>
      </c>
      <c r="L212">
        <v>-125.0992</v>
      </c>
      <c r="M212">
        <v>50.031289739999998</v>
      </c>
      <c r="N212">
        <v>-125.09938855</v>
      </c>
      <c r="P212">
        <v>20</v>
      </c>
      <c r="Q212">
        <v>19.372501199999999</v>
      </c>
      <c r="R212">
        <v>250</v>
      </c>
      <c r="S212" s="15">
        <v>43494.412303199999</v>
      </c>
      <c r="T212" s="15">
        <v>43494.652488400003</v>
      </c>
      <c r="U212" s="15">
        <v>43516.45</v>
      </c>
      <c r="V212" t="s">
        <v>345</v>
      </c>
      <c r="X212" t="s">
        <v>360</v>
      </c>
      <c r="AB212" t="s">
        <v>107</v>
      </c>
      <c r="AC212">
        <v>10</v>
      </c>
      <c r="AD212" t="s">
        <v>101</v>
      </c>
      <c r="AE212" s="15">
        <v>43224</v>
      </c>
      <c r="AF212">
        <v>2.20291567662531</v>
      </c>
      <c r="AG212">
        <v>1.8313134656332899</v>
      </c>
      <c r="AH212">
        <v>6.4170404581786404E-4</v>
      </c>
      <c r="AI212">
        <v>2530.1</v>
      </c>
      <c r="AJ212">
        <v>1831.69</v>
      </c>
      <c r="AL212">
        <v>1</v>
      </c>
      <c r="AM212">
        <v>3.9491451038224303E-2</v>
      </c>
      <c r="AN212" t="s">
        <v>102</v>
      </c>
      <c r="AO212">
        <v>3.9491451038224303E-2</v>
      </c>
      <c r="AP212">
        <v>4.66097940991732E-2</v>
      </c>
      <c r="AQ212" t="s">
        <v>102</v>
      </c>
      <c r="AR212">
        <v>4.66097940991732E-2</v>
      </c>
      <c r="AS212" t="s">
        <v>94</v>
      </c>
      <c r="AT212" t="s">
        <v>12</v>
      </c>
      <c r="AU212" t="s">
        <v>347</v>
      </c>
      <c r="AV212" t="s">
        <v>103</v>
      </c>
      <c r="AW212" t="s">
        <v>120</v>
      </c>
    </row>
    <row r="213" spans="1:49" x14ac:dyDescent="0.3">
      <c r="A213" t="s">
        <v>12</v>
      </c>
      <c r="B213">
        <v>459938</v>
      </c>
      <c r="C213" t="s">
        <v>92</v>
      </c>
      <c r="D213" s="14">
        <v>43494</v>
      </c>
      <c r="E213" t="s">
        <v>93</v>
      </c>
      <c r="F213" t="s">
        <v>94</v>
      </c>
      <c r="G213" t="s">
        <v>95</v>
      </c>
      <c r="H213" t="s">
        <v>116</v>
      </c>
      <c r="I213">
        <v>1</v>
      </c>
      <c r="J213" t="s">
        <v>117</v>
      </c>
      <c r="K213">
        <v>50.030700000000103</v>
      </c>
      <c r="L213">
        <v>-125.0992</v>
      </c>
      <c r="M213">
        <v>50.031289739999998</v>
      </c>
      <c r="N213">
        <v>-125.09938855</v>
      </c>
      <c r="P213">
        <v>20</v>
      </c>
      <c r="Q213">
        <v>19.372501199999999</v>
      </c>
      <c r="R213">
        <v>250</v>
      </c>
      <c r="S213" s="15">
        <v>43494.412303199999</v>
      </c>
      <c r="T213" s="15">
        <v>43494.652488400003</v>
      </c>
      <c r="U213" s="15">
        <v>43516.404166699998</v>
      </c>
      <c r="V213" t="s">
        <v>345</v>
      </c>
      <c r="X213" t="s">
        <v>361</v>
      </c>
      <c r="AB213" t="s">
        <v>109</v>
      </c>
      <c r="AC213">
        <v>10</v>
      </c>
      <c r="AD213" t="s">
        <v>101</v>
      </c>
      <c r="AE213" s="15">
        <v>43224</v>
      </c>
      <c r="AF213">
        <v>2.20291567662531</v>
      </c>
      <c r="AG213">
        <v>1.8313134656332899</v>
      </c>
      <c r="AH213">
        <v>6.4170404581786404E-4</v>
      </c>
      <c r="AI213">
        <v>10976.19</v>
      </c>
      <c r="AJ213">
        <v>7801.5</v>
      </c>
      <c r="AL213">
        <v>1</v>
      </c>
      <c r="AM213">
        <v>0.17951219870354099</v>
      </c>
      <c r="AN213" t="s">
        <v>102</v>
      </c>
      <c r="AO213">
        <v>0.17951219870354099</v>
      </c>
      <c r="AP213">
        <v>0.187208624110039</v>
      </c>
      <c r="AQ213" t="s">
        <v>102</v>
      </c>
      <c r="AR213">
        <v>0.187208624110039</v>
      </c>
      <c r="AS213" t="s">
        <v>94</v>
      </c>
      <c r="AT213" t="s">
        <v>12</v>
      </c>
      <c r="AU213" t="s">
        <v>347</v>
      </c>
      <c r="AV213" t="s">
        <v>103</v>
      </c>
      <c r="AW213" t="s">
        <v>120</v>
      </c>
    </row>
    <row r="214" spans="1:49" x14ac:dyDescent="0.3">
      <c r="A214" t="s">
        <v>12</v>
      </c>
      <c r="B214">
        <v>459938</v>
      </c>
      <c r="C214" t="s">
        <v>92</v>
      </c>
      <c r="D214" s="14">
        <v>43494</v>
      </c>
      <c r="E214" t="s">
        <v>93</v>
      </c>
      <c r="F214" t="s">
        <v>94</v>
      </c>
      <c r="G214" t="s">
        <v>95</v>
      </c>
      <c r="H214" t="s">
        <v>116</v>
      </c>
      <c r="I214">
        <v>1</v>
      </c>
      <c r="J214" t="s">
        <v>117</v>
      </c>
      <c r="K214">
        <v>50.030700000000103</v>
      </c>
      <c r="L214">
        <v>-125.0992</v>
      </c>
      <c r="M214">
        <v>50.031289739999998</v>
      </c>
      <c r="N214">
        <v>-125.09938855</v>
      </c>
      <c r="P214">
        <v>20</v>
      </c>
      <c r="Q214">
        <v>19.372501199999999</v>
      </c>
      <c r="R214">
        <v>250</v>
      </c>
      <c r="S214" s="15">
        <v>43494.412303199999</v>
      </c>
      <c r="T214" s="15">
        <v>43494.652488400003</v>
      </c>
      <c r="U214" s="15">
        <v>43516.412499999999</v>
      </c>
      <c r="V214" t="s">
        <v>345</v>
      </c>
      <c r="X214" t="s">
        <v>362</v>
      </c>
      <c r="AB214" t="s">
        <v>111</v>
      </c>
      <c r="AC214">
        <v>10</v>
      </c>
      <c r="AD214" t="s">
        <v>101</v>
      </c>
      <c r="AE214" s="15">
        <v>43224</v>
      </c>
      <c r="AF214">
        <v>2.20291567662531</v>
      </c>
      <c r="AG214">
        <v>1.8313134656332899</v>
      </c>
      <c r="AH214">
        <v>6.4170404581786404E-4</v>
      </c>
      <c r="AI214">
        <v>16167.61</v>
      </c>
      <c r="AJ214">
        <v>11581.78</v>
      </c>
      <c r="AL214">
        <v>1</v>
      </c>
      <c r="AM214">
        <v>0.259304822260019</v>
      </c>
      <c r="AN214" t="s">
        <v>102</v>
      </c>
      <c r="AO214">
        <v>0.259304822260019</v>
      </c>
      <c r="AP214">
        <v>0.28511354488038498</v>
      </c>
      <c r="AQ214" t="s">
        <v>102</v>
      </c>
      <c r="AR214">
        <v>0.28511354488038498</v>
      </c>
      <c r="AS214" t="s">
        <v>94</v>
      </c>
      <c r="AT214" t="s">
        <v>12</v>
      </c>
      <c r="AU214" t="s">
        <v>347</v>
      </c>
      <c r="AV214" t="s">
        <v>103</v>
      </c>
      <c r="AW214" t="s">
        <v>120</v>
      </c>
    </row>
    <row r="215" spans="1:49" x14ac:dyDescent="0.3">
      <c r="A215" t="s">
        <v>12</v>
      </c>
      <c r="B215">
        <v>459938</v>
      </c>
      <c r="C215" t="s">
        <v>92</v>
      </c>
      <c r="D215" s="14">
        <v>43494</v>
      </c>
      <c r="E215" t="s">
        <v>93</v>
      </c>
      <c r="F215" t="s">
        <v>94</v>
      </c>
      <c r="G215" t="s">
        <v>95</v>
      </c>
      <c r="H215" t="s">
        <v>116</v>
      </c>
      <c r="I215">
        <v>1</v>
      </c>
      <c r="J215" t="s">
        <v>117</v>
      </c>
      <c r="K215">
        <v>50.030700000000103</v>
      </c>
      <c r="L215">
        <v>-125.0992</v>
      </c>
      <c r="M215">
        <v>50.031289739999998</v>
      </c>
      <c r="N215">
        <v>-125.09938855</v>
      </c>
      <c r="P215">
        <v>30</v>
      </c>
      <c r="Q215">
        <v>30.1592947</v>
      </c>
      <c r="R215">
        <v>250</v>
      </c>
      <c r="S215" s="15">
        <v>43494.412303199999</v>
      </c>
      <c r="T215" s="15">
        <v>43494.652488400003</v>
      </c>
      <c r="U215" s="15">
        <v>43516.451388900001</v>
      </c>
      <c r="V215" t="s">
        <v>345</v>
      </c>
      <c r="X215" t="s">
        <v>363</v>
      </c>
      <c r="AB215" t="s">
        <v>100</v>
      </c>
      <c r="AC215">
        <v>10</v>
      </c>
      <c r="AD215" t="s">
        <v>101</v>
      </c>
      <c r="AE215" s="15">
        <v>43224</v>
      </c>
      <c r="AF215">
        <v>2.20291567662531</v>
      </c>
      <c r="AG215">
        <v>1.8313134656332899</v>
      </c>
      <c r="AH215">
        <v>6.4170404581786404E-4</v>
      </c>
      <c r="AI215">
        <v>2726.17</v>
      </c>
      <c r="AJ215">
        <v>2132.37</v>
      </c>
      <c r="AL215">
        <v>1</v>
      </c>
      <c r="AM215">
        <v>3.3576299919098503E-2</v>
      </c>
      <c r="AN215" t="s">
        <v>102</v>
      </c>
      <c r="AO215">
        <v>3.3576299919098503E-2</v>
      </c>
      <c r="AP215">
        <v>6.6658844725263899E-2</v>
      </c>
      <c r="AQ215" t="s">
        <v>102</v>
      </c>
      <c r="AR215">
        <v>6.6658844725263899E-2</v>
      </c>
      <c r="AS215" t="s">
        <v>94</v>
      </c>
      <c r="AT215" t="s">
        <v>12</v>
      </c>
      <c r="AU215" t="s">
        <v>347</v>
      </c>
      <c r="AV215" t="s">
        <v>103</v>
      </c>
      <c r="AW215" t="s">
        <v>120</v>
      </c>
    </row>
    <row r="216" spans="1:49" x14ac:dyDescent="0.3">
      <c r="A216" t="s">
        <v>12</v>
      </c>
      <c r="B216">
        <v>459938</v>
      </c>
      <c r="C216" t="s">
        <v>92</v>
      </c>
      <c r="D216" s="14">
        <v>43494</v>
      </c>
      <c r="E216" t="s">
        <v>93</v>
      </c>
      <c r="F216" t="s">
        <v>94</v>
      </c>
      <c r="G216" t="s">
        <v>95</v>
      </c>
      <c r="H216" t="s">
        <v>116</v>
      </c>
      <c r="I216">
        <v>1</v>
      </c>
      <c r="J216" t="s">
        <v>117</v>
      </c>
      <c r="K216">
        <v>50.030700000000103</v>
      </c>
      <c r="L216">
        <v>-125.0992</v>
      </c>
      <c r="M216">
        <v>50.031289739999998</v>
      </c>
      <c r="N216">
        <v>-125.09938855</v>
      </c>
      <c r="P216">
        <v>30</v>
      </c>
      <c r="Q216">
        <v>30.1592947</v>
      </c>
      <c r="R216">
        <v>250</v>
      </c>
      <c r="S216" s="15">
        <v>43494.412303199999</v>
      </c>
      <c r="T216" s="15">
        <v>43494.652488400003</v>
      </c>
      <c r="U216" s="15">
        <v>43516.422916700001</v>
      </c>
      <c r="V216" t="s">
        <v>345</v>
      </c>
      <c r="X216" t="s">
        <v>364</v>
      </c>
      <c r="AB216" t="s">
        <v>107</v>
      </c>
      <c r="AC216">
        <v>10</v>
      </c>
      <c r="AD216" t="s">
        <v>101</v>
      </c>
      <c r="AE216" s="15">
        <v>43224</v>
      </c>
      <c r="AF216">
        <v>2.20291567662531</v>
      </c>
      <c r="AG216">
        <v>1.8313134656332899</v>
      </c>
      <c r="AH216">
        <v>6.4170404581786404E-4</v>
      </c>
      <c r="AI216">
        <v>2012.45</v>
      </c>
      <c r="AJ216">
        <v>1538.02</v>
      </c>
      <c r="AL216">
        <v>1</v>
      </c>
      <c r="AM216">
        <v>2.6826547609663E-2</v>
      </c>
      <c r="AN216" t="s">
        <v>102</v>
      </c>
      <c r="AO216">
        <v>2.6826547609663E-2</v>
      </c>
      <c r="AP216">
        <v>4.5470313238089602E-2</v>
      </c>
      <c r="AQ216" t="s">
        <v>102</v>
      </c>
      <c r="AR216">
        <v>4.5470313238089602E-2</v>
      </c>
      <c r="AS216" t="s">
        <v>94</v>
      </c>
      <c r="AT216" t="s">
        <v>12</v>
      </c>
      <c r="AU216" t="s">
        <v>347</v>
      </c>
      <c r="AV216" t="s">
        <v>103</v>
      </c>
      <c r="AW216" t="s">
        <v>120</v>
      </c>
    </row>
    <row r="217" spans="1:49" x14ac:dyDescent="0.3">
      <c r="A217" t="s">
        <v>12</v>
      </c>
      <c r="B217">
        <v>459938</v>
      </c>
      <c r="C217" t="s">
        <v>92</v>
      </c>
      <c r="D217" s="14">
        <v>43494</v>
      </c>
      <c r="E217" t="s">
        <v>93</v>
      </c>
      <c r="F217" t="s">
        <v>94</v>
      </c>
      <c r="G217" t="s">
        <v>95</v>
      </c>
      <c r="H217" t="s">
        <v>116</v>
      </c>
      <c r="I217">
        <v>1</v>
      </c>
      <c r="J217" t="s">
        <v>117</v>
      </c>
      <c r="K217">
        <v>50.030700000000103</v>
      </c>
      <c r="L217">
        <v>-125.0992</v>
      </c>
      <c r="M217">
        <v>50.031289739999998</v>
      </c>
      <c r="N217">
        <v>-125.09938855</v>
      </c>
      <c r="P217">
        <v>30</v>
      </c>
      <c r="Q217">
        <v>30.1592947</v>
      </c>
      <c r="R217">
        <v>250</v>
      </c>
      <c r="S217" s="15">
        <v>43494.412303199999</v>
      </c>
      <c r="T217" s="15">
        <v>43494.652488400003</v>
      </c>
      <c r="U217" s="15">
        <v>43516.4090278</v>
      </c>
      <c r="V217" t="s">
        <v>345</v>
      </c>
      <c r="X217" t="s">
        <v>365</v>
      </c>
      <c r="AB217" t="s">
        <v>109</v>
      </c>
      <c r="AC217">
        <v>10</v>
      </c>
      <c r="AD217" t="s">
        <v>101</v>
      </c>
      <c r="AE217" s="15">
        <v>43224</v>
      </c>
      <c r="AF217">
        <v>2.20291567662531</v>
      </c>
      <c r="AG217">
        <v>1.8313134656332899</v>
      </c>
      <c r="AH217">
        <v>6.4170404581786404E-4</v>
      </c>
      <c r="AI217">
        <v>5904.69</v>
      </c>
      <c r="AJ217">
        <v>3859.7</v>
      </c>
      <c r="AL217">
        <v>1</v>
      </c>
      <c r="AM217">
        <v>0.115633542559039</v>
      </c>
      <c r="AN217" t="s">
        <v>102</v>
      </c>
      <c r="AO217">
        <v>0.115633542559039</v>
      </c>
      <c r="AP217">
        <v>6.5797254058736598E-2</v>
      </c>
      <c r="AQ217" t="s">
        <v>102</v>
      </c>
      <c r="AR217">
        <v>6.5797254058736598E-2</v>
      </c>
      <c r="AS217" t="s">
        <v>94</v>
      </c>
      <c r="AT217" t="s">
        <v>12</v>
      </c>
      <c r="AU217" t="s">
        <v>347</v>
      </c>
      <c r="AV217" t="s">
        <v>103</v>
      </c>
      <c r="AW217" t="s">
        <v>120</v>
      </c>
    </row>
    <row r="218" spans="1:49" x14ac:dyDescent="0.3">
      <c r="A218" t="s">
        <v>12</v>
      </c>
      <c r="B218">
        <v>459938</v>
      </c>
      <c r="C218" t="s">
        <v>92</v>
      </c>
      <c r="D218" s="14">
        <v>43494</v>
      </c>
      <c r="E218" t="s">
        <v>93</v>
      </c>
      <c r="F218" t="s">
        <v>94</v>
      </c>
      <c r="G218" t="s">
        <v>95</v>
      </c>
      <c r="H218" t="s">
        <v>116</v>
      </c>
      <c r="I218">
        <v>1</v>
      </c>
      <c r="J218" t="s">
        <v>117</v>
      </c>
      <c r="K218">
        <v>50.030700000000103</v>
      </c>
      <c r="L218">
        <v>-125.0992</v>
      </c>
      <c r="M218">
        <v>50.031289739999998</v>
      </c>
      <c r="N218">
        <v>-125.09938855</v>
      </c>
      <c r="P218">
        <v>30</v>
      </c>
      <c r="Q218">
        <v>30.1592947</v>
      </c>
      <c r="R218">
        <v>250</v>
      </c>
      <c r="S218" s="15">
        <v>43494.412303199999</v>
      </c>
      <c r="T218" s="15">
        <v>43494.652488400003</v>
      </c>
      <c r="U218" s="15">
        <v>43516.4347222</v>
      </c>
      <c r="V218" t="s">
        <v>345</v>
      </c>
      <c r="X218" t="s">
        <v>366</v>
      </c>
      <c r="AB218" t="s">
        <v>111</v>
      </c>
      <c r="AC218">
        <v>10</v>
      </c>
      <c r="AD218" t="s">
        <v>101</v>
      </c>
      <c r="AE218" s="15">
        <v>43224</v>
      </c>
      <c r="AF218">
        <v>2.20291567662531</v>
      </c>
      <c r="AG218">
        <v>1.8313134656332899</v>
      </c>
      <c r="AH218">
        <v>6.4170404581786404E-4</v>
      </c>
      <c r="AI218">
        <v>12358.23</v>
      </c>
      <c r="AJ218">
        <v>9324.57</v>
      </c>
      <c r="AL218">
        <v>1</v>
      </c>
      <c r="AM218">
        <v>0.171537686110765</v>
      </c>
      <c r="AN218" t="s">
        <v>102</v>
      </c>
      <c r="AO218">
        <v>0.171537686110765</v>
      </c>
      <c r="AP218">
        <v>0.26677725111705303</v>
      </c>
      <c r="AQ218" t="s">
        <v>102</v>
      </c>
      <c r="AR218">
        <v>0.26677725111705303</v>
      </c>
      <c r="AS218" t="s">
        <v>94</v>
      </c>
      <c r="AT218" t="s">
        <v>12</v>
      </c>
      <c r="AU218" t="s">
        <v>347</v>
      </c>
      <c r="AV218" t="s">
        <v>103</v>
      </c>
      <c r="AW218" t="s">
        <v>120</v>
      </c>
    </row>
    <row r="219" spans="1:49" x14ac:dyDescent="0.3">
      <c r="A219" t="s">
        <v>12</v>
      </c>
      <c r="B219">
        <v>459938</v>
      </c>
      <c r="C219" t="s">
        <v>92</v>
      </c>
      <c r="D219" s="14">
        <v>43494</v>
      </c>
      <c r="E219" t="s">
        <v>93</v>
      </c>
      <c r="F219" t="s">
        <v>94</v>
      </c>
      <c r="G219" t="s">
        <v>95</v>
      </c>
      <c r="H219" t="s">
        <v>116</v>
      </c>
      <c r="I219">
        <v>1</v>
      </c>
      <c r="J219" t="s">
        <v>117</v>
      </c>
      <c r="K219">
        <v>50.030700000000103</v>
      </c>
      <c r="L219">
        <v>-125.0992</v>
      </c>
      <c r="M219">
        <v>50.031289739999998</v>
      </c>
      <c r="N219">
        <v>-125.09938855</v>
      </c>
      <c r="P219">
        <v>100</v>
      </c>
      <c r="Q219">
        <v>90.766821399999998</v>
      </c>
      <c r="R219">
        <v>250</v>
      </c>
      <c r="S219" s="15">
        <v>43494.412303199999</v>
      </c>
      <c r="T219" s="15">
        <v>43494.652488400003</v>
      </c>
      <c r="U219" s="15">
        <v>43516.405555600002</v>
      </c>
      <c r="V219" t="s">
        <v>345</v>
      </c>
      <c r="X219" t="s">
        <v>367</v>
      </c>
      <c r="AB219" t="s">
        <v>111</v>
      </c>
      <c r="AC219">
        <v>10</v>
      </c>
      <c r="AD219" t="s">
        <v>101</v>
      </c>
      <c r="AE219" s="15">
        <v>43224</v>
      </c>
      <c r="AF219">
        <v>2.20291567662531</v>
      </c>
      <c r="AG219">
        <v>1.8313134656332899</v>
      </c>
      <c r="AH219">
        <v>6.4170404581786404E-4</v>
      </c>
      <c r="AI219">
        <v>4337.1499999999996</v>
      </c>
      <c r="AJ219">
        <v>3497.78</v>
      </c>
      <c r="AL219">
        <v>1</v>
      </c>
      <c r="AM219">
        <v>4.7462005495273997E-2</v>
      </c>
      <c r="AN219" t="s">
        <v>102</v>
      </c>
      <c r="AO219">
        <v>4.7462005495273997E-2</v>
      </c>
      <c r="AP219">
        <v>0.116956216592899</v>
      </c>
      <c r="AQ219" t="s">
        <v>102</v>
      </c>
      <c r="AR219">
        <v>0.116956216592899</v>
      </c>
      <c r="AS219" t="s">
        <v>94</v>
      </c>
      <c r="AT219" t="s">
        <v>12</v>
      </c>
      <c r="AU219" t="s">
        <v>347</v>
      </c>
      <c r="AV219" t="s">
        <v>103</v>
      </c>
      <c r="AW219" t="s">
        <v>120</v>
      </c>
    </row>
    <row r="220" spans="1:49" x14ac:dyDescent="0.3">
      <c r="A220" t="s">
        <v>12</v>
      </c>
      <c r="B220">
        <v>459937</v>
      </c>
      <c r="C220" t="s">
        <v>92</v>
      </c>
      <c r="D220" s="14">
        <v>43494</v>
      </c>
      <c r="E220" t="s">
        <v>93</v>
      </c>
      <c r="F220" t="s">
        <v>94</v>
      </c>
      <c r="G220" t="s">
        <v>95</v>
      </c>
      <c r="H220" t="s">
        <v>116</v>
      </c>
      <c r="I220">
        <v>2</v>
      </c>
      <c r="J220" t="s">
        <v>117</v>
      </c>
      <c r="K220">
        <v>50.030700000000103</v>
      </c>
      <c r="L220">
        <v>-125.0992</v>
      </c>
      <c r="M220">
        <v>50.030925860000004</v>
      </c>
      <c r="N220">
        <v>-125.09910060999999</v>
      </c>
      <c r="P220">
        <v>260</v>
      </c>
      <c r="Q220">
        <v>241.7599812</v>
      </c>
      <c r="R220">
        <v>250</v>
      </c>
      <c r="S220" s="15">
        <v>43494.438541700001</v>
      </c>
      <c r="T220" s="15">
        <v>43494.642650499998</v>
      </c>
      <c r="U220" s="15">
        <v>43516.436805600002</v>
      </c>
      <c r="V220" t="s">
        <v>345</v>
      </c>
      <c r="X220" t="s">
        <v>368</v>
      </c>
      <c r="AB220" t="s">
        <v>111</v>
      </c>
      <c r="AC220">
        <v>10</v>
      </c>
      <c r="AD220" t="s">
        <v>101</v>
      </c>
      <c r="AE220" s="15">
        <v>43224</v>
      </c>
      <c r="AF220">
        <v>2.20291567662531</v>
      </c>
      <c r="AG220">
        <v>1.8313134656332899</v>
      </c>
      <c r="AH220">
        <v>6.4170404581786404E-4</v>
      </c>
      <c r="AI220">
        <v>2569.56</v>
      </c>
      <c r="AJ220">
        <v>2402.06</v>
      </c>
      <c r="AL220">
        <v>1</v>
      </c>
      <c r="AM220">
        <v>9.4712533453166006E-3</v>
      </c>
      <c r="AN220" t="s">
        <v>102</v>
      </c>
      <c r="AO220">
        <v>9.4712533453166006E-3</v>
      </c>
      <c r="AP220">
        <v>0.103441060908043</v>
      </c>
      <c r="AQ220" t="s">
        <v>102</v>
      </c>
      <c r="AR220">
        <v>0.103441060908043</v>
      </c>
      <c r="AS220" t="s">
        <v>94</v>
      </c>
      <c r="AT220" t="s">
        <v>12</v>
      </c>
      <c r="AU220" t="s">
        <v>347</v>
      </c>
      <c r="AV220" t="s">
        <v>103</v>
      </c>
      <c r="AW220" t="s">
        <v>120</v>
      </c>
    </row>
    <row r="221" spans="1:49" x14ac:dyDescent="0.3">
      <c r="A221" t="s">
        <v>12</v>
      </c>
      <c r="B221">
        <v>459940</v>
      </c>
      <c r="C221" t="s">
        <v>92</v>
      </c>
      <c r="D221" s="14">
        <v>43494</v>
      </c>
      <c r="E221" t="s">
        <v>93</v>
      </c>
      <c r="F221" t="s">
        <v>94</v>
      </c>
      <c r="G221" t="s">
        <v>95</v>
      </c>
      <c r="H221" t="s">
        <v>116</v>
      </c>
      <c r="I221">
        <v>2</v>
      </c>
      <c r="J221" t="s">
        <v>143</v>
      </c>
      <c r="K221">
        <v>50.117266401000002</v>
      </c>
      <c r="L221">
        <v>-125.219883305</v>
      </c>
      <c r="M221">
        <v>50.117314200000003</v>
      </c>
      <c r="N221">
        <v>-125.22015288999999</v>
      </c>
      <c r="P221">
        <v>20</v>
      </c>
      <c r="Q221">
        <v>18.8258422</v>
      </c>
      <c r="R221">
        <v>250</v>
      </c>
      <c r="S221" s="15">
        <v>43494.526469900004</v>
      </c>
      <c r="T221" s="15">
        <v>43494.661226900003</v>
      </c>
      <c r="U221" s="15">
        <v>43516.453472200003</v>
      </c>
      <c r="V221" t="s">
        <v>345</v>
      </c>
      <c r="X221" t="s">
        <v>369</v>
      </c>
      <c r="AB221" t="s">
        <v>111</v>
      </c>
      <c r="AC221">
        <v>10</v>
      </c>
      <c r="AD221" t="s">
        <v>101</v>
      </c>
      <c r="AE221" s="15">
        <v>43224</v>
      </c>
      <c r="AF221">
        <v>2.20291567662531</v>
      </c>
      <c r="AG221">
        <v>1.8313134656332899</v>
      </c>
      <c r="AH221">
        <v>6.4170404581786404E-4</v>
      </c>
      <c r="AI221">
        <v>14982.7</v>
      </c>
      <c r="AJ221">
        <v>10995.68</v>
      </c>
      <c r="AL221">
        <v>1</v>
      </c>
      <c r="AM221">
        <v>0.22544523291250301</v>
      </c>
      <c r="AN221" t="s">
        <v>102</v>
      </c>
      <c r="AO221">
        <v>0.22544523291250301</v>
      </c>
      <c r="AP221">
        <v>0.29142265364711101</v>
      </c>
      <c r="AQ221" t="s">
        <v>102</v>
      </c>
      <c r="AR221">
        <v>0.29142265364711101</v>
      </c>
      <c r="AS221" t="s">
        <v>94</v>
      </c>
      <c r="AT221" t="s">
        <v>12</v>
      </c>
      <c r="AU221" t="s">
        <v>347</v>
      </c>
      <c r="AV221" t="s">
        <v>103</v>
      </c>
      <c r="AW221" t="s">
        <v>120</v>
      </c>
    </row>
    <row r="222" spans="1:49" x14ac:dyDescent="0.3">
      <c r="A222" t="s">
        <v>12</v>
      </c>
      <c r="B222">
        <v>466112</v>
      </c>
      <c r="C222" t="s">
        <v>92</v>
      </c>
      <c r="D222" s="14">
        <v>43501</v>
      </c>
      <c r="E222" t="s">
        <v>93</v>
      </c>
      <c r="F222" t="s">
        <v>94</v>
      </c>
      <c r="G222" t="s">
        <v>95</v>
      </c>
      <c r="H222" t="s">
        <v>267</v>
      </c>
      <c r="I222">
        <v>1</v>
      </c>
      <c r="J222" t="s">
        <v>117</v>
      </c>
      <c r="K222">
        <v>50.030700000000103</v>
      </c>
      <c r="L222">
        <v>-125.0992</v>
      </c>
      <c r="M222">
        <v>50.031456970000001</v>
      </c>
      <c r="N222">
        <v>-125.0993292</v>
      </c>
      <c r="P222">
        <v>0</v>
      </c>
      <c r="R222">
        <v>250</v>
      </c>
      <c r="S222" s="15">
        <v>43501.421030099998</v>
      </c>
      <c r="T222" s="15">
        <v>43501.445497699999</v>
      </c>
      <c r="U222" s="15">
        <v>43530.509027799999</v>
      </c>
      <c r="V222" t="s">
        <v>98</v>
      </c>
      <c r="X222" t="s">
        <v>370</v>
      </c>
      <c r="AB222" t="s">
        <v>100</v>
      </c>
      <c r="AC222">
        <v>10</v>
      </c>
      <c r="AD222" t="s">
        <v>101</v>
      </c>
      <c r="AE222" s="15">
        <v>43224</v>
      </c>
      <c r="AF222">
        <v>2.20291567662531</v>
      </c>
      <c r="AG222">
        <v>1.8313134656332899</v>
      </c>
      <c r="AH222">
        <v>6.4170404581786404E-4</v>
      </c>
      <c r="AI222">
        <v>6563.79</v>
      </c>
      <c r="AJ222">
        <v>4367.12</v>
      </c>
      <c r="AL222">
        <v>1</v>
      </c>
      <c r="AM222">
        <v>0.124210257230189</v>
      </c>
      <c r="AN222" t="s">
        <v>102</v>
      </c>
      <c r="AO222">
        <v>0.124210257230189</v>
      </c>
      <c r="AP222">
        <v>8.1072552450724006E-2</v>
      </c>
      <c r="AQ222" t="s">
        <v>102</v>
      </c>
      <c r="AR222">
        <v>8.1072552450724006E-2</v>
      </c>
      <c r="AS222" t="s">
        <v>94</v>
      </c>
      <c r="AT222" t="s">
        <v>12</v>
      </c>
      <c r="AU222" t="s">
        <v>371</v>
      </c>
      <c r="AV222" t="s">
        <v>103</v>
      </c>
      <c r="AW222" t="s">
        <v>104</v>
      </c>
    </row>
    <row r="223" spans="1:49" x14ac:dyDescent="0.3">
      <c r="A223" t="s">
        <v>12</v>
      </c>
      <c r="B223">
        <v>466112</v>
      </c>
      <c r="C223" t="s">
        <v>92</v>
      </c>
      <c r="D223" s="14">
        <v>43501</v>
      </c>
      <c r="E223" t="s">
        <v>93</v>
      </c>
      <c r="F223" t="s">
        <v>94</v>
      </c>
      <c r="G223" t="s">
        <v>95</v>
      </c>
      <c r="H223" t="s">
        <v>267</v>
      </c>
      <c r="I223">
        <v>1</v>
      </c>
      <c r="J223" t="s">
        <v>117</v>
      </c>
      <c r="K223">
        <v>50.030700000000103</v>
      </c>
      <c r="L223">
        <v>-125.0992</v>
      </c>
      <c r="M223">
        <v>50.031456970000001</v>
      </c>
      <c r="N223">
        <v>-125.0993292</v>
      </c>
      <c r="P223">
        <v>0</v>
      </c>
      <c r="R223">
        <v>250</v>
      </c>
      <c r="S223" s="15">
        <v>43501.421030099998</v>
      </c>
      <c r="T223" s="15">
        <v>43501.445497699999</v>
      </c>
      <c r="U223" s="15">
        <v>43530.629861100002</v>
      </c>
      <c r="V223" t="s">
        <v>98</v>
      </c>
      <c r="X223" t="s">
        <v>372</v>
      </c>
      <c r="AB223" t="s">
        <v>107</v>
      </c>
      <c r="AC223">
        <v>10</v>
      </c>
      <c r="AD223" t="s">
        <v>101</v>
      </c>
      <c r="AE223" s="15">
        <v>43224</v>
      </c>
      <c r="AF223">
        <v>2.20291567662531</v>
      </c>
      <c r="AG223">
        <v>1.8313134656332899</v>
      </c>
      <c r="AH223">
        <v>6.4170404581786404E-4</v>
      </c>
      <c r="AI223">
        <v>7465.32</v>
      </c>
      <c r="AJ223">
        <v>5158.49</v>
      </c>
      <c r="AL223">
        <v>1</v>
      </c>
      <c r="AM223">
        <v>0.130439231967622</v>
      </c>
      <c r="AN223" t="s">
        <v>102</v>
      </c>
      <c r="AO223">
        <v>0.130439231967622</v>
      </c>
      <c r="AP223">
        <v>0.11204307236816199</v>
      </c>
      <c r="AQ223" t="s">
        <v>102</v>
      </c>
      <c r="AR223">
        <v>0.11204307236816199</v>
      </c>
      <c r="AS223" t="s">
        <v>94</v>
      </c>
      <c r="AT223" t="s">
        <v>12</v>
      </c>
      <c r="AU223" t="s">
        <v>371</v>
      </c>
      <c r="AV223" t="s">
        <v>103</v>
      </c>
      <c r="AW223" t="s">
        <v>104</v>
      </c>
    </row>
    <row r="224" spans="1:49" x14ac:dyDescent="0.3">
      <c r="A224" t="s">
        <v>12</v>
      </c>
      <c r="B224">
        <v>466112</v>
      </c>
      <c r="C224" t="s">
        <v>92</v>
      </c>
      <c r="D224" s="14">
        <v>43501</v>
      </c>
      <c r="E224" t="s">
        <v>93</v>
      </c>
      <c r="F224" t="s">
        <v>94</v>
      </c>
      <c r="G224" t="s">
        <v>95</v>
      </c>
      <c r="H224" t="s">
        <v>267</v>
      </c>
      <c r="I224">
        <v>1</v>
      </c>
      <c r="J224" t="s">
        <v>117</v>
      </c>
      <c r="K224">
        <v>50.030700000000103</v>
      </c>
      <c r="L224">
        <v>-125.0992</v>
      </c>
      <c r="M224">
        <v>50.031456970000001</v>
      </c>
      <c r="N224">
        <v>-125.0993292</v>
      </c>
      <c r="P224">
        <v>0</v>
      </c>
      <c r="R224">
        <v>250</v>
      </c>
      <c r="S224" s="15">
        <v>43501.421030099998</v>
      </c>
      <c r="T224" s="15">
        <v>43501.445497699999</v>
      </c>
      <c r="U224" s="15">
        <v>43530.630555600001</v>
      </c>
      <c r="V224" t="s">
        <v>98</v>
      </c>
      <c r="X224" t="s">
        <v>373</v>
      </c>
      <c r="AB224" t="s">
        <v>109</v>
      </c>
      <c r="AC224">
        <v>10</v>
      </c>
      <c r="AD224" t="s">
        <v>101</v>
      </c>
      <c r="AE224" s="15">
        <v>43224</v>
      </c>
      <c r="AF224">
        <v>2.20291567662531</v>
      </c>
      <c r="AG224">
        <v>1.8313134656332899</v>
      </c>
      <c r="AH224">
        <v>6.4170404581786404E-4</v>
      </c>
      <c r="AI224">
        <v>9972.2000000000007</v>
      </c>
      <c r="AJ224">
        <v>6935.42</v>
      </c>
      <c r="AL224">
        <v>1</v>
      </c>
      <c r="AM224">
        <v>0.17171410587457001</v>
      </c>
      <c r="AN224" t="s">
        <v>102</v>
      </c>
      <c r="AO224">
        <v>0.17171410587457001</v>
      </c>
      <c r="AP224">
        <v>0.15429537037458099</v>
      </c>
      <c r="AQ224" t="s">
        <v>102</v>
      </c>
      <c r="AR224">
        <v>0.15429537037458099</v>
      </c>
      <c r="AS224" t="s">
        <v>94</v>
      </c>
      <c r="AT224" t="s">
        <v>12</v>
      </c>
      <c r="AU224" t="s">
        <v>371</v>
      </c>
      <c r="AV224" t="s">
        <v>103</v>
      </c>
      <c r="AW224" t="s">
        <v>104</v>
      </c>
    </row>
    <row r="225" spans="1:49" x14ac:dyDescent="0.3">
      <c r="A225" t="s">
        <v>12</v>
      </c>
      <c r="B225">
        <v>466112</v>
      </c>
      <c r="C225" t="s">
        <v>92</v>
      </c>
      <c r="D225" s="14">
        <v>43501</v>
      </c>
      <c r="E225" t="s">
        <v>93</v>
      </c>
      <c r="F225" t="s">
        <v>94</v>
      </c>
      <c r="G225" t="s">
        <v>95</v>
      </c>
      <c r="H225" t="s">
        <v>267</v>
      </c>
      <c r="I225">
        <v>1</v>
      </c>
      <c r="J225" t="s">
        <v>117</v>
      </c>
      <c r="K225">
        <v>50.030700000000103</v>
      </c>
      <c r="L225">
        <v>-125.0992</v>
      </c>
      <c r="M225">
        <v>50.031456970000001</v>
      </c>
      <c r="N225">
        <v>-125.0993292</v>
      </c>
      <c r="P225">
        <v>0</v>
      </c>
      <c r="R225">
        <v>250</v>
      </c>
      <c r="S225" s="15">
        <v>43501.421030099998</v>
      </c>
      <c r="T225" s="15">
        <v>43501.445497699999</v>
      </c>
      <c r="U225" s="15">
        <v>43530.634027799999</v>
      </c>
      <c r="V225" t="s">
        <v>98</v>
      </c>
      <c r="X225" t="s">
        <v>374</v>
      </c>
      <c r="AB225" t="s">
        <v>111</v>
      </c>
      <c r="AC225">
        <v>10</v>
      </c>
      <c r="AD225" t="s">
        <v>101</v>
      </c>
      <c r="AE225" s="15">
        <v>43224</v>
      </c>
      <c r="AF225">
        <v>2.20291567662531</v>
      </c>
      <c r="AG225">
        <v>1.8313134656332899</v>
      </c>
      <c r="AH225">
        <v>6.4170404581786404E-4</v>
      </c>
      <c r="AI225">
        <v>22588.36</v>
      </c>
      <c r="AJ225">
        <v>15685.32</v>
      </c>
      <c r="AL225">
        <v>1</v>
      </c>
      <c r="AM225">
        <v>0.39033098921107001</v>
      </c>
      <c r="AN225" t="s">
        <v>102</v>
      </c>
      <c r="AO225">
        <v>0.39033098921107001</v>
      </c>
      <c r="AP225">
        <v>0.346980227413207</v>
      </c>
      <c r="AQ225" t="s">
        <v>102</v>
      </c>
      <c r="AR225">
        <v>0.346980227413207</v>
      </c>
      <c r="AS225" t="s">
        <v>94</v>
      </c>
      <c r="AT225" t="s">
        <v>12</v>
      </c>
      <c r="AU225" t="s">
        <v>371</v>
      </c>
      <c r="AV225" t="s">
        <v>103</v>
      </c>
      <c r="AW225" t="s">
        <v>104</v>
      </c>
    </row>
    <row r="226" spans="1:49" x14ac:dyDescent="0.3">
      <c r="A226" t="s">
        <v>12</v>
      </c>
      <c r="B226">
        <v>466112</v>
      </c>
      <c r="C226" t="s">
        <v>92</v>
      </c>
      <c r="D226" s="14">
        <v>43501</v>
      </c>
      <c r="E226" t="s">
        <v>93</v>
      </c>
      <c r="F226" t="s">
        <v>94</v>
      </c>
      <c r="G226" t="s">
        <v>95</v>
      </c>
      <c r="H226" t="s">
        <v>267</v>
      </c>
      <c r="I226">
        <v>1</v>
      </c>
      <c r="J226" t="s">
        <v>117</v>
      </c>
      <c r="K226">
        <v>50.030700000000103</v>
      </c>
      <c r="L226">
        <v>-125.0992</v>
      </c>
      <c r="M226">
        <v>50.031456970000001</v>
      </c>
      <c r="N226">
        <v>-125.0993292</v>
      </c>
      <c r="P226">
        <v>5</v>
      </c>
      <c r="Q226">
        <v>6.2464304999999998</v>
      </c>
      <c r="R226">
        <v>250</v>
      </c>
      <c r="S226" s="15">
        <v>43501.421030099998</v>
      </c>
      <c r="T226" s="15">
        <v>43501.445497699999</v>
      </c>
      <c r="U226" s="15">
        <v>43530.595833300002</v>
      </c>
      <c r="V226" t="s">
        <v>98</v>
      </c>
      <c r="X226" t="s">
        <v>375</v>
      </c>
      <c r="AB226" t="s">
        <v>100</v>
      </c>
      <c r="AC226">
        <v>10</v>
      </c>
      <c r="AD226" t="s">
        <v>101</v>
      </c>
      <c r="AE226" s="15">
        <v>43224</v>
      </c>
      <c r="AF226">
        <v>2.20291567662531</v>
      </c>
      <c r="AG226">
        <v>1.8313134656332899</v>
      </c>
      <c r="AH226">
        <v>6.4170404581786404E-4</v>
      </c>
      <c r="AI226">
        <v>7687.27</v>
      </c>
      <c r="AJ226">
        <v>5134.38</v>
      </c>
      <c r="AL226">
        <v>1</v>
      </c>
      <c r="AM226">
        <v>0.14435264449388199</v>
      </c>
      <c r="AN226" t="s">
        <v>102</v>
      </c>
      <c r="AO226">
        <v>0.14435264449388199</v>
      </c>
      <c r="AP226">
        <v>9.6996334322702701E-2</v>
      </c>
      <c r="AQ226" t="s">
        <v>102</v>
      </c>
      <c r="AR226">
        <v>9.6996334322702701E-2</v>
      </c>
      <c r="AS226" t="s">
        <v>94</v>
      </c>
      <c r="AT226" t="s">
        <v>12</v>
      </c>
      <c r="AU226" t="s">
        <v>371</v>
      </c>
      <c r="AV226" t="s">
        <v>103</v>
      </c>
      <c r="AW226" t="s">
        <v>104</v>
      </c>
    </row>
    <row r="227" spans="1:49" x14ac:dyDescent="0.3">
      <c r="A227" t="s">
        <v>12</v>
      </c>
      <c r="B227">
        <v>466112</v>
      </c>
      <c r="C227" t="s">
        <v>92</v>
      </c>
      <c r="D227" s="14">
        <v>43501</v>
      </c>
      <c r="E227" t="s">
        <v>93</v>
      </c>
      <c r="F227" t="s">
        <v>94</v>
      </c>
      <c r="G227" t="s">
        <v>95</v>
      </c>
      <c r="H227" t="s">
        <v>267</v>
      </c>
      <c r="I227">
        <v>1</v>
      </c>
      <c r="J227" t="s">
        <v>117</v>
      </c>
      <c r="K227">
        <v>50.030700000000103</v>
      </c>
      <c r="L227">
        <v>-125.0992</v>
      </c>
      <c r="M227">
        <v>50.031456970000001</v>
      </c>
      <c r="N227">
        <v>-125.0993292</v>
      </c>
      <c r="P227">
        <v>5</v>
      </c>
      <c r="Q227">
        <v>6.2464304999999998</v>
      </c>
      <c r="R227">
        <v>250</v>
      </c>
      <c r="S227" s="15">
        <v>43501.421030099998</v>
      </c>
      <c r="T227" s="15">
        <v>43501.445497699999</v>
      </c>
      <c r="U227" s="15">
        <v>43530.5965278</v>
      </c>
      <c r="V227" t="s">
        <v>98</v>
      </c>
      <c r="X227" t="s">
        <v>376</v>
      </c>
      <c r="AB227" t="s">
        <v>107</v>
      </c>
      <c r="AC227">
        <v>10</v>
      </c>
      <c r="AD227" t="s">
        <v>101</v>
      </c>
      <c r="AE227" s="15">
        <v>43224</v>
      </c>
      <c r="AF227">
        <v>2.20291567662531</v>
      </c>
      <c r="AG227">
        <v>1.8313134656332899</v>
      </c>
      <c r="AH227">
        <v>6.4170404581786404E-4</v>
      </c>
      <c r="AI227">
        <v>5176.57</v>
      </c>
      <c r="AJ227">
        <v>3523.19</v>
      </c>
      <c r="AL227">
        <v>1</v>
      </c>
      <c r="AM227">
        <v>9.3490034961668994E-2</v>
      </c>
      <c r="AN227" t="s">
        <v>102</v>
      </c>
      <c r="AO227">
        <v>9.3490034961668994E-2</v>
      </c>
      <c r="AP227">
        <v>7.2122621031226797E-2</v>
      </c>
      <c r="AQ227" t="s">
        <v>102</v>
      </c>
      <c r="AR227">
        <v>7.2122621031226797E-2</v>
      </c>
      <c r="AS227" t="s">
        <v>94</v>
      </c>
      <c r="AT227" t="s">
        <v>12</v>
      </c>
      <c r="AU227" t="s">
        <v>371</v>
      </c>
      <c r="AV227" t="s">
        <v>103</v>
      </c>
      <c r="AW227" t="s">
        <v>104</v>
      </c>
    </row>
    <row r="228" spans="1:49" x14ac:dyDescent="0.3">
      <c r="A228" t="s">
        <v>12</v>
      </c>
      <c r="B228">
        <v>466112</v>
      </c>
      <c r="C228" t="s">
        <v>92</v>
      </c>
      <c r="D228" s="14">
        <v>43501</v>
      </c>
      <c r="E228" t="s">
        <v>93</v>
      </c>
      <c r="F228" t="s">
        <v>94</v>
      </c>
      <c r="G228" t="s">
        <v>95</v>
      </c>
      <c r="H228" t="s">
        <v>267</v>
      </c>
      <c r="I228">
        <v>1</v>
      </c>
      <c r="J228" t="s">
        <v>117</v>
      </c>
      <c r="K228">
        <v>50.030700000000103</v>
      </c>
      <c r="L228">
        <v>-125.0992</v>
      </c>
      <c r="M228">
        <v>50.031456970000001</v>
      </c>
      <c r="N228">
        <v>-125.0993292</v>
      </c>
      <c r="P228">
        <v>5</v>
      </c>
      <c r="Q228">
        <v>6.2464304999999998</v>
      </c>
      <c r="R228">
        <v>250</v>
      </c>
      <c r="S228" s="15">
        <v>43501.421030099998</v>
      </c>
      <c r="T228" s="15">
        <v>43501.445497699999</v>
      </c>
      <c r="U228" s="15">
        <v>43530.597222199998</v>
      </c>
      <c r="V228" t="s">
        <v>98</v>
      </c>
      <c r="X228" t="s">
        <v>377</v>
      </c>
      <c r="AB228" t="s">
        <v>109</v>
      </c>
      <c r="AC228">
        <v>10</v>
      </c>
      <c r="AD228" t="s">
        <v>101</v>
      </c>
      <c r="AE228" s="15">
        <v>43224</v>
      </c>
      <c r="AF228">
        <v>2.20291567662531</v>
      </c>
      <c r="AG228">
        <v>1.8313134656332899</v>
      </c>
      <c r="AH228">
        <v>6.4170404581786404E-4</v>
      </c>
      <c r="AI228">
        <v>10300.209999999999</v>
      </c>
      <c r="AJ228">
        <v>7198.78</v>
      </c>
      <c r="AL228">
        <v>1</v>
      </c>
      <c r="AM228">
        <v>0.17536972694188199</v>
      </c>
      <c r="AN228" t="s">
        <v>102</v>
      </c>
      <c r="AO228">
        <v>0.17536972694188199</v>
      </c>
      <c r="AP228">
        <v>0.16301936808522099</v>
      </c>
      <c r="AQ228" t="s">
        <v>102</v>
      </c>
      <c r="AR228">
        <v>0.16301936808522099</v>
      </c>
      <c r="AS228" t="s">
        <v>94</v>
      </c>
      <c r="AT228" t="s">
        <v>12</v>
      </c>
      <c r="AU228" t="s">
        <v>371</v>
      </c>
      <c r="AV228" t="s">
        <v>103</v>
      </c>
      <c r="AW228" t="s">
        <v>104</v>
      </c>
    </row>
    <row r="229" spans="1:49" x14ac:dyDescent="0.3">
      <c r="A229" t="s">
        <v>12</v>
      </c>
      <c r="B229">
        <v>466112</v>
      </c>
      <c r="C229" t="s">
        <v>92</v>
      </c>
      <c r="D229" s="14">
        <v>43501</v>
      </c>
      <c r="E229" t="s">
        <v>93</v>
      </c>
      <c r="F229" t="s">
        <v>94</v>
      </c>
      <c r="G229" t="s">
        <v>95</v>
      </c>
      <c r="H229" t="s">
        <v>267</v>
      </c>
      <c r="I229">
        <v>1</v>
      </c>
      <c r="J229" t="s">
        <v>117</v>
      </c>
      <c r="K229">
        <v>50.030700000000103</v>
      </c>
      <c r="L229">
        <v>-125.0992</v>
      </c>
      <c r="M229">
        <v>50.031456970000001</v>
      </c>
      <c r="N229">
        <v>-125.0993292</v>
      </c>
      <c r="P229">
        <v>5</v>
      </c>
      <c r="Q229">
        <v>6.2464304999999998</v>
      </c>
      <c r="R229">
        <v>250</v>
      </c>
      <c r="S229" s="15">
        <v>43501.421030099998</v>
      </c>
      <c r="T229" s="15">
        <v>43501.445497699999</v>
      </c>
      <c r="U229" s="15">
        <v>43530.511111100001</v>
      </c>
      <c r="V229" t="s">
        <v>98</v>
      </c>
      <c r="X229" t="s">
        <v>378</v>
      </c>
      <c r="AB229" t="s">
        <v>111</v>
      </c>
      <c r="AC229">
        <v>10</v>
      </c>
      <c r="AD229" t="s">
        <v>101</v>
      </c>
      <c r="AE229" s="15">
        <v>43224</v>
      </c>
      <c r="AF229">
        <v>2.20291567662531</v>
      </c>
      <c r="AG229">
        <v>1.8313134656332899</v>
      </c>
      <c r="AH229">
        <v>6.4170404581786404E-4</v>
      </c>
      <c r="AI229">
        <v>19738.349999999999</v>
      </c>
      <c r="AJ229">
        <v>13277.81</v>
      </c>
      <c r="AL229">
        <v>1</v>
      </c>
      <c r="AM229">
        <v>0.36530991694060699</v>
      </c>
      <c r="AN229" t="s">
        <v>102</v>
      </c>
      <c r="AO229">
        <v>0.36530991694060699</v>
      </c>
      <c r="AP229">
        <v>0.258832800275618</v>
      </c>
      <c r="AQ229" t="s">
        <v>102</v>
      </c>
      <c r="AR229">
        <v>0.258832800275618</v>
      </c>
      <c r="AS229" t="s">
        <v>94</v>
      </c>
      <c r="AT229" t="s">
        <v>12</v>
      </c>
      <c r="AU229" t="s">
        <v>371</v>
      </c>
      <c r="AV229" t="s">
        <v>103</v>
      </c>
      <c r="AW229" t="s">
        <v>104</v>
      </c>
    </row>
    <row r="230" spans="1:49" x14ac:dyDescent="0.3">
      <c r="A230" t="s">
        <v>12</v>
      </c>
      <c r="B230">
        <v>466112</v>
      </c>
      <c r="C230" t="s">
        <v>92</v>
      </c>
      <c r="D230" s="14">
        <v>43501</v>
      </c>
      <c r="E230" t="s">
        <v>93</v>
      </c>
      <c r="F230" t="s">
        <v>94</v>
      </c>
      <c r="G230" t="s">
        <v>95</v>
      </c>
      <c r="H230" t="s">
        <v>267</v>
      </c>
      <c r="I230">
        <v>1</v>
      </c>
      <c r="J230" t="s">
        <v>117</v>
      </c>
      <c r="K230">
        <v>50.030700000000103</v>
      </c>
      <c r="L230">
        <v>-125.0992</v>
      </c>
      <c r="M230">
        <v>50.031456970000001</v>
      </c>
      <c r="N230">
        <v>-125.0993292</v>
      </c>
      <c r="P230">
        <v>10</v>
      </c>
      <c r="Q230">
        <v>10.608195</v>
      </c>
      <c r="R230">
        <v>250</v>
      </c>
      <c r="S230" s="15">
        <v>43501.421030099998</v>
      </c>
      <c r="T230" s="15">
        <v>43501.445497699999</v>
      </c>
      <c r="U230" s="15">
        <v>43530.452777799997</v>
      </c>
      <c r="V230" t="s">
        <v>98</v>
      </c>
      <c r="X230" t="s">
        <v>379</v>
      </c>
      <c r="AB230" t="s">
        <v>100</v>
      </c>
      <c r="AC230">
        <v>10</v>
      </c>
      <c r="AD230" t="s">
        <v>101</v>
      </c>
      <c r="AE230" s="15">
        <v>43224</v>
      </c>
      <c r="AF230">
        <v>2.20291567662531</v>
      </c>
      <c r="AG230">
        <v>1.8313134656332899</v>
      </c>
      <c r="AH230">
        <v>6.4170404581786404E-4</v>
      </c>
      <c r="AI230">
        <v>7026.12</v>
      </c>
      <c r="AJ230">
        <v>4852.74</v>
      </c>
      <c r="AL230">
        <v>1</v>
      </c>
      <c r="AM230">
        <v>0.122893328929219</v>
      </c>
      <c r="AN230" t="s">
        <v>102</v>
      </c>
      <c r="AO230">
        <v>0.122893328929219</v>
      </c>
      <c r="AP230">
        <v>0.105216753196061</v>
      </c>
      <c r="AQ230" t="s">
        <v>102</v>
      </c>
      <c r="AR230">
        <v>0.105216753196061</v>
      </c>
      <c r="AS230" t="s">
        <v>94</v>
      </c>
      <c r="AT230" t="s">
        <v>12</v>
      </c>
      <c r="AU230" t="s">
        <v>371</v>
      </c>
      <c r="AV230" t="s">
        <v>103</v>
      </c>
      <c r="AW230" t="s">
        <v>104</v>
      </c>
    </row>
    <row r="231" spans="1:49" x14ac:dyDescent="0.3">
      <c r="A231" t="s">
        <v>12</v>
      </c>
      <c r="B231">
        <v>466112</v>
      </c>
      <c r="C231" t="s">
        <v>92</v>
      </c>
      <c r="D231" s="14">
        <v>43501</v>
      </c>
      <c r="E231" t="s">
        <v>93</v>
      </c>
      <c r="F231" t="s">
        <v>94</v>
      </c>
      <c r="G231" t="s">
        <v>95</v>
      </c>
      <c r="H231" t="s">
        <v>267</v>
      </c>
      <c r="I231">
        <v>1</v>
      </c>
      <c r="J231" t="s">
        <v>117</v>
      </c>
      <c r="K231">
        <v>50.030700000000103</v>
      </c>
      <c r="L231">
        <v>-125.0992</v>
      </c>
      <c r="M231">
        <v>50.031456970000001</v>
      </c>
      <c r="N231">
        <v>-125.0993292</v>
      </c>
      <c r="P231">
        <v>10</v>
      </c>
      <c r="Q231">
        <v>10.608195</v>
      </c>
      <c r="R231">
        <v>250</v>
      </c>
      <c r="S231" s="15">
        <v>43501.421030099998</v>
      </c>
      <c r="T231" s="15">
        <v>43501.445497699999</v>
      </c>
      <c r="U231" s="15">
        <v>43530.509722199997</v>
      </c>
      <c r="V231" t="s">
        <v>98</v>
      </c>
      <c r="X231" t="s">
        <v>380</v>
      </c>
      <c r="AB231" t="s">
        <v>107</v>
      </c>
      <c r="AC231">
        <v>10</v>
      </c>
      <c r="AD231" t="s">
        <v>101</v>
      </c>
      <c r="AE231" s="15">
        <v>43224</v>
      </c>
      <c r="AF231">
        <v>2.20291567662531</v>
      </c>
      <c r="AG231">
        <v>1.8313134656332899</v>
      </c>
      <c r="AH231">
        <v>6.4170404581786404E-4</v>
      </c>
      <c r="AI231">
        <v>6879.27</v>
      </c>
      <c r="AJ231">
        <v>4582.43</v>
      </c>
      <c r="AL231">
        <v>1</v>
      </c>
      <c r="AM231">
        <v>0.129874349454668</v>
      </c>
      <c r="AN231" t="s">
        <v>102</v>
      </c>
      <c r="AO231">
        <v>0.129874349454668</v>
      </c>
      <c r="AP231">
        <v>8.5529419062364498E-2</v>
      </c>
      <c r="AQ231" t="s">
        <v>102</v>
      </c>
      <c r="AR231">
        <v>8.5529419062364498E-2</v>
      </c>
      <c r="AS231" t="s">
        <v>94</v>
      </c>
      <c r="AT231" t="s">
        <v>12</v>
      </c>
      <c r="AU231" t="s">
        <v>371</v>
      </c>
      <c r="AV231" t="s">
        <v>103</v>
      </c>
      <c r="AW231" t="s">
        <v>104</v>
      </c>
    </row>
    <row r="232" spans="1:49" x14ac:dyDescent="0.3">
      <c r="A232" t="s">
        <v>12</v>
      </c>
      <c r="B232">
        <v>466112</v>
      </c>
      <c r="C232" t="s">
        <v>92</v>
      </c>
      <c r="D232" s="14">
        <v>43501</v>
      </c>
      <c r="E232" t="s">
        <v>93</v>
      </c>
      <c r="F232" t="s">
        <v>94</v>
      </c>
      <c r="G232" t="s">
        <v>95</v>
      </c>
      <c r="H232" t="s">
        <v>267</v>
      </c>
      <c r="I232">
        <v>1</v>
      </c>
      <c r="J232" t="s">
        <v>117</v>
      </c>
      <c r="K232">
        <v>50.030700000000103</v>
      </c>
      <c r="L232">
        <v>-125.0992</v>
      </c>
      <c r="M232">
        <v>50.031456970000001</v>
      </c>
      <c r="N232">
        <v>-125.0993292</v>
      </c>
      <c r="P232">
        <v>10</v>
      </c>
      <c r="Q232">
        <v>10.608195</v>
      </c>
      <c r="R232">
        <v>250</v>
      </c>
      <c r="S232" s="15">
        <v>43501.421030099998</v>
      </c>
      <c r="T232" s="15">
        <v>43501.445497699999</v>
      </c>
      <c r="U232" s="15">
        <v>43530.634722199997</v>
      </c>
      <c r="V232" t="s">
        <v>98</v>
      </c>
      <c r="X232" t="s">
        <v>381</v>
      </c>
      <c r="AB232" t="s">
        <v>109</v>
      </c>
      <c r="AC232">
        <v>10</v>
      </c>
      <c r="AD232" t="s">
        <v>101</v>
      </c>
      <c r="AE232" s="15">
        <v>43224</v>
      </c>
      <c r="AF232">
        <v>2.20291567662531</v>
      </c>
      <c r="AG232">
        <v>1.8313134656332899</v>
      </c>
      <c r="AH232">
        <v>6.4170404581786404E-4</v>
      </c>
      <c r="AI232">
        <v>9114.02</v>
      </c>
      <c r="AJ232">
        <v>6417.29</v>
      </c>
      <c r="AL232">
        <v>1</v>
      </c>
      <c r="AM232">
        <v>0.15248604796367499</v>
      </c>
      <c r="AN232" t="s">
        <v>102</v>
      </c>
      <c r="AO232">
        <v>0.15248604796367499</v>
      </c>
      <c r="AP232">
        <v>0.14916797613853</v>
      </c>
      <c r="AQ232" t="s">
        <v>102</v>
      </c>
      <c r="AR232">
        <v>0.14916797613853</v>
      </c>
      <c r="AS232" t="s">
        <v>94</v>
      </c>
      <c r="AT232" t="s">
        <v>12</v>
      </c>
      <c r="AU232" t="s">
        <v>371</v>
      </c>
      <c r="AV232" t="s">
        <v>103</v>
      </c>
      <c r="AW232" t="s">
        <v>104</v>
      </c>
    </row>
    <row r="233" spans="1:49" x14ac:dyDescent="0.3">
      <c r="A233" t="s">
        <v>12</v>
      </c>
      <c r="B233">
        <v>466112</v>
      </c>
      <c r="C233" t="s">
        <v>92</v>
      </c>
      <c r="D233" s="14">
        <v>43501</v>
      </c>
      <c r="E233" t="s">
        <v>93</v>
      </c>
      <c r="F233" t="s">
        <v>94</v>
      </c>
      <c r="G233" t="s">
        <v>95</v>
      </c>
      <c r="H233" t="s">
        <v>267</v>
      </c>
      <c r="I233">
        <v>1</v>
      </c>
      <c r="J233" t="s">
        <v>117</v>
      </c>
      <c r="K233">
        <v>50.030700000000103</v>
      </c>
      <c r="L233">
        <v>-125.0992</v>
      </c>
      <c r="M233">
        <v>50.031456970000001</v>
      </c>
      <c r="N233">
        <v>-125.0993292</v>
      </c>
      <c r="P233">
        <v>10</v>
      </c>
      <c r="Q233">
        <v>10.608195</v>
      </c>
      <c r="R233">
        <v>250</v>
      </c>
      <c r="S233" s="15">
        <v>43501.421030099998</v>
      </c>
      <c r="T233" s="15">
        <v>43501.445497699999</v>
      </c>
      <c r="U233" s="15">
        <v>43530.566666699997</v>
      </c>
      <c r="V233" t="s">
        <v>98</v>
      </c>
      <c r="X233" t="s">
        <v>382</v>
      </c>
      <c r="AB233" t="s">
        <v>111</v>
      </c>
      <c r="AC233">
        <v>10</v>
      </c>
      <c r="AD233" t="s">
        <v>101</v>
      </c>
      <c r="AE233" s="15">
        <v>43224</v>
      </c>
      <c r="AF233">
        <v>2.20291567662531</v>
      </c>
      <c r="AG233">
        <v>1.8313134656332899</v>
      </c>
      <c r="AH233">
        <v>6.4170404581786404E-4</v>
      </c>
      <c r="AI233">
        <v>19472.14</v>
      </c>
      <c r="AJ233">
        <v>13378.14</v>
      </c>
      <c r="AL233">
        <v>1</v>
      </c>
      <c r="AM233">
        <v>0.34458398738125001</v>
      </c>
      <c r="AN233" t="s">
        <v>102</v>
      </c>
      <c r="AO233">
        <v>0.34458398738125001</v>
      </c>
      <c r="AP233">
        <v>0.28427488700383802</v>
      </c>
      <c r="AQ233" t="s">
        <v>102</v>
      </c>
      <c r="AR233">
        <v>0.28427488700383802</v>
      </c>
      <c r="AS233" t="s">
        <v>94</v>
      </c>
      <c r="AT233" t="s">
        <v>12</v>
      </c>
      <c r="AU233" t="s">
        <v>371</v>
      </c>
      <c r="AV233" t="s">
        <v>103</v>
      </c>
      <c r="AW233" t="s">
        <v>104</v>
      </c>
    </row>
    <row r="234" spans="1:49" x14ac:dyDescent="0.3">
      <c r="A234" t="s">
        <v>12</v>
      </c>
      <c r="B234">
        <v>466112</v>
      </c>
      <c r="C234" t="s">
        <v>92</v>
      </c>
      <c r="D234" s="14">
        <v>43501</v>
      </c>
      <c r="E234" t="s">
        <v>93</v>
      </c>
      <c r="F234" t="s">
        <v>94</v>
      </c>
      <c r="G234" t="s">
        <v>95</v>
      </c>
      <c r="H234" t="s">
        <v>267</v>
      </c>
      <c r="I234">
        <v>1</v>
      </c>
      <c r="J234" t="s">
        <v>117</v>
      </c>
      <c r="K234">
        <v>50.030700000000103</v>
      </c>
      <c r="L234">
        <v>-125.0992</v>
      </c>
      <c r="M234">
        <v>50.031456970000001</v>
      </c>
      <c r="N234">
        <v>-125.0993292</v>
      </c>
      <c r="P234">
        <v>20</v>
      </c>
      <c r="R234">
        <v>250</v>
      </c>
      <c r="S234" s="15">
        <v>43501.421030099998</v>
      </c>
      <c r="T234" s="15">
        <v>43501.445497699999</v>
      </c>
      <c r="U234" s="15">
        <v>43530.643750000003</v>
      </c>
      <c r="V234" t="s">
        <v>98</v>
      </c>
      <c r="X234" t="s">
        <v>383</v>
      </c>
      <c r="AB234" t="s">
        <v>100</v>
      </c>
      <c r="AC234">
        <v>10</v>
      </c>
      <c r="AD234" t="s">
        <v>101</v>
      </c>
      <c r="AE234" s="15">
        <v>43224</v>
      </c>
      <c r="AF234">
        <v>2.20291567662531</v>
      </c>
      <c r="AG234">
        <v>1.8313134656332899</v>
      </c>
      <c r="AH234">
        <v>6.4170404581786404E-4</v>
      </c>
      <c r="AI234">
        <v>6173.8</v>
      </c>
      <c r="AJ234">
        <v>4392.3100000000004</v>
      </c>
      <c r="AL234">
        <v>1</v>
      </c>
      <c r="AM234">
        <v>0.100733988788944</v>
      </c>
      <c r="AN234" t="s">
        <v>102</v>
      </c>
      <c r="AO234">
        <v>0.100733988788944</v>
      </c>
      <c r="AP234">
        <v>0.105732913377603</v>
      </c>
      <c r="AQ234" t="s">
        <v>102</v>
      </c>
      <c r="AR234">
        <v>0.105732913377603</v>
      </c>
      <c r="AS234" t="s">
        <v>94</v>
      </c>
      <c r="AT234" t="s">
        <v>12</v>
      </c>
      <c r="AU234" t="s">
        <v>371</v>
      </c>
      <c r="AV234" t="s">
        <v>103</v>
      </c>
      <c r="AW234" t="s">
        <v>104</v>
      </c>
    </row>
    <row r="235" spans="1:49" x14ac:dyDescent="0.3">
      <c r="A235" t="s">
        <v>12</v>
      </c>
      <c r="B235">
        <v>466112</v>
      </c>
      <c r="C235" t="s">
        <v>92</v>
      </c>
      <c r="D235" s="14">
        <v>43501</v>
      </c>
      <c r="E235" t="s">
        <v>93</v>
      </c>
      <c r="F235" t="s">
        <v>94</v>
      </c>
      <c r="G235" t="s">
        <v>95</v>
      </c>
      <c r="H235" t="s">
        <v>267</v>
      </c>
      <c r="I235">
        <v>1</v>
      </c>
      <c r="J235" t="s">
        <v>117</v>
      </c>
      <c r="K235">
        <v>50.030700000000103</v>
      </c>
      <c r="L235">
        <v>-125.0992</v>
      </c>
      <c r="M235">
        <v>50.031456970000001</v>
      </c>
      <c r="N235">
        <v>-125.0993292</v>
      </c>
      <c r="P235">
        <v>20</v>
      </c>
      <c r="R235">
        <v>250</v>
      </c>
      <c r="S235" s="15">
        <v>43501.421030099998</v>
      </c>
      <c r="T235" s="15">
        <v>43501.445497699999</v>
      </c>
      <c r="U235" s="15">
        <v>43530.6</v>
      </c>
      <c r="V235" t="s">
        <v>98</v>
      </c>
      <c r="X235" t="s">
        <v>384</v>
      </c>
      <c r="AB235" t="s">
        <v>107</v>
      </c>
      <c r="AC235">
        <v>10</v>
      </c>
      <c r="AD235" t="s">
        <v>101</v>
      </c>
      <c r="AE235" s="15">
        <v>43224</v>
      </c>
      <c r="AF235">
        <v>2.20291567662531</v>
      </c>
      <c r="AG235">
        <v>1.8313134656332899</v>
      </c>
      <c r="AH235">
        <v>6.4170404581786404E-4</v>
      </c>
      <c r="AI235">
        <v>5761.6</v>
      </c>
      <c r="AJ235">
        <v>3953.47</v>
      </c>
      <c r="AL235">
        <v>1</v>
      </c>
      <c r="AM235">
        <v>0.10224034215682</v>
      </c>
      <c r="AN235" t="s">
        <v>102</v>
      </c>
      <c r="AO235">
        <v>0.10224034215682</v>
      </c>
      <c r="AP235">
        <v>8.3598249315179701E-2</v>
      </c>
      <c r="AQ235" t="s">
        <v>102</v>
      </c>
      <c r="AR235">
        <v>8.3598249315179701E-2</v>
      </c>
      <c r="AS235" t="s">
        <v>94</v>
      </c>
      <c r="AT235" t="s">
        <v>12</v>
      </c>
      <c r="AU235" t="s">
        <v>371</v>
      </c>
      <c r="AV235" t="s">
        <v>103</v>
      </c>
      <c r="AW235" t="s">
        <v>104</v>
      </c>
    </row>
    <row r="236" spans="1:49" x14ac:dyDescent="0.3">
      <c r="A236" t="s">
        <v>12</v>
      </c>
      <c r="B236">
        <v>466112</v>
      </c>
      <c r="C236" t="s">
        <v>92</v>
      </c>
      <c r="D236" s="14">
        <v>43501</v>
      </c>
      <c r="E236" t="s">
        <v>93</v>
      </c>
      <c r="F236" t="s">
        <v>94</v>
      </c>
      <c r="G236" t="s">
        <v>95</v>
      </c>
      <c r="H236" t="s">
        <v>267</v>
      </c>
      <c r="I236">
        <v>1</v>
      </c>
      <c r="J236" t="s">
        <v>117</v>
      </c>
      <c r="K236">
        <v>50.030700000000103</v>
      </c>
      <c r="L236">
        <v>-125.0992</v>
      </c>
      <c r="M236">
        <v>50.031456970000001</v>
      </c>
      <c r="N236">
        <v>-125.0993292</v>
      </c>
      <c r="P236">
        <v>20</v>
      </c>
      <c r="R236">
        <v>250</v>
      </c>
      <c r="S236" s="15">
        <v>43501.421030099998</v>
      </c>
      <c r="T236" s="15">
        <v>43501.445497699999</v>
      </c>
      <c r="U236" s="15">
        <v>43530.630555600001</v>
      </c>
      <c r="V236" t="s">
        <v>98</v>
      </c>
      <c r="X236" t="s">
        <v>385</v>
      </c>
      <c r="AB236" t="s">
        <v>109</v>
      </c>
      <c r="AC236">
        <v>10</v>
      </c>
      <c r="AD236" t="s">
        <v>101</v>
      </c>
      <c r="AE236" s="15">
        <v>43224</v>
      </c>
      <c r="AF236">
        <v>2.20291567662531</v>
      </c>
      <c r="AG236">
        <v>1.8313134656332899</v>
      </c>
      <c r="AH236">
        <v>6.4170404581786404E-4</v>
      </c>
      <c r="AI236">
        <v>8898.23</v>
      </c>
      <c r="AJ236">
        <v>6621.29</v>
      </c>
      <c r="AL236">
        <v>1</v>
      </c>
      <c r="AM236">
        <v>0.12874910801244899</v>
      </c>
      <c r="AN236" t="s">
        <v>102</v>
      </c>
      <c r="AO236">
        <v>0.12874910801244899</v>
      </c>
      <c r="AP236">
        <v>0.18249423197182699</v>
      </c>
      <c r="AQ236" t="s">
        <v>102</v>
      </c>
      <c r="AR236">
        <v>0.18249423197182699</v>
      </c>
      <c r="AS236" t="s">
        <v>94</v>
      </c>
      <c r="AT236" t="s">
        <v>12</v>
      </c>
      <c r="AU236" t="s">
        <v>371</v>
      </c>
      <c r="AV236" t="s">
        <v>103</v>
      </c>
      <c r="AW236" t="s">
        <v>104</v>
      </c>
    </row>
    <row r="237" spans="1:49" x14ac:dyDescent="0.3">
      <c r="A237" t="s">
        <v>12</v>
      </c>
      <c r="B237">
        <v>466112</v>
      </c>
      <c r="C237" t="s">
        <v>92</v>
      </c>
      <c r="D237" s="14">
        <v>43501</v>
      </c>
      <c r="E237" t="s">
        <v>93</v>
      </c>
      <c r="F237" t="s">
        <v>94</v>
      </c>
      <c r="G237" t="s">
        <v>95</v>
      </c>
      <c r="H237" t="s">
        <v>267</v>
      </c>
      <c r="I237">
        <v>1</v>
      </c>
      <c r="J237" t="s">
        <v>117</v>
      </c>
      <c r="K237">
        <v>50.030700000000103</v>
      </c>
      <c r="L237">
        <v>-125.0992</v>
      </c>
      <c r="M237">
        <v>50.031456970000001</v>
      </c>
      <c r="N237">
        <v>-125.0993292</v>
      </c>
      <c r="P237">
        <v>20</v>
      </c>
      <c r="R237">
        <v>250</v>
      </c>
      <c r="S237" s="15">
        <v>43501.421030099998</v>
      </c>
      <c r="T237" s="15">
        <v>43501.445497699999</v>
      </c>
      <c r="U237" s="15">
        <v>43530.452083299999</v>
      </c>
      <c r="V237" t="s">
        <v>98</v>
      </c>
      <c r="X237" t="s">
        <v>386</v>
      </c>
      <c r="AB237" t="s">
        <v>111</v>
      </c>
      <c r="AC237">
        <v>10</v>
      </c>
      <c r="AD237" t="s">
        <v>101</v>
      </c>
      <c r="AE237" s="15">
        <v>43224</v>
      </c>
      <c r="AF237">
        <v>2.20291567662531</v>
      </c>
      <c r="AG237">
        <v>1.8313134656332899</v>
      </c>
      <c r="AH237">
        <v>6.4170404581786404E-4</v>
      </c>
      <c r="AI237">
        <v>14421.18</v>
      </c>
      <c r="AJ237">
        <v>10054.790000000001</v>
      </c>
      <c r="AL237">
        <v>1</v>
      </c>
      <c r="AM237">
        <v>0.24689663220571301</v>
      </c>
      <c r="AN237" t="s">
        <v>102</v>
      </c>
      <c r="AO237">
        <v>0.24689663220571301</v>
      </c>
      <c r="AP237">
        <v>0.22574335523487599</v>
      </c>
      <c r="AQ237" t="s">
        <v>102</v>
      </c>
      <c r="AR237">
        <v>0.22574335523487599</v>
      </c>
      <c r="AS237" t="s">
        <v>94</v>
      </c>
      <c r="AT237" t="s">
        <v>12</v>
      </c>
      <c r="AU237" t="s">
        <v>371</v>
      </c>
      <c r="AV237" t="s">
        <v>103</v>
      </c>
      <c r="AW237" t="s">
        <v>104</v>
      </c>
    </row>
    <row r="238" spans="1:49" x14ac:dyDescent="0.3">
      <c r="A238" t="s">
        <v>12</v>
      </c>
      <c r="B238">
        <v>466112</v>
      </c>
      <c r="C238" t="s">
        <v>92</v>
      </c>
      <c r="D238" s="14">
        <v>43501</v>
      </c>
      <c r="E238" t="s">
        <v>93</v>
      </c>
      <c r="F238" t="s">
        <v>94</v>
      </c>
      <c r="G238" t="s">
        <v>95</v>
      </c>
      <c r="H238" t="s">
        <v>267</v>
      </c>
      <c r="I238">
        <v>1</v>
      </c>
      <c r="J238" t="s">
        <v>117</v>
      </c>
      <c r="K238">
        <v>50.030700000000103</v>
      </c>
      <c r="L238">
        <v>-125.0992</v>
      </c>
      <c r="M238">
        <v>50.031456970000001</v>
      </c>
      <c r="N238">
        <v>-125.0993292</v>
      </c>
      <c r="P238">
        <v>30</v>
      </c>
      <c r="Q238">
        <v>29.905535700000001</v>
      </c>
      <c r="R238">
        <v>250</v>
      </c>
      <c r="S238" s="15">
        <v>43501.421030099998</v>
      </c>
      <c r="T238" s="15">
        <v>43501.445497699999</v>
      </c>
      <c r="U238" s="15">
        <v>43530.6333333</v>
      </c>
      <c r="V238" t="s">
        <v>98</v>
      </c>
      <c r="X238" t="s">
        <v>387</v>
      </c>
      <c r="AB238" t="s">
        <v>100</v>
      </c>
      <c r="AC238">
        <v>10</v>
      </c>
      <c r="AD238" t="s">
        <v>101</v>
      </c>
      <c r="AE238" s="15">
        <v>43224</v>
      </c>
      <c r="AF238">
        <v>2.20291567662531</v>
      </c>
      <c r="AG238">
        <v>1.8313134656332899</v>
      </c>
      <c r="AH238">
        <v>6.4170404581786404E-4</v>
      </c>
      <c r="AI238">
        <v>5019.6899999999996</v>
      </c>
      <c r="AJ238">
        <v>3626.65</v>
      </c>
      <c r="AL238">
        <v>1</v>
      </c>
      <c r="AM238">
        <v>7.8769162747222898E-2</v>
      </c>
      <c r="AN238" t="s">
        <v>102</v>
      </c>
      <c r="AO238">
        <v>7.8769162747222898E-2</v>
      </c>
      <c r="AP238">
        <v>9.1706780604295296E-2</v>
      </c>
      <c r="AQ238" t="s">
        <v>102</v>
      </c>
      <c r="AR238">
        <v>9.1706780604295296E-2</v>
      </c>
      <c r="AS238" t="s">
        <v>94</v>
      </c>
      <c r="AT238" t="s">
        <v>12</v>
      </c>
      <c r="AU238" t="s">
        <v>371</v>
      </c>
      <c r="AV238" t="s">
        <v>103</v>
      </c>
      <c r="AW238" t="s">
        <v>104</v>
      </c>
    </row>
    <row r="239" spans="1:49" x14ac:dyDescent="0.3">
      <c r="A239" t="s">
        <v>12</v>
      </c>
      <c r="B239">
        <v>466112</v>
      </c>
      <c r="C239" t="s">
        <v>92</v>
      </c>
      <c r="D239" s="14">
        <v>43501</v>
      </c>
      <c r="E239" t="s">
        <v>93</v>
      </c>
      <c r="F239" t="s">
        <v>94</v>
      </c>
      <c r="G239" t="s">
        <v>95</v>
      </c>
      <c r="H239" t="s">
        <v>267</v>
      </c>
      <c r="I239">
        <v>1</v>
      </c>
      <c r="J239" t="s">
        <v>117</v>
      </c>
      <c r="K239">
        <v>50.030700000000103</v>
      </c>
      <c r="L239">
        <v>-125.0992</v>
      </c>
      <c r="M239">
        <v>50.031456970000001</v>
      </c>
      <c r="N239">
        <v>-125.0993292</v>
      </c>
      <c r="P239">
        <v>30</v>
      </c>
      <c r="Q239">
        <v>29.905535700000001</v>
      </c>
      <c r="R239">
        <v>250</v>
      </c>
      <c r="S239" s="15">
        <v>43501.421030099998</v>
      </c>
      <c r="T239" s="15">
        <v>43501.445497699999</v>
      </c>
      <c r="U239" s="15">
        <v>43530.635416700003</v>
      </c>
      <c r="V239" t="s">
        <v>98</v>
      </c>
      <c r="X239" t="s">
        <v>388</v>
      </c>
      <c r="AB239" t="s">
        <v>107</v>
      </c>
      <c r="AC239">
        <v>10</v>
      </c>
      <c r="AD239" t="s">
        <v>101</v>
      </c>
      <c r="AE239" s="15">
        <v>43224</v>
      </c>
      <c r="AF239">
        <v>2.20291567662531</v>
      </c>
      <c r="AG239">
        <v>1.8313134656332899</v>
      </c>
      <c r="AH239">
        <v>6.4170404581786404E-4</v>
      </c>
      <c r="AI239">
        <v>4758.1499999999996</v>
      </c>
      <c r="AJ239">
        <v>3455.52</v>
      </c>
      <c r="AL239">
        <v>1</v>
      </c>
      <c r="AM239">
        <v>7.3656947732595596E-2</v>
      </c>
      <c r="AN239" t="s">
        <v>102</v>
      </c>
      <c r="AO239">
        <v>7.3656947732595596E-2</v>
      </c>
      <c r="AP239">
        <v>8.8774781761576202E-2</v>
      </c>
      <c r="AQ239" t="s">
        <v>102</v>
      </c>
      <c r="AR239">
        <v>8.8774781761576202E-2</v>
      </c>
      <c r="AS239" t="s">
        <v>94</v>
      </c>
      <c r="AT239" t="s">
        <v>12</v>
      </c>
      <c r="AU239" t="s">
        <v>371</v>
      </c>
      <c r="AV239" t="s">
        <v>103</v>
      </c>
      <c r="AW239" t="s">
        <v>104</v>
      </c>
    </row>
    <row r="240" spans="1:49" x14ac:dyDescent="0.3">
      <c r="A240" t="s">
        <v>12</v>
      </c>
      <c r="B240">
        <v>466112</v>
      </c>
      <c r="C240" t="s">
        <v>92</v>
      </c>
      <c r="D240" s="14">
        <v>43501</v>
      </c>
      <c r="E240" t="s">
        <v>93</v>
      </c>
      <c r="F240" t="s">
        <v>94</v>
      </c>
      <c r="G240" t="s">
        <v>95</v>
      </c>
      <c r="H240" t="s">
        <v>267</v>
      </c>
      <c r="I240">
        <v>1</v>
      </c>
      <c r="J240" t="s">
        <v>117</v>
      </c>
      <c r="K240">
        <v>50.030700000000103</v>
      </c>
      <c r="L240">
        <v>-125.0992</v>
      </c>
      <c r="M240">
        <v>50.031456970000001</v>
      </c>
      <c r="N240">
        <v>-125.0993292</v>
      </c>
      <c r="P240">
        <v>30</v>
      </c>
      <c r="Q240">
        <v>29.905535700000001</v>
      </c>
      <c r="R240">
        <v>250</v>
      </c>
      <c r="S240" s="15">
        <v>43501.421030099998</v>
      </c>
      <c r="T240" s="15">
        <v>43501.445497699999</v>
      </c>
      <c r="U240" s="15">
        <v>43530.597916699997</v>
      </c>
      <c r="V240" t="s">
        <v>98</v>
      </c>
      <c r="X240" t="s">
        <v>389</v>
      </c>
      <c r="AB240" t="s">
        <v>109</v>
      </c>
      <c r="AC240">
        <v>10</v>
      </c>
      <c r="AD240" t="s">
        <v>101</v>
      </c>
      <c r="AE240" s="15">
        <v>43224</v>
      </c>
      <c r="AF240">
        <v>2.20291567662531</v>
      </c>
      <c r="AG240">
        <v>1.8313134656332899</v>
      </c>
      <c r="AH240">
        <v>6.4170404581786404E-4</v>
      </c>
      <c r="AI240">
        <v>6268.12</v>
      </c>
      <c r="AJ240">
        <v>4627.3599999999997</v>
      </c>
      <c r="AL240">
        <v>1</v>
      </c>
      <c r="AM240">
        <v>9.2776439634995003E-2</v>
      </c>
      <c r="AN240" t="s">
        <v>102</v>
      </c>
      <c r="AO240">
        <v>9.2776439634995003E-2</v>
      </c>
      <c r="AP240">
        <v>0.124739328698613</v>
      </c>
      <c r="AQ240" t="s">
        <v>102</v>
      </c>
      <c r="AR240">
        <v>0.124739328698613</v>
      </c>
      <c r="AS240" t="s">
        <v>94</v>
      </c>
      <c r="AT240" t="s">
        <v>12</v>
      </c>
      <c r="AU240" t="s">
        <v>371</v>
      </c>
      <c r="AV240" t="s">
        <v>103</v>
      </c>
      <c r="AW240" t="s">
        <v>104</v>
      </c>
    </row>
    <row r="241" spans="1:49" x14ac:dyDescent="0.3">
      <c r="A241" t="s">
        <v>12</v>
      </c>
      <c r="B241">
        <v>466112</v>
      </c>
      <c r="C241" t="s">
        <v>92</v>
      </c>
      <c r="D241" s="14">
        <v>43501</v>
      </c>
      <c r="E241" t="s">
        <v>93</v>
      </c>
      <c r="F241" t="s">
        <v>94</v>
      </c>
      <c r="G241" t="s">
        <v>95</v>
      </c>
      <c r="H241" t="s">
        <v>267</v>
      </c>
      <c r="I241">
        <v>1</v>
      </c>
      <c r="J241" t="s">
        <v>117</v>
      </c>
      <c r="K241">
        <v>50.030700000000103</v>
      </c>
      <c r="L241">
        <v>-125.0992</v>
      </c>
      <c r="M241">
        <v>50.031456970000001</v>
      </c>
      <c r="N241">
        <v>-125.0993292</v>
      </c>
      <c r="P241">
        <v>30</v>
      </c>
      <c r="Q241">
        <v>29.905535700000001</v>
      </c>
      <c r="R241">
        <v>250</v>
      </c>
      <c r="S241" s="15">
        <v>43501.421030099998</v>
      </c>
      <c r="T241" s="15">
        <v>43501.445497699999</v>
      </c>
      <c r="U241" s="15">
        <v>43530.627083300002</v>
      </c>
      <c r="V241" t="s">
        <v>98</v>
      </c>
      <c r="X241" t="s">
        <v>390</v>
      </c>
      <c r="AB241" t="s">
        <v>111</v>
      </c>
      <c r="AC241">
        <v>10</v>
      </c>
      <c r="AD241" t="s">
        <v>101</v>
      </c>
      <c r="AE241" s="15">
        <v>43224</v>
      </c>
      <c r="AF241">
        <v>2.20291567662531</v>
      </c>
      <c r="AG241">
        <v>1.8313134656332899</v>
      </c>
      <c r="AH241">
        <v>6.4170404581786404E-4</v>
      </c>
      <c r="AI241">
        <v>16112.13</v>
      </c>
      <c r="AJ241">
        <v>12149.53</v>
      </c>
      <c r="AL241">
        <v>1</v>
      </c>
      <c r="AM241">
        <v>0.22406440899194899</v>
      </c>
      <c r="AN241" t="s">
        <v>102</v>
      </c>
      <c r="AO241">
        <v>0.22406440899194899</v>
      </c>
      <c r="AP241">
        <v>0.34704187036436301</v>
      </c>
      <c r="AQ241" t="s">
        <v>102</v>
      </c>
      <c r="AR241">
        <v>0.34704187036436301</v>
      </c>
      <c r="AS241" t="s">
        <v>94</v>
      </c>
      <c r="AT241" t="s">
        <v>12</v>
      </c>
      <c r="AU241" t="s">
        <v>371</v>
      </c>
      <c r="AV241" t="s">
        <v>103</v>
      </c>
      <c r="AW241" t="s">
        <v>104</v>
      </c>
    </row>
    <row r="242" spans="1:49" x14ac:dyDescent="0.3">
      <c r="A242" t="s">
        <v>12</v>
      </c>
      <c r="B242">
        <v>466112</v>
      </c>
      <c r="C242" t="s">
        <v>92</v>
      </c>
      <c r="D242" s="14">
        <v>43501</v>
      </c>
      <c r="E242" t="s">
        <v>93</v>
      </c>
      <c r="F242" t="s">
        <v>94</v>
      </c>
      <c r="G242" t="s">
        <v>95</v>
      </c>
      <c r="H242" t="s">
        <v>267</v>
      </c>
      <c r="I242">
        <v>1</v>
      </c>
      <c r="J242" t="s">
        <v>117</v>
      </c>
      <c r="K242">
        <v>50.030700000000103</v>
      </c>
      <c r="L242">
        <v>-125.0992</v>
      </c>
      <c r="M242">
        <v>50.031456970000001</v>
      </c>
      <c r="N242">
        <v>-125.0993292</v>
      </c>
      <c r="P242">
        <v>100</v>
      </c>
      <c r="Q242">
        <v>91.165454499999996</v>
      </c>
      <c r="R242">
        <v>250</v>
      </c>
      <c r="S242" s="15">
        <v>43501.421030099998</v>
      </c>
      <c r="T242" s="15">
        <v>43501.445497699999</v>
      </c>
      <c r="U242" s="15">
        <v>43530.600694399996</v>
      </c>
      <c r="V242" t="s">
        <v>98</v>
      </c>
      <c r="X242" t="s">
        <v>391</v>
      </c>
      <c r="AB242" t="s">
        <v>111</v>
      </c>
      <c r="AC242">
        <v>10</v>
      </c>
      <c r="AD242" t="s">
        <v>101</v>
      </c>
      <c r="AE242" s="15">
        <v>43224</v>
      </c>
      <c r="AF242">
        <v>2.20291567662531</v>
      </c>
      <c r="AG242">
        <v>1.8313134656332899</v>
      </c>
      <c r="AH242">
        <v>6.4170404581786404E-4</v>
      </c>
      <c r="AI242">
        <v>4453.66</v>
      </c>
      <c r="AJ242">
        <v>3844.36</v>
      </c>
      <c r="AL242">
        <v>1</v>
      </c>
      <c r="AM242">
        <v>3.4452744258515799E-2</v>
      </c>
      <c r="AN242" t="s">
        <v>102</v>
      </c>
      <c r="AO242">
        <v>3.4452744258515799E-2</v>
      </c>
      <c r="AP242">
        <v>0.146256973410088</v>
      </c>
      <c r="AQ242" t="s">
        <v>102</v>
      </c>
      <c r="AR242">
        <v>0.146256973410088</v>
      </c>
      <c r="AS242" t="s">
        <v>94</v>
      </c>
      <c r="AT242" t="s">
        <v>12</v>
      </c>
      <c r="AU242" t="s">
        <v>371</v>
      </c>
      <c r="AV242" t="s">
        <v>103</v>
      </c>
      <c r="AW242" t="s">
        <v>104</v>
      </c>
    </row>
    <row r="243" spans="1:49" x14ac:dyDescent="0.3">
      <c r="A243" t="s">
        <v>12</v>
      </c>
      <c r="B243">
        <v>466113</v>
      </c>
      <c r="C243" t="s">
        <v>92</v>
      </c>
      <c r="D243" s="14">
        <v>43501</v>
      </c>
      <c r="E243" t="s">
        <v>93</v>
      </c>
      <c r="F243" t="s">
        <v>94</v>
      </c>
      <c r="G243" t="s">
        <v>95</v>
      </c>
      <c r="H243" t="s">
        <v>267</v>
      </c>
      <c r="I243">
        <v>3</v>
      </c>
      <c r="J243" t="s">
        <v>117</v>
      </c>
      <c r="K243">
        <v>50.030700000000103</v>
      </c>
      <c r="L243">
        <v>-125.0992</v>
      </c>
      <c r="M243">
        <v>50.030612840000003</v>
      </c>
      <c r="N243">
        <v>-125.09840885</v>
      </c>
      <c r="P243">
        <v>260</v>
      </c>
      <c r="Q243">
        <v>241.8668328</v>
      </c>
      <c r="R243">
        <v>250</v>
      </c>
      <c r="S243" s="15">
        <v>43501.461064800002</v>
      </c>
      <c r="T243" s="15">
        <v>43501.571701399997</v>
      </c>
      <c r="U243" s="15">
        <v>43530.603472199997</v>
      </c>
      <c r="V243" t="s">
        <v>98</v>
      </c>
      <c r="X243" t="s">
        <v>392</v>
      </c>
      <c r="AB243" t="s">
        <v>111</v>
      </c>
      <c r="AC243">
        <v>10</v>
      </c>
      <c r="AD243" t="s">
        <v>101</v>
      </c>
      <c r="AE243" s="15">
        <v>43224</v>
      </c>
      <c r="AF243">
        <v>2.20291567662531</v>
      </c>
      <c r="AG243">
        <v>1.8313134656332899</v>
      </c>
      <c r="AH243">
        <v>6.4170404581786404E-4</v>
      </c>
      <c r="AI243">
        <v>3547.46</v>
      </c>
      <c r="AJ243">
        <v>3182.81</v>
      </c>
      <c r="AL243">
        <v>1</v>
      </c>
      <c r="AM243">
        <v>2.0619059894744499E-2</v>
      </c>
      <c r="AN243" t="s">
        <v>102</v>
      </c>
      <c r="AO243">
        <v>2.0619059894744499E-2</v>
      </c>
      <c r="AP243">
        <v>0.128993540510215</v>
      </c>
      <c r="AQ243" t="s">
        <v>102</v>
      </c>
      <c r="AR243">
        <v>0.128993540510215</v>
      </c>
      <c r="AS243" t="s">
        <v>94</v>
      </c>
      <c r="AT243" t="s">
        <v>12</v>
      </c>
      <c r="AU243" t="s">
        <v>393</v>
      </c>
      <c r="AV243" t="s">
        <v>103</v>
      </c>
      <c r="AW243" t="s">
        <v>104</v>
      </c>
    </row>
    <row r="244" spans="1:49" x14ac:dyDescent="0.3">
      <c r="A244" t="s">
        <v>12</v>
      </c>
      <c r="B244">
        <v>466115</v>
      </c>
      <c r="C244" t="s">
        <v>92</v>
      </c>
      <c r="D244" s="14">
        <v>43501</v>
      </c>
      <c r="E244" t="s">
        <v>93</v>
      </c>
      <c r="F244" t="s">
        <v>94</v>
      </c>
      <c r="G244" t="s">
        <v>95</v>
      </c>
      <c r="H244" t="s">
        <v>96</v>
      </c>
      <c r="I244">
        <v>1</v>
      </c>
      <c r="J244" t="s">
        <v>97</v>
      </c>
      <c r="K244">
        <v>50.117199999999997</v>
      </c>
      <c r="L244">
        <v>-125.2226</v>
      </c>
      <c r="M244">
        <v>50.117703179999999</v>
      </c>
      <c r="N244">
        <v>-125.22092282</v>
      </c>
      <c r="P244">
        <v>1</v>
      </c>
      <c r="R244">
        <v>250</v>
      </c>
      <c r="S244" s="15">
        <v>43501.363912000001</v>
      </c>
      <c r="T244" s="15">
        <v>43501.379722199999</v>
      </c>
      <c r="U244" s="15">
        <v>43530.427083299997</v>
      </c>
      <c r="V244" t="s">
        <v>118</v>
      </c>
      <c r="X244" t="s">
        <v>394</v>
      </c>
      <c r="AB244" t="s">
        <v>100</v>
      </c>
      <c r="AC244">
        <v>10</v>
      </c>
      <c r="AD244" t="s">
        <v>101</v>
      </c>
      <c r="AE244" s="15">
        <v>43224</v>
      </c>
      <c r="AF244">
        <v>2.20291567662531</v>
      </c>
      <c r="AG244">
        <v>1.8313134656332899</v>
      </c>
      <c r="AH244">
        <v>6.4170404581786404E-4</v>
      </c>
      <c r="AI244">
        <v>4873.42</v>
      </c>
      <c r="AJ244">
        <v>3528.71</v>
      </c>
      <c r="AL244">
        <v>1</v>
      </c>
      <c r="AM244">
        <v>7.6036352752123407E-2</v>
      </c>
      <c r="AN244" t="s">
        <v>102</v>
      </c>
      <c r="AO244">
        <v>7.6036352752123407E-2</v>
      </c>
      <c r="AP244">
        <v>8.9835778846992995E-2</v>
      </c>
      <c r="AQ244" t="s">
        <v>102</v>
      </c>
      <c r="AR244">
        <v>8.9835778846992995E-2</v>
      </c>
      <c r="AS244" t="s">
        <v>94</v>
      </c>
      <c r="AT244" t="s">
        <v>12</v>
      </c>
      <c r="AU244" t="s">
        <v>395</v>
      </c>
      <c r="AV244" t="s">
        <v>103</v>
      </c>
      <c r="AW244" t="s">
        <v>104</v>
      </c>
    </row>
    <row r="245" spans="1:49" x14ac:dyDescent="0.3">
      <c r="A245" t="s">
        <v>12</v>
      </c>
      <c r="B245">
        <v>466115</v>
      </c>
      <c r="C245" t="s">
        <v>92</v>
      </c>
      <c r="D245" s="14">
        <v>43501</v>
      </c>
      <c r="E245" t="s">
        <v>93</v>
      </c>
      <c r="F245" t="s">
        <v>94</v>
      </c>
      <c r="G245" t="s">
        <v>95</v>
      </c>
      <c r="H245" t="s">
        <v>96</v>
      </c>
      <c r="I245">
        <v>1</v>
      </c>
      <c r="J245" t="s">
        <v>97</v>
      </c>
      <c r="K245">
        <v>50.117199999999997</v>
      </c>
      <c r="L245">
        <v>-125.2226</v>
      </c>
      <c r="M245">
        <v>50.117703179999999</v>
      </c>
      <c r="N245">
        <v>-125.22092282</v>
      </c>
      <c r="P245">
        <v>1</v>
      </c>
      <c r="R245">
        <v>250</v>
      </c>
      <c r="S245" s="15">
        <v>43501.363912000001</v>
      </c>
      <c r="T245" s="15">
        <v>43501.379722199999</v>
      </c>
      <c r="U245" s="15">
        <v>43530.590277800002</v>
      </c>
      <c r="V245" t="s">
        <v>118</v>
      </c>
      <c r="X245" t="s">
        <v>396</v>
      </c>
      <c r="AB245" t="s">
        <v>107</v>
      </c>
      <c r="AC245">
        <v>10</v>
      </c>
      <c r="AD245" t="s">
        <v>101</v>
      </c>
      <c r="AE245" s="15">
        <v>43224</v>
      </c>
      <c r="AF245">
        <v>2.20291567662531</v>
      </c>
      <c r="AG245">
        <v>1.8313134656332899</v>
      </c>
      <c r="AH245">
        <v>6.4170404581786404E-4</v>
      </c>
      <c r="AI245">
        <v>6564.7</v>
      </c>
      <c r="AJ245">
        <v>4739.49</v>
      </c>
      <c r="AL245">
        <v>1</v>
      </c>
      <c r="AM245">
        <v>0.103206127274062</v>
      </c>
      <c r="AN245" t="s">
        <v>102</v>
      </c>
      <c r="AO245">
        <v>0.103206127274062</v>
      </c>
      <c r="AP245">
        <v>0.11958047434315699</v>
      </c>
      <c r="AQ245" t="s">
        <v>102</v>
      </c>
      <c r="AR245">
        <v>0.11958047434315699</v>
      </c>
      <c r="AS245" t="s">
        <v>94</v>
      </c>
      <c r="AT245" t="s">
        <v>12</v>
      </c>
      <c r="AU245" t="s">
        <v>395</v>
      </c>
      <c r="AV245" t="s">
        <v>103</v>
      </c>
      <c r="AW245" t="s">
        <v>104</v>
      </c>
    </row>
    <row r="246" spans="1:49" x14ac:dyDescent="0.3">
      <c r="A246" t="s">
        <v>12</v>
      </c>
      <c r="B246">
        <v>466115</v>
      </c>
      <c r="C246" t="s">
        <v>92</v>
      </c>
      <c r="D246" s="14">
        <v>43501</v>
      </c>
      <c r="E246" t="s">
        <v>93</v>
      </c>
      <c r="F246" t="s">
        <v>94</v>
      </c>
      <c r="G246" t="s">
        <v>95</v>
      </c>
      <c r="H246" t="s">
        <v>96</v>
      </c>
      <c r="I246">
        <v>1</v>
      </c>
      <c r="J246" t="s">
        <v>97</v>
      </c>
      <c r="K246">
        <v>50.117199999999997</v>
      </c>
      <c r="L246">
        <v>-125.2226</v>
      </c>
      <c r="M246">
        <v>50.117703179999999</v>
      </c>
      <c r="N246">
        <v>-125.22092282</v>
      </c>
      <c r="P246">
        <v>1</v>
      </c>
      <c r="R246">
        <v>250</v>
      </c>
      <c r="S246" s="15">
        <v>43501.363912000001</v>
      </c>
      <c r="T246" s="15">
        <v>43501.379722199999</v>
      </c>
      <c r="U246" s="15">
        <v>43530.426388899999</v>
      </c>
      <c r="V246" t="s">
        <v>118</v>
      </c>
      <c r="X246" t="s">
        <v>397</v>
      </c>
      <c r="AB246" t="s">
        <v>109</v>
      </c>
      <c r="AC246">
        <v>10</v>
      </c>
      <c r="AD246" t="s">
        <v>101</v>
      </c>
      <c r="AE246" s="15">
        <v>43224</v>
      </c>
      <c r="AF246">
        <v>2.20291567662531</v>
      </c>
      <c r="AG246">
        <v>1.8313134656332899</v>
      </c>
      <c r="AH246">
        <v>6.4170404581786404E-4</v>
      </c>
      <c r="AI246">
        <v>7945.78</v>
      </c>
      <c r="AJ246">
        <v>5028.54</v>
      </c>
      <c r="AL246">
        <v>1</v>
      </c>
      <c r="AM246">
        <v>0.16495474094979901</v>
      </c>
      <c r="AN246" t="s">
        <v>102</v>
      </c>
      <c r="AO246">
        <v>0.16495474094979901</v>
      </c>
      <c r="AP246">
        <v>7.1419075156205797E-2</v>
      </c>
      <c r="AQ246" t="s">
        <v>102</v>
      </c>
      <c r="AR246">
        <v>7.1419075156205797E-2</v>
      </c>
      <c r="AS246" t="s">
        <v>94</v>
      </c>
      <c r="AT246" t="s">
        <v>12</v>
      </c>
      <c r="AU246" t="s">
        <v>395</v>
      </c>
      <c r="AV246" t="s">
        <v>103</v>
      </c>
      <c r="AW246" t="s">
        <v>104</v>
      </c>
    </row>
    <row r="247" spans="1:49" x14ac:dyDescent="0.3">
      <c r="A247" t="s">
        <v>12</v>
      </c>
      <c r="B247">
        <v>466115</v>
      </c>
      <c r="C247" t="s">
        <v>92</v>
      </c>
      <c r="D247" s="14">
        <v>43501</v>
      </c>
      <c r="E247" t="s">
        <v>93</v>
      </c>
      <c r="F247" t="s">
        <v>94</v>
      </c>
      <c r="G247" t="s">
        <v>95</v>
      </c>
      <c r="H247" t="s">
        <v>96</v>
      </c>
      <c r="I247">
        <v>1</v>
      </c>
      <c r="J247" t="s">
        <v>97</v>
      </c>
      <c r="K247">
        <v>50.117199999999997</v>
      </c>
      <c r="L247">
        <v>-125.2226</v>
      </c>
      <c r="M247">
        <v>50.117703179999999</v>
      </c>
      <c r="N247">
        <v>-125.22092282</v>
      </c>
      <c r="P247">
        <v>1</v>
      </c>
      <c r="R247">
        <v>250</v>
      </c>
      <c r="S247" s="15">
        <v>43501.363912000001</v>
      </c>
      <c r="T247" s="15">
        <v>43501.379722199999</v>
      </c>
      <c r="U247" s="15">
        <v>43530.425694400001</v>
      </c>
      <c r="V247" t="s">
        <v>118</v>
      </c>
      <c r="X247" t="s">
        <v>398</v>
      </c>
      <c r="AB247" t="s">
        <v>111</v>
      </c>
      <c r="AC247">
        <v>10</v>
      </c>
      <c r="AD247" t="s">
        <v>101</v>
      </c>
      <c r="AE247" s="15">
        <v>43224</v>
      </c>
      <c r="AF247">
        <v>2.20291567662531</v>
      </c>
      <c r="AG247">
        <v>1.8313134656332899</v>
      </c>
      <c r="AH247">
        <v>6.4170404581786404E-4</v>
      </c>
      <c r="AI247">
        <v>16076.43</v>
      </c>
      <c r="AJ247">
        <v>10940.42</v>
      </c>
      <c r="AL247">
        <v>1</v>
      </c>
      <c r="AM247">
        <v>0.29041463817360902</v>
      </c>
      <c r="AN247" t="s">
        <v>102</v>
      </c>
      <c r="AO247">
        <v>0.29041463817360902</v>
      </c>
      <c r="AP247">
        <v>0.223855671936773</v>
      </c>
      <c r="AQ247" t="s">
        <v>102</v>
      </c>
      <c r="AR247">
        <v>0.223855671936773</v>
      </c>
      <c r="AS247" t="s">
        <v>94</v>
      </c>
      <c r="AT247" t="s">
        <v>12</v>
      </c>
      <c r="AU247" t="s">
        <v>395</v>
      </c>
      <c r="AV247" t="s">
        <v>103</v>
      </c>
      <c r="AW247" t="s">
        <v>104</v>
      </c>
    </row>
    <row r="248" spans="1:49" x14ac:dyDescent="0.3">
      <c r="A248" t="s">
        <v>12</v>
      </c>
      <c r="B248">
        <v>466115</v>
      </c>
      <c r="C248" t="s">
        <v>92</v>
      </c>
      <c r="D248" s="14">
        <v>43501</v>
      </c>
      <c r="E248" t="s">
        <v>93</v>
      </c>
      <c r="F248" t="s">
        <v>94</v>
      </c>
      <c r="G248" t="s">
        <v>95</v>
      </c>
      <c r="H248" t="s">
        <v>96</v>
      </c>
      <c r="I248">
        <v>1</v>
      </c>
      <c r="J248" t="s">
        <v>97</v>
      </c>
      <c r="K248">
        <v>50.117199999999997</v>
      </c>
      <c r="L248">
        <v>-125.2226</v>
      </c>
      <c r="M248">
        <v>50.117703179999999</v>
      </c>
      <c r="N248">
        <v>-125.22092282</v>
      </c>
      <c r="P248">
        <v>5</v>
      </c>
      <c r="R248">
        <v>250</v>
      </c>
      <c r="S248" s="15">
        <v>43501.363912000001</v>
      </c>
      <c r="T248" s="15">
        <v>43501.379722199999</v>
      </c>
      <c r="U248" s="15">
        <v>43530.4347222</v>
      </c>
      <c r="V248" t="s">
        <v>118</v>
      </c>
      <c r="X248" t="s">
        <v>399</v>
      </c>
      <c r="AB248" t="s">
        <v>100</v>
      </c>
      <c r="AC248">
        <v>10</v>
      </c>
      <c r="AD248" t="s">
        <v>101</v>
      </c>
      <c r="AE248" s="15">
        <v>43224</v>
      </c>
      <c r="AF248">
        <v>2.20291567662531</v>
      </c>
      <c r="AG248">
        <v>1.8313134656332899</v>
      </c>
      <c r="AH248">
        <v>6.4170404581786404E-4</v>
      </c>
      <c r="AI248">
        <v>3473.01</v>
      </c>
      <c r="AJ248">
        <v>2721.36</v>
      </c>
      <c r="AL248">
        <v>1</v>
      </c>
      <c r="AM248">
        <v>4.2501895982132602E-2</v>
      </c>
      <c r="AN248" t="s">
        <v>102</v>
      </c>
      <c r="AO248">
        <v>4.2501895982132602E-2</v>
      </c>
      <c r="AP248">
        <v>8.5419577884683101E-2</v>
      </c>
      <c r="AQ248" t="s">
        <v>102</v>
      </c>
      <c r="AR248">
        <v>8.5419577884683101E-2</v>
      </c>
      <c r="AS248" t="s">
        <v>94</v>
      </c>
      <c r="AT248" t="s">
        <v>12</v>
      </c>
      <c r="AU248" t="s">
        <v>395</v>
      </c>
      <c r="AV248" t="s">
        <v>103</v>
      </c>
      <c r="AW248" t="s">
        <v>104</v>
      </c>
    </row>
    <row r="249" spans="1:49" x14ac:dyDescent="0.3">
      <c r="A249" t="s">
        <v>12</v>
      </c>
      <c r="B249">
        <v>466115</v>
      </c>
      <c r="C249" t="s">
        <v>92</v>
      </c>
      <c r="D249" s="14">
        <v>43501</v>
      </c>
      <c r="E249" t="s">
        <v>93</v>
      </c>
      <c r="F249" t="s">
        <v>94</v>
      </c>
      <c r="G249" t="s">
        <v>95</v>
      </c>
      <c r="H249" t="s">
        <v>96</v>
      </c>
      <c r="I249">
        <v>1</v>
      </c>
      <c r="J249" t="s">
        <v>97</v>
      </c>
      <c r="K249">
        <v>50.117199999999997</v>
      </c>
      <c r="L249">
        <v>-125.2226</v>
      </c>
      <c r="M249">
        <v>50.117703179999999</v>
      </c>
      <c r="N249">
        <v>-125.22092282</v>
      </c>
      <c r="P249">
        <v>5</v>
      </c>
      <c r="R249">
        <v>250</v>
      </c>
      <c r="S249" s="15">
        <v>43501.363912000001</v>
      </c>
      <c r="T249" s="15">
        <v>43501.379722199999</v>
      </c>
      <c r="U249" s="15">
        <v>43530.436111100003</v>
      </c>
      <c r="V249" t="s">
        <v>118</v>
      </c>
      <c r="X249" t="s">
        <v>400</v>
      </c>
      <c r="AB249" t="s">
        <v>107</v>
      </c>
      <c r="AC249">
        <v>10</v>
      </c>
      <c r="AD249" t="s">
        <v>101</v>
      </c>
      <c r="AE249" s="15">
        <v>43224</v>
      </c>
      <c r="AF249">
        <v>2.20291567662531</v>
      </c>
      <c r="AG249">
        <v>1.8313134656332899</v>
      </c>
      <c r="AH249">
        <v>6.4170404581786404E-4</v>
      </c>
      <c r="AI249">
        <v>4416.25</v>
      </c>
      <c r="AJ249">
        <v>3187.86</v>
      </c>
      <c r="AL249">
        <v>1</v>
      </c>
      <c r="AM249">
        <v>6.9459062070766894E-2</v>
      </c>
      <c r="AN249" t="s">
        <v>102</v>
      </c>
      <c r="AO249">
        <v>6.9459062070766894E-2</v>
      </c>
      <c r="AP249">
        <v>8.0390920908724003E-2</v>
      </c>
      <c r="AQ249" t="s">
        <v>102</v>
      </c>
      <c r="AR249">
        <v>8.0390920908724003E-2</v>
      </c>
      <c r="AS249" t="s">
        <v>94</v>
      </c>
      <c r="AT249" t="s">
        <v>12</v>
      </c>
      <c r="AU249" t="s">
        <v>395</v>
      </c>
      <c r="AV249" t="s">
        <v>103</v>
      </c>
      <c r="AW249" t="s">
        <v>104</v>
      </c>
    </row>
    <row r="250" spans="1:49" x14ac:dyDescent="0.3">
      <c r="A250" t="s">
        <v>12</v>
      </c>
      <c r="B250">
        <v>466115</v>
      </c>
      <c r="C250" t="s">
        <v>92</v>
      </c>
      <c r="D250" s="14">
        <v>43501</v>
      </c>
      <c r="E250" t="s">
        <v>93</v>
      </c>
      <c r="F250" t="s">
        <v>94</v>
      </c>
      <c r="G250" t="s">
        <v>95</v>
      </c>
      <c r="H250" t="s">
        <v>96</v>
      </c>
      <c r="I250">
        <v>1</v>
      </c>
      <c r="J250" t="s">
        <v>97</v>
      </c>
      <c r="K250">
        <v>50.117199999999997</v>
      </c>
      <c r="L250">
        <v>-125.2226</v>
      </c>
      <c r="M250">
        <v>50.117703179999999</v>
      </c>
      <c r="N250">
        <v>-125.22092282</v>
      </c>
      <c r="P250">
        <v>5</v>
      </c>
      <c r="R250">
        <v>250</v>
      </c>
      <c r="S250" s="15">
        <v>43501.363912000001</v>
      </c>
      <c r="T250" s="15">
        <v>43501.379722199999</v>
      </c>
      <c r="U250" s="15">
        <v>43530.435416699998</v>
      </c>
      <c r="V250" t="s">
        <v>118</v>
      </c>
      <c r="X250" t="s">
        <v>401</v>
      </c>
      <c r="AB250" t="s">
        <v>109</v>
      </c>
      <c r="AC250">
        <v>10</v>
      </c>
      <c r="AD250" t="s">
        <v>101</v>
      </c>
      <c r="AE250" s="15">
        <v>43224</v>
      </c>
      <c r="AF250">
        <v>2.20291567662531</v>
      </c>
      <c r="AG250">
        <v>1.8313134656332899</v>
      </c>
      <c r="AH250">
        <v>6.4170404581786404E-4</v>
      </c>
      <c r="AI250">
        <v>4294.92</v>
      </c>
      <c r="AJ250">
        <v>3160.35</v>
      </c>
      <c r="AL250">
        <v>1</v>
      </c>
      <c r="AM250">
        <v>6.4154029301467796E-2</v>
      </c>
      <c r="AN250" t="s">
        <v>102</v>
      </c>
      <c r="AO250">
        <v>6.4154029301467796E-2</v>
      </c>
      <c r="AP250">
        <v>8.4402806227455704E-2</v>
      </c>
      <c r="AQ250" t="s">
        <v>102</v>
      </c>
      <c r="AR250">
        <v>8.4402806227455704E-2</v>
      </c>
      <c r="AS250" t="s">
        <v>94</v>
      </c>
      <c r="AT250" t="s">
        <v>12</v>
      </c>
      <c r="AU250" t="s">
        <v>395</v>
      </c>
      <c r="AV250" t="s">
        <v>103</v>
      </c>
      <c r="AW250" t="s">
        <v>104</v>
      </c>
    </row>
    <row r="251" spans="1:49" x14ac:dyDescent="0.3">
      <c r="A251" t="s">
        <v>12</v>
      </c>
      <c r="B251">
        <v>466115</v>
      </c>
      <c r="C251" t="s">
        <v>92</v>
      </c>
      <c r="D251" s="14">
        <v>43501</v>
      </c>
      <c r="E251" t="s">
        <v>93</v>
      </c>
      <c r="F251" t="s">
        <v>94</v>
      </c>
      <c r="G251" t="s">
        <v>95</v>
      </c>
      <c r="H251" t="s">
        <v>96</v>
      </c>
      <c r="I251">
        <v>1</v>
      </c>
      <c r="J251" t="s">
        <v>97</v>
      </c>
      <c r="K251">
        <v>50.117199999999997</v>
      </c>
      <c r="L251">
        <v>-125.2226</v>
      </c>
      <c r="M251">
        <v>50.117703179999999</v>
      </c>
      <c r="N251">
        <v>-125.22092282</v>
      </c>
      <c r="P251">
        <v>5</v>
      </c>
      <c r="R251">
        <v>250</v>
      </c>
      <c r="S251" s="15">
        <v>43501.363912000001</v>
      </c>
      <c r="T251" s="15">
        <v>43501.379722199999</v>
      </c>
      <c r="U251" s="15">
        <v>43530.393055599998</v>
      </c>
      <c r="V251" t="s">
        <v>118</v>
      </c>
      <c r="X251" t="s">
        <v>402</v>
      </c>
      <c r="AB251" t="s">
        <v>111</v>
      </c>
      <c r="AC251">
        <v>10</v>
      </c>
      <c r="AD251" t="s">
        <v>101</v>
      </c>
      <c r="AE251" s="15">
        <v>43224</v>
      </c>
      <c r="AF251">
        <v>2.20291567662531</v>
      </c>
      <c r="AG251">
        <v>1.8313134656332899</v>
      </c>
      <c r="AH251">
        <v>6.4170404581786404E-4</v>
      </c>
      <c r="AI251">
        <v>10206.94</v>
      </c>
      <c r="AJ251">
        <v>7554.27</v>
      </c>
      <c r="AL251">
        <v>1</v>
      </c>
      <c r="AM251">
        <v>0.14999468424788601</v>
      </c>
      <c r="AN251" t="s">
        <v>102</v>
      </c>
      <c r="AO251">
        <v>0.14999468424788601</v>
      </c>
      <c r="AP251">
        <v>0.20510473383273201</v>
      </c>
      <c r="AQ251" t="s">
        <v>102</v>
      </c>
      <c r="AR251">
        <v>0.20510473383273201</v>
      </c>
      <c r="AS251" t="s">
        <v>94</v>
      </c>
      <c r="AT251" t="s">
        <v>12</v>
      </c>
      <c r="AU251" t="s">
        <v>395</v>
      </c>
      <c r="AV251" t="s">
        <v>103</v>
      </c>
      <c r="AW251" t="s">
        <v>104</v>
      </c>
    </row>
    <row r="252" spans="1:49" x14ac:dyDescent="0.3">
      <c r="A252" t="s">
        <v>12</v>
      </c>
      <c r="B252">
        <v>472449</v>
      </c>
      <c r="C252" t="s">
        <v>92</v>
      </c>
      <c r="D252" s="14">
        <v>43508</v>
      </c>
      <c r="E252" t="s">
        <v>93</v>
      </c>
      <c r="F252" t="s">
        <v>94</v>
      </c>
      <c r="G252" t="s">
        <v>95</v>
      </c>
      <c r="H252" t="s">
        <v>116</v>
      </c>
      <c r="I252">
        <v>3</v>
      </c>
      <c r="J252" t="s">
        <v>117</v>
      </c>
      <c r="K252">
        <v>50.030700000000103</v>
      </c>
      <c r="L252">
        <v>-125.0992</v>
      </c>
      <c r="P252">
        <v>0</v>
      </c>
      <c r="R252">
        <v>250</v>
      </c>
      <c r="S252" s="15">
        <v>43508.4596991</v>
      </c>
      <c r="T252" s="15">
        <v>43508.4692708</v>
      </c>
      <c r="U252" s="15">
        <v>43530.601388900002</v>
      </c>
      <c r="V252" t="s">
        <v>403</v>
      </c>
      <c r="X252" t="s">
        <v>404</v>
      </c>
      <c r="AB252" t="s">
        <v>100</v>
      </c>
      <c r="AC252">
        <v>10</v>
      </c>
      <c r="AD252" t="s">
        <v>101</v>
      </c>
      <c r="AE252" s="15">
        <v>43224</v>
      </c>
      <c r="AF252">
        <v>2.20291567662531</v>
      </c>
      <c r="AG252">
        <v>1.8313134656332899</v>
      </c>
      <c r="AH252">
        <v>6.4170404581786404E-4</v>
      </c>
      <c r="AI252">
        <v>7071.87</v>
      </c>
      <c r="AJ252">
        <v>4723.92</v>
      </c>
      <c r="AL252">
        <v>1</v>
      </c>
      <c r="AM252">
        <v>0.13276435398290201</v>
      </c>
      <c r="AN252" t="s">
        <v>102</v>
      </c>
      <c r="AO252">
        <v>0.13276435398290201</v>
      </c>
      <c r="AP252">
        <v>8.92903572015529E-2</v>
      </c>
      <c r="AQ252" t="s">
        <v>102</v>
      </c>
      <c r="AR252">
        <v>8.92903572015529E-2</v>
      </c>
      <c r="AS252" t="s">
        <v>94</v>
      </c>
      <c r="AT252" t="s">
        <v>12</v>
      </c>
      <c r="AU252" t="s">
        <v>405</v>
      </c>
      <c r="AV252" t="s">
        <v>103</v>
      </c>
      <c r="AW252" t="s">
        <v>104</v>
      </c>
    </row>
    <row r="253" spans="1:49" x14ac:dyDescent="0.3">
      <c r="A253" t="s">
        <v>12</v>
      </c>
      <c r="B253">
        <v>472449</v>
      </c>
      <c r="C253" t="s">
        <v>92</v>
      </c>
      <c r="D253" s="14">
        <v>43508</v>
      </c>
      <c r="E253" t="s">
        <v>93</v>
      </c>
      <c r="F253" t="s">
        <v>94</v>
      </c>
      <c r="G253" t="s">
        <v>95</v>
      </c>
      <c r="H253" t="s">
        <v>116</v>
      </c>
      <c r="I253">
        <v>3</v>
      </c>
      <c r="J253" t="s">
        <v>117</v>
      </c>
      <c r="K253">
        <v>50.030700000000103</v>
      </c>
      <c r="L253">
        <v>-125.0992</v>
      </c>
      <c r="P253">
        <v>0</v>
      </c>
      <c r="R253">
        <v>250</v>
      </c>
      <c r="S253" s="15">
        <v>43508.4596991</v>
      </c>
      <c r="T253" s="15">
        <v>43508.4692708</v>
      </c>
      <c r="U253" s="15">
        <v>43530.568055600001</v>
      </c>
      <c r="V253" t="s">
        <v>403</v>
      </c>
      <c r="X253" t="s">
        <v>406</v>
      </c>
      <c r="AB253" t="s">
        <v>107</v>
      </c>
      <c r="AC253">
        <v>10</v>
      </c>
      <c r="AD253" t="s">
        <v>101</v>
      </c>
      <c r="AE253" s="15">
        <v>43224</v>
      </c>
      <c r="AF253">
        <v>2.20291567662531</v>
      </c>
      <c r="AG253">
        <v>1.8313134656332899</v>
      </c>
      <c r="AH253">
        <v>6.4170404581786404E-4</v>
      </c>
      <c r="AI253">
        <v>11334.55</v>
      </c>
      <c r="AJ253">
        <v>7213.57</v>
      </c>
      <c r="AL253">
        <v>1</v>
      </c>
      <c r="AM253">
        <v>0.233019973796912</v>
      </c>
      <c r="AN253" t="s">
        <v>102</v>
      </c>
      <c r="AO253">
        <v>0.233019973796912</v>
      </c>
      <c r="AP253">
        <v>0.10606434663164099</v>
      </c>
      <c r="AQ253" t="s">
        <v>102</v>
      </c>
      <c r="AR253">
        <v>0.10606434663164099</v>
      </c>
      <c r="AS253" t="s">
        <v>94</v>
      </c>
      <c r="AT253" t="s">
        <v>12</v>
      </c>
      <c r="AU253" t="s">
        <v>405</v>
      </c>
      <c r="AV253" t="s">
        <v>103</v>
      </c>
      <c r="AW253" t="s">
        <v>104</v>
      </c>
    </row>
    <row r="254" spans="1:49" x14ac:dyDescent="0.3">
      <c r="A254" t="s">
        <v>12</v>
      </c>
      <c r="B254">
        <v>472449</v>
      </c>
      <c r="C254" t="s">
        <v>92</v>
      </c>
      <c r="D254" s="14">
        <v>43508</v>
      </c>
      <c r="E254" t="s">
        <v>93</v>
      </c>
      <c r="F254" t="s">
        <v>94</v>
      </c>
      <c r="G254" t="s">
        <v>95</v>
      </c>
      <c r="H254" t="s">
        <v>116</v>
      </c>
      <c r="I254">
        <v>3</v>
      </c>
      <c r="J254" t="s">
        <v>117</v>
      </c>
      <c r="K254">
        <v>50.030700000000103</v>
      </c>
      <c r="L254">
        <v>-125.0992</v>
      </c>
      <c r="P254">
        <v>0</v>
      </c>
      <c r="R254">
        <v>250</v>
      </c>
      <c r="S254" s="15">
        <v>43508.4596991</v>
      </c>
      <c r="T254" s="15">
        <v>43508.4692708</v>
      </c>
      <c r="U254" s="15">
        <v>43530.631944399996</v>
      </c>
      <c r="V254" t="s">
        <v>403</v>
      </c>
      <c r="X254" t="s">
        <v>407</v>
      </c>
      <c r="AB254" t="s">
        <v>109</v>
      </c>
      <c r="AC254">
        <v>10</v>
      </c>
      <c r="AD254" t="s">
        <v>101</v>
      </c>
      <c r="AE254" s="15">
        <v>43224</v>
      </c>
      <c r="AF254">
        <v>2.20291567662531</v>
      </c>
      <c r="AG254">
        <v>1.8313134656332899</v>
      </c>
      <c r="AH254">
        <v>6.4170404581786404E-4</v>
      </c>
      <c r="AI254">
        <v>8789.65</v>
      </c>
      <c r="AJ254">
        <v>5923.86</v>
      </c>
      <c r="AL254">
        <v>1</v>
      </c>
      <c r="AM254">
        <v>0.162045511190895</v>
      </c>
      <c r="AN254" t="s">
        <v>102</v>
      </c>
      <c r="AO254">
        <v>0.162045511190895</v>
      </c>
      <c r="AP254">
        <v>0.11641412008930201</v>
      </c>
      <c r="AQ254" t="s">
        <v>102</v>
      </c>
      <c r="AR254">
        <v>0.11641412008930201</v>
      </c>
      <c r="AS254" t="s">
        <v>94</v>
      </c>
      <c r="AT254" t="s">
        <v>12</v>
      </c>
      <c r="AU254" t="s">
        <v>405</v>
      </c>
      <c r="AV254" t="s">
        <v>103</v>
      </c>
      <c r="AW254" t="s">
        <v>104</v>
      </c>
    </row>
    <row r="255" spans="1:49" x14ac:dyDescent="0.3">
      <c r="A255" t="s">
        <v>12</v>
      </c>
      <c r="B255">
        <v>472449</v>
      </c>
      <c r="C255" t="s">
        <v>92</v>
      </c>
      <c r="D255" s="14">
        <v>43508</v>
      </c>
      <c r="E255" t="s">
        <v>93</v>
      </c>
      <c r="F255" t="s">
        <v>94</v>
      </c>
      <c r="G255" t="s">
        <v>95</v>
      </c>
      <c r="H255" t="s">
        <v>116</v>
      </c>
      <c r="I255">
        <v>3</v>
      </c>
      <c r="J255" t="s">
        <v>117</v>
      </c>
      <c r="K255">
        <v>50.030700000000103</v>
      </c>
      <c r="L255">
        <v>-125.0992</v>
      </c>
      <c r="P255">
        <v>0</v>
      </c>
      <c r="R255">
        <v>250</v>
      </c>
      <c r="S255" s="15">
        <v>43508.4596991</v>
      </c>
      <c r="T255" s="15">
        <v>43508.4692708</v>
      </c>
      <c r="U255" s="15">
        <v>43530.506944399996</v>
      </c>
      <c r="V255" t="s">
        <v>403</v>
      </c>
      <c r="X255" t="s">
        <v>408</v>
      </c>
      <c r="AB255" t="s">
        <v>111</v>
      </c>
      <c r="AC255">
        <v>10</v>
      </c>
      <c r="AD255" t="s">
        <v>101</v>
      </c>
      <c r="AE255" s="15">
        <v>43224</v>
      </c>
      <c r="AF255">
        <v>2.20291567662531</v>
      </c>
      <c r="AG255">
        <v>1.8313134656332899</v>
      </c>
      <c r="AH255">
        <v>6.4170404581786404E-4</v>
      </c>
      <c r="AI255">
        <v>43179.46</v>
      </c>
      <c r="AJ255">
        <v>27725.49</v>
      </c>
      <c r="AL255">
        <v>1</v>
      </c>
      <c r="AM255">
        <v>0.87384158245326704</v>
      </c>
      <c r="AN255" t="s">
        <v>102</v>
      </c>
      <c r="AO255">
        <v>0.87384158245326704</v>
      </c>
      <c r="AP255">
        <v>0.42943528811132597</v>
      </c>
      <c r="AQ255" t="s">
        <v>102</v>
      </c>
      <c r="AR255">
        <v>0.42943528811132597</v>
      </c>
      <c r="AS255" t="s">
        <v>94</v>
      </c>
      <c r="AT255" t="s">
        <v>12</v>
      </c>
      <c r="AU255" t="s">
        <v>405</v>
      </c>
      <c r="AV255" t="s">
        <v>103</v>
      </c>
      <c r="AW255" t="s">
        <v>104</v>
      </c>
    </row>
    <row r="256" spans="1:49" x14ac:dyDescent="0.3">
      <c r="A256" t="s">
        <v>12</v>
      </c>
      <c r="B256">
        <v>472446</v>
      </c>
      <c r="C256" t="s">
        <v>92</v>
      </c>
      <c r="D256" s="14">
        <v>43508</v>
      </c>
      <c r="E256" t="s">
        <v>93</v>
      </c>
      <c r="F256" t="s">
        <v>94</v>
      </c>
      <c r="G256" t="s">
        <v>95</v>
      </c>
      <c r="H256" t="s">
        <v>116</v>
      </c>
      <c r="I256">
        <v>1</v>
      </c>
      <c r="J256" t="s">
        <v>117</v>
      </c>
      <c r="K256">
        <v>50.030700000000103</v>
      </c>
      <c r="L256">
        <v>-125.0992</v>
      </c>
      <c r="M256">
        <v>50.031406480000001</v>
      </c>
      <c r="N256">
        <v>-125.09939348</v>
      </c>
      <c r="P256">
        <v>5</v>
      </c>
      <c r="Q256">
        <v>5.0945590999999997</v>
      </c>
      <c r="R256">
        <v>250</v>
      </c>
      <c r="S256" s="15">
        <v>43508.435590300003</v>
      </c>
      <c r="T256" s="15">
        <v>43508.448587999999</v>
      </c>
      <c r="U256" s="15">
        <v>43530.604166700003</v>
      </c>
      <c r="V256" t="s">
        <v>403</v>
      </c>
      <c r="X256" t="s">
        <v>409</v>
      </c>
      <c r="AB256" t="s">
        <v>100</v>
      </c>
      <c r="AC256">
        <v>10</v>
      </c>
      <c r="AD256" t="s">
        <v>101</v>
      </c>
      <c r="AE256" s="15">
        <v>43224</v>
      </c>
      <c r="AF256">
        <v>2.20291567662531</v>
      </c>
      <c r="AG256">
        <v>1.8313134656332899</v>
      </c>
      <c r="AH256">
        <v>6.4170404581786404E-4</v>
      </c>
      <c r="AI256">
        <v>14376.8</v>
      </c>
      <c r="AJ256">
        <v>9785.65</v>
      </c>
      <c r="AL256">
        <v>1</v>
      </c>
      <c r="AM256">
        <v>0.259605640575226</v>
      </c>
      <c r="AN256" t="s">
        <v>102</v>
      </c>
      <c r="AO256">
        <v>0.259605640575226</v>
      </c>
      <c r="AP256">
        <v>0.20038303080408701</v>
      </c>
      <c r="AQ256" t="s">
        <v>102</v>
      </c>
      <c r="AR256">
        <v>0.20038303080408701</v>
      </c>
      <c r="AS256" t="s">
        <v>94</v>
      </c>
      <c r="AT256" t="s">
        <v>12</v>
      </c>
      <c r="AU256" t="s">
        <v>405</v>
      </c>
      <c r="AV256" t="s">
        <v>103</v>
      </c>
      <c r="AW256" t="s">
        <v>104</v>
      </c>
    </row>
    <row r="257" spans="1:49" x14ac:dyDescent="0.3">
      <c r="A257" t="s">
        <v>12</v>
      </c>
      <c r="B257">
        <v>472446</v>
      </c>
      <c r="C257" t="s">
        <v>92</v>
      </c>
      <c r="D257" s="14">
        <v>43508</v>
      </c>
      <c r="E257" t="s">
        <v>93</v>
      </c>
      <c r="F257" t="s">
        <v>94</v>
      </c>
      <c r="G257" t="s">
        <v>95</v>
      </c>
      <c r="H257" t="s">
        <v>116</v>
      </c>
      <c r="I257">
        <v>1</v>
      </c>
      <c r="J257" t="s">
        <v>117</v>
      </c>
      <c r="K257">
        <v>50.030700000000103</v>
      </c>
      <c r="L257">
        <v>-125.0992</v>
      </c>
      <c r="M257">
        <v>50.031406480000001</v>
      </c>
      <c r="N257">
        <v>-125.09939348</v>
      </c>
      <c r="P257">
        <v>5</v>
      </c>
      <c r="Q257">
        <v>5.0945590999999997</v>
      </c>
      <c r="R257">
        <v>250</v>
      </c>
      <c r="S257" s="15">
        <v>43508.435590300003</v>
      </c>
      <c r="T257" s="15">
        <v>43508.448587999999</v>
      </c>
      <c r="U257" s="15">
        <v>43530.604861100001</v>
      </c>
      <c r="V257" t="s">
        <v>403</v>
      </c>
      <c r="X257" t="s">
        <v>410</v>
      </c>
      <c r="AB257" t="s">
        <v>107</v>
      </c>
      <c r="AC257">
        <v>10</v>
      </c>
      <c r="AD257" t="s">
        <v>101</v>
      </c>
      <c r="AE257" s="15">
        <v>43224</v>
      </c>
      <c r="AF257">
        <v>2.20291567662531</v>
      </c>
      <c r="AG257">
        <v>1.8313134656332899</v>
      </c>
      <c r="AH257">
        <v>6.4170404581786404E-4</v>
      </c>
      <c r="AI257">
        <v>11123.01</v>
      </c>
      <c r="AJ257">
        <v>7111.49</v>
      </c>
      <c r="AL257">
        <v>1</v>
      </c>
      <c r="AM257">
        <v>0.22683058041674301</v>
      </c>
      <c r="AN257" t="s">
        <v>102</v>
      </c>
      <c r="AO257">
        <v>0.22683058041674301</v>
      </c>
      <c r="AP257">
        <v>0.10745532155474299</v>
      </c>
      <c r="AQ257" t="s">
        <v>102</v>
      </c>
      <c r="AR257">
        <v>0.10745532155474299</v>
      </c>
      <c r="AS257" t="s">
        <v>94</v>
      </c>
      <c r="AT257" t="s">
        <v>12</v>
      </c>
      <c r="AU257" t="s">
        <v>405</v>
      </c>
      <c r="AV257" t="s">
        <v>103</v>
      </c>
      <c r="AW257" t="s">
        <v>104</v>
      </c>
    </row>
    <row r="258" spans="1:49" x14ac:dyDescent="0.3">
      <c r="A258" t="s">
        <v>12</v>
      </c>
      <c r="B258">
        <v>472446</v>
      </c>
      <c r="C258" t="s">
        <v>92</v>
      </c>
      <c r="D258" s="14">
        <v>43508</v>
      </c>
      <c r="E258" t="s">
        <v>93</v>
      </c>
      <c r="F258" t="s">
        <v>94</v>
      </c>
      <c r="G258" t="s">
        <v>95</v>
      </c>
      <c r="H258" t="s">
        <v>116</v>
      </c>
      <c r="I258">
        <v>1</v>
      </c>
      <c r="J258" t="s">
        <v>117</v>
      </c>
      <c r="K258">
        <v>50.030700000000103</v>
      </c>
      <c r="L258">
        <v>-125.0992</v>
      </c>
      <c r="M258">
        <v>50.031406480000001</v>
      </c>
      <c r="N258">
        <v>-125.09939348</v>
      </c>
      <c r="P258">
        <v>5</v>
      </c>
      <c r="Q258">
        <v>5.0945590999999997</v>
      </c>
      <c r="R258">
        <v>225</v>
      </c>
      <c r="S258" s="15">
        <v>43508.435590300003</v>
      </c>
      <c r="T258" s="15">
        <v>43508.448587999999</v>
      </c>
      <c r="U258" s="15">
        <v>43530.563888899997</v>
      </c>
      <c r="V258" t="s">
        <v>403</v>
      </c>
      <c r="X258" t="s">
        <v>411</v>
      </c>
      <c r="AB258" t="s">
        <v>109</v>
      </c>
      <c r="AC258">
        <v>10</v>
      </c>
      <c r="AD258" t="s">
        <v>101</v>
      </c>
      <c r="AE258" s="15">
        <v>43224</v>
      </c>
      <c r="AF258">
        <v>2.20291567662531</v>
      </c>
      <c r="AG258">
        <v>1.8313134656332899</v>
      </c>
      <c r="AH258">
        <v>6.4170404581786404E-4</v>
      </c>
      <c r="AI258">
        <v>21452.9</v>
      </c>
      <c r="AJ258">
        <v>16054.39</v>
      </c>
      <c r="AL258">
        <v>1</v>
      </c>
      <c r="AM258">
        <v>0.339175163497347</v>
      </c>
      <c r="AN258" t="s">
        <v>102</v>
      </c>
      <c r="AO258">
        <v>0.339175163497347</v>
      </c>
      <c r="AP258">
        <v>0.499335822362937</v>
      </c>
      <c r="AQ258" t="s">
        <v>102</v>
      </c>
      <c r="AR258">
        <v>0.499335822362937</v>
      </c>
      <c r="AS258" t="s">
        <v>94</v>
      </c>
      <c r="AT258" t="s">
        <v>12</v>
      </c>
      <c r="AU258" t="s">
        <v>412</v>
      </c>
      <c r="AV258" t="s">
        <v>103</v>
      </c>
      <c r="AW258" t="s">
        <v>104</v>
      </c>
    </row>
    <row r="259" spans="1:49" x14ac:dyDescent="0.3">
      <c r="A259" t="s">
        <v>12</v>
      </c>
      <c r="B259">
        <v>472446</v>
      </c>
      <c r="C259" t="s">
        <v>92</v>
      </c>
      <c r="D259" s="14">
        <v>43508</v>
      </c>
      <c r="E259" t="s">
        <v>93</v>
      </c>
      <c r="F259" t="s">
        <v>94</v>
      </c>
      <c r="G259" t="s">
        <v>95</v>
      </c>
      <c r="H259" t="s">
        <v>116</v>
      </c>
      <c r="I259">
        <v>1</v>
      </c>
      <c r="J259" t="s">
        <v>117</v>
      </c>
      <c r="K259">
        <v>50.030700000000103</v>
      </c>
      <c r="L259">
        <v>-125.0992</v>
      </c>
      <c r="M259">
        <v>50.031406480000001</v>
      </c>
      <c r="N259">
        <v>-125.09939348</v>
      </c>
      <c r="P259">
        <v>5</v>
      </c>
      <c r="Q259">
        <v>5.0945590999999997</v>
      </c>
      <c r="R259">
        <v>225</v>
      </c>
      <c r="S259" s="15">
        <v>43508.435590300003</v>
      </c>
      <c r="T259" s="15">
        <v>43508.448587999999</v>
      </c>
      <c r="U259" s="15">
        <v>43530.5027778</v>
      </c>
      <c r="V259" t="s">
        <v>403</v>
      </c>
      <c r="X259" t="s">
        <v>413</v>
      </c>
      <c r="AB259" t="s">
        <v>111</v>
      </c>
      <c r="AC259">
        <v>10</v>
      </c>
      <c r="AD259" t="s">
        <v>101</v>
      </c>
      <c r="AE259" s="15">
        <v>43224</v>
      </c>
      <c r="AF259">
        <v>2.20291567662531</v>
      </c>
      <c r="AG259">
        <v>1.8313134656332899</v>
      </c>
      <c r="AH259">
        <v>6.4170404581786404E-4</v>
      </c>
      <c r="AI259">
        <v>45869.07</v>
      </c>
      <c r="AJ259">
        <v>28895.17</v>
      </c>
      <c r="AL259">
        <v>1</v>
      </c>
      <c r="AM259">
        <v>1.0664285715294799</v>
      </c>
      <c r="AN259" t="s">
        <v>102</v>
      </c>
      <c r="AO259">
        <v>1.0664285715294799</v>
      </c>
      <c r="AP259">
        <v>0.44274851232736401</v>
      </c>
      <c r="AQ259" t="s">
        <v>102</v>
      </c>
      <c r="AR259">
        <v>0.44274851232736401</v>
      </c>
      <c r="AS259" t="s">
        <v>94</v>
      </c>
      <c r="AT259" t="s">
        <v>12</v>
      </c>
      <c r="AU259" t="s">
        <v>414</v>
      </c>
      <c r="AV259" t="s">
        <v>103</v>
      </c>
      <c r="AW259" t="s">
        <v>104</v>
      </c>
    </row>
    <row r="260" spans="1:49" x14ac:dyDescent="0.3">
      <c r="A260" t="s">
        <v>12</v>
      </c>
      <c r="B260">
        <v>472446</v>
      </c>
      <c r="C260" t="s">
        <v>92</v>
      </c>
      <c r="D260" s="14">
        <v>43508</v>
      </c>
      <c r="E260" t="s">
        <v>93</v>
      </c>
      <c r="F260" t="s">
        <v>94</v>
      </c>
      <c r="G260" t="s">
        <v>95</v>
      </c>
      <c r="H260" t="s">
        <v>116</v>
      </c>
      <c r="I260">
        <v>1</v>
      </c>
      <c r="J260" t="s">
        <v>117</v>
      </c>
      <c r="K260">
        <v>50.030700000000103</v>
      </c>
      <c r="L260">
        <v>-125.0992</v>
      </c>
      <c r="M260">
        <v>50.031406480000001</v>
      </c>
      <c r="N260">
        <v>-125.09939348</v>
      </c>
      <c r="P260">
        <v>10</v>
      </c>
      <c r="Q260">
        <v>10.7891656</v>
      </c>
      <c r="R260">
        <v>250</v>
      </c>
      <c r="S260" s="15">
        <v>43508.435590300003</v>
      </c>
      <c r="T260" s="15">
        <v>43508.448587999999</v>
      </c>
      <c r="U260" s="15">
        <v>43530.600694399996</v>
      </c>
      <c r="V260" t="s">
        <v>403</v>
      </c>
      <c r="X260" t="s">
        <v>415</v>
      </c>
      <c r="AB260" t="s">
        <v>100</v>
      </c>
      <c r="AC260">
        <v>10</v>
      </c>
      <c r="AD260" t="s">
        <v>101</v>
      </c>
      <c r="AE260" s="15">
        <v>43224</v>
      </c>
      <c r="AF260">
        <v>2.20291567662531</v>
      </c>
      <c r="AG260">
        <v>1.8313134656332899</v>
      </c>
      <c r="AH260">
        <v>6.4170404581786404E-4</v>
      </c>
      <c r="AI260">
        <v>7992.89</v>
      </c>
      <c r="AJ260">
        <v>5180.9799999999996</v>
      </c>
      <c r="AL260">
        <v>1</v>
      </c>
      <c r="AM260">
        <v>0.15899887757748801</v>
      </c>
      <c r="AN260" t="s">
        <v>102</v>
      </c>
      <c r="AO260">
        <v>0.15899887757748801</v>
      </c>
      <c r="AP260">
        <v>8.4540601827844605E-2</v>
      </c>
      <c r="AQ260" t="s">
        <v>102</v>
      </c>
      <c r="AR260">
        <v>8.4540601827844605E-2</v>
      </c>
      <c r="AS260" t="s">
        <v>94</v>
      </c>
      <c r="AT260" t="s">
        <v>12</v>
      </c>
      <c r="AU260" t="s">
        <v>405</v>
      </c>
      <c r="AV260" t="s">
        <v>103</v>
      </c>
      <c r="AW260" t="s">
        <v>104</v>
      </c>
    </row>
    <row r="261" spans="1:49" x14ac:dyDescent="0.3">
      <c r="A261" t="s">
        <v>12</v>
      </c>
      <c r="B261">
        <v>472446</v>
      </c>
      <c r="C261" t="s">
        <v>92</v>
      </c>
      <c r="D261" s="14">
        <v>43508</v>
      </c>
      <c r="E261" t="s">
        <v>93</v>
      </c>
      <c r="F261" t="s">
        <v>94</v>
      </c>
      <c r="G261" t="s">
        <v>95</v>
      </c>
      <c r="H261" t="s">
        <v>116</v>
      </c>
      <c r="I261">
        <v>1</v>
      </c>
      <c r="J261" t="s">
        <v>117</v>
      </c>
      <c r="K261">
        <v>50.030700000000103</v>
      </c>
      <c r="L261">
        <v>-125.0992</v>
      </c>
      <c r="M261">
        <v>50.031406480000001</v>
      </c>
      <c r="N261">
        <v>-125.09939348</v>
      </c>
      <c r="P261">
        <v>10</v>
      </c>
      <c r="Q261">
        <v>10.7891656</v>
      </c>
      <c r="R261">
        <v>250</v>
      </c>
      <c r="S261" s="15">
        <v>43508.435590300003</v>
      </c>
      <c r="T261" s="15">
        <v>43508.448587999999</v>
      </c>
      <c r="U261" s="15">
        <v>43530.514583299999</v>
      </c>
      <c r="V261" t="s">
        <v>403</v>
      </c>
      <c r="X261" t="s">
        <v>416</v>
      </c>
      <c r="AB261" t="s">
        <v>107</v>
      </c>
      <c r="AC261">
        <v>10</v>
      </c>
      <c r="AD261" t="s">
        <v>101</v>
      </c>
      <c r="AE261" s="15">
        <v>43224</v>
      </c>
      <c r="AF261">
        <v>2.20291567662531</v>
      </c>
      <c r="AG261">
        <v>1.8313134656332899</v>
      </c>
      <c r="AH261">
        <v>6.4170404581786404E-4</v>
      </c>
      <c r="AI261">
        <v>12051.81</v>
      </c>
      <c r="AJ261">
        <v>7587.57</v>
      </c>
      <c r="AL261">
        <v>1</v>
      </c>
      <c r="AM261">
        <v>0.252429540503261</v>
      </c>
      <c r="AN261" t="s">
        <v>102</v>
      </c>
      <c r="AO261">
        <v>0.252429540503261</v>
      </c>
      <c r="AP261">
        <v>0.104235192375754</v>
      </c>
      <c r="AQ261" t="s">
        <v>102</v>
      </c>
      <c r="AR261">
        <v>0.104235192375754</v>
      </c>
      <c r="AS261" t="s">
        <v>94</v>
      </c>
      <c r="AT261" t="s">
        <v>12</v>
      </c>
      <c r="AU261" t="s">
        <v>405</v>
      </c>
      <c r="AV261" t="s">
        <v>103</v>
      </c>
      <c r="AW261" t="s">
        <v>104</v>
      </c>
    </row>
    <row r="262" spans="1:49" x14ac:dyDescent="0.3">
      <c r="A262" t="s">
        <v>12</v>
      </c>
      <c r="B262">
        <v>472446</v>
      </c>
      <c r="C262" t="s">
        <v>92</v>
      </c>
      <c r="D262" s="14">
        <v>43508</v>
      </c>
      <c r="E262" t="s">
        <v>93</v>
      </c>
      <c r="F262" t="s">
        <v>94</v>
      </c>
      <c r="G262" t="s">
        <v>95</v>
      </c>
      <c r="H262" t="s">
        <v>116</v>
      </c>
      <c r="I262">
        <v>1</v>
      </c>
      <c r="J262" t="s">
        <v>117</v>
      </c>
      <c r="K262">
        <v>50.030700000000103</v>
      </c>
      <c r="L262">
        <v>-125.0992</v>
      </c>
      <c r="M262">
        <v>50.031406480000001</v>
      </c>
      <c r="N262">
        <v>-125.09939348</v>
      </c>
      <c r="P262">
        <v>10</v>
      </c>
      <c r="Q262">
        <v>10.7891656</v>
      </c>
      <c r="R262">
        <v>250</v>
      </c>
      <c r="S262" s="15">
        <v>43508.435590300003</v>
      </c>
      <c r="T262" s="15">
        <v>43508.448587999999</v>
      </c>
      <c r="U262" s="15">
        <v>43530.505555600001</v>
      </c>
      <c r="V262" t="s">
        <v>403</v>
      </c>
      <c r="X262" t="s">
        <v>417</v>
      </c>
      <c r="AB262" t="s">
        <v>109</v>
      </c>
      <c r="AC262">
        <v>10</v>
      </c>
      <c r="AD262" t="s">
        <v>101</v>
      </c>
      <c r="AE262" s="15">
        <v>43224</v>
      </c>
      <c r="AF262">
        <v>2.20291567662531</v>
      </c>
      <c r="AG262">
        <v>1.8313134656332899</v>
      </c>
      <c r="AH262">
        <v>6.4170404581786404E-4</v>
      </c>
      <c r="AI262">
        <v>7835.73</v>
      </c>
      <c r="AJ262">
        <v>5207.53</v>
      </c>
      <c r="AL262">
        <v>1</v>
      </c>
      <c r="AM262">
        <v>0.14861103308752899</v>
      </c>
      <c r="AN262" t="s">
        <v>102</v>
      </c>
      <c r="AO262">
        <v>0.14861103308752899</v>
      </c>
      <c r="AP262">
        <v>9.6176467575984803E-2</v>
      </c>
      <c r="AQ262" t="s">
        <v>102</v>
      </c>
      <c r="AR262">
        <v>9.6176467575984803E-2</v>
      </c>
      <c r="AS262" t="s">
        <v>94</v>
      </c>
      <c r="AT262" t="s">
        <v>12</v>
      </c>
      <c r="AU262" t="s">
        <v>405</v>
      </c>
      <c r="AV262" t="s">
        <v>103</v>
      </c>
      <c r="AW262" t="s">
        <v>104</v>
      </c>
    </row>
    <row r="263" spans="1:49" x14ac:dyDescent="0.3">
      <c r="A263" t="s">
        <v>12</v>
      </c>
      <c r="B263">
        <v>472446</v>
      </c>
      <c r="C263" t="s">
        <v>92</v>
      </c>
      <c r="D263" s="14">
        <v>43508</v>
      </c>
      <c r="E263" t="s">
        <v>93</v>
      </c>
      <c r="F263" t="s">
        <v>94</v>
      </c>
      <c r="G263" t="s">
        <v>95</v>
      </c>
      <c r="H263" t="s">
        <v>116</v>
      </c>
      <c r="I263">
        <v>1</v>
      </c>
      <c r="J263" t="s">
        <v>117</v>
      </c>
      <c r="K263">
        <v>50.030700000000103</v>
      </c>
      <c r="L263">
        <v>-125.0992</v>
      </c>
      <c r="M263">
        <v>50.031406480000001</v>
      </c>
      <c r="N263">
        <v>-125.09939348</v>
      </c>
      <c r="P263">
        <v>10</v>
      </c>
      <c r="Q263">
        <v>10.7891656</v>
      </c>
      <c r="R263">
        <v>250</v>
      </c>
      <c r="S263" s="15">
        <v>43508.435590300003</v>
      </c>
      <c r="T263" s="15">
        <v>43508.448587999999</v>
      </c>
      <c r="U263" s="15">
        <v>43530.504861100002</v>
      </c>
      <c r="V263" t="s">
        <v>403</v>
      </c>
      <c r="X263" t="s">
        <v>418</v>
      </c>
      <c r="AB263" t="s">
        <v>111</v>
      </c>
      <c r="AC263">
        <v>10</v>
      </c>
      <c r="AD263" t="s">
        <v>101</v>
      </c>
      <c r="AE263" s="15">
        <v>43224</v>
      </c>
      <c r="AF263">
        <v>2.20291567662531</v>
      </c>
      <c r="AG263">
        <v>1.8313134656332899</v>
      </c>
      <c r="AH263">
        <v>6.4170404581786404E-4</v>
      </c>
      <c r="AI263">
        <v>20709.3</v>
      </c>
      <c r="AJ263">
        <v>13669.53</v>
      </c>
      <c r="AL263">
        <v>1</v>
      </c>
      <c r="AM263">
        <v>0.39806235918065302</v>
      </c>
      <c r="AN263" t="s">
        <v>102</v>
      </c>
      <c r="AO263">
        <v>0.39806235918065302</v>
      </c>
      <c r="AP263">
        <v>0.244493724787162</v>
      </c>
      <c r="AQ263" t="s">
        <v>102</v>
      </c>
      <c r="AR263">
        <v>0.244493724787162</v>
      </c>
      <c r="AS263" t="s">
        <v>94</v>
      </c>
      <c r="AT263" t="s">
        <v>12</v>
      </c>
      <c r="AU263" t="s">
        <v>405</v>
      </c>
      <c r="AV263" t="s">
        <v>103</v>
      </c>
      <c r="AW263" t="s">
        <v>104</v>
      </c>
    </row>
    <row r="264" spans="1:49" x14ac:dyDescent="0.3">
      <c r="A264" t="s">
        <v>12</v>
      </c>
      <c r="B264">
        <v>472446</v>
      </c>
      <c r="C264" t="s">
        <v>92</v>
      </c>
      <c r="D264" s="14">
        <v>43508</v>
      </c>
      <c r="E264" t="s">
        <v>93</v>
      </c>
      <c r="F264" t="s">
        <v>94</v>
      </c>
      <c r="G264" t="s">
        <v>95</v>
      </c>
      <c r="H264" t="s">
        <v>116</v>
      </c>
      <c r="I264">
        <v>1</v>
      </c>
      <c r="J264" t="s">
        <v>117</v>
      </c>
      <c r="K264">
        <v>50.030700000000103</v>
      </c>
      <c r="L264">
        <v>-125.0992</v>
      </c>
      <c r="M264">
        <v>50.031406480000001</v>
      </c>
      <c r="N264">
        <v>-125.09939348</v>
      </c>
      <c r="P264">
        <v>20</v>
      </c>
      <c r="Q264">
        <v>19.926042500000001</v>
      </c>
      <c r="R264">
        <v>250</v>
      </c>
      <c r="S264" s="15">
        <v>43508.435590300003</v>
      </c>
      <c r="T264" s="15">
        <v>43508.448587999999</v>
      </c>
      <c r="U264" s="15">
        <v>43530.461111099998</v>
      </c>
      <c r="V264" t="s">
        <v>403</v>
      </c>
      <c r="X264" t="s">
        <v>419</v>
      </c>
      <c r="AB264" t="s">
        <v>100</v>
      </c>
      <c r="AC264">
        <v>10</v>
      </c>
      <c r="AD264" t="s">
        <v>101</v>
      </c>
      <c r="AE264" s="15">
        <v>43224</v>
      </c>
      <c r="AF264">
        <v>2.20291567662531</v>
      </c>
      <c r="AG264">
        <v>1.8313134656332899</v>
      </c>
      <c r="AH264">
        <v>6.4170404581786404E-4</v>
      </c>
      <c r="AI264">
        <v>7750</v>
      </c>
      <c r="AJ264">
        <v>4905.58</v>
      </c>
      <c r="AL264">
        <v>1</v>
      </c>
      <c r="AM264">
        <v>0.16083714889841999</v>
      </c>
      <c r="AN264" t="s">
        <v>102</v>
      </c>
      <c r="AO264">
        <v>0.16083714889841999</v>
      </c>
      <c r="AP264">
        <v>6.9756754066117102E-2</v>
      </c>
      <c r="AQ264" t="s">
        <v>102</v>
      </c>
      <c r="AR264">
        <v>6.9756754066117102E-2</v>
      </c>
      <c r="AS264" t="s">
        <v>94</v>
      </c>
      <c r="AT264" t="s">
        <v>12</v>
      </c>
      <c r="AU264" t="s">
        <v>405</v>
      </c>
      <c r="AV264" t="s">
        <v>103</v>
      </c>
      <c r="AW264" t="s">
        <v>104</v>
      </c>
    </row>
    <row r="265" spans="1:49" x14ac:dyDescent="0.3">
      <c r="A265" t="s">
        <v>12</v>
      </c>
      <c r="B265">
        <v>472446</v>
      </c>
      <c r="C265" t="s">
        <v>92</v>
      </c>
      <c r="D265" s="14">
        <v>43508</v>
      </c>
      <c r="E265" t="s">
        <v>93</v>
      </c>
      <c r="F265" t="s">
        <v>94</v>
      </c>
      <c r="G265" t="s">
        <v>95</v>
      </c>
      <c r="H265" t="s">
        <v>116</v>
      </c>
      <c r="I265">
        <v>1</v>
      </c>
      <c r="J265" t="s">
        <v>117</v>
      </c>
      <c r="K265">
        <v>50.030700000000103</v>
      </c>
      <c r="L265">
        <v>-125.0992</v>
      </c>
      <c r="M265">
        <v>50.031406480000001</v>
      </c>
      <c r="N265">
        <v>-125.09939348</v>
      </c>
      <c r="P265">
        <v>20</v>
      </c>
      <c r="Q265">
        <v>19.926042500000001</v>
      </c>
      <c r="R265">
        <v>250</v>
      </c>
      <c r="S265" s="15">
        <v>43508.435590300003</v>
      </c>
      <c r="T265" s="15">
        <v>43508.448587999999</v>
      </c>
      <c r="U265" s="15">
        <v>43530.462500000001</v>
      </c>
      <c r="V265" t="s">
        <v>403</v>
      </c>
      <c r="X265" t="s">
        <v>420</v>
      </c>
      <c r="AB265" t="s">
        <v>107</v>
      </c>
      <c r="AC265">
        <v>10</v>
      </c>
      <c r="AD265" t="s">
        <v>101</v>
      </c>
      <c r="AE265" s="15">
        <v>43224</v>
      </c>
      <c r="AF265">
        <v>2.20291567662531</v>
      </c>
      <c r="AG265">
        <v>1.8313134656332899</v>
      </c>
      <c r="AH265">
        <v>6.4170404581786404E-4</v>
      </c>
      <c r="AI265">
        <v>7413.7</v>
      </c>
      <c r="AJ265">
        <v>4950.6499999999996</v>
      </c>
      <c r="AL265">
        <v>1</v>
      </c>
      <c r="AM265">
        <v>0.13927266001302699</v>
      </c>
      <c r="AN265" t="s">
        <v>102</v>
      </c>
      <c r="AO265">
        <v>0.13927266001302699</v>
      </c>
      <c r="AP265">
        <v>9.3439823671142397E-2</v>
      </c>
      <c r="AQ265" t="s">
        <v>102</v>
      </c>
      <c r="AR265">
        <v>9.3439823671142397E-2</v>
      </c>
      <c r="AS265" t="s">
        <v>94</v>
      </c>
      <c r="AT265" t="s">
        <v>12</v>
      </c>
      <c r="AU265" t="s">
        <v>405</v>
      </c>
      <c r="AV265" t="s">
        <v>103</v>
      </c>
      <c r="AW265" t="s">
        <v>104</v>
      </c>
    </row>
    <row r="266" spans="1:49" x14ac:dyDescent="0.3">
      <c r="A266" t="s">
        <v>12</v>
      </c>
      <c r="B266">
        <v>472446</v>
      </c>
      <c r="C266" t="s">
        <v>92</v>
      </c>
      <c r="D266" s="14">
        <v>43508</v>
      </c>
      <c r="E266" t="s">
        <v>93</v>
      </c>
      <c r="F266" t="s">
        <v>94</v>
      </c>
      <c r="G266" t="s">
        <v>95</v>
      </c>
      <c r="H266" t="s">
        <v>116</v>
      </c>
      <c r="I266">
        <v>1</v>
      </c>
      <c r="J266" t="s">
        <v>117</v>
      </c>
      <c r="K266">
        <v>50.030700000000103</v>
      </c>
      <c r="L266">
        <v>-125.0992</v>
      </c>
      <c r="M266">
        <v>50.031406480000001</v>
      </c>
      <c r="N266">
        <v>-125.09939348</v>
      </c>
      <c r="P266">
        <v>20</v>
      </c>
      <c r="Q266">
        <v>19.926042500000001</v>
      </c>
      <c r="R266">
        <v>250</v>
      </c>
      <c r="S266" s="15">
        <v>43508.435590300003</v>
      </c>
      <c r="T266" s="15">
        <v>43508.448587999999</v>
      </c>
      <c r="U266" s="15">
        <v>43530.454166700001</v>
      </c>
      <c r="V266" t="s">
        <v>403</v>
      </c>
      <c r="X266" t="s">
        <v>421</v>
      </c>
      <c r="AB266" t="s">
        <v>109</v>
      </c>
      <c r="AC266">
        <v>10</v>
      </c>
      <c r="AD266" t="s">
        <v>101</v>
      </c>
      <c r="AE266" s="15">
        <v>43224</v>
      </c>
      <c r="AF266">
        <v>2.20291567662531</v>
      </c>
      <c r="AG266">
        <v>1.8313134656332899</v>
      </c>
      <c r="AH266">
        <v>6.4170404581786404E-4</v>
      </c>
      <c r="AI266">
        <v>5370.56</v>
      </c>
      <c r="AJ266">
        <v>3804.64</v>
      </c>
      <c r="AL266">
        <v>1</v>
      </c>
      <c r="AM266">
        <v>8.8544627095511405E-2</v>
      </c>
      <c r="AN266" t="s">
        <v>102</v>
      </c>
      <c r="AO266">
        <v>8.8544627095511405E-2</v>
      </c>
      <c r="AP266">
        <v>9.0297994363112893E-2</v>
      </c>
      <c r="AQ266" t="s">
        <v>102</v>
      </c>
      <c r="AR266">
        <v>9.0297994363112893E-2</v>
      </c>
      <c r="AS266" t="s">
        <v>94</v>
      </c>
      <c r="AT266" t="s">
        <v>12</v>
      </c>
      <c r="AU266" t="s">
        <v>405</v>
      </c>
      <c r="AV266" t="s">
        <v>103</v>
      </c>
      <c r="AW266" t="s">
        <v>104</v>
      </c>
    </row>
    <row r="267" spans="1:49" x14ac:dyDescent="0.3">
      <c r="A267" t="s">
        <v>12</v>
      </c>
      <c r="B267">
        <v>472446</v>
      </c>
      <c r="C267" t="s">
        <v>92</v>
      </c>
      <c r="D267" s="14">
        <v>43508</v>
      </c>
      <c r="E267" t="s">
        <v>93</v>
      </c>
      <c r="F267" t="s">
        <v>94</v>
      </c>
      <c r="G267" t="s">
        <v>95</v>
      </c>
      <c r="H267" t="s">
        <v>116</v>
      </c>
      <c r="I267">
        <v>1</v>
      </c>
      <c r="J267" t="s">
        <v>117</v>
      </c>
      <c r="K267">
        <v>50.030700000000103</v>
      </c>
      <c r="L267">
        <v>-125.0992</v>
      </c>
      <c r="M267">
        <v>50.031406480000001</v>
      </c>
      <c r="N267">
        <v>-125.09939348</v>
      </c>
      <c r="P267">
        <v>20</v>
      </c>
      <c r="Q267">
        <v>19.926042500000001</v>
      </c>
      <c r="R267">
        <v>250</v>
      </c>
      <c r="S267" s="15">
        <v>43508.435590300003</v>
      </c>
      <c r="T267" s="15">
        <v>43508.448587999999</v>
      </c>
      <c r="U267" s="15">
        <v>43530.640972200003</v>
      </c>
      <c r="V267" t="s">
        <v>403</v>
      </c>
      <c r="X267" t="s">
        <v>422</v>
      </c>
      <c r="AB267" t="s">
        <v>111</v>
      </c>
      <c r="AC267">
        <v>10</v>
      </c>
      <c r="AD267" t="s">
        <v>101</v>
      </c>
      <c r="AE267" s="15">
        <v>43224</v>
      </c>
      <c r="AF267">
        <v>2.20291567662531</v>
      </c>
      <c r="AG267">
        <v>1.8313134656332899</v>
      </c>
      <c r="AH267">
        <v>6.4170404581786404E-4</v>
      </c>
      <c r="AI267">
        <v>26709.3</v>
      </c>
      <c r="AJ267">
        <v>17830.759999999998</v>
      </c>
      <c r="AL267">
        <v>1</v>
      </c>
      <c r="AM267">
        <v>0.50203523388971505</v>
      </c>
      <c r="AN267" t="s">
        <v>102</v>
      </c>
      <c r="AO267">
        <v>0.50203523388971505</v>
      </c>
      <c r="AP267">
        <v>0.336125501685683</v>
      </c>
      <c r="AQ267" t="s">
        <v>102</v>
      </c>
      <c r="AR267">
        <v>0.336125501685683</v>
      </c>
      <c r="AS267" t="s">
        <v>94</v>
      </c>
      <c r="AT267" t="s">
        <v>12</v>
      </c>
      <c r="AU267" t="s">
        <v>405</v>
      </c>
      <c r="AV267" t="s">
        <v>103</v>
      </c>
      <c r="AW267" t="s">
        <v>104</v>
      </c>
    </row>
    <row r="268" spans="1:49" x14ac:dyDescent="0.3">
      <c r="A268" t="s">
        <v>12</v>
      </c>
      <c r="B268">
        <v>472446</v>
      </c>
      <c r="C268" t="s">
        <v>92</v>
      </c>
      <c r="D268" s="14">
        <v>43508</v>
      </c>
      <c r="E268" t="s">
        <v>93</v>
      </c>
      <c r="F268" t="s">
        <v>94</v>
      </c>
      <c r="G268" t="s">
        <v>95</v>
      </c>
      <c r="H268" t="s">
        <v>116</v>
      </c>
      <c r="I268">
        <v>1</v>
      </c>
      <c r="J268" t="s">
        <v>117</v>
      </c>
      <c r="K268">
        <v>50.030700000000103</v>
      </c>
      <c r="L268">
        <v>-125.0992</v>
      </c>
      <c r="M268">
        <v>50.031406480000001</v>
      </c>
      <c r="N268">
        <v>-125.09939348</v>
      </c>
      <c r="P268">
        <v>30</v>
      </c>
      <c r="Q268">
        <v>29.4260941</v>
      </c>
      <c r="R268">
        <v>250</v>
      </c>
      <c r="S268" s="15">
        <v>43508.435590300003</v>
      </c>
      <c r="T268" s="15">
        <v>43508.448587999999</v>
      </c>
      <c r="U268" s="15">
        <v>43530.626388899997</v>
      </c>
      <c r="V268" t="s">
        <v>403</v>
      </c>
      <c r="X268" t="s">
        <v>423</v>
      </c>
      <c r="AB268" t="s">
        <v>100</v>
      </c>
      <c r="AC268">
        <v>10</v>
      </c>
      <c r="AD268" t="s">
        <v>101</v>
      </c>
      <c r="AE268" s="15">
        <v>43224</v>
      </c>
      <c r="AF268">
        <v>2.20291567662531</v>
      </c>
      <c r="AG268">
        <v>1.8313134656332899</v>
      </c>
      <c r="AH268">
        <v>6.4170404581786404E-4</v>
      </c>
      <c r="AI268">
        <v>7332.7</v>
      </c>
      <c r="AJ268">
        <v>4720.1499999999996</v>
      </c>
      <c r="AL268">
        <v>1</v>
      </c>
      <c r="AM268">
        <v>0.14772610702869801</v>
      </c>
      <c r="AN268" t="s">
        <v>102</v>
      </c>
      <c r="AO268">
        <v>0.14772610702869801</v>
      </c>
      <c r="AP268">
        <v>7.4151389837740597E-2</v>
      </c>
      <c r="AQ268" t="s">
        <v>102</v>
      </c>
      <c r="AR268">
        <v>7.4151389837740597E-2</v>
      </c>
      <c r="AS268" t="s">
        <v>94</v>
      </c>
      <c r="AT268" t="s">
        <v>12</v>
      </c>
      <c r="AU268" t="s">
        <v>405</v>
      </c>
      <c r="AV268" t="s">
        <v>103</v>
      </c>
      <c r="AW268" t="s">
        <v>104</v>
      </c>
    </row>
    <row r="269" spans="1:49" x14ac:dyDescent="0.3">
      <c r="A269" t="s">
        <v>12</v>
      </c>
      <c r="B269">
        <v>472446</v>
      </c>
      <c r="C269" t="s">
        <v>92</v>
      </c>
      <c r="D269" s="14">
        <v>43508</v>
      </c>
      <c r="E269" t="s">
        <v>93</v>
      </c>
      <c r="F269" t="s">
        <v>94</v>
      </c>
      <c r="G269" t="s">
        <v>95</v>
      </c>
      <c r="H269" t="s">
        <v>116</v>
      </c>
      <c r="I269">
        <v>1</v>
      </c>
      <c r="J269" t="s">
        <v>117</v>
      </c>
      <c r="K269">
        <v>50.030700000000103</v>
      </c>
      <c r="L269">
        <v>-125.0992</v>
      </c>
      <c r="M269">
        <v>50.031406480000001</v>
      </c>
      <c r="N269">
        <v>-125.09939348</v>
      </c>
      <c r="P269">
        <v>30</v>
      </c>
      <c r="Q269">
        <v>29.4260941</v>
      </c>
      <c r="R269">
        <v>250</v>
      </c>
      <c r="S269" s="15">
        <v>43508.435590300003</v>
      </c>
      <c r="T269" s="15">
        <v>43508.448587999999</v>
      </c>
      <c r="U269" s="15">
        <v>43530.595833300002</v>
      </c>
      <c r="V269" t="s">
        <v>403</v>
      </c>
      <c r="X269" t="s">
        <v>424</v>
      </c>
      <c r="AB269" t="s">
        <v>107</v>
      </c>
      <c r="AC269">
        <v>10</v>
      </c>
      <c r="AD269" t="s">
        <v>101</v>
      </c>
      <c r="AE269" s="15">
        <v>43224</v>
      </c>
      <c r="AF269">
        <v>2.20291567662531</v>
      </c>
      <c r="AG269">
        <v>1.8313134656332899</v>
      </c>
      <c r="AH269">
        <v>6.4170404581786404E-4</v>
      </c>
      <c r="AI269">
        <v>7368.51</v>
      </c>
      <c r="AJ269">
        <v>4915.83</v>
      </c>
      <c r="AL269">
        <v>1</v>
      </c>
      <c r="AM269">
        <v>0.13868629047755901</v>
      </c>
      <c r="AN269" t="s">
        <v>102</v>
      </c>
      <c r="AO269">
        <v>0.13868629047755901</v>
      </c>
      <c r="AP269">
        <v>9.23894286036024E-2</v>
      </c>
      <c r="AQ269" t="s">
        <v>102</v>
      </c>
      <c r="AR269">
        <v>9.23894286036024E-2</v>
      </c>
      <c r="AS269" t="s">
        <v>94</v>
      </c>
      <c r="AT269" t="s">
        <v>12</v>
      </c>
      <c r="AU269" t="s">
        <v>405</v>
      </c>
      <c r="AV269" t="s">
        <v>103</v>
      </c>
      <c r="AW269" t="s">
        <v>104</v>
      </c>
    </row>
    <row r="270" spans="1:49" x14ac:dyDescent="0.3">
      <c r="A270" t="s">
        <v>12</v>
      </c>
      <c r="B270">
        <v>472446</v>
      </c>
      <c r="C270" t="s">
        <v>92</v>
      </c>
      <c r="D270" s="14">
        <v>43508</v>
      </c>
      <c r="E270" t="s">
        <v>93</v>
      </c>
      <c r="F270" t="s">
        <v>94</v>
      </c>
      <c r="G270" t="s">
        <v>95</v>
      </c>
      <c r="H270" t="s">
        <v>116</v>
      </c>
      <c r="I270">
        <v>1</v>
      </c>
      <c r="J270" t="s">
        <v>117</v>
      </c>
      <c r="K270">
        <v>50.030700000000103</v>
      </c>
      <c r="L270">
        <v>-125.0992</v>
      </c>
      <c r="M270">
        <v>50.031406480000001</v>
      </c>
      <c r="N270">
        <v>-125.09939348</v>
      </c>
      <c r="P270">
        <v>30</v>
      </c>
      <c r="Q270">
        <v>29.4260941</v>
      </c>
      <c r="R270">
        <v>250</v>
      </c>
      <c r="S270" s="15">
        <v>43508.435590300003</v>
      </c>
      <c r="T270" s="15">
        <v>43508.448587999999</v>
      </c>
      <c r="U270" s="15">
        <v>43530.6020833</v>
      </c>
      <c r="V270" t="s">
        <v>403</v>
      </c>
      <c r="X270" t="s">
        <v>425</v>
      </c>
      <c r="AB270" t="s">
        <v>109</v>
      </c>
      <c r="AC270">
        <v>10</v>
      </c>
      <c r="AD270" t="s">
        <v>101</v>
      </c>
      <c r="AE270" s="15">
        <v>43224</v>
      </c>
      <c r="AF270">
        <v>2.20291567662531</v>
      </c>
      <c r="AG270">
        <v>1.8313134656332899</v>
      </c>
      <c r="AH270">
        <v>6.4170404581786404E-4</v>
      </c>
      <c r="AI270">
        <v>10228.23</v>
      </c>
      <c r="AJ270">
        <v>7408.96</v>
      </c>
      <c r="AL270">
        <v>1</v>
      </c>
      <c r="AM270">
        <v>0.15941504727672101</v>
      </c>
      <c r="AN270" t="s">
        <v>102</v>
      </c>
      <c r="AO270">
        <v>0.15941504727672101</v>
      </c>
      <c r="AP270">
        <v>0.188853863495938</v>
      </c>
      <c r="AQ270" t="s">
        <v>102</v>
      </c>
      <c r="AR270">
        <v>0.188853863495938</v>
      </c>
      <c r="AS270" t="s">
        <v>94</v>
      </c>
      <c r="AT270" t="s">
        <v>12</v>
      </c>
      <c r="AU270" t="s">
        <v>405</v>
      </c>
      <c r="AV270" t="s">
        <v>103</v>
      </c>
      <c r="AW270" t="s">
        <v>104</v>
      </c>
    </row>
    <row r="271" spans="1:49" x14ac:dyDescent="0.3">
      <c r="A271" t="s">
        <v>12</v>
      </c>
      <c r="B271">
        <v>472446</v>
      </c>
      <c r="C271" t="s">
        <v>92</v>
      </c>
      <c r="D271" s="14">
        <v>43508</v>
      </c>
      <c r="E271" t="s">
        <v>93</v>
      </c>
      <c r="F271" t="s">
        <v>94</v>
      </c>
      <c r="G271" t="s">
        <v>95</v>
      </c>
      <c r="H271" t="s">
        <v>116</v>
      </c>
      <c r="I271">
        <v>1</v>
      </c>
      <c r="J271" t="s">
        <v>117</v>
      </c>
      <c r="K271">
        <v>50.030700000000103</v>
      </c>
      <c r="L271">
        <v>-125.0992</v>
      </c>
      <c r="M271">
        <v>50.031406480000001</v>
      </c>
      <c r="N271">
        <v>-125.09939348</v>
      </c>
      <c r="P271">
        <v>30</v>
      </c>
      <c r="Q271">
        <v>29.4260941</v>
      </c>
      <c r="R271">
        <v>250</v>
      </c>
      <c r="S271" s="15">
        <v>43508.435590300003</v>
      </c>
      <c r="T271" s="15">
        <v>43508.448587999999</v>
      </c>
      <c r="U271" s="15">
        <v>43530.602777799999</v>
      </c>
      <c r="V271" t="s">
        <v>403</v>
      </c>
      <c r="X271" t="s">
        <v>426</v>
      </c>
      <c r="AB271" t="s">
        <v>111</v>
      </c>
      <c r="AC271">
        <v>10</v>
      </c>
      <c r="AD271" t="s">
        <v>101</v>
      </c>
      <c r="AE271" s="15">
        <v>43224</v>
      </c>
      <c r="AF271">
        <v>2.20291567662531</v>
      </c>
      <c r="AG271">
        <v>1.8313134656332899</v>
      </c>
      <c r="AH271">
        <v>6.4170404581786404E-4</v>
      </c>
      <c r="AI271">
        <v>14060.81</v>
      </c>
      <c r="AJ271">
        <v>9961.69</v>
      </c>
      <c r="AL271">
        <v>1</v>
      </c>
      <c r="AM271">
        <v>0.23178390455435299</v>
      </c>
      <c r="AN271" t="s">
        <v>102</v>
      </c>
      <c r="AO271">
        <v>0.23178390455435299</v>
      </c>
      <c r="AP271">
        <v>0.236479782353781</v>
      </c>
      <c r="AQ271" t="s">
        <v>102</v>
      </c>
      <c r="AR271">
        <v>0.236479782353781</v>
      </c>
      <c r="AS271" t="s">
        <v>94</v>
      </c>
      <c r="AT271" t="s">
        <v>12</v>
      </c>
      <c r="AU271" t="s">
        <v>405</v>
      </c>
      <c r="AV271" t="s">
        <v>103</v>
      </c>
      <c r="AW271" t="s">
        <v>104</v>
      </c>
    </row>
    <row r="272" spans="1:49" x14ac:dyDescent="0.3">
      <c r="A272" t="s">
        <v>12</v>
      </c>
      <c r="B272">
        <v>472446</v>
      </c>
      <c r="C272" t="s">
        <v>92</v>
      </c>
      <c r="D272" s="14">
        <v>43508</v>
      </c>
      <c r="E272" t="s">
        <v>93</v>
      </c>
      <c r="F272" t="s">
        <v>94</v>
      </c>
      <c r="G272" t="s">
        <v>95</v>
      </c>
      <c r="H272" t="s">
        <v>116</v>
      </c>
      <c r="I272">
        <v>1</v>
      </c>
      <c r="J272" t="s">
        <v>117</v>
      </c>
      <c r="K272">
        <v>50.030700000000103</v>
      </c>
      <c r="L272">
        <v>-125.0992</v>
      </c>
      <c r="M272">
        <v>50.031406480000001</v>
      </c>
      <c r="N272">
        <v>-125.09939348</v>
      </c>
      <c r="P272">
        <v>100</v>
      </c>
      <c r="Q272">
        <v>91.143129000000002</v>
      </c>
      <c r="R272">
        <v>250</v>
      </c>
      <c r="S272" s="15">
        <v>43508.435590300003</v>
      </c>
      <c r="T272" s="15">
        <v>43508.448587999999</v>
      </c>
      <c r="U272" s="15">
        <v>43530.5</v>
      </c>
      <c r="V272" t="s">
        <v>403</v>
      </c>
      <c r="X272" t="s">
        <v>427</v>
      </c>
      <c r="AB272" t="s">
        <v>111</v>
      </c>
      <c r="AC272">
        <v>10</v>
      </c>
      <c r="AD272" t="s">
        <v>101</v>
      </c>
      <c r="AE272" s="15">
        <v>43224</v>
      </c>
      <c r="AF272">
        <v>2.20291567662531</v>
      </c>
      <c r="AG272">
        <v>1.8313134656332899</v>
      </c>
      <c r="AH272">
        <v>6.4170404581786404E-4</v>
      </c>
      <c r="AI272">
        <v>5592</v>
      </c>
      <c r="AJ272">
        <v>4518.33</v>
      </c>
      <c r="AL272">
        <v>1</v>
      </c>
      <c r="AM272">
        <v>6.0710451219498897E-2</v>
      </c>
      <c r="AN272" t="s">
        <v>102</v>
      </c>
      <c r="AO272">
        <v>6.0710451219498897E-2</v>
      </c>
      <c r="AP272">
        <v>0.15168020382674599</v>
      </c>
      <c r="AQ272" t="s">
        <v>102</v>
      </c>
      <c r="AR272">
        <v>0.15168020382674599</v>
      </c>
      <c r="AS272" t="s">
        <v>94</v>
      </c>
      <c r="AT272" t="s">
        <v>12</v>
      </c>
      <c r="AU272" t="s">
        <v>428</v>
      </c>
      <c r="AV272" t="s">
        <v>103</v>
      </c>
      <c r="AW272" t="s">
        <v>104</v>
      </c>
    </row>
    <row r="273" spans="1:49" x14ac:dyDescent="0.3">
      <c r="A273" t="s">
        <v>12</v>
      </c>
      <c r="B273">
        <v>472445</v>
      </c>
      <c r="C273" t="s">
        <v>92</v>
      </c>
      <c r="D273" s="14">
        <v>43508</v>
      </c>
      <c r="E273" t="s">
        <v>93</v>
      </c>
      <c r="F273" t="s">
        <v>94</v>
      </c>
      <c r="G273" t="s">
        <v>95</v>
      </c>
      <c r="H273" t="s">
        <v>116</v>
      </c>
      <c r="I273">
        <v>4</v>
      </c>
      <c r="J273" t="s">
        <v>117</v>
      </c>
      <c r="K273">
        <v>50.030700000000103</v>
      </c>
      <c r="L273">
        <v>-125.0992</v>
      </c>
      <c r="M273">
        <v>50.030936869999998</v>
      </c>
      <c r="N273">
        <v>-125.10012449</v>
      </c>
      <c r="P273">
        <v>260</v>
      </c>
      <c r="Q273">
        <v>241.6607721</v>
      </c>
      <c r="R273">
        <v>250</v>
      </c>
      <c r="S273" s="15">
        <v>43508.479166700003</v>
      </c>
      <c r="T273" s="15">
        <v>43508.4900347</v>
      </c>
      <c r="U273" s="15">
        <v>43530.641666700001</v>
      </c>
      <c r="V273" t="s">
        <v>403</v>
      </c>
      <c r="X273" t="s">
        <v>429</v>
      </c>
      <c r="AB273" t="s">
        <v>111</v>
      </c>
      <c r="AC273">
        <v>10</v>
      </c>
      <c r="AD273" t="s">
        <v>101</v>
      </c>
      <c r="AE273" s="15">
        <v>43224</v>
      </c>
      <c r="AF273">
        <v>2.20291567662531</v>
      </c>
      <c r="AG273">
        <v>1.8313134656332899</v>
      </c>
      <c r="AH273">
        <v>6.4170404581786404E-4</v>
      </c>
      <c r="AI273">
        <v>2548.15</v>
      </c>
      <c r="AJ273">
        <v>2215.4699999999998</v>
      </c>
      <c r="AL273">
        <v>1</v>
      </c>
      <c r="AM273">
        <v>1.8811322763701E-2</v>
      </c>
      <c r="AN273" t="s">
        <v>102</v>
      </c>
      <c r="AO273">
        <v>1.8811322763701E-2</v>
      </c>
      <c r="AP273">
        <v>8.5330057909092802E-2</v>
      </c>
      <c r="AQ273" t="s">
        <v>102</v>
      </c>
      <c r="AR273">
        <v>8.5330057909092802E-2</v>
      </c>
      <c r="AS273" t="s">
        <v>94</v>
      </c>
      <c r="AT273" t="s">
        <v>12</v>
      </c>
      <c r="AU273" t="s">
        <v>405</v>
      </c>
      <c r="AV273" t="s">
        <v>103</v>
      </c>
      <c r="AW273" t="s">
        <v>104</v>
      </c>
    </row>
    <row r="274" spans="1:49" x14ac:dyDescent="0.3">
      <c r="A274" t="s">
        <v>12</v>
      </c>
      <c r="B274">
        <v>472448</v>
      </c>
      <c r="C274" t="s">
        <v>92</v>
      </c>
      <c r="D274" s="14">
        <v>43508</v>
      </c>
      <c r="E274" t="s">
        <v>93</v>
      </c>
      <c r="F274" t="s">
        <v>94</v>
      </c>
      <c r="G274" t="s">
        <v>95</v>
      </c>
      <c r="H274" t="s">
        <v>116</v>
      </c>
      <c r="I274">
        <v>1</v>
      </c>
      <c r="J274" t="s">
        <v>143</v>
      </c>
      <c r="K274">
        <v>50.117266401000002</v>
      </c>
      <c r="L274">
        <v>-125.219883305</v>
      </c>
      <c r="M274">
        <v>50.117335320000002</v>
      </c>
      <c r="N274">
        <v>-125.21992152999999</v>
      </c>
      <c r="P274">
        <v>10</v>
      </c>
      <c r="Q274">
        <v>11.0254662</v>
      </c>
      <c r="R274">
        <v>250</v>
      </c>
      <c r="S274" s="15">
        <v>43508.531342599999</v>
      </c>
      <c r="T274" s="15">
        <v>43508.541990700003</v>
      </c>
      <c r="U274" s="15">
        <v>43530.625</v>
      </c>
      <c r="V274" t="s">
        <v>403</v>
      </c>
      <c r="X274" t="s">
        <v>430</v>
      </c>
      <c r="AB274" t="s">
        <v>111</v>
      </c>
      <c r="AC274">
        <v>10</v>
      </c>
      <c r="AD274" t="s">
        <v>101</v>
      </c>
      <c r="AE274" s="15">
        <v>43224</v>
      </c>
      <c r="AF274">
        <v>2.20291567662531</v>
      </c>
      <c r="AG274">
        <v>1.8313134656332899</v>
      </c>
      <c r="AH274">
        <v>6.4170404581786404E-4</v>
      </c>
      <c r="AI274">
        <v>28993.65</v>
      </c>
      <c r="AJ274">
        <v>19518.099999999999</v>
      </c>
      <c r="AL274">
        <v>1</v>
      </c>
      <c r="AM274">
        <v>0.53579304260426697</v>
      </c>
      <c r="AN274" t="s">
        <v>102</v>
      </c>
      <c r="AO274">
        <v>0.53579304260426697</v>
      </c>
      <c r="AP274">
        <v>0.38168355699295597</v>
      </c>
      <c r="AQ274" t="s">
        <v>102</v>
      </c>
      <c r="AR274">
        <v>0.38168355699295597</v>
      </c>
      <c r="AS274" t="s">
        <v>94</v>
      </c>
      <c r="AT274" t="s">
        <v>12</v>
      </c>
      <c r="AU274" t="s">
        <v>431</v>
      </c>
      <c r="AV274" t="s">
        <v>103</v>
      </c>
      <c r="AW274" t="s">
        <v>104</v>
      </c>
    </row>
    <row r="275" spans="1:49" x14ac:dyDescent="0.3">
      <c r="A275" t="s">
        <v>12</v>
      </c>
      <c r="B275">
        <v>470815</v>
      </c>
      <c r="C275" t="s">
        <v>92</v>
      </c>
      <c r="D275" s="14">
        <v>43510</v>
      </c>
      <c r="E275" t="s">
        <v>171</v>
      </c>
      <c r="F275" t="s">
        <v>94</v>
      </c>
      <c r="G275" t="s">
        <v>95</v>
      </c>
      <c r="H275" t="s">
        <v>240</v>
      </c>
      <c r="I275">
        <v>2</v>
      </c>
      <c r="J275" t="s">
        <v>246</v>
      </c>
      <c r="K275">
        <v>51.6554</v>
      </c>
      <c r="L275">
        <v>-128.09129999999999</v>
      </c>
      <c r="M275">
        <v>51.656753000000002</v>
      </c>
      <c r="N275">
        <v>-128.09393900000001</v>
      </c>
      <c r="P275">
        <v>0</v>
      </c>
      <c r="R275">
        <v>250</v>
      </c>
      <c r="S275" s="15">
        <v>43510.614629600001</v>
      </c>
      <c r="T275" s="15">
        <v>43510.664444399998</v>
      </c>
      <c r="U275" s="15">
        <v>43529.546527799997</v>
      </c>
      <c r="V275" t="s">
        <v>432</v>
      </c>
      <c r="X275" t="s">
        <v>433</v>
      </c>
      <c r="AB275" t="s">
        <v>100</v>
      </c>
      <c r="AC275">
        <v>10</v>
      </c>
      <c r="AD275" t="s">
        <v>101</v>
      </c>
      <c r="AE275" s="15">
        <v>43224</v>
      </c>
      <c r="AF275">
        <v>2.20291567662531</v>
      </c>
      <c r="AG275">
        <v>1.8313134656332899</v>
      </c>
      <c r="AH275">
        <v>6.4170404581786404E-4</v>
      </c>
      <c r="AI275">
        <v>4080.57</v>
      </c>
      <c r="AJ275">
        <v>2856.21</v>
      </c>
      <c r="AL275">
        <v>1</v>
      </c>
      <c r="AM275">
        <v>6.9231186542518294E-2</v>
      </c>
      <c r="AN275" t="s">
        <v>102</v>
      </c>
      <c r="AO275">
        <v>6.9231186542518294E-2</v>
      </c>
      <c r="AP275">
        <v>6.5029107161048205E-2</v>
      </c>
      <c r="AQ275" t="s">
        <v>102</v>
      </c>
      <c r="AR275">
        <v>6.5029107161048205E-2</v>
      </c>
      <c r="AS275" t="s">
        <v>94</v>
      </c>
      <c r="AT275" t="s">
        <v>12</v>
      </c>
      <c r="AU275" t="s">
        <v>434</v>
      </c>
      <c r="AV275" t="s">
        <v>103</v>
      </c>
      <c r="AW275" t="s">
        <v>104</v>
      </c>
    </row>
    <row r="276" spans="1:49" x14ac:dyDescent="0.3">
      <c r="A276" t="s">
        <v>12</v>
      </c>
      <c r="B276">
        <v>470815</v>
      </c>
      <c r="C276" t="s">
        <v>92</v>
      </c>
      <c r="D276" s="14">
        <v>43510</v>
      </c>
      <c r="E276" t="s">
        <v>171</v>
      </c>
      <c r="F276" t="s">
        <v>94</v>
      </c>
      <c r="G276" t="s">
        <v>95</v>
      </c>
      <c r="H276" t="s">
        <v>240</v>
      </c>
      <c r="I276">
        <v>2</v>
      </c>
      <c r="J276" t="s">
        <v>246</v>
      </c>
      <c r="K276">
        <v>51.6554</v>
      </c>
      <c r="L276">
        <v>-128.09129999999999</v>
      </c>
      <c r="M276">
        <v>51.656753000000002</v>
      </c>
      <c r="N276">
        <v>-128.09393900000001</v>
      </c>
      <c r="P276">
        <v>0</v>
      </c>
      <c r="R276">
        <v>250</v>
      </c>
      <c r="S276" s="15">
        <v>43510.614629600001</v>
      </c>
      <c r="T276" s="15">
        <v>43510.664444399998</v>
      </c>
      <c r="U276" s="15">
        <v>43529.522222200001</v>
      </c>
      <c r="V276" t="s">
        <v>432</v>
      </c>
      <c r="X276" t="s">
        <v>435</v>
      </c>
      <c r="AB276" t="s">
        <v>107</v>
      </c>
      <c r="AC276">
        <v>10</v>
      </c>
      <c r="AD276" t="s">
        <v>101</v>
      </c>
      <c r="AE276" s="15">
        <v>43224</v>
      </c>
      <c r="AF276">
        <v>2.20291567662531</v>
      </c>
      <c r="AG276">
        <v>1.8313134656332899</v>
      </c>
      <c r="AH276">
        <v>6.4170404581786404E-4</v>
      </c>
      <c r="AI276">
        <v>8109.02</v>
      </c>
      <c r="AJ276">
        <v>5290.84</v>
      </c>
      <c r="AL276">
        <v>1</v>
      </c>
      <c r="AM276">
        <v>0.15935341344898099</v>
      </c>
      <c r="AN276" t="s">
        <v>102</v>
      </c>
      <c r="AO276">
        <v>0.15935341344898099</v>
      </c>
      <c r="AP276">
        <v>8.9350194597548505E-2</v>
      </c>
      <c r="AQ276" t="s">
        <v>102</v>
      </c>
      <c r="AR276">
        <v>8.9350194597548505E-2</v>
      </c>
      <c r="AS276" t="s">
        <v>94</v>
      </c>
      <c r="AT276" t="s">
        <v>12</v>
      </c>
      <c r="AU276" t="s">
        <v>434</v>
      </c>
      <c r="AV276" t="s">
        <v>103</v>
      </c>
      <c r="AW276" t="s">
        <v>104</v>
      </c>
    </row>
    <row r="277" spans="1:49" x14ac:dyDescent="0.3">
      <c r="A277" t="s">
        <v>12</v>
      </c>
      <c r="B277">
        <v>470815</v>
      </c>
      <c r="C277" t="s">
        <v>92</v>
      </c>
      <c r="D277" s="14">
        <v>43510</v>
      </c>
      <c r="E277" t="s">
        <v>171</v>
      </c>
      <c r="F277" t="s">
        <v>94</v>
      </c>
      <c r="G277" t="s">
        <v>95</v>
      </c>
      <c r="H277" t="s">
        <v>240</v>
      </c>
      <c r="I277">
        <v>2</v>
      </c>
      <c r="J277" t="s">
        <v>246</v>
      </c>
      <c r="K277">
        <v>51.6554</v>
      </c>
      <c r="L277">
        <v>-128.09129999999999</v>
      </c>
      <c r="M277">
        <v>51.656753000000002</v>
      </c>
      <c r="N277">
        <v>-128.09393900000001</v>
      </c>
      <c r="P277">
        <v>0</v>
      </c>
      <c r="R277">
        <v>250</v>
      </c>
      <c r="S277" s="15">
        <v>43510.614629600001</v>
      </c>
      <c r="T277" s="15">
        <v>43510.664444399998</v>
      </c>
      <c r="U277" s="15">
        <v>43529.525000000001</v>
      </c>
      <c r="V277" t="s">
        <v>432</v>
      </c>
      <c r="X277" t="s">
        <v>436</v>
      </c>
      <c r="AB277" t="s">
        <v>109</v>
      </c>
      <c r="AC277">
        <v>10</v>
      </c>
      <c r="AD277" t="s">
        <v>101</v>
      </c>
      <c r="AE277" s="15">
        <v>43224</v>
      </c>
      <c r="AF277">
        <v>2.20291567662531</v>
      </c>
      <c r="AG277">
        <v>1.8313134656332899</v>
      </c>
      <c r="AH277">
        <v>6.4170404581786404E-4</v>
      </c>
      <c r="AI277">
        <v>5973.24</v>
      </c>
      <c r="AJ277">
        <v>4100.05</v>
      </c>
      <c r="AL277">
        <v>1</v>
      </c>
      <c r="AM277">
        <v>0.10591914659052901</v>
      </c>
      <c r="AN277" t="s">
        <v>102</v>
      </c>
      <c r="AO277">
        <v>0.10591914659052901</v>
      </c>
      <c r="AP277">
        <v>8.6809650381440298E-2</v>
      </c>
      <c r="AQ277" t="s">
        <v>102</v>
      </c>
      <c r="AR277">
        <v>8.6809650381440298E-2</v>
      </c>
      <c r="AS277" t="s">
        <v>94</v>
      </c>
      <c r="AT277" t="s">
        <v>12</v>
      </c>
      <c r="AU277" t="s">
        <v>434</v>
      </c>
      <c r="AV277" t="s">
        <v>103</v>
      </c>
      <c r="AW277" t="s">
        <v>104</v>
      </c>
    </row>
    <row r="278" spans="1:49" x14ac:dyDescent="0.3">
      <c r="A278" t="s">
        <v>12</v>
      </c>
      <c r="B278">
        <v>470815</v>
      </c>
      <c r="C278" t="s">
        <v>92</v>
      </c>
      <c r="D278" s="14">
        <v>43510</v>
      </c>
      <c r="E278" t="s">
        <v>171</v>
      </c>
      <c r="F278" t="s">
        <v>94</v>
      </c>
      <c r="G278" t="s">
        <v>95</v>
      </c>
      <c r="H278" t="s">
        <v>240</v>
      </c>
      <c r="I278">
        <v>2</v>
      </c>
      <c r="J278" t="s">
        <v>246</v>
      </c>
      <c r="K278">
        <v>51.6554</v>
      </c>
      <c r="L278">
        <v>-128.09129999999999</v>
      </c>
      <c r="M278">
        <v>51.656753000000002</v>
      </c>
      <c r="N278">
        <v>-128.09393900000001</v>
      </c>
      <c r="P278">
        <v>0</v>
      </c>
      <c r="R278">
        <v>250</v>
      </c>
      <c r="S278" s="15">
        <v>43510.614629600001</v>
      </c>
      <c r="T278" s="15">
        <v>43510.664444399998</v>
      </c>
      <c r="U278" s="15">
        <v>43529.529166699998</v>
      </c>
      <c r="V278" t="s">
        <v>432</v>
      </c>
      <c r="X278" t="s">
        <v>437</v>
      </c>
      <c r="AB278" t="s">
        <v>111</v>
      </c>
      <c r="AC278">
        <v>10</v>
      </c>
      <c r="AD278" t="s">
        <v>101</v>
      </c>
      <c r="AE278" s="15">
        <v>43224</v>
      </c>
      <c r="AF278">
        <v>2.20291567662531</v>
      </c>
      <c r="AG278">
        <v>1.8313134656332899</v>
      </c>
      <c r="AH278">
        <v>6.4170404581786404E-4</v>
      </c>
      <c r="AI278">
        <v>16867.25</v>
      </c>
      <c r="AJ278">
        <v>11404.93</v>
      </c>
      <c r="AL278">
        <v>1</v>
      </c>
      <c r="AM278">
        <v>0.30886577058620701</v>
      </c>
      <c r="AN278" t="s">
        <v>102</v>
      </c>
      <c r="AO278">
        <v>0.30886577058620701</v>
      </c>
      <c r="AP278">
        <v>0.227239505800549</v>
      </c>
      <c r="AQ278" t="s">
        <v>102</v>
      </c>
      <c r="AR278">
        <v>0.227239505800549</v>
      </c>
      <c r="AS278" t="s">
        <v>94</v>
      </c>
      <c r="AT278" t="s">
        <v>12</v>
      </c>
      <c r="AU278" t="s">
        <v>434</v>
      </c>
      <c r="AV278" t="s">
        <v>103</v>
      </c>
      <c r="AW278" t="s">
        <v>104</v>
      </c>
    </row>
    <row r="279" spans="1:49" x14ac:dyDescent="0.3">
      <c r="A279" t="s">
        <v>12</v>
      </c>
      <c r="B279">
        <v>470815</v>
      </c>
      <c r="C279" t="s">
        <v>92</v>
      </c>
      <c r="D279" s="14">
        <v>43510</v>
      </c>
      <c r="E279" t="s">
        <v>171</v>
      </c>
      <c r="F279" t="s">
        <v>94</v>
      </c>
      <c r="G279" t="s">
        <v>95</v>
      </c>
      <c r="H279" t="s">
        <v>240</v>
      </c>
      <c r="I279">
        <v>2</v>
      </c>
      <c r="J279" t="s">
        <v>246</v>
      </c>
      <c r="K279">
        <v>51.6554</v>
      </c>
      <c r="L279">
        <v>-128.09129999999999</v>
      </c>
      <c r="M279">
        <v>51.656753000000002</v>
      </c>
      <c r="N279">
        <v>-128.09393900000001</v>
      </c>
      <c r="P279">
        <v>5</v>
      </c>
      <c r="R279">
        <v>250</v>
      </c>
      <c r="S279" s="15">
        <v>43510.614629600001</v>
      </c>
      <c r="T279" s="15">
        <v>43510.664444399998</v>
      </c>
      <c r="U279" s="15">
        <v>43529.523611099998</v>
      </c>
      <c r="V279" t="s">
        <v>432</v>
      </c>
      <c r="X279" t="s">
        <v>438</v>
      </c>
      <c r="AB279" t="s">
        <v>100</v>
      </c>
      <c r="AC279">
        <v>10</v>
      </c>
      <c r="AD279" t="s">
        <v>101</v>
      </c>
      <c r="AE279" s="15">
        <v>43224</v>
      </c>
      <c r="AF279">
        <v>2.20291567662531</v>
      </c>
      <c r="AG279">
        <v>1.8313134656332899</v>
      </c>
      <c r="AH279">
        <v>6.4170404581786404E-4</v>
      </c>
      <c r="AI279">
        <v>4399.0200000000004</v>
      </c>
      <c r="AJ279">
        <v>2934.6</v>
      </c>
      <c r="AL279">
        <v>1</v>
      </c>
      <c r="AM279">
        <v>8.2805330292230001E-2</v>
      </c>
      <c r="AN279" t="s">
        <v>102</v>
      </c>
      <c r="AO279">
        <v>8.2805330292230001E-2</v>
      </c>
      <c r="AP279">
        <v>5.5139799058373198E-2</v>
      </c>
      <c r="AQ279" t="s">
        <v>102</v>
      </c>
      <c r="AR279">
        <v>5.5139799058373198E-2</v>
      </c>
      <c r="AS279" t="s">
        <v>94</v>
      </c>
      <c r="AT279" t="s">
        <v>12</v>
      </c>
      <c r="AU279" t="s">
        <v>434</v>
      </c>
      <c r="AV279" t="s">
        <v>103</v>
      </c>
      <c r="AW279" t="s">
        <v>104</v>
      </c>
    </row>
    <row r="280" spans="1:49" x14ac:dyDescent="0.3">
      <c r="A280" t="s">
        <v>12</v>
      </c>
      <c r="B280">
        <v>470815</v>
      </c>
      <c r="C280" t="s">
        <v>92</v>
      </c>
      <c r="D280" s="14">
        <v>43510</v>
      </c>
      <c r="E280" t="s">
        <v>171</v>
      </c>
      <c r="F280" t="s">
        <v>94</v>
      </c>
      <c r="G280" t="s">
        <v>95</v>
      </c>
      <c r="H280" t="s">
        <v>240</v>
      </c>
      <c r="I280">
        <v>2</v>
      </c>
      <c r="J280" t="s">
        <v>246</v>
      </c>
      <c r="K280">
        <v>51.6554</v>
      </c>
      <c r="L280">
        <v>-128.09129999999999</v>
      </c>
      <c r="M280">
        <v>51.656753000000002</v>
      </c>
      <c r="N280">
        <v>-128.09393900000001</v>
      </c>
      <c r="P280">
        <v>5</v>
      </c>
      <c r="R280">
        <v>250</v>
      </c>
      <c r="S280" s="15">
        <v>43510.614629600001</v>
      </c>
      <c r="T280" s="15">
        <v>43510.664444399998</v>
      </c>
      <c r="U280" s="15">
        <v>43529.529861100003</v>
      </c>
      <c r="V280" t="s">
        <v>432</v>
      </c>
      <c r="X280" t="s">
        <v>439</v>
      </c>
      <c r="AB280" t="s">
        <v>107</v>
      </c>
      <c r="AC280">
        <v>10</v>
      </c>
      <c r="AD280" t="s">
        <v>101</v>
      </c>
      <c r="AE280" s="15">
        <v>43224</v>
      </c>
      <c r="AF280">
        <v>2.20291567662531</v>
      </c>
      <c r="AG280">
        <v>1.8313134656332899</v>
      </c>
      <c r="AH280">
        <v>6.4170404581786404E-4</v>
      </c>
      <c r="AI280">
        <v>7996.99</v>
      </c>
      <c r="AJ280">
        <v>5199.8900000000003</v>
      </c>
      <c r="AL280">
        <v>1</v>
      </c>
      <c r="AM280">
        <v>0.15816144914737301</v>
      </c>
      <c r="AN280" t="s">
        <v>102</v>
      </c>
      <c r="AO280">
        <v>0.15816144914737301</v>
      </c>
      <c r="AP280">
        <v>8.6266922235066601E-2</v>
      </c>
      <c r="AQ280" t="s">
        <v>102</v>
      </c>
      <c r="AR280">
        <v>8.6266922235066601E-2</v>
      </c>
      <c r="AS280" t="s">
        <v>94</v>
      </c>
      <c r="AT280" t="s">
        <v>12</v>
      </c>
      <c r="AU280" t="s">
        <v>434</v>
      </c>
      <c r="AV280" t="s">
        <v>103</v>
      </c>
      <c r="AW280" t="s">
        <v>104</v>
      </c>
    </row>
    <row r="281" spans="1:49" x14ac:dyDescent="0.3">
      <c r="A281" t="s">
        <v>12</v>
      </c>
      <c r="B281">
        <v>470815</v>
      </c>
      <c r="C281" t="s">
        <v>92</v>
      </c>
      <c r="D281" s="14">
        <v>43510</v>
      </c>
      <c r="E281" t="s">
        <v>171</v>
      </c>
      <c r="F281" t="s">
        <v>94</v>
      </c>
      <c r="G281" t="s">
        <v>95</v>
      </c>
      <c r="H281" t="s">
        <v>240</v>
      </c>
      <c r="I281">
        <v>2</v>
      </c>
      <c r="J281" t="s">
        <v>246</v>
      </c>
      <c r="K281">
        <v>51.6554</v>
      </c>
      <c r="L281">
        <v>-128.09129999999999</v>
      </c>
      <c r="M281">
        <v>51.656753000000002</v>
      </c>
      <c r="N281">
        <v>-128.09393900000001</v>
      </c>
      <c r="P281">
        <v>5</v>
      </c>
      <c r="R281">
        <v>250</v>
      </c>
      <c r="S281" s="15">
        <v>43510.614629600001</v>
      </c>
      <c r="T281" s="15">
        <v>43510.664444399998</v>
      </c>
      <c r="U281" s="15">
        <v>43529.529166699998</v>
      </c>
      <c r="V281" t="s">
        <v>432</v>
      </c>
      <c r="X281" t="s">
        <v>440</v>
      </c>
      <c r="AB281" t="s">
        <v>109</v>
      </c>
      <c r="AC281">
        <v>10</v>
      </c>
      <c r="AD281" t="s">
        <v>101</v>
      </c>
      <c r="AE281" s="15">
        <v>43224</v>
      </c>
      <c r="AF281">
        <v>2.20291567662531</v>
      </c>
      <c r="AG281">
        <v>1.8313134656332899</v>
      </c>
      <c r="AH281">
        <v>6.4170404581786404E-4</v>
      </c>
      <c r="AI281">
        <v>9399.73</v>
      </c>
      <c r="AJ281">
        <v>6606.71</v>
      </c>
      <c r="AL281">
        <v>1</v>
      </c>
      <c r="AM281">
        <v>0.15793074637932</v>
      </c>
      <c r="AN281" t="s">
        <v>102</v>
      </c>
      <c r="AO281">
        <v>0.15793074637932</v>
      </c>
      <c r="AP281">
        <v>0.15262723955808999</v>
      </c>
      <c r="AQ281" t="s">
        <v>102</v>
      </c>
      <c r="AR281">
        <v>0.15262723955808999</v>
      </c>
      <c r="AS281" t="s">
        <v>94</v>
      </c>
      <c r="AT281" t="s">
        <v>12</v>
      </c>
      <c r="AU281" t="s">
        <v>434</v>
      </c>
      <c r="AV281" t="s">
        <v>103</v>
      </c>
      <c r="AW281" t="s">
        <v>104</v>
      </c>
    </row>
    <row r="282" spans="1:49" x14ac:dyDescent="0.3">
      <c r="A282" t="s">
        <v>12</v>
      </c>
      <c r="B282">
        <v>470815</v>
      </c>
      <c r="C282" t="s">
        <v>92</v>
      </c>
      <c r="D282" s="14">
        <v>43510</v>
      </c>
      <c r="E282" t="s">
        <v>171</v>
      </c>
      <c r="F282" t="s">
        <v>94</v>
      </c>
      <c r="G282" t="s">
        <v>95</v>
      </c>
      <c r="H282" t="s">
        <v>240</v>
      </c>
      <c r="I282">
        <v>2</v>
      </c>
      <c r="J282" t="s">
        <v>246</v>
      </c>
      <c r="K282">
        <v>51.6554</v>
      </c>
      <c r="L282">
        <v>-128.09129999999999</v>
      </c>
      <c r="M282">
        <v>51.656753000000002</v>
      </c>
      <c r="N282">
        <v>-128.09393900000001</v>
      </c>
      <c r="P282">
        <v>5</v>
      </c>
      <c r="R282">
        <v>250</v>
      </c>
      <c r="S282" s="15">
        <v>43510.614629600001</v>
      </c>
      <c r="T282" s="15">
        <v>43510.664444399998</v>
      </c>
      <c r="U282" s="15">
        <v>43529.530555600002</v>
      </c>
      <c r="V282" t="s">
        <v>432</v>
      </c>
      <c r="X282" t="s">
        <v>441</v>
      </c>
      <c r="AB282" t="s">
        <v>111</v>
      </c>
      <c r="AC282">
        <v>10</v>
      </c>
      <c r="AD282" t="s">
        <v>101</v>
      </c>
      <c r="AE282" s="15">
        <v>43224</v>
      </c>
      <c r="AF282">
        <v>2.20291567662531</v>
      </c>
      <c r="AG282">
        <v>1.8313134656332899</v>
      </c>
      <c r="AH282">
        <v>6.4170404581786404E-4</v>
      </c>
      <c r="AI282">
        <v>16914.060000000001</v>
      </c>
      <c r="AJ282">
        <v>11155.24</v>
      </c>
      <c r="AL282">
        <v>1</v>
      </c>
      <c r="AM282">
        <v>0.32563130262731999</v>
      </c>
      <c r="AN282" t="s">
        <v>102</v>
      </c>
      <c r="AO282">
        <v>0.32563130262731999</v>
      </c>
      <c r="AP282">
        <v>0.19873693315848501</v>
      </c>
      <c r="AQ282" t="s">
        <v>102</v>
      </c>
      <c r="AR282">
        <v>0.19873693315848501</v>
      </c>
      <c r="AS282" t="s">
        <v>94</v>
      </c>
      <c r="AT282" t="s">
        <v>12</v>
      </c>
      <c r="AU282" t="s">
        <v>434</v>
      </c>
      <c r="AV282" t="s">
        <v>103</v>
      </c>
      <c r="AW282" t="s">
        <v>104</v>
      </c>
    </row>
    <row r="283" spans="1:49" x14ac:dyDescent="0.3">
      <c r="A283" t="s">
        <v>12</v>
      </c>
      <c r="B283">
        <v>470815</v>
      </c>
      <c r="C283" t="s">
        <v>92</v>
      </c>
      <c r="D283" s="14">
        <v>43510</v>
      </c>
      <c r="E283" t="s">
        <v>171</v>
      </c>
      <c r="F283" t="s">
        <v>94</v>
      </c>
      <c r="G283" t="s">
        <v>95</v>
      </c>
      <c r="H283" t="s">
        <v>240</v>
      </c>
      <c r="I283">
        <v>2</v>
      </c>
      <c r="J283" t="s">
        <v>246</v>
      </c>
      <c r="K283">
        <v>51.6554</v>
      </c>
      <c r="L283">
        <v>-128.09129999999999</v>
      </c>
      <c r="M283">
        <v>51.656753000000002</v>
      </c>
      <c r="N283">
        <v>-128.09393900000001</v>
      </c>
      <c r="P283">
        <v>10</v>
      </c>
      <c r="R283">
        <v>250</v>
      </c>
      <c r="S283" s="15">
        <v>43510.614629600001</v>
      </c>
      <c r="T283" s="15">
        <v>43510.664444399998</v>
      </c>
      <c r="U283" s="15">
        <v>43529.536111100002</v>
      </c>
      <c r="V283" t="s">
        <v>432</v>
      </c>
      <c r="X283" t="s">
        <v>442</v>
      </c>
      <c r="AB283" t="s">
        <v>100</v>
      </c>
      <c r="AC283">
        <v>10</v>
      </c>
      <c r="AD283" t="s">
        <v>101</v>
      </c>
      <c r="AE283" s="15">
        <v>43224</v>
      </c>
      <c r="AF283">
        <v>2.20291567662531</v>
      </c>
      <c r="AG283">
        <v>1.8313134656332899</v>
      </c>
      <c r="AH283">
        <v>6.4170404581786404E-4</v>
      </c>
      <c r="AI283">
        <v>9765.99</v>
      </c>
      <c r="AJ283">
        <v>6436.26</v>
      </c>
      <c r="AL283">
        <v>1</v>
      </c>
      <c r="AM283">
        <v>0.18827890388955801</v>
      </c>
      <c r="AN283" t="s">
        <v>102</v>
      </c>
      <c r="AO283">
        <v>0.18827890388955801</v>
      </c>
      <c r="AP283">
        <v>0.114266832576779</v>
      </c>
      <c r="AQ283" t="s">
        <v>102</v>
      </c>
      <c r="AR283">
        <v>0.114266832576779</v>
      </c>
      <c r="AS283" t="s">
        <v>94</v>
      </c>
      <c r="AT283" t="s">
        <v>12</v>
      </c>
      <c r="AU283" t="s">
        <v>434</v>
      </c>
      <c r="AV283" t="s">
        <v>103</v>
      </c>
      <c r="AW283" t="s">
        <v>104</v>
      </c>
    </row>
    <row r="284" spans="1:49" x14ac:dyDescent="0.3">
      <c r="A284" t="s">
        <v>12</v>
      </c>
      <c r="B284">
        <v>470815</v>
      </c>
      <c r="C284" t="s">
        <v>92</v>
      </c>
      <c r="D284" s="14">
        <v>43510</v>
      </c>
      <c r="E284" t="s">
        <v>171</v>
      </c>
      <c r="F284" t="s">
        <v>94</v>
      </c>
      <c r="G284" t="s">
        <v>95</v>
      </c>
      <c r="H284" t="s">
        <v>240</v>
      </c>
      <c r="I284">
        <v>2</v>
      </c>
      <c r="J284" t="s">
        <v>246</v>
      </c>
      <c r="K284">
        <v>51.6554</v>
      </c>
      <c r="L284">
        <v>-128.09129999999999</v>
      </c>
      <c r="M284">
        <v>51.656753000000002</v>
      </c>
      <c r="N284">
        <v>-128.09393900000001</v>
      </c>
      <c r="P284">
        <v>10</v>
      </c>
      <c r="R284">
        <v>250</v>
      </c>
      <c r="S284" s="15">
        <v>43510.614629600001</v>
      </c>
      <c r="T284" s="15">
        <v>43510.664444399998</v>
      </c>
      <c r="U284" s="15">
        <v>43529.545138900001</v>
      </c>
      <c r="V284" t="s">
        <v>432</v>
      </c>
      <c r="X284" t="s">
        <v>443</v>
      </c>
      <c r="AB284" t="s">
        <v>107</v>
      </c>
      <c r="AC284">
        <v>10</v>
      </c>
      <c r="AD284" t="s">
        <v>101</v>
      </c>
      <c r="AE284" s="15">
        <v>43224</v>
      </c>
      <c r="AF284">
        <v>2.20291567662531</v>
      </c>
      <c r="AG284">
        <v>1.8313134656332899</v>
      </c>
      <c r="AH284">
        <v>6.4170404581786404E-4</v>
      </c>
      <c r="AI284">
        <v>4390.6400000000003</v>
      </c>
      <c r="AJ284">
        <v>3013.82</v>
      </c>
      <c r="AL284">
        <v>1</v>
      </c>
      <c r="AM284">
        <v>7.7852006154619693E-2</v>
      </c>
      <c r="AN284" t="s">
        <v>102</v>
      </c>
      <c r="AO284">
        <v>7.7852006154619693E-2</v>
      </c>
      <c r="AP284">
        <v>6.3816974196854101E-2</v>
      </c>
      <c r="AQ284" t="s">
        <v>102</v>
      </c>
      <c r="AR284">
        <v>6.3816974196854101E-2</v>
      </c>
      <c r="AS284" t="s">
        <v>94</v>
      </c>
      <c r="AT284" t="s">
        <v>12</v>
      </c>
      <c r="AU284" t="s">
        <v>434</v>
      </c>
      <c r="AV284" t="s">
        <v>103</v>
      </c>
      <c r="AW284" t="s">
        <v>104</v>
      </c>
    </row>
    <row r="285" spans="1:49" x14ac:dyDescent="0.3">
      <c r="A285" t="s">
        <v>12</v>
      </c>
      <c r="B285">
        <v>470815</v>
      </c>
      <c r="C285" t="s">
        <v>92</v>
      </c>
      <c r="D285" s="14">
        <v>43510</v>
      </c>
      <c r="E285" t="s">
        <v>171</v>
      </c>
      <c r="F285" t="s">
        <v>94</v>
      </c>
      <c r="G285" t="s">
        <v>95</v>
      </c>
      <c r="H285" t="s">
        <v>240</v>
      </c>
      <c r="I285">
        <v>2</v>
      </c>
      <c r="J285" t="s">
        <v>246</v>
      </c>
      <c r="K285">
        <v>51.6554</v>
      </c>
      <c r="L285">
        <v>-128.09129999999999</v>
      </c>
      <c r="M285">
        <v>51.656753000000002</v>
      </c>
      <c r="N285">
        <v>-128.09393900000001</v>
      </c>
      <c r="P285">
        <v>10</v>
      </c>
      <c r="R285">
        <v>250</v>
      </c>
      <c r="S285" s="15">
        <v>43510.614629600001</v>
      </c>
      <c r="T285" s="15">
        <v>43510.664444399998</v>
      </c>
      <c r="U285" s="15">
        <v>43529.524305600004</v>
      </c>
      <c r="V285" t="s">
        <v>432</v>
      </c>
      <c r="X285" t="s">
        <v>444</v>
      </c>
      <c r="AB285" t="s">
        <v>109</v>
      </c>
      <c r="AC285">
        <v>10</v>
      </c>
      <c r="AD285" t="s">
        <v>101</v>
      </c>
      <c r="AE285" s="15">
        <v>43224</v>
      </c>
      <c r="AF285">
        <v>2.20291567662531</v>
      </c>
      <c r="AG285">
        <v>1.8313134656332899</v>
      </c>
      <c r="AH285">
        <v>6.4170404581786404E-4</v>
      </c>
      <c r="AI285">
        <v>5938.66</v>
      </c>
      <c r="AJ285">
        <v>4005.98</v>
      </c>
      <c r="AL285">
        <v>1</v>
      </c>
      <c r="AM285">
        <v>0.109282996510009</v>
      </c>
      <c r="AN285" t="s">
        <v>102</v>
      </c>
      <c r="AO285">
        <v>0.109282996510009</v>
      </c>
      <c r="AP285">
        <v>7.9023903672615595E-2</v>
      </c>
      <c r="AQ285" t="s">
        <v>102</v>
      </c>
      <c r="AR285">
        <v>7.9023903672615595E-2</v>
      </c>
      <c r="AS285" t="s">
        <v>94</v>
      </c>
      <c r="AT285" t="s">
        <v>12</v>
      </c>
      <c r="AU285" t="s">
        <v>434</v>
      </c>
      <c r="AV285" t="s">
        <v>103</v>
      </c>
      <c r="AW285" t="s">
        <v>104</v>
      </c>
    </row>
    <row r="286" spans="1:49" x14ac:dyDescent="0.3">
      <c r="A286" t="s">
        <v>12</v>
      </c>
      <c r="B286">
        <v>470815</v>
      </c>
      <c r="C286" t="s">
        <v>92</v>
      </c>
      <c r="D286" s="14">
        <v>43510</v>
      </c>
      <c r="E286" t="s">
        <v>171</v>
      </c>
      <c r="F286" t="s">
        <v>94</v>
      </c>
      <c r="G286" t="s">
        <v>95</v>
      </c>
      <c r="H286" t="s">
        <v>240</v>
      </c>
      <c r="I286">
        <v>2</v>
      </c>
      <c r="J286" t="s">
        <v>246</v>
      </c>
      <c r="K286">
        <v>51.6554</v>
      </c>
      <c r="L286">
        <v>-128.09129999999999</v>
      </c>
      <c r="M286">
        <v>51.656753000000002</v>
      </c>
      <c r="N286">
        <v>-128.09393900000001</v>
      </c>
      <c r="P286">
        <v>10</v>
      </c>
      <c r="R286">
        <v>250</v>
      </c>
      <c r="S286" s="15">
        <v>43510.614629600001</v>
      </c>
      <c r="T286" s="15">
        <v>43510.664444399998</v>
      </c>
      <c r="U286" s="15">
        <v>43529.538194399996</v>
      </c>
      <c r="V286" t="s">
        <v>432</v>
      </c>
      <c r="X286" t="s">
        <v>445</v>
      </c>
      <c r="AB286" t="s">
        <v>111</v>
      </c>
      <c r="AC286">
        <v>10</v>
      </c>
      <c r="AD286" t="s">
        <v>101</v>
      </c>
      <c r="AE286" s="15">
        <v>43224</v>
      </c>
      <c r="AF286">
        <v>2.20291567662531</v>
      </c>
      <c r="AG286">
        <v>1.8313134656332899</v>
      </c>
      <c r="AH286">
        <v>6.4170404581786404E-4</v>
      </c>
      <c r="AI286">
        <v>17715.77</v>
      </c>
      <c r="AJ286">
        <v>11623.56</v>
      </c>
      <c r="AL286">
        <v>1</v>
      </c>
      <c r="AM286">
        <v>0.34448277219624601</v>
      </c>
      <c r="AN286" t="s">
        <v>102</v>
      </c>
      <c r="AO286">
        <v>0.34448277219624601</v>
      </c>
      <c r="AP286">
        <v>0.20189952444196599</v>
      </c>
      <c r="AQ286" t="s">
        <v>102</v>
      </c>
      <c r="AR286">
        <v>0.20189952444196599</v>
      </c>
      <c r="AS286" t="s">
        <v>94</v>
      </c>
      <c r="AT286" t="s">
        <v>12</v>
      </c>
      <c r="AU286" t="s">
        <v>434</v>
      </c>
      <c r="AV286" t="s">
        <v>103</v>
      </c>
      <c r="AW286" t="s">
        <v>104</v>
      </c>
    </row>
    <row r="287" spans="1:49" x14ac:dyDescent="0.3">
      <c r="A287" t="s">
        <v>12</v>
      </c>
      <c r="B287">
        <v>470815</v>
      </c>
      <c r="C287" t="s">
        <v>92</v>
      </c>
      <c r="D287" s="14">
        <v>43510</v>
      </c>
      <c r="E287" t="s">
        <v>171</v>
      </c>
      <c r="F287" t="s">
        <v>94</v>
      </c>
      <c r="G287" t="s">
        <v>95</v>
      </c>
      <c r="H287" t="s">
        <v>240</v>
      </c>
      <c r="I287">
        <v>2</v>
      </c>
      <c r="J287" t="s">
        <v>246</v>
      </c>
      <c r="K287">
        <v>51.6554</v>
      </c>
      <c r="L287">
        <v>-128.09129999999999</v>
      </c>
      <c r="M287">
        <v>51.656753000000002</v>
      </c>
      <c r="N287">
        <v>-128.09393900000001</v>
      </c>
      <c r="P287">
        <v>30</v>
      </c>
      <c r="R287">
        <v>250</v>
      </c>
      <c r="S287" s="15">
        <v>43510.614629600001</v>
      </c>
      <c r="T287" s="15">
        <v>43510.664444399998</v>
      </c>
      <c r="U287" s="15">
        <v>43529.544444400002</v>
      </c>
      <c r="V287" t="s">
        <v>432</v>
      </c>
      <c r="X287" t="s">
        <v>446</v>
      </c>
      <c r="AB287" t="s">
        <v>100</v>
      </c>
      <c r="AC287">
        <v>10</v>
      </c>
      <c r="AD287" t="s">
        <v>101</v>
      </c>
      <c r="AE287" s="15">
        <v>43224</v>
      </c>
      <c r="AF287">
        <v>2.20291567662531</v>
      </c>
      <c r="AG287">
        <v>1.8313134656332899</v>
      </c>
      <c r="AH287">
        <v>6.4170404581786404E-4</v>
      </c>
      <c r="AI287">
        <v>4103.95</v>
      </c>
      <c r="AJ287">
        <v>2943.36</v>
      </c>
      <c r="AL287">
        <v>1</v>
      </c>
      <c r="AM287">
        <v>6.5625324895767098E-2</v>
      </c>
      <c r="AN287" t="s">
        <v>102</v>
      </c>
      <c r="AO287">
        <v>6.5625324895767098E-2</v>
      </c>
      <c r="AP287">
        <v>7.2731580960360406E-2</v>
      </c>
      <c r="AQ287" t="s">
        <v>102</v>
      </c>
      <c r="AR287">
        <v>7.2731580960360406E-2</v>
      </c>
      <c r="AS287" t="s">
        <v>94</v>
      </c>
      <c r="AT287" t="s">
        <v>12</v>
      </c>
      <c r="AU287" t="s">
        <v>434</v>
      </c>
      <c r="AV287" t="s">
        <v>103</v>
      </c>
      <c r="AW287" t="s">
        <v>104</v>
      </c>
    </row>
    <row r="288" spans="1:49" x14ac:dyDescent="0.3">
      <c r="A288" t="s">
        <v>12</v>
      </c>
      <c r="B288">
        <v>470815</v>
      </c>
      <c r="C288" t="s">
        <v>92</v>
      </c>
      <c r="D288" s="14">
        <v>43510</v>
      </c>
      <c r="E288" t="s">
        <v>171</v>
      </c>
      <c r="F288" t="s">
        <v>94</v>
      </c>
      <c r="G288" t="s">
        <v>95</v>
      </c>
      <c r="H288" t="s">
        <v>240</v>
      </c>
      <c r="I288">
        <v>2</v>
      </c>
      <c r="J288" t="s">
        <v>246</v>
      </c>
      <c r="K288">
        <v>51.6554</v>
      </c>
      <c r="L288">
        <v>-128.09129999999999</v>
      </c>
      <c r="M288">
        <v>51.656753000000002</v>
      </c>
      <c r="N288">
        <v>-128.09393900000001</v>
      </c>
      <c r="P288">
        <v>30</v>
      </c>
      <c r="R288">
        <v>250</v>
      </c>
      <c r="S288" s="15">
        <v>43510.614629600001</v>
      </c>
      <c r="T288" s="15">
        <v>43510.664444399998</v>
      </c>
      <c r="U288" s="15">
        <v>43529.546527799997</v>
      </c>
      <c r="V288" t="s">
        <v>432</v>
      </c>
      <c r="X288" t="s">
        <v>447</v>
      </c>
      <c r="AB288" t="s">
        <v>107</v>
      </c>
      <c r="AC288">
        <v>10</v>
      </c>
      <c r="AD288" t="s">
        <v>101</v>
      </c>
      <c r="AE288" s="15">
        <v>43224</v>
      </c>
      <c r="AF288">
        <v>2.20291567662531</v>
      </c>
      <c r="AG288">
        <v>1.8313134656332899</v>
      </c>
      <c r="AH288">
        <v>6.4170404581786404E-4</v>
      </c>
      <c r="AI288">
        <v>3173.15</v>
      </c>
      <c r="AJ288">
        <v>2407.63</v>
      </c>
      <c r="AL288">
        <v>1</v>
      </c>
      <c r="AM288">
        <v>4.32861723039209E-2</v>
      </c>
      <c r="AN288" t="s">
        <v>102</v>
      </c>
      <c r="AO288">
        <v>4.32861723039209E-2</v>
      </c>
      <c r="AP288">
        <v>6.9887967878179802E-2</v>
      </c>
      <c r="AQ288" t="s">
        <v>102</v>
      </c>
      <c r="AR288">
        <v>6.9887967878179802E-2</v>
      </c>
      <c r="AS288" t="s">
        <v>94</v>
      </c>
      <c r="AT288" t="s">
        <v>12</v>
      </c>
      <c r="AU288" t="s">
        <v>434</v>
      </c>
      <c r="AV288" t="s">
        <v>103</v>
      </c>
      <c r="AW288" t="s">
        <v>104</v>
      </c>
    </row>
    <row r="289" spans="1:49" x14ac:dyDescent="0.3">
      <c r="A289" t="s">
        <v>12</v>
      </c>
      <c r="B289">
        <v>470815</v>
      </c>
      <c r="C289" t="s">
        <v>92</v>
      </c>
      <c r="D289" s="14">
        <v>43510</v>
      </c>
      <c r="E289" t="s">
        <v>171</v>
      </c>
      <c r="F289" t="s">
        <v>94</v>
      </c>
      <c r="G289" t="s">
        <v>95</v>
      </c>
      <c r="H289" t="s">
        <v>240</v>
      </c>
      <c r="I289">
        <v>2</v>
      </c>
      <c r="J289" t="s">
        <v>246</v>
      </c>
      <c r="K289">
        <v>51.6554</v>
      </c>
      <c r="L289">
        <v>-128.09129999999999</v>
      </c>
      <c r="M289">
        <v>51.656753000000002</v>
      </c>
      <c r="N289">
        <v>-128.09393900000001</v>
      </c>
      <c r="P289">
        <v>30</v>
      </c>
      <c r="R289">
        <v>250</v>
      </c>
      <c r="S289" s="15">
        <v>43510.614629600001</v>
      </c>
      <c r="T289" s="15">
        <v>43510.664444399998</v>
      </c>
      <c r="U289" s="15">
        <v>43529.550694400001</v>
      </c>
      <c r="V289" t="s">
        <v>432</v>
      </c>
      <c r="X289" t="s">
        <v>448</v>
      </c>
      <c r="AB289" t="s">
        <v>109</v>
      </c>
      <c r="AC289">
        <v>10</v>
      </c>
      <c r="AD289" t="s">
        <v>101</v>
      </c>
      <c r="AE289" s="15">
        <v>43224</v>
      </c>
      <c r="AF289">
        <v>2.20291567662531</v>
      </c>
      <c r="AG289">
        <v>1.8313134656332899</v>
      </c>
      <c r="AH289">
        <v>6.4170404581786404E-4</v>
      </c>
      <c r="AI289">
        <v>4575.18</v>
      </c>
      <c r="AJ289">
        <v>3482.76</v>
      </c>
      <c r="AL289">
        <v>1</v>
      </c>
      <c r="AM289">
        <v>6.1770666146213501E-2</v>
      </c>
      <c r="AN289" t="s">
        <v>102</v>
      </c>
      <c r="AO289">
        <v>6.1770666146213501E-2</v>
      </c>
      <c r="AP289">
        <v>0.10194151905691699</v>
      </c>
      <c r="AQ289" t="s">
        <v>102</v>
      </c>
      <c r="AR289">
        <v>0.10194151905691699</v>
      </c>
      <c r="AS289" t="s">
        <v>94</v>
      </c>
      <c r="AT289" t="s">
        <v>12</v>
      </c>
      <c r="AU289" t="s">
        <v>434</v>
      </c>
      <c r="AV289" t="s">
        <v>103</v>
      </c>
      <c r="AW289" t="s">
        <v>104</v>
      </c>
    </row>
    <row r="290" spans="1:49" x14ac:dyDescent="0.3">
      <c r="A290" t="s">
        <v>12</v>
      </c>
      <c r="B290">
        <v>470815</v>
      </c>
      <c r="C290" t="s">
        <v>92</v>
      </c>
      <c r="D290" s="14">
        <v>43510</v>
      </c>
      <c r="E290" t="s">
        <v>171</v>
      </c>
      <c r="F290" t="s">
        <v>94</v>
      </c>
      <c r="G290" t="s">
        <v>95</v>
      </c>
      <c r="H290" t="s">
        <v>240</v>
      </c>
      <c r="I290">
        <v>2</v>
      </c>
      <c r="J290" t="s">
        <v>246</v>
      </c>
      <c r="K290">
        <v>51.6554</v>
      </c>
      <c r="L290">
        <v>-128.09129999999999</v>
      </c>
      <c r="M290">
        <v>51.656753000000002</v>
      </c>
      <c r="N290">
        <v>-128.09393900000001</v>
      </c>
      <c r="P290">
        <v>30</v>
      </c>
      <c r="R290">
        <v>250</v>
      </c>
      <c r="S290" s="15">
        <v>43510.614629600001</v>
      </c>
      <c r="T290" s="15">
        <v>43510.664444399998</v>
      </c>
      <c r="U290" s="15">
        <v>43529.536805600001</v>
      </c>
      <c r="V290" t="s">
        <v>432</v>
      </c>
      <c r="X290" t="s">
        <v>449</v>
      </c>
      <c r="AB290" t="s">
        <v>111</v>
      </c>
      <c r="AC290">
        <v>10</v>
      </c>
      <c r="AD290" t="s">
        <v>101</v>
      </c>
      <c r="AE290" s="15">
        <v>43224</v>
      </c>
      <c r="AF290">
        <v>2.20291567662531</v>
      </c>
      <c r="AG290">
        <v>1.8313134656332899</v>
      </c>
      <c r="AH290">
        <v>6.4170404581786404E-4</v>
      </c>
      <c r="AI290">
        <v>3476.07</v>
      </c>
      <c r="AJ290">
        <v>2614.94</v>
      </c>
      <c r="AL290">
        <v>1</v>
      </c>
      <c r="AM290">
        <v>4.8692420258223797E-2</v>
      </c>
      <c r="AN290" t="s">
        <v>102</v>
      </c>
      <c r="AO290">
        <v>4.8692420258223797E-2</v>
      </c>
      <c r="AP290">
        <v>7.4226627156778704E-2</v>
      </c>
      <c r="AQ290" t="s">
        <v>102</v>
      </c>
      <c r="AR290">
        <v>7.4226627156778704E-2</v>
      </c>
      <c r="AS290" t="s">
        <v>94</v>
      </c>
      <c r="AT290" t="s">
        <v>12</v>
      </c>
      <c r="AU290" t="s">
        <v>434</v>
      </c>
      <c r="AV290" t="s">
        <v>103</v>
      </c>
      <c r="AW290" t="s">
        <v>104</v>
      </c>
    </row>
    <row r="291" spans="1:49" x14ac:dyDescent="0.3">
      <c r="A291" t="s">
        <v>12</v>
      </c>
      <c r="B291">
        <v>470813</v>
      </c>
      <c r="C291" t="s">
        <v>92</v>
      </c>
      <c r="D291" s="14">
        <v>43510</v>
      </c>
      <c r="E291" t="s">
        <v>171</v>
      </c>
      <c r="F291" t="s">
        <v>94</v>
      </c>
      <c r="G291" t="s">
        <v>95</v>
      </c>
      <c r="H291" t="s">
        <v>240</v>
      </c>
      <c r="I291">
        <v>3</v>
      </c>
      <c r="J291" t="s">
        <v>209</v>
      </c>
      <c r="K291">
        <v>51.6505000000001</v>
      </c>
      <c r="L291">
        <v>-127.9516</v>
      </c>
      <c r="M291">
        <v>51.654452999999997</v>
      </c>
      <c r="N291">
        <v>-128.13049000000001</v>
      </c>
      <c r="P291">
        <v>0</v>
      </c>
      <c r="R291">
        <v>250</v>
      </c>
      <c r="S291" s="15">
        <v>43510.517337999998</v>
      </c>
      <c r="T291" s="15">
        <v>43510.6696065</v>
      </c>
      <c r="U291" s="15">
        <v>43529.473611100002</v>
      </c>
      <c r="V291" t="s">
        <v>432</v>
      </c>
      <c r="X291" t="s">
        <v>450</v>
      </c>
      <c r="AB291" t="s">
        <v>100</v>
      </c>
      <c r="AC291">
        <v>10</v>
      </c>
      <c r="AD291" t="s">
        <v>101</v>
      </c>
      <c r="AE291" s="15">
        <v>43224</v>
      </c>
      <c r="AF291">
        <v>2.20291567662531</v>
      </c>
      <c r="AG291">
        <v>1.8313134656332899</v>
      </c>
      <c r="AH291">
        <v>6.4170404581786404E-4</v>
      </c>
      <c r="AI291">
        <v>4262.62</v>
      </c>
      <c r="AJ291">
        <v>3097.37</v>
      </c>
      <c r="AL291">
        <v>1</v>
      </c>
      <c r="AM291">
        <v>6.5888823645553193E-2</v>
      </c>
      <c r="AN291" t="s">
        <v>102</v>
      </c>
      <c r="AO291">
        <v>6.5888823645553193E-2</v>
      </c>
      <c r="AP291">
        <v>7.9707545637033195E-2</v>
      </c>
      <c r="AQ291" t="s">
        <v>102</v>
      </c>
      <c r="AR291">
        <v>7.9707545637033195E-2</v>
      </c>
      <c r="AS291" t="s">
        <v>94</v>
      </c>
      <c r="AT291" t="s">
        <v>12</v>
      </c>
      <c r="AU291" t="s">
        <v>434</v>
      </c>
      <c r="AV291" t="s">
        <v>103</v>
      </c>
      <c r="AW291" t="s">
        <v>104</v>
      </c>
    </row>
    <row r="292" spans="1:49" x14ac:dyDescent="0.3">
      <c r="A292" t="s">
        <v>12</v>
      </c>
      <c r="B292">
        <v>470813</v>
      </c>
      <c r="C292" t="s">
        <v>92</v>
      </c>
      <c r="D292" s="14">
        <v>43510</v>
      </c>
      <c r="E292" t="s">
        <v>171</v>
      </c>
      <c r="F292" t="s">
        <v>94</v>
      </c>
      <c r="G292" t="s">
        <v>95</v>
      </c>
      <c r="H292" t="s">
        <v>240</v>
      </c>
      <c r="I292">
        <v>3</v>
      </c>
      <c r="J292" t="s">
        <v>209</v>
      </c>
      <c r="K292">
        <v>51.6505000000001</v>
      </c>
      <c r="L292">
        <v>-127.9516</v>
      </c>
      <c r="M292">
        <v>51.654452999999997</v>
      </c>
      <c r="N292">
        <v>-128.13049000000001</v>
      </c>
      <c r="P292">
        <v>0</v>
      </c>
      <c r="R292">
        <v>250</v>
      </c>
      <c r="S292" s="15">
        <v>43510.517337999998</v>
      </c>
      <c r="T292" s="15">
        <v>43510.6696065</v>
      </c>
      <c r="U292" s="15">
        <v>43529.476388900002</v>
      </c>
      <c r="V292" t="s">
        <v>432</v>
      </c>
      <c r="X292" t="s">
        <v>451</v>
      </c>
      <c r="AB292" t="s">
        <v>107</v>
      </c>
      <c r="AC292">
        <v>10</v>
      </c>
      <c r="AD292" t="s">
        <v>101</v>
      </c>
      <c r="AE292" s="15">
        <v>43224</v>
      </c>
      <c r="AF292">
        <v>2.20291567662531</v>
      </c>
      <c r="AG292">
        <v>1.8313134656332899</v>
      </c>
      <c r="AH292">
        <v>6.4170404581786404E-4</v>
      </c>
      <c r="AI292">
        <v>7853.25</v>
      </c>
      <c r="AJ292">
        <v>5198.87</v>
      </c>
      <c r="AL292">
        <v>1</v>
      </c>
      <c r="AM292">
        <v>0.15009137584920301</v>
      </c>
      <c r="AN292" t="s">
        <v>102</v>
      </c>
      <c r="AO292">
        <v>0.15009137584920301</v>
      </c>
      <c r="AP292">
        <v>9.4289048953826796E-2</v>
      </c>
      <c r="AQ292" t="s">
        <v>102</v>
      </c>
      <c r="AR292">
        <v>9.4289048953826796E-2</v>
      </c>
      <c r="AS292" t="s">
        <v>94</v>
      </c>
      <c r="AT292" t="s">
        <v>12</v>
      </c>
      <c r="AU292" t="s">
        <v>434</v>
      </c>
      <c r="AV292" t="s">
        <v>103</v>
      </c>
      <c r="AW292" t="s">
        <v>104</v>
      </c>
    </row>
    <row r="293" spans="1:49" x14ac:dyDescent="0.3">
      <c r="A293" t="s">
        <v>12</v>
      </c>
      <c r="B293">
        <v>470813</v>
      </c>
      <c r="C293" t="s">
        <v>92</v>
      </c>
      <c r="D293" s="14">
        <v>43510</v>
      </c>
      <c r="E293" t="s">
        <v>171</v>
      </c>
      <c r="F293" t="s">
        <v>94</v>
      </c>
      <c r="G293" t="s">
        <v>95</v>
      </c>
      <c r="H293" t="s">
        <v>240</v>
      </c>
      <c r="I293">
        <v>3</v>
      </c>
      <c r="J293" t="s">
        <v>209</v>
      </c>
      <c r="K293">
        <v>51.6505000000001</v>
      </c>
      <c r="L293">
        <v>-127.9516</v>
      </c>
      <c r="M293">
        <v>51.654452999999997</v>
      </c>
      <c r="N293">
        <v>-128.13049000000001</v>
      </c>
      <c r="P293">
        <v>0</v>
      </c>
      <c r="R293">
        <v>250</v>
      </c>
      <c r="S293" s="15">
        <v>43510.517337999998</v>
      </c>
      <c r="T293" s="15">
        <v>43510.6696065</v>
      </c>
      <c r="U293" s="15">
        <v>43529.472222199998</v>
      </c>
      <c r="V293" t="s">
        <v>432</v>
      </c>
      <c r="X293" t="s">
        <v>452</v>
      </c>
      <c r="AB293" t="s">
        <v>109</v>
      </c>
      <c r="AC293">
        <v>10</v>
      </c>
      <c r="AD293" t="s">
        <v>101</v>
      </c>
      <c r="AE293" s="15">
        <v>43224</v>
      </c>
      <c r="AF293">
        <v>2.20291567662531</v>
      </c>
      <c r="AG293">
        <v>1.8313134656332899</v>
      </c>
      <c r="AH293">
        <v>6.4170404581786404E-4</v>
      </c>
      <c r="AI293">
        <v>7301.25</v>
      </c>
      <c r="AJ293">
        <v>4950.79</v>
      </c>
      <c r="AL293">
        <v>1</v>
      </c>
      <c r="AM293">
        <v>0.13290628142109201</v>
      </c>
      <c r="AN293" t="s">
        <v>102</v>
      </c>
      <c r="AO293">
        <v>0.13290628142109201</v>
      </c>
      <c r="AP293">
        <v>9.9812783166134303E-2</v>
      </c>
      <c r="AQ293" t="s">
        <v>102</v>
      </c>
      <c r="AR293">
        <v>9.9812783166134303E-2</v>
      </c>
      <c r="AS293" t="s">
        <v>94</v>
      </c>
      <c r="AT293" t="s">
        <v>12</v>
      </c>
      <c r="AU293" t="s">
        <v>434</v>
      </c>
      <c r="AV293" t="s">
        <v>103</v>
      </c>
      <c r="AW293" t="s">
        <v>104</v>
      </c>
    </row>
    <row r="294" spans="1:49" x14ac:dyDescent="0.3">
      <c r="A294" t="s">
        <v>12</v>
      </c>
      <c r="B294">
        <v>470813</v>
      </c>
      <c r="C294" t="s">
        <v>92</v>
      </c>
      <c r="D294" s="14">
        <v>43510</v>
      </c>
      <c r="E294" t="s">
        <v>171</v>
      </c>
      <c r="F294" t="s">
        <v>94</v>
      </c>
      <c r="G294" t="s">
        <v>95</v>
      </c>
      <c r="H294" t="s">
        <v>240</v>
      </c>
      <c r="I294">
        <v>3</v>
      </c>
      <c r="J294" t="s">
        <v>209</v>
      </c>
      <c r="K294">
        <v>51.6505000000001</v>
      </c>
      <c r="L294">
        <v>-127.9516</v>
      </c>
      <c r="M294">
        <v>51.654452999999997</v>
      </c>
      <c r="N294">
        <v>-128.13049000000001</v>
      </c>
      <c r="P294">
        <v>0</v>
      </c>
      <c r="R294">
        <v>250</v>
      </c>
      <c r="S294" s="15">
        <v>43510.517337999998</v>
      </c>
      <c r="T294" s="15">
        <v>43510.6696065</v>
      </c>
      <c r="U294" s="15">
        <v>43529.474305600001</v>
      </c>
      <c r="V294" t="s">
        <v>432</v>
      </c>
      <c r="X294" t="s">
        <v>453</v>
      </c>
      <c r="AB294" t="s">
        <v>111</v>
      </c>
      <c r="AC294">
        <v>10</v>
      </c>
      <c r="AD294" t="s">
        <v>101</v>
      </c>
      <c r="AE294" s="15">
        <v>43224</v>
      </c>
      <c r="AF294">
        <v>2.20291567662531</v>
      </c>
      <c r="AG294">
        <v>1.8313134656332899</v>
      </c>
      <c r="AH294">
        <v>6.4170404581786404E-4</v>
      </c>
      <c r="AI294">
        <v>11820.19</v>
      </c>
      <c r="AJ294">
        <v>7938.75</v>
      </c>
      <c r="AL294">
        <v>1</v>
      </c>
      <c r="AM294">
        <v>0.219475233341168</v>
      </c>
      <c r="AN294" t="s">
        <v>102</v>
      </c>
      <c r="AO294">
        <v>0.219475233341168</v>
      </c>
      <c r="AP294">
        <v>0.15369722479012801</v>
      </c>
      <c r="AQ294" t="s">
        <v>102</v>
      </c>
      <c r="AR294">
        <v>0.15369722479012801</v>
      </c>
      <c r="AS294" t="s">
        <v>94</v>
      </c>
      <c r="AT294" t="s">
        <v>12</v>
      </c>
      <c r="AU294" t="s">
        <v>434</v>
      </c>
      <c r="AV294" t="s">
        <v>103</v>
      </c>
      <c r="AW294" t="s">
        <v>104</v>
      </c>
    </row>
    <row r="295" spans="1:49" x14ac:dyDescent="0.3">
      <c r="A295" t="s">
        <v>12</v>
      </c>
      <c r="B295">
        <v>470813</v>
      </c>
      <c r="C295" t="s">
        <v>92</v>
      </c>
      <c r="D295" s="14">
        <v>43510</v>
      </c>
      <c r="E295" t="s">
        <v>171</v>
      </c>
      <c r="F295" t="s">
        <v>94</v>
      </c>
      <c r="G295" t="s">
        <v>95</v>
      </c>
      <c r="H295" t="s">
        <v>240</v>
      </c>
      <c r="I295">
        <v>3</v>
      </c>
      <c r="J295" t="s">
        <v>209</v>
      </c>
      <c r="K295">
        <v>51.6505000000001</v>
      </c>
      <c r="L295">
        <v>-127.9516</v>
      </c>
      <c r="M295">
        <v>51.654452999999997</v>
      </c>
      <c r="N295">
        <v>-128.13049000000001</v>
      </c>
      <c r="P295">
        <v>5</v>
      </c>
      <c r="Q295">
        <v>5.6885903999999998</v>
      </c>
      <c r="R295">
        <v>250</v>
      </c>
      <c r="S295" s="15">
        <v>43510.517337999998</v>
      </c>
      <c r="T295" s="15">
        <v>43510.6696065</v>
      </c>
      <c r="U295" s="15">
        <v>43529.470833300002</v>
      </c>
      <c r="V295" t="s">
        <v>432</v>
      </c>
      <c r="X295" t="s">
        <v>454</v>
      </c>
      <c r="AB295" t="s">
        <v>100</v>
      </c>
      <c r="AC295">
        <v>10</v>
      </c>
      <c r="AD295" t="s">
        <v>101</v>
      </c>
      <c r="AE295" s="15">
        <v>43224</v>
      </c>
      <c r="AF295">
        <v>2.20291567662531</v>
      </c>
      <c r="AG295">
        <v>1.8313134656332899</v>
      </c>
      <c r="AH295">
        <v>6.4170404581786404E-4</v>
      </c>
      <c r="AI295">
        <v>4234.24</v>
      </c>
      <c r="AJ295">
        <v>2899.01</v>
      </c>
      <c r="AL295">
        <v>1</v>
      </c>
      <c r="AM295">
        <v>7.5500308085176604E-2</v>
      </c>
      <c r="AN295" t="s">
        <v>102</v>
      </c>
      <c r="AO295">
        <v>7.5500308085176604E-2</v>
      </c>
      <c r="AP295">
        <v>6.0771861695608699E-2</v>
      </c>
      <c r="AQ295" t="s">
        <v>102</v>
      </c>
      <c r="AR295">
        <v>6.0771861695608699E-2</v>
      </c>
      <c r="AS295" t="s">
        <v>94</v>
      </c>
      <c r="AT295" t="s">
        <v>12</v>
      </c>
      <c r="AU295" t="s">
        <v>434</v>
      </c>
      <c r="AV295" t="s">
        <v>103</v>
      </c>
      <c r="AW295" t="s">
        <v>104</v>
      </c>
    </row>
    <row r="296" spans="1:49" x14ac:dyDescent="0.3">
      <c r="A296" t="s">
        <v>12</v>
      </c>
      <c r="B296">
        <v>470813</v>
      </c>
      <c r="C296" t="s">
        <v>92</v>
      </c>
      <c r="D296" s="14">
        <v>43510</v>
      </c>
      <c r="E296" t="s">
        <v>171</v>
      </c>
      <c r="F296" t="s">
        <v>94</v>
      </c>
      <c r="G296" t="s">
        <v>95</v>
      </c>
      <c r="H296" t="s">
        <v>240</v>
      </c>
      <c r="I296">
        <v>3</v>
      </c>
      <c r="J296" t="s">
        <v>209</v>
      </c>
      <c r="K296">
        <v>51.6505000000001</v>
      </c>
      <c r="L296">
        <v>-127.9516</v>
      </c>
      <c r="M296">
        <v>51.654452999999997</v>
      </c>
      <c r="N296">
        <v>-128.13049000000001</v>
      </c>
      <c r="P296">
        <v>5</v>
      </c>
      <c r="Q296">
        <v>5.6885903999999998</v>
      </c>
      <c r="R296">
        <v>250</v>
      </c>
      <c r="S296" s="15">
        <v>43510.517337999998</v>
      </c>
      <c r="T296" s="15">
        <v>43510.6696065</v>
      </c>
      <c r="U296" s="15">
        <v>43529.477777799999</v>
      </c>
      <c r="V296" t="s">
        <v>432</v>
      </c>
      <c r="X296" t="s">
        <v>455</v>
      </c>
      <c r="AB296" t="s">
        <v>107</v>
      </c>
      <c r="AC296">
        <v>10</v>
      </c>
      <c r="AD296" t="s">
        <v>101</v>
      </c>
      <c r="AE296" s="15">
        <v>43224</v>
      </c>
      <c r="AF296">
        <v>2.20291567662531</v>
      </c>
      <c r="AG296">
        <v>1.8313134656332899</v>
      </c>
      <c r="AH296">
        <v>6.4170404581786404E-4</v>
      </c>
      <c r="AI296">
        <v>6983.51</v>
      </c>
      <c r="AJ296">
        <v>4821.38</v>
      </c>
      <c r="AL296">
        <v>1</v>
      </c>
      <c r="AM296">
        <v>0.12225719997319</v>
      </c>
      <c r="AN296" t="s">
        <v>102</v>
      </c>
      <c r="AO296">
        <v>0.12225719997319</v>
      </c>
      <c r="AP296">
        <v>0.104378759867473</v>
      </c>
      <c r="AQ296" t="s">
        <v>102</v>
      </c>
      <c r="AR296">
        <v>0.104378759867473</v>
      </c>
      <c r="AS296" t="s">
        <v>94</v>
      </c>
      <c r="AT296" t="s">
        <v>12</v>
      </c>
      <c r="AU296" t="s">
        <v>434</v>
      </c>
      <c r="AV296" t="s">
        <v>103</v>
      </c>
      <c r="AW296" t="s">
        <v>104</v>
      </c>
    </row>
    <row r="297" spans="1:49" x14ac:dyDescent="0.3">
      <c r="A297" t="s">
        <v>12</v>
      </c>
      <c r="B297">
        <v>470813</v>
      </c>
      <c r="C297" t="s">
        <v>92</v>
      </c>
      <c r="D297" s="14">
        <v>43510</v>
      </c>
      <c r="E297" t="s">
        <v>171</v>
      </c>
      <c r="F297" t="s">
        <v>94</v>
      </c>
      <c r="G297" t="s">
        <v>95</v>
      </c>
      <c r="H297" t="s">
        <v>240</v>
      </c>
      <c r="I297">
        <v>3</v>
      </c>
      <c r="J297" t="s">
        <v>209</v>
      </c>
      <c r="K297">
        <v>51.6505000000001</v>
      </c>
      <c r="L297">
        <v>-127.9516</v>
      </c>
      <c r="M297">
        <v>51.654452999999997</v>
      </c>
      <c r="N297">
        <v>-128.13049000000001</v>
      </c>
      <c r="P297">
        <v>5</v>
      </c>
      <c r="Q297">
        <v>5.6885903999999998</v>
      </c>
      <c r="R297">
        <v>250</v>
      </c>
      <c r="S297" s="15">
        <v>43510.517337999998</v>
      </c>
      <c r="T297" s="15">
        <v>43510.6696065</v>
      </c>
      <c r="U297" s="15">
        <v>43529.4770833</v>
      </c>
      <c r="V297" t="s">
        <v>432</v>
      </c>
      <c r="X297" t="s">
        <v>456</v>
      </c>
      <c r="AB297" t="s">
        <v>109</v>
      </c>
      <c r="AC297">
        <v>10</v>
      </c>
      <c r="AD297" t="s">
        <v>101</v>
      </c>
      <c r="AE297" s="15">
        <v>43224</v>
      </c>
      <c r="AF297">
        <v>2.20291567662531</v>
      </c>
      <c r="AG297">
        <v>1.8313134656332899</v>
      </c>
      <c r="AH297">
        <v>6.4170404581786404E-4</v>
      </c>
      <c r="AI297">
        <v>9280.92</v>
      </c>
      <c r="AJ297">
        <v>6502.58</v>
      </c>
      <c r="AL297">
        <v>1</v>
      </c>
      <c r="AM297">
        <v>0.15710066877269799</v>
      </c>
      <c r="AN297" t="s">
        <v>102</v>
      </c>
      <c r="AO297">
        <v>0.15710066877269799</v>
      </c>
      <c r="AP297">
        <v>0.14856253548432</v>
      </c>
      <c r="AQ297" t="s">
        <v>102</v>
      </c>
      <c r="AR297">
        <v>0.14856253548432</v>
      </c>
      <c r="AS297" t="s">
        <v>94</v>
      </c>
      <c r="AT297" t="s">
        <v>12</v>
      </c>
      <c r="AU297" t="s">
        <v>434</v>
      </c>
      <c r="AV297" t="s">
        <v>103</v>
      </c>
      <c r="AW297" t="s">
        <v>104</v>
      </c>
    </row>
    <row r="298" spans="1:49" x14ac:dyDescent="0.3">
      <c r="A298" t="s">
        <v>12</v>
      </c>
      <c r="B298">
        <v>470813</v>
      </c>
      <c r="C298" t="s">
        <v>92</v>
      </c>
      <c r="D298" s="14">
        <v>43510</v>
      </c>
      <c r="E298" t="s">
        <v>171</v>
      </c>
      <c r="F298" t="s">
        <v>94</v>
      </c>
      <c r="G298" t="s">
        <v>95</v>
      </c>
      <c r="H298" t="s">
        <v>240</v>
      </c>
      <c r="I298">
        <v>3</v>
      </c>
      <c r="J298" t="s">
        <v>209</v>
      </c>
      <c r="K298">
        <v>51.6505000000001</v>
      </c>
      <c r="L298">
        <v>-127.9516</v>
      </c>
      <c r="M298">
        <v>51.654452999999997</v>
      </c>
      <c r="N298">
        <v>-128.13049000000001</v>
      </c>
      <c r="P298">
        <v>5</v>
      </c>
      <c r="Q298">
        <v>5.6885903999999998</v>
      </c>
      <c r="R298">
        <v>250</v>
      </c>
      <c r="S298" s="15">
        <v>43510.517337999998</v>
      </c>
      <c r="T298" s="15">
        <v>43510.6696065</v>
      </c>
      <c r="U298" s="15">
        <v>43529.463888899998</v>
      </c>
      <c r="V298" t="s">
        <v>432</v>
      </c>
      <c r="X298" t="s">
        <v>457</v>
      </c>
      <c r="AB298" t="s">
        <v>111</v>
      </c>
      <c r="AC298">
        <v>10</v>
      </c>
      <c r="AD298" t="s">
        <v>101</v>
      </c>
      <c r="AE298" s="15">
        <v>43224</v>
      </c>
      <c r="AF298">
        <v>2.20291567662531</v>
      </c>
      <c r="AG298">
        <v>1.8313134656332899</v>
      </c>
      <c r="AH298">
        <v>6.4170404581786404E-4</v>
      </c>
      <c r="AI298">
        <v>15757.71</v>
      </c>
      <c r="AJ298">
        <v>10338.27</v>
      </c>
      <c r="AL298">
        <v>1</v>
      </c>
      <c r="AM298">
        <v>0.30644112972980603</v>
      </c>
      <c r="AN298" t="s">
        <v>102</v>
      </c>
      <c r="AO298">
        <v>0.30644112972980603</v>
      </c>
      <c r="AP298">
        <v>0.179524246270828</v>
      </c>
      <c r="AQ298" t="s">
        <v>102</v>
      </c>
      <c r="AR298">
        <v>0.179524246270828</v>
      </c>
      <c r="AS298" t="s">
        <v>94</v>
      </c>
      <c r="AT298" t="s">
        <v>12</v>
      </c>
      <c r="AU298" t="s">
        <v>434</v>
      </c>
      <c r="AV298" t="s">
        <v>103</v>
      </c>
      <c r="AW298" t="s">
        <v>104</v>
      </c>
    </row>
    <row r="299" spans="1:49" x14ac:dyDescent="0.3">
      <c r="A299" t="s">
        <v>12</v>
      </c>
      <c r="B299">
        <v>470813</v>
      </c>
      <c r="C299" t="s">
        <v>92</v>
      </c>
      <c r="D299" s="14">
        <v>43510</v>
      </c>
      <c r="E299" t="s">
        <v>171</v>
      </c>
      <c r="F299" t="s">
        <v>94</v>
      </c>
      <c r="G299" t="s">
        <v>95</v>
      </c>
      <c r="H299" t="s">
        <v>240</v>
      </c>
      <c r="I299">
        <v>3</v>
      </c>
      <c r="J299" t="s">
        <v>209</v>
      </c>
      <c r="K299">
        <v>51.6505000000001</v>
      </c>
      <c r="L299">
        <v>-127.9516</v>
      </c>
      <c r="M299">
        <v>51.654452999999997</v>
      </c>
      <c r="N299">
        <v>-128.13049000000001</v>
      </c>
      <c r="P299">
        <v>10</v>
      </c>
      <c r="Q299">
        <v>15.3528495</v>
      </c>
      <c r="R299">
        <v>250</v>
      </c>
      <c r="S299" s="15">
        <v>43510.517337999998</v>
      </c>
      <c r="T299" s="15">
        <v>43510.6696065</v>
      </c>
      <c r="U299" s="15">
        <v>43529.473611100002</v>
      </c>
      <c r="V299" t="s">
        <v>432</v>
      </c>
      <c r="X299" t="s">
        <v>458</v>
      </c>
      <c r="AB299" t="s">
        <v>100</v>
      </c>
      <c r="AC299">
        <v>10</v>
      </c>
      <c r="AD299" t="s">
        <v>101</v>
      </c>
      <c r="AE299" s="15">
        <v>43224</v>
      </c>
      <c r="AF299">
        <v>2.20291567662531</v>
      </c>
      <c r="AG299">
        <v>1.8313134656332899</v>
      </c>
      <c r="AH299">
        <v>6.4170404581786404E-4</v>
      </c>
      <c r="AI299">
        <v>3773.04</v>
      </c>
      <c r="AJ299">
        <v>2887.11</v>
      </c>
      <c r="AL299">
        <v>1</v>
      </c>
      <c r="AM299">
        <v>5.0094731201291501E-2</v>
      </c>
      <c r="AN299" t="s">
        <v>102</v>
      </c>
      <c r="AO299">
        <v>5.0094731201291501E-2</v>
      </c>
      <c r="AP299">
        <v>8.5618061819706298E-2</v>
      </c>
      <c r="AQ299" t="s">
        <v>102</v>
      </c>
      <c r="AR299">
        <v>8.5618061819706298E-2</v>
      </c>
      <c r="AS299" t="s">
        <v>94</v>
      </c>
      <c r="AT299" t="s">
        <v>12</v>
      </c>
      <c r="AU299" t="s">
        <v>434</v>
      </c>
      <c r="AV299" t="s">
        <v>103</v>
      </c>
      <c r="AW299" t="s">
        <v>104</v>
      </c>
    </row>
    <row r="300" spans="1:49" x14ac:dyDescent="0.3">
      <c r="A300" t="s">
        <v>12</v>
      </c>
      <c r="B300">
        <v>470813</v>
      </c>
      <c r="C300" t="s">
        <v>92</v>
      </c>
      <c r="D300" s="14">
        <v>43510</v>
      </c>
      <c r="E300" t="s">
        <v>171</v>
      </c>
      <c r="F300" t="s">
        <v>94</v>
      </c>
      <c r="G300" t="s">
        <v>95</v>
      </c>
      <c r="H300" t="s">
        <v>240</v>
      </c>
      <c r="I300">
        <v>3</v>
      </c>
      <c r="J300" t="s">
        <v>209</v>
      </c>
      <c r="K300">
        <v>51.6505000000001</v>
      </c>
      <c r="L300">
        <v>-127.9516</v>
      </c>
      <c r="M300">
        <v>51.654452999999997</v>
      </c>
      <c r="N300">
        <v>-128.13049000000001</v>
      </c>
      <c r="P300">
        <v>10</v>
      </c>
      <c r="Q300">
        <v>15.3528495</v>
      </c>
      <c r="R300">
        <v>250</v>
      </c>
      <c r="S300" s="15">
        <v>43510.517337999998</v>
      </c>
      <c r="T300" s="15">
        <v>43510.6696065</v>
      </c>
      <c r="U300" s="15">
        <v>43529.474999999999</v>
      </c>
      <c r="V300" t="s">
        <v>432</v>
      </c>
      <c r="X300" t="s">
        <v>459</v>
      </c>
      <c r="AB300" t="s">
        <v>107</v>
      </c>
      <c r="AC300">
        <v>10</v>
      </c>
      <c r="AD300" t="s">
        <v>101</v>
      </c>
      <c r="AE300" s="15">
        <v>43224</v>
      </c>
      <c r="AF300">
        <v>2.20291567662531</v>
      </c>
      <c r="AG300">
        <v>1.8313134656332899</v>
      </c>
      <c r="AH300">
        <v>6.4170404581786404E-4</v>
      </c>
      <c r="AI300">
        <v>8342.64</v>
      </c>
      <c r="AJ300">
        <v>5726.33</v>
      </c>
      <c r="AL300">
        <v>1</v>
      </c>
      <c r="AM300">
        <v>0.14793871546200199</v>
      </c>
      <c r="AN300" t="s">
        <v>102</v>
      </c>
      <c r="AO300">
        <v>0.14793871546200199</v>
      </c>
      <c r="AP300">
        <v>0.121235731670228</v>
      </c>
      <c r="AQ300" t="s">
        <v>102</v>
      </c>
      <c r="AR300">
        <v>0.121235731670228</v>
      </c>
      <c r="AS300" t="s">
        <v>94</v>
      </c>
      <c r="AT300" t="s">
        <v>12</v>
      </c>
      <c r="AU300" t="s">
        <v>434</v>
      </c>
      <c r="AV300" t="s">
        <v>103</v>
      </c>
      <c r="AW300" t="s">
        <v>104</v>
      </c>
    </row>
    <row r="301" spans="1:49" x14ac:dyDescent="0.3">
      <c r="A301" t="s">
        <v>12</v>
      </c>
      <c r="B301">
        <v>470813</v>
      </c>
      <c r="C301" t="s">
        <v>92</v>
      </c>
      <c r="D301" s="14">
        <v>43510</v>
      </c>
      <c r="E301" t="s">
        <v>171</v>
      </c>
      <c r="F301" t="s">
        <v>94</v>
      </c>
      <c r="G301" t="s">
        <v>95</v>
      </c>
      <c r="H301" t="s">
        <v>240</v>
      </c>
      <c r="I301">
        <v>3</v>
      </c>
      <c r="J301" t="s">
        <v>209</v>
      </c>
      <c r="K301">
        <v>51.6505000000001</v>
      </c>
      <c r="L301">
        <v>-127.9516</v>
      </c>
      <c r="M301">
        <v>51.654452999999997</v>
      </c>
      <c r="N301">
        <v>-128.13049000000001</v>
      </c>
      <c r="P301">
        <v>10</v>
      </c>
      <c r="Q301">
        <v>15.3528495</v>
      </c>
      <c r="R301">
        <v>250</v>
      </c>
      <c r="S301" s="15">
        <v>43510.517337999998</v>
      </c>
      <c r="T301" s="15">
        <v>43510.6696065</v>
      </c>
      <c r="U301" s="15">
        <v>43529.46875</v>
      </c>
      <c r="V301" t="s">
        <v>432</v>
      </c>
      <c r="X301" t="s">
        <v>460</v>
      </c>
      <c r="AB301" t="s">
        <v>109</v>
      </c>
      <c r="AC301">
        <v>10</v>
      </c>
      <c r="AD301" t="s">
        <v>101</v>
      </c>
      <c r="AE301" s="15">
        <v>43224</v>
      </c>
      <c r="AF301">
        <v>2.20291567662531</v>
      </c>
      <c r="AG301">
        <v>1.8313134656332899</v>
      </c>
      <c r="AH301">
        <v>6.4170404581786404E-4</v>
      </c>
      <c r="AI301">
        <v>7504.92</v>
      </c>
      <c r="AJ301">
        <v>5230.51</v>
      </c>
      <c r="AL301">
        <v>1</v>
      </c>
      <c r="AM301">
        <v>0.128606049678337</v>
      </c>
      <c r="AN301" t="s">
        <v>102</v>
      </c>
      <c r="AO301">
        <v>0.128606049678337</v>
      </c>
      <c r="AP301">
        <v>0.117261659215421</v>
      </c>
      <c r="AQ301" t="s">
        <v>102</v>
      </c>
      <c r="AR301">
        <v>0.117261659215421</v>
      </c>
      <c r="AS301" t="s">
        <v>94</v>
      </c>
      <c r="AT301" t="s">
        <v>12</v>
      </c>
      <c r="AU301" t="s">
        <v>434</v>
      </c>
      <c r="AV301" t="s">
        <v>103</v>
      </c>
      <c r="AW301" t="s">
        <v>104</v>
      </c>
    </row>
    <row r="302" spans="1:49" x14ac:dyDescent="0.3">
      <c r="A302" t="s">
        <v>12</v>
      </c>
      <c r="B302">
        <v>470813</v>
      </c>
      <c r="C302" t="s">
        <v>92</v>
      </c>
      <c r="D302" s="14">
        <v>43510</v>
      </c>
      <c r="E302" t="s">
        <v>171</v>
      </c>
      <c r="F302" t="s">
        <v>94</v>
      </c>
      <c r="G302" t="s">
        <v>95</v>
      </c>
      <c r="H302" t="s">
        <v>240</v>
      </c>
      <c r="I302">
        <v>3</v>
      </c>
      <c r="J302" t="s">
        <v>209</v>
      </c>
      <c r="K302">
        <v>51.6505000000001</v>
      </c>
      <c r="L302">
        <v>-127.9516</v>
      </c>
      <c r="M302">
        <v>51.654452999999997</v>
      </c>
      <c r="N302">
        <v>-128.13049000000001</v>
      </c>
      <c r="P302">
        <v>10</v>
      </c>
      <c r="Q302">
        <v>15.3528495</v>
      </c>
      <c r="R302">
        <v>250</v>
      </c>
      <c r="S302" s="15">
        <v>43510.517337999998</v>
      </c>
      <c r="T302" s="15">
        <v>43510.6696065</v>
      </c>
      <c r="U302" s="15">
        <v>43529.481249999997</v>
      </c>
      <c r="V302" t="s">
        <v>432</v>
      </c>
      <c r="X302" t="s">
        <v>461</v>
      </c>
      <c r="AB302" t="s">
        <v>111</v>
      </c>
      <c r="AC302">
        <v>10</v>
      </c>
      <c r="AD302" t="s">
        <v>101</v>
      </c>
      <c r="AE302" s="15">
        <v>43224</v>
      </c>
      <c r="AF302">
        <v>2.20291567662531</v>
      </c>
      <c r="AG302">
        <v>1.8313134656332899</v>
      </c>
      <c r="AH302">
        <v>6.4170404581786404E-4</v>
      </c>
      <c r="AI302">
        <v>20436.8</v>
      </c>
      <c r="AJ302">
        <v>13724.87</v>
      </c>
      <c r="AL302">
        <v>1</v>
      </c>
      <c r="AM302">
        <v>0.379524713230035</v>
      </c>
      <c r="AN302" t="s">
        <v>102</v>
      </c>
      <c r="AO302">
        <v>0.379524713230035</v>
      </c>
      <c r="AP302">
        <v>0.26563270770304398</v>
      </c>
      <c r="AQ302" t="s">
        <v>102</v>
      </c>
      <c r="AR302">
        <v>0.26563270770304398</v>
      </c>
      <c r="AS302" t="s">
        <v>94</v>
      </c>
      <c r="AT302" t="s">
        <v>12</v>
      </c>
      <c r="AU302" t="s">
        <v>434</v>
      </c>
      <c r="AV302" t="s">
        <v>103</v>
      </c>
      <c r="AW302" t="s">
        <v>104</v>
      </c>
    </row>
    <row r="303" spans="1:49" x14ac:dyDescent="0.3">
      <c r="A303" t="s">
        <v>12</v>
      </c>
      <c r="B303">
        <v>470813</v>
      </c>
      <c r="C303" t="s">
        <v>92</v>
      </c>
      <c r="D303" s="14">
        <v>43510</v>
      </c>
      <c r="E303" t="s">
        <v>171</v>
      </c>
      <c r="F303" t="s">
        <v>94</v>
      </c>
      <c r="G303" t="s">
        <v>95</v>
      </c>
      <c r="H303" t="s">
        <v>240</v>
      </c>
      <c r="I303">
        <v>3</v>
      </c>
      <c r="J303" t="s">
        <v>209</v>
      </c>
      <c r="K303">
        <v>51.6505000000001</v>
      </c>
      <c r="L303">
        <v>-127.9516</v>
      </c>
      <c r="M303">
        <v>51.654452999999997</v>
      </c>
      <c r="N303">
        <v>-128.13049000000001</v>
      </c>
      <c r="P303">
        <v>20</v>
      </c>
      <c r="Q303">
        <v>24.981703499999998</v>
      </c>
      <c r="R303">
        <v>250</v>
      </c>
      <c r="S303" s="15">
        <v>43510.517337999998</v>
      </c>
      <c r="T303" s="15">
        <v>43510.6696065</v>
      </c>
      <c r="U303" s="15">
        <v>43529.476388900002</v>
      </c>
      <c r="V303" t="s">
        <v>432</v>
      </c>
      <c r="X303" t="s">
        <v>462</v>
      </c>
      <c r="AB303" t="s">
        <v>100</v>
      </c>
      <c r="AC303">
        <v>10</v>
      </c>
      <c r="AD303" t="s">
        <v>101</v>
      </c>
      <c r="AE303" s="15">
        <v>43224</v>
      </c>
      <c r="AF303">
        <v>2.20291567662531</v>
      </c>
      <c r="AG303">
        <v>1.8313134656332899</v>
      </c>
      <c r="AH303">
        <v>6.4170404581786404E-4</v>
      </c>
      <c r="AI303">
        <v>8942.27</v>
      </c>
      <c r="AJ303">
        <v>6027.83</v>
      </c>
      <c r="AL303">
        <v>1</v>
      </c>
      <c r="AM303">
        <v>0.16479641552074301</v>
      </c>
      <c r="AN303" t="s">
        <v>102</v>
      </c>
      <c r="AO303">
        <v>0.16479641552074301</v>
      </c>
      <c r="AP303">
        <v>0.11855047640778101</v>
      </c>
      <c r="AQ303" t="s">
        <v>102</v>
      </c>
      <c r="AR303">
        <v>0.11855047640778101</v>
      </c>
      <c r="AS303" t="s">
        <v>94</v>
      </c>
      <c r="AT303" t="s">
        <v>12</v>
      </c>
      <c r="AU303" t="s">
        <v>434</v>
      </c>
      <c r="AV303" t="s">
        <v>103</v>
      </c>
      <c r="AW303" t="s">
        <v>104</v>
      </c>
    </row>
    <row r="304" spans="1:49" x14ac:dyDescent="0.3">
      <c r="A304" t="s">
        <v>12</v>
      </c>
      <c r="B304">
        <v>470813</v>
      </c>
      <c r="C304" t="s">
        <v>92</v>
      </c>
      <c r="D304" s="14">
        <v>43510</v>
      </c>
      <c r="E304" t="s">
        <v>171</v>
      </c>
      <c r="F304" t="s">
        <v>94</v>
      </c>
      <c r="G304" t="s">
        <v>95</v>
      </c>
      <c r="H304" t="s">
        <v>240</v>
      </c>
      <c r="I304">
        <v>3</v>
      </c>
      <c r="J304" t="s">
        <v>209</v>
      </c>
      <c r="K304">
        <v>51.6505000000001</v>
      </c>
      <c r="L304">
        <v>-127.9516</v>
      </c>
      <c r="M304">
        <v>51.654452999999997</v>
      </c>
      <c r="N304">
        <v>-128.13049000000001</v>
      </c>
      <c r="P304">
        <v>20</v>
      </c>
      <c r="Q304">
        <v>24.981703499999998</v>
      </c>
      <c r="R304">
        <v>250</v>
      </c>
      <c r="S304" s="15">
        <v>43510.517337999998</v>
      </c>
      <c r="T304" s="15">
        <v>43510.6696065</v>
      </c>
      <c r="U304" s="15">
        <v>43529.475694399996</v>
      </c>
      <c r="V304" t="s">
        <v>432</v>
      </c>
      <c r="X304" t="s">
        <v>463</v>
      </c>
      <c r="AB304" t="s">
        <v>107</v>
      </c>
      <c r="AC304">
        <v>10</v>
      </c>
      <c r="AD304" t="s">
        <v>101</v>
      </c>
      <c r="AE304" s="15">
        <v>43224</v>
      </c>
      <c r="AF304">
        <v>2.20291567662531</v>
      </c>
      <c r="AG304">
        <v>1.8313134656332899</v>
      </c>
      <c r="AH304">
        <v>6.4170404581786404E-4</v>
      </c>
      <c r="AI304">
        <v>2852.85</v>
      </c>
      <c r="AJ304">
        <v>2217.5100000000002</v>
      </c>
      <c r="AL304">
        <v>1</v>
      </c>
      <c r="AM304">
        <v>3.5925170748737002E-2</v>
      </c>
      <c r="AN304" t="s">
        <v>102</v>
      </c>
      <c r="AO304">
        <v>3.5925170748737002E-2</v>
      </c>
      <c r="AP304">
        <v>6.8312103082877607E-2</v>
      </c>
      <c r="AQ304" t="s">
        <v>102</v>
      </c>
      <c r="AR304">
        <v>6.8312103082877607E-2</v>
      </c>
      <c r="AS304" t="s">
        <v>94</v>
      </c>
      <c r="AT304" t="s">
        <v>12</v>
      </c>
      <c r="AU304" t="s">
        <v>434</v>
      </c>
      <c r="AV304" t="s">
        <v>103</v>
      </c>
      <c r="AW304" t="s">
        <v>104</v>
      </c>
    </row>
    <row r="305" spans="1:49" x14ac:dyDescent="0.3">
      <c r="A305" t="s">
        <v>12</v>
      </c>
      <c r="B305">
        <v>470813</v>
      </c>
      <c r="C305" t="s">
        <v>92</v>
      </c>
      <c r="D305" s="14">
        <v>43510</v>
      </c>
      <c r="E305" t="s">
        <v>171</v>
      </c>
      <c r="F305" t="s">
        <v>94</v>
      </c>
      <c r="G305" t="s">
        <v>95</v>
      </c>
      <c r="H305" t="s">
        <v>240</v>
      </c>
      <c r="I305">
        <v>3</v>
      </c>
      <c r="J305" t="s">
        <v>209</v>
      </c>
      <c r="K305">
        <v>51.6505000000001</v>
      </c>
      <c r="L305">
        <v>-127.9516</v>
      </c>
      <c r="M305">
        <v>51.654452999999997</v>
      </c>
      <c r="N305">
        <v>-128.13049000000001</v>
      </c>
      <c r="P305">
        <v>20</v>
      </c>
      <c r="Q305">
        <v>24.981703499999998</v>
      </c>
      <c r="R305">
        <v>250</v>
      </c>
      <c r="S305" s="15">
        <v>43510.517337999998</v>
      </c>
      <c r="T305" s="15">
        <v>43510.6696065</v>
      </c>
      <c r="U305" s="15">
        <v>43529.4715278</v>
      </c>
      <c r="V305" t="s">
        <v>432</v>
      </c>
      <c r="X305" t="s">
        <v>464</v>
      </c>
      <c r="AB305" t="s">
        <v>109</v>
      </c>
      <c r="AC305">
        <v>10</v>
      </c>
      <c r="AD305" t="s">
        <v>101</v>
      </c>
      <c r="AE305" s="15">
        <v>43224</v>
      </c>
      <c r="AF305">
        <v>2.20291567662531</v>
      </c>
      <c r="AG305">
        <v>1.8313134656332899</v>
      </c>
      <c r="AH305">
        <v>6.4170404581786404E-4</v>
      </c>
      <c r="AI305">
        <v>7469.67</v>
      </c>
      <c r="AJ305">
        <v>5170.53</v>
      </c>
      <c r="AL305">
        <v>1</v>
      </c>
      <c r="AM305">
        <v>0.13000440248567899</v>
      </c>
      <c r="AN305" t="s">
        <v>102</v>
      </c>
      <c r="AO305">
        <v>0.13000440248567899</v>
      </c>
      <c r="AP305">
        <v>0.113043859512949</v>
      </c>
      <c r="AQ305" t="s">
        <v>102</v>
      </c>
      <c r="AR305">
        <v>0.113043859512949</v>
      </c>
      <c r="AS305" t="s">
        <v>94</v>
      </c>
      <c r="AT305" t="s">
        <v>12</v>
      </c>
      <c r="AU305" t="s">
        <v>434</v>
      </c>
      <c r="AV305" t="s">
        <v>103</v>
      </c>
      <c r="AW305" t="s">
        <v>104</v>
      </c>
    </row>
    <row r="306" spans="1:49" x14ac:dyDescent="0.3">
      <c r="A306" t="s">
        <v>12</v>
      </c>
      <c r="B306">
        <v>470813</v>
      </c>
      <c r="C306" t="s">
        <v>92</v>
      </c>
      <c r="D306" s="14">
        <v>43510</v>
      </c>
      <c r="E306" t="s">
        <v>171</v>
      </c>
      <c r="F306" t="s">
        <v>94</v>
      </c>
      <c r="G306" t="s">
        <v>95</v>
      </c>
      <c r="H306" t="s">
        <v>240</v>
      </c>
      <c r="I306">
        <v>3</v>
      </c>
      <c r="J306" t="s">
        <v>209</v>
      </c>
      <c r="K306">
        <v>51.6505000000001</v>
      </c>
      <c r="L306">
        <v>-127.9516</v>
      </c>
      <c r="M306">
        <v>51.654452999999997</v>
      </c>
      <c r="N306">
        <v>-128.13049000000001</v>
      </c>
      <c r="P306">
        <v>20</v>
      </c>
      <c r="Q306">
        <v>24.981703499999998</v>
      </c>
      <c r="R306">
        <v>250</v>
      </c>
      <c r="S306" s="15">
        <v>43510.517337999998</v>
      </c>
      <c r="T306" s="15">
        <v>43510.6696065</v>
      </c>
      <c r="U306" s="15">
        <v>43529.470138899997</v>
      </c>
      <c r="V306" t="s">
        <v>432</v>
      </c>
      <c r="X306" t="s">
        <v>465</v>
      </c>
      <c r="AB306" t="s">
        <v>111</v>
      </c>
      <c r="AC306">
        <v>10</v>
      </c>
      <c r="AD306" t="s">
        <v>101</v>
      </c>
      <c r="AE306" s="15">
        <v>43224</v>
      </c>
      <c r="AF306">
        <v>2.20291567662531</v>
      </c>
      <c r="AG306">
        <v>1.8313134656332899</v>
      </c>
      <c r="AH306">
        <v>6.4170404581786404E-4</v>
      </c>
      <c r="AI306">
        <v>17489.04</v>
      </c>
      <c r="AJ306">
        <v>11905.7</v>
      </c>
      <c r="AL306">
        <v>1</v>
      </c>
      <c r="AM306">
        <v>0.31570882180919402</v>
      </c>
      <c r="AN306" t="s">
        <v>102</v>
      </c>
      <c r="AO306">
        <v>0.31570882180919402</v>
      </c>
      <c r="AP306">
        <v>0.243935874745525</v>
      </c>
      <c r="AQ306" t="s">
        <v>102</v>
      </c>
      <c r="AR306">
        <v>0.243935874745525</v>
      </c>
      <c r="AS306" t="s">
        <v>94</v>
      </c>
      <c r="AT306" t="s">
        <v>12</v>
      </c>
      <c r="AU306" t="s">
        <v>434</v>
      </c>
      <c r="AV306" t="s">
        <v>103</v>
      </c>
      <c r="AW306" t="s">
        <v>104</v>
      </c>
    </row>
    <row r="307" spans="1:49" x14ac:dyDescent="0.3">
      <c r="A307" t="s">
        <v>12</v>
      </c>
      <c r="B307">
        <v>470813</v>
      </c>
      <c r="C307" t="s">
        <v>92</v>
      </c>
      <c r="D307" s="14">
        <v>43510</v>
      </c>
      <c r="E307" t="s">
        <v>171</v>
      </c>
      <c r="F307" t="s">
        <v>94</v>
      </c>
      <c r="G307" t="s">
        <v>95</v>
      </c>
      <c r="H307" t="s">
        <v>240</v>
      </c>
      <c r="I307">
        <v>3</v>
      </c>
      <c r="J307" t="s">
        <v>209</v>
      </c>
      <c r="K307">
        <v>51.6505000000001</v>
      </c>
      <c r="L307">
        <v>-127.9516</v>
      </c>
      <c r="M307">
        <v>51.654452999999997</v>
      </c>
      <c r="N307">
        <v>-128.13049000000001</v>
      </c>
      <c r="P307">
        <v>30</v>
      </c>
      <c r="Q307">
        <v>34.484035800000001</v>
      </c>
      <c r="R307">
        <v>250</v>
      </c>
      <c r="S307" s="15">
        <v>43510.517337999998</v>
      </c>
      <c r="T307" s="15">
        <v>43510.6696065</v>
      </c>
      <c r="U307" s="15">
        <v>43529.470833300002</v>
      </c>
      <c r="V307" t="s">
        <v>432</v>
      </c>
      <c r="X307" t="s">
        <v>466</v>
      </c>
      <c r="AB307" t="s">
        <v>100</v>
      </c>
      <c r="AC307">
        <v>10</v>
      </c>
      <c r="AD307" t="s">
        <v>101</v>
      </c>
      <c r="AE307" s="15">
        <v>43224</v>
      </c>
      <c r="AF307">
        <v>2.20291567662531</v>
      </c>
      <c r="AG307">
        <v>1.8313134656332899</v>
      </c>
      <c r="AH307">
        <v>6.4170404581786404E-4</v>
      </c>
      <c r="AI307">
        <v>2493.38</v>
      </c>
      <c r="AJ307">
        <v>1718.9</v>
      </c>
      <c r="AL307">
        <v>1</v>
      </c>
      <c r="AM307">
        <v>4.37928136769003E-2</v>
      </c>
      <c r="AN307" t="s">
        <v>102</v>
      </c>
      <c r="AO307">
        <v>4.37928136769003E-2</v>
      </c>
      <c r="AP307">
        <v>3.70065739196212E-2</v>
      </c>
      <c r="AQ307" t="s">
        <v>102</v>
      </c>
      <c r="AR307">
        <v>3.70065739196212E-2</v>
      </c>
      <c r="AS307" t="s">
        <v>94</v>
      </c>
      <c r="AT307" t="s">
        <v>12</v>
      </c>
      <c r="AU307" t="s">
        <v>434</v>
      </c>
      <c r="AV307" t="s">
        <v>103</v>
      </c>
      <c r="AW307" t="s">
        <v>104</v>
      </c>
    </row>
    <row r="308" spans="1:49" x14ac:dyDescent="0.3">
      <c r="A308" t="s">
        <v>12</v>
      </c>
      <c r="B308">
        <v>470813</v>
      </c>
      <c r="C308" t="s">
        <v>92</v>
      </c>
      <c r="D308" s="14">
        <v>43510</v>
      </c>
      <c r="E308" t="s">
        <v>171</v>
      </c>
      <c r="F308" t="s">
        <v>94</v>
      </c>
      <c r="G308" t="s">
        <v>95</v>
      </c>
      <c r="H308" t="s">
        <v>240</v>
      </c>
      <c r="I308">
        <v>3</v>
      </c>
      <c r="J308" t="s">
        <v>209</v>
      </c>
      <c r="K308">
        <v>51.6505000000001</v>
      </c>
      <c r="L308">
        <v>-127.9516</v>
      </c>
      <c r="M308">
        <v>51.654452999999997</v>
      </c>
      <c r="N308">
        <v>-128.13049000000001</v>
      </c>
      <c r="P308">
        <v>30</v>
      </c>
      <c r="Q308">
        <v>34.484035800000001</v>
      </c>
      <c r="R308">
        <v>250</v>
      </c>
      <c r="S308" s="15">
        <v>43510.517337999998</v>
      </c>
      <c r="T308" s="15">
        <v>43510.6696065</v>
      </c>
      <c r="U308" s="15">
        <v>43529.46875</v>
      </c>
      <c r="V308" t="s">
        <v>432</v>
      </c>
      <c r="X308" t="s">
        <v>467</v>
      </c>
      <c r="AB308" t="s">
        <v>107</v>
      </c>
      <c r="AC308">
        <v>10</v>
      </c>
      <c r="AD308" t="s">
        <v>101</v>
      </c>
      <c r="AE308" s="15">
        <v>43224</v>
      </c>
      <c r="AF308">
        <v>2.20291567662531</v>
      </c>
      <c r="AG308">
        <v>1.8313134656332899</v>
      </c>
      <c r="AH308">
        <v>6.4170404581786404E-4</v>
      </c>
      <c r="AI308">
        <v>4791.01</v>
      </c>
      <c r="AJ308">
        <v>3218.72</v>
      </c>
      <c r="AL308">
        <v>1</v>
      </c>
      <c r="AM308">
        <v>8.8904817446613896E-2</v>
      </c>
      <c r="AN308" t="s">
        <v>102</v>
      </c>
      <c r="AO308">
        <v>8.8904817446613896E-2</v>
      </c>
      <c r="AP308">
        <v>6.23957845922921E-2</v>
      </c>
      <c r="AQ308" t="s">
        <v>102</v>
      </c>
      <c r="AR308">
        <v>6.23957845922921E-2</v>
      </c>
      <c r="AS308" t="s">
        <v>94</v>
      </c>
      <c r="AT308" t="s">
        <v>12</v>
      </c>
      <c r="AU308" t="s">
        <v>434</v>
      </c>
      <c r="AV308" t="s">
        <v>103</v>
      </c>
      <c r="AW308" t="s">
        <v>104</v>
      </c>
    </row>
    <row r="309" spans="1:49" x14ac:dyDescent="0.3">
      <c r="A309" t="s">
        <v>12</v>
      </c>
      <c r="B309">
        <v>470813</v>
      </c>
      <c r="C309" t="s">
        <v>92</v>
      </c>
      <c r="D309" s="14">
        <v>43510</v>
      </c>
      <c r="E309" t="s">
        <v>171</v>
      </c>
      <c r="F309" t="s">
        <v>94</v>
      </c>
      <c r="G309" t="s">
        <v>95</v>
      </c>
      <c r="H309" t="s">
        <v>240</v>
      </c>
      <c r="I309">
        <v>3</v>
      </c>
      <c r="J309" t="s">
        <v>209</v>
      </c>
      <c r="K309">
        <v>51.6505000000001</v>
      </c>
      <c r="L309">
        <v>-127.9516</v>
      </c>
      <c r="M309">
        <v>51.654452999999997</v>
      </c>
      <c r="N309">
        <v>-128.13049000000001</v>
      </c>
      <c r="P309">
        <v>30</v>
      </c>
      <c r="Q309">
        <v>34.484035800000001</v>
      </c>
      <c r="R309">
        <v>250</v>
      </c>
      <c r="S309" s="15">
        <v>43510.517337999998</v>
      </c>
      <c r="T309" s="15">
        <v>43510.6696065</v>
      </c>
      <c r="U309" s="15">
        <v>43529.469444399998</v>
      </c>
      <c r="V309" t="s">
        <v>432</v>
      </c>
      <c r="X309" t="s">
        <v>468</v>
      </c>
      <c r="AB309" t="s">
        <v>109</v>
      </c>
      <c r="AC309">
        <v>10</v>
      </c>
      <c r="AD309" t="s">
        <v>101</v>
      </c>
      <c r="AE309" s="15">
        <v>43224</v>
      </c>
      <c r="AF309">
        <v>2.20291567662531</v>
      </c>
      <c r="AG309">
        <v>1.8313134656332899</v>
      </c>
      <c r="AH309">
        <v>6.4170404581786404E-4</v>
      </c>
      <c r="AI309">
        <v>5100.78</v>
      </c>
      <c r="AJ309">
        <v>3857.02</v>
      </c>
      <c r="AL309">
        <v>1</v>
      </c>
      <c r="AM309">
        <v>7.0328155586692406E-2</v>
      </c>
      <c r="AN309" t="s">
        <v>102</v>
      </c>
      <c r="AO309">
        <v>7.0328155586692406E-2</v>
      </c>
      <c r="AP309">
        <v>0.110976663744005</v>
      </c>
      <c r="AQ309" t="s">
        <v>102</v>
      </c>
      <c r="AR309">
        <v>0.110976663744005</v>
      </c>
      <c r="AS309" t="s">
        <v>94</v>
      </c>
      <c r="AT309" t="s">
        <v>12</v>
      </c>
      <c r="AU309" t="s">
        <v>434</v>
      </c>
      <c r="AV309" t="s">
        <v>103</v>
      </c>
      <c r="AW309" t="s">
        <v>104</v>
      </c>
    </row>
    <row r="310" spans="1:49" x14ac:dyDescent="0.3">
      <c r="A310" t="s">
        <v>12</v>
      </c>
      <c r="B310">
        <v>470813</v>
      </c>
      <c r="C310" t="s">
        <v>92</v>
      </c>
      <c r="D310" s="14">
        <v>43510</v>
      </c>
      <c r="E310" t="s">
        <v>171</v>
      </c>
      <c r="F310" t="s">
        <v>94</v>
      </c>
      <c r="G310" t="s">
        <v>95</v>
      </c>
      <c r="H310" t="s">
        <v>240</v>
      </c>
      <c r="I310">
        <v>3</v>
      </c>
      <c r="J310" t="s">
        <v>209</v>
      </c>
      <c r="K310">
        <v>51.6505000000001</v>
      </c>
      <c r="L310">
        <v>-127.9516</v>
      </c>
      <c r="M310">
        <v>51.654452999999997</v>
      </c>
      <c r="N310">
        <v>-128.13049000000001</v>
      </c>
      <c r="P310">
        <v>30</v>
      </c>
      <c r="Q310">
        <v>34.484035800000001</v>
      </c>
      <c r="R310">
        <v>250</v>
      </c>
      <c r="S310" s="15">
        <v>43510.517337999998</v>
      </c>
      <c r="T310" s="15">
        <v>43510.6696065</v>
      </c>
      <c r="U310" s="15">
        <v>43529.468055600002</v>
      </c>
      <c r="V310" t="s">
        <v>432</v>
      </c>
      <c r="X310" t="s">
        <v>469</v>
      </c>
      <c r="AB310" t="s">
        <v>111</v>
      </c>
      <c r="AC310">
        <v>10</v>
      </c>
      <c r="AD310" t="s">
        <v>101</v>
      </c>
      <c r="AE310" s="15">
        <v>43224</v>
      </c>
      <c r="AF310">
        <v>2.20291567662531</v>
      </c>
      <c r="AG310">
        <v>1.8313134656332899</v>
      </c>
      <c r="AH310">
        <v>6.4170404581786404E-4</v>
      </c>
      <c r="AI310">
        <v>13168.98</v>
      </c>
      <c r="AJ310">
        <v>9791</v>
      </c>
      <c r="AL310">
        <v>1</v>
      </c>
      <c r="AM310">
        <v>0.19100719030096999</v>
      </c>
      <c r="AN310" t="s">
        <v>102</v>
      </c>
      <c r="AO310">
        <v>0.19100719030096999</v>
      </c>
      <c r="AP310">
        <v>0.26923296558799398</v>
      </c>
      <c r="AQ310" t="s">
        <v>102</v>
      </c>
      <c r="AR310">
        <v>0.26923296558799398</v>
      </c>
      <c r="AS310" t="s">
        <v>94</v>
      </c>
      <c r="AT310" t="s">
        <v>12</v>
      </c>
      <c r="AU310" t="s">
        <v>434</v>
      </c>
      <c r="AV310" t="s">
        <v>103</v>
      </c>
      <c r="AW310" t="s">
        <v>104</v>
      </c>
    </row>
    <row r="311" spans="1:49" x14ac:dyDescent="0.3">
      <c r="A311" t="s">
        <v>12</v>
      </c>
      <c r="B311">
        <v>470814</v>
      </c>
      <c r="C311" t="s">
        <v>92</v>
      </c>
      <c r="D311" s="14">
        <v>43510</v>
      </c>
      <c r="E311" t="s">
        <v>171</v>
      </c>
      <c r="F311" t="s">
        <v>94</v>
      </c>
      <c r="G311" t="s">
        <v>95</v>
      </c>
      <c r="H311" t="s">
        <v>240</v>
      </c>
      <c r="I311">
        <v>2</v>
      </c>
      <c r="J311" t="s">
        <v>209</v>
      </c>
      <c r="K311">
        <v>51.6505000000001</v>
      </c>
      <c r="L311">
        <v>-127.9516</v>
      </c>
      <c r="M311">
        <v>51.654451000000002</v>
      </c>
      <c r="N311">
        <v>-128.13046399999999</v>
      </c>
      <c r="P311">
        <v>100</v>
      </c>
      <c r="Q311">
        <v>96.550978700000002</v>
      </c>
      <c r="R311">
        <v>250</v>
      </c>
      <c r="S311" s="15">
        <v>43510.495532399997</v>
      </c>
      <c r="T311" s="15">
        <v>43510.6672569</v>
      </c>
      <c r="U311" s="15">
        <v>43529.467361100003</v>
      </c>
      <c r="V311" t="s">
        <v>432</v>
      </c>
      <c r="X311" t="s">
        <v>470</v>
      </c>
      <c r="AB311" t="s">
        <v>111</v>
      </c>
      <c r="AC311">
        <v>10</v>
      </c>
      <c r="AD311" t="s">
        <v>101</v>
      </c>
      <c r="AE311" s="15">
        <v>43224</v>
      </c>
      <c r="AF311">
        <v>2.20291567662531</v>
      </c>
      <c r="AG311">
        <v>1.8313134656332899</v>
      </c>
      <c r="AH311">
        <v>6.4170404581786404E-4</v>
      </c>
      <c r="AI311">
        <v>5545.95</v>
      </c>
      <c r="AJ311">
        <v>4541.1499999999996</v>
      </c>
      <c r="AL311">
        <v>1</v>
      </c>
      <c r="AM311">
        <v>5.68162111126813E-2</v>
      </c>
      <c r="AN311" t="s">
        <v>102</v>
      </c>
      <c r="AO311">
        <v>5.68162111126813E-2</v>
      </c>
      <c r="AP311">
        <v>0.156647131131744</v>
      </c>
      <c r="AQ311" t="s">
        <v>102</v>
      </c>
      <c r="AR311">
        <v>0.156647131131744</v>
      </c>
      <c r="AS311" t="s">
        <v>94</v>
      </c>
      <c r="AT311" t="s">
        <v>12</v>
      </c>
      <c r="AU311" t="s">
        <v>434</v>
      </c>
      <c r="AV311" t="s">
        <v>103</v>
      </c>
      <c r="AW311" t="s">
        <v>104</v>
      </c>
    </row>
    <row r="312" spans="1:49" x14ac:dyDescent="0.3">
      <c r="A312" t="s">
        <v>12</v>
      </c>
      <c r="B312">
        <v>470814</v>
      </c>
      <c r="C312" t="s">
        <v>92</v>
      </c>
      <c r="D312" s="14">
        <v>43510</v>
      </c>
      <c r="E312" t="s">
        <v>171</v>
      </c>
      <c r="F312" t="s">
        <v>94</v>
      </c>
      <c r="G312" t="s">
        <v>95</v>
      </c>
      <c r="H312" t="s">
        <v>240</v>
      </c>
      <c r="I312">
        <v>2</v>
      </c>
      <c r="J312" t="s">
        <v>209</v>
      </c>
      <c r="K312">
        <v>51.6505000000001</v>
      </c>
      <c r="L312">
        <v>-127.9516</v>
      </c>
      <c r="M312">
        <v>51.654451000000002</v>
      </c>
      <c r="N312">
        <v>-128.13046399999999</v>
      </c>
      <c r="P312">
        <v>325</v>
      </c>
      <c r="Q312">
        <v>303.81325440000001</v>
      </c>
      <c r="R312">
        <v>250</v>
      </c>
      <c r="S312" s="15">
        <v>43510.495532399997</v>
      </c>
      <c r="T312" s="15">
        <v>43510.6672569</v>
      </c>
      <c r="U312" s="15">
        <v>43529.472916699997</v>
      </c>
      <c r="V312" t="s">
        <v>432</v>
      </c>
      <c r="X312" t="s">
        <v>471</v>
      </c>
      <c r="AB312" t="s">
        <v>111</v>
      </c>
      <c r="AC312">
        <v>10</v>
      </c>
      <c r="AD312" t="s">
        <v>101</v>
      </c>
      <c r="AE312" s="15">
        <v>43224</v>
      </c>
      <c r="AF312">
        <v>2.20291567662531</v>
      </c>
      <c r="AG312">
        <v>1.8313134656332899</v>
      </c>
      <c r="AH312">
        <v>6.4170404581786404E-4</v>
      </c>
      <c r="AI312">
        <v>3435.16</v>
      </c>
      <c r="AJ312">
        <v>3206.81</v>
      </c>
      <c r="AL312">
        <v>1</v>
      </c>
      <c r="AM312">
        <v>1.29120041874809E-2</v>
      </c>
      <c r="AN312" t="s">
        <v>102</v>
      </c>
      <c r="AO312">
        <v>1.29120041874809E-2</v>
      </c>
      <c r="AP312">
        <v>0.13782875102713399</v>
      </c>
      <c r="AQ312" t="s">
        <v>102</v>
      </c>
      <c r="AR312">
        <v>0.13782875102713399</v>
      </c>
      <c r="AS312" t="s">
        <v>94</v>
      </c>
      <c r="AT312" t="s">
        <v>12</v>
      </c>
      <c r="AU312" t="s">
        <v>434</v>
      </c>
      <c r="AV312" t="s">
        <v>103</v>
      </c>
      <c r="AW312" t="s">
        <v>104</v>
      </c>
    </row>
    <row r="313" spans="1:49" x14ac:dyDescent="0.3">
      <c r="A313" t="s">
        <v>12</v>
      </c>
      <c r="B313">
        <v>470815</v>
      </c>
      <c r="C313" t="s">
        <v>92</v>
      </c>
      <c r="D313" s="14">
        <v>43510</v>
      </c>
      <c r="E313" t="s">
        <v>171</v>
      </c>
      <c r="F313" t="s">
        <v>94</v>
      </c>
      <c r="G313" t="s">
        <v>95</v>
      </c>
      <c r="H313" t="s">
        <v>240</v>
      </c>
      <c r="I313">
        <v>2</v>
      </c>
      <c r="J313" t="s">
        <v>246</v>
      </c>
      <c r="K313">
        <v>51.6554</v>
      </c>
      <c r="L313">
        <v>-128.09129999999999</v>
      </c>
      <c r="M313">
        <v>51.656753000000002</v>
      </c>
      <c r="N313">
        <v>-128.09393900000001</v>
      </c>
      <c r="P313">
        <v>20</v>
      </c>
      <c r="R313">
        <v>0</v>
      </c>
      <c r="S313" s="15">
        <v>43510.614629600001</v>
      </c>
      <c r="T313" s="15">
        <v>43510.664444399998</v>
      </c>
      <c r="V313" t="s">
        <v>432</v>
      </c>
      <c r="X313" t="s">
        <v>472</v>
      </c>
      <c r="AB313" t="s">
        <v>100</v>
      </c>
      <c r="AT313" t="s">
        <v>12</v>
      </c>
      <c r="AU313" t="s">
        <v>434</v>
      </c>
      <c r="AV313" t="s">
        <v>473</v>
      </c>
      <c r="AW313" t="s">
        <v>104</v>
      </c>
    </row>
    <row r="314" spans="1:49" x14ac:dyDescent="0.3">
      <c r="A314" t="s">
        <v>12</v>
      </c>
      <c r="B314">
        <v>470815</v>
      </c>
      <c r="C314" t="s">
        <v>92</v>
      </c>
      <c r="D314" s="14">
        <v>43510</v>
      </c>
      <c r="E314" t="s">
        <v>171</v>
      </c>
      <c r="F314" t="s">
        <v>94</v>
      </c>
      <c r="G314" t="s">
        <v>95</v>
      </c>
      <c r="H314" t="s">
        <v>240</v>
      </c>
      <c r="I314">
        <v>2</v>
      </c>
      <c r="J314" t="s">
        <v>246</v>
      </c>
      <c r="K314">
        <v>51.6554</v>
      </c>
      <c r="L314">
        <v>-128.09129999999999</v>
      </c>
      <c r="M314">
        <v>51.656753000000002</v>
      </c>
      <c r="N314">
        <v>-128.09393900000001</v>
      </c>
      <c r="P314">
        <v>20</v>
      </c>
      <c r="R314">
        <v>0</v>
      </c>
      <c r="S314" s="15">
        <v>43510.614629600001</v>
      </c>
      <c r="T314" s="15">
        <v>43510.664444399998</v>
      </c>
      <c r="V314" t="s">
        <v>432</v>
      </c>
      <c r="X314" t="s">
        <v>474</v>
      </c>
      <c r="AB314" t="s">
        <v>107</v>
      </c>
      <c r="AT314" t="s">
        <v>12</v>
      </c>
      <c r="AU314" t="s">
        <v>434</v>
      </c>
      <c r="AV314" t="s">
        <v>473</v>
      </c>
      <c r="AW314" t="s">
        <v>104</v>
      </c>
    </row>
    <row r="315" spans="1:49" x14ac:dyDescent="0.3">
      <c r="A315" t="s">
        <v>12</v>
      </c>
      <c r="B315">
        <v>470815</v>
      </c>
      <c r="C315" t="s">
        <v>92</v>
      </c>
      <c r="D315" s="14">
        <v>43510</v>
      </c>
      <c r="E315" t="s">
        <v>171</v>
      </c>
      <c r="F315" t="s">
        <v>94</v>
      </c>
      <c r="G315" t="s">
        <v>95</v>
      </c>
      <c r="H315" t="s">
        <v>240</v>
      </c>
      <c r="I315">
        <v>2</v>
      </c>
      <c r="J315" t="s">
        <v>246</v>
      </c>
      <c r="K315">
        <v>51.6554</v>
      </c>
      <c r="L315">
        <v>-128.09129999999999</v>
      </c>
      <c r="M315">
        <v>51.656753000000002</v>
      </c>
      <c r="N315">
        <v>-128.09393900000001</v>
      </c>
      <c r="P315">
        <v>20</v>
      </c>
      <c r="R315">
        <v>0</v>
      </c>
      <c r="S315" s="15">
        <v>43510.614629600001</v>
      </c>
      <c r="T315" s="15">
        <v>43510.664444399998</v>
      </c>
      <c r="V315" t="s">
        <v>432</v>
      </c>
      <c r="X315" t="s">
        <v>475</v>
      </c>
      <c r="AB315" t="s">
        <v>109</v>
      </c>
      <c r="AT315" t="s">
        <v>12</v>
      </c>
      <c r="AU315" t="s">
        <v>434</v>
      </c>
      <c r="AV315" t="s">
        <v>473</v>
      </c>
      <c r="AW315" t="s">
        <v>104</v>
      </c>
    </row>
    <row r="316" spans="1:49" x14ac:dyDescent="0.3">
      <c r="A316" t="s">
        <v>12</v>
      </c>
      <c r="B316">
        <v>470815</v>
      </c>
      <c r="C316" t="s">
        <v>92</v>
      </c>
      <c r="D316" s="14">
        <v>43510</v>
      </c>
      <c r="E316" t="s">
        <v>171</v>
      </c>
      <c r="F316" t="s">
        <v>94</v>
      </c>
      <c r="G316" t="s">
        <v>95</v>
      </c>
      <c r="H316" t="s">
        <v>240</v>
      </c>
      <c r="I316">
        <v>2</v>
      </c>
      <c r="J316" t="s">
        <v>246</v>
      </c>
      <c r="K316">
        <v>51.6554</v>
      </c>
      <c r="L316">
        <v>-128.09129999999999</v>
      </c>
      <c r="M316">
        <v>51.656753000000002</v>
      </c>
      <c r="N316">
        <v>-128.09393900000001</v>
      </c>
      <c r="P316">
        <v>20</v>
      </c>
      <c r="R316">
        <v>0</v>
      </c>
      <c r="S316" s="15">
        <v>43510.614629600001</v>
      </c>
      <c r="T316" s="15">
        <v>43510.664444399998</v>
      </c>
      <c r="V316" t="s">
        <v>432</v>
      </c>
      <c r="X316" t="s">
        <v>476</v>
      </c>
      <c r="AB316" t="s">
        <v>111</v>
      </c>
      <c r="AT316" t="s">
        <v>12</v>
      </c>
      <c r="AU316" t="s">
        <v>434</v>
      </c>
      <c r="AV316" t="s">
        <v>473</v>
      </c>
      <c r="AW316" t="s">
        <v>104</v>
      </c>
    </row>
    <row r="317" spans="1:49" x14ac:dyDescent="0.3">
      <c r="A317" t="s">
        <v>12</v>
      </c>
      <c r="B317">
        <v>470805</v>
      </c>
      <c r="C317" t="s">
        <v>92</v>
      </c>
      <c r="D317" s="14">
        <v>43511</v>
      </c>
      <c r="E317" t="s">
        <v>171</v>
      </c>
      <c r="F317" t="s">
        <v>94</v>
      </c>
      <c r="G317" t="s">
        <v>172</v>
      </c>
      <c r="H317" t="s">
        <v>173</v>
      </c>
      <c r="I317">
        <v>2</v>
      </c>
      <c r="J317" t="s">
        <v>313</v>
      </c>
      <c r="P317">
        <v>0</v>
      </c>
      <c r="R317">
        <v>250</v>
      </c>
      <c r="S317" s="15">
        <v>43511.182476900001</v>
      </c>
      <c r="T317" s="15">
        <v>43511.229780100002</v>
      </c>
      <c r="U317" s="15">
        <v>43530.644444400001</v>
      </c>
      <c r="V317" t="s">
        <v>477</v>
      </c>
      <c r="X317" t="s">
        <v>478</v>
      </c>
      <c r="AB317" t="s">
        <v>107</v>
      </c>
      <c r="AC317">
        <v>10</v>
      </c>
      <c r="AD317" t="s">
        <v>101</v>
      </c>
      <c r="AE317" s="15">
        <v>43224</v>
      </c>
      <c r="AF317">
        <v>2.20291567662531</v>
      </c>
      <c r="AG317">
        <v>1.8313134656332899</v>
      </c>
      <c r="AH317">
        <v>6.4170404581786404E-4</v>
      </c>
      <c r="AI317">
        <v>10639.27</v>
      </c>
      <c r="AJ317">
        <v>8320.4</v>
      </c>
      <c r="AL317">
        <v>1</v>
      </c>
      <c r="AM317">
        <v>0.131120031312563</v>
      </c>
      <c r="AP317">
        <v>0.259992438614773</v>
      </c>
      <c r="AS317" t="s">
        <v>94</v>
      </c>
      <c r="AT317" t="s">
        <v>12</v>
      </c>
      <c r="AU317" t="s">
        <v>177</v>
      </c>
      <c r="AV317" t="s">
        <v>103</v>
      </c>
      <c r="AW317" t="s">
        <v>104</v>
      </c>
    </row>
    <row r="318" spans="1:49" x14ac:dyDescent="0.3">
      <c r="A318" t="s">
        <v>12</v>
      </c>
      <c r="B318">
        <v>470805</v>
      </c>
      <c r="C318" t="s">
        <v>92</v>
      </c>
      <c r="D318" s="14">
        <v>43511</v>
      </c>
      <c r="E318" t="s">
        <v>171</v>
      </c>
      <c r="F318" t="s">
        <v>94</v>
      </c>
      <c r="G318" t="s">
        <v>172</v>
      </c>
      <c r="H318" t="s">
        <v>173</v>
      </c>
      <c r="I318">
        <v>2</v>
      </c>
      <c r="J318" t="s">
        <v>313</v>
      </c>
      <c r="P318">
        <v>0</v>
      </c>
      <c r="R318">
        <v>250</v>
      </c>
      <c r="S318" s="15">
        <v>43511.182476900001</v>
      </c>
      <c r="T318" s="15">
        <v>43511.229780100002</v>
      </c>
      <c r="U318" s="15">
        <v>43530.580555599998</v>
      </c>
      <c r="V318" t="s">
        <v>477</v>
      </c>
      <c r="X318" t="s">
        <v>479</v>
      </c>
      <c r="AB318" t="s">
        <v>100</v>
      </c>
      <c r="AC318">
        <v>10</v>
      </c>
      <c r="AD318" t="s">
        <v>101</v>
      </c>
      <c r="AE318" s="15">
        <v>43224</v>
      </c>
      <c r="AF318">
        <v>2.20291567662531</v>
      </c>
      <c r="AG318">
        <v>1.8313134656332899</v>
      </c>
      <c r="AH318">
        <v>6.4170404581786404E-4</v>
      </c>
      <c r="AI318">
        <v>606.63</v>
      </c>
      <c r="AJ318">
        <v>597.35</v>
      </c>
      <c r="AL318">
        <v>1</v>
      </c>
      <c r="AM318">
        <v>5.2473570772858496E-4</v>
      </c>
      <c r="AP318">
        <v>2.75545674400881E-2</v>
      </c>
      <c r="AS318" t="s">
        <v>94</v>
      </c>
      <c r="AT318" t="s">
        <v>12</v>
      </c>
      <c r="AU318" t="s">
        <v>177</v>
      </c>
      <c r="AV318" t="s">
        <v>103</v>
      </c>
      <c r="AW318" t="s">
        <v>104</v>
      </c>
    </row>
    <row r="319" spans="1:49" x14ac:dyDescent="0.3">
      <c r="A319" t="s">
        <v>12</v>
      </c>
      <c r="B319">
        <v>470804</v>
      </c>
      <c r="C319" t="s">
        <v>92</v>
      </c>
      <c r="D319" s="14">
        <v>43511</v>
      </c>
      <c r="E319" t="s">
        <v>171</v>
      </c>
      <c r="F319" t="s">
        <v>94</v>
      </c>
      <c r="G319" t="s">
        <v>172</v>
      </c>
      <c r="H319" t="s">
        <v>173</v>
      </c>
      <c r="I319">
        <v>1</v>
      </c>
      <c r="J319" t="s">
        <v>313</v>
      </c>
      <c r="P319">
        <v>0</v>
      </c>
      <c r="R319">
        <v>250</v>
      </c>
      <c r="S319" s="15">
        <v>43511.182141199999</v>
      </c>
      <c r="T319" s="15">
        <v>43511.229201399998</v>
      </c>
      <c r="U319" s="15">
        <v>43530.407638899997</v>
      </c>
      <c r="V319" t="s">
        <v>477</v>
      </c>
      <c r="X319" t="s">
        <v>480</v>
      </c>
      <c r="AB319" t="s">
        <v>109</v>
      </c>
      <c r="AC319">
        <v>10</v>
      </c>
      <c r="AD319" t="s">
        <v>101</v>
      </c>
      <c r="AE319" s="15">
        <v>43224</v>
      </c>
      <c r="AF319">
        <v>2.20291567662531</v>
      </c>
      <c r="AG319">
        <v>1.8313134656332899</v>
      </c>
      <c r="AH319">
        <v>6.4170404581786404E-4</v>
      </c>
      <c r="AI319">
        <v>9348.89</v>
      </c>
      <c r="AJ319">
        <v>6847.17</v>
      </c>
      <c r="AL319">
        <v>1</v>
      </c>
      <c r="AM319">
        <v>0.141459247277883</v>
      </c>
      <c r="AP319">
        <v>0.180401909723265</v>
      </c>
      <c r="AS319" t="s">
        <v>94</v>
      </c>
      <c r="AT319" t="s">
        <v>12</v>
      </c>
      <c r="AU319" t="s">
        <v>177</v>
      </c>
      <c r="AV319" t="s">
        <v>103</v>
      </c>
      <c r="AW319" t="s">
        <v>104</v>
      </c>
    </row>
    <row r="320" spans="1:49" x14ac:dyDescent="0.3">
      <c r="A320" t="s">
        <v>12</v>
      </c>
      <c r="B320">
        <v>470804</v>
      </c>
      <c r="C320" t="s">
        <v>92</v>
      </c>
      <c r="D320" s="14">
        <v>43511</v>
      </c>
      <c r="E320" t="s">
        <v>171</v>
      </c>
      <c r="F320" t="s">
        <v>94</v>
      </c>
      <c r="G320" t="s">
        <v>172</v>
      </c>
      <c r="H320" t="s">
        <v>173</v>
      </c>
      <c r="I320">
        <v>1</v>
      </c>
      <c r="J320" t="s">
        <v>313</v>
      </c>
      <c r="P320">
        <v>0</v>
      </c>
      <c r="R320">
        <v>250</v>
      </c>
      <c r="S320" s="15">
        <v>43511.182141199999</v>
      </c>
      <c r="T320" s="15">
        <v>43511.229201399998</v>
      </c>
      <c r="U320" s="15">
        <v>43530.417361100001</v>
      </c>
      <c r="V320" t="s">
        <v>477</v>
      </c>
      <c r="X320" t="s">
        <v>481</v>
      </c>
      <c r="AB320" t="s">
        <v>100</v>
      </c>
      <c r="AC320">
        <v>10</v>
      </c>
      <c r="AD320" t="s">
        <v>101</v>
      </c>
      <c r="AE320" s="15">
        <v>43224</v>
      </c>
      <c r="AF320">
        <v>2.20291567662531</v>
      </c>
      <c r="AG320">
        <v>1.8313134656332899</v>
      </c>
      <c r="AH320">
        <v>6.4170404581786404E-4</v>
      </c>
      <c r="AI320">
        <v>11063.23</v>
      </c>
      <c r="AJ320">
        <v>9067.5300000000007</v>
      </c>
      <c r="AL320">
        <v>1</v>
      </c>
      <c r="AM320">
        <v>0.112846449559692</v>
      </c>
      <c r="AP320">
        <v>0.31338594965671801</v>
      </c>
      <c r="AS320" t="s">
        <v>94</v>
      </c>
      <c r="AT320" t="s">
        <v>12</v>
      </c>
      <c r="AU320" t="s">
        <v>177</v>
      </c>
      <c r="AV320" t="s">
        <v>103</v>
      </c>
      <c r="AW320" t="s">
        <v>104</v>
      </c>
    </row>
    <row r="321" spans="1:49" x14ac:dyDescent="0.3">
      <c r="A321" t="s">
        <v>12</v>
      </c>
      <c r="B321">
        <v>470804</v>
      </c>
      <c r="C321" t="s">
        <v>92</v>
      </c>
      <c r="D321" s="14">
        <v>43511</v>
      </c>
      <c r="E321" t="s">
        <v>171</v>
      </c>
      <c r="F321" t="s">
        <v>94</v>
      </c>
      <c r="G321" t="s">
        <v>172</v>
      </c>
      <c r="H321" t="s">
        <v>173</v>
      </c>
      <c r="I321">
        <v>1</v>
      </c>
      <c r="J321" t="s">
        <v>313</v>
      </c>
      <c r="P321">
        <v>0</v>
      </c>
      <c r="R321">
        <v>250</v>
      </c>
      <c r="S321" s="15">
        <v>43511.182141199999</v>
      </c>
      <c r="T321" s="15">
        <v>43511.229201399998</v>
      </c>
      <c r="U321" s="15">
        <v>43530.591666699998</v>
      </c>
      <c r="V321" t="s">
        <v>477</v>
      </c>
      <c r="X321" t="s">
        <v>482</v>
      </c>
      <c r="AB321" t="s">
        <v>107</v>
      </c>
      <c r="AC321">
        <v>10</v>
      </c>
      <c r="AD321" t="s">
        <v>101</v>
      </c>
      <c r="AE321" s="15">
        <v>43224</v>
      </c>
      <c r="AF321">
        <v>2.20291567662531</v>
      </c>
      <c r="AG321">
        <v>1.8313134656332899</v>
      </c>
      <c r="AH321">
        <v>6.4170404581786404E-4</v>
      </c>
      <c r="AI321">
        <v>7736.32</v>
      </c>
      <c r="AJ321">
        <v>5293.78</v>
      </c>
      <c r="AL321">
        <v>1</v>
      </c>
      <c r="AM321">
        <v>0.138112926245192</v>
      </c>
      <c r="AP321">
        <v>0.110728880765521</v>
      </c>
      <c r="AS321" t="s">
        <v>94</v>
      </c>
      <c r="AT321" t="s">
        <v>12</v>
      </c>
      <c r="AU321" t="s">
        <v>177</v>
      </c>
      <c r="AV321" t="s">
        <v>103</v>
      </c>
      <c r="AW321" t="s">
        <v>104</v>
      </c>
    </row>
    <row r="322" spans="1:49" x14ac:dyDescent="0.3">
      <c r="A322" t="s">
        <v>12</v>
      </c>
      <c r="B322">
        <v>470805</v>
      </c>
      <c r="C322" t="s">
        <v>92</v>
      </c>
      <c r="D322" s="14">
        <v>43511</v>
      </c>
      <c r="E322" t="s">
        <v>171</v>
      </c>
      <c r="F322" t="s">
        <v>94</v>
      </c>
      <c r="G322" t="s">
        <v>172</v>
      </c>
      <c r="H322" t="s">
        <v>173</v>
      </c>
      <c r="I322">
        <v>2</v>
      </c>
      <c r="J322" t="s">
        <v>313</v>
      </c>
      <c r="P322">
        <v>0</v>
      </c>
      <c r="R322">
        <v>250</v>
      </c>
      <c r="S322" s="15">
        <v>43511.182476900001</v>
      </c>
      <c r="T322" s="15">
        <v>43511.229780100002</v>
      </c>
      <c r="U322" s="15">
        <v>43530.574999999997</v>
      </c>
      <c r="V322" t="s">
        <v>477</v>
      </c>
      <c r="X322" t="s">
        <v>483</v>
      </c>
      <c r="AB322" t="s">
        <v>109</v>
      </c>
      <c r="AC322">
        <v>10</v>
      </c>
      <c r="AD322" t="s">
        <v>101</v>
      </c>
      <c r="AE322" s="15">
        <v>43224</v>
      </c>
      <c r="AF322">
        <v>2.20291567662531</v>
      </c>
      <c r="AG322">
        <v>1.8313134656332899</v>
      </c>
      <c r="AH322">
        <v>6.4170404581786404E-4</v>
      </c>
      <c r="AI322">
        <v>10001.11</v>
      </c>
      <c r="AJ322">
        <v>7771.11</v>
      </c>
      <c r="AL322">
        <v>1</v>
      </c>
      <c r="AM322">
        <v>0.12609489528391599</v>
      </c>
      <c r="AP322">
        <v>0.239197401501937</v>
      </c>
      <c r="AS322" t="s">
        <v>94</v>
      </c>
      <c r="AT322" t="s">
        <v>12</v>
      </c>
      <c r="AU322" t="s">
        <v>177</v>
      </c>
      <c r="AV322" t="s">
        <v>103</v>
      </c>
      <c r="AW322" t="s">
        <v>104</v>
      </c>
    </row>
    <row r="323" spans="1:49" x14ac:dyDescent="0.3">
      <c r="A323" t="s">
        <v>12</v>
      </c>
      <c r="B323">
        <v>471107</v>
      </c>
      <c r="C323" t="s">
        <v>92</v>
      </c>
      <c r="D323" s="14">
        <v>43512</v>
      </c>
      <c r="E323" t="s">
        <v>171</v>
      </c>
      <c r="F323" t="s">
        <v>94</v>
      </c>
      <c r="G323" t="s">
        <v>172</v>
      </c>
      <c r="H323" t="s">
        <v>173</v>
      </c>
      <c r="I323">
        <v>2</v>
      </c>
      <c r="J323" t="s">
        <v>174</v>
      </c>
      <c r="P323">
        <v>0</v>
      </c>
      <c r="R323">
        <v>250</v>
      </c>
      <c r="S323" s="15">
        <v>43512.723738399996</v>
      </c>
      <c r="T323" s="15">
        <v>43512.795370400003</v>
      </c>
      <c r="U323" s="15">
        <v>43530.584027800003</v>
      </c>
      <c r="V323" t="s">
        <v>484</v>
      </c>
      <c r="X323" t="s">
        <v>485</v>
      </c>
      <c r="AB323" t="s">
        <v>109</v>
      </c>
      <c r="AC323">
        <v>10</v>
      </c>
      <c r="AD323" t="s">
        <v>101</v>
      </c>
      <c r="AE323" s="15">
        <v>43224</v>
      </c>
      <c r="AF323">
        <v>2.20291567662531</v>
      </c>
      <c r="AG323">
        <v>1.8313134656332899</v>
      </c>
      <c r="AH323">
        <v>6.4170404581786404E-4</v>
      </c>
      <c r="AI323">
        <v>47956.55</v>
      </c>
      <c r="AJ323">
        <v>31598.76</v>
      </c>
      <c r="AL323">
        <v>1</v>
      </c>
      <c r="AM323">
        <v>0.92494790005663496</v>
      </c>
      <c r="AP323">
        <v>0.56039764465769304</v>
      </c>
      <c r="AS323" t="s">
        <v>94</v>
      </c>
      <c r="AT323" t="s">
        <v>12</v>
      </c>
      <c r="AU323" t="s">
        <v>177</v>
      </c>
      <c r="AV323" t="s">
        <v>103</v>
      </c>
      <c r="AW323" t="s">
        <v>104</v>
      </c>
    </row>
    <row r="324" spans="1:49" x14ac:dyDescent="0.3">
      <c r="A324" t="s">
        <v>12</v>
      </c>
      <c r="B324">
        <v>471106</v>
      </c>
      <c r="C324" t="s">
        <v>92</v>
      </c>
      <c r="D324" s="14">
        <v>43512</v>
      </c>
      <c r="E324" t="s">
        <v>171</v>
      </c>
      <c r="F324" t="s">
        <v>94</v>
      </c>
      <c r="G324" t="s">
        <v>172</v>
      </c>
      <c r="H324" t="s">
        <v>173</v>
      </c>
      <c r="I324">
        <v>1</v>
      </c>
      <c r="J324" t="s">
        <v>174</v>
      </c>
      <c r="P324">
        <v>0</v>
      </c>
      <c r="R324">
        <v>250</v>
      </c>
      <c r="S324" s="15">
        <v>43512.724236100003</v>
      </c>
      <c r="T324" s="15">
        <v>43512.795463000002</v>
      </c>
      <c r="U324" s="15">
        <v>43530.390277799997</v>
      </c>
      <c r="V324" t="s">
        <v>484</v>
      </c>
      <c r="X324" t="s">
        <v>486</v>
      </c>
      <c r="AB324" t="s">
        <v>109</v>
      </c>
      <c r="AC324">
        <v>10</v>
      </c>
      <c r="AD324" t="s">
        <v>101</v>
      </c>
      <c r="AE324" s="15">
        <v>43224</v>
      </c>
      <c r="AF324">
        <v>2.20291567662531</v>
      </c>
      <c r="AG324">
        <v>1.8313134656332899</v>
      </c>
      <c r="AH324">
        <v>6.4170404581786404E-4</v>
      </c>
      <c r="AI324">
        <v>11909.63</v>
      </c>
      <c r="AJ324">
        <v>8631.6200000000008</v>
      </c>
      <c r="AL324">
        <v>1</v>
      </c>
      <c r="AM324">
        <v>0.18535440703570899</v>
      </c>
      <c r="AP324">
        <v>0.22038741038583201</v>
      </c>
      <c r="AS324" t="s">
        <v>94</v>
      </c>
      <c r="AT324" t="s">
        <v>12</v>
      </c>
      <c r="AU324" t="s">
        <v>177</v>
      </c>
      <c r="AV324" t="s">
        <v>103</v>
      </c>
      <c r="AW324" t="s">
        <v>104</v>
      </c>
    </row>
    <row r="325" spans="1:49" x14ac:dyDescent="0.3">
      <c r="A325" t="s">
        <v>12</v>
      </c>
      <c r="B325">
        <v>471106</v>
      </c>
      <c r="C325" t="s">
        <v>92</v>
      </c>
      <c r="D325" s="14">
        <v>43512</v>
      </c>
      <c r="E325" t="s">
        <v>171</v>
      </c>
      <c r="F325" t="s">
        <v>94</v>
      </c>
      <c r="G325" t="s">
        <v>172</v>
      </c>
      <c r="H325" t="s">
        <v>173</v>
      </c>
      <c r="I325">
        <v>1</v>
      </c>
      <c r="J325" t="s">
        <v>174</v>
      </c>
      <c r="P325">
        <v>0</v>
      </c>
      <c r="R325">
        <v>250</v>
      </c>
      <c r="S325" s="15">
        <v>43512.724236100003</v>
      </c>
      <c r="T325" s="15">
        <v>43512.795463000002</v>
      </c>
      <c r="U325" s="15">
        <v>43530.425000000003</v>
      </c>
      <c r="V325" t="s">
        <v>484</v>
      </c>
      <c r="X325" t="s">
        <v>487</v>
      </c>
      <c r="AB325" t="s">
        <v>100</v>
      </c>
      <c r="AC325">
        <v>10</v>
      </c>
      <c r="AD325" t="s">
        <v>101</v>
      </c>
      <c r="AE325" s="15">
        <v>43224</v>
      </c>
      <c r="AF325">
        <v>2.20291567662531</v>
      </c>
      <c r="AG325">
        <v>1.8313134656332899</v>
      </c>
      <c r="AH325">
        <v>6.4170404581786404E-4</v>
      </c>
      <c r="AI325">
        <v>13776.56</v>
      </c>
      <c r="AJ325">
        <v>10449.65</v>
      </c>
      <c r="AL325">
        <v>1</v>
      </c>
      <c r="AM325">
        <v>0.18811944756457999</v>
      </c>
      <c r="AP325">
        <v>0.30308150688186197</v>
      </c>
      <c r="AS325" t="s">
        <v>94</v>
      </c>
      <c r="AT325" t="s">
        <v>12</v>
      </c>
      <c r="AU325" t="s">
        <v>177</v>
      </c>
      <c r="AV325" t="s">
        <v>103</v>
      </c>
      <c r="AW325" t="s">
        <v>104</v>
      </c>
    </row>
    <row r="326" spans="1:49" x14ac:dyDescent="0.3">
      <c r="A326" t="s">
        <v>12</v>
      </c>
      <c r="B326">
        <v>471106</v>
      </c>
      <c r="C326" t="s">
        <v>92</v>
      </c>
      <c r="D326" s="14">
        <v>43512</v>
      </c>
      <c r="E326" t="s">
        <v>171</v>
      </c>
      <c r="F326" t="s">
        <v>94</v>
      </c>
      <c r="G326" t="s">
        <v>172</v>
      </c>
      <c r="H326" t="s">
        <v>173</v>
      </c>
      <c r="I326">
        <v>1</v>
      </c>
      <c r="J326" t="s">
        <v>174</v>
      </c>
      <c r="P326">
        <v>0</v>
      </c>
      <c r="R326">
        <v>250</v>
      </c>
      <c r="S326" s="15">
        <v>43512.724236100003</v>
      </c>
      <c r="T326" s="15">
        <v>43512.795463000002</v>
      </c>
      <c r="U326" s="15">
        <v>43530.40625</v>
      </c>
      <c r="V326" t="s">
        <v>484</v>
      </c>
      <c r="X326" t="s">
        <v>488</v>
      </c>
      <c r="AB326" t="s">
        <v>107</v>
      </c>
      <c r="AC326">
        <v>10</v>
      </c>
      <c r="AD326" t="s">
        <v>101</v>
      </c>
      <c r="AE326" s="15">
        <v>43224</v>
      </c>
      <c r="AF326">
        <v>2.20291567662531</v>
      </c>
      <c r="AG326">
        <v>1.8313134656332899</v>
      </c>
      <c r="AH326">
        <v>6.4170404581786404E-4</v>
      </c>
      <c r="AI326">
        <v>15971.87</v>
      </c>
      <c r="AJ326">
        <v>11470.98</v>
      </c>
      <c r="AL326">
        <v>1</v>
      </c>
      <c r="AM326">
        <v>0.25450190728001199</v>
      </c>
      <c r="AP326">
        <v>0.28470814515581699</v>
      </c>
      <c r="AS326" t="s">
        <v>94</v>
      </c>
      <c r="AT326" t="s">
        <v>12</v>
      </c>
      <c r="AU326" t="s">
        <v>177</v>
      </c>
      <c r="AV326" t="s">
        <v>103</v>
      </c>
      <c r="AW326" t="s">
        <v>104</v>
      </c>
    </row>
    <row r="327" spans="1:49" x14ac:dyDescent="0.3">
      <c r="A327" t="s">
        <v>12</v>
      </c>
      <c r="B327">
        <v>471107</v>
      </c>
      <c r="C327" t="s">
        <v>92</v>
      </c>
      <c r="D327" s="14">
        <v>43512</v>
      </c>
      <c r="E327" t="s">
        <v>171</v>
      </c>
      <c r="F327" t="s">
        <v>94</v>
      </c>
      <c r="G327" t="s">
        <v>172</v>
      </c>
      <c r="H327" t="s">
        <v>173</v>
      </c>
      <c r="I327">
        <v>2</v>
      </c>
      <c r="J327" t="s">
        <v>174</v>
      </c>
      <c r="P327">
        <v>0</v>
      </c>
      <c r="R327">
        <v>250</v>
      </c>
      <c r="S327" s="15">
        <v>43512.723738399996</v>
      </c>
      <c r="T327" s="15">
        <v>43512.795370400003</v>
      </c>
      <c r="U327" s="15">
        <v>43530.571527799999</v>
      </c>
      <c r="V327" t="s">
        <v>484</v>
      </c>
      <c r="X327" t="s">
        <v>489</v>
      </c>
      <c r="AB327" t="s">
        <v>107</v>
      </c>
      <c r="AC327">
        <v>10</v>
      </c>
      <c r="AD327" t="s">
        <v>101</v>
      </c>
      <c r="AE327" s="15">
        <v>43224</v>
      </c>
      <c r="AF327">
        <v>2.20291567662531</v>
      </c>
      <c r="AG327">
        <v>1.8313134656332899</v>
      </c>
      <c r="AH327">
        <v>6.4170404581786404E-4</v>
      </c>
      <c r="AI327">
        <v>7060.34</v>
      </c>
      <c r="AJ327">
        <v>5564.77</v>
      </c>
      <c r="AL327">
        <v>1</v>
      </c>
      <c r="AM327">
        <v>8.4566700690478405E-2</v>
      </c>
      <c r="AP327">
        <v>0.177013384314754</v>
      </c>
      <c r="AS327" t="s">
        <v>94</v>
      </c>
      <c r="AT327" t="s">
        <v>12</v>
      </c>
      <c r="AU327" t="s">
        <v>177</v>
      </c>
      <c r="AV327" t="s">
        <v>103</v>
      </c>
      <c r="AW327" t="s">
        <v>104</v>
      </c>
    </row>
    <row r="328" spans="1:49" x14ac:dyDescent="0.3">
      <c r="A328" t="s">
        <v>12</v>
      </c>
      <c r="B328">
        <v>471107</v>
      </c>
      <c r="C328" t="s">
        <v>92</v>
      </c>
      <c r="D328" s="14">
        <v>43512</v>
      </c>
      <c r="E328" t="s">
        <v>171</v>
      </c>
      <c r="F328" t="s">
        <v>94</v>
      </c>
      <c r="G328" t="s">
        <v>172</v>
      </c>
      <c r="H328" t="s">
        <v>173</v>
      </c>
      <c r="I328">
        <v>2</v>
      </c>
      <c r="J328" t="s">
        <v>174</v>
      </c>
      <c r="P328">
        <v>0</v>
      </c>
      <c r="R328">
        <v>250</v>
      </c>
      <c r="S328" s="15">
        <v>43512.723738399996</v>
      </c>
      <c r="T328" s="15">
        <v>43512.795370400003</v>
      </c>
      <c r="U328" s="15">
        <v>43530.415972199997</v>
      </c>
      <c r="V328" t="s">
        <v>484</v>
      </c>
      <c r="X328" t="s">
        <v>490</v>
      </c>
      <c r="AB328" t="s">
        <v>100</v>
      </c>
      <c r="AC328">
        <v>10</v>
      </c>
      <c r="AD328" t="s">
        <v>101</v>
      </c>
      <c r="AE328" s="15">
        <v>43224</v>
      </c>
      <c r="AF328">
        <v>2.20291567662531</v>
      </c>
      <c r="AG328">
        <v>1.8313134656332899</v>
      </c>
      <c r="AH328">
        <v>6.4170404581786404E-4</v>
      </c>
      <c r="AI328">
        <v>13279.78</v>
      </c>
      <c r="AJ328">
        <v>10826.95</v>
      </c>
      <c r="AL328">
        <v>1</v>
      </c>
      <c r="AM328">
        <v>0.13869477219697299</v>
      </c>
      <c r="AP328">
        <v>0.37024171598625999</v>
      </c>
      <c r="AS328" t="s">
        <v>94</v>
      </c>
      <c r="AT328" t="s">
        <v>12</v>
      </c>
      <c r="AU328" t="s">
        <v>177</v>
      </c>
      <c r="AV328" t="s">
        <v>103</v>
      </c>
      <c r="AW328" t="s">
        <v>104</v>
      </c>
    </row>
    <row r="329" spans="1:49" x14ac:dyDescent="0.3">
      <c r="A329" t="s">
        <v>12</v>
      </c>
      <c r="B329">
        <v>472410</v>
      </c>
      <c r="C329" t="s">
        <v>92</v>
      </c>
      <c r="D329" s="14">
        <v>43515</v>
      </c>
      <c r="E329" t="s">
        <v>171</v>
      </c>
      <c r="F329" t="s">
        <v>94</v>
      </c>
      <c r="G329" t="s">
        <v>95</v>
      </c>
      <c r="H329" t="s">
        <v>291</v>
      </c>
      <c r="I329">
        <v>3</v>
      </c>
      <c r="J329" t="s">
        <v>292</v>
      </c>
      <c r="K329">
        <v>51.520800000000101</v>
      </c>
      <c r="L329">
        <v>-127.5583</v>
      </c>
      <c r="P329">
        <v>0</v>
      </c>
      <c r="R329">
        <v>250</v>
      </c>
      <c r="S329" s="15">
        <v>43515.438761600002</v>
      </c>
      <c r="T329" s="15">
        <v>43515.625428200001</v>
      </c>
      <c r="U329" s="15">
        <v>43530.506249999999</v>
      </c>
      <c r="V329" t="s">
        <v>491</v>
      </c>
      <c r="X329" t="s">
        <v>492</v>
      </c>
      <c r="AB329" t="s">
        <v>100</v>
      </c>
      <c r="AC329">
        <v>10</v>
      </c>
      <c r="AD329" t="s">
        <v>101</v>
      </c>
      <c r="AE329" s="15">
        <v>43224</v>
      </c>
      <c r="AF329">
        <v>2.20291567662531</v>
      </c>
      <c r="AG329">
        <v>1.8313134656332899</v>
      </c>
      <c r="AH329">
        <v>6.4170404581786404E-4</v>
      </c>
      <c r="AI329">
        <v>13583.43</v>
      </c>
      <c r="AJ329">
        <v>8732.4699999999993</v>
      </c>
      <c r="AL329">
        <v>1</v>
      </c>
      <c r="AM329">
        <v>0.27429654404774301</v>
      </c>
      <c r="AN329" t="s">
        <v>102</v>
      </c>
      <c r="AO329">
        <v>0.27429654404774301</v>
      </c>
      <c r="AP329">
        <v>0.13618587389687001</v>
      </c>
      <c r="AQ329" t="s">
        <v>102</v>
      </c>
      <c r="AR329">
        <v>0.13618587389687001</v>
      </c>
      <c r="AS329" t="s">
        <v>94</v>
      </c>
      <c r="AT329" t="s">
        <v>12</v>
      </c>
      <c r="AU329" t="s">
        <v>493</v>
      </c>
      <c r="AV329" t="s">
        <v>103</v>
      </c>
      <c r="AW329" t="s">
        <v>104</v>
      </c>
    </row>
    <row r="330" spans="1:49" x14ac:dyDescent="0.3">
      <c r="A330" t="s">
        <v>12</v>
      </c>
      <c r="B330">
        <v>472410</v>
      </c>
      <c r="C330" t="s">
        <v>92</v>
      </c>
      <c r="D330" s="14">
        <v>43515</v>
      </c>
      <c r="E330" t="s">
        <v>171</v>
      </c>
      <c r="F330" t="s">
        <v>94</v>
      </c>
      <c r="G330" t="s">
        <v>95</v>
      </c>
      <c r="H330" t="s">
        <v>291</v>
      </c>
      <c r="I330">
        <v>3</v>
      </c>
      <c r="J330" t="s">
        <v>292</v>
      </c>
      <c r="K330">
        <v>51.520800000000101</v>
      </c>
      <c r="L330">
        <v>-127.5583</v>
      </c>
      <c r="P330">
        <v>0</v>
      </c>
      <c r="R330">
        <v>250</v>
      </c>
      <c r="S330" s="15">
        <v>43515.438761600002</v>
      </c>
      <c r="T330" s="15">
        <v>43515.625428200001</v>
      </c>
      <c r="U330" s="15">
        <v>43530.512499999997</v>
      </c>
      <c r="V330" t="s">
        <v>491</v>
      </c>
      <c r="X330" t="s">
        <v>494</v>
      </c>
      <c r="AB330" t="s">
        <v>107</v>
      </c>
      <c r="AC330">
        <v>10</v>
      </c>
      <c r="AD330" t="s">
        <v>101</v>
      </c>
      <c r="AE330" s="15">
        <v>43224</v>
      </c>
      <c r="AF330">
        <v>2.20291567662531</v>
      </c>
      <c r="AG330">
        <v>1.8313134656332899</v>
      </c>
      <c r="AH330">
        <v>6.4170404581786404E-4</v>
      </c>
      <c r="AI330">
        <v>15672.68</v>
      </c>
      <c r="AJ330">
        <v>9507.41</v>
      </c>
      <c r="AL330">
        <v>1</v>
      </c>
      <c r="AM330">
        <v>0.34861393499868698</v>
      </c>
      <c r="AN330" t="s">
        <v>102</v>
      </c>
      <c r="AO330">
        <v>0.34861393499868698</v>
      </c>
      <c r="AP330">
        <v>9.8295661620688396E-2</v>
      </c>
      <c r="AQ330" t="s">
        <v>102</v>
      </c>
      <c r="AR330">
        <v>9.8295661620688396E-2</v>
      </c>
      <c r="AS330" t="s">
        <v>94</v>
      </c>
      <c r="AT330" t="s">
        <v>12</v>
      </c>
      <c r="AU330" t="s">
        <v>493</v>
      </c>
      <c r="AV330" t="s">
        <v>103</v>
      </c>
      <c r="AW330" t="s">
        <v>104</v>
      </c>
    </row>
    <row r="331" spans="1:49" x14ac:dyDescent="0.3">
      <c r="A331" t="s">
        <v>12</v>
      </c>
      <c r="B331">
        <v>472410</v>
      </c>
      <c r="C331" t="s">
        <v>92</v>
      </c>
      <c r="D331" s="14">
        <v>43515</v>
      </c>
      <c r="E331" t="s">
        <v>171</v>
      </c>
      <c r="F331" t="s">
        <v>94</v>
      </c>
      <c r="G331" t="s">
        <v>95</v>
      </c>
      <c r="H331" t="s">
        <v>291</v>
      </c>
      <c r="I331">
        <v>3</v>
      </c>
      <c r="J331" t="s">
        <v>292</v>
      </c>
      <c r="K331">
        <v>51.520800000000101</v>
      </c>
      <c r="L331">
        <v>-127.5583</v>
      </c>
      <c r="P331">
        <v>0</v>
      </c>
      <c r="R331">
        <v>250</v>
      </c>
      <c r="S331" s="15">
        <v>43515.438761600002</v>
      </c>
      <c r="T331" s="15">
        <v>43515.625428200001</v>
      </c>
      <c r="U331" s="15">
        <v>43530.513888900001</v>
      </c>
      <c r="V331" t="s">
        <v>491</v>
      </c>
      <c r="X331" t="s">
        <v>495</v>
      </c>
      <c r="AB331" t="s">
        <v>109</v>
      </c>
      <c r="AC331">
        <v>10</v>
      </c>
      <c r="AD331" t="s">
        <v>101</v>
      </c>
      <c r="AE331" s="15">
        <v>43224</v>
      </c>
      <c r="AF331">
        <v>2.20291567662531</v>
      </c>
      <c r="AG331">
        <v>1.8313134656332899</v>
      </c>
      <c r="AH331">
        <v>6.4170404581786404E-4</v>
      </c>
      <c r="AI331">
        <v>6477.61</v>
      </c>
      <c r="AJ331">
        <v>4318.2</v>
      </c>
      <c r="AL331">
        <v>1</v>
      </c>
      <c r="AM331">
        <v>0.122103398127822</v>
      </c>
      <c r="AN331" t="s">
        <v>102</v>
      </c>
      <c r="AO331">
        <v>0.122103398127822</v>
      </c>
      <c r="AP331">
        <v>8.0879855999410402E-2</v>
      </c>
      <c r="AQ331" t="s">
        <v>102</v>
      </c>
      <c r="AR331">
        <v>8.0879855999410402E-2</v>
      </c>
      <c r="AS331" t="s">
        <v>94</v>
      </c>
      <c r="AT331" t="s">
        <v>12</v>
      </c>
      <c r="AU331" t="s">
        <v>493</v>
      </c>
      <c r="AV331" t="s">
        <v>103</v>
      </c>
      <c r="AW331" t="s">
        <v>104</v>
      </c>
    </row>
    <row r="332" spans="1:49" x14ac:dyDescent="0.3">
      <c r="A332" t="s">
        <v>12</v>
      </c>
      <c r="B332">
        <v>472410</v>
      </c>
      <c r="C332" t="s">
        <v>92</v>
      </c>
      <c r="D332" s="14">
        <v>43515</v>
      </c>
      <c r="E332" t="s">
        <v>171</v>
      </c>
      <c r="F332" t="s">
        <v>94</v>
      </c>
      <c r="G332" t="s">
        <v>95</v>
      </c>
      <c r="H332" t="s">
        <v>291</v>
      </c>
      <c r="I332">
        <v>3</v>
      </c>
      <c r="J332" t="s">
        <v>292</v>
      </c>
      <c r="K332">
        <v>51.520800000000101</v>
      </c>
      <c r="L332">
        <v>-127.5583</v>
      </c>
      <c r="P332">
        <v>0</v>
      </c>
      <c r="R332">
        <v>250</v>
      </c>
      <c r="S332" s="15">
        <v>43515.438761600002</v>
      </c>
      <c r="T332" s="15">
        <v>43515.625428200001</v>
      </c>
      <c r="U332" s="15">
        <v>43530.605555599999</v>
      </c>
      <c r="V332" t="s">
        <v>491</v>
      </c>
      <c r="X332" t="s">
        <v>496</v>
      </c>
      <c r="AB332" t="s">
        <v>111</v>
      </c>
      <c r="AC332">
        <v>10</v>
      </c>
      <c r="AD332" t="s">
        <v>101</v>
      </c>
      <c r="AE332" s="15">
        <v>43224</v>
      </c>
      <c r="AF332">
        <v>2.20291567662531</v>
      </c>
      <c r="AG332">
        <v>1.8313134656332899</v>
      </c>
      <c r="AH332">
        <v>6.4170404581786404E-4</v>
      </c>
      <c r="AI332">
        <v>41660.120000000003</v>
      </c>
      <c r="AJ332">
        <v>26199.42</v>
      </c>
      <c r="AL332">
        <v>1</v>
      </c>
      <c r="AM332">
        <v>0.87422212893096296</v>
      </c>
      <c r="AN332" t="s">
        <v>102</v>
      </c>
      <c r="AO332">
        <v>0.87422212893096296</v>
      </c>
      <c r="AP332">
        <v>0.35731960786818501</v>
      </c>
      <c r="AQ332" t="s">
        <v>102</v>
      </c>
      <c r="AR332">
        <v>0.35731960786818501</v>
      </c>
      <c r="AS332" t="s">
        <v>94</v>
      </c>
      <c r="AT332" t="s">
        <v>12</v>
      </c>
      <c r="AU332" t="s">
        <v>493</v>
      </c>
      <c r="AV332" t="s">
        <v>103</v>
      </c>
      <c r="AW332" t="s">
        <v>104</v>
      </c>
    </row>
    <row r="333" spans="1:49" x14ac:dyDescent="0.3">
      <c r="A333" t="s">
        <v>12</v>
      </c>
      <c r="B333">
        <v>472409</v>
      </c>
      <c r="C333" t="s">
        <v>92</v>
      </c>
      <c r="D333" s="14">
        <v>43515</v>
      </c>
      <c r="E333" t="s">
        <v>171</v>
      </c>
      <c r="F333" t="s">
        <v>94</v>
      </c>
      <c r="G333" t="s">
        <v>95</v>
      </c>
      <c r="H333" t="s">
        <v>291</v>
      </c>
      <c r="I333">
        <v>2</v>
      </c>
      <c r="J333" t="s">
        <v>292</v>
      </c>
      <c r="K333">
        <v>51.520800000000101</v>
      </c>
      <c r="L333">
        <v>-127.5583</v>
      </c>
      <c r="M333">
        <v>51.520136000000001</v>
      </c>
      <c r="N333">
        <v>-127.559112</v>
      </c>
      <c r="P333">
        <v>5</v>
      </c>
      <c r="Q333">
        <v>3.8971102000000002</v>
      </c>
      <c r="R333">
        <v>250</v>
      </c>
      <c r="S333" s="15">
        <v>43515.424629599998</v>
      </c>
      <c r="T333" s="15">
        <v>43515.631643499997</v>
      </c>
      <c r="U333" s="15">
        <v>43530.515972200003</v>
      </c>
      <c r="V333" t="s">
        <v>491</v>
      </c>
      <c r="X333" t="s">
        <v>497</v>
      </c>
      <c r="AB333" t="s">
        <v>100</v>
      </c>
      <c r="AC333">
        <v>10</v>
      </c>
      <c r="AD333" t="s">
        <v>101</v>
      </c>
      <c r="AE333" s="15">
        <v>43224</v>
      </c>
      <c r="AF333">
        <v>2.20291567662531</v>
      </c>
      <c r="AG333">
        <v>1.8313134656332899</v>
      </c>
      <c r="AH333">
        <v>6.4170404581786404E-4</v>
      </c>
      <c r="AI333">
        <v>6944.51</v>
      </c>
      <c r="AJ333">
        <v>4433.97</v>
      </c>
      <c r="AL333">
        <v>1</v>
      </c>
      <c r="AM333">
        <v>0.14195797237940999</v>
      </c>
      <c r="AN333" t="s">
        <v>102</v>
      </c>
      <c r="AO333">
        <v>0.14195797237940999</v>
      </c>
      <c r="AP333">
        <v>6.6467218510897097E-2</v>
      </c>
      <c r="AQ333" t="s">
        <v>102</v>
      </c>
      <c r="AR333">
        <v>6.6467218510897097E-2</v>
      </c>
      <c r="AS333" t="s">
        <v>94</v>
      </c>
      <c r="AT333" t="s">
        <v>12</v>
      </c>
      <c r="AU333" t="s">
        <v>498</v>
      </c>
      <c r="AV333" t="s">
        <v>103</v>
      </c>
      <c r="AW333" t="s">
        <v>104</v>
      </c>
    </row>
    <row r="334" spans="1:49" x14ac:dyDescent="0.3">
      <c r="A334" t="s">
        <v>12</v>
      </c>
      <c r="B334">
        <v>472409</v>
      </c>
      <c r="C334" t="s">
        <v>92</v>
      </c>
      <c r="D334" s="14">
        <v>43515</v>
      </c>
      <c r="E334" t="s">
        <v>171</v>
      </c>
      <c r="F334" t="s">
        <v>94</v>
      </c>
      <c r="G334" t="s">
        <v>95</v>
      </c>
      <c r="H334" t="s">
        <v>291</v>
      </c>
      <c r="I334">
        <v>2</v>
      </c>
      <c r="J334" t="s">
        <v>292</v>
      </c>
      <c r="K334">
        <v>51.520800000000101</v>
      </c>
      <c r="L334">
        <v>-127.5583</v>
      </c>
      <c r="M334">
        <v>51.520136000000001</v>
      </c>
      <c r="N334">
        <v>-127.559112</v>
      </c>
      <c r="P334">
        <v>5</v>
      </c>
      <c r="Q334">
        <v>3.8971102000000002</v>
      </c>
      <c r="R334">
        <v>250</v>
      </c>
      <c r="S334" s="15">
        <v>43515.424629599998</v>
      </c>
      <c r="T334" s="15">
        <v>43515.631643499997</v>
      </c>
      <c r="U334" s="15">
        <v>43530.516666700001</v>
      </c>
      <c r="V334" t="s">
        <v>491</v>
      </c>
      <c r="X334" t="s">
        <v>499</v>
      </c>
      <c r="AB334" t="s">
        <v>107</v>
      </c>
      <c r="AC334">
        <v>10</v>
      </c>
      <c r="AD334" t="s">
        <v>101</v>
      </c>
      <c r="AE334" s="15">
        <v>43224</v>
      </c>
      <c r="AF334">
        <v>2.20291567662531</v>
      </c>
      <c r="AG334">
        <v>1.8313134656332899</v>
      </c>
      <c r="AH334">
        <v>6.4170404581786404E-4</v>
      </c>
      <c r="AI334">
        <v>7300.88</v>
      </c>
      <c r="AJ334">
        <v>4634.47</v>
      </c>
      <c r="AL334">
        <v>1</v>
      </c>
      <c r="AM334">
        <v>0.15077160974618301</v>
      </c>
      <c r="AN334" t="s">
        <v>102</v>
      </c>
      <c r="AO334">
        <v>0.15077160974618301</v>
      </c>
      <c r="AP334">
        <v>6.7078374449786093E-2</v>
      </c>
      <c r="AQ334" t="s">
        <v>102</v>
      </c>
      <c r="AR334">
        <v>6.7078374449786093E-2</v>
      </c>
      <c r="AS334" t="s">
        <v>94</v>
      </c>
      <c r="AT334" t="s">
        <v>12</v>
      </c>
      <c r="AU334" t="s">
        <v>498</v>
      </c>
      <c r="AV334" t="s">
        <v>103</v>
      </c>
      <c r="AW334" t="s">
        <v>104</v>
      </c>
    </row>
    <row r="335" spans="1:49" x14ac:dyDescent="0.3">
      <c r="A335" t="s">
        <v>12</v>
      </c>
      <c r="B335">
        <v>472409</v>
      </c>
      <c r="C335" t="s">
        <v>92</v>
      </c>
      <c r="D335" s="14">
        <v>43515</v>
      </c>
      <c r="E335" t="s">
        <v>171</v>
      </c>
      <c r="F335" t="s">
        <v>94</v>
      </c>
      <c r="G335" t="s">
        <v>95</v>
      </c>
      <c r="H335" t="s">
        <v>291</v>
      </c>
      <c r="I335">
        <v>2</v>
      </c>
      <c r="J335" t="s">
        <v>292</v>
      </c>
      <c r="K335">
        <v>51.520800000000101</v>
      </c>
      <c r="L335">
        <v>-127.5583</v>
      </c>
      <c r="M335">
        <v>51.520136000000001</v>
      </c>
      <c r="N335">
        <v>-127.559112</v>
      </c>
      <c r="P335">
        <v>5</v>
      </c>
      <c r="Q335">
        <v>3.8971102000000002</v>
      </c>
      <c r="R335">
        <v>250</v>
      </c>
      <c r="S335" s="15">
        <v>43515.424629599998</v>
      </c>
      <c r="T335" s="15">
        <v>43515.631643499997</v>
      </c>
      <c r="U335" s="15">
        <v>43530.625</v>
      </c>
      <c r="V335" t="s">
        <v>491</v>
      </c>
      <c r="X335" t="s">
        <v>500</v>
      </c>
      <c r="AB335" t="s">
        <v>109</v>
      </c>
      <c r="AC335">
        <v>10</v>
      </c>
      <c r="AD335" t="s">
        <v>101</v>
      </c>
      <c r="AE335" s="15">
        <v>43224</v>
      </c>
      <c r="AF335">
        <v>2.20291567662531</v>
      </c>
      <c r="AG335">
        <v>1.8313134656332899</v>
      </c>
      <c r="AH335">
        <v>6.4170404581786404E-4</v>
      </c>
      <c r="AI335">
        <v>14509.27</v>
      </c>
      <c r="AJ335">
        <v>9471.42</v>
      </c>
      <c r="AL335">
        <v>1</v>
      </c>
      <c r="AM335">
        <v>0.28486420098927301</v>
      </c>
      <c r="AN335" t="s">
        <v>102</v>
      </c>
      <c r="AO335">
        <v>0.28486420098927301</v>
      </c>
      <c r="AP335">
        <v>0.16035363348012299</v>
      </c>
      <c r="AQ335" t="s">
        <v>102</v>
      </c>
      <c r="AR335">
        <v>0.16035363348012299</v>
      </c>
      <c r="AS335" t="s">
        <v>94</v>
      </c>
      <c r="AT335" t="s">
        <v>12</v>
      </c>
      <c r="AU335" t="s">
        <v>498</v>
      </c>
      <c r="AV335" t="s">
        <v>103</v>
      </c>
      <c r="AW335" t="s">
        <v>104</v>
      </c>
    </row>
    <row r="336" spans="1:49" x14ac:dyDescent="0.3">
      <c r="A336" t="s">
        <v>12</v>
      </c>
      <c r="B336">
        <v>472409</v>
      </c>
      <c r="C336" t="s">
        <v>92</v>
      </c>
      <c r="D336" s="14">
        <v>43515</v>
      </c>
      <c r="E336" t="s">
        <v>171</v>
      </c>
      <c r="F336" t="s">
        <v>94</v>
      </c>
      <c r="G336" t="s">
        <v>95</v>
      </c>
      <c r="H336" t="s">
        <v>291</v>
      </c>
      <c r="I336">
        <v>2</v>
      </c>
      <c r="J336" t="s">
        <v>292</v>
      </c>
      <c r="K336">
        <v>51.520800000000101</v>
      </c>
      <c r="L336">
        <v>-127.5583</v>
      </c>
      <c r="M336">
        <v>51.520136000000001</v>
      </c>
      <c r="N336">
        <v>-127.559112</v>
      </c>
      <c r="P336">
        <v>5</v>
      </c>
      <c r="Q336">
        <v>3.8971102000000002</v>
      </c>
      <c r="R336">
        <v>250</v>
      </c>
      <c r="S336" s="15">
        <v>43515.424629599998</v>
      </c>
      <c r="T336" s="15">
        <v>43515.631643499997</v>
      </c>
      <c r="U336" s="15">
        <v>43530.624305600002</v>
      </c>
      <c r="V336" t="s">
        <v>491</v>
      </c>
      <c r="X336" t="s">
        <v>501</v>
      </c>
      <c r="AB336" t="s">
        <v>111</v>
      </c>
      <c r="AC336">
        <v>10</v>
      </c>
      <c r="AD336" t="s">
        <v>101</v>
      </c>
      <c r="AE336" s="15">
        <v>43224</v>
      </c>
      <c r="AF336">
        <v>2.20291567662531</v>
      </c>
      <c r="AG336">
        <v>1.8313134656332899</v>
      </c>
      <c r="AH336">
        <v>6.4170404581786404E-4</v>
      </c>
      <c r="AI336">
        <v>23889.54</v>
      </c>
      <c r="AJ336">
        <v>15512.48</v>
      </c>
      <c r="AL336">
        <v>1</v>
      </c>
      <c r="AM336">
        <v>0.473679149545778</v>
      </c>
      <c r="AN336" t="s">
        <v>102</v>
      </c>
      <c r="AO336">
        <v>0.473679149545778</v>
      </c>
      <c r="AP336">
        <v>0.25550747219096498</v>
      </c>
      <c r="AQ336" t="s">
        <v>102</v>
      </c>
      <c r="AR336">
        <v>0.25550747219096498</v>
      </c>
      <c r="AS336" t="s">
        <v>94</v>
      </c>
      <c r="AT336" t="s">
        <v>12</v>
      </c>
      <c r="AU336" t="s">
        <v>498</v>
      </c>
      <c r="AV336" t="s">
        <v>103</v>
      </c>
      <c r="AW336" t="s">
        <v>104</v>
      </c>
    </row>
    <row r="337" spans="1:49" x14ac:dyDescent="0.3">
      <c r="A337" t="s">
        <v>12</v>
      </c>
      <c r="B337">
        <v>472410</v>
      </c>
      <c r="C337" t="s">
        <v>92</v>
      </c>
      <c r="D337" s="14">
        <v>43515</v>
      </c>
      <c r="E337" t="s">
        <v>171</v>
      </c>
      <c r="F337" t="s">
        <v>94</v>
      </c>
      <c r="G337" t="s">
        <v>95</v>
      </c>
      <c r="H337" t="s">
        <v>291</v>
      </c>
      <c r="I337">
        <v>3</v>
      </c>
      <c r="J337" t="s">
        <v>292</v>
      </c>
      <c r="K337">
        <v>51.520800000000101</v>
      </c>
      <c r="L337">
        <v>-127.5583</v>
      </c>
      <c r="P337">
        <v>10</v>
      </c>
      <c r="Q337">
        <v>14.695642599999999</v>
      </c>
      <c r="R337">
        <v>250</v>
      </c>
      <c r="S337" s="15">
        <v>43515.438761600002</v>
      </c>
      <c r="T337" s="15">
        <v>43515.625428200001</v>
      </c>
      <c r="U337" s="15">
        <v>43529.55</v>
      </c>
      <c r="V337" t="s">
        <v>491</v>
      </c>
      <c r="X337" t="s">
        <v>502</v>
      </c>
      <c r="AB337" t="s">
        <v>100</v>
      </c>
      <c r="AC337">
        <v>10</v>
      </c>
      <c r="AD337" t="s">
        <v>101</v>
      </c>
      <c r="AE337" s="15">
        <v>43224</v>
      </c>
      <c r="AF337">
        <v>2.20291567662531</v>
      </c>
      <c r="AG337">
        <v>1.8313134656332899</v>
      </c>
      <c r="AH337">
        <v>6.4170404581786404E-4</v>
      </c>
      <c r="AI337">
        <v>7535.36</v>
      </c>
      <c r="AJ337">
        <v>4952.93</v>
      </c>
      <c r="AL337">
        <v>1</v>
      </c>
      <c r="AM337">
        <v>0.146022977770423</v>
      </c>
      <c r="AN337" t="s">
        <v>102</v>
      </c>
      <c r="AO337">
        <v>0.146022977770423</v>
      </c>
      <c r="AP337">
        <v>8.67966806206633E-2</v>
      </c>
      <c r="AQ337" t="s">
        <v>102</v>
      </c>
      <c r="AR337">
        <v>8.67966806206633E-2</v>
      </c>
      <c r="AS337" t="s">
        <v>94</v>
      </c>
      <c r="AT337" t="s">
        <v>12</v>
      </c>
      <c r="AU337" t="s">
        <v>493</v>
      </c>
      <c r="AV337" t="s">
        <v>103</v>
      </c>
      <c r="AW337" t="s">
        <v>104</v>
      </c>
    </row>
    <row r="338" spans="1:49" x14ac:dyDescent="0.3">
      <c r="A338" t="s">
        <v>12</v>
      </c>
      <c r="B338">
        <v>472410</v>
      </c>
      <c r="C338" t="s">
        <v>92</v>
      </c>
      <c r="D338" s="14">
        <v>43515</v>
      </c>
      <c r="E338" t="s">
        <v>171</v>
      </c>
      <c r="F338" t="s">
        <v>94</v>
      </c>
      <c r="G338" t="s">
        <v>95</v>
      </c>
      <c r="H338" t="s">
        <v>291</v>
      </c>
      <c r="I338">
        <v>3</v>
      </c>
      <c r="J338" t="s">
        <v>292</v>
      </c>
      <c r="K338">
        <v>51.520800000000101</v>
      </c>
      <c r="L338">
        <v>-127.5583</v>
      </c>
      <c r="P338">
        <v>10</v>
      </c>
      <c r="Q338">
        <v>14.695642599999999</v>
      </c>
      <c r="R338">
        <v>250</v>
      </c>
      <c r="S338" s="15">
        <v>43515.438761600002</v>
      </c>
      <c r="T338" s="15">
        <v>43515.625428200001</v>
      </c>
      <c r="U338" s="15">
        <v>43529.549305599998</v>
      </c>
      <c r="V338" t="s">
        <v>491</v>
      </c>
      <c r="X338" t="s">
        <v>503</v>
      </c>
      <c r="AB338" t="s">
        <v>107</v>
      </c>
      <c r="AC338">
        <v>10</v>
      </c>
      <c r="AD338" t="s">
        <v>101</v>
      </c>
      <c r="AE338" s="15">
        <v>43224</v>
      </c>
      <c r="AF338">
        <v>2.20291567662531</v>
      </c>
      <c r="AG338">
        <v>1.8313134656332899</v>
      </c>
      <c r="AH338">
        <v>6.4170404581786404E-4</v>
      </c>
      <c r="AI338">
        <v>9947.08</v>
      </c>
      <c r="AJ338">
        <v>6364.34</v>
      </c>
      <c r="AL338">
        <v>1</v>
      </c>
      <c r="AM338">
        <v>0.20258530274865399</v>
      </c>
      <c r="AN338" t="s">
        <v>102</v>
      </c>
      <c r="AO338">
        <v>0.20258530274865399</v>
      </c>
      <c r="AP338">
        <v>9.6579729804749395E-2</v>
      </c>
      <c r="AQ338" t="s">
        <v>102</v>
      </c>
      <c r="AR338">
        <v>9.6579729804749395E-2</v>
      </c>
      <c r="AS338" t="s">
        <v>94</v>
      </c>
      <c r="AT338" t="s">
        <v>12</v>
      </c>
      <c r="AU338" t="s">
        <v>493</v>
      </c>
      <c r="AV338" t="s">
        <v>103</v>
      </c>
      <c r="AW338" t="s">
        <v>104</v>
      </c>
    </row>
    <row r="339" spans="1:49" x14ac:dyDescent="0.3">
      <c r="A339" t="s">
        <v>12</v>
      </c>
      <c r="B339">
        <v>472410</v>
      </c>
      <c r="C339" t="s">
        <v>92</v>
      </c>
      <c r="D339" s="14">
        <v>43515</v>
      </c>
      <c r="E339" t="s">
        <v>171</v>
      </c>
      <c r="F339" t="s">
        <v>94</v>
      </c>
      <c r="G339" t="s">
        <v>95</v>
      </c>
      <c r="H339" t="s">
        <v>291</v>
      </c>
      <c r="I339">
        <v>3</v>
      </c>
      <c r="J339" t="s">
        <v>292</v>
      </c>
      <c r="K339">
        <v>51.520800000000101</v>
      </c>
      <c r="L339">
        <v>-127.5583</v>
      </c>
      <c r="P339">
        <v>10</v>
      </c>
      <c r="Q339">
        <v>14.695642599999999</v>
      </c>
      <c r="R339">
        <v>250</v>
      </c>
      <c r="S339" s="15">
        <v>43515.438761600002</v>
      </c>
      <c r="T339" s="15">
        <v>43515.625428200001</v>
      </c>
      <c r="U339" s="15">
        <v>43530.507638900002</v>
      </c>
      <c r="V339" t="s">
        <v>491</v>
      </c>
      <c r="X339" t="s">
        <v>504</v>
      </c>
      <c r="AB339" t="s">
        <v>109</v>
      </c>
      <c r="AC339">
        <v>10</v>
      </c>
      <c r="AD339" t="s">
        <v>101</v>
      </c>
      <c r="AE339" s="15">
        <v>43224</v>
      </c>
      <c r="AF339">
        <v>2.20291567662531</v>
      </c>
      <c r="AG339">
        <v>1.8313134656332899</v>
      </c>
      <c r="AH339">
        <v>6.4170404581786404E-4</v>
      </c>
      <c r="AI339">
        <v>6142.54</v>
      </c>
      <c r="AJ339">
        <v>4075.92</v>
      </c>
      <c r="AL339">
        <v>1</v>
      </c>
      <c r="AM339">
        <v>0.116856606498497</v>
      </c>
      <c r="AN339" t="s">
        <v>102</v>
      </c>
      <c r="AO339">
        <v>0.116856606498497</v>
      </c>
      <c r="AP339">
        <v>7.4737924825264895E-2</v>
      </c>
      <c r="AQ339" t="s">
        <v>102</v>
      </c>
      <c r="AR339">
        <v>7.4737924825264895E-2</v>
      </c>
      <c r="AS339" t="s">
        <v>94</v>
      </c>
      <c r="AT339" t="s">
        <v>12</v>
      </c>
      <c r="AU339" t="s">
        <v>493</v>
      </c>
      <c r="AV339" t="s">
        <v>103</v>
      </c>
      <c r="AW339" t="s">
        <v>104</v>
      </c>
    </row>
    <row r="340" spans="1:49" x14ac:dyDescent="0.3">
      <c r="A340" t="s">
        <v>12</v>
      </c>
      <c r="B340">
        <v>472410</v>
      </c>
      <c r="C340" t="s">
        <v>92</v>
      </c>
      <c r="D340" s="14">
        <v>43515</v>
      </c>
      <c r="E340" t="s">
        <v>171</v>
      </c>
      <c r="F340" t="s">
        <v>94</v>
      </c>
      <c r="G340" t="s">
        <v>95</v>
      </c>
      <c r="H340" t="s">
        <v>291</v>
      </c>
      <c r="I340">
        <v>3</v>
      </c>
      <c r="J340" t="s">
        <v>292</v>
      </c>
      <c r="K340">
        <v>51.520800000000101</v>
      </c>
      <c r="L340">
        <v>-127.5583</v>
      </c>
      <c r="P340">
        <v>10</v>
      </c>
      <c r="Q340">
        <v>14.695642599999999</v>
      </c>
      <c r="R340">
        <v>250</v>
      </c>
      <c r="S340" s="15">
        <v>43515.438761600002</v>
      </c>
      <c r="T340" s="15">
        <v>43515.625428200001</v>
      </c>
      <c r="U340" s="15">
        <v>43530.517361099999</v>
      </c>
      <c r="V340" t="s">
        <v>491</v>
      </c>
      <c r="X340" t="s">
        <v>505</v>
      </c>
      <c r="AB340" t="s">
        <v>111</v>
      </c>
      <c r="AC340">
        <v>10</v>
      </c>
      <c r="AD340" t="s">
        <v>101</v>
      </c>
      <c r="AE340" s="15">
        <v>43224</v>
      </c>
      <c r="AF340">
        <v>2.20291567662531</v>
      </c>
      <c r="AG340">
        <v>1.8313134656332899</v>
      </c>
      <c r="AH340">
        <v>6.4170404581786404E-4</v>
      </c>
      <c r="AI340">
        <v>27457.83</v>
      </c>
      <c r="AJ340">
        <v>17823.689999999999</v>
      </c>
      <c r="AL340">
        <v>1</v>
      </c>
      <c r="AM340">
        <v>0.54476048181640802</v>
      </c>
      <c r="AN340" t="s">
        <v>102</v>
      </c>
      <c r="AO340">
        <v>0.54476048181640802</v>
      </c>
      <c r="AP340">
        <v>0.293067918154645</v>
      </c>
      <c r="AQ340" t="s">
        <v>102</v>
      </c>
      <c r="AR340">
        <v>0.293067918154645</v>
      </c>
      <c r="AS340" t="s">
        <v>94</v>
      </c>
      <c r="AT340" t="s">
        <v>12</v>
      </c>
      <c r="AU340" t="s">
        <v>493</v>
      </c>
      <c r="AV340" t="s">
        <v>103</v>
      </c>
      <c r="AW340" t="s">
        <v>104</v>
      </c>
    </row>
    <row r="341" spans="1:49" x14ac:dyDescent="0.3">
      <c r="A341" t="s">
        <v>12</v>
      </c>
      <c r="B341">
        <v>472409</v>
      </c>
      <c r="C341" t="s">
        <v>92</v>
      </c>
      <c r="D341" s="14">
        <v>43515</v>
      </c>
      <c r="E341" t="s">
        <v>171</v>
      </c>
      <c r="F341" t="s">
        <v>94</v>
      </c>
      <c r="G341" t="s">
        <v>95</v>
      </c>
      <c r="H341" t="s">
        <v>291</v>
      </c>
      <c r="I341">
        <v>2</v>
      </c>
      <c r="J341" t="s">
        <v>292</v>
      </c>
      <c r="K341">
        <v>51.520800000000101</v>
      </c>
      <c r="L341">
        <v>-127.5583</v>
      </c>
      <c r="M341">
        <v>51.520136000000001</v>
      </c>
      <c r="N341">
        <v>-127.559112</v>
      </c>
      <c r="P341">
        <v>20</v>
      </c>
      <c r="Q341">
        <v>22.855920699999999</v>
      </c>
      <c r="R341">
        <v>250</v>
      </c>
      <c r="S341" s="15">
        <v>43515.424629599998</v>
      </c>
      <c r="T341" s="15">
        <v>43515.631643499997</v>
      </c>
      <c r="U341" s="15">
        <v>43530.5083333</v>
      </c>
      <c r="V341" t="s">
        <v>491</v>
      </c>
      <c r="X341" t="s">
        <v>506</v>
      </c>
      <c r="AB341" t="s">
        <v>100</v>
      </c>
      <c r="AC341">
        <v>10</v>
      </c>
      <c r="AD341" t="s">
        <v>101</v>
      </c>
      <c r="AE341" s="15">
        <v>43224</v>
      </c>
      <c r="AF341">
        <v>2.20291567662531</v>
      </c>
      <c r="AG341">
        <v>1.8313134656332899</v>
      </c>
      <c r="AH341">
        <v>6.4170404581786404E-4</v>
      </c>
      <c r="AI341">
        <v>5244.52</v>
      </c>
      <c r="AJ341">
        <v>3577.65</v>
      </c>
      <c r="AL341">
        <v>1</v>
      </c>
      <c r="AM341">
        <v>9.4252824260942503E-2</v>
      </c>
      <c r="AN341" t="s">
        <v>102</v>
      </c>
      <c r="AO341">
        <v>9.4252824260942503E-2</v>
      </c>
      <c r="AP341">
        <v>7.3919803020862707E-2</v>
      </c>
      <c r="AQ341" t="s">
        <v>102</v>
      </c>
      <c r="AR341">
        <v>7.3919803020862707E-2</v>
      </c>
      <c r="AS341" t="s">
        <v>94</v>
      </c>
      <c r="AT341" t="s">
        <v>12</v>
      </c>
      <c r="AU341" t="s">
        <v>498</v>
      </c>
      <c r="AV341" t="s">
        <v>103</v>
      </c>
      <c r="AW341" t="s">
        <v>104</v>
      </c>
    </row>
    <row r="342" spans="1:49" x14ac:dyDescent="0.3">
      <c r="A342" t="s">
        <v>12</v>
      </c>
      <c r="B342">
        <v>472409</v>
      </c>
      <c r="C342" t="s">
        <v>92</v>
      </c>
      <c r="D342" s="14">
        <v>43515</v>
      </c>
      <c r="E342" t="s">
        <v>171</v>
      </c>
      <c r="F342" t="s">
        <v>94</v>
      </c>
      <c r="G342" t="s">
        <v>95</v>
      </c>
      <c r="H342" t="s">
        <v>291</v>
      </c>
      <c r="I342">
        <v>2</v>
      </c>
      <c r="J342" t="s">
        <v>292</v>
      </c>
      <c r="K342">
        <v>51.520800000000101</v>
      </c>
      <c r="L342">
        <v>-127.5583</v>
      </c>
      <c r="M342">
        <v>51.520136000000001</v>
      </c>
      <c r="N342">
        <v>-127.559112</v>
      </c>
      <c r="P342">
        <v>20</v>
      </c>
      <c r="Q342">
        <v>22.855920699999999</v>
      </c>
      <c r="R342">
        <v>250</v>
      </c>
      <c r="S342" s="15">
        <v>43515.424629599998</v>
      </c>
      <c r="T342" s="15">
        <v>43515.631643499997</v>
      </c>
      <c r="U342" s="15">
        <v>43529.486805599998</v>
      </c>
      <c r="V342" t="s">
        <v>491</v>
      </c>
      <c r="X342" t="s">
        <v>507</v>
      </c>
      <c r="AB342" t="s">
        <v>107</v>
      </c>
      <c r="AC342">
        <v>10</v>
      </c>
      <c r="AD342" t="s">
        <v>101</v>
      </c>
      <c r="AE342" s="15">
        <v>43224</v>
      </c>
      <c r="AF342">
        <v>2.20291567662531</v>
      </c>
      <c r="AG342">
        <v>1.8313134656332899</v>
      </c>
      <c r="AH342">
        <v>6.4170404581786404E-4</v>
      </c>
      <c r="AI342">
        <v>6791.67</v>
      </c>
      <c r="AJ342">
        <v>4568.9399999999996</v>
      </c>
      <c r="AL342">
        <v>1</v>
      </c>
      <c r="AM342">
        <v>0.12568381461633199</v>
      </c>
      <c r="AN342" t="s">
        <v>102</v>
      </c>
      <c r="AO342">
        <v>0.12568381461633199</v>
      </c>
      <c r="AP342">
        <v>8.9085836884774103E-2</v>
      </c>
      <c r="AQ342" t="s">
        <v>102</v>
      </c>
      <c r="AR342">
        <v>8.9085836884774103E-2</v>
      </c>
      <c r="AS342" t="s">
        <v>94</v>
      </c>
      <c r="AT342" t="s">
        <v>12</v>
      </c>
      <c r="AU342" t="s">
        <v>498</v>
      </c>
      <c r="AV342" t="s">
        <v>103</v>
      </c>
      <c r="AW342" t="s">
        <v>104</v>
      </c>
    </row>
    <row r="343" spans="1:49" x14ac:dyDescent="0.3">
      <c r="A343" t="s">
        <v>12</v>
      </c>
      <c r="B343">
        <v>472409</v>
      </c>
      <c r="C343" t="s">
        <v>92</v>
      </c>
      <c r="D343" s="14">
        <v>43515</v>
      </c>
      <c r="E343" t="s">
        <v>171</v>
      </c>
      <c r="F343" t="s">
        <v>94</v>
      </c>
      <c r="G343" t="s">
        <v>95</v>
      </c>
      <c r="H343" t="s">
        <v>291</v>
      </c>
      <c r="I343">
        <v>2</v>
      </c>
      <c r="J343" t="s">
        <v>292</v>
      </c>
      <c r="K343">
        <v>51.520800000000101</v>
      </c>
      <c r="L343">
        <v>-127.5583</v>
      </c>
      <c r="M343">
        <v>51.520136000000001</v>
      </c>
      <c r="N343">
        <v>-127.559112</v>
      </c>
      <c r="P343">
        <v>20</v>
      </c>
      <c r="Q343">
        <v>22.855920699999999</v>
      </c>
      <c r="R343">
        <v>250</v>
      </c>
      <c r="S343" s="15">
        <v>43515.424629599998</v>
      </c>
      <c r="T343" s="15">
        <v>43515.631643499997</v>
      </c>
      <c r="U343" s="15">
        <v>43529.487500000003</v>
      </c>
      <c r="V343" t="s">
        <v>491</v>
      </c>
      <c r="X343" t="s">
        <v>508</v>
      </c>
      <c r="AB343" t="s">
        <v>109</v>
      </c>
      <c r="AC343">
        <v>10</v>
      </c>
      <c r="AD343" t="s">
        <v>101</v>
      </c>
      <c r="AE343" s="15">
        <v>43224</v>
      </c>
      <c r="AF343">
        <v>2.20291567662531</v>
      </c>
      <c r="AG343">
        <v>1.8313134656332899</v>
      </c>
      <c r="AH343">
        <v>6.4170404581786404E-4</v>
      </c>
      <c r="AI343">
        <v>5602.63</v>
      </c>
      <c r="AJ343">
        <v>3945.36</v>
      </c>
      <c r="AL343">
        <v>1</v>
      </c>
      <c r="AM343">
        <v>9.3709994218464696E-2</v>
      </c>
      <c r="AN343" t="s">
        <v>102</v>
      </c>
      <c r="AO343">
        <v>9.3709994218464696E-2</v>
      </c>
      <c r="AP343">
        <v>9.1747374940771995E-2</v>
      </c>
      <c r="AQ343" t="s">
        <v>102</v>
      </c>
      <c r="AR343">
        <v>9.1747374940771995E-2</v>
      </c>
      <c r="AS343" t="s">
        <v>94</v>
      </c>
      <c r="AT343" t="s">
        <v>12</v>
      </c>
      <c r="AU343" t="s">
        <v>498</v>
      </c>
      <c r="AV343" t="s">
        <v>103</v>
      </c>
      <c r="AW343" t="s">
        <v>104</v>
      </c>
    </row>
    <row r="344" spans="1:49" x14ac:dyDescent="0.3">
      <c r="A344" t="s">
        <v>12</v>
      </c>
      <c r="B344">
        <v>472409</v>
      </c>
      <c r="C344" t="s">
        <v>92</v>
      </c>
      <c r="D344" s="14">
        <v>43515</v>
      </c>
      <c r="E344" t="s">
        <v>171</v>
      </c>
      <c r="F344" t="s">
        <v>94</v>
      </c>
      <c r="G344" t="s">
        <v>95</v>
      </c>
      <c r="H344" t="s">
        <v>291</v>
      </c>
      <c r="I344">
        <v>2</v>
      </c>
      <c r="J344" t="s">
        <v>292</v>
      </c>
      <c r="K344">
        <v>51.520800000000101</v>
      </c>
      <c r="L344">
        <v>-127.5583</v>
      </c>
      <c r="M344">
        <v>51.520136000000001</v>
      </c>
      <c r="N344">
        <v>-127.559112</v>
      </c>
      <c r="P344">
        <v>20</v>
      </c>
      <c r="Q344">
        <v>22.855920699999999</v>
      </c>
      <c r="R344">
        <v>250</v>
      </c>
      <c r="S344" s="15">
        <v>43515.424629599998</v>
      </c>
      <c r="T344" s="15">
        <v>43515.631643499997</v>
      </c>
      <c r="U344" s="15">
        <v>43530.511805599999</v>
      </c>
      <c r="V344" t="s">
        <v>491</v>
      </c>
      <c r="X344" t="s">
        <v>509</v>
      </c>
      <c r="AB344" t="s">
        <v>111</v>
      </c>
      <c r="AC344">
        <v>10</v>
      </c>
      <c r="AD344" t="s">
        <v>101</v>
      </c>
      <c r="AE344" s="15">
        <v>43224</v>
      </c>
      <c r="AF344">
        <v>2.20291567662531</v>
      </c>
      <c r="AG344">
        <v>1.8313134656332899</v>
      </c>
      <c r="AH344">
        <v>6.4170404581786404E-4</v>
      </c>
      <c r="AI344">
        <v>12957.56</v>
      </c>
      <c r="AJ344">
        <v>8568.89</v>
      </c>
      <c r="AL344">
        <v>1</v>
      </c>
      <c r="AM344">
        <v>0.24815645026263</v>
      </c>
      <c r="AN344" t="s">
        <v>102</v>
      </c>
      <c r="AO344">
        <v>0.24815645026263</v>
      </c>
      <c r="AP344">
        <v>0.154636652525174</v>
      </c>
      <c r="AQ344" t="s">
        <v>102</v>
      </c>
      <c r="AR344">
        <v>0.154636652525174</v>
      </c>
      <c r="AS344" t="s">
        <v>94</v>
      </c>
      <c r="AT344" t="s">
        <v>12</v>
      </c>
      <c r="AU344" t="s">
        <v>498</v>
      </c>
      <c r="AV344" t="s">
        <v>103</v>
      </c>
      <c r="AW344" t="s">
        <v>104</v>
      </c>
    </row>
    <row r="345" spans="1:49" x14ac:dyDescent="0.3">
      <c r="A345" t="s">
        <v>12</v>
      </c>
      <c r="B345">
        <v>472409</v>
      </c>
      <c r="C345" t="s">
        <v>92</v>
      </c>
      <c r="D345" s="14">
        <v>43515</v>
      </c>
      <c r="E345" t="s">
        <v>171</v>
      </c>
      <c r="F345" t="s">
        <v>94</v>
      </c>
      <c r="G345" t="s">
        <v>95</v>
      </c>
      <c r="H345" t="s">
        <v>291</v>
      </c>
      <c r="I345">
        <v>2</v>
      </c>
      <c r="J345" t="s">
        <v>292</v>
      </c>
      <c r="K345">
        <v>51.520800000000101</v>
      </c>
      <c r="L345">
        <v>-127.5583</v>
      </c>
      <c r="M345">
        <v>51.520136000000001</v>
      </c>
      <c r="N345">
        <v>-127.559112</v>
      </c>
      <c r="P345">
        <v>30</v>
      </c>
      <c r="Q345">
        <v>37.122480000000003</v>
      </c>
      <c r="R345">
        <v>250</v>
      </c>
      <c r="S345" s="15">
        <v>43515.424629599998</v>
      </c>
      <c r="T345" s="15">
        <v>43515.631643499997</v>
      </c>
      <c r="U345" s="15">
        <v>43529.487500000003</v>
      </c>
      <c r="V345" t="s">
        <v>491</v>
      </c>
      <c r="X345" t="s">
        <v>510</v>
      </c>
      <c r="AB345" t="s">
        <v>100</v>
      </c>
      <c r="AC345">
        <v>10</v>
      </c>
      <c r="AD345" t="s">
        <v>101</v>
      </c>
      <c r="AE345" s="15">
        <v>43224</v>
      </c>
      <c r="AF345">
        <v>2.20291567662531</v>
      </c>
      <c r="AG345">
        <v>1.8313134656332899</v>
      </c>
      <c r="AH345">
        <v>6.4170404581786404E-4</v>
      </c>
      <c r="AI345">
        <v>4240.2700000000004</v>
      </c>
      <c r="AJ345">
        <v>2911.04</v>
      </c>
      <c r="AL345">
        <v>1</v>
      </c>
      <c r="AM345">
        <v>7.51610393086279E-2</v>
      </c>
      <c r="AN345" t="s">
        <v>102</v>
      </c>
      <c r="AO345">
        <v>7.51610393086279E-2</v>
      </c>
      <c r="AP345">
        <v>6.1676618070497E-2</v>
      </c>
      <c r="AQ345" t="s">
        <v>102</v>
      </c>
      <c r="AR345">
        <v>6.1676618070497E-2</v>
      </c>
      <c r="AS345" t="s">
        <v>94</v>
      </c>
      <c r="AT345" t="s">
        <v>12</v>
      </c>
      <c r="AU345" t="s">
        <v>498</v>
      </c>
      <c r="AV345" t="s">
        <v>103</v>
      </c>
      <c r="AW345" t="s">
        <v>104</v>
      </c>
    </row>
    <row r="346" spans="1:49" x14ac:dyDescent="0.3">
      <c r="A346" t="s">
        <v>12</v>
      </c>
      <c r="B346">
        <v>472409</v>
      </c>
      <c r="C346" t="s">
        <v>92</v>
      </c>
      <c r="D346" s="14">
        <v>43515</v>
      </c>
      <c r="E346" t="s">
        <v>171</v>
      </c>
      <c r="F346" t="s">
        <v>94</v>
      </c>
      <c r="G346" t="s">
        <v>95</v>
      </c>
      <c r="H346" t="s">
        <v>291</v>
      </c>
      <c r="I346">
        <v>2</v>
      </c>
      <c r="J346" t="s">
        <v>292</v>
      </c>
      <c r="K346">
        <v>51.520800000000101</v>
      </c>
      <c r="L346">
        <v>-127.5583</v>
      </c>
      <c r="M346">
        <v>51.520136000000001</v>
      </c>
      <c r="N346">
        <v>-127.559112</v>
      </c>
      <c r="P346">
        <v>30</v>
      </c>
      <c r="Q346">
        <v>37.122480000000003</v>
      </c>
      <c r="R346">
        <v>250</v>
      </c>
      <c r="S346" s="15">
        <v>43515.424629599998</v>
      </c>
      <c r="T346" s="15">
        <v>43515.631643499997</v>
      </c>
      <c r="U346" s="15">
        <v>43529.488194400001</v>
      </c>
      <c r="V346" t="s">
        <v>491</v>
      </c>
      <c r="X346" t="s">
        <v>511</v>
      </c>
      <c r="AB346" t="s">
        <v>107</v>
      </c>
      <c r="AC346">
        <v>10</v>
      </c>
      <c r="AD346" t="s">
        <v>101</v>
      </c>
      <c r="AE346" s="15">
        <v>43224</v>
      </c>
      <c r="AF346">
        <v>2.20291567662531</v>
      </c>
      <c r="AG346">
        <v>1.8313134656332899</v>
      </c>
      <c r="AH346">
        <v>6.4170404581786404E-4</v>
      </c>
      <c r="AI346">
        <v>6797.87</v>
      </c>
      <c r="AJ346">
        <v>4521.83</v>
      </c>
      <c r="AL346">
        <v>1</v>
      </c>
      <c r="AM346">
        <v>0.12869821769596601</v>
      </c>
      <c r="AN346" t="s">
        <v>102</v>
      </c>
      <c r="AO346">
        <v>0.12869821769596601</v>
      </c>
      <c r="AP346">
        <v>8.3856959926686694E-2</v>
      </c>
      <c r="AQ346" t="s">
        <v>102</v>
      </c>
      <c r="AR346">
        <v>8.3856959926686694E-2</v>
      </c>
      <c r="AS346" t="s">
        <v>94</v>
      </c>
      <c r="AT346" t="s">
        <v>12</v>
      </c>
      <c r="AU346" t="s">
        <v>498</v>
      </c>
      <c r="AV346" t="s">
        <v>103</v>
      </c>
      <c r="AW346" t="s">
        <v>104</v>
      </c>
    </row>
    <row r="347" spans="1:49" x14ac:dyDescent="0.3">
      <c r="A347" t="s">
        <v>12</v>
      </c>
      <c r="B347">
        <v>472409</v>
      </c>
      <c r="C347" t="s">
        <v>92</v>
      </c>
      <c r="D347" s="14">
        <v>43515</v>
      </c>
      <c r="E347" t="s">
        <v>171</v>
      </c>
      <c r="F347" t="s">
        <v>94</v>
      </c>
      <c r="G347" t="s">
        <v>95</v>
      </c>
      <c r="H347" t="s">
        <v>291</v>
      </c>
      <c r="I347">
        <v>2</v>
      </c>
      <c r="J347" t="s">
        <v>292</v>
      </c>
      <c r="K347">
        <v>51.520800000000101</v>
      </c>
      <c r="L347">
        <v>-127.5583</v>
      </c>
      <c r="M347">
        <v>51.520136000000001</v>
      </c>
      <c r="N347">
        <v>-127.559112</v>
      </c>
      <c r="P347">
        <v>30</v>
      </c>
      <c r="Q347">
        <v>37.122480000000003</v>
      </c>
      <c r="R347">
        <v>250</v>
      </c>
      <c r="S347" s="15">
        <v>43515.424629599998</v>
      </c>
      <c r="T347" s="15">
        <v>43515.631643499997</v>
      </c>
      <c r="U347" s="15">
        <v>43529.488888899999</v>
      </c>
      <c r="V347" t="s">
        <v>491</v>
      </c>
      <c r="X347" t="s">
        <v>512</v>
      </c>
      <c r="AB347" t="s">
        <v>109</v>
      </c>
      <c r="AC347">
        <v>10</v>
      </c>
      <c r="AD347" t="s">
        <v>101</v>
      </c>
      <c r="AE347" s="15">
        <v>43224</v>
      </c>
      <c r="AF347">
        <v>2.20291567662531</v>
      </c>
      <c r="AG347">
        <v>1.8313134656332899</v>
      </c>
      <c r="AH347">
        <v>6.4170404581786404E-4</v>
      </c>
      <c r="AI347">
        <v>8485.23</v>
      </c>
      <c r="AJ347">
        <v>6157.49</v>
      </c>
      <c r="AL347">
        <v>1</v>
      </c>
      <c r="AM347">
        <v>0.13162158365389401</v>
      </c>
      <c r="AN347" t="s">
        <v>102</v>
      </c>
      <c r="AO347">
        <v>0.13162158365389401</v>
      </c>
      <c r="AP347">
        <v>0.157820164633793</v>
      </c>
      <c r="AQ347" t="s">
        <v>102</v>
      </c>
      <c r="AR347">
        <v>0.157820164633793</v>
      </c>
      <c r="AS347" t="s">
        <v>94</v>
      </c>
      <c r="AT347" t="s">
        <v>12</v>
      </c>
      <c r="AU347" t="s">
        <v>498</v>
      </c>
      <c r="AV347" t="s">
        <v>103</v>
      </c>
      <c r="AW347" t="s">
        <v>104</v>
      </c>
    </row>
    <row r="348" spans="1:49" x14ac:dyDescent="0.3">
      <c r="A348" t="s">
        <v>12</v>
      </c>
      <c r="B348">
        <v>472409</v>
      </c>
      <c r="C348" t="s">
        <v>92</v>
      </c>
      <c r="D348" s="14">
        <v>43515</v>
      </c>
      <c r="E348" t="s">
        <v>171</v>
      </c>
      <c r="F348" t="s">
        <v>94</v>
      </c>
      <c r="G348" t="s">
        <v>95</v>
      </c>
      <c r="H348" t="s">
        <v>291</v>
      </c>
      <c r="I348">
        <v>2</v>
      </c>
      <c r="J348" t="s">
        <v>292</v>
      </c>
      <c r="K348">
        <v>51.520800000000101</v>
      </c>
      <c r="L348">
        <v>-127.5583</v>
      </c>
      <c r="M348">
        <v>51.520136000000001</v>
      </c>
      <c r="N348">
        <v>-127.559112</v>
      </c>
      <c r="P348">
        <v>30</v>
      </c>
      <c r="Q348">
        <v>37.122480000000003</v>
      </c>
      <c r="R348">
        <v>250</v>
      </c>
      <c r="S348" s="15">
        <v>43515.424629599998</v>
      </c>
      <c r="T348" s="15">
        <v>43515.631643499997</v>
      </c>
      <c r="U348" s="15">
        <v>43529.55</v>
      </c>
      <c r="V348" t="s">
        <v>491</v>
      </c>
      <c r="X348" t="s">
        <v>513</v>
      </c>
      <c r="AB348" t="s">
        <v>111</v>
      </c>
      <c r="AC348">
        <v>10</v>
      </c>
      <c r="AD348" t="s">
        <v>101</v>
      </c>
      <c r="AE348" s="15">
        <v>43224</v>
      </c>
      <c r="AF348">
        <v>2.20291567662531</v>
      </c>
      <c r="AG348">
        <v>1.8313134656332899</v>
      </c>
      <c r="AH348">
        <v>6.4170404581786404E-4</v>
      </c>
      <c r="AI348">
        <v>17267.54</v>
      </c>
      <c r="AJ348">
        <v>11800.21</v>
      </c>
      <c r="AL348">
        <v>1</v>
      </c>
      <c r="AM348">
        <v>0.309149060014625</v>
      </c>
      <c r="AN348" t="s">
        <v>102</v>
      </c>
      <c r="AO348">
        <v>0.309149060014625</v>
      </c>
      <c r="AP348">
        <v>0.24553692608715399</v>
      </c>
      <c r="AQ348" t="s">
        <v>102</v>
      </c>
      <c r="AR348">
        <v>0.24553692608715399</v>
      </c>
      <c r="AS348" t="s">
        <v>94</v>
      </c>
      <c r="AT348" t="s">
        <v>12</v>
      </c>
      <c r="AU348" t="s">
        <v>498</v>
      </c>
      <c r="AV348" t="s">
        <v>103</v>
      </c>
      <c r="AW348" t="s">
        <v>104</v>
      </c>
    </row>
    <row r="349" spans="1:49" x14ac:dyDescent="0.3">
      <c r="A349" t="s">
        <v>12</v>
      </c>
      <c r="B349">
        <v>472425</v>
      </c>
      <c r="C349" t="s">
        <v>92</v>
      </c>
      <c r="D349" s="14">
        <v>43516</v>
      </c>
      <c r="E349" t="s">
        <v>171</v>
      </c>
      <c r="F349" t="s">
        <v>94</v>
      </c>
      <c r="G349" t="s">
        <v>172</v>
      </c>
      <c r="H349" t="s">
        <v>173</v>
      </c>
      <c r="I349">
        <v>1</v>
      </c>
      <c r="J349" t="s">
        <v>514</v>
      </c>
      <c r="P349">
        <v>0</v>
      </c>
      <c r="R349">
        <v>250</v>
      </c>
      <c r="S349" s="15">
        <v>43516.726828699997</v>
      </c>
      <c r="T349" s="15">
        <v>43516.889421300002</v>
      </c>
      <c r="U349" s="15">
        <v>43530.394444400001</v>
      </c>
      <c r="V349" t="s">
        <v>477</v>
      </c>
      <c r="X349" t="s">
        <v>515</v>
      </c>
      <c r="AB349" t="s">
        <v>100</v>
      </c>
      <c r="AC349">
        <v>10</v>
      </c>
      <c r="AD349" t="s">
        <v>101</v>
      </c>
      <c r="AE349" s="15">
        <v>43224</v>
      </c>
      <c r="AF349">
        <v>2.20291567662531</v>
      </c>
      <c r="AG349">
        <v>1.8313134656332899</v>
      </c>
      <c r="AH349">
        <v>6.4170404581786404E-4</v>
      </c>
      <c r="AI349">
        <v>8412.6</v>
      </c>
      <c r="AJ349">
        <v>6646.3</v>
      </c>
      <c r="AL349">
        <v>1</v>
      </c>
      <c r="AM349">
        <v>9.9875073336314596E-2</v>
      </c>
      <c r="AP349">
        <v>0.21254389797252299</v>
      </c>
      <c r="AS349" t="s">
        <v>94</v>
      </c>
      <c r="AT349" t="s">
        <v>12</v>
      </c>
      <c r="AU349" t="s">
        <v>177</v>
      </c>
      <c r="AV349" t="s">
        <v>103</v>
      </c>
      <c r="AW349" t="s">
        <v>104</v>
      </c>
    </row>
    <row r="350" spans="1:49" x14ac:dyDescent="0.3">
      <c r="A350" t="s">
        <v>12</v>
      </c>
      <c r="B350">
        <v>472426</v>
      </c>
      <c r="C350" t="s">
        <v>92</v>
      </c>
      <c r="D350" s="14">
        <v>43516</v>
      </c>
      <c r="E350" t="s">
        <v>171</v>
      </c>
      <c r="F350" t="s">
        <v>94</v>
      </c>
      <c r="G350" t="s">
        <v>172</v>
      </c>
      <c r="H350" t="s">
        <v>173</v>
      </c>
      <c r="I350">
        <v>2</v>
      </c>
      <c r="J350" t="s">
        <v>514</v>
      </c>
      <c r="P350">
        <v>0</v>
      </c>
      <c r="R350">
        <v>250</v>
      </c>
      <c r="S350" s="15">
        <v>43516.726875</v>
      </c>
      <c r="T350" s="15">
        <v>43516.889455999997</v>
      </c>
      <c r="U350" s="15">
        <v>43530.495138899998</v>
      </c>
      <c r="V350" t="s">
        <v>477</v>
      </c>
      <c r="X350" t="s">
        <v>516</v>
      </c>
      <c r="AB350" t="s">
        <v>109</v>
      </c>
      <c r="AC350">
        <v>10</v>
      </c>
      <c r="AD350" t="s">
        <v>101</v>
      </c>
      <c r="AE350" s="15">
        <v>43224</v>
      </c>
      <c r="AF350">
        <v>2.20291567662531</v>
      </c>
      <c r="AG350">
        <v>1.8313134656332899</v>
      </c>
      <c r="AH350">
        <v>6.4170404581786404E-4</v>
      </c>
      <c r="AI350">
        <v>9339.57</v>
      </c>
      <c r="AJ350">
        <v>7345.94</v>
      </c>
      <c r="AL350">
        <v>1</v>
      </c>
      <c r="AM350">
        <v>0.112729401831782</v>
      </c>
      <c r="AP350">
        <v>0.23257716243652399</v>
      </c>
      <c r="AS350" t="s">
        <v>94</v>
      </c>
      <c r="AT350" t="s">
        <v>12</v>
      </c>
      <c r="AU350" t="s">
        <v>177</v>
      </c>
      <c r="AV350" t="s">
        <v>103</v>
      </c>
      <c r="AW350" t="s">
        <v>104</v>
      </c>
    </row>
    <row r="351" spans="1:49" x14ac:dyDescent="0.3">
      <c r="A351" t="s">
        <v>12</v>
      </c>
      <c r="B351">
        <v>472411</v>
      </c>
      <c r="C351" t="s">
        <v>92</v>
      </c>
      <c r="D351" s="14">
        <v>43516</v>
      </c>
      <c r="E351" t="s">
        <v>171</v>
      </c>
      <c r="F351" t="s">
        <v>94</v>
      </c>
      <c r="G351" t="s">
        <v>172</v>
      </c>
      <c r="H351" t="s">
        <v>173</v>
      </c>
      <c r="I351">
        <v>1</v>
      </c>
      <c r="J351" t="s">
        <v>233</v>
      </c>
      <c r="P351">
        <v>0</v>
      </c>
      <c r="R351">
        <v>250</v>
      </c>
      <c r="S351" s="15">
        <v>43516.727754599997</v>
      </c>
      <c r="T351" s="15">
        <v>43516.854259300002</v>
      </c>
      <c r="U351" s="15">
        <v>43530.455555599998</v>
      </c>
      <c r="V351" t="s">
        <v>484</v>
      </c>
      <c r="X351" t="s">
        <v>517</v>
      </c>
      <c r="AB351" t="s">
        <v>100</v>
      </c>
      <c r="AC351">
        <v>10</v>
      </c>
      <c r="AD351" t="s">
        <v>101</v>
      </c>
      <c r="AE351" s="15">
        <v>43224</v>
      </c>
      <c r="AF351">
        <v>2.20291567662531</v>
      </c>
      <c r="AG351">
        <v>1.8313134656332899</v>
      </c>
      <c r="AH351">
        <v>6.4170404581786404E-4</v>
      </c>
      <c r="AI351">
        <v>16591.32</v>
      </c>
      <c r="AJ351">
        <v>12377.79</v>
      </c>
      <c r="AL351">
        <v>1</v>
      </c>
      <c r="AM351">
        <v>0.238253194675175</v>
      </c>
      <c r="AP351">
        <v>0.34358277704996698</v>
      </c>
      <c r="AS351" t="s">
        <v>94</v>
      </c>
      <c r="AT351" t="s">
        <v>12</v>
      </c>
      <c r="AU351" t="s">
        <v>177</v>
      </c>
      <c r="AV351" t="s">
        <v>103</v>
      </c>
      <c r="AW351" t="s">
        <v>104</v>
      </c>
    </row>
    <row r="352" spans="1:49" x14ac:dyDescent="0.3">
      <c r="A352" t="s">
        <v>12</v>
      </c>
      <c r="B352">
        <v>472426</v>
      </c>
      <c r="C352" t="s">
        <v>92</v>
      </c>
      <c r="D352" s="14">
        <v>43516</v>
      </c>
      <c r="E352" t="s">
        <v>171</v>
      </c>
      <c r="F352" t="s">
        <v>94</v>
      </c>
      <c r="G352" t="s">
        <v>172</v>
      </c>
      <c r="H352" t="s">
        <v>173</v>
      </c>
      <c r="I352">
        <v>2</v>
      </c>
      <c r="J352" t="s">
        <v>514</v>
      </c>
      <c r="P352">
        <v>0</v>
      </c>
      <c r="R352">
        <v>250</v>
      </c>
      <c r="S352" s="15">
        <v>43516.726875</v>
      </c>
      <c r="T352" s="15">
        <v>43516.889455999997</v>
      </c>
      <c r="U352" s="15">
        <v>43530.464583300003</v>
      </c>
      <c r="V352" t="s">
        <v>477</v>
      </c>
      <c r="X352" t="s">
        <v>518</v>
      </c>
      <c r="AB352" t="s">
        <v>107</v>
      </c>
      <c r="AC352">
        <v>10</v>
      </c>
      <c r="AD352" t="s">
        <v>101</v>
      </c>
      <c r="AE352" s="15">
        <v>43224</v>
      </c>
      <c r="AF352">
        <v>2.20291567662531</v>
      </c>
      <c r="AG352">
        <v>1.8313134656332899</v>
      </c>
      <c r="AH352">
        <v>6.4170404581786404E-4</v>
      </c>
      <c r="AI352">
        <v>11362.78</v>
      </c>
      <c r="AJ352">
        <v>8944.2099999999991</v>
      </c>
      <c r="AL352">
        <v>1</v>
      </c>
      <c r="AM352">
        <v>0.13675754748287999</v>
      </c>
      <c r="AP352">
        <v>0.28367801626991701</v>
      </c>
      <c r="AS352" t="s">
        <v>94</v>
      </c>
      <c r="AT352" t="s">
        <v>12</v>
      </c>
      <c r="AU352" t="s">
        <v>519</v>
      </c>
      <c r="AV352" t="s">
        <v>103</v>
      </c>
      <c r="AW352" t="s">
        <v>104</v>
      </c>
    </row>
    <row r="353" spans="1:49" x14ac:dyDescent="0.3">
      <c r="A353" t="s">
        <v>12</v>
      </c>
      <c r="B353">
        <v>472411</v>
      </c>
      <c r="C353" t="s">
        <v>92</v>
      </c>
      <c r="D353" s="14">
        <v>43516</v>
      </c>
      <c r="E353" t="s">
        <v>171</v>
      </c>
      <c r="F353" t="s">
        <v>94</v>
      </c>
      <c r="G353" t="s">
        <v>172</v>
      </c>
      <c r="H353" t="s">
        <v>173</v>
      </c>
      <c r="I353">
        <v>1</v>
      </c>
      <c r="J353" t="s">
        <v>233</v>
      </c>
      <c r="P353">
        <v>0</v>
      </c>
      <c r="R353">
        <v>250</v>
      </c>
      <c r="S353" s="15">
        <v>43516.727754599997</v>
      </c>
      <c r="T353" s="15">
        <v>43516.854259300002</v>
      </c>
      <c r="U353" s="15">
        <v>43530.640277799997</v>
      </c>
      <c r="V353" t="s">
        <v>484</v>
      </c>
      <c r="X353" t="s">
        <v>520</v>
      </c>
      <c r="AB353" t="s">
        <v>107</v>
      </c>
      <c r="AC353">
        <v>10</v>
      </c>
      <c r="AD353" t="s">
        <v>101</v>
      </c>
      <c r="AE353" s="15">
        <v>43224</v>
      </c>
      <c r="AF353">
        <v>2.20291567662531</v>
      </c>
      <c r="AG353">
        <v>1.8313134656332899</v>
      </c>
      <c r="AH353">
        <v>6.4170404581786404E-4</v>
      </c>
      <c r="AI353">
        <v>14685.55</v>
      </c>
      <c r="AJ353">
        <v>10787.26</v>
      </c>
      <c r="AL353">
        <v>1</v>
      </c>
      <c r="AM353">
        <v>0.22042801315530899</v>
      </c>
      <c r="AP353">
        <v>0.28664278901145601</v>
      </c>
      <c r="AS353" t="s">
        <v>94</v>
      </c>
      <c r="AT353" t="s">
        <v>12</v>
      </c>
      <c r="AU353" t="s">
        <v>177</v>
      </c>
      <c r="AV353" t="s">
        <v>103</v>
      </c>
      <c r="AW353" t="s">
        <v>104</v>
      </c>
    </row>
    <row r="354" spans="1:49" x14ac:dyDescent="0.3">
      <c r="A354" t="s">
        <v>12</v>
      </c>
      <c r="B354">
        <v>472426</v>
      </c>
      <c r="C354" t="s">
        <v>92</v>
      </c>
      <c r="D354" s="14">
        <v>43516</v>
      </c>
      <c r="E354" t="s">
        <v>171</v>
      </c>
      <c r="F354" t="s">
        <v>94</v>
      </c>
      <c r="G354" t="s">
        <v>172</v>
      </c>
      <c r="H354" t="s">
        <v>173</v>
      </c>
      <c r="I354">
        <v>2</v>
      </c>
      <c r="J354" t="s">
        <v>514</v>
      </c>
      <c r="P354">
        <v>0</v>
      </c>
      <c r="R354">
        <v>250</v>
      </c>
      <c r="S354" s="15">
        <v>43516.726875</v>
      </c>
      <c r="T354" s="15">
        <v>43516.889455999997</v>
      </c>
      <c r="U354" s="15">
        <v>43530.515277799997</v>
      </c>
      <c r="V354" t="s">
        <v>477</v>
      </c>
      <c r="X354" t="s">
        <v>521</v>
      </c>
      <c r="AB354" t="s">
        <v>100</v>
      </c>
      <c r="AC354">
        <v>10</v>
      </c>
      <c r="AD354" t="s">
        <v>101</v>
      </c>
      <c r="AE354" s="15">
        <v>43224</v>
      </c>
      <c r="AF354">
        <v>2.20291567662531</v>
      </c>
      <c r="AG354">
        <v>1.8313134656332899</v>
      </c>
      <c r="AH354">
        <v>6.4170404581786404E-4</v>
      </c>
      <c r="AI354">
        <v>14951.18</v>
      </c>
      <c r="AJ354">
        <v>12310.31</v>
      </c>
      <c r="AL354">
        <v>1</v>
      </c>
      <c r="AM354">
        <v>0.14932745565400701</v>
      </c>
      <c r="AP354">
        <v>0.42933652079798701</v>
      </c>
      <c r="AS354" t="s">
        <v>94</v>
      </c>
      <c r="AT354" t="s">
        <v>12</v>
      </c>
      <c r="AU354" t="s">
        <v>177</v>
      </c>
      <c r="AV354" t="s">
        <v>103</v>
      </c>
      <c r="AW354" t="s">
        <v>104</v>
      </c>
    </row>
    <row r="355" spans="1:49" x14ac:dyDescent="0.3">
      <c r="A355" t="s">
        <v>12</v>
      </c>
      <c r="B355">
        <v>472411</v>
      </c>
      <c r="C355" t="s">
        <v>92</v>
      </c>
      <c r="D355" s="14">
        <v>43516</v>
      </c>
      <c r="E355" t="s">
        <v>171</v>
      </c>
      <c r="F355" t="s">
        <v>94</v>
      </c>
      <c r="G355" t="s">
        <v>172</v>
      </c>
      <c r="H355" t="s">
        <v>173</v>
      </c>
      <c r="I355">
        <v>1</v>
      </c>
      <c r="J355" t="s">
        <v>233</v>
      </c>
      <c r="P355">
        <v>0</v>
      </c>
      <c r="R355">
        <v>250</v>
      </c>
      <c r="S355" s="15">
        <v>43516.727754599997</v>
      </c>
      <c r="T355" s="15">
        <v>43516.854259300002</v>
      </c>
      <c r="U355" s="15">
        <v>43530.631249999999</v>
      </c>
      <c r="V355" t="s">
        <v>484</v>
      </c>
      <c r="X355" t="s">
        <v>522</v>
      </c>
      <c r="AB355" t="s">
        <v>109</v>
      </c>
      <c r="AC355">
        <v>10</v>
      </c>
      <c r="AD355" t="s">
        <v>101</v>
      </c>
      <c r="AE355" s="15">
        <v>43224</v>
      </c>
      <c r="AF355">
        <v>2.20291567662531</v>
      </c>
      <c r="AG355">
        <v>1.8313134656332899</v>
      </c>
      <c r="AH355">
        <v>6.4170404581786404E-4</v>
      </c>
      <c r="AI355">
        <v>7820.36</v>
      </c>
      <c r="AJ355">
        <v>5932.73</v>
      </c>
      <c r="AL355">
        <v>1</v>
      </c>
      <c r="AM355">
        <v>0.106735653446089</v>
      </c>
      <c r="AP355">
        <v>0.172140925049175</v>
      </c>
      <c r="AS355" t="s">
        <v>94</v>
      </c>
      <c r="AT355" t="s">
        <v>12</v>
      </c>
      <c r="AU355" t="s">
        <v>177</v>
      </c>
      <c r="AV355" t="s">
        <v>103</v>
      </c>
      <c r="AW355" t="s">
        <v>104</v>
      </c>
    </row>
    <row r="356" spans="1:49" x14ac:dyDescent="0.3">
      <c r="A356" t="s">
        <v>12</v>
      </c>
      <c r="B356">
        <v>472429</v>
      </c>
      <c r="C356" t="s">
        <v>92</v>
      </c>
      <c r="D356" s="14">
        <v>43516</v>
      </c>
      <c r="E356" t="s">
        <v>171</v>
      </c>
      <c r="F356" t="s">
        <v>94</v>
      </c>
      <c r="G356" t="s">
        <v>172</v>
      </c>
      <c r="H356" t="s">
        <v>173</v>
      </c>
      <c r="I356">
        <v>1</v>
      </c>
      <c r="J356" t="s">
        <v>523</v>
      </c>
      <c r="P356">
        <v>0</v>
      </c>
      <c r="R356">
        <v>250</v>
      </c>
      <c r="S356" s="15">
        <v>43516.815335599997</v>
      </c>
      <c r="T356" s="15">
        <v>43516.861296299998</v>
      </c>
      <c r="U356" s="15">
        <v>43530.642361099999</v>
      </c>
      <c r="V356" t="s">
        <v>477</v>
      </c>
      <c r="X356" t="s">
        <v>524</v>
      </c>
      <c r="AB356" t="s">
        <v>100</v>
      </c>
      <c r="AC356">
        <v>10</v>
      </c>
      <c r="AD356" t="s">
        <v>101</v>
      </c>
      <c r="AE356" s="15">
        <v>43224</v>
      </c>
      <c r="AF356">
        <v>2.20291567662531</v>
      </c>
      <c r="AG356">
        <v>1.8313134656332899</v>
      </c>
      <c r="AH356">
        <v>6.4170404581786404E-4</v>
      </c>
      <c r="AI356">
        <v>20580.78</v>
      </c>
      <c r="AJ356">
        <v>15633.67</v>
      </c>
      <c r="AL356">
        <v>1</v>
      </c>
      <c r="AM356">
        <v>0.27973332619193497</v>
      </c>
      <c r="AP356">
        <v>0.45515000726906302</v>
      </c>
      <c r="AS356" t="s">
        <v>94</v>
      </c>
      <c r="AT356" t="s">
        <v>12</v>
      </c>
      <c r="AU356" t="s">
        <v>177</v>
      </c>
      <c r="AV356" t="s">
        <v>103</v>
      </c>
      <c r="AW356" t="s">
        <v>104</v>
      </c>
    </row>
    <row r="357" spans="1:49" x14ac:dyDescent="0.3">
      <c r="A357" t="s">
        <v>12</v>
      </c>
      <c r="B357">
        <v>472412</v>
      </c>
      <c r="C357" t="s">
        <v>92</v>
      </c>
      <c r="D357" s="14">
        <v>43516</v>
      </c>
      <c r="E357" t="s">
        <v>171</v>
      </c>
      <c r="F357" t="s">
        <v>94</v>
      </c>
      <c r="G357" t="s">
        <v>172</v>
      </c>
      <c r="H357" t="s">
        <v>173</v>
      </c>
      <c r="I357">
        <v>2</v>
      </c>
      <c r="J357" t="s">
        <v>233</v>
      </c>
      <c r="P357">
        <v>0</v>
      </c>
      <c r="R357">
        <v>250</v>
      </c>
      <c r="S357" s="15">
        <v>43516.7270833</v>
      </c>
      <c r="T357" s="15">
        <v>43516.854259300002</v>
      </c>
      <c r="U357" s="15">
        <v>43530.644444400001</v>
      </c>
      <c r="V357" t="s">
        <v>484</v>
      </c>
      <c r="X357" t="s">
        <v>525</v>
      </c>
      <c r="AB357" t="s">
        <v>100</v>
      </c>
      <c r="AC357">
        <v>10</v>
      </c>
      <c r="AD357" t="s">
        <v>101</v>
      </c>
      <c r="AE357" s="15">
        <v>43224</v>
      </c>
      <c r="AF357">
        <v>2.20291567662531</v>
      </c>
      <c r="AG357">
        <v>1.8313134656332899</v>
      </c>
      <c r="AH357">
        <v>6.4170404581786404E-4</v>
      </c>
      <c r="AI357">
        <v>16488.39</v>
      </c>
      <c r="AJ357">
        <v>12515.98</v>
      </c>
      <c r="AL357">
        <v>1</v>
      </c>
      <c r="AM357">
        <v>0.22461911344160701</v>
      </c>
      <c r="AP357">
        <v>0.36371267966463</v>
      </c>
      <c r="AS357" t="s">
        <v>94</v>
      </c>
      <c r="AT357" t="s">
        <v>12</v>
      </c>
      <c r="AU357" t="s">
        <v>177</v>
      </c>
      <c r="AV357" t="s">
        <v>103</v>
      </c>
      <c r="AW357" t="s">
        <v>104</v>
      </c>
    </row>
    <row r="358" spans="1:49" x14ac:dyDescent="0.3">
      <c r="A358" t="s">
        <v>12</v>
      </c>
      <c r="B358">
        <v>472429</v>
      </c>
      <c r="C358" t="s">
        <v>92</v>
      </c>
      <c r="D358" s="14">
        <v>43516</v>
      </c>
      <c r="E358" t="s">
        <v>171</v>
      </c>
      <c r="F358" t="s">
        <v>94</v>
      </c>
      <c r="G358" t="s">
        <v>172</v>
      </c>
      <c r="H358" t="s">
        <v>173</v>
      </c>
      <c r="I358">
        <v>1</v>
      </c>
      <c r="J358" t="s">
        <v>523</v>
      </c>
      <c r="P358">
        <v>0</v>
      </c>
      <c r="R358">
        <v>250</v>
      </c>
      <c r="S358" s="15">
        <v>43516.815335599997</v>
      </c>
      <c r="T358" s="15">
        <v>43516.861296299998</v>
      </c>
      <c r="U358" s="15">
        <v>43530.636805599999</v>
      </c>
      <c r="V358" t="s">
        <v>477</v>
      </c>
      <c r="X358" t="s">
        <v>526</v>
      </c>
      <c r="AB358" t="s">
        <v>107</v>
      </c>
      <c r="AC358">
        <v>10</v>
      </c>
      <c r="AD358" t="s">
        <v>101</v>
      </c>
      <c r="AE358" s="15">
        <v>43224</v>
      </c>
      <c r="AF358">
        <v>2.20291567662531</v>
      </c>
      <c r="AG358">
        <v>1.8313134656332899</v>
      </c>
      <c r="AH358">
        <v>6.4170404581786404E-4</v>
      </c>
      <c r="AI358">
        <v>17800.2</v>
      </c>
      <c r="AJ358">
        <v>13008.14</v>
      </c>
      <c r="AL358">
        <v>1</v>
      </c>
      <c r="AM358">
        <v>0.270966055557957</v>
      </c>
      <c r="AP358">
        <v>0.34050043217827802</v>
      </c>
      <c r="AS358" t="s">
        <v>94</v>
      </c>
      <c r="AT358" t="s">
        <v>12</v>
      </c>
      <c r="AU358" t="s">
        <v>177</v>
      </c>
      <c r="AV358" t="s">
        <v>103</v>
      </c>
      <c r="AW358" t="s">
        <v>104</v>
      </c>
    </row>
    <row r="359" spans="1:49" x14ac:dyDescent="0.3">
      <c r="A359" t="s">
        <v>12</v>
      </c>
      <c r="B359">
        <v>472412</v>
      </c>
      <c r="C359" t="s">
        <v>92</v>
      </c>
      <c r="D359" s="14">
        <v>43516</v>
      </c>
      <c r="E359" t="s">
        <v>171</v>
      </c>
      <c r="F359" t="s">
        <v>94</v>
      </c>
      <c r="G359" t="s">
        <v>172</v>
      </c>
      <c r="H359" t="s">
        <v>173</v>
      </c>
      <c r="I359">
        <v>2</v>
      </c>
      <c r="J359" t="s">
        <v>233</v>
      </c>
      <c r="P359">
        <v>0</v>
      </c>
      <c r="R359">
        <v>250</v>
      </c>
      <c r="S359" s="15">
        <v>43516.7270833</v>
      </c>
      <c r="T359" s="15">
        <v>43516.854259300002</v>
      </c>
      <c r="U359" s="15">
        <v>43530.567361100002</v>
      </c>
      <c r="V359" t="s">
        <v>484</v>
      </c>
      <c r="X359" t="s">
        <v>527</v>
      </c>
      <c r="AB359" t="s">
        <v>107</v>
      </c>
      <c r="AC359">
        <v>10</v>
      </c>
      <c r="AD359" t="s">
        <v>101</v>
      </c>
      <c r="AE359" s="15">
        <v>43224</v>
      </c>
      <c r="AF359">
        <v>2.20291567662531</v>
      </c>
      <c r="AG359">
        <v>1.8313134656332899</v>
      </c>
      <c r="AH359">
        <v>6.4170404581786404E-4</v>
      </c>
      <c r="AI359">
        <v>12103.16</v>
      </c>
      <c r="AJ359">
        <v>9009.23</v>
      </c>
      <c r="AL359">
        <v>1</v>
      </c>
      <c r="AM359">
        <v>0.174945640971196</v>
      </c>
      <c r="AP359">
        <v>0.248546282186759</v>
      </c>
      <c r="AS359" t="s">
        <v>94</v>
      </c>
      <c r="AT359" t="s">
        <v>12</v>
      </c>
      <c r="AU359" t="s">
        <v>177</v>
      </c>
      <c r="AV359" t="s">
        <v>103</v>
      </c>
      <c r="AW359" t="s">
        <v>104</v>
      </c>
    </row>
    <row r="360" spans="1:49" x14ac:dyDescent="0.3">
      <c r="A360" t="s">
        <v>12</v>
      </c>
      <c r="B360">
        <v>472425</v>
      </c>
      <c r="C360" t="s">
        <v>92</v>
      </c>
      <c r="D360" s="14">
        <v>43516</v>
      </c>
      <c r="E360" t="s">
        <v>171</v>
      </c>
      <c r="F360" t="s">
        <v>94</v>
      </c>
      <c r="G360" t="s">
        <v>172</v>
      </c>
      <c r="H360" t="s">
        <v>173</v>
      </c>
      <c r="I360">
        <v>1</v>
      </c>
      <c r="J360" t="s">
        <v>514</v>
      </c>
      <c r="P360">
        <v>0</v>
      </c>
      <c r="R360">
        <v>250</v>
      </c>
      <c r="S360" s="15">
        <v>43516.726828699997</v>
      </c>
      <c r="T360" s="15">
        <v>43516.889421300002</v>
      </c>
      <c r="U360" s="15">
        <v>43530.586111099998</v>
      </c>
      <c r="V360" t="s">
        <v>477</v>
      </c>
      <c r="X360" t="s">
        <v>528</v>
      </c>
      <c r="AB360" t="s">
        <v>107</v>
      </c>
      <c r="AC360">
        <v>10</v>
      </c>
      <c r="AD360" t="s">
        <v>101</v>
      </c>
      <c r="AE360" s="15">
        <v>43224</v>
      </c>
      <c r="AF360">
        <v>2.20291567662531</v>
      </c>
      <c r="AG360">
        <v>1.8313134656332899</v>
      </c>
      <c r="AH360">
        <v>6.4170404581786404E-4</v>
      </c>
      <c r="AI360">
        <v>25777</v>
      </c>
      <c r="AJ360">
        <v>16504.54</v>
      </c>
      <c r="AL360">
        <v>1</v>
      </c>
      <c r="AM360">
        <v>0.52430935996605599</v>
      </c>
      <c r="AP360">
        <v>0.25151048095679801</v>
      </c>
      <c r="AS360" t="s">
        <v>94</v>
      </c>
      <c r="AT360" t="s">
        <v>12</v>
      </c>
      <c r="AU360" t="s">
        <v>177</v>
      </c>
      <c r="AV360" t="s">
        <v>103</v>
      </c>
      <c r="AW360" t="s">
        <v>104</v>
      </c>
    </row>
    <row r="361" spans="1:49" x14ac:dyDescent="0.3">
      <c r="A361" t="s">
        <v>12</v>
      </c>
      <c r="B361">
        <v>472429</v>
      </c>
      <c r="C361" t="s">
        <v>92</v>
      </c>
      <c r="D361" s="14">
        <v>43516</v>
      </c>
      <c r="E361" t="s">
        <v>171</v>
      </c>
      <c r="F361" t="s">
        <v>94</v>
      </c>
      <c r="G361" t="s">
        <v>172</v>
      </c>
      <c r="H361" t="s">
        <v>173</v>
      </c>
      <c r="I361">
        <v>1</v>
      </c>
      <c r="J361" t="s">
        <v>523</v>
      </c>
      <c r="P361">
        <v>0</v>
      </c>
      <c r="R361">
        <v>250</v>
      </c>
      <c r="S361" s="15">
        <v>43516.815335599997</v>
      </c>
      <c r="T361" s="15">
        <v>43516.861296299998</v>
      </c>
      <c r="U361" s="15">
        <v>43530.643055599998</v>
      </c>
      <c r="V361" t="s">
        <v>477</v>
      </c>
      <c r="X361" t="s">
        <v>529</v>
      </c>
      <c r="AB361" t="s">
        <v>109</v>
      </c>
      <c r="AC361">
        <v>10</v>
      </c>
      <c r="AD361" t="s">
        <v>101</v>
      </c>
      <c r="AE361" s="15">
        <v>43224</v>
      </c>
      <c r="AF361">
        <v>2.20291567662531</v>
      </c>
      <c r="AG361">
        <v>1.8313134656332899</v>
      </c>
      <c r="AH361">
        <v>6.4170404581786404E-4</v>
      </c>
      <c r="AI361">
        <v>16820.689999999999</v>
      </c>
      <c r="AJ361">
        <v>12328.81</v>
      </c>
      <c r="AL361">
        <v>1</v>
      </c>
      <c r="AM361">
        <v>0.25399243866722798</v>
      </c>
      <c r="AP361">
        <v>0.32554115711720999</v>
      </c>
      <c r="AS361" t="s">
        <v>94</v>
      </c>
      <c r="AT361" t="s">
        <v>12</v>
      </c>
      <c r="AU361" t="s">
        <v>177</v>
      </c>
      <c r="AV361" t="s">
        <v>103</v>
      </c>
      <c r="AW361" t="s">
        <v>104</v>
      </c>
    </row>
    <row r="362" spans="1:49" x14ac:dyDescent="0.3">
      <c r="A362" t="s">
        <v>12</v>
      </c>
      <c r="B362">
        <v>472412</v>
      </c>
      <c r="C362" t="s">
        <v>92</v>
      </c>
      <c r="D362" s="14">
        <v>43516</v>
      </c>
      <c r="E362" t="s">
        <v>171</v>
      </c>
      <c r="F362" t="s">
        <v>94</v>
      </c>
      <c r="G362" t="s">
        <v>172</v>
      </c>
      <c r="H362" t="s">
        <v>173</v>
      </c>
      <c r="I362">
        <v>2</v>
      </c>
      <c r="J362" t="s">
        <v>233</v>
      </c>
      <c r="P362">
        <v>0</v>
      </c>
      <c r="R362">
        <v>250</v>
      </c>
      <c r="S362" s="15">
        <v>43516.7270833</v>
      </c>
      <c r="T362" s="15">
        <v>43516.854259300002</v>
      </c>
      <c r="U362" s="15">
        <v>43530.457638899999</v>
      </c>
      <c r="V362" t="s">
        <v>484</v>
      </c>
      <c r="X362" t="s">
        <v>530</v>
      </c>
      <c r="AB362" t="s">
        <v>109</v>
      </c>
      <c r="AC362">
        <v>10</v>
      </c>
      <c r="AD362" t="s">
        <v>101</v>
      </c>
      <c r="AE362" s="15">
        <v>43224</v>
      </c>
      <c r="AF362">
        <v>2.20291567662531</v>
      </c>
      <c r="AG362">
        <v>1.8313134656332899</v>
      </c>
      <c r="AH362">
        <v>6.4170404581786404E-4</v>
      </c>
      <c r="AI362">
        <v>11168.81</v>
      </c>
      <c r="AJ362">
        <v>11185.73</v>
      </c>
      <c r="AK362" t="s">
        <v>531</v>
      </c>
      <c r="AL362">
        <v>1</v>
      </c>
      <c r="AM362">
        <v>-9.56737949867205E-4</v>
      </c>
      <c r="AN362" t="s">
        <v>532</v>
      </c>
      <c r="AP362">
        <v>0.52675820040843802</v>
      </c>
      <c r="AQ362" t="s">
        <v>532</v>
      </c>
      <c r="AS362" t="s">
        <v>94</v>
      </c>
      <c r="AT362" t="s">
        <v>12</v>
      </c>
      <c r="AU362" t="s">
        <v>533</v>
      </c>
      <c r="AV362" t="s">
        <v>103</v>
      </c>
      <c r="AW362" t="s">
        <v>104</v>
      </c>
    </row>
    <row r="363" spans="1:49" x14ac:dyDescent="0.3">
      <c r="A363" t="s">
        <v>12</v>
      </c>
      <c r="B363">
        <v>472425</v>
      </c>
      <c r="C363" t="s">
        <v>92</v>
      </c>
      <c r="D363" s="14">
        <v>43516</v>
      </c>
      <c r="E363" t="s">
        <v>171</v>
      </c>
      <c r="F363" t="s">
        <v>94</v>
      </c>
      <c r="G363" t="s">
        <v>172</v>
      </c>
      <c r="H363" t="s">
        <v>173</v>
      </c>
      <c r="I363">
        <v>1</v>
      </c>
      <c r="J363" t="s">
        <v>514</v>
      </c>
      <c r="P363">
        <v>0</v>
      </c>
      <c r="R363">
        <v>250</v>
      </c>
      <c r="S363" s="15">
        <v>43516.726828699997</v>
      </c>
      <c r="T363" s="15">
        <v>43516.889421300002</v>
      </c>
      <c r="U363" s="15">
        <v>43530.415277799999</v>
      </c>
      <c r="V363" t="s">
        <v>477</v>
      </c>
      <c r="X363" t="s">
        <v>534</v>
      </c>
      <c r="AB363" t="s">
        <v>109</v>
      </c>
      <c r="AC363">
        <v>10</v>
      </c>
      <c r="AD363" t="s">
        <v>101</v>
      </c>
      <c r="AE363" s="15">
        <v>43224</v>
      </c>
      <c r="AF363">
        <v>2.20291567662531</v>
      </c>
      <c r="AG363">
        <v>1.8313134656332899</v>
      </c>
      <c r="AH363">
        <v>6.4170404581786404E-4</v>
      </c>
      <c r="AI363">
        <v>9788.2000000000007</v>
      </c>
      <c r="AJ363">
        <v>7754.67</v>
      </c>
      <c r="AL363">
        <v>1</v>
      </c>
      <c r="AM363">
        <v>0.114985539195831</v>
      </c>
      <c r="AP363">
        <v>0.24953397154540899</v>
      </c>
      <c r="AS363" t="s">
        <v>94</v>
      </c>
      <c r="AT363" t="s">
        <v>12</v>
      </c>
      <c r="AU363" t="s">
        <v>177</v>
      </c>
      <c r="AV363" t="s">
        <v>103</v>
      </c>
      <c r="AW363" t="s">
        <v>104</v>
      </c>
    </row>
    <row r="364" spans="1:49" x14ac:dyDescent="0.3">
      <c r="A364" t="s">
        <v>12</v>
      </c>
      <c r="B364">
        <v>472430</v>
      </c>
      <c r="C364" t="s">
        <v>92</v>
      </c>
      <c r="D364" s="14">
        <v>43516</v>
      </c>
      <c r="E364" t="s">
        <v>171</v>
      </c>
      <c r="F364" t="s">
        <v>94</v>
      </c>
      <c r="G364" t="s">
        <v>172</v>
      </c>
      <c r="H364" t="s">
        <v>173</v>
      </c>
      <c r="I364">
        <v>2</v>
      </c>
      <c r="J364" t="s">
        <v>523</v>
      </c>
      <c r="P364">
        <v>0</v>
      </c>
      <c r="R364">
        <v>250</v>
      </c>
      <c r="S364" s="15">
        <v>43516.815879599999</v>
      </c>
      <c r="T364" s="15">
        <v>43516.8611227</v>
      </c>
      <c r="U364" s="15">
        <v>43530.640972200003</v>
      </c>
      <c r="V364" t="s">
        <v>477</v>
      </c>
      <c r="X364" t="s">
        <v>535</v>
      </c>
      <c r="AB364" t="s">
        <v>100</v>
      </c>
      <c r="AC364">
        <v>10</v>
      </c>
      <c r="AD364" t="s">
        <v>101</v>
      </c>
      <c r="AE364" s="15">
        <v>43224</v>
      </c>
      <c r="AF364">
        <v>2.20291567662531</v>
      </c>
      <c r="AG364">
        <v>1.8313134656332899</v>
      </c>
      <c r="AH364">
        <v>6.4170404581786404E-4</v>
      </c>
      <c r="AI364">
        <v>17894.09</v>
      </c>
      <c r="AJ364">
        <v>13251.12</v>
      </c>
      <c r="AL364">
        <v>1</v>
      </c>
      <c r="AM364">
        <v>0.26253579190868398</v>
      </c>
      <c r="AP364">
        <v>0.360352323146303</v>
      </c>
      <c r="AS364" t="s">
        <v>94</v>
      </c>
      <c r="AT364" t="s">
        <v>12</v>
      </c>
      <c r="AU364" t="s">
        <v>177</v>
      </c>
      <c r="AV364" t="s">
        <v>103</v>
      </c>
      <c r="AW364" t="s">
        <v>104</v>
      </c>
    </row>
    <row r="365" spans="1:49" x14ac:dyDescent="0.3">
      <c r="A365" t="s">
        <v>12</v>
      </c>
      <c r="B365">
        <v>472430</v>
      </c>
      <c r="C365" t="s">
        <v>92</v>
      </c>
      <c r="D365" s="14">
        <v>43516</v>
      </c>
      <c r="E365" t="s">
        <v>171</v>
      </c>
      <c r="F365" t="s">
        <v>94</v>
      </c>
      <c r="G365" t="s">
        <v>172</v>
      </c>
      <c r="H365" t="s">
        <v>173</v>
      </c>
      <c r="I365">
        <v>2</v>
      </c>
      <c r="J365" t="s">
        <v>523</v>
      </c>
      <c r="P365">
        <v>0</v>
      </c>
      <c r="R365">
        <v>250</v>
      </c>
      <c r="S365" s="15">
        <v>43516.815879599999</v>
      </c>
      <c r="T365" s="15">
        <v>43516.8611227</v>
      </c>
      <c r="U365" s="15">
        <v>43530.465277800002</v>
      </c>
      <c r="V365" t="s">
        <v>477</v>
      </c>
      <c r="X365" t="s">
        <v>536</v>
      </c>
      <c r="AB365" t="s">
        <v>107</v>
      </c>
      <c r="AC365">
        <v>10</v>
      </c>
      <c r="AD365" t="s">
        <v>101</v>
      </c>
      <c r="AE365" s="15">
        <v>43224</v>
      </c>
      <c r="AF365">
        <v>2.20291567662531</v>
      </c>
      <c r="AG365">
        <v>1.8313134656332899</v>
      </c>
      <c r="AH365">
        <v>6.4170404581786404E-4</v>
      </c>
      <c r="AI365">
        <v>21878.76</v>
      </c>
      <c r="AJ365">
        <v>15607.34</v>
      </c>
      <c r="AL365">
        <v>1</v>
      </c>
      <c r="AM365">
        <v>0.35461616510379301</v>
      </c>
      <c r="AP365">
        <v>0.37902948851811202</v>
      </c>
      <c r="AS365" t="s">
        <v>94</v>
      </c>
      <c r="AT365" t="s">
        <v>12</v>
      </c>
      <c r="AU365" t="s">
        <v>519</v>
      </c>
      <c r="AV365" t="s">
        <v>103</v>
      </c>
      <c r="AW365" t="s">
        <v>104</v>
      </c>
    </row>
    <row r="366" spans="1:49" x14ac:dyDescent="0.3">
      <c r="A366" t="s">
        <v>12</v>
      </c>
      <c r="B366">
        <v>472430</v>
      </c>
      <c r="C366" t="s">
        <v>92</v>
      </c>
      <c r="D366" s="14">
        <v>43516</v>
      </c>
      <c r="E366" t="s">
        <v>171</v>
      </c>
      <c r="F366" t="s">
        <v>94</v>
      </c>
      <c r="G366" t="s">
        <v>172</v>
      </c>
      <c r="H366" t="s">
        <v>173</v>
      </c>
      <c r="I366">
        <v>2</v>
      </c>
      <c r="J366" t="s">
        <v>523</v>
      </c>
      <c r="P366">
        <v>0</v>
      </c>
      <c r="R366">
        <v>250</v>
      </c>
      <c r="S366" s="15">
        <v>43516.815879599999</v>
      </c>
      <c r="T366" s="15">
        <v>43516.8611227</v>
      </c>
      <c r="U366" s="15">
        <v>43530.458333299997</v>
      </c>
      <c r="V366" t="s">
        <v>477</v>
      </c>
      <c r="X366" t="s">
        <v>537</v>
      </c>
      <c r="AB366" t="s">
        <v>109</v>
      </c>
      <c r="AC366">
        <v>10</v>
      </c>
      <c r="AD366" t="s">
        <v>101</v>
      </c>
      <c r="AE366" s="15">
        <v>43224</v>
      </c>
      <c r="AF366">
        <v>2.20291567662531</v>
      </c>
      <c r="AG366">
        <v>1.8313134656332899</v>
      </c>
      <c r="AH366">
        <v>6.4170404581786404E-4</v>
      </c>
      <c r="AI366">
        <v>12247.22</v>
      </c>
      <c r="AJ366">
        <v>12068.08</v>
      </c>
      <c r="AL366">
        <v>1</v>
      </c>
      <c r="AM366">
        <v>1.0129434771820999E-2</v>
      </c>
      <c r="AP366">
        <v>0.55714816919922405</v>
      </c>
      <c r="AS366" t="s">
        <v>94</v>
      </c>
      <c r="AT366" t="s">
        <v>12</v>
      </c>
      <c r="AU366" t="s">
        <v>538</v>
      </c>
      <c r="AV366" t="s">
        <v>103</v>
      </c>
      <c r="AW366" t="s">
        <v>104</v>
      </c>
    </row>
    <row r="367" spans="1:49" x14ac:dyDescent="0.3">
      <c r="A367" t="s">
        <v>12</v>
      </c>
      <c r="B367">
        <v>472570</v>
      </c>
      <c r="C367" t="s">
        <v>92</v>
      </c>
      <c r="D367" s="14">
        <v>43517</v>
      </c>
      <c r="E367" t="s">
        <v>171</v>
      </c>
      <c r="F367" t="s">
        <v>94</v>
      </c>
      <c r="G367" t="s">
        <v>172</v>
      </c>
      <c r="H367" t="s">
        <v>173</v>
      </c>
      <c r="I367">
        <v>1</v>
      </c>
      <c r="J367" t="s">
        <v>539</v>
      </c>
      <c r="P367">
        <v>0</v>
      </c>
      <c r="R367">
        <v>250</v>
      </c>
      <c r="S367" s="15">
        <v>43517.807442099998</v>
      </c>
      <c r="T367" s="15">
        <v>43517.833657399999</v>
      </c>
      <c r="U367" s="15">
        <v>43530.393750000003</v>
      </c>
      <c r="V367" t="s">
        <v>477</v>
      </c>
      <c r="X367" t="s">
        <v>540</v>
      </c>
      <c r="AB367" t="s">
        <v>107</v>
      </c>
      <c r="AC367">
        <v>10</v>
      </c>
      <c r="AD367" t="s">
        <v>101</v>
      </c>
      <c r="AE367" s="15">
        <v>43224</v>
      </c>
      <c r="AF367">
        <v>2.20291567662531</v>
      </c>
      <c r="AG367">
        <v>1.8313134656332899</v>
      </c>
      <c r="AH367">
        <v>6.4170404581786404E-4</v>
      </c>
      <c r="AI367">
        <v>20826.990000000002</v>
      </c>
      <c r="AJ367">
        <v>14995.02</v>
      </c>
      <c r="AL367">
        <v>1</v>
      </c>
      <c r="AM367">
        <v>0.32976755446140898</v>
      </c>
      <c r="AP367">
        <v>0.375095109450157</v>
      </c>
      <c r="AS367" t="s">
        <v>94</v>
      </c>
      <c r="AT367" t="s">
        <v>12</v>
      </c>
      <c r="AU367" t="s">
        <v>177</v>
      </c>
      <c r="AV367" t="s">
        <v>103</v>
      </c>
      <c r="AW367" t="s">
        <v>104</v>
      </c>
    </row>
    <row r="368" spans="1:49" x14ac:dyDescent="0.3">
      <c r="A368" t="s">
        <v>12</v>
      </c>
      <c r="B368">
        <v>472571</v>
      </c>
      <c r="C368" t="s">
        <v>92</v>
      </c>
      <c r="D368" s="14">
        <v>43517</v>
      </c>
      <c r="E368" t="s">
        <v>171</v>
      </c>
      <c r="F368" t="s">
        <v>94</v>
      </c>
      <c r="G368" t="s">
        <v>172</v>
      </c>
      <c r="H368" t="s">
        <v>173</v>
      </c>
      <c r="I368">
        <v>2</v>
      </c>
      <c r="J368" t="s">
        <v>539</v>
      </c>
      <c r="P368">
        <v>0</v>
      </c>
      <c r="R368">
        <v>250</v>
      </c>
      <c r="S368" s="15">
        <v>43517.807071800002</v>
      </c>
      <c r="T368" s="15">
        <v>43517.8335764</v>
      </c>
      <c r="U368" s="15">
        <v>43530.572222199997</v>
      </c>
      <c r="V368" t="s">
        <v>477</v>
      </c>
      <c r="X368" t="s">
        <v>541</v>
      </c>
      <c r="AB368" t="s">
        <v>109</v>
      </c>
      <c r="AC368">
        <v>10</v>
      </c>
      <c r="AD368" t="s">
        <v>101</v>
      </c>
      <c r="AE368" s="15">
        <v>43224</v>
      </c>
      <c r="AF368">
        <v>2.20291567662531</v>
      </c>
      <c r="AG368">
        <v>1.8313134656332899</v>
      </c>
      <c r="AH368">
        <v>6.4170404581786404E-4</v>
      </c>
      <c r="AI368">
        <v>20915.09</v>
      </c>
      <c r="AJ368">
        <v>15675.03</v>
      </c>
      <c r="AL368">
        <v>1</v>
      </c>
      <c r="AM368">
        <v>0.29629812420692297</v>
      </c>
      <c r="AP368">
        <v>0.44052939604271402</v>
      </c>
      <c r="AS368" t="s">
        <v>94</v>
      </c>
      <c r="AT368" t="s">
        <v>12</v>
      </c>
      <c r="AU368" t="s">
        <v>177</v>
      </c>
      <c r="AV368" t="s">
        <v>103</v>
      </c>
      <c r="AW368" t="s">
        <v>104</v>
      </c>
    </row>
    <row r="369" spans="1:49" x14ac:dyDescent="0.3">
      <c r="A369" t="s">
        <v>12</v>
      </c>
      <c r="B369">
        <v>472570</v>
      </c>
      <c r="C369" t="s">
        <v>92</v>
      </c>
      <c r="D369" s="14">
        <v>43517</v>
      </c>
      <c r="E369" t="s">
        <v>171</v>
      </c>
      <c r="F369" t="s">
        <v>94</v>
      </c>
      <c r="G369" t="s">
        <v>172</v>
      </c>
      <c r="H369" t="s">
        <v>173</v>
      </c>
      <c r="I369">
        <v>1</v>
      </c>
      <c r="J369" t="s">
        <v>539</v>
      </c>
      <c r="P369">
        <v>0</v>
      </c>
      <c r="R369">
        <v>250</v>
      </c>
      <c r="S369" s="15">
        <v>43517.807442099998</v>
      </c>
      <c r="T369" s="15">
        <v>43517.833657399999</v>
      </c>
      <c r="U369" s="15">
        <v>43530.438194399998</v>
      </c>
      <c r="V369" t="s">
        <v>477</v>
      </c>
      <c r="X369" t="s">
        <v>542</v>
      </c>
      <c r="AB369" t="s">
        <v>109</v>
      </c>
      <c r="AC369">
        <v>10</v>
      </c>
      <c r="AD369" t="s">
        <v>101</v>
      </c>
      <c r="AE369" s="15">
        <v>43224</v>
      </c>
      <c r="AF369">
        <v>2.20291567662531</v>
      </c>
      <c r="AG369">
        <v>1.8313134656332899</v>
      </c>
      <c r="AH369">
        <v>6.4170404581786404E-4</v>
      </c>
      <c r="AI369">
        <v>12938.73</v>
      </c>
      <c r="AJ369">
        <v>9826.48</v>
      </c>
      <c r="AL369">
        <v>1</v>
      </c>
      <c r="AM369">
        <v>0.17598154163559099</v>
      </c>
      <c r="AP369">
        <v>0.28592640311364698</v>
      </c>
      <c r="AS369" t="s">
        <v>94</v>
      </c>
      <c r="AT369" t="s">
        <v>12</v>
      </c>
      <c r="AU369" t="s">
        <v>177</v>
      </c>
      <c r="AV369" t="s">
        <v>103</v>
      </c>
      <c r="AW369" t="s">
        <v>104</v>
      </c>
    </row>
    <row r="370" spans="1:49" x14ac:dyDescent="0.3">
      <c r="A370" t="s">
        <v>12</v>
      </c>
      <c r="B370">
        <v>472570</v>
      </c>
      <c r="C370" t="s">
        <v>92</v>
      </c>
      <c r="D370" s="14">
        <v>43517</v>
      </c>
      <c r="E370" t="s">
        <v>171</v>
      </c>
      <c r="F370" t="s">
        <v>94</v>
      </c>
      <c r="G370" t="s">
        <v>172</v>
      </c>
      <c r="H370" t="s">
        <v>173</v>
      </c>
      <c r="I370">
        <v>1</v>
      </c>
      <c r="J370" t="s">
        <v>539</v>
      </c>
      <c r="P370">
        <v>0</v>
      </c>
      <c r="R370">
        <v>250</v>
      </c>
      <c r="S370" s="15">
        <v>43517.807442099998</v>
      </c>
      <c r="T370" s="15">
        <v>43517.833657399999</v>
      </c>
      <c r="U370" s="15">
        <v>43530.422222200003</v>
      </c>
      <c r="V370" t="s">
        <v>477</v>
      </c>
      <c r="X370" t="s">
        <v>543</v>
      </c>
      <c r="AB370" t="s">
        <v>100</v>
      </c>
      <c r="AC370">
        <v>10</v>
      </c>
      <c r="AD370" t="s">
        <v>101</v>
      </c>
      <c r="AE370" s="15">
        <v>43224</v>
      </c>
      <c r="AF370">
        <v>2.20291567662531</v>
      </c>
      <c r="AG370">
        <v>1.8313134656332899</v>
      </c>
      <c r="AH370">
        <v>6.4170404581786404E-4</v>
      </c>
      <c r="AI370">
        <v>35268.32</v>
      </c>
      <c r="AJ370">
        <v>26846.560000000001</v>
      </c>
      <c r="AL370">
        <v>1</v>
      </c>
      <c r="AM370">
        <v>0.47620670193106601</v>
      </c>
      <c r="AP370">
        <v>0.78575478918143005</v>
      </c>
      <c r="AS370" t="s">
        <v>94</v>
      </c>
      <c r="AT370" t="s">
        <v>12</v>
      </c>
      <c r="AU370" t="s">
        <v>177</v>
      </c>
      <c r="AV370" t="s">
        <v>103</v>
      </c>
      <c r="AW370" t="s">
        <v>104</v>
      </c>
    </row>
    <row r="371" spans="1:49" x14ac:dyDescent="0.3">
      <c r="A371" t="s">
        <v>12</v>
      </c>
      <c r="B371">
        <v>472571</v>
      </c>
      <c r="C371" t="s">
        <v>92</v>
      </c>
      <c r="D371" s="14">
        <v>43517</v>
      </c>
      <c r="E371" t="s">
        <v>171</v>
      </c>
      <c r="F371" t="s">
        <v>94</v>
      </c>
      <c r="G371" t="s">
        <v>172</v>
      </c>
      <c r="H371" t="s">
        <v>173</v>
      </c>
      <c r="I371">
        <v>2</v>
      </c>
      <c r="J371" t="s">
        <v>539</v>
      </c>
      <c r="P371">
        <v>0</v>
      </c>
      <c r="R371">
        <v>250</v>
      </c>
      <c r="S371" s="15">
        <v>43517.807071800002</v>
      </c>
      <c r="T371" s="15">
        <v>43517.8335764</v>
      </c>
      <c r="U371" s="15">
        <v>43530.5652778</v>
      </c>
      <c r="V371" t="s">
        <v>477</v>
      </c>
      <c r="X371" t="s">
        <v>544</v>
      </c>
      <c r="AB371" t="s">
        <v>100</v>
      </c>
      <c r="AC371">
        <v>10</v>
      </c>
      <c r="AD371" t="s">
        <v>101</v>
      </c>
      <c r="AE371" s="15">
        <v>43224</v>
      </c>
      <c r="AF371">
        <v>2.20291567662531</v>
      </c>
      <c r="AG371">
        <v>1.8313134656332899</v>
      </c>
      <c r="AH371">
        <v>6.4170404581786404E-4</v>
      </c>
      <c r="AI371">
        <v>24501.9</v>
      </c>
      <c r="AJ371">
        <v>17748.36</v>
      </c>
      <c r="AL371">
        <v>1</v>
      </c>
      <c r="AM371">
        <v>0.38187754219539999</v>
      </c>
      <c r="AP371">
        <v>0.45240986186684801</v>
      </c>
      <c r="AS371" t="s">
        <v>94</v>
      </c>
      <c r="AT371" t="s">
        <v>12</v>
      </c>
      <c r="AU371" t="s">
        <v>177</v>
      </c>
      <c r="AV371" t="s">
        <v>103</v>
      </c>
      <c r="AW371" t="s">
        <v>104</v>
      </c>
    </row>
    <row r="372" spans="1:49" x14ac:dyDescent="0.3">
      <c r="A372" t="s">
        <v>12</v>
      </c>
      <c r="B372">
        <v>472571</v>
      </c>
      <c r="C372" t="s">
        <v>92</v>
      </c>
      <c r="D372" s="14">
        <v>43517</v>
      </c>
      <c r="E372" t="s">
        <v>171</v>
      </c>
      <c r="F372" t="s">
        <v>94</v>
      </c>
      <c r="G372" t="s">
        <v>172</v>
      </c>
      <c r="H372" t="s">
        <v>173</v>
      </c>
      <c r="I372">
        <v>2</v>
      </c>
      <c r="J372" t="s">
        <v>539</v>
      </c>
      <c r="P372">
        <v>0</v>
      </c>
      <c r="R372">
        <v>250</v>
      </c>
      <c r="S372" s="15">
        <v>43517.807071800002</v>
      </c>
      <c r="T372" s="15">
        <v>43517.8335764</v>
      </c>
      <c r="U372" s="15">
        <v>43530.581944400001</v>
      </c>
      <c r="V372" t="s">
        <v>477</v>
      </c>
      <c r="X372" t="s">
        <v>545</v>
      </c>
      <c r="AB372" t="s">
        <v>107</v>
      </c>
      <c r="AC372">
        <v>10</v>
      </c>
      <c r="AD372" t="s">
        <v>101</v>
      </c>
      <c r="AE372" s="15">
        <v>43224</v>
      </c>
      <c r="AF372">
        <v>2.20291567662531</v>
      </c>
      <c r="AG372">
        <v>1.8313134656332899</v>
      </c>
      <c r="AH372">
        <v>6.4170404581786404E-4</v>
      </c>
      <c r="AI372">
        <v>37652.86</v>
      </c>
      <c r="AJ372">
        <v>33020.019999999997</v>
      </c>
      <c r="AL372">
        <v>1</v>
      </c>
      <c r="AM372">
        <v>0.26196299312427801</v>
      </c>
      <c r="AP372">
        <v>1.29019093928883</v>
      </c>
      <c r="AS372" t="s">
        <v>94</v>
      </c>
      <c r="AT372" t="s">
        <v>12</v>
      </c>
      <c r="AU372" t="s">
        <v>177</v>
      </c>
      <c r="AV372" t="s">
        <v>103</v>
      </c>
      <c r="AW372" t="s">
        <v>104</v>
      </c>
    </row>
    <row r="373" spans="1:49" x14ac:dyDescent="0.3">
      <c r="A373" t="s">
        <v>12</v>
      </c>
      <c r="B373">
        <v>475976</v>
      </c>
      <c r="C373" t="s">
        <v>92</v>
      </c>
      <c r="D373" s="14">
        <v>43517</v>
      </c>
      <c r="E373" t="s">
        <v>93</v>
      </c>
      <c r="F373" t="s">
        <v>94</v>
      </c>
      <c r="G373" t="s">
        <v>95</v>
      </c>
      <c r="H373" t="s">
        <v>267</v>
      </c>
      <c r="I373">
        <v>1</v>
      </c>
      <c r="J373" t="s">
        <v>117</v>
      </c>
      <c r="K373">
        <v>50.030700000000103</v>
      </c>
      <c r="L373">
        <v>-125.0992</v>
      </c>
      <c r="M373">
        <v>50.029830259999997</v>
      </c>
      <c r="N373">
        <v>-125.09989941000001</v>
      </c>
      <c r="P373">
        <v>30</v>
      </c>
      <c r="Q373">
        <v>29.358272400000001</v>
      </c>
      <c r="R373">
        <v>250</v>
      </c>
      <c r="S373" s="15">
        <v>43517.420705999997</v>
      </c>
      <c r="T373" s="15">
        <v>43517.563078699997</v>
      </c>
      <c r="U373" s="15">
        <v>43530.399305600004</v>
      </c>
      <c r="V373" t="s">
        <v>546</v>
      </c>
      <c r="X373" t="s">
        <v>547</v>
      </c>
      <c r="AB373" t="s">
        <v>100</v>
      </c>
      <c r="AC373">
        <v>10</v>
      </c>
      <c r="AD373" t="s">
        <v>101</v>
      </c>
      <c r="AE373" s="15">
        <v>43224</v>
      </c>
      <c r="AF373">
        <v>2.20291567662531</v>
      </c>
      <c r="AG373">
        <v>1.8313134656332899</v>
      </c>
      <c r="AH373">
        <v>6.4170404581786404E-4</v>
      </c>
      <c r="AI373">
        <v>8646.4599999999991</v>
      </c>
      <c r="AJ373">
        <v>5700.58</v>
      </c>
      <c r="AL373">
        <v>1</v>
      </c>
      <c r="AM373">
        <v>0.16657418390985801</v>
      </c>
      <c r="AN373" t="s">
        <v>102</v>
      </c>
      <c r="AO373">
        <v>0.16657418390985801</v>
      </c>
      <c r="AP373">
        <v>0.101389847124512</v>
      </c>
      <c r="AQ373" t="s">
        <v>102</v>
      </c>
      <c r="AR373">
        <v>0.101389847124512</v>
      </c>
      <c r="AS373" t="s">
        <v>94</v>
      </c>
      <c r="AT373" t="s">
        <v>12</v>
      </c>
      <c r="AU373" t="s">
        <v>548</v>
      </c>
      <c r="AV373" t="s">
        <v>103</v>
      </c>
      <c r="AW373" t="s">
        <v>104</v>
      </c>
    </row>
    <row r="374" spans="1:49" x14ac:dyDescent="0.3">
      <c r="A374" t="s">
        <v>12</v>
      </c>
      <c r="B374">
        <v>475976</v>
      </c>
      <c r="C374" t="s">
        <v>92</v>
      </c>
      <c r="D374" s="14">
        <v>43517</v>
      </c>
      <c r="E374" t="s">
        <v>93</v>
      </c>
      <c r="F374" t="s">
        <v>94</v>
      </c>
      <c r="G374" t="s">
        <v>95</v>
      </c>
      <c r="H374" t="s">
        <v>267</v>
      </c>
      <c r="I374">
        <v>1</v>
      </c>
      <c r="J374" t="s">
        <v>117</v>
      </c>
      <c r="K374">
        <v>50.030700000000103</v>
      </c>
      <c r="L374">
        <v>-125.0992</v>
      </c>
      <c r="M374">
        <v>50.029830259999997</v>
      </c>
      <c r="N374">
        <v>-125.09989941000001</v>
      </c>
      <c r="P374">
        <v>30</v>
      </c>
      <c r="Q374">
        <v>29.358272400000001</v>
      </c>
      <c r="R374">
        <v>250</v>
      </c>
      <c r="S374" s="15">
        <v>43517.420705999997</v>
      </c>
      <c r="T374" s="15">
        <v>43517.563078699997</v>
      </c>
      <c r="U374" s="15">
        <v>43530.397222200001</v>
      </c>
      <c r="V374" t="s">
        <v>546</v>
      </c>
      <c r="X374" t="s">
        <v>549</v>
      </c>
      <c r="AB374" t="s">
        <v>107</v>
      </c>
      <c r="AC374">
        <v>10</v>
      </c>
      <c r="AD374" t="s">
        <v>101</v>
      </c>
      <c r="AE374" s="15">
        <v>43224</v>
      </c>
      <c r="AF374">
        <v>2.20291567662531</v>
      </c>
      <c r="AG374">
        <v>1.8313134656332899</v>
      </c>
      <c r="AH374">
        <v>6.4170404581786404E-4</v>
      </c>
      <c r="AI374">
        <v>3134.07</v>
      </c>
      <c r="AJ374">
        <v>2170.29</v>
      </c>
      <c r="AL374">
        <v>1</v>
      </c>
      <c r="AM374">
        <v>5.4496743577010301E-2</v>
      </c>
      <c r="AN374" t="s">
        <v>102</v>
      </c>
      <c r="AO374">
        <v>5.4496743577010301E-2</v>
      </c>
      <c r="AP374">
        <v>4.75208856666074E-2</v>
      </c>
      <c r="AQ374" t="s">
        <v>102</v>
      </c>
      <c r="AR374">
        <v>4.75208856666074E-2</v>
      </c>
      <c r="AS374" t="s">
        <v>94</v>
      </c>
      <c r="AT374" t="s">
        <v>12</v>
      </c>
      <c r="AU374" t="s">
        <v>548</v>
      </c>
      <c r="AV374" t="s">
        <v>103</v>
      </c>
      <c r="AW374" t="s">
        <v>104</v>
      </c>
    </row>
    <row r="375" spans="1:49" x14ac:dyDescent="0.3">
      <c r="A375" t="s">
        <v>12</v>
      </c>
      <c r="B375">
        <v>475976</v>
      </c>
      <c r="C375" t="s">
        <v>92</v>
      </c>
      <c r="D375" s="14">
        <v>43517</v>
      </c>
      <c r="E375" t="s">
        <v>93</v>
      </c>
      <c r="F375" t="s">
        <v>94</v>
      </c>
      <c r="G375" t="s">
        <v>95</v>
      </c>
      <c r="H375" t="s">
        <v>267</v>
      </c>
      <c r="I375">
        <v>1</v>
      </c>
      <c r="J375" t="s">
        <v>117</v>
      </c>
      <c r="K375">
        <v>50.030700000000103</v>
      </c>
      <c r="L375">
        <v>-125.0992</v>
      </c>
      <c r="M375">
        <v>50.029830259999997</v>
      </c>
      <c r="N375">
        <v>-125.09989941000001</v>
      </c>
      <c r="P375">
        <v>30</v>
      </c>
      <c r="Q375">
        <v>29.358272400000001</v>
      </c>
      <c r="R375">
        <v>250</v>
      </c>
      <c r="S375" s="15">
        <v>43517.420705999997</v>
      </c>
      <c r="T375" s="15">
        <v>43517.563078699997</v>
      </c>
      <c r="U375" s="15">
        <v>43530.422916700001</v>
      </c>
      <c r="V375" t="s">
        <v>546</v>
      </c>
      <c r="X375" t="s">
        <v>550</v>
      </c>
      <c r="AB375" t="s">
        <v>109</v>
      </c>
      <c r="AC375">
        <v>10</v>
      </c>
      <c r="AD375" t="s">
        <v>101</v>
      </c>
      <c r="AE375" s="15">
        <v>43224</v>
      </c>
      <c r="AF375">
        <v>2.20291567662531</v>
      </c>
      <c r="AG375">
        <v>1.8313134656332899</v>
      </c>
      <c r="AH375">
        <v>6.4170404581786404E-4</v>
      </c>
      <c r="AI375">
        <v>7794.01</v>
      </c>
      <c r="AJ375">
        <v>5608.99</v>
      </c>
      <c r="AL375">
        <v>1</v>
      </c>
      <c r="AM375">
        <v>0.123551510355723</v>
      </c>
      <c r="AN375" t="s">
        <v>102</v>
      </c>
      <c r="AO375">
        <v>0.123551510355723</v>
      </c>
      <c r="AP375">
        <v>0.14010719988629899</v>
      </c>
      <c r="AQ375" t="s">
        <v>102</v>
      </c>
      <c r="AR375">
        <v>0.14010719988629899</v>
      </c>
      <c r="AS375" t="s">
        <v>94</v>
      </c>
      <c r="AT375" t="s">
        <v>12</v>
      </c>
      <c r="AU375" t="s">
        <v>548</v>
      </c>
      <c r="AV375" t="s">
        <v>103</v>
      </c>
      <c r="AW375" t="s">
        <v>104</v>
      </c>
    </row>
    <row r="376" spans="1:49" x14ac:dyDescent="0.3">
      <c r="A376" t="s">
        <v>12</v>
      </c>
      <c r="B376">
        <v>475976</v>
      </c>
      <c r="C376" t="s">
        <v>92</v>
      </c>
      <c r="D376" s="14">
        <v>43517</v>
      </c>
      <c r="E376" t="s">
        <v>93</v>
      </c>
      <c r="F376" t="s">
        <v>94</v>
      </c>
      <c r="G376" t="s">
        <v>95</v>
      </c>
      <c r="H376" t="s">
        <v>267</v>
      </c>
      <c r="I376">
        <v>1</v>
      </c>
      <c r="J376" t="s">
        <v>117</v>
      </c>
      <c r="K376">
        <v>50.030700000000103</v>
      </c>
      <c r="L376">
        <v>-125.0992</v>
      </c>
      <c r="M376">
        <v>50.029830259999997</v>
      </c>
      <c r="N376">
        <v>-125.09989941000001</v>
      </c>
      <c r="P376">
        <v>30</v>
      </c>
      <c r="Q376">
        <v>29.358272400000001</v>
      </c>
      <c r="R376">
        <v>250</v>
      </c>
      <c r="S376" s="15">
        <v>43517.420705999997</v>
      </c>
      <c r="T376" s="15">
        <v>43517.563078699997</v>
      </c>
      <c r="U376" s="15">
        <v>43530.3979167</v>
      </c>
      <c r="V376" t="s">
        <v>546</v>
      </c>
      <c r="X376" t="s">
        <v>551</v>
      </c>
      <c r="AB376" t="s">
        <v>111</v>
      </c>
      <c r="AC376">
        <v>10</v>
      </c>
      <c r="AD376" t="s">
        <v>101</v>
      </c>
      <c r="AE376" s="15">
        <v>43224</v>
      </c>
      <c r="AF376">
        <v>2.20291567662531</v>
      </c>
      <c r="AG376">
        <v>1.8313134656332899</v>
      </c>
      <c r="AH376">
        <v>6.4170404581786404E-4</v>
      </c>
      <c r="AI376">
        <v>19929.46</v>
      </c>
      <c r="AJ376">
        <v>13645.36</v>
      </c>
      <c r="AL376">
        <v>1</v>
      </c>
      <c r="AM376">
        <v>0.35533315311823299</v>
      </c>
      <c r="AN376" t="s">
        <v>102</v>
      </c>
      <c r="AO376">
        <v>0.35533315311823299</v>
      </c>
      <c r="AP376">
        <v>0.28608678494335898</v>
      </c>
      <c r="AQ376" t="s">
        <v>102</v>
      </c>
      <c r="AR376">
        <v>0.28608678494335898</v>
      </c>
      <c r="AS376" t="s">
        <v>94</v>
      </c>
      <c r="AT376" t="s">
        <v>12</v>
      </c>
      <c r="AU376" t="s">
        <v>548</v>
      </c>
      <c r="AV376" t="s">
        <v>103</v>
      </c>
      <c r="AW376" t="s">
        <v>104</v>
      </c>
    </row>
    <row r="377" spans="1:49" x14ac:dyDescent="0.3">
      <c r="A377" t="s">
        <v>12</v>
      </c>
      <c r="B377">
        <v>475976</v>
      </c>
      <c r="C377" t="s">
        <v>92</v>
      </c>
      <c r="D377" s="14">
        <v>43517</v>
      </c>
      <c r="E377" t="s">
        <v>93</v>
      </c>
      <c r="F377" t="s">
        <v>94</v>
      </c>
      <c r="G377" t="s">
        <v>95</v>
      </c>
      <c r="H377" t="s">
        <v>267</v>
      </c>
      <c r="I377">
        <v>1</v>
      </c>
      <c r="J377" t="s">
        <v>117</v>
      </c>
      <c r="K377">
        <v>50.030700000000103</v>
      </c>
      <c r="L377">
        <v>-125.0992</v>
      </c>
      <c r="M377">
        <v>50.029830259999997</v>
      </c>
      <c r="N377">
        <v>-125.09989941000001</v>
      </c>
      <c r="P377">
        <v>20</v>
      </c>
      <c r="R377">
        <v>250</v>
      </c>
      <c r="S377" s="15">
        <v>43517.420705999997</v>
      </c>
      <c r="T377" s="15">
        <v>43517.563078699997</v>
      </c>
      <c r="U377" s="15">
        <v>43530.401388899998</v>
      </c>
      <c r="V377" t="s">
        <v>546</v>
      </c>
      <c r="X377" t="s">
        <v>552</v>
      </c>
      <c r="AB377" t="s">
        <v>100</v>
      </c>
      <c r="AC377">
        <v>10</v>
      </c>
      <c r="AD377" t="s">
        <v>101</v>
      </c>
      <c r="AE377" s="15">
        <v>43224</v>
      </c>
      <c r="AF377">
        <v>2.20291567662531</v>
      </c>
      <c r="AG377">
        <v>1.8313134656332899</v>
      </c>
      <c r="AH377">
        <v>6.4170404581786404E-4</v>
      </c>
      <c r="AI377">
        <v>3060.25</v>
      </c>
      <c r="AJ377">
        <v>2224.89</v>
      </c>
      <c r="AL377">
        <v>1</v>
      </c>
      <c r="AM377">
        <v>4.7235260862947298E-2</v>
      </c>
      <c r="AN377" t="s">
        <v>102</v>
      </c>
      <c r="AO377">
        <v>4.7235260862947298E-2</v>
      </c>
      <c r="AP377">
        <v>5.7348920572636297E-2</v>
      </c>
      <c r="AQ377" t="s">
        <v>102</v>
      </c>
      <c r="AR377">
        <v>5.7348920572636297E-2</v>
      </c>
      <c r="AS377" t="s">
        <v>94</v>
      </c>
      <c r="AT377" t="s">
        <v>12</v>
      </c>
      <c r="AU377" t="s">
        <v>548</v>
      </c>
      <c r="AV377" t="s">
        <v>103</v>
      </c>
      <c r="AW377" t="s">
        <v>104</v>
      </c>
    </row>
    <row r="378" spans="1:49" x14ac:dyDescent="0.3">
      <c r="A378" t="s">
        <v>12</v>
      </c>
      <c r="B378">
        <v>475976</v>
      </c>
      <c r="C378" t="s">
        <v>92</v>
      </c>
      <c r="D378" s="14">
        <v>43517</v>
      </c>
      <c r="E378" t="s">
        <v>93</v>
      </c>
      <c r="F378" t="s">
        <v>94</v>
      </c>
      <c r="G378" t="s">
        <v>95</v>
      </c>
      <c r="H378" t="s">
        <v>267</v>
      </c>
      <c r="I378">
        <v>1</v>
      </c>
      <c r="J378" t="s">
        <v>117</v>
      </c>
      <c r="K378">
        <v>50.030700000000103</v>
      </c>
      <c r="L378">
        <v>-125.0992</v>
      </c>
      <c r="M378">
        <v>50.029830259999997</v>
      </c>
      <c r="N378">
        <v>-125.09989941000001</v>
      </c>
      <c r="P378">
        <v>20</v>
      </c>
      <c r="R378">
        <v>250</v>
      </c>
      <c r="S378" s="15">
        <v>43517.420705999997</v>
      </c>
      <c r="T378" s="15">
        <v>43517.563078699997</v>
      </c>
      <c r="U378" s="15">
        <v>43530.397222200001</v>
      </c>
      <c r="V378" t="s">
        <v>546</v>
      </c>
      <c r="X378" t="s">
        <v>553</v>
      </c>
      <c r="AB378" t="s">
        <v>107</v>
      </c>
      <c r="AC378">
        <v>10</v>
      </c>
      <c r="AD378" t="s">
        <v>101</v>
      </c>
      <c r="AE378" s="15">
        <v>43224</v>
      </c>
      <c r="AF378">
        <v>2.20291567662531</v>
      </c>
      <c r="AG378">
        <v>1.8313134656332899</v>
      </c>
      <c r="AH378">
        <v>6.4170404581786404E-4</v>
      </c>
      <c r="AI378">
        <v>9957.08</v>
      </c>
      <c r="AJ378">
        <v>7125.52</v>
      </c>
      <c r="AL378">
        <v>1</v>
      </c>
      <c r="AM378">
        <v>0.160109982820685</v>
      </c>
      <c r="AN378" t="s">
        <v>102</v>
      </c>
      <c r="AO378">
        <v>0.160109982820685</v>
      </c>
      <c r="AP378">
        <v>0.17483541964994501</v>
      </c>
      <c r="AQ378" t="s">
        <v>102</v>
      </c>
      <c r="AR378">
        <v>0.17483541964994501</v>
      </c>
      <c r="AS378" t="s">
        <v>94</v>
      </c>
      <c r="AT378" t="s">
        <v>12</v>
      </c>
      <c r="AU378" t="s">
        <v>548</v>
      </c>
      <c r="AV378" t="s">
        <v>103</v>
      </c>
      <c r="AW378" t="s">
        <v>104</v>
      </c>
    </row>
    <row r="379" spans="1:49" x14ac:dyDescent="0.3">
      <c r="A379" t="s">
        <v>12</v>
      </c>
      <c r="B379">
        <v>475976</v>
      </c>
      <c r="C379" t="s">
        <v>92</v>
      </c>
      <c r="D379" s="14">
        <v>43517</v>
      </c>
      <c r="E379" t="s">
        <v>93</v>
      </c>
      <c r="F379" t="s">
        <v>94</v>
      </c>
      <c r="G379" t="s">
        <v>95</v>
      </c>
      <c r="H379" t="s">
        <v>267</v>
      </c>
      <c r="I379">
        <v>1</v>
      </c>
      <c r="J379" t="s">
        <v>117</v>
      </c>
      <c r="K379">
        <v>50.030700000000103</v>
      </c>
      <c r="L379">
        <v>-125.0992</v>
      </c>
      <c r="M379">
        <v>50.029830259999997</v>
      </c>
      <c r="N379">
        <v>-125.09989941000001</v>
      </c>
      <c r="P379">
        <v>20</v>
      </c>
      <c r="R379">
        <v>250</v>
      </c>
      <c r="S379" s="15">
        <v>43517.420705999997</v>
      </c>
      <c r="T379" s="15">
        <v>43517.563078699997</v>
      </c>
      <c r="U379" s="15">
        <v>43530.441666699997</v>
      </c>
      <c r="V379" t="s">
        <v>546</v>
      </c>
      <c r="X379" t="s">
        <v>554</v>
      </c>
      <c r="AB379" t="s">
        <v>109</v>
      </c>
      <c r="AC379">
        <v>10</v>
      </c>
      <c r="AD379" t="s">
        <v>101</v>
      </c>
      <c r="AE379" s="15">
        <v>43224</v>
      </c>
      <c r="AF379">
        <v>2.20291567662531</v>
      </c>
      <c r="AG379">
        <v>1.8313134656332899</v>
      </c>
      <c r="AH379">
        <v>6.4170404581786404E-4</v>
      </c>
      <c r="AI379">
        <v>13033.13</v>
      </c>
      <c r="AJ379">
        <v>8774.34</v>
      </c>
      <c r="AL379">
        <v>1</v>
      </c>
      <c r="AM379">
        <v>0.240812412146274</v>
      </c>
      <c r="AN379" t="s">
        <v>102</v>
      </c>
      <c r="AO379">
        <v>0.240812412146274</v>
      </c>
      <c r="AP379">
        <v>0.17163816587668401</v>
      </c>
      <c r="AQ379" t="s">
        <v>102</v>
      </c>
      <c r="AR379">
        <v>0.17163816587668401</v>
      </c>
      <c r="AS379" t="s">
        <v>94</v>
      </c>
      <c r="AT379" t="s">
        <v>12</v>
      </c>
      <c r="AU379" t="s">
        <v>548</v>
      </c>
      <c r="AV379" t="s">
        <v>103</v>
      </c>
      <c r="AW379" t="s">
        <v>104</v>
      </c>
    </row>
    <row r="380" spans="1:49" x14ac:dyDescent="0.3">
      <c r="A380" t="s">
        <v>12</v>
      </c>
      <c r="B380">
        <v>475976</v>
      </c>
      <c r="C380" t="s">
        <v>92</v>
      </c>
      <c r="D380" s="14">
        <v>43517</v>
      </c>
      <c r="E380" t="s">
        <v>93</v>
      </c>
      <c r="F380" t="s">
        <v>94</v>
      </c>
      <c r="G380" t="s">
        <v>95</v>
      </c>
      <c r="H380" t="s">
        <v>267</v>
      </c>
      <c r="I380">
        <v>1</v>
      </c>
      <c r="J380" t="s">
        <v>117</v>
      </c>
      <c r="K380">
        <v>50.030700000000103</v>
      </c>
      <c r="L380">
        <v>-125.0992</v>
      </c>
      <c r="M380">
        <v>50.029830259999997</v>
      </c>
      <c r="N380">
        <v>-125.09989941000001</v>
      </c>
      <c r="P380">
        <v>20</v>
      </c>
      <c r="R380">
        <v>250</v>
      </c>
      <c r="S380" s="15">
        <v>43517.420705999997</v>
      </c>
      <c r="T380" s="15">
        <v>43517.563078699997</v>
      </c>
      <c r="U380" s="15">
        <v>43530.436805600002</v>
      </c>
      <c r="V380" t="s">
        <v>546</v>
      </c>
      <c r="X380" t="s">
        <v>555</v>
      </c>
      <c r="AB380" t="s">
        <v>111</v>
      </c>
      <c r="AC380">
        <v>10</v>
      </c>
      <c r="AD380" t="s">
        <v>101</v>
      </c>
      <c r="AE380" s="15">
        <v>43224</v>
      </c>
      <c r="AF380">
        <v>2.20291567662531</v>
      </c>
      <c r="AG380">
        <v>1.8313134656332899</v>
      </c>
      <c r="AH380">
        <v>6.4170404581786404E-4</v>
      </c>
      <c r="AI380">
        <v>20314.830000000002</v>
      </c>
      <c r="AJ380">
        <v>13470.26</v>
      </c>
      <c r="AL380">
        <v>1</v>
      </c>
      <c r="AM380">
        <v>0.38702481498360403</v>
      </c>
      <c r="AN380" t="s">
        <v>102</v>
      </c>
      <c r="AO380">
        <v>0.38702481498360403</v>
      </c>
      <c r="AP380">
        <v>0.24616429361254399</v>
      </c>
      <c r="AQ380" t="s">
        <v>102</v>
      </c>
      <c r="AR380">
        <v>0.24616429361254399</v>
      </c>
      <c r="AS380" t="s">
        <v>94</v>
      </c>
      <c r="AT380" t="s">
        <v>12</v>
      </c>
      <c r="AU380" t="s">
        <v>548</v>
      </c>
      <c r="AV380" t="s">
        <v>103</v>
      </c>
      <c r="AW380" t="s">
        <v>104</v>
      </c>
    </row>
    <row r="381" spans="1:49" x14ac:dyDescent="0.3">
      <c r="A381" t="s">
        <v>12</v>
      </c>
      <c r="B381">
        <v>475976</v>
      </c>
      <c r="C381" t="s">
        <v>92</v>
      </c>
      <c r="D381" s="14">
        <v>43517</v>
      </c>
      <c r="E381" t="s">
        <v>93</v>
      </c>
      <c r="F381" t="s">
        <v>94</v>
      </c>
      <c r="G381" t="s">
        <v>95</v>
      </c>
      <c r="H381" t="s">
        <v>267</v>
      </c>
      <c r="I381">
        <v>1</v>
      </c>
      <c r="J381" t="s">
        <v>117</v>
      </c>
      <c r="K381">
        <v>50.030700000000103</v>
      </c>
      <c r="L381">
        <v>-125.0992</v>
      </c>
      <c r="M381">
        <v>50.029830259999997</v>
      </c>
      <c r="N381">
        <v>-125.09989941000001</v>
      </c>
      <c r="P381">
        <v>10</v>
      </c>
      <c r="R381">
        <v>250</v>
      </c>
      <c r="S381" s="15">
        <v>43517.420705999997</v>
      </c>
      <c r="T381" s="15">
        <v>43517.563078699997</v>
      </c>
      <c r="U381" s="15">
        <v>43530.400694399999</v>
      </c>
      <c r="V381" t="s">
        <v>546</v>
      </c>
      <c r="X381" t="s">
        <v>556</v>
      </c>
      <c r="AB381" t="s">
        <v>100</v>
      </c>
      <c r="AC381">
        <v>10</v>
      </c>
      <c r="AD381" t="s">
        <v>101</v>
      </c>
      <c r="AE381" s="15">
        <v>43224</v>
      </c>
      <c r="AF381">
        <v>2.20291567662531</v>
      </c>
      <c r="AG381">
        <v>1.8313134656332899</v>
      </c>
      <c r="AH381">
        <v>6.4170404581786404E-4</v>
      </c>
      <c r="AI381">
        <v>6461.47</v>
      </c>
      <c r="AJ381">
        <v>4377.1899999999996</v>
      </c>
      <c r="AL381">
        <v>1</v>
      </c>
      <c r="AM381">
        <v>0.117855187597471</v>
      </c>
      <c r="AN381" t="s">
        <v>102</v>
      </c>
      <c r="AO381">
        <v>0.117855187597471</v>
      </c>
      <c r="AP381">
        <v>8.7900977038992398E-2</v>
      </c>
      <c r="AQ381" t="s">
        <v>102</v>
      </c>
      <c r="AR381">
        <v>8.7900977038992398E-2</v>
      </c>
      <c r="AS381" t="s">
        <v>94</v>
      </c>
      <c r="AT381" t="s">
        <v>12</v>
      </c>
      <c r="AU381" t="s">
        <v>548</v>
      </c>
      <c r="AV381" t="s">
        <v>103</v>
      </c>
      <c r="AW381" t="s">
        <v>104</v>
      </c>
    </row>
    <row r="382" spans="1:49" x14ac:dyDescent="0.3">
      <c r="A382" t="s">
        <v>12</v>
      </c>
      <c r="B382">
        <v>475976</v>
      </c>
      <c r="C382" t="s">
        <v>92</v>
      </c>
      <c r="D382" s="14">
        <v>43517</v>
      </c>
      <c r="E382" t="s">
        <v>93</v>
      </c>
      <c r="F382" t="s">
        <v>94</v>
      </c>
      <c r="G382" t="s">
        <v>95</v>
      </c>
      <c r="H382" t="s">
        <v>267</v>
      </c>
      <c r="I382">
        <v>1</v>
      </c>
      <c r="J382" t="s">
        <v>117</v>
      </c>
      <c r="K382">
        <v>50.030700000000103</v>
      </c>
      <c r="L382">
        <v>-125.0992</v>
      </c>
      <c r="M382">
        <v>50.029830259999997</v>
      </c>
      <c r="N382">
        <v>-125.09989941000001</v>
      </c>
      <c r="P382">
        <v>10</v>
      </c>
      <c r="R382">
        <v>250</v>
      </c>
      <c r="S382" s="15">
        <v>43517.420705999997</v>
      </c>
      <c r="T382" s="15">
        <v>43517.563078699997</v>
      </c>
      <c r="U382" s="15">
        <v>43530.398611099998</v>
      </c>
      <c r="V382" t="s">
        <v>546</v>
      </c>
      <c r="X382" t="s">
        <v>557</v>
      </c>
      <c r="AB382" t="s">
        <v>107</v>
      </c>
      <c r="AC382">
        <v>10</v>
      </c>
      <c r="AD382" t="s">
        <v>101</v>
      </c>
      <c r="AE382" s="15">
        <v>43224</v>
      </c>
      <c r="AF382">
        <v>2.20291567662531</v>
      </c>
      <c r="AG382">
        <v>1.8313134656332899</v>
      </c>
      <c r="AH382">
        <v>6.4170404581786404E-4</v>
      </c>
      <c r="AI382">
        <v>13869.26</v>
      </c>
      <c r="AJ382">
        <v>8914.4500000000007</v>
      </c>
      <c r="AL382">
        <v>1</v>
      </c>
      <c r="AM382">
        <v>0.28016872112183899</v>
      </c>
      <c r="AN382" t="s">
        <v>102</v>
      </c>
      <c r="AO382">
        <v>0.28016872112183899</v>
      </c>
      <c r="AP382">
        <v>0.138867930666985</v>
      </c>
      <c r="AQ382" t="s">
        <v>102</v>
      </c>
      <c r="AR382">
        <v>0.138867930666985</v>
      </c>
      <c r="AS382" t="s">
        <v>94</v>
      </c>
      <c r="AT382" t="s">
        <v>12</v>
      </c>
      <c r="AU382" t="s">
        <v>548</v>
      </c>
      <c r="AV382" t="s">
        <v>103</v>
      </c>
      <c r="AW382" t="s">
        <v>104</v>
      </c>
    </row>
    <row r="383" spans="1:49" x14ac:dyDescent="0.3">
      <c r="A383" t="s">
        <v>12</v>
      </c>
      <c r="B383">
        <v>475976</v>
      </c>
      <c r="C383" t="s">
        <v>92</v>
      </c>
      <c r="D383" s="14">
        <v>43517</v>
      </c>
      <c r="E383" t="s">
        <v>93</v>
      </c>
      <c r="F383" t="s">
        <v>94</v>
      </c>
      <c r="G383" t="s">
        <v>95</v>
      </c>
      <c r="H383" t="s">
        <v>267</v>
      </c>
      <c r="I383">
        <v>1</v>
      </c>
      <c r="J383" t="s">
        <v>117</v>
      </c>
      <c r="K383">
        <v>50.030700000000103</v>
      </c>
      <c r="L383">
        <v>-125.0992</v>
      </c>
      <c r="M383">
        <v>50.029830259999997</v>
      </c>
      <c r="N383">
        <v>-125.09989941000001</v>
      </c>
      <c r="P383">
        <v>10</v>
      </c>
      <c r="R383">
        <v>250</v>
      </c>
      <c r="S383" s="15">
        <v>43517.420705999997</v>
      </c>
      <c r="T383" s="15">
        <v>43517.563078699997</v>
      </c>
      <c r="U383" s="15">
        <v>43530.582638899999</v>
      </c>
      <c r="V383" t="s">
        <v>546</v>
      </c>
      <c r="X383" t="s">
        <v>558</v>
      </c>
      <c r="AB383" t="s">
        <v>109</v>
      </c>
      <c r="AC383">
        <v>10</v>
      </c>
      <c r="AD383" t="s">
        <v>101</v>
      </c>
      <c r="AE383" s="15">
        <v>43224</v>
      </c>
      <c r="AF383">
        <v>2.20291567662531</v>
      </c>
      <c r="AG383">
        <v>1.8313134656332899</v>
      </c>
      <c r="AH383">
        <v>6.4170404581786404E-4</v>
      </c>
      <c r="AI383">
        <v>19667.93</v>
      </c>
      <c r="AJ383">
        <v>14300.66</v>
      </c>
      <c r="AL383">
        <v>1</v>
      </c>
      <c r="AM383">
        <v>0.30349118771771599</v>
      </c>
      <c r="AN383" t="s">
        <v>102</v>
      </c>
      <c r="AO383">
        <v>0.30349118771771599</v>
      </c>
      <c r="AP383">
        <v>0.36873207729250601</v>
      </c>
      <c r="AQ383" t="s">
        <v>102</v>
      </c>
      <c r="AR383">
        <v>0.36873207729250601</v>
      </c>
      <c r="AS383" t="s">
        <v>94</v>
      </c>
      <c r="AT383" t="s">
        <v>12</v>
      </c>
      <c r="AU383" t="s">
        <v>548</v>
      </c>
      <c r="AV383" t="s">
        <v>103</v>
      </c>
      <c r="AW383" t="s">
        <v>104</v>
      </c>
    </row>
    <row r="384" spans="1:49" x14ac:dyDescent="0.3">
      <c r="A384" t="s">
        <v>12</v>
      </c>
      <c r="B384">
        <v>475976</v>
      </c>
      <c r="C384" t="s">
        <v>92</v>
      </c>
      <c r="D384" s="14">
        <v>43517</v>
      </c>
      <c r="E384" t="s">
        <v>93</v>
      </c>
      <c r="F384" t="s">
        <v>94</v>
      </c>
      <c r="G384" t="s">
        <v>95</v>
      </c>
      <c r="H384" t="s">
        <v>267</v>
      </c>
      <c r="I384">
        <v>1</v>
      </c>
      <c r="J384" t="s">
        <v>117</v>
      </c>
      <c r="K384">
        <v>50.030700000000103</v>
      </c>
      <c r="L384">
        <v>-125.0992</v>
      </c>
      <c r="M384">
        <v>50.029830259999997</v>
      </c>
      <c r="N384">
        <v>-125.09989941000001</v>
      </c>
      <c r="P384">
        <v>10</v>
      </c>
      <c r="R384">
        <v>250</v>
      </c>
      <c r="S384" s="15">
        <v>43517.420705999997</v>
      </c>
      <c r="T384" s="15">
        <v>43517.563078699997</v>
      </c>
      <c r="U384" s="15">
        <v>43530.423611099999</v>
      </c>
      <c r="V384" t="s">
        <v>546</v>
      </c>
      <c r="X384" t="s">
        <v>559</v>
      </c>
      <c r="AB384" t="s">
        <v>111</v>
      </c>
      <c r="AC384">
        <v>10</v>
      </c>
      <c r="AD384" t="s">
        <v>101</v>
      </c>
      <c r="AE384" s="15">
        <v>43224</v>
      </c>
      <c r="AF384">
        <v>2.20291567662531</v>
      </c>
      <c r="AG384">
        <v>1.8313134656332899</v>
      </c>
      <c r="AH384">
        <v>6.4170404581786404E-4</v>
      </c>
      <c r="AI384">
        <v>41495.519999999997</v>
      </c>
      <c r="AJ384">
        <v>26446.59</v>
      </c>
      <c r="AL384">
        <v>1</v>
      </c>
      <c r="AM384">
        <v>0.85093867824438996</v>
      </c>
      <c r="AN384" t="s">
        <v>102</v>
      </c>
      <c r="AO384">
        <v>0.85093867824438996</v>
      </c>
      <c r="AP384">
        <v>0.392221642900696</v>
      </c>
      <c r="AQ384" t="s">
        <v>102</v>
      </c>
      <c r="AR384">
        <v>0.392221642900696</v>
      </c>
      <c r="AS384" t="s">
        <v>94</v>
      </c>
      <c r="AT384" t="s">
        <v>12</v>
      </c>
      <c r="AU384" t="s">
        <v>548</v>
      </c>
      <c r="AV384" t="s">
        <v>103</v>
      </c>
      <c r="AW384" t="s">
        <v>104</v>
      </c>
    </row>
    <row r="385" spans="1:49" x14ac:dyDescent="0.3">
      <c r="A385" t="s">
        <v>12</v>
      </c>
      <c r="B385">
        <v>475976</v>
      </c>
      <c r="C385" t="s">
        <v>92</v>
      </c>
      <c r="D385" s="14">
        <v>43517</v>
      </c>
      <c r="E385" t="s">
        <v>93</v>
      </c>
      <c r="F385" t="s">
        <v>94</v>
      </c>
      <c r="G385" t="s">
        <v>95</v>
      </c>
      <c r="H385" t="s">
        <v>267</v>
      </c>
      <c r="I385">
        <v>1</v>
      </c>
      <c r="J385" t="s">
        <v>117</v>
      </c>
      <c r="K385">
        <v>50.030700000000103</v>
      </c>
      <c r="L385">
        <v>-125.0992</v>
      </c>
      <c r="M385">
        <v>50.029830259999997</v>
      </c>
      <c r="N385">
        <v>-125.09989941000001</v>
      </c>
      <c r="P385">
        <v>5</v>
      </c>
      <c r="Q385">
        <v>5.8958203999999999</v>
      </c>
      <c r="R385">
        <v>250</v>
      </c>
      <c r="S385" s="15">
        <v>43517.420705999997</v>
      </c>
      <c r="T385" s="15">
        <v>43517.563078699997</v>
      </c>
      <c r="U385" s="15">
        <v>43530.395833299997</v>
      </c>
      <c r="V385" t="s">
        <v>546</v>
      </c>
      <c r="X385" t="s">
        <v>560</v>
      </c>
      <c r="AB385" t="s">
        <v>100</v>
      </c>
      <c r="AC385">
        <v>10</v>
      </c>
      <c r="AD385" t="s">
        <v>101</v>
      </c>
      <c r="AE385" s="15">
        <v>43224</v>
      </c>
      <c r="AF385">
        <v>2.20291567662531</v>
      </c>
      <c r="AG385">
        <v>1.8313134656332899</v>
      </c>
      <c r="AH385">
        <v>6.4170404581786404E-4</v>
      </c>
      <c r="AI385">
        <v>9466.1299999999992</v>
      </c>
      <c r="AJ385">
        <v>6229.28</v>
      </c>
      <c r="AL385">
        <v>1</v>
      </c>
      <c r="AM385">
        <v>0.183027023228585</v>
      </c>
      <c r="AN385" t="s">
        <v>102</v>
      </c>
      <c r="AO385">
        <v>0.183027023228585</v>
      </c>
      <c r="AP385">
        <v>0.109789318133483</v>
      </c>
      <c r="AQ385" t="s">
        <v>102</v>
      </c>
      <c r="AR385">
        <v>0.109789318133483</v>
      </c>
      <c r="AS385" t="s">
        <v>94</v>
      </c>
      <c r="AT385" t="s">
        <v>12</v>
      </c>
      <c r="AU385" t="s">
        <v>548</v>
      </c>
      <c r="AV385" t="s">
        <v>103</v>
      </c>
      <c r="AW385" t="s">
        <v>104</v>
      </c>
    </row>
    <row r="386" spans="1:49" x14ac:dyDescent="0.3">
      <c r="A386" t="s">
        <v>12</v>
      </c>
      <c r="B386">
        <v>475976</v>
      </c>
      <c r="C386" t="s">
        <v>92</v>
      </c>
      <c r="D386" s="14">
        <v>43517</v>
      </c>
      <c r="E386" t="s">
        <v>93</v>
      </c>
      <c r="F386" t="s">
        <v>94</v>
      </c>
      <c r="G386" t="s">
        <v>95</v>
      </c>
      <c r="H386" t="s">
        <v>267</v>
      </c>
      <c r="I386">
        <v>1</v>
      </c>
      <c r="J386" t="s">
        <v>117</v>
      </c>
      <c r="K386">
        <v>50.030700000000103</v>
      </c>
      <c r="L386">
        <v>-125.0992</v>
      </c>
      <c r="M386">
        <v>50.029830259999997</v>
      </c>
      <c r="N386">
        <v>-125.09989941000001</v>
      </c>
      <c r="P386">
        <v>5</v>
      </c>
      <c r="Q386">
        <v>5.8958203999999999</v>
      </c>
      <c r="R386">
        <v>250</v>
      </c>
      <c r="S386" s="15">
        <v>43517.420705999997</v>
      </c>
      <c r="T386" s="15">
        <v>43517.563078699997</v>
      </c>
      <c r="U386" s="15">
        <v>43530.40625</v>
      </c>
      <c r="V386" t="s">
        <v>546</v>
      </c>
      <c r="X386" t="s">
        <v>561</v>
      </c>
      <c r="AB386" t="s">
        <v>107</v>
      </c>
      <c r="AC386">
        <v>10</v>
      </c>
      <c r="AD386" t="s">
        <v>101</v>
      </c>
      <c r="AE386" s="15">
        <v>43224</v>
      </c>
      <c r="AF386">
        <v>2.20291567662531</v>
      </c>
      <c r="AG386">
        <v>1.8313134656332899</v>
      </c>
      <c r="AH386">
        <v>6.4170404581786404E-4</v>
      </c>
      <c r="AI386">
        <v>14423.56</v>
      </c>
      <c r="AJ386">
        <v>9396.5499999999993</v>
      </c>
      <c r="AL386">
        <v>1</v>
      </c>
      <c r="AM386">
        <v>0.28425125539964202</v>
      </c>
      <c r="AN386" t="s">
        <v>102</v>
      </c>
      <c r="AO386">
        <v>0.28425125539964202</v>
      </c>
      <c r="AP386">
        <v>0.15744720612813401</v>
      </c>
      <c r="AQ386" t="s">
        <v>102</v>
      </c>
      <c r="AR386">
        <v>0.15744720612813401</v>
      </c>
      <c r="AS386" t="s">
        <v>94</v>
      </c>
      <c r="AT386" t="s">
        <v>12</v>
      </c>
      <c r="AU386" t="s">
        <v>548</v>
      </c>
      <c r="AV386" t="s">
        <v>103</v>
      </c>
      <c r="AW386" t="s">
        <v>104</v>
      </c>
    </row>
    <row r="387" spans="1:49" x14ac:dyDescent="0.3">
      <c r="A387" t="s">
        <v>12</v>
      </c>
      <c r="B387">
        <v>475976</v>
      </c>
      <c r="C387" t="s">
        <v>92</v>
      </c>
      <c r="D387" s="14">
        <v>43517</v>
      </c>
      <c r="E387" t="s">
        <v>93</v>
      </c>
      <c r="F387" t="s">
        <v>94</v>
      </c>
      <c r="G387" t="s">
        <v>95</v>
      </c>
      <c r="H387" t="s">
        <v>267</v>
      </c>
      <c r="I387">
        <v>1</v>
      </c>
      <c r="J387" t="s">
        <v>117</v>
      </c>
      <c r="K387">
        <v>50.030700000000103</v>
      </c>
      <c r="L387">
        <v>-125.0992</v>
      </c>
      <c r="M387">
        <v>50.029830259999997</v>
      </c>
      <c r="N387">
        <v>-125.09989941000001</v>
      </c>
      <c r="P387">
        <v>5</v>
      </c>
      <c r="Q387">
        <v>5.8958203999999999</v>
      </c>
      <c r="R387">
        <v>250</v>
      </c>
      <c r="S387" s="15">
        <v>43517.420705999997</v>
      </c>
      <c r="T387" s="15">
        <v>43517.563078699997</v>
      </c>
      <c r="U387" s="15">
        <v>43530.400000000001</v>
      </c>
      <c r="V387" t="s">
        <v>546</v>
      </c>
      <c r="X387" t="s">
        <v>562</v>
      </c>
      <c r="AB387" t="s">
        <v>109</v>
      </c>
      <c r="AC387">
        <v>10</v>
      </c>
      <c r="AD387" t="s">
        <v>101</v>
      </c>
      <c r="AE387" s="15">
        <v>43224</v>
      </c>
      <c r="AF387">
        <v>2.20291567662531</v>
      </c>
      <c r="AG387">
        <v>1.8313134656332899</v>
      </c>
      <c r="AH387">
        <v>6.4170404581786404E-4</v>
      </c>
      <c r="AI387">
        <v>24115.14</v>
      </c>
      <c r="AJ387">
        <v>16038.35</v>
      </c>
      <c r="AL387">
        <v>1</v>
      </c>
      <c r="AM387">
        <v>0.45670044362340101</v>
      </c>
      <c r="AN387" t="s">
        <v>102</v>
      </c>
      <c r="AO387">
        <v>0.45670044362340101</v>
      </c>
      <c r="AP387">
        <v>0.29720546018640198</v>
      </c>
      <c r="AQ387" t="s">
        <v>102</v>
      </c>
      <c r="AR387">
        <v>0.29720546018640198</v>
      </c>
      <c r="AS387" t="s">
        <v>94</v>
      </c>
      <c r="AT387" t="s">
        <v>12</v>
      </c>
      <c r="AU387" t="s">
        <v>548</v>
      </c>
      <c r="AV387" t="s">
        <v>103</v>
      </c>
      <c r="AW387" t="s">
        <v>104</v>
      </c>
    </row>
    <row r="388" spans="1:49" x14ac:dyDescent="0.3">
      <c r="A388" t="s">
        <v>12</v>
      </c>
      <c r="B388">
        <v>475976</v>
      </c>
      <c r="C388" t="s">
        <v>92</v>
      </c>
      <c r="D388" s="14">
        <v>43517</v>
      </c>
      <c r="E388" t="s">
        <v>93</v>
      </c>
      <c r="F388" t="s">
        <v>94</v>
      </c>
      <c r="G388" t="s">
        <v>95</v>
      </c>
      <c r="H388" t="s">
        <v>267</v>
      </c>
      <c r="I388">
        <v>1</v>
      </c>
      <c r="J388" t="s">
        <v>117</v>
      </c>
      <c r="K388">
        <v>50.030700000000103</v>
      </c>
      <c r="L388">
        <v>-125.0992</v>
      </c>
      <c r="M388">
        <v>50.029830259999997</v>
      </c>
      <c r="N388">
        <v>-125.09989941000001</v>
      </c>
      <c r="P388">
        <v>5</v>
      </c>
      <c r="Q388">
        <v>5.8958203999999999</v>
      </c>
      <c r="R388">
        <v>250</v>
      </c>
      <c r="S388" s="15">
        <v>43517.420705999997</v>
      </c>
      <c r="T388" s="15">
        <v>43517.563078699997</v>
      </c>
      <c r="U388" s="15">
        <v>43530.583333299997</v>
      </c>
      <c r="V388" t="s">
        <v>546</v>
      </c>
      <c r="X388" t="s">
        <v>563</v>
      </c>
      <c r="AB388" t="s">
        <v>111</v>
      </c>
      <c r="AC388">
        <v>10</v>
      </c>
      <c r="AD388" t="s">
        <v>101</v>
      </c>
      <c r="AE388" s="15">
        <v>43224</v>
      </c>
      <c r="AF388">
        <v>2.20291567662531</v>
      </c>
      <c r="AG388">
        <v>1.8313134656332899</v>
      </c>
      <c r="AH388">
        <v>6.4170404581786404E-4</v>
      </c>
      <c r="AI388">
        <v>25161.45</v>
      </c>
      <c r="AJ388">
        <v>16710.650000000001</v>
      </c>
      <c r="AL388">
        <v>1</v>
      </c>
      <c r="AM388">
        <v>0.47784876280956101</v>
      </c>
      <c r="AN388" t="s">
        <v>102</v>
      </c>
      <c r="AO388">
        <v>0.47784876280956101</v>
      </c>
      <c r="AP388">
        <v>0.307659577605711</v>
      </c>
      <c r="AQ388" t="s">
        <v>102</v>
      </c>
      <c r="AR388">
        <v>0.307659577605711</v>
      </c>
      <c r="AS388" t="s">
        <v>94</v>
      </c>
      <c r="AT388" t="s">
        <v>12</v>
      </c>
      <c r="AU388" t="s">
        <v>548</v>
      </c>
      <c r="AV388" t="s">
        <v>103</v>
      </c>
      <c r="AW388" t="s">
        <v>104</v>
      </c>
    </row>
    <row r="389" spans="1:49" x14ac:dyDescent="0.3">
      <c r="A389" t="s">
        <v>12</v>
      </c>
      <c r="B389">
        <v>475976</v>
      </c>
      <c r="C389" t="s">
        <v>92</v>
      </c>
      <c r="D389" s="14">
        <v>43517</v>
      </c>
      <c r="E389" t="s">
        <v>93</v>
      </c>
      <c r="F389" t="s">
        <v>94</v>
      </c>
      <c r="G389" t="s">
        <v>95</v>
      </c>
      <c r="H389" t="s">
        <v>267</v>
      </c>
      <c r="I389">
        <v>1</v>
      </c>
      <c r="J389" t="s">
        <v>117</v>
      </c>
      <c r="K389">
        <v>50.030700000000103</v>
      </c>
      <c r="L389">
        <v>-125.0992</v>
      </c>
      <c r="M389">
        <v>50.029830259999997</v>
      </c>
      <c r="N389">
        <v>-125.09989941000001</v>
      </c>
      <c r="P389">
        <v>0</v>
      </c>
      <c r="R389">
        <v>250</v>
      </c>
      <c r="S389" s="15">
        <v>43517.420705999997</v>
      </c>
      <c r="T389" s="15">
        <v>43517.563078699997</v>
      </c>
      <c r="U389" s="15">
        <v>43530.391666700001</v>
      </c>
      <c r="V389" t="s">
        <v>546</v>
      </c>
      <c r="X389" t="s">
        <v>564</v>
      </c>
      <c r="AB389" t="s">
        <v>100</v>
      </c>
      <c r="AC389">
        <v>10</v>
      </c>
      <c r="AD389" t="s">
        <v>101</v>
      </c>
      <c r="AE389" s="15">
        <v>43224</v>
      </c>
      <c r="AF389">
        <v>2.20291567662531</v>
      </c>
      <c r="AG389">
        <v>1.8313134656332899</v>
      </c>
      <c r="AH389">
        <v>6.4170404581786404E-4</v>
      </c>
      <c r="AI389">
        <v>8215.08</v>
      </c>
      <c r="AJ389">
        <v>5471.34</v>
      </c>
      <c r="AL389">
        <v>1</v>
      </c>
      <c r="AM389">
        <v>0.155144218827934</v>
      </c>
      <c r="AN389" t="s">
        <v>102</v>
      </c>
      <c r="AO389">
        <v>0.155144218827934</v>
      </c>
      <c r="AP389">
        <v>0.102044053516211</v>
      </c>
      <c r="AQ389" t="s">
        <v>102</v>
      </c>
      <c r="AR389">
        <v>0.102044053516211</v>
      </c>
      <c r="AS389" t="s">
        <v>94</v>
      </c>
      <c r="AT389" t="s">
        <v>12</v>
      </c>
      <c r="AU389" t="s">
        <v>548</v>
      </c>
      <c r="AV389" t="s">
        <v>103</v>
      </c>
      <c r="AW389" t="s">
        <v>104</v>
      </c>
    </row>
    <row r="390" spans="1:49" x14ac:dyDescent="0.3">
      <c r="A390" t="s">
        <v>12</v>
      </c>
      <c r="B390">
        <v>475976</v>
      </c>
      <c r="C390" t="s">
        <v>92</v>
      </c>
      <c r="D390" s="14">
        <v>43517</v>
      </c>
      <c r="E390" t="s">
        <v>93</v>
      </c>
      <c r="F390" t="s">
        <v>94</v>
      </c>
      <c r="G390" t="s">
        <v>95</v>
      </c>
      <c r="H390" t="s">
        <v>267</v>
      </c>
      <c r="I390">
        <v>1</v>
      </c>
      <c r="J390" t="s">
        <v>117</v>
      </c>
      <c r="K390">
        <v>50.030700000000103</v>
      </c>
      <c r="L390">
        <v>-125.0992</v>
      </c>
      <c r="M390">
        <v>50.029830259999997</v>
      </c>
      <c r="N390">
        <v>-125.09989941000001</v>
      </c>
      <c r="P390">
        <v>0</v>
      </c>
      <c r="R390">
        <v>250</v>
      </c>
      <c r="S390" s="15">
        <v>43517.420705999997</v>
      </c>
      <c r="T390" s="15">
        <v>43517.563078699997</v>
      </c>
      <c r="U390" s="15">
        <v>43530.396527800003</v>
      </c>
      <c r="V390" t="s">
        <v>546</v>
      </c>
      <c r="X390" t="s">
        <v>565</v>
      </c>
      <c r="AB390" t="s">
        <v>107</v>
      </c>
      <c r="AC390">
        <v>10</v>
      </c>
      <c r="AD390" t="s">
        <v>101</v>
      </c>
      <c r="AE390" s="15">
        <v>43224</v>
      </c>
      <c r="AF390">
        <v>2.20291567662531</v>
      </c>
      <c r="AG390">
        <v>1.8313134656332899</v>
      </c>
      <c r="AH390">
        <v>6.4170404581786404E-4</v>
      </c>
      <c r="AI390">
        <v>13760.79</v>
      </c>
      <c r="AJ390">
        <v>9037.9599999999991</v>
      </c>
      <c r="AL390">
        <v>1</v>
      </c>
      <c r="AM390">
        <v>0.26705145932454699</v>
      </c>
      <c r="AN390" t="s">
        <v>102</v>
      </c>
      <c r="AO390">
        <v>0.26705145932454699</v>
      </c>
      <c r="AP390">
        <v>0.157790959153467</v>
      </c>
      <c r="AQ390" t="s">
        <v>102</v>
      </c>
      <c r="AR390">
        <v>0.157790959153467</v>
      </c>
      <c r="AS390" t="s">
        <v>94</v>
      </c>
      <c r="AT390" t="s">
        <v>12</v>
      </c>
      <c r="AU390" t="s">
        <v>548</v>
      </c>
      <c r="AV390" t="s">
        <v>103</v>
      </c>
      <c r="AW390" t="s">
        <v>104</v>
      </c>
    </row>
    <row r="391" spans="1:49" x14ac:dyDescent="0.3">
      <c r="A391" t="s">
        <v>12</v>
      </c>
      <c r="B391">
        <v>475976</v>
      </c>
      <c r="C391" t="s">
        <v>92</v>
      </c>
      <c r="D391" s="14">
        <v>43517</v>
      </c>
      <c r="E391" t="s">
        <v>93</v>
      </c>
      <c r="F391" t="s">
        <v>94</v>
      </c>
      <c r="G391" t="s">
        <v>95</v>
      </c>
      <c r="H391" t="s">
        <v>267</v>
      </c>
      <c r="I391">
        <v>1</v>
      </c>
      <c r="J391" t="s">
        <v>117</v>
      </c>
      <c r="K391">
        <v>50.030700000000103</v>
      </c>
      <c r="L391">
        <v>-125.0992</v>
      </c>
      <c r="M391">
        <v>50.029830259999997</v>
      </c>
      <c r="N391">
        <v>-125.09989941000001</v>
      </c>
      <c r="P391">
        <v>0</v>
      </c>
      <c r="R391">
        <v>250</v>
      </c>
      <c r="S391" s="15">
        <v>43517.420705999997</v>
      </c>
      <c r="T391" s="15">
        <v>43517.563078699997</v>
      </c>
      <c r="U391" s="15">
        <v>43530.584722200001</v>
      </c>
      <c r="V391" t="s">
        <v>546</v>
      </c>
      <c r="X391" t="s">
        <v>566</v>
      </c>
      <c r="AB391" t="s">
        <v>109</v>
      </c>
      <c r="AC391">
        <v>10</v>
      </c>
      <c r="AD391" t="s">
        <v>101</v>
      </c>
      <c r="AE391" s="15">
        <v>43224</v>
      </c>
      <c r="AF391">
        <v>2.20291567662531</v>
      </c>
      <c r="AG391">
        <v>1.8313134656332899</v>
      </c>
      <c r="AH391">
        <v>6.4170404581786404E-4</v>
      </c>
      <c r="AI391">
        <v>12424.25</v>
      </c>
      <c r="AJ391">
        <v>8776.43</v>
      </c>
      <c r="AL391">
        <v>1</v>
      </c>
      <c r="AM391">
        <v>0.20626523807828501</v>
      </c>
      <c r="AN391" t="s">
        <v>102</v>
      </c>
      <c r="AO391">
        <v>0.20626523807828501</v>
      </c>
      <c r="AP391">
        <v>0.206283583426013</v>
      </c>
      <c r="AQ391" t="s">
        <v>102</v>
      </c>
      <c r="AR391">
        <v>0.206283583426013</v>
      </c>
      <c r="AS391" t="s">
        <v>94</v>
      </c>
      <c r="AT391" t="s">
        <v>12</v>
      </c>
      <c r="AU391" t="s">
        <v>548</v>
      </c>
      <c r="AV391" t="s">
        <v>103</v>
      </c>
      <c r="AW391" t="s">
        <v>104</v>
      </c>
    </row>
    <row r="392" spans="1:49" x14ac:dyDescent="0.3">
      <c r="A392" t="s">
        <v>12</v>
      </c>
      <c r="B392">
        <v>475976</v>
      </c>
      <c r="C392" t="s">
        <v>92</v>
      </c>
      <c r="D392" s="14">
        <v>43517</v>
      </c>
      <c r="E392" t="s">
        <v>93</v>
      </c>
      <c r="F392" t="s">
        <v>94</v>
      </c>
      <c r="G392" t="s">
        <v>95</v>
      </c>
      <c r="H392" t="s">
        <v>267</v>
      </c>
      <c r="I392">
        <v>1</v>
      </c>
      <c r="J392" t="s">
        <v>117</v>
      </c>
      <c r="K392">
        <v>50.030700000000103</v>
      </c>
      <c r="L392">
        <v>-125.0992</v>
      </c>
      <c r="M392">
        <v>50.029830259999997</v>
      </c>
      <c r="N392">
        <v>-125.09989941000001</v>
      </c>
      <c r="P392">
        <v>0</v>
      </c>
      <c r="R392">
        <v>250</v>
      </c>
      <c r="S392" s="15">
        <v>43517.420705999997</v>
      </c>
      <c r="T392" s="15">
        <v>43517.563078699997</v>
      </c>
      <c r="U392" s="15">
        <v>43530.427777800003</v>
      </c>
      <c r="V392" t="s">
        <v>546</v>
      </c>
      <c r="X392" t="s">
        <v>567</v>
      </c>
      <c r="AB392" t="s">
        <v>111</v>
      </c>
      <c r="AC392">
        <v>10</v>
      </c>
      <c r="AD392" t="s">
        <v>101</v>
      </c>
      <c r="AE392" s="15">
        <v>43224</v>
      </c>
      <c r="AF392">
        <v>2.20291567662531</v>
      </c>
      <c r="AG392">
        <v>1.8313134656332899</v>
      </c>
      <c r="AH392">
        <v>6.4170404581786404E-4</v>
      </c>
      <c r="AI392">
        <v>45765.14</v>
      </c>
      <c r="AJ392">
        <v>28363.65</v>
      </c>
      <c r="AL392">
        <v>1</v>
      </c>
      <c r="AM392">
        <v>0.98396370373727304</v>
      </c>
      <c r="AN392" t="s">
        <v>102</v>
      </c>
      <c r="AO392">
        <v>0.98396370373727304</v>
      </c>
      <c r="AP392">
        <v>0.34931080321605501</v>
      </c>
      <c r="AQ392" t="s">
        <v>102</v>
      </c>
      <c r="AR392">
        <v>0.34931080321605501</v>
      </c>
      <c r="AS392" t="s">
        <v>94</v>
      </c>
      <c r="AT392" t="s">
        <v>12</v>
      </c>
      <c r="AU392" t="s">
        <v>548</v>
      </c>
      <c r="AV392" t="s">
        <v>103</v>
      </c>
      <c r="AW392" t="s">
        <v>104</v>
      </c>
    </row>
    <row r="393" spans="1:49" x14ac:dyDescent="0.3">
      <c r="A393" t="s">
        <v>12</v>
      </c>
      <c r="B393">
        <v>475976</v>
      </c>
      <c r="C393" t="s">
        <v>92</v>
      </c>
      <c r="D393" s="14">
        <v>43517</v>
      </c>
      <c r="E393" t="s">
        <v>93</v>
      </c>
      <c r="F393" t="s">
        <v>94</v>
      </c>
      <c r="G393" t="s">
        <v>95</v>
      </c>
      <c r="H393" t="s">
        <v>267</v>
      </c>
      <c r="I393">
        <v>1</v>
      </c>
      <c r="J393" t="s">
        <v>117</v>
      </c>
      <c r="K393">
        <v>50.030700000000103</v>
      </c>
      <c r="L393">
        <v>-125.0992</v>
      </c>
      <c r="M393">
        <v>50.029830259999997</v>
      </c>
      <c r="N393">
        <v>-125.09989941000001</v>
      </c>
      <c r="P393">
        <v>100</v>
      </c>
      <c r="Q393">
        <v>95.080011600000006</v>
      </c>
      <c r="R393">
        <v>250</v>
      </c>
      <c r="S393" s="15">
        <v>43517.420705999997</v>
      </c>
      <c r="T393" s="15">
        <v>43517.563078699997</v>
      </c>
      <c r="U393" s="15">
        <v>43530.428472200001</v>
      </c>
      <c r="V393" t="s">
        <v>546</v>
      </c>
      <c r="X393" t="s">
        <v>568</v>
      </c>
      <c r="AB393" t="s">
        <v>111</v>
      </c>
      <c r="AC393">
        <v>10</v>
      </c>
      <c r="AD393" t="s">
        <v>101</v>
      </c>
      <c r="AE393" s="15">
        <v>43224</v>
      </c>
      <c r="AF393">
        <v>2.20291567662531</v>
      </c>
      <c r="AG393">
        <v>1.8313134656332899</v>
      </c>
      <c r="AH393">
        <v>6.4170404581786404E-4</v>
      </c>
      <c r="AI393">
        <v>6943.9</v>
      </c>
      <c r="AJ393">
        <v>5773.75</v>
      </c>
      <c r="AL393">
        <v>1</v>
      </c>
      <c r="AM393">
        <v>6.6165893146401297E-2</v>
      </c>
      <c r="AN393" t="s">
        <v>102</v>
      </c>
      <c r="AO393">
        <v>6.6165893146401297E-2</v>
      </c>
      <c r="AP393">
        <v>0.205237599863905</v>
      </c>
      <c r="AQ393" t="s">
        <v>102</v>
      </c>
      <c r="AR393">
        <v>0.205237599863905</v>
      </c>
      <c r="AS393" t="s">
        <v>94</v>
      </c>
      <c r="AT393" t="s">
        <v>12</v>
      </c>
      <c r="AU393" t="s">
        <v>569</v>
      </c>
      <c r="AV393" t="s">
        <v>103</v>
      </c>
      <c r="AW393" t="s">
        <v>104</v>
      </c>
    </row>
    <row r="394" spans="1:49" x14ac:dyDescent="0.3">
      <c r="A394" t="s">
        <v>12</v>
      </c>
      <c r="B394">
        <v>475976</v>
      </c>
      <c r="C394" t="s">
        <v>92</v>
      </c>
      <c r="D394" s="14">
        <v>43517</v>
      </c>
      <c r="E394" t="s">
        <v>93</v>
      </c>
      <c r="F394" t="s">
        <v>94</v>
      </c>
      <c r="G394" t="s">
        <v>95</v>
      </c>
      <c r="H394" t="s">
        <v>267</v>
      </c>
      <c r="I394">
        <v>1</v>
      </c>
      <c r="J394" t="s">
        <v>117</v>
      </c>
      <c r="K394">
        <v>50.030700000000103</v>
      </c>
      <c r="L394">
        <v>-125.0992</v>
      </c>
      <c r="M394">
        <v>50.029830259999997</v>
      </c>
      <c r="N394">
        <v>-125.09989941000001</v>
      </c>
      <c r="P394">
        <v>260</v>
      </c>
      <c r="Q394">
        <v>245.0617882</v>
      </c>
      <c r="R394">
        <v>250</v>
      </c>
      <c r="S394" s="15">
        <v>43517.420705999997</v>
      </c>
      <c r="T394" s="15">
        <v>43517.563078699997</v>
      </c>
      <c r="U394" s="15">
        <v>43530.402777800002</v>
      </c>
      <c r="V394" t="s">
        <v>546</v>
      </c>
      <c r="X394" t="s">
        <v>570</v>
      </c>
      <c r="AB394" t="s">
        <v>111</v>
      </c>
      <c r="AC394">
        <v>10</v>
      </c>
      <c r="AD394" t="s">
        <v>101</v>
      </c>
      <c r="AE394" s="15">
        <v>43224</v>
      </c>
      <c r="AF394">
        <v>2.20291567662531</v>
      </c>
      <c r="AG394">
        <v>1.8313134656332899</v>
      </c>
      <c r="AH394">
        <v>6.4170404581786404E-4</v>
      </c>
      <c r="AI394">
        <v>3725.32</v>
      </c>
      <c r="AJ394">
        <v>3336.57</v>
      </c>
      <c r="AL394">
        <v>1</v>
      </c>
      <c r="AM394">
        <v>2.19817894805482E-2</v>
      </c>
      <c r="AN394" t="s">
        <v>102</v>
      </c>
      <c r="AO394">
        <v>2.19817894805482E-2</v>
      </c>
      <c r="AP394">
        <v>0.13485852273826901</v>
      </c>
      <c r="AQ394" t="s">
        <v>102</v>
      </c>
      <c r="AR394">
        <v>0.13485852273826901</v>
      </c>
      <c r="AS394" t="s">
        <v>94</v>
      </c>
      <c r="AT394" t="s">
        <v>12</v>
      </c>
      <c r="AU394" t="s">
        <v>571</v>
      </c>
      <c r="AV394" t="s">
        <v>103</v>
      </c>
      <c r="AW394" t="s">
        <v>104</v>
      </c>
    </row>
    <row r="395" spans="1:49" x14ac:dyDescent="0.3">
      <c r="A395" t="s">
        <v>12</v>
      </c>
      <c r="B395">
        <v>475992</v>
      </c>
      <c r="C395" t="s">
        <v>92</v>
      </c>
      <c r="D395" s="14">
        <v>43522</v>
      </c>
      <c r="E395" t="s">
        <v>93</v>
      </c>
      <c r="F395" t="s">
        <v>94</v>
      </c>
      <c r="G395" t="s">
        <v>95</v>
      </c>
      <c r="H395" t="s">
        <v>116</v>
      </c>
      <c r="I395">
        <v>1</v>
      </c>
      <c r="J395" t="s">
        <v>117</v>
      </c>
      <c r="K395">
        <v>50.030700000000103</v>
      </c>
      <c r="L395">
        <v>-125.0992</v>
      </c>
      <c r="M395">
        <v>50.031591779999999</v>
      </c>
      <c r="N395">
        <v>-125.09900665000001</v>
      </c>
      <c r="P395">
        <v>0</v>
      </c>
      <c r="R395">
        <v>250</v>
      </c>
      <c r="S395" s="15">
        <v>43522.410011599997</v>
      </c>
      <c r="T395" s="15">
        <v>43522.437048599997</v>
      </c>
      <c r="U395" s="15">
        <v>43529.520833299997</v>
      </c>
      <c r="V395" t="s">
        <v>98</v>
      </c>
      <c r="X395" t="s">
        <v>572</v>
      </c>
      <c r="AB395" t="s">
        <v>100</v>
      </c>
      <c r="AC395">
        <v>10</v>
      </c>
      <c r="AD395" t="s">
        <v>101</v>
      </c>
      <c r="AE395" s="15">
        <v>43224</v>
      </c>
      <c r="AF395">
        <v>2.20291567662531</v>
      </c>
      <c r="AG395">
        <v>1.8313134656332899</v>
      </c>
      <c r="AH395">
        <v>6.4170404581786404E-4</v>
      </c>
      <c r="AI395">
        <v>9252.2999999999993</v>
      </c>
      <c r="AJ395">
        <v>6154.01</v>
      </c>
      <c r="AL395">
        <v>1</v>
      </c>
      <c r="AM395">
        <v>0.175192176282155</v>
      </c>
      <c r="AN395" t="s">
        <v>102</v>
      </c>
      <c r="AO395">
        <v>0.175192176282155</v>
      </c>
      <c r="AP395">
        <v>0.114085989558132</v>
      </c>
      <c r="AQ395" t="s">
        <v>102</v>
      </c>
      <c r="AR395">
        <v>0.114085989558132</v>
      </c>
      <c r="AS395" t="s">
        <v>94</v>
      </c>
      <c r="AT395" t="s">
        <v>12</v>
      </c>
      <c r="AU395" t="s">
        <v>405</v>
      </c>
      <c r="AV395" t="s">
        <v>103</v>
      </c>
      <c r="AW395" t="s">
        <v>104</v>
      </c>
    </row>
    <row r="396" spans="1:49" x14ac:dyDescent="0.3">
      <c r="A396" t="s">
        <v>12</v>
      </c>
      <c r="B396">
        <v>475992</v>
      </c>
      <c r="C396" t="s">
        <v>92</v>
      </c>
      <c r="D396" s="14">
        <v>43522</v>
      </c>
      <c r="E396" t="s">
        <v>93</v>
      </c>
      <c r="F396" t="s">
        <v>94</v>
      </c>
      <c r="G396" t="s">
        <v>95</v>
      </c>
      <c r="H396" t="s">
        <v>116</v>
      </c>
      <c r="I396">
        <v>1</v>
      </c>
      <c r="J396" t="s">
        <v>117</v>
      </c>
      <c r="K396">
        <v>50.030700000000103</v>
      </c>
      <c r="L396">
        <v>-125.0992</v>
      </c>
      <c r="M396">
        <v>50.031591779999999</v>
      </c>
      <c r="N396">
        <v>-125.09900665000001</v>
      </c>
      <c r="P396">
        <v>0</v>
      </c>
      <c r="R396">
        <v>250</v>
      </c>
      <c r="S396" s="15">
        <v>43522.410011599997</v>
      </c>
      <c r="T396" s="15">
        <v>43522.437048599997</v>
      </c>
      <c r="U396" s="15">
        <v>43529.527083300003</v>
      </c>
      <c r="V396" t="s">
        <v>98</v>
      </c>
      <c r="X396" t="s">
        <v>573</v>
      </c>
      <c r="AB396" t="s">
        <v>107</v>
      </c>
      <c r="AC396">
        <v>10</v>
      </c>
      <c r="AD396" t="s">
        <v>101</v>
      </c>
      <c r="AE396" s="15">
        <v>43224</v>
      </c>
      <c r="AF396">
        <v>2.20291567662531</v>
      </c>
      <c r="AG396">
        <v>1.8313134656332899</v>
      </c>
      <c r="AH396">
        <v>6.4170404581786404E-4</v>
      </c>
      <c r="AI396">
        <v>15213.9</v>
      </c>
      <c r="AJ396">
        <v>9754.4699999999993</v>
      </c>
      <c r="AL396">
        <v>1</v>
      </c>
      <c r="AM396">
        <v>0.30870235612550301</v>
      </c>
      <c r="AN396" t="s">
        <v>102</v>
      </c>
      <c r="AO396">
        <v>0.30870235612550301</v>
      </c>
      <c r="AP396">
        <v>0.14982065413026499</v>
      </c>
      <c r="AQ396" t="s">
        <v>102</v>
      </c>
      <c r="AR396">
        <v>0.14982065413026499</v>
      </c>
      <c r="AS396" t="s">
        <v>94</v>
      </c>
      <c r="AT396" t="s">
        <v>12</v>
      </c>
      <c r="AU396" t="s">
        <v>405</v>
      </c>
      <c r="AV396" t="s">
        <v>103</v>
      </c>
      <c r="AW396" t="s">
        <v>104</v>
      </c>
    </row>
    <row r="397" spans="1:49" x14ac:dyDescent="0.3">
      <c r="A397" t="s">
        <v>12</v>
      </c>
      <c r="B397">
        <v>475992</v>
      </c>
      <c r="C397" t="s">
        <v>92</v>
      </c>
      <c r="D397" s="14">
        <v>43522</v>
      </c>
      <c r="E397" t="s">
        <v>93</v>
      </c>
      <c r="F397" t="s">
        <v>94</v>
      </c>
      <c r="G397" t="s">
        <v>95</v>
      </c>
      <c r="H397" t="s">
        <v>116</v>
      </c>
      <c r="I397">
        <v>1</v>
      </c>
      <c r="J397" t="s">
        <v>117</v>
      </c>
      <c r="K397">
        <v>50.030700000000103</v>
      </c>
      <c r="L397">
        <v>-125.0992</v>
      </c>
      <c r="M397">
        <v>50.031591779999999</v>
      </c>
      <c r="N397">
        <v>-125.09900665000001</v>
      </c>
      <c r="P397">
        <v>0</v>
      </c>
      <c r="R397">
        <v>250</v>
      </c>
      <c r="S397" s="15">
        <v>43522.410011599997</v>
      </c>
      <c r="T397" s="15">
        <v>43522.437048599997</v>
      </c>
      <c r="U397" s="15">
        <v>43529.526388899998</v>
      </c>
      <c r="V397" t="s">
        <v>98</v>
      </c>
      <c r="X397" t="s">
        <v>574</v>
      </c>
      <c r="AB397" t="s">
        <v>109</v>
      </c>
      <c r="AC397">
        <v>10</v>
      </c>
      <c r="AD397" t="s">
        <v>101</v>
      </c>
      <c r="AE397" s="15">
        <v>43224</v>
      </c>
      <c r="AF397">
        <v>2.20291567662531</v>
      </c>
      <c r="AG397">
        <v>1.8313134656332899</v>
      </c>
      <c r="AH397">
        <v>6.4170404581786404E-4</v>
      </c>
      <c r="AI397">
        <v>19312.810000000001</v>
      </c>
      <c r="AJ397">
        <v>12940.45</v>
      </c>
      <c r="AL397">
        <v>1</v>
      </c>
      <c r="AM397">
        <v>0.36032379682126398</v>
      </c>
      <c r="AN397" t="s">
        <v>102</v>
      </c>
      <c r="AO397">
        <v>0.36032379682126398</v>
      </c>
      <c r="AP397">
        <v>0.24796082428724001</v>
      </c>
      <c r="AQ397" t="s">
        <v>102</v>
      </c>
      <c r="AR397">
        <v>0.24796082428724001</v>
      </c>
      <c r="AS397" t="s">
        <v>94</v>
      </c>
      <c r="AT397" t="s">
        <v>12</v>
      </c>
      <c r="AU397" t="s">
        <v>405</v>
      </c>
      <c r="AV397" t="s">
        <v>103</v>
      </c>
      <c r="AW397" t="s">
        <v>104</v>
      </c>
    </row>
    <row r="398" spans="1:49" x14ac:dyDescent="0.3">
      <c r="A398" t="s">
        <v>12</v>
      </c>
      <c r="B398">
        <v>475992</v>
      </c>
      <c r="C398" t="s">
        <v>92</v>
      </c>
      <c r="D398" s="14">
        <v>43522</v>
      </c>
      <c r="E398" t="s">
        <v>93</v>
      </c>
      <c r="F398" t="s">
        <v>94</v>
      </c>
      <c r="G398" t="s">
        <v>95</v>
      </c>
      <c r="H398" t="s">
        <v>116</v>
      </c>
      <c r="I398">
        <v>1</v>
      </c>
      <c r="J398" t="s">
        <v>117</v>
      </c>
      <c r="K398">
        <v>50.030700000000103</v>
      </c>
      <c r="L398">
        <v>-125.0992</v>
      </c>
      <c r="M398">
        <v>50.031591779999999</v>
      </c>
      <c r="N398">
        <v>-125.09900665000001</v>
      </c>
      <c r="P398">
        <v>0</v>
      </c>
      <c r="R398">
        <v>250</v>
      </c>
      <c r="S398" s="15">
        <v>43522.410011599997</v>
      </c>
      <c r="T398" s="15">
        <v>43522.437048599997</v>
      </c>
      <c r="U398" s="15">
        <v>43529.525694399999</v>
      </c>
      <c r="V398" t="s">
        <v>98</v>
      </c>
      <c r="X398" t="s">
        <v>575</v>
      </c>
      <c r="AB398" t="s">
        <v>111</v>
      </c>
      <c r="AC398">
        <v>10</v>
      </c>
      <c r="AD398" t="s">
        <v>101</v>
      </c>
      <c r="AE398" s="15">
        <v>43224</v>
      </c>
      <c r="AF398">
        <v>2.20291567662531</v>
      </c>
      <c r="AG398">
        <v>1.8313134656332899</v>
      </c>
      <c r="AH398">
        <v>6.4170404581786404E-4</v>
      </c>
      <c r="AI398">
        <v>41557</v>
      </c>
      <c r="AJ398">
        <v>27176.07</v>
      </c>
      <c r="AL398">
        <v>1</v>
      </c>
      <c r="AM398">
        <v>0.81316675445530595</v>
      </c>
      <c r="AN398" t="s">
        <v>102</v>
      </c>
      <c r="AO398">
        <v>0.81316675445530595</v>
      </c>
      <c r="AP398">
        <v>0.464283832129253</v>
      </c>
      <c r="AQ398" t="s">
        <v>102</v>
      </c>
      <c r="AR398">
        <v>0.464283832129253</v>
      </c>
      <c r="AS398" t="s">
        <v>94</v>
      </c>
      <c r="AT398" t="s">
        <v>12</v>
      </c>
      <c r="AU398" t="s">
        <v>405</v>
      </c>
      <c r="AV398" t="s">
        <v>103</v>
      </c>
      <c r="AW398" t="s">
        <v>104</v>
      </c>
    </row>
    <row r="399" spans="1:49" x14ac:dyDescent="0.3">
      <c r="A399" t="s">
        <v>12</v>
      </c>
      <c r="B399">
        <v>475992</v>
      </c>
      <c r="C399" t="s">
        <v>92</v>
      </c>
      <c r="D399" s="14">
        <v>43522</v>
      </c>
      <c r="E399" t="s">
        <v>93</v>
      </c>
      <c r="F399" t="s">
        <v>94</v>
      </c>
      <c r="G399" t="s">
        <v>95</v>
      </c>
      <c r="H399" t="s">
        <v>116</v>
      </c>
      <c r="I399">
        <v>1</v>
      </c>
      <c r="J399" t="s">
        <v>117</v>
      </c>
      <c r="K399">
        <v>50.030700000000103</v>
      </c>
      <c r="L399">
        <v>-125.0992</v>
      </c>
      <c r="M399">
        <v>50.031591779999999</v>
      </c>
      <c r="N399">
        <v>-125.09900665000001</v>
      </c>
      <c r="P399">
        <v>5</v>
      </c>
      <c r="Q399">
        <v>5.7051078000000004</v>
      </c>
      <c r="R399">
        <v>250</v>
      </c>
      <c r="S399" s="15">
        <v>43522.410011599997</v>
      </c>
      <c r="T399" s="15">
        <v>43522.437048599997</v>
      </c>
      <c r="U399" s="15">
        <v>43529.531944399998</v>
      </c>
      <c r="V399" t="s">
        <v>98</v>
      </c>
      <c r="X399" t="s">
        <v>576</v>
      </c>
      <c r="AB399" t="s">
        <v>100</v>
      </c>
      <c r="AC399">
        <v>10</v>
      </c>
      <c r="AD399" t="s">
        <v>101</v>
      </c>
      <c r="AE399" s="15">
        <v>43224</v>
      </c>
      <c r="AF399">
        <v>2.20291567662531</v>
      </c>
      <c r="AG399">
        <v>1.8313134656332899</v>
      </c>
      <c r="AH399">
        <v>6.4170404581786404E-4</v>
      </c>
      <c r="AI399">
        <v>10726.15</v>
      </c>
      <c r="AJ399">
        <v>7023.11</v>
      </c>
      <c r="AL399">
        <v>1</v>
      </c>
      <c r="AM399">
        <v>0.209387641718455</v>
      </c>
      <c r="AN399" t="s">
        <v>102</v>
      </c>
      <c r="AO399">
        <v>0.209387641718455</v>
      </c>
      <c r="AP399">
        <v>0.120743830166475</v>
      </c>
      <c r="AQ399" t="s">
        <v>102</v>
      </c>
      <c r="AR399">
        <v>0.120743830166475</v>
      </c>
      <c r="AS399" t="s">
        <v>94</v>
      </c>
      <c r="AT399" t="s">
        <v>12</v>
      </c>
      <c r="AU399" t="s">
        <v>405</v>
      </c>
      <c r="AV399" t="s">
        <v>103</v>
      </c>
      <c r="AW399" t="s">
        <v>104</v>
      </c>
    </row>
    <row r="400" spans="1:49" x14ac:dyDescent="0.3">
      <c r="A400" t="s">
        <v>12</v>
      </c>
      <c r="B400">
        <v>475992</v>
      </c>
      <c r="C400" t="s">
        <v>92</v>
      </c>
      <c r="D400" s="14">
        <v>43522</v>
      </c>
      <c r="E400" t="s">
        <v>93</v>
      </c>
      <c r="F400" t="s">
        <v>94</v>
      </c>
      <c r="G400" t="s">
        <v>95</v>
      </c>
      <c r="H400" t="s">
        <v>116</v>
      </c>
      <c r="I400">
        <v>1</v>
      </c>
      <c r="J400" t="s">
        <v>117</v>
      </c>
      <c r="K400">
        <v>50.030700000000103</v>
      </c>
      <c r="L400">
        <v>-125.0992</v>
      </c>
      <c r="M400">
        <v>50.031591779999999</v>
      </c>
      <c r="N400">
        <v>-125.09900665000001</v>
      </c>
      <c r="P400">
        <v>5</v>
      </c>
      <c r="Q400">
        <v>5.7051078000000004</v>
      </c>
      <c r="R400">
        <v>250</v>
      </c>
      <c r="S400" s="15">
        <v>43522.410011599997</v>
      </c>
      <c r="T400" s="15">
        <v>43522.437048599997</v>
      </c>
      <c r="U400" s="15">
        <v>43529.525694399999</v>
      </c>
      <c r="V400" t="s">
        <v>98</v>
      </c>
      <c r="X400" t="s">
        <v>577</v>
      </c>
      <c r="AB400" t="s">
        <v>107</v>
      </c>
      <c r="AC400">
        <v>10</v>
      </c>
      <c r="AD400" t="s">
        <v>101</v>
      </c>
      <c r="AE400" s="15">
        <v>43224</v>
      </c>
      <c r="AF400">
        <v>2.20291567662531</v>
      </c>
      <c r="AG400">
        <v>1.8313134656332899</v>
      </c>
      <c r="AH400">
        <v>6.4170404581786404E-4</v>
      </c>
      <c r="AI400">
        <v>14475.52</v>
      </c>
      <c r="AJ400">
        <v>9409.6299999999992</v>
      </c>
      <c r="AL400">
        <v>1</v>
      </c>
      <c r="AM400">
        <v>0.28644971707167699</v>
      </c>
      <c r="AN400" t="s">
        <v>102</v>
      </c>
      <c r="AO400">
        <v>0.28644971707167699</v>
      </c>
      <c r="AP400">
        <v>0.15586358882736101</v>
      </c>
      <c r="AQ400" t="s">
        <v>102</v>
      </c>
      <c r="AR400">
        <v>0.15586358882736101</v>
      </c>
      <c r="AS400" t="s">
        <v>94</v>
      </c>
      <c r="AT400" t="s">
        <v>12</v>
      </c>
      <c r="AU400" t="s">
        <v>405</v>
      </c>
      <c r="AV400" t="s">
        <v>103</v>
      </c>
      <c r="AW400" t="s">
        <v>104</v>
      </c>
    </row>
    <row r="401" spans="1:49" x14ac:dyDescent="0.3">
      <c r="A401" t="s">
        <v>12</v>
      </c>
      <c r="B401">
        <v>475992</v>
      </c>
      <c r="C401" t="s">
        <v>92</v>
      </c>
      <c r="D401" s="14">
        <v>43522</v>
      </c>
      <c r="E401" t="s">
        <v>93</v>
      </c>
      <c r="F401" t="s">
        <v>94</v>
      </c>
      <c r="G401" t="s">
        <v>95</v>
      </c>
      <c r="H401" t="s">
        <v>116</v>
      </c>
      <c r="I401">
        <v>1</v>
      </c>
      <c r="J401" t="s">
        <v>117</v>
      </c>
      <c r="K401">
        <v>50.030700000000103</v>
      </c>
      <c r="L401">
        <v>-125.0992</v>
      </c>
      <c r="M401">
        <v>50.031591779999999</v>
      </c>
      <c r="N401">
        <v>-125.09900665000001</v>
      </c>
      <c r="P401">
        <v>5</v>
      </c>
      <c r="Q401">
        <v>5.7051078000000004</v>
      </c>
      <c r="R401">
        <v>250</v>
      </c>
      <c r="S401" s="15">
        <v>43522.410011599997</v>
      </c>
      <c r="T401" s="15">
        <v>43522.437048599997</v>
      </c>
      <c r="U401" s="15">
        <v>43529.5284722</v>
      </c>
      <c r="V401" t="s">
        <v>98</v>
      </c>
      <c r="X401" t="s">
        <v>578</v>
      </c>
      <c r="AB401" t="s">
        <v>109</v>
      </c>
      <c r="AC401">
        <v>10</v>
      </c>
      <c r="AD401" t="s">
        <v>101</v>
      </c>
      <c r="AE401" s="15">
        <v>43224</v>
      </c>
      <c r="AF401">
        <v>2.20291567662531</v>
      </c>
      <c r="AG401">
        <v>1.8313134656332899</v>
      </c>
      <c r="AH401">
        <v>6.4170404581786404E-4</v>
      </c>
      <c r="AI401">
        <v>19031.919999999998</v>
      </c>
      <c r="AJ401">
        <v>12652.48</v>
      </c>
      <c r="AL401">
        <v>1</v>
      </c>
      <c r="AM401">
        <v>0.36072413397759101</v>
      </c>
      <c r="AN401" t="s">
        <v>102</v>
      </c>
      <c r="AO401">
        <v>0.36072413397759101</v>
      </c>
      <c r="AP401">
        <v>0.23402403960856</v>
      </c>
      <c r="AQ401" t="s">
        <v>102</v>
      </c>
      <c r="AR401">
        <v>0.23402403960856</v>
      </c>
      <c r="AS401" t="s">
        <v>94</v>
      </c>
      <c r="AT401" t="s">
        <v>12</v>
      </c>
      <c r="AU401" t="s">
        <v>405</v>
      </c>
      <c r="AV401" t="s">
        <v>103</v>
      </c>
      <c r="AW401" t="s">
        <v>104</v>
      </c>
    </row>
    <row r="402" spans="1:49" x14ac:dyDescent="0.3">
      <c r="A402" t="s">
        <v>12</v>
      </c>
      <c r="B402">
        <v>475992</v>
      </c>
      <c r="C402" t="s">
        <v>92</v>
      </c>
      <c r="D402" s="14">
        <v>43522</v>
      </c>
      <c r="E402" t="s">
        <v>93</v>
      </c>
      <c r="F402" t="s">
        <v>94</v>
      </c>
      <c r="G402" t="s">
        <v>95</v>
      </c>
      <c r="H402" t="s">
        <v>116</v>
      </c>
      <c r="I402">
        <v>1</v>
      </c>
      <c r="J402" t="s">
        <v>117</v>
      </c>
      <c r="K402">
        <v>50.030700000000103</v>
      </c>
      <c r="L402">
        <v>-125.0992</v>
      </c>
      <c r="M402">
        <v>50.031591779999999</v>
      </c>
      <c r="N402">
        <v>-125.09900665000001</v>
      </c>
      <c r="P402">
        <v>5</v>
      </c>
      <c r="Q402">
        <v>5.7051078000000004</v>
      </c>
      <c r="R402">
        <v>250</v>
      </c>
      <c r="S402" s="15">
        <v>43522.410011599997</v>
      </c>
      <c r="T402" s="15">
        <v>43522.437048599997</v>
      </c>
      <c r="U402" s="15">
        <v>43529.521527800003</v>
      </c>
      <c r="V402" t="s">
        <v>98</v>
      </c>
      <c r="X402" t="s">
        <v>579</v>
      </c>
      <c r="AB402" t="s">
        <v>111</v>
      </c>
      <c r="AC402">
        <v>10</v>
      </c>
      <c r="AD402" t="s">
        <v>101</v>
      </c>
      <c r="AE402" s="15">
        <v>43224</v>
      </c>
      <c r="AF402">
        <v>2.20291567662531</v>
      </c>
      <c r="AG402">
        <v>1.8313134656332899</v>
      </c>
      <c r="AH402">
        <v>6.4170404581786404E-4</v>
      </c>
      <c r="AI402">
        <v>43040.13</v>
      </c>
      <c r="AJ402">
        <v>27895.15</v>
      </c>
      <c r="AL402">
        <v>1</v>
      </c>
      <c r="AM402">
        <v>0.85636980590897305</v>
      </c>
      <c r="AN402" t="s">
        <v>102</v>
      </c>
      <c r="AO402">
        <v>0.85636980590897305</v>
      </c>
      <c r="AP402">
        <v>0.45488217903087602</v>
      </c>
      <c r="AQ402" t="s">
        <v>102</v>
      </c>
      <c r="AR402">
        <v>0.45488217903087602</v>
      </c>
      <c r="AS402" t="s">
        <v>94</v>
      </c>
      <c r="AT402" t="s">
        <v>12</v>
      </c>
      <c r="AU402" t="s">
        <v>405</v>
      </c>
      <c r="AV402" t="s">
        <v>103</v>
      </c>
      <c r="AW402" t="s">
        <v>104</v>
      </c>
    </row>
    <row r="403" spans="1:49" x14ac:dyDescent="0.3">
      <c r="A403" t="s">
        <v>12</v>
      </c>
      <c r="B403">
        <v>475992</v>
      </c>
      <c r="C403" t="s">
        <v>92</v>
      </c>
      <c r="D403" s="14">
        <v>43522</v>
      </c>
      <c r="E403" t="s">
        <v>93</v>
      </c>
      <c r="F403" t="s">
        <v>94</v>
      </c>
      <c r="G403" t="s">
        <v>95</v>
      </c>
      <c r="H403" t="s">
        <v>116</v>
      </c>
      <c r="I403">
        <v>1</v>
      </c>
      <c r="J403" t="s">
        <v>117</v>
      </c>
      <c r="K403">
        <v>50.030700000000103</v>
      </c>
      <c r="L403">
        <v>-125.0992</v>
      </c>
      <c r="M403">
        <v>50.031591779999999</v>
      </c>
      <c r="N403">
        <v>-125.09900665000001</v>
      </c>
      <c r="P403">
        <v>10</v>
      </c>
      <c r="Q403">
        <v>10.0798851</v>
      </c>
      <c r="R403">
        <v>250</v>
      </c>
      <c r="S403" s="15">
        <v>43522.410011599997</v>
      </c>
      <c r="T403" s="15">
        <v>43522.437048599997</v>
      </c>
      <c r="U403" s="15">
        <v>43529.5340278</v>
      </c>
      <c r="V403" t="s">
        <v>98</v>
      </c>
      <c r="X403" t="s">
        <v>580</v>
      </c>
      <c r="AB403" t="s">
        <v>100</v>
      </c>
      <c r="AC403">
        <v>10</v>
      </c>
      <c r="AD403" t="s">
        <v>101</v>
      </c>
      <c r="AE403" s="15">
        <v>43224</v>
      </c>
      <c r="AF403">
        <v>2.20291567662531</v>
      </c>
      <c r="AG403">
        <v>1.8313134656332899</v>
      </c>
      <c r="AH403">
        <v>6.4170404581786404E-4</v>
      </c>
      <c r="AI403">
        <v>12074.62</v>
      </c>
      <c r="AJ403">
        <v>7781.19</v>
      </c>
      <c r="AL403">
        <v>1</v>
      </c>
      <c r="AM403">
        <v>0.242771123882881</v>
      </c>
      <c r="AN403" t="s">
        <v>102</v>
      </c>
      <c r="AO403">
        <v>0.242771123882881</v>
      </c>
      <c r="AP403">
        <v>0.122994997923027</v>
      </c>
      <c r="AQ403" t="s">
        <v>102</v>
      </c>
      <c r="AR403">
        <v>0.122994997923027</v>
      </c>
      <c r="AS403" t="s">
        <v>94</v>
      </c>
      <c r="AT403" t="s">
        <v>12</v>
      </c>
      <c r="AU403" t="s">
        <v>405</v>
      </c>
      <c r="AV403" t="s">
        <v>103</v>
      </c>
      <c r="AW403" t="s">
        <v>104</v>
      </c>
    </row>
    <row r="404" spans="1:49" x14ac:dyDescent="0.3">
      <c r="A404" t="s">
        <v>12</v>
      </c>
      <c r="B404">
        <v>475992</v>
      </c>
      <c r="C404" t="s">
        <v>92</v>
      </c>
      <c r="D404" s="14">
        <v>43522</v>
      </c>
      <c r="E404" t="s">
        <v>93</v>
      </c>
      <c r="F404" t="s">
        <v>94</v>
      </c>
      <c r="G404" t="s">
        <v>95</v>
      </c>
      <c r="H404" t="s">
        <v>116</v>
      </c>
      <c r="I404">
        <v>1</v>
      </c>
      <c r="J404" t="s">
        <v>117</v>
      </c>
      <c r="K404">
        <v>50.030700000000103</v>
      </c>
      <c r="L404">
        <v>-125.0992</v>
      </c>
      <c r="M404">
        <v>50.031591779999999</v>
      </c>
      <c r="N404">
        <v>-125.09900665000001</v>
      </c>
      <c r="P404">
        <v>10</v>
      </c>
      <c r="Q404">
        <v>10.0798851</v>
      </c>
      <c r="R404">
        <v>250</v>
      </c>
      <c r="S404" s="15">
        <v>43522.410011599997</v>
      </c>
      <c r="T404" s="15">
        <v>43522.437048599997</v>
      </c>
      <c r="U404" s="15">
        <v>43529.523611099998</v>
      </c>
      <c r="V404" t="s">
        <v>98</v>
      </c>
      <c r="X404" t="s">
        <v>581</v>
      </c>
      <c r="AB404" t="s">
        <v>107</v>
      </c>
      <c r="AC404">
        <v>10</v>
      </c>
      <c r="AD404" t="s">
        <v>101</v>
      </c>
      <c r="AE404" s="15">
        <v>43224</v>
      </c>
      <c r="AF404">
        <v>2.20291567662531</v>
      </c>
      <c r="AG404">
        <v>1.8313134656332899</v>
      </c>
      <c r="AH404">
        <v>6.4170404581786404E-4</v>
      </c>
      <c r="AI404">
        <v>15346.27</v>
      </c>
      <c r="AJ404">
        <v>9851.14</v>
      </c>
      <c r="AL404">
        <v>1</v>
      </c>
      <c r="AM404">
        <v>0.31072100534596803</v>
      </c>
      <c r="AN404" t="s">
        <v>102</v>
      </c>
      <c r="AO404">
        <v>0.31072100534596803</v>
      </c>
      <c r="AP404">
        <v>0.152346118470192</v>
      </c>
      <c r="AQ404" t="s">
        <v>102</v>
      </c>
      <c r="AR404">
        <v>0.152346118470192</v>
      </c>
      <c r="AS404" t="s">
        <v>94</v>
      </c>
      <c r="AT404" t="s">
        <v>12</v>
      </c>
      <c r="AU404" t="s">
        <v>405</v>
      </c>
      <c r="AV404" t="s">
        <v>103</v>
      </c>
      <c r="AW404" t="s">
        <v>104</v>
      </c>
    </row>
    <row r="405" spans="1:49" x14ac:dyDescent="0.3">
      <c r="A405" t="s">
        <v>12</v>
      </c>
      <c r="B405">
        <v>475992</v>
      </c>
      <c r="C405" t="s">
        <v>92</v>
      </c>
      <c r="D405" s="14">
        <v>43522</v>
      </c>
      <c r="E405" t="s">
        <v>93</v>
      </c>
      <c r="F405" t="s">
        <v>94</v>
      </c>
      <c r="G405" t="s">
        <v>95</v>
      </c>
      <c r="H405" t="s">
        <v>116</v>
      </c>
      <c r="I405">
        <v>1</v>
      </c>
      <c r="J405" t="s">
        <v>117</v>
      </c>
      <c r="K405">
        <v>50.030700000000103</v>
      </c>
      <c r="L405">
        <v>-125.0992</v>
      </c>
      <c r="M405">
        <v>50.031591779999999</v>
      </c>
      <c r="N405">
        <v>-125.09900665000001</v>
      </c>
      <c r="P405">
        <v>10</v>
      </c>
      <c r="Q405">
        <v>10.0798851</v>
      </c>
      <c r="R405">
        <v>250</v>
      </c>
      <c r="S405" s="15">
        <v>43522.410011599997</v>
      </c>
      <c r="T405" s="15">
        <v>43522.437048599997</v>
      </c>
      <c r="U405" s="15">
        <v>43529.527777800002</v>
      </c>
      <c r="V405" t="s">
        <v>98</v>
      </c>
      <c r="X405" t="s">
        <v>582</v>
      </c>
      <c r="AB405" t="s">
        <v>109</v>
      </c>
      <c r="AC405">
        <v>10</v>
      </c>
      <c r="AD405" t="s">
        <v>101</v>
      </c>
      <c r="AE405" s="15">
        <v>43224</v>
      </c>
      <c r="AF405">
        <v>2.20291567662531</v>
      </c>
      <c r="AG405">
        <v>1.8313134656332899</v>
      </c>
      <c r="AH405">
        <v>6.4170404581786404E-4</v>
      </c>
      <c r="AI405">
        <v>17465.05</v>
      </c>
      <c r="AJ405">
        <v>11735.15</v>
      </c>
      <c r="AL405">
        <v>1</v>
      </c>
      <c r="AM405">
        <v>0.32399602712435599</v>
      </c>
      <c r="AN405" t="s">
        <v>102</v>
      </c>
      <c r="AO405">
        <v>0.32399602712435599</v>
      </c>
      <c r="AP405">
        <v>0.22763171931425</v>
      </c>
      <c r="AQ405" t="s">
        <v>102</v>
      </c>
      <c r="AR405">
        <v>0.22763171931425</v>
      </c>
      <c r="AS405" t="s">
        <v>94</v>
      </c>
      <c r="AT405" t="s">
        <v>12</v>
      </c>
      <c r="AU405" t="s">
        <v>405</v>
      </c>
      <c r="AV405" t="s">
        <v>103</v>
      </c>
      <c r="AW405" t="s">
        <v>104</v>
      </c>
    </row>
    <row r="406" spans="1:49" x14ac:dyDescent="0.3">
      <c r="A406" t="s">
        <v>12</v>
      </c>
      <c r="B406">
        <v>475992</v>
      </c>
      <c r="C406" t="s">
        <v>92</v>
      </c>
      <c r="D406" s="14">
        <v>43522</v>
      </c>
      <c r="E406" t="s">
        <v>93</v>
      </c>
      <c r="F406" t="s">
        <v>94</v>
      </c>
      <c r="G406" t="s">
        <v>95</v>
      </c>
      <c r="H406" t="s">
        <v>116</v>
      </c>
      <c r="I406">
        <v>1</v>
      </c>
      <c r="J406" t="s">
        <v>117</v>
      </c>
      <c r="K406">
        <v>50.030700000000103</v>
      </c>
      <c r="L406">
        <v>-125.0992</v>
      </c>
      <c r="M406">
        <v>50.031591779999999</v>
      </c>
      <c r="N406">
        <v>-125.09900665000001</v>
      </c>
      <c r="P406">
        <v>10</v>
      </c>
      <c r="Q406">
        <v>10.0798851</v>
      </c>
      <c r="R406">
        <v>250</v>
      </c>
      <c r="S406" s="15">
        <v>43522.410011599997</v>
      </c>
      <c r="T406" s="15">
        <v>43522.437048599997</v>
      </c>
      <c r="U406" s="15">
        <v>43529.533333300002</v>
      </c>
      <c r="V406" t="s">
        <v>98</v>
      </c>
      <c r="X406" t="s">
        <v>583</v>
      </c>
      <c r="AB406" t="s">
        <v>111</v>
      </c>
      <c r="AC406">
        <v>10</v>
      </c>
      <c r="AD406" t="s">
        <v>101</v>
      </c>
      <c r="AE406" s="15">
        <v>43224</v>
      </c>
      <c r="AF406">
        <v>2.20291567662531</v>
      </c>
      <c r="AG406">
        <v>1.8313134656332899</v>
      </c>
      <c r="AH406">
        <v>6.4170404581786404E-4</v>
      </c>
      <c r="AI406">
        <v>44150.21</v>
      </c>
      <c r="AJ406">
        <v>28654.6</v>
      </c>
      <c r="AL406">
        <v>1</v>
      </c>
      <c r="AM406">
        <v>0.876196107762515</v>
      </c>
      <c r="AN406" t="s">
        <v>102</v>
      </c>
      <c r="AO406">
        <v>0.876196107762515</v>
      </c>
      <c r="AP406">
        <v>0.470754925935363</v>
      </c>
      <c r="AQ406" t="s">
        <v>102</v>
      </c>
      <c r="AR406">
        <v>0.470754925935363</v>
      </c>
      <c r="AS406" t="s">
        <v>94</v>
      </c>
      <c r="AT406" t="s">
        <v>12</v>
      </c>
      <c r="AU406" t="s">
        <v>405</v>
      </c>
      <c r="AV406" t="s">
        <v>103</v>
      </c>
      <c r="AW406" t="s">
        <v>104</v>
      </c>
    </row>
    <row r="407" spans="1:49" x14ac:dyDescent="0.3">
      <c r="A407" t="s">
        <v>12</v>
      </c>
      <c r="B407">
        <v>475992</v>
      </c>
      <c r="C407" t="s">
        <v>92</v>
      </c>
      <c r="D407" s="14">
        <v>43522</v>
      </c>
      <c r="E407" t="s">
        <v>93</v>
      </c>
      <c r="F407" t="s">
        <v>94</v>
      </c>
      <c r="G407" t="s">
        <v>95</v>
      </c>
      <c r="H407" t="s">
        <v>116</v>
      </c>
      <c r="I407">
        <v>1</v>
      </c>
      <c r="J407" t="s">
        <v>117</v>
      </c>
      <c r="K407">
        <v>50.030700000000103</v>
      </c>
      <c r="L407">
        <v>-125.0992</v>
      </c>
      <c r="M407">
        <v>50.031591779999999</v>
      </c>
      <c r="N407">
        <v>-125.09900665000001</v>
      </c>
      <c r="P407">
        <v>20</v>
      </c>
      <c r="Q407">
        <v>20.0252795</v>
      </c>
      <c r="R407">
        <v>250</v>
      </c>
      <c r="S407" s="15">
        <v>43522.410011599997</v>
      </c>
      <c r="T407" s="15">
        <v>43522.437048599997</v>
      </c>
      <c r="U407" s="15">
        <v>43529.537499999999</v>
      </c>
      <c r="V407" t="s">
        <v>98</v>
      </c>
      <c r="X407" t="s">
        <v>584</v>
      </c>
      <c r="AB407" t="s">
        <v>100</v>
      </c>
      <c r="AC407">
        <v>10</v>
      </c>
      <c r="AD407" t="s">
        <v>101</v>
      </c>
      <c r="AE407" s="15">
        <v>43224</v>
      </c>
      <c r="AF407">
        <v>2.20291567662531</v>
      </c>
      <c r="AG407">
        <v>1.8313134656332899</v>
      </c>
      <c r="AH407">
        <v>6.4170404581786404E-4</v>
      </c>
      <c r="AI407">
        <v>9187.08</v>
      </c>
      <c r="AJ407">
        <v>6103.63</v>
      </c>
      <c r="AL407">
        <v>1</v>
      </c>
      <c r="AM407">
        <v>0.174353051508158</v>
      </c>
      <c r="AN407" t="s">
        <v>102</v>
      </c>
      <c r="AO407">
        <v>0.174353051508158</v>
      </c>
      <c r="AP407">
        <v>0.11255692936086099</v>
      </c>
      <c r="AQ407" t="s">
        <v>102</v>
      </c>
      <c r="AR407">
        <v>0.11255692936086099</v>
      </c>
      <c r="AS407" t="s">
        <v>94</v>
      </c>
      <c r="AT407" t="s">
        <v>12</v>
      </c>
      <c r="AU407" t="s">
        <v>405</v>
      </c>
      <c r="AV407" t="s">
        <v>103</v>
      </c>
      <c r="AW407" t="s">
        <v>104</v>
      </c>
    </row>
    <row r="408" spans="1:49" x14ac:dyDescent="0.3">
      <c r="A408" t="s">
        <v>12</v>
      </c>
      <c r="B408">
        <v>475992</v>
      </c>
      <c r="C408" t="s">
        <v>92</v>
      </c>
      <c r="D408" s="14">
        <v>43522</v>
      </c>
      <c r="E408" t="s">
        <v>93</v>
      </c>
      <c r="F408" t="s">
        <v>94</v>
      </c>
      <c r="G408" t="s">
        <v>95</v>
      </c>
      <c r="H408" t="s">
        <v>116</v>
      </c>
      <c r="I408">
        <v>1</v>
      </c>
      <c r="J408" t="s">
        <v>117</v>
      </c>
      <c r="K408">
        <v>50.030700000000103</v>
      </c>
      <c r="L408">
        <v>-125.0992</v>
      </c>
      <c r="M408">
        <v>50.031591779999999</v>
      </c>
      <c r="N408">
        <v>-125.09900665000001</v>
      </c>
      <c r="P408">
        <v>20</v>
      </c>
      <c r="Q408">
        <v>20.0252795</v>
      </c>
      <c r="R408">
        <v>250</v>
      </c>
      <c r="S408" s="15">
        <v>43522.410011599997</v>
      </c>
      <c r="T408" s="15">
        <v>43522.437048599997</v>
      </c>
      <c r="U408" s="15">
        <v>43529.538194399996</v>
      </c>
      <c r="V408" t="s">
        <v>98</v>
      </c>
      <c r="X408" t="s">
        <v>585</v>
      </c>
      <c r="AB408" t="s">
        <v>107</v>
      </c>
      <c r="AC408">
        <v>10</v>
      </c>
      <c r="AD408" t="s">
        <v>101</v>
      </c>
      <c r="AE408" s="15">
        <v>43224</v>
      </c>
      <c r="AF408">
        <v>2.20291567662531</v>
      </c>
      <c r="AG408">
        <v>1.8313134656332899</v>
      </c>
      <c r="AH408">
        <v>6.4170404581786404E-4</v>
      </c>
      <c r="AI408">
        <v>8171.52</v>
      </c>
      <c r="AJ408">
        <v>5482.91</v>
      </c>
      <c r="AL408">
        <v>1</v>
      </c>
      <c r="AM408">
        <v>0.15202690421941301</v>
      </c>
      <c r="AN408" t="s">
        <v>102</v>
      </c>
      <c r="AO408">
        <v>0.15202690421941301</v>
      </c>
      <c r="AP408">
        <v>0.105705232755887</v>
      </c>
      <c r="AQ408" t="s">
        <v>102</v>
      </c>
      <c r="AR408">
        <v>0.105705232755887</v>
      </c>
      <c r="AS408" t="s">
        <v>94</v>
      </c>
      <c r="AT408" t="s">
        <v>12</v>
      </c>
      <c r="AU408" t="s">
        <v>405</v>
      </c>
      <c r="AV408" t="s">
        <v>103</v>
      </c>
      <c r="AW408" t="s">
        <v>104</v>
      </c>
    </row>
    <row r="409" spans="1:49" x14ac:dyDescent="0.3">
      <c r="A409" t="s">
        <v>12</v>
      </c>
      <c r="B409">
        <v>475992</v>
      </c>
      <c r="C409" t="s">
        <v>92</v>
      </c>
      <c r="D409" s="14">
        <v>43522</v>
      </c>
      <c r="E409" t="s">
        <v>93</v>
      </c>
      <c r="F409" t="s">
        <v>94</v>
      </c>
      <c r="G409" t="s">
        <v>95</v>
      </c>
      <c r="H409" t="s">
        <v>116</v>
      </c>
      <c r="I409">
        <v>1</v>
      </c>
      <c r="J409" t="s">
        <v>117</v>
      </c>
      <c r="K409">
        <v>50.030700000000103</v>
      </c>
      <c r="L409">
        <v>-125.0992</v>
      </c>
      <c r="M409">
        <v>50.031591779999999</v>
      </c>
      <c r="N409">
        <v>-125.09900665000001</v>
      </c>
      <c r="P409">
        <v>20</v>
      </c>
      <c r="Q409">
        <v>20.0252795</v>
      </c>
      <c r="R409">
        <v>250</v>
      </c>
      <c r="S409" s="15">
        <v>43522.410011599997</v>
      </c>
      <c r="T409" s="15">
        <v>43522.437048599997</v>
      </c>
      <c r="U409" s="15">
        <v>43529.534722199998</v>
      </c>
      <c r="V409" t="s">
        <v>98</v>
      </c>
      <c r="X409" t="s">
        <v>586</v>
      </c>
      <c r="AB409" t="s">
        <v>109</v>
      </c>
      <c r="AC409">
        <v>10</v>
      </c>
      <c r="AD409" t="s">
        <v>101</v>
      </c>
      <c r="AE409" s="15">
        <v>43224</v>
      </c>
      <c r="AF409">
        <v>2.20291567662531</v>
      </c>
      <c r="AG409">
        <v>1.8313134656332899</v>
      </c>
      <c r="AH409">
        <v>6.4170404581786404E-4</v>
      </c>
      <c r="AI409">
        <v>10899.56</v>
      </c>
      <c r="AJ409">
        <v>7811.27</v>
      </c>
      <c r="AL409">
        <v>1</v>
      </c>
      <c r="AM409">
        <v>0.17462672832123999</v>
      </c>
      <c r="AN409" t="s">
        <v>102</v>
      </c>
      <c r="AO409">
        <v>0.17462672832123999</v>
      </c>
      <c r="AP409">
        <v>0.19255334751277001</v>
      </c>
      <c r="AQ409" t="s">
        <v>102</v>
      </c>
      <c r="AR409">
        <v>0.19255334751277001</v>
      </c>
      <c r="AS409" t="s">
        <v>94</v>
      </c>
      <c r="AT409" t="s">
        <v>12</v>
      </c>
      <c r="AU409" t="s">
        <v>405</v>
      </c>
      <c r="AV409" t="s">
        <v>103</v>
      </c>
      <c r="AW409" t="s">
        <v>104</v>
      </c>
    </row>
    <row r="410" spans="1:49" x14ac:dyDescent="0.3">
      <c r="A410" t="s">
        <v>12</v>
      </c>
      <c r="B410">
        <v>475992</v>
      </c>
      <c r="C410" t="s">
        <v>92</v>
      </c>
      <c r="D410" s="14">
        <v>43522</v>
      </c>
      <c r="E410" t="s">
        <v>93</v>
      </c>
      <c r="F410" t="s">
        <v>94</v>
      </c>
      <c r="G410" t="s">
        <v>95</v>
      </c>
      <c r="H410" t="s">
        <v>116</v>
      </c>
      <c r="I410">
        <v>1</v>
      </c>
      <c r="J410" t="s">
        <v>117</v>
      </c>
      <c r="K410">
        <v>50.030700000000103</v>
      </c>
      <c r="L410">
        <v>-125.0992</v>
      </c>
      <c r="M410">
        <v>50.031591779999999</v>
      </c>
      <c r="N410">
        <v>-125.09900665000001</v>
      </c>
      <c r="P410">
        <v>20</v>
      </c>
      <c r="Q410">
        <v>20.0252795</v>
      </c>
      <c r="R410">
        <v>250</v>
      </c>
      <c r="S410" s="15">
        <v>43522.410011599997</v>
      </c>
      <c r="T410" s="15">
        <v>43522.437048599997</v>
      </c>
      <c r="U410" s="15">
        <v>43529.535416699997</v>
      </c>
      <c r="V410" t="s">
        <v>98</v>
      </c>
      <c r="X410" t="s">
        <v>587</v>
      </c>
      <c r="AB410" t="s">
        <v>111</v>
      </c>
      <c r="AC410">
        <v>10</v>
      </c>
      <c r="AD410" t="s">
        <v>101</v>
      </c>
      <c r="AE410" s="15">
        <v>43224</v>
      </c>
      <c r="AF410">
        <v>2.20291567662531</v>
      </c>
      <c r="AG410">
        <v>1.8313134656332899</v>
      </c>
      <c r="AH410">
        <v>6.4170404581786404E-4</v>
      </c>
      <c r="AI410">
        <v>27425</v>
      </c>
      <c r="AJ410">
        <v>18880.03</v>
      </c>
      <c r="AL410">
        <v>1</v>
      </c>
      <c r="AM410">
        <v>0.48317358625749202</v>
      </c>
      <c r="AN410" t="s">
        <v>102</v>
      </c>
      <c r="AO410">
        <v>0.48317358625749202</v>
      </c>
      <c r="AP410">
        <v>0.404309607531531</v>
      </c>
      <c r="AQ410" t="s">
        <v>102</v>
      </c>
      <c r="AR410">
        <v>0.404309607531531</v>
      </c>
      <c r="AS410" t="s">
        <v>94</v>
      </c>
      <c r="AT410" t="s">
        <v>12</v>
      </c>
      <c r="AU410" t="s">
        <v>405</v>
      </c>
      <c r="AV410" t="s">
        <v>103</v>
      </c>
      <c r="AW410" t="s">
        <v>104</v>
      </c>
    </row>
    <row r="411" spans="1:49" x14ac:dyDescent="0.3">
      <c r="A411" t="s">
        <v>12</v>
      </c>
      <c r="B411">
        <v>475992</v>
      </c>
      <c r="C411" t="s">
        <v>92</v>
      </c>
      <c r="D411" s="14">
        <v>43522</v>
      </c>
      <c r="E411" t="s">
        <v>93</v>
      </c>
      <c r="F411" t="s">
        <v>94</v>
      </c>
      <c r="G411" t="s">
        <v>95</v>
      </c>
      <c r="H411" t="s">
        <v>116</v>
      </c>
      <c r="I411">
        <v>1</v>
      </c>
      <c r="J411" t="s">
        <v>117</v>
      </c>
      <c r="K411">
        <v>50.030700000000103</v>
      </c>
      <c r="L411">
        <v>-125.0992</v>
      </c>
      <c r="M411">
        <v>50.031591779999999</v>
      </c>
      <c r="N411">
        <v>-125.09900665000001</v>
      </c>
      <c r="P411">
        <v>30</v>
      </c>
      <c r="Q411">
        <v>30.680429400000001</v>
      </c>
      <c r="R411">
        <v>250</v>
      </c>
      <c r="S411" s="15">
        <v>43522.410011599997</v>
      </c>
      <c r="T411" s="15">
        <v>43522.437048599997</v>
      </c>
      <c r="U411" s="15">
        <v>43529.533333300002</v>
      </c>
      <c r="V411" t="s">
        <v>98</v>
      </c>
      <c r="X411" t="s">
        <v>588</v>
      </c>
      <c r="AB411" t="s">
        <v>100</v>
      </c>
      <c r="AC411">
        <v>10</v>
      </c>
      <c r="AD411" t="s">
        <v>101</v>
      </c>
      <c r="AE411" s="15">
        <v>43224</v>
      </c>
      <c r="AF411">
        <v>2.20291567662531</v>
      </c>
      <c r="AG411">
        <v>1.8313134656332899</v>
      </c>
      <c r="AH411">
        <v>6.4170404581786404E-4</v>
      </c>
      <c r="AI411">
        <v>17364.88</v>
      </c>
      <c r="AJ411">
        <v>11412.77</v>
      </c>
      <c r="AL411">
        <v>1</v>
      </c>
      <c r="AM411">
        <v>0.33656084626383498</v>
      </c>
      <c r="AN411" t="s">
        <v>102</v>
      </c>
      <c r="AO411">
        <v>0.33656084626383498</v>
      </c>
      <c r="AP411">
        <v>0.19991296069407599</v>
      </c>
      <c r="AQ411" t="s">
        <v>102</v>
      </c>
      <c r="AR411">
        <v>0.19991296069407599</v>
      </c>
      <c r="AS411" t="s">
        <v>94</v>
      </c>
      <c r="AT411" t="s">
        <v>12</v>
      </c>
      <c r="AU411" t="s">
        <v>405</v>
      </c>
      <c r="AV411" t="s">
        <v>103</v>
      </c>
      <c r="AW411" t="s">
        <v>104</v>
      </c>
    </row>
    <row r="412" spans="1:49" x14ac:dyDescent="0.3">
      <c r="A412" t="s">
        <v>12</v>
      </c>
      <c r="B412">
        <v>475992</v>
      </c>
      <c r="C412" t="s">
        <v>92</v>
      </c>
      <c r="D412" s="14">
        <v>43522</v>
      </c>
      <c r="E412" t="s">
        <v>93</v>
      </c>
      <c r="F412" t="s">
        <v>94</v>
      </c>
      <c r="G412" t="s">
        <v>95</v>
      </c>
      <c r="H412" t="s">
        <v>116</v>
      </c>
      <c r="I412">
        <v>1</v>
      </c>
      <c r="J412" t="s">
        <v>117</v>
      </c>
      <c r="K412">
        <v>50.030700000000103</v>
      </c>
      <c r="L412">
        <v>-125.0992</v>
      </c>
      <c r="M412">
        <v>50.031591779999999</v>
      </c>
      <c r="N412">
        <v>-125.09900665000001</v>
      </c>
      <c r="P412">
        <v>30</v>
      </c>
      <c r="Q412">
        <v>30.680429400000001</v>
      </c>
      <c r="R412">
        <v>250</v>
      </c>
      <c r="S412" s="15">
        <v>43522.410011599997</v>
      </c>
      <c r="T412" s="15">
        <v>43522.437048599997</v>
      </c>
      <c r="U412" s="15">
        <v>43529.540277799999</v>
      </c>
      <c r="V412" t="s">
        <v>98</v>
      </c>
      <c r="X412" t="s">
        <v>589</v>
      </c>
      <c r="AB412" t="s">
        <v>107</v>
      </c>
      <c r="AC412">
        <v>10</v>
      </c>
      <c r="AD412" t="s">
        <v>101</v>
      </c>
      <c r="AE412" s="15">
        <v>43224</v>
      </c>
      <c r="AF412">
        <v>2.20291567662531</v>
      </c>
      <c r="AG412">
        <v>1.8313134656332899</v>
      </c>
      <c r="AH412">
        <v>6.4170404581786404E-4</v>
      </c>
      <c r="AI412">
        <v>1911.96</v>
      </c>
      <c r="AJ412">
        <v>1393.66</v>
      </c>
      <c r="AL412">
        <v>1</v>
      </c>
      <c r="AM412">
        <v>2.9307167814194599E-2</v>
      </c>
      <c r="AN412" t="s">
        <v>102</v>
      </c>
      <c r="AO412">
        <v>2.9307167814194599E-2</v>
      </c>
      <c r="AP412">
        <v>3.62038418534813E-2</v>
      </c>
      <c r="AQ412" t="s">
        <v>102</v>
      </c>
      <c r="AR412">
        <v>3.62038418534813E-2</v>
      </c>
      <c r="AS412" t="s">
        <v>94</v>
      </c>
      <c r="AT412" t="s">
        <v>12</v>
      </c>
      <c r="AU412" t="s">
        <v>405</v>
      </c>
      <c r="AV412" t="s">
        <v>103</v>
      </c>
      <c r="AW412" t="s">
        <v>104</v>
      </c>
    </row>
    <row r="413" spans="1:49" x14ac:dyDescent="0.3">
      <c r="A413" t="s">
        <v>12</v>
      </c>
      <c r="B413">
        <v>475992</v>
      </c>
      <c r="C413" t="s">
        <v>92</v>
      </c>
      <c r="D413" s="14">
        <v>43522</v>
      </c>
      <c r="E413" t="s">
        <v>93</v>
      </c>
      <c r="F413" t="s">
        <v>94</v>
      </c>
      <c r="G413" t="s">
        <v>95</v>
      </c>
      <c r="H413" t="s">
        <v>116</v>
      </c>
      <c r="I413">
        <v>1</v>
      </c>
      <c r="J413" t="s">
        <v>117</v>
      </c>
      <c r="K413">
        <v>50.030700000000103</v>
      </c>
      <c r="L413">
        <v>-125.0992</v>
      </c>
      <c r="M413">
        <v>50.031591779999999</v>
      </c>
      <c r="N413">
        <v>-125.09900665000001</v>
      </c>
      <c r="P413">
        <v>30</v>
      </c>
      <c r="Q413">
        <v>30.680429400000001</v>
      </c>
      <c r="R413">
        <v>250</v>
      </c>
      <c r="S413" s="15">
        <v>43522.410011599997</v>
      </c>
      <c r="T413" s="15">
        <v>43522.437048599997</v>
      </c>
      <c r="U413" s="15">
        <v>43529.527777800002</v>
      </c>
      <c r="V413" t="s">
        <v>98</v>
      </c>
      <c r="X413" t="s">
        <v>590</v>
      </c>
      <c r="AB413" t="s">
        <v>109</v>
      </c>
      <c r="AC413">
        <v>10</v>
      </c>
      <c r="AD413" t="s">
        <v>101</v>
      </c>
      <c r="AE413" s="15">
        <v>43224</v>
      </c>
      <c r="AF413">
        <v>2.20291567662531</v>
      </c>
      <c r="AG413">
        <v>1.8313134656332899</v>
      </c>
      <c r="AH413">
        <v>6.4170404581786404E-4</v>
      </c>
      <c r="AI413">
        <v>11333.05</v>
      </c>
      <c r="AJ413">
        <v>8058.5</v>
      </c>
      <c r="AL413">
        <v>1</v>
      </c>
      <c r="AM413">
        <v>0.18515876204123299</v>
      </c>
      <c r="AN413" t="s">
        <v>102</v>
      </c>
      <c r="AO413">
        <v>0.18515876204123299</v>
      </c>
      <c r="AP413">
        <v>0.19364271852574</v>
      </c>
      <c r="AQ413" t="s">
        <v>102</v>
      </c>
      <c r="AR413">
        <v>0.19364271852574</v>
      </c>
      <c r="AS413" t="s">
        <v>94</v>
      </c>
      <c r="AT413" t="s">
        <v>12</v>
      </c>
      <c r="AU413" t="s">
        <v>405</v>
      </c>
      <c r="AV413" t="s">
        <v>103</v>
      </c>
      <c r="AW413" t="s">
        <v>104</v>
      </c>
    </row>
    <row r="414" spans="1:49" x14ac:dyDescent="0.3">
      <c r="A414" t="s">
        <v>12</v>
      </c>
      <c r="B414">
        <v>475992</v>
      </c>
      <c r="C414" t="s">
        <v>92</v>
      </c>
      <c r="D414" s="14">
        <v>43522</v>
      </c>
      <c r="E414" t="s">
        <v>93</v>
      </c>
      <c r="F414" t="s">
        <v>94</v>
      </c>
      <c r="G414" t="s">
        <v>95</v>
      </c>
      <c r="H414" t="s">
        <v>116</v>
      </c>
      <c r="I414">
        <v>1</v>
      </c>
      <c r="J414" t="s">
        <v>117</v>
      </c>
      <c r="K414">
        <v>50.030700000000103</v>
      </c>
      <c r="L414">
        <v>-125.0992</v>
      </c>
      <c r="M414">
        <v>50.031591779999999</v>
      </c>
      <c r="N414">
        <v>-125.09900665000001</v>
      </c>
      <c r="P414">
        <v>30</v>
      </c>
      <c r="Q414">
        <v>30.680429400000001</v>
      </c>
      <c r="R414">
        <v>250</v>
      </c>
      <c r="S414" s="15">
        <v>43522.410011599997</v>
      </c>
      <c r="T414" s="15">
        <v>43522.437048599997</v>
      </c>
      <c r="U414" s="15">
        <v>43529.53125</v>
      </c>
      <c r="V414" t="s">
        <v>98</v>
      </c>
      <c r="X414" t="s">
        <v>591</v>
      </c>
      <c r="AB414" t="s">
        <v>111</v>
      </c>
      <c r="AC414">
        <v>10</v>
      </c>
      <c r="AD414" t="s">
        <v>101</v>
      </c>
      <c r="AE414" s="15">
        <v>43224</v>
      </c>
      <c r="AF414">
        <v>2.20291567662531</v>
      </c>
      <c r="AG414">
        <v>1.8313134656332899</v>
      </c>
      <c r="AH414">
        <v>6.4170404581786404E-4</v>
      </c>
      <c r="AI414">
        <v>27539.46</v>
      </c>
      <c r="AJ414">
        <v>18743</v>
      </c>
      <c r="AL414">
        <v>1</v>
      </c>
      <c r="AM414">
        <v>0.49739403702652901</v>
      </c>
      <c r="AN414" t="s">
        <v>102</v>
      </c>
      <c r="AO414">
        <v>0.49739403702652901</v>
      </c>
      <c r="AP414">
        <v>0.38364786286386698</v>
      </c>
      <c r="AQ414" t="s">
        <v>102</v>
      </c>
      <c r="AR414">
        <v>0.38364786286386698</v>
      </c>
      <c r="AS414" t="s">
        <v>94</v>
      </c>
      <c r="AT414" t="s">
        <v>12</v>
      </c>
      <c r="AU414" t="s">
        <v>405</v>
      </c>
      <c r="AV414" t="s">
        <v>103</v>
      </c>
      <c r="AW414" t="s">
        <v>104</v>
      </c>
    </row>
    <row r="415" spans="1:49" x14ac:dyDescent="0.3">
      <c r="A415" t="s">
        <v>12</v>
      </c>
      <c r="B415">
        <v>475992</v>
      </c>
      <c r="C415" t="s">
        <v>92</v>
      </c>
      <c r="D415" s="14">
        <v>43522</v>
      </c>
      <c r="E415" t="s">
        <v>93</v>
      </c>
      <c r="F415" t="s">
        <v>94</v>
      </c>
      <c r="G415" t="s">
        <v>95</v>
      </c>
      <c r="H415" t="s">
        <v>116</v>
      </c>
      <c r="I415">
        <v>1</v>
      </c>
      <c r="J415" t="s">
        <v>117</v>
      </c>
      <c r="K415">
        <v>50.030700000000103</v>
      </c>
      <c r="L415">
        <v>-125.0992</v>
      </c>
      <c r="M415">
        <v>50.031591779999999</v>
      </c>
      <c r="N415">
        <v>-125.09900665000001</v>
      </c>
      <c r="P415">
        <v>100</v>
      </c>
      <c r="Q415">
        <v>96.193641999999997</v>
      </c>
      <c r="R415">
        <v>250</v>
      </c>
      <c r="S415" s="15">
        <v>43522.410011599997</v>
      </c>
      <c r="T415" s="15">
        <v>43522.437048599997</v>
      </c>
      <c r="U415" s="15">
        <v>43529.521527800003</v>
      </c>
      <c r="V415" t="s">
        <v>98</v>
      </c>
      <c r="X415" t="s">
        <v>592</v>
      </c>
      <c r="AB415" t="s">
        <v>111</v>
      </c>
      <c r="AC415">
        <v>10</v>
      </c>
      <c r="AD415" t="s">
        <v>101</v>
      </c>
      <c r="AE415" s="15">
        <v>43224</v>
      </c>
      <c r="AF415">
        <v>2.20291567662531</v>
      </c>
      <c r="AG415">
        <v>1.8313134656332899</v>
      </c>
      <c r="AH415">
        <v>6.4170404581786404E-4</v>
      </c>
      <c r="AI415">
        <v>5200.12</v>
      </c>
      <c r="AJ415">
        <v>4288.05</v>
      </c>
      <c r="AL415">
        <v>1</v>
      </c>
      <c r="AM415">
        <v>5.15728121711218E-2</v>
      </c>
      <c r="AN415" t="s">
        <v>102</v>
      </c>
      <c r="AO415">
        <v>5.15728121711218E-2</v>
      </c>
      <c r="AP415">
        <v>0.14999319747648099</v>
      </c>
      <c r="AQ415" t="s">
        <v>102</v>
      </c>
      <c r="AR415">
        <v>0.14999319747648099</v>
      </c>
      <c r="AS415" t="s">
        <v>94</v>
      </c>
      <c r="AT415" t="s">
        <v>12</v>
      </c>
      <c r="AU415" t="s">
        <v>593</v>
      </c>
      <c r="AV415" t="s">
        <v>103</v>
      </c>
      <c r="AW415" t="s">
        <v>104</v>
      </c>
    </row>
    <row r="416" spans="1:49" x14ac:dyDescent="0.3">
      <c r="A416" t="s">
        <v>12</v>
      </c>
      <c r="B416">
        <v>475991</v>
      </c>
      <c r="C416" t="s">
        <v>92</v>
      </c>
      <c r="D416" s="14">
        <v>43522</v>
      </c>
      <c r="E416" t="s">
        <v>93</v>
      </c>
      <c r="F416" t="s">
        <v>94</v>
      </c>
      <c r="G416" t="s">
        <v>95</v>
      </c>
      <c r="H416" t="s">
        <v>116</v>
      </c>
      <c r="I416">
        <v>3</v>
      </c>
      <c r="J416" t="s">
        <v>117</v>
      </c>
      <c r="K416">
        <v>50.030700000000103</v>
      </c>
      <c r="L416">
        <v>-125.0992</v>
      </c>
      <c r="M416">
        <v>50.031052440000003</v>
      </c>
      <c r="N416">
        <v>-125.0983185</v>
      </c>
      <c r="P416">
        <v>260</v>
      </c>
      <c r="Q416">
        <v>246.87295460000001</v>
      </c>
      <c r="R416">
        <v>250</v>
      </c>
      <c r="S416" s="15">
        <v>43522.456296299999</v>
      </c>
      <c r="T416" s="15">
        <v>43522.4785185</v>
      </c>
      <c r="U416" s="15">
        <v>43529.5229167</v>
      </c>
      <c r="V416" t="s">
        <v>98</v>
      </c>
      <c r="X416" t="s">
        <v>594</v>
      </c>
      <c r="AB416" t="s">
        <v>111</v>
      </c>
      <c r="AC416">
        <v>10</v>
      </c>
      <c r="AD416" t="s">
        <v>101</v>
      </c>
      <c r="AE416" s="15">
        <v>43224</v>
      </c>
      <c r="AF416">
        <v>2.20291567662531</v>
      </c>
      <c r="AG416">
        <v>1.8313134656332899</v>
      </c>
      <c r="AH416">
        <v>6.4170404581786404E-4</v>
      </c>
      <c r="AI416">
        <v>3193.47</v>
      </c>
      <c r="AJ416">
        <v>2996.45</v>
      </c>
      <c r="AL416">
        <v>1</v>
      </c>
      <c r="AM416">
        <v>1.1140455725935999E-2</v>
      </c>
      <c r="AN416" t="s">
        <v>102</v>
      </c>
      <c r="AO416">
        <v>1.1140455725935999E-2</v>
      </c>
      <c r="AP416">
        <v>0.12971202258205</v>
      </c>
      <c r="AQ416" t="s">
        <v>102</v>
      </c>
      <c r="AR416">
        <v>0.12971202258205</v>
      </c>
      <c r="AS416" t="s">
        <v>94</v>
      </c>
      <c r="AT416" t="s">
        <v>12</v>
      </c>
      <c r="AU416" t="s">
        <v>405</v>
      </c>
      <c r="AV416" t="s">
        <v>103</v>
      </c>
      <c r="AW416" t="s">
        <v>104</v>
      </c>
    </row>
    <row r="417" spans="1:49" x14ac:dyDescent="0.3">
      <c r="A417" t="s">
        <v>12</v>
      </c>
      <c r="B417">
        <v>475994</v>
      </c>
      <c r="C417" t="s">
        <v>92</v>
      </c>
      <c r="D417" s="14">
        <v>43522</v>
      </c>
      <c r="E417" t="s">
        <v>93</v>
      </c>
      <c r="F417" t="s">
        <v>94</v>
      </c>
      <c r="G417" t="s">
        <v>95</v>
      </c>
      <c r="H417" t="s">
        <v>116</v>
      </c>
      <c r="I417">
        <v>1</v>
      </c>
      <c r="J417" t="s">
        <v>143</v>
      </c>
      <c r="K417">
        <v>50.117266401000002</v>
      </c>
      <c r="L417">
        <v>-125.219883305</v>
      </c>
      <c r="M417">
        <v>50.117404149999999</v>
      </c>
      <c r="N417">
        <v>-125.21977619</v>
      </c>
      <c r="P417">
        <v>20</v>
      </c>
      <c r="Q417">
        <v>19.559573799999999</v>
      </c>
      <c r="R417">
        <v>250</v>
      </c>
      <c r="S417" s="15">
        <v>43522.556018499999</v>
      </c>
      <c r="T417" s="15">
        <v>43522.562430600003</v>
      </c>
      <c r="U417" s="15">
        <v>43529.532638899997</v>
      </c>
      <c r="V417" t="s">
        <v>98</v>
      </c>
      <c r="X417" t="s">
        <v>595</v>
      </c>
      <c r="AB417" t="s">
        <v>111</v>
      </c>
      <c r="AC417">
        <v>10</v>
      </c>
      <c r="AD417" t="s">
        <v>101</v>
      </c>
      <c r="AE417" s="15">
        <v>43224</v>
      </c>
      <c r="AF417">
        <v>2.20291567662531</v>
      </c>
      <c r="AG417">
        <v>1.8313134656332899</v>
      </c>
      <c r="AH417">
        <v>6.4170404581786404E-4</v>
      </c>
      <c r="AI417">
        <v>34879.279999999999</v>
      </c>
      <c r="AJ417">
        <v>24358.67</v>
      </c>
      <c r="AL417">
        <v>1</v>
      </c>
      <c r="AM417">
        <v>0.59488574720758902</v>
      </c>
      <c r="AN417" t="s">
        <v>102</v>
      </c>
      <c r="AO417">
        <v>0.59488574720758902</v>
      </c>
      <c r="AP417">
        <v>0.55012886601351696</v>
      </c>
      <c r="AQ417" t="s">
        <v>102</v>
      </c>
      <c r="AR417">
        <v>0.55012886601351696</v>
      </c>
      <c r="AS417" t="s">
        <v>94</v>
      </c>
      <c r="AT417" t="s">
        <v>12</v>
      </c>
      <c r="AU417" t="s">
        <v>405</v>
      </c>
      <c r="AV417" t="s">
        <v>103</v>
      </c>
      <c r="AW417" t="s">
        <v>104</v>
      </c>
    </row>
    <row r="418" spans="1:49" x14ac:dyDescent="0.3">
      <c r="A418" t="s">
        <v>12</v>
      </c>
      <c r="B418">
        <v>476744</v>
      </c>
      <c r="C418" t="s">
        <v>92</v>
      </c>
      <c r="D418" s="14">
        <v>43523</v>
      </c>
      <c r="E418" t="s">
        <v>93</v>
      </c>
      <c r="F418" t="s">
        <v>94</v>
      </c>
      <c r="G418" t="s">
        <v>95</v>
      </c>
      <c r="H418" t="s">
        <v>320</v>
      </c>
      <c r="I418">
        <v>1</v>
      </c>
      <c r="J418" t="s">
        <v>321</v>
      </c>
      <c r="K418">
        <v>50.253600000000098</v>
      </c>
      <c r="L418">
        <v>-125.1885</v>
      </c>
      <c r="M418">
        <v>50.254291219999999</v>
      </c>
      <c r="N418">
        <v>-125.18965656</v>
      </c>
      <c r="P418">
        <v>0</v>
      </c>
      <c r="R418">
        <v>250</v>
      </c>
      <c r="S418" s="15">
        <v>43523.454699100002</v>
      </c>
      <c r="T418" s="15">
        <v>43523.507002300001</v>
      </c>
      <c r="U418" s="15">
        <v>43529.515972200003</v>
      </c>
      <c r="V418" t="s">
        <v>118</v>
      </c>
      <c r="X418" t="s">
        <v>596</v>
      </c>
      <c r="AB418" t="s">
        <v>100</v>
      </c>
      <c r="AC418">
        <v>10</v>
      </c>
      <c r="AD418" t="s">
        <v>101</v>
      </c>
      <c r="AE418" s="15">
        <v>43224</v>
      </c>
      <c r="AF418">
        <v>2.20291567662531</v>
      </c>
      <c r="AG418">
        <v>1.8313134656332899</v>
      </c>
      <c r="AH418">
        <v>6.4170404581786404E-4</v>
      </c>
      <c r="AI418">
        <v>9786.1299999999992</v>
      </c>
      <c r="AJ418">
        <v>6055.59</v>
      </c>
      <c r="AL418">
        <v>1</v>
      </c>
      <c r="AM418">
        <v>0.21094262361096899</v>
      </c>
      <c r="AN418" t="s">
        <v>102</v>
      </c>
      <c r="AO418">
        <v>0.21094262361096899</v>
      </c>
      <c r="AP418">
        <v>7.3709167380722695E-2</v>
      </c>
      <c r="AQ418" t="s">
        <v>102</v>
      </c>
      <c r="AR418">
        <v>7.3709167380722695E-2</v>
      </c>
      <c r="AS418" t="s">
        <v>94</v>
      </c>
      <c r="AT418" t="s">
        <v>12</v>
      </c>
      <c r="AU418" t="s">
        <v>548</v>
      </c>
      <c r="AV418" t="s">
        <v>103</v>
      </c>
      <c r="AW418" t="s">
        <v>104</v>
      </c>
    </row>
    <row r="419" spans="1:49" x14ac:dyDescent="0.3">
      <c r="A419" t="s">
        <v>12</v>
      </c>
      <c r="B419">
        <v>476744</v>
      </c>
      <c r="C419" t="s">
        <v>92</v>
      </c>
      <c r="D419" s="14">
        <v>43523</v>
      </c>
      <c r="E419" t="s">
        <v>93</v>
      </c>
      <c r="F419" t="s">
        <v>94</v>
      </c>
      <c r="G419" t="s">
        <v>95</v>
      </c>
      <c r="H419" t="s">
        <v>320</v>
      </c>
      <c r="I419">
        <v>1</v>
      </c>
      <c r="J419" t="s">
        <v>321</v>
      </c>
      <c r="K419">
        <v>50.253600000000098</v>
      </c>
      <c r="L419">
        <v>-125.1885</v>
      </c>
      <c r="M419">
        <v>50.254291219999999</v>
      </c>
      <c r="N419">
        <v>-125.18965656</v>
      </c>
      <c r="P419">
        <v>0</v>
      </c>
      <c r="R419">
        <v>250</v>
      </c>
      <c r="S419" s="15">
        <v>43523.454699100002</v>
      </c>
      <c r="T419" s="15">
        <v>43523.507002300001</v>
      </c>
      <c r="U419" s="15">
        <v>43529.513194400002</v>
      </c>
      <c r="V419" t="s">
        <v>118</v>
      </c>
      <c r="X419" t="s">
        <v>597</v>
      </c>
      <c r="AB419" t="s">
        <v>107</v>
      </c>
      <c r="AC419">
        <v>10</v>
      </c>
      <c r="AD419" t="s">
        <v>101</v>
      </c>
      <c r="AE419" s="15">
        <v>43224</v>
      </c>
      <c r="AF419">
        <v>2.20291567662531</v>
      </c>
      <c r="AG419">
        <v>1.8313134656332899</v>
      </c>
      <c r="AH419">
        <v>6.4170404581786404E-4</v>
      </c>
      <c r="AI419">
        <v>8666.3700000000008</v>
      </c>
      <c r="AJ419">
        <v>6094.94</v>
      </c>
      <c r="AL419">
        <v>1</v>
      </c>
      <c r="AM419">
        <v>0.145400985013418</v>
      </c>
      <c r="AN419" t="s">
        <v>102</v>
      </c>
      <c r="AO419">
        <v>0.145400985013418</v>
      </c>
      <c r="AP419">
        <v>0.14110050980160499</v>
      </c>
      <c r="AQ419" t="s">
        <v>102</v>
      </c>
      <c r="AR419">
        <v>0.14110050980160499</v>
      </c>
      <c r="AS419" t="s">
        <v>94</v>
      </c>
      <c r="AT419" t="s">
        <v>12</v>
      </c>
      <c r="AU419" t="s">
        <v>548</v>
      </c>
      <c r="AV419" t="s">
        <v>103</v>
      </c>
      <c r="AW419" t="s">
        <v>104</v>
      </c>
    </row>
    <row r="420" spans="1:49" x14ac:dyDescent="0.3">
      <c r="A420" t="s">
        <v>12</v>
      </c>
      <c r="B420">
        <v>476744</v>
      </c>
      <c r="C420" t="s">
        <v>92</v>
      </c>
      <c r="D420" s="14">
        <v>43523</v>
      </c>
      <c r="E420" t="s">
        <v>93</v>
      </c>
      <c r="F420" t="s">
        <v>94</v>
      </c>
      <c r="G420" t="s">
        <v>95</v>
      </c>
      <c r="H420" t="s">
        <v>320</v>
      </c>
      <c r="I420">
        <v>1</v>
      </c>
      <c r="J420" t="s">
        <v>321</v>
      </c>
      <c r="K420">
        <v>50.253600000000098</v>
      </c>
      <c r="L420">
        <v>-125.1885</v>
      </c>
      <c r="M420">
        <v>50.254291219999999</v>
      </c>
      <c r="N420">
        <v>-125.18965656</v>
      </c>
      <c r="P420">
        <v>0</v>
      </c>
      <c r="R420">
        <v>250</v>
      </c>
      <c r="S420" s="15">
        <v>43523.454699100002</v>
      </c>
      <c r="T420" s="15">
        <v>43523.507002300001</v>
      </c>
      <c r="U420" s="15">
        <v>43529.5027778</v>
      </c>
      <c r="V420" t="s">
        <v>118</v>
      </c>
      <c r="X420" t="s">
        <v>598</v>
      </c>
      <c r="AB420" t="s">
        <v>109</v>
      </c>
      <c r="AC420">
        <v>10</v>
      </c>
      <c r="AD420" t="s">
        <v>101</v>
      </c>
      <c r="AE420" s="15">
        <v>43224</v>
      </c>
      <c r="AF420">
        <v>2.20291567662531</v>
      </c>
      <c r="AG420">
        <v>1.8313134656332899</v>
      </c>
      <c r="AH420">
        <v>6.4170404581786404E-4</v>
      </c>
      <c r="AI420">
        <v>11499.88</v>
      </c>
      <c r="AJ420">
        <v>8277.26</v>
      </c>
      <c r="AL420">
        <v>1</v>
      </c>
      <c r="AM420">
        <v>0.182222390780204</v>
      </c>
      <c r="AN420" t="s">
        <v>102</v>
      </c>
      <c r="AO420">
        <v>0.182222390780204</v>
      </c>
      <c r="AP420">
        <v>0.206862220876776</v>
      </c>
      <c r="AQ420" t="s">
        <v>102</v>
      </c>
      <c r="AR420">
        <v>0.206862220876776</v>
      </c>
      <c r="AS420" t="s">
        <v>94</v>
      </c>
      <c r="AT420" t="s">
        <v>12</v>
      </c>
      <c r="AU420" t="s">
        <v>548</v>
      </c>
      <c r="AV420" t="s">
        <v>103</v>
      </c>
      <c r="AW420" t="s">
        <v>104</v>
      </c>
    </row>
    <row r="421" spans="1:49" x14ac:dyDescent="0.3">
      <c r="A421" t="s">
        <v>12</v>
      </c>
      <c r="B421">
        <v>476744</v>
      </c>
      <c r="C421" t="s">
        <v>92</v>
      </c>
      <c r="D421" s="14">
        <v>43523</v>
      </c>
      <c r="E421" t="s">
        <v>93</v>
      </c>
      <c r="F421" t="s">
        <v>94</v>
      </c>
      <c r="G421" t="s">
        <v>95</v>
      </c>
      <c r="H421" t="s">
        <v>320</v>
      </c>
      <c r="I421">
        <v>1</v>
      </c>
      <c r="J421" t="s">
        <v>321</v>
      </c>
      <c r="K421">
        <v>50.253600000000098</v>
      </c>
      <c r="L421">
        <v>-125.1885</v>
      </c>
      <c r="M421">
        <v>50.254291219999999</v>
      </c>
      <c r="N421">
        <v>-125.18965656</v>
      </c>
      <c r="P421">
        <v>0</v>
      </c>
      <c r="R421">
        <v>250</v>
      </c>
      <c r="S421" s="15">
        <v>43523.454699100002</v>
      </c>
      <c r="T421" s="15">
        <v>43523.507002300001</v>
      </c>
      <c r="U421" s="15">
        <v>43529.512499999997</v>
      </c>
      <c r="V421" t="s">
        <v>118</v>
      </c>
      <c r="X421" t="s">
        <v>599</v>
      </c>
      <c r="AB421" t="s">
        <v>111</v>
      </c>
      <c r="AC421">
        <v>10</v>
      </c>
      <c r="AD421" t="s">
        <v>101</v>
      </c>
      <c r="AE421" s="15">
        <v>43224</v>
      </c>
      <c r="AF421">
        <v>2.20291567662531</v>
      </c>
      <c r="AG421">
        <v>1.8313134656332899</v>
      </c>
      <c r="AH421">
        <v>6.4170404581786404E-4</v>
      </c>
      <c r="AI421">
        <v>27396.080000000002</v>
      </c>
      <c r="AJ421">
        <v>18713.54</v>
      </c>
      <c r="AL421">
        <v>1</v>
      </c>
      <c r="AM421">
        <v>0.490952453855792</v>
      </c>
      <c r="AN421" t="s">
        <v>102</v>
      </c>
      <c r="AO421">
        <v>0.490952453855792</v>
      </c>
      <c r="AP421">
        <v>0.388704636005752</v>
      </c>
      <c r="AQ421" t="s">
        <v>102</v>
      </c>
      <c r="AR421">
        <v>0.388704636005752</v>
      </c>
      <c r="AS421" t="s">
        <v>94</v>
      </c>
      <c r="AT421" t="s">
        <v>12</v>
      </c>
      <c r="AU421" t="s">
        <v>548</v>
      </c>
      <c r="AV421" t="s">
        <v>103</v>
      </c>
      <c r="AW421" t="s">
        <v>104</v>
      </c>
    </row>
    <row r="422" spans="1:49" x14ac:dyDescent="0.3">
      <c r="A422" t="s">
        <v>12</v>
      </c>
      <c r="B422">
        <v>476744</v>
      </c>
      <c r="C422" t="s">
        <v>92</v>
      </c>
      <c r="D422" s="14">
        <v>43523</v>
      </c>
      <c r="E422" t="s">
        <v>93</v>
      </c>
      <c r="F422" t="s">
        <v>94</v>
      </c>
      <c r="G422" t="s">
        <v>95</v>
      </c>
      <c r="H422" t="s">
        <v>320</v>
      </c>
      <c r="I422">
        <v>1</v>
      </c>
      <c r="J422" t="s">
        <v>321</v>
      </c>
      <c r="K422">
        <v>50.253600000000098</v>
      </c>
      <c r="L422">
        <v>-125.1885</v>
      </c>
      <c r="M422">
        <v>50.254291219999999</v>
      </c>
      <c r="N422">
        <v>-125.18965656</v>
      </c>
      <c r="P422">
        <v>5</v>
      </c>
      <c r="R422">
        <v>250</v>
      </c>
      <c r="S422" s="15">
        <v>43523.454699100002</v>
      </c>
      <c r="T422" s="15">
        <v>43523.507002300001</v>
      </c>
      <c r="U422" s="15">
        <v>43529.506249999999</v>
      </c>
      <c r="V422" t="s">
        <v>118</v>
      </c>
      <c r="X422" t="s">
        <v>600</v>
      </c>
      <c r="AB422" t="s">
        <v>100</v>
      </c>
      <c r="AC422">
        <v>10</v>
      </c>
      <c r="AD422" t="s">
        <v>101</v>
      </c>
      <c r="AE422" s="15">
        <v>43224</v>
      </c>
      <c r="AF422">
        <v>2.20291567662531</v>
      </c>
      <c r="AG422">
        <v>1.8313134656332899</v>
      </c>
      <c r="AH422">
        <v>6.4170404581786404E-4</v>
      </c>
      <c r="AI422">
        <v>12546.22</v>
      </c>
      <c r="AJ422">
        <v>8437.7099999999991</v>
      </c>
      <c r="AL422">
        <v>1</v>
      </c>
      <c r="AM422">
        <v>0.232314860189652</v>
      </c>
      <c r="AN422" t="s">
        <v>102</v>
      </c>
      <c r="AO422">
        <v>0.232314860189652</v>
      </c>
      <c r="AP422">
        <v>0.164311936434378</v>
      </c>
      <c r="AQ422" t="s">
        <v>102</v>
      </c>
      <c r="AR422">
        <v>0.164311936434378</v>
      </c>
      <c r="AS422" t="s">
        <v>94</v>
      </c>
      <c r="AT422" t="s">
        <v>12</v>
      </c>
      <c r="AU422" t="s">
        <v>548</v>
      </c>
      <c r="AV422" t="s">
        <v>103</v>
      </c>
      <c r="AW422" t="s">
        <v>104</v>
      </c>
    </row>
    <row r="423" spans="1:49" x14ac:dyDescent="0.3">
      <c r="A423" t="s">
        <v>12</v>
      </c>
      <c r="B423">
        <v>476744</v>
      </c>
      <c r="C423" t="s">
        <v>92</v>
      </c>
      <c r="D423" s="14">
        <v>43523</v>
      </c>
      <c r="E423" t="s">
        <v>93</v>
      </c>
      <c r="F423" t="s">
        <v>94</v>
      </c>
      <c r="G423" t="s">
        <v>95</v>
      </c>
      <c r="H423" t="s">
        <v>320</v>
      </c>
      <c r="I423">
        <v>1</v>
      </c>
      <c r="J423" t="s">
        <v>321</v>
      </c>
      <c r="K423">
        <v>50.253600000000098</v>
      </c>
      <c r="L423">
        <v>-125.1885</v>
      </c>
      <c r="M423">
        <v>50.254291219999999</v>
      </c>
      <c r="N423">
        <v>-125.18965656</v>
      </c>
      <c r="P423">
        <v>5</v>
      </c>
      <c r="R423">
        <v>250</v>
      </c>
      <c r="S423" s="15">
        <v>43523.454699100002</v>
      </c>
      <c r="T423" s="15">
        <v>43523.507002300001</v>
      </c>
      <c r="U423" s="15">
        <v>43529.506249999999</v>
      </c>
      <c r="V423" t="s">
        <v>118</v>
      </c>
      <c r="X423" t="s">
        <v>601</v>
      </c>
      <c r="AB423" t="s">
        <v>107</v>
      </c>
      <c r="AC423">
        <v>10</v>
      </c>
      <c r="AD423" t="s">
        <v>101</v>
      </c>
      <c r="AE423" s="15">
        <v>43224</v>
      </c>
      <c r="AF423">
        <v>2.20291567662531</v>
      </c>
      <c r="AG423">
        <v>1.8313134656332899</v>
      </c>
      <c r="AH423">
        <v>6.4170404581786404E-4</v>
      </c>
      <c r="AI423">
        <v>6385.61</v>
      </c>
      <c r="AJ423">
        <v>4606.74</v>
      </c>
      <c r="AL423">
        <v>1</v>
      </c>
      <c r="AM423">
        <v>0.100585841423184</v>
      </c>
      <c r="AN423" t="s">
        <v>102</v>
      </c>
      <c r="AO423">
        <v>0.100585841423184</v>
      </c>
      <c r="AP423">
        <v>0.115960653903129</v>
      </c>
      <c r="AQ423" t="s">
        <v>102</v>
      </c>
      <c r="AR423">
        <v>0.115960653903129</v>
      </c>
      <c r="AS423" t="s">
        <v>94</v>
      </c>
      <c r="AT423" t="s">
        <v>12</v>
      </c>
      <c r="AU423" t="s">
        <v>548</v>
      </c>
      <c r="AV423" t="s">
        <v>103</v>
      </c>
      <c r="AW423" t="s">
        <v>104</v>
      </c>
    </row>
    <row r="424" spans="1:49" x14ac:dyDescent="0.3">
      <c r="A424" t="s">
        <v>12</v>
      </c>
      <c r="B424">
        <v>476744</v>
      </c>
      <c r="C424" t="s">
        <v>92</v>
      </c>
      <c r="D424" s="14">
        <v>43523</v>
      </c>
      <c r="E424" t="s">
        <v>93</v>
      </c>
      <c r="F424" t="s">
        <v>94</v>
      </c>
      <c r="G424" t="s">
        <v>95</v>
      </c>
      <c r="H424" t="s">
        <v>320</v>
      </c>
      <c r="I424">
        <v>1</v>
      </c>
      <c r="J424" t="s">
        <v>321</v>
      </c>
      <c r="K424">
        <v>50.253600000000098</v>
      </c>
      <c r="L424">
        <v>-125.1885</v>
      </c>
      <c r="M424">
        <v>50.254291219999999</v>
      </c>
      <c r="N424">
        <v>-125.18965656</v>
      </c>
      <c r="P424">
        <v>5</v>
      </c>
      <c r="R424">
        <v>250</v>
      </c>
      <c r="S424" s="15">
        <v>43523.454699100002</v>
      </c>
      <c r="T424" s="15">
        <v>43523.507002300001</v>
      </c>
      <c r="U424" s="15">
        <v>43529.501388899997</v>
      </c>
      <c r="V424" t="s">
        <v>118</v>
      </c>
      <c r="X424" t="s">
        <v>602</v>
      </c>
      <c r="AB424" t="s">
        <v>109</v>
      </c>
      <c r="AC424">
        <v>10</v>
      </c>
      <c r="AD424" t="s">
        <v>101</v>
      </c>
      <c r="AE424" s="15">
        <v>43224</v>
      </c>
      <c r="AF424">
        <v>2.20291567662531</v>
      </c>
      <c r="AG424">
        <v>1.8313134656332899</v>
      </c>
      <c r="AH424">
        <v>6.4170404581786404E-4</v>
      </c>
      <c r="AI424">
        <v>11190.46</v>
      </c>
      <c r="AJ424">
        <v>7981.39</v>
      </c>
      <c r="AL424">
        <v>1</v>
      </c>
      <c r="AM424">
        <v>0.18145620879316501</v>
      </c>
      <c r="AN424" t="s">
        <v>102</v>
      </c>
      <c r="AO424">
        <v>0.18145620879316501</v>
      </c>
      <c r="AP424">
        <v>0.19372060438328501</v>
      </c>
      <c r="AQ424" t="s">
        <v>102</v>
      </c>
      <c r="AR424">
        <v>0.19372060438328501</v>
      </c>
      <c r="AS424" t="s">
        <v>94</v>
      </c>
      <c r="AT424" t="s">
        <v>12</v>
      </c>
      <c r="AU424" t="s">
        <v>548</v>
      </c>
      <c r="AV424" t="s">
        <v>103</v>
      </c>
      <c r="AW424" t="s">
        <v>104</v>
      </c>
    </row>
    <row r="425" spans="1:49" x14ac:dyDescent="0.3">
      <c r="A425" t="s">
        <v>12</v>
      </c>
      <c r="B425">
        <v>476744</v>
      </c>
      <c r="C425" t="s">
        <v>92</v>
      </c>
      <c r="D425" s="14">
        <v>43523</v>
      </c>
      <c r="E425" t="s">
        <v>93</v>
      </c>
      <c r="F425" t="s">
        <v>94</v>
      </c>
      <c r="G425" t="s">
        <v>95</v>
      </c>
      <c r="H425" t="s">
        <v>320</v>
      </c>
      <c r="I425">
        <v>1</v>
      </c>
      <c r="J425" t="s">
        <v>321</v>
      </c>
      <c r="K425">
        <v>50.253600000000098</v>
      </c>
      <c r="L425">
        <v>-125.1885</v>
      </c>
      <c r="M425">
        <v>50.254291219999999</v>
      </c>
      <c r="N425">
        <v>-125.18965656</v>
      </c>
      <c r="P425">
        <v>5</v>
      </c>
      <c r="R425">
        <v>250</v>
      </c>
      <c r="S425" s="15">
        <v>43523.454699100002</v>
      </c>
      <c r="T425" s="15">
        <v>43523.507002300001</v>
      </c>
      <c r="U425" s="15">
        <v>43529.515972200003</v>
      </c>
      <c r="V425" t="s">
        <v>118</v>
      </c>
      <c r="X425" t="s">
        <v>603</v>
      </c>
      <c r="AB425" t="s">
        <v>111</v>
      </c>
      <c r="AC425">
        <v>10</v>
      </c>
      <c r="AD425" t="s">
        <v>101</v>
      </c>
      <c r="AE425" s="15">
        <v>43224</v>
      </c>
      <c r="AF425">
        <v>2.20291567662531</v>
      </c>
      <c r="AG425">
        <v>1.8313134656332899</v>
      </c>
      <c r="AH425">
        <v>6.4170404581786404E-4</v>
      </c>
      <c r="AI425">
        <v>28746.55</v>
      </c>
      <c r="AJ425">
        <v>19480.41</v>
      </c>
      <c r="AL425">
        <v>1</v>
      </c>
      <c r="AM425">
        <v>0.52395199685475802</v>
      </c>
      <c r="AN425" t="s">
        <v>102</v>
      </c>
      <c r="AO425">
        <v>0.52395199685475802</v>
      </c>
      <c r="AP425">
        <v>0.39175292962680203</v>
      </c>
      <c r="AQ425" t="s">
        <v>102</v>
      </c>
      <c r="AR425">
        <v>0.39175292962680203</v>
      </c>
      <c r="AS425" t="s">
        <v>94</v>
      </c>
      <c r="AT425" t="s">
        <v>12</v>
      </c>
      <c r="AU425" t="s">
        <v>548</v>
      </c>
      <c r="AV425" t="s">
        <v>103</v>
      </c>
      <c r="AW425" t="s">
        <v>104</v>
      </c>
    </row>
    <row r="426" spans="1:49" x14ac:dyDescent="0.3">
      <c r="A426" t="s">
        <v>12</v>
      </c>
      <c r="B426">
        <v>476744</v>
      </c>
      <c r="C426" t="s">
        <v>92</v>
      </c>
      <c r="D426" s="14">
        <v>43523</v>
      </c>
      <c r="E426" t="s">
        <v>93</v>
      </c>
      <c r="F426" t="s">
        <v>94</v>
      </c>
      <c r="G426" t="s">
        <v>95</v>
      </c>
      <c r="H426" t="s">
        <v>320</v>
      </c>
      <c r="I426">
        <v>1</v>
      </c>
      <c r="J426" t="s">
        <v>321</v>
      </c>
      <c r="K426">
        <v>50.253600000000098</v>
      </c>
      <c r="L426">
        <v>-125.1885</v>
      </c>
      <c r="M426">
        <v>50.254291219999999</v>
      </c>
      <c r="N426">
        <v>-125.18965656</v>
      </c>
      <c r="P426">
        <v>10</v>
      </c>
      <c r="R426">
        <v>250</v>
      </c>
      <c r="S426" s="15">
        <v>43523.454699100002</v>
      </c>
      <c r="T426" s="15">
        <v>43523.507002300001</v>
      </c>
      <c r="U426" s="15">
        <v>43530.415972199997</v>
      </c>
      <c r="V426" t="s">
        <v>118</v>
      </c>
      <c r="X426" t="s">
        <v>604</v>
      </c>
      <c r="AB426" t="s">
        <v>100</v>
      </c>
      <c r="AC426">
        <v>10</v>
      </c>
      <c r="AD426" t="s">
        <v>101</v>
      </c>
      <c r="AE426" s="15">
        <v>43224</v>
      </c>
      <c r="AF426">
        <v>2.20291567662531</v>
      </c>
      <c r="AG426">
        <v>1.8313134656332899</v>
      </c>
      <c r="AH426">
        <v>6.4170404581786404E-4</v>
      </c>
      <c r="AI426">
        <v>11171.52</v>
      </c>
      <c r="AJ426">
        <v>7378.44</v>
      </c>
      <c r="AL426">
        <v>1</v>
      </c>
      <c r="AM426">
        <v>0.21447893515852801</v>
      </c>
      <c r="AN426" t="s">
        <v>102</v>
      </c>
      <c r="AO426">
        <v>0.21447893515852801</v>
      </c>
      <c r="AP426">
        <v>0.13235533874785199</v>
      </c>
      <c r="AQ426" t="s">
        <v>102</v>
      </c>
      <c r="AR426">
        <v>0.13235533874785199</v>
      </c>
      <c r="AS426" t="s">
        <v>94</v>
      </c>
      <c r="AT426" t="s">
        <v>12</v>
      </c>
      <c r="AU426" t="s">
        <v>548</v>
      </c>
      <c r="AV426" t="s">
        <v>103</v>
      </c>
      <c r="AW426" t="s">
        <v>104</v>
      </c>
    </row>
    <row r="427" spans="1:49" x14ac:dyDescent="0.3">
      <c r="A427" t="s">
        <v>12</v>
      </c>
      <c r="B427">
        <v>476744</v>
      </c>
      <c r="C427" t="s">
        <v>92</v>
      </c>
      <c r="D427" s="14">
        <v>43523</v>
      </c>
      <c r="E427" t="s">
        <v>93</v>
      </c>
      <c r="F427" t="s">
        <v>94</v>
      </c>
      <c r="G427" t="s">
        <v>95</v>
      </c>
      <c r="H427" t="s">
        <v>320</v>
      </c>
      <c r="I427">
        <v>1</v>
      </c>
      <c r="J427" t="s">
        <v>321</v>
      </c>
      <c r="K427">
        <v>50.253600000000098</v>
      </c>
      <c r="L427">
        <v>-125.1885</v>
      </c>
      <c r="M427">
        <v>50.254291219999999</v>
      </c>
      <c r="N427">
        <v>-125.18965656</v>
      </c>
      <c r="P427">
        <v>10</v>
      </c>
      <c r="R427">
        <v>250</v>
      </c>
      <c r="S427" s="15">
        <v>43523.454699100002</v>
      </c>
      <c r="T427" s="15">
        <v>43523.507002300001</v>
      </c>
      <c r="U427" s="15">
        <v>43529.506944399996</v>
      </c>
      <c r="V427" t="s">
        <v>118</v>
      </c>
      <c r="X427" t="s">
        <v>605</v>
      </c>
      <c r="AB427" t="s">
        <v>107</v>
      </c>
      <c r="AC427">
        <v>10</v>
      </c>
      <c r="AD427" t="s">
        <v>101</v>
      </c>
      <c r="AE427" s="15">
        <v>43224</v>
      </c>
      <c r="AF427">
        <v>2.20291567662531</v>
      </c>
      <c r="AG427">
        <v>1.8313134656332899</v>
      </c>
      <c r="AH427">
        <v>6.4170404581786404E-4</v>
      </c>
      <c r="AI427">
        <v>7368.61</v>
      </c>
      <c r="AJ427">
        <v>5332.5</v>
      </c>
      <c r="AL427">
        <v>1</v>
      </c>
      <c r="AM427">
        <v>0.115131424769747</v>
      </c>
      <c r="AN427" t="s">
        <v>102</v>
      </c>
      <c r="AO427">
        <v>0.115131424769747</v>
      </c>
      <c r="AP427">
        <v>0.135530472000543</v>
      </c>
      <c r="AQ427" t="s">
        <v>102</v>
      </c>
      <c r="AR427">
        <v>0.135530472000543</v>
      </c>
      <c r="AS427" t="s">
        <v>94</v>
      </c>
      <c r="AT427" t="s">
        <v>12</v>
      </c>
      <c r="AU427" t="s">
        <v>548</v>
      </c>
      <c r="AV427" t="s">
        <v>103</v>
      </c>
      <c r="AW427" t="s">
        <v>104</v>
      </c>
    </row>
    <row r="428" spans="1:49" x14ac:dyDescent="0.3">
      <c r="A428" t="s">
        <v>12</v>
      </c>
      <c r="B428">
        <v>476744</v>
      </c>
      <c r="C428" t="s">
        <v>92</v>
      </c>
      <c r="D428" s="14">
        <v>43523</v>
      </c>
      <c r="E428" t="s">
        <v>93</v>
      </c>
      <c r="F428" t="s">
        <v>94</v>
      </c>
      <c r="G428" t="s">
        <v>95</v>
      </c>
      <c r="H428" t="s">
        <v>320</v>
      </c>
      <c r="I428">
        <v>1</v>
      </c>
      <c r="J428" t="s">
        <v>321</v>
      </c>
      <c r="K428">
        <v>50.253600000000098</v>
      </c>
      <c r="L428">
        <v>-125.1885</v>
      </c>
      <c r="M428">
        <v>50.254291219999999</v>
      </c>
      <c r="N428">
        <v>-125.18965656</v>
      </c>
      <c r="P428">
        <v>10</v>
      </c>
      <c r="R428">
        <v>250</v>
      </c>
      <c r="S428" s="15">
        <v>43523.454699100002</v>
      </c>
      <c r="T428" s="15">
        <v>43523.507002300001</v>
      </c>
      <c r="U428" s="15">
        <v>43529.505555600001</v>
      </c>
      <c r="V428" t="s">
        <v>118</v>
      </c>
      <c r="X428" t="s">
        <v>606</v>
      </c>
      <c r="AB428" t="s">
        <v>109</v>
      </c>
      <c r="AC428">
        <v>10</v>
      </c>
      <c r="AD428" t="s">
        <v>101</v>
      </c>
      <c r="AE428" s="15">
        <v>43224</v>
      </c>
      <c r="AF428">
        <v>2.20291567662531</v>
      </c>
      <c r="AG428">
        <v>1.8313134656332899</v>
      </c>
      <c r="AH428">
        <v>6.4170404581786404E-4</v>
      </c>
      <c r="AI428">
        <v>10479.99</v>
      </c>
      <c r="AJ428">
        <v>7428.37</v>
      </c>
      <c r="AL428">
        <v>1</v>
      </c>
      <c r="AM428">
        <v>0.17255323064856701</v>
      </c>
      <c r="AN428" t="s">
        <v>102</v>
      </c>
      <c r="AO428">
        <v>0.17255323064856701</v>
      </c>
      <c r="AP428">
        <v>0.17662807532640001</v>
      </c>
      <c r="AQ428" t="s">
        <v>102</v>
      </c>
      <c r="AR428">
        <v>0.17662807532640001</v>
      </c>
      <c r="AS428" t="s">
        <v>94</v>
      </c>
      <c r="AT428" t="s">
        <v>12</v>
      </c>
      <c r="AU428" t="s">
        <v>548</v>
      </c>
      <c r="AV428" t="s">
        <v>103</v>
      </c>
      <c r="AW428" t="s">
        <v>104</v>
      </c>
    </row>
    <row r="429" spans="1:49" x14ac:dyDescent="0.3">
      <c r="A429" t="s">
        <v>12</v>
      </c>
      <c r="B429">
        <v>476744</v>
      </c>
      <c r="C429" t="s">
        <v>92</v>
      </c>
      <c r="D429" s="14">
        <v>43523</v>
      </c>
      <c r="E429" t="s">
        <v>93</v>
      </c>
      <c r="F429" t="s">
        <v>94</v>
      </c>
      <c r="G429" t="s">
        <v>95</v>
      </c>
      <c r="H429" t="s">
        <v>320</v>
      </c>
      <c r="I429">
        <v>1</v>
      </c>
      <c r="J429" t="s">
        <v>321</v>
      </c>
      <c r="K429">
        <v>50.253600000000098</v>
      </c>
      <c r="L429">
        <v>-125.1885</v>
      </c>
      <c r="M429">
        <v>50.254291219999999</v>
      </c>
      <c r="N429">
        <v>-125.18965656</v>
      </c>
      <c r="P429">
        <v>10</v>
      </c>
      <c r="R429">
        <v>250</v>
      </c>
      <c r="S429" s="15">
        <v>43523.454699100002</v>
      </c>
      <c r="T429" s="15">
        <v>43523.507002300001</v>
      </c>
      <c r="U429" s="15">
        <v>43529.509027799999</v>
      </c>
      <c r="V429" t="s">
        <v>118</v>
      </c>
      <c r="X429" t="s">
        <v>607</v>
      </c>
      <c r="AB429" t="s">
        <v>111</v>
      </c>
      <c r="AC429">
        <v>10</v>
      </c>
      <c r="AD429" t="s">
        <v>101</v>
      </c>
      <c r="AE429" s="15">
        <v>43224</v>
      </c>
      <c r="AF429">
        <v>2.20291567662531</v>
      </c>
      <c r="AG429">
        <v>1.8313134656332899</v>
      </c>
      <c r="AH429">
        <v>6.4170404581786404E-4</v>
      </c>
      <c r="AI429">
        <v>26657.9</v>
      </c>
      <c r="AJ429">
        <v>18122.54</v>
      </c>
      <c r="AL429">
        <v>1</v>
      </c>
      <c r="AM429">
        <v>0.48263019076705299</v>
      </c>
      <c r="AN429" t="s">
        <v>102</v>
      </c>
      <c r="AO429">
        <v>0.48263019076705299</v>
      </c>
      <c r="AP429">
        <v>0.369246086906729</v>
      </c>
      <c r="AQ429" t="s">
        <v>102</v>
      </c>
      <c r="AR429">
        <v>0.369246086906729</v>
      </c>
      <c r="AS429" t="s">
        <v>94</v>
      </c>
      <c r="AT429" t="s">
        <v>12</v>
      </c>
      <c r="AU429" t="s">
        <v>548</v>
      </c>
      <c r="AV429" t="s">
        <v>103</v>
      </c>
      <c r="AW429" t="s">
        <v>104</v>
      </c>
    </row>
    <row r="430" spans="1:49" x14ac:dyDescent="0.3">
      <c r="A430" t="s">
        <v>12</v>
      </c>
      <c r="B430">
        <v>476744</v>
      </c>
      <c r="C430" t="s">
        <v>92</v>
      </c>
      <c r="D430" s="14">
        <v>43523</v>
      </c>
      <c r="E430" t="s">
        <v>93</v>
      </c>
      <c r="F430" t="s">
        <v>94</v>
      </c>
      <c r="G430" t="s">
        <v>95</v>
      </c>
      <c r="H430" t="s">
        <v>320</v>
      </c>
      <c r="I430">
        <v>1</v>
      </c>
      <c r="J430" t="s">
        <v>321</v>
      </c>
      <c r="K430">
        <v>50.253600000000098</v>
      </c>
      <c r="L430">
        <v>-125.1885</v>
      </c>
      <c r="M430">
        <v>50.254291219999999</v>
      </c>
      <c r="N430">
        <v>-125.18965656</v>
      </c>
      <c r="P430">
        <v>20</v>
      </c>
      <c r="R430">
        <v>250</v>
      </c>
      <c r="S430" s="15">
        <v>43523.454699100002</v>
      </c>
      <c r="T430" s="15">
        <v>43523.507002300001</v>
      </c>
      <c r="U430" s="15">
        <v>43530.411805600001</v>
      </c>
      <c r="V430" t="s">
        <v>118</v>
      </c>
      <c r="X430" t="s">
        <v>608</v>
      </c>
      <c r="AB430" t="s">
        <v>100</v>
      </c>
      <c r="AC430">
        <v>10</v>
      </c>
      <c r="AD430" t="s">
        <v>101</v>
      </c>
      <c r="AE430" s="15">
        <v>43224</v>
      </c>
      <c r="AF430">
        <v>2.20291567662531</v>
      </c>
      <c r="AG430">
        <v>1.8313134656332899</v>
      </c>
      <c r="AH430">
        <v>6.4170404581786404E-4</v>
      </c>
      <c r="AI430">
        <v>10257.219999999999</v>
      </c>
      <c r="AJ430">
        <v>6654.2</v>
      </c>
      <c r="AL430">
        <v>1</v>
      </c>
      <c r="AM430">
        <v>0.20373203121338901</v>
      </c>
      <c r="AN430" t="s">
        <v>102</v>
      </c>
      <c r="AO430">
        <v>0.20373203121338901</v>
      </c>
      <c r="AP430">
        <v>0.10905829105362699</v>
      </c>
      <c r="AQ430" t="s">
        <v>102</v>
      </c>
      <c r="AR430">
        <v>0.10905829105362699</v>
      </c>
      <c r="AS430" t="s">
        <v>94</v>
      </c>
      <c r="AT430" t="s">
        <v>12</v>
      </c>
      <c r="AU430" t="s">
        <v>548</v>
      </c>
      <c r="AV430" t="s">
        <v>103</v>
      </c>
      <c r="AW430" t="s">
        <v>104</v>
      </c>
    </row>
    <row r="431" spans="1:49" x14ac:dyDescent="0.3">
      <c r="A431" t="s">
        <v>12</v>
      </c>
      <c r="B431">
        <v>476744</v>
      </c>
      <c r="C431" t="s">
        <v>92</v>
      </c>
      <c r="D431" s="14">
        <v>43523</v>
      </c>
      <c r="E431" t="s">
        <v>93</v>
      </c>
      <c r="F431" t="s">
        <v>94</v>
      </c>
      <c r="G431" t="s">
        <v>95</v>
      </c>
      <c r="H431" t="s">
        <v>320</v>
      </c>
      <c r="I431">
        <v>1</v>
      </c>
      <c r="J431" t="s">
        <v>321</v>
      </c>
      <c r="K431">
        <v>50.253600000000098</v>
      </c>
      <c r="L431">
        <v>-125.1885</v>
      </c>
      <c r="M431">
        <v>50.254291219999999</v>
      </c>
      <c r="N431">
        <v>-125.18965656</v>
      </c>
      <c r="P431">
        <v>20</v>
      </c>
      <c r="R431">
        <v>250</v>
      </c>
      <c r="S431" s="15">
        <v>43523.454699100002</v>
      </c>
      <c r="T431" s="15">
        <v>43523.507002300001</v>
      </c>
      <c r="U431" s="15">
        <v>43530.587500000001</v>
      </c>
      <c r="V431" t="s">
        <v>118</v>
      </c>
      <c r="X431" t="s">
        <v>609</v>
      </c>
      <c r="AB431" t="s">
        <v>107</v>
      </c>
      <c r="AC431">
        <v>10</v>
      </c>
      <c r="AD431" t="s">
        <v>101</v>
      </c>
      <c r="AE431" s="15">
        <v>43224</v>
      </c>
      <c r="AF431">
        <v>2.20291567662531</v>
      </c>
      <c r="AG431">
        <v>1.8313134656332899</v>
      </c>
      <c r="AH431">
        <v>6.4170404581786404E-4</v>
      </c>
      <c r="AI431">
        <v>25366.49</v>
      </c>
      <c r="AJ431">
        <v>17436.59</v>
      </c>
      <c r="AL431">
        <v>1</v>
      </c>
      <c r="AM431">
        <v>0.448394578525529</v>
      </c>
      <c r="AN431" t="s">
        <v>102</v>
      </c>
      <c r="AO431">
        <v>0.448394578525529</v>
      </c>
      <c r="AP431">
        <v>0.37123762449479197</v>
      </c>
      <c r="AQ431" t="s">
        <v>102</v>
      </c>
      <c r="AR431">
        <v>0.37123762449479197</v>
      </c>
      <c r="AS431" t="s">
        <v>94</v>
      </c>
      <c r="AT431" t="s">
        <v>12</v>
      </c>
      <c r="AU431" t="s">
        <v>548</v>
      </c>
      <c r="AV431" t="s">
        <v>103</v>
      </c>
      <c r="AW431" t="s">
        <v>104</v>
      </c>
    </row>
    <row r="432" spans="1:49" x14ac:dyDescent="0.3">
      <c r="A432" t="s">
        <v>12</v>
      </c>
      <c r="B432">
        <v>476744</v>
      </c>
      <c r="C432" t="s">
        <v>92</v>
      </c>
      <c r="D432" s="14">
        <v>43523</v>
      </c>
      <c r="E432" t="s">
        <v>93</v>
      </c>
      <c r="F432" t="s">
        <v>94</v>
      </c>
      <c r="G432" t="s">
        <v>95</v>
      </c>
      <c r="H432" t="s">
        <v>320</v>
      </c>
      <c r="I432">
        <v>1</v>
      </c>
      <c r="J432" t="s">
        <v>321</v>
      </c>
      <c r="K432">
        <v>50.253600000000098</v>
      </c>
      <c r="L432">
        <v>-125.1885</v>
      </c>
      <c r="M432">
        <v>50.254291219999999</v>
      </c>
      <c r="N432">
        <v>-125.18965656</v>
      </c>
      <c r="P432">
        <v>20</v>
      </c>
      <c r="R432">
        <v>250</v>
      </c>
      <c r="S432" s="15">
        <v>43523.454699100002</v>
      </c>
      <c r="T432" s="15">
        <v>43523.507002300001</v>
      </c>
      <c r="U432" s="15">
        <v>43529.510416700003</v>
      </c>
      <c r="V432" t="s">
        <v>118</v>
      </c>
      <c r="X432" t="s">
        <v>610</v>
      </c>
      <c r="AB432" t="s">
        <v>109</v>
      </c>
      <c r="AC432">
        <v>10</v>
      </c>
      <c r="AD432" t="s">
        <v>101</v>
      </c>
      <c r="AE432" s="15">
        <v>43224</v>
      </c>
      <c r="AF432">
        <v>2.20291567662531</v>
      </c>
      <c r="AG432">
        <v>1.8313134656332899</v>
      </c>
      <c r="AH432">
        <v>6.4170404581786404E-4</v>
      </c>
      <c r="AI432">
        <v>10514.3</v>
      </c>
      <c r="AJ432">
        <v>7646.27</v>
      </c>
      <c r="AL432">
        <v>1</v>
      </c>
      <c r="AM432">
        <v>0.16217217153413899</v>
      </c>
      <c r="AN432" t="s">
        <v>102</v>
      </c>
      <c r="AO432">
        <v>0.16217217153413899</v>
      </c>
      <c r="AP432">
        <v>0.197251839983491</v>
      </c>
      <c r="AQ432" t="s">
        <v>102</v>
      </c>
      <c r="AR432">
        <v>0.197251839983491</v>
      </c>
      <c r="AS432" t="s">
        <v>94</v>
      </c>
      <c r="AT432" t="s">
        <v>12</v>
      </c>
      <c r="AU432" t="s">
        <v>548</v>
      </c>
      <c r="AV432" t="s">
        <v>103</v>
      </c>
      <c r="AW432" t="s">
        <v>104</v>
      </c>
    </row>
    <row r="433" spans="1:49" x14ac:dyDescent="0.3">
      <c r="A433" t="s">
        <v>12</v>
      </c>
      <c r="B433">
        <v>476744</v>
      </c>
      <c r="C433" t="s">
        <v>92</v>
      </c>
      <c r="D433" s="14">
        <v>43523</v>
      </c>
      <c r="E433" t="s">
        <v>93</v>
      </c>
      <c r="F433" t="s">
        <v>94</v>
      </c>
      <c r="G433" t="s">
        <v>95</v>
      </c>
      <c r="H433" t="s">
        <v>320</v>
      </c>
      <c r="I433">
        <v>1</v>
      </c>
      <c r="J433" t="s">
        <v>321</v>
      </c>
      <c r="K433">
        <v>50.253600000000098</v>
      </c>
      <c r="L433">
        <v>-125.1885</v>
      </c>
      <c r="M433">
        <v>50.254291219999999</v>
      </c>
      <c r="N433">
        <v>-125.18965656</v>
      </c>
      <c r="P433">
        <v>20</v>
      </c>
      <c r="R433">
        <v>250</v>
      </c>
      <c r="S433" s="15">
        <v>43523.454699100002</v>
      </c>
      <c r="T433" s="15">
        <v>43523.507002300001</v>
      </c>
      <c r="U433" s="15">
        <v>43530.586805600004</v>
      </c>
      <c r="V433" t="s">
        <v>118</v>
      </c>
      <c r="X433" t="s">
        <v>611</v>
      </c>
      <c r="AB433" t="s">
        <v>111</v>
      </c>
      <c r="AC433">
        <v>10</v>
      </c>
      <c r="AD433" t="s">
        <v>101</v>
      </c>
      <c r="AE433" s="15">
        <v>43224</v>
      </c>
      <c r="AF433">
        <v>2.20291567662531</v>
      </c>
      <c r="AG433">
        <v>1.8313134656332899</v>
      </c>
      <c r="AH433">
        <v>6.4170404581786404E-4</v>
      </c>
      <c r="AI433">
        <v>14761.71</v>
      </c>
      <c r="AJ433">
        <v>11505.69</v>
      </c>
      <c r="AL433">
        <v>1</v>
      </c>
      <c r="AM433">
        <v>0.184110986969658</v>
      </c>
      <c r="AN433" t="s">
        <v>332</v>
      </c>
      <c r="AO433">
        <v>0.184110986969658</v>
      </c>
      <c r="AP433">
        <v>0.35673065935963399</v>
      </c>
      <c r="AQ433" t="s">
        <v>332</v>
      </c>
      <c r="AR433">
        <v>0.35673065935963399</v>
      </c>
      <c r="AS433" t="s">
        <v>94</v>
      </c>
      <c r="AT433" t="s">
        <v>12</v>
      </c>
      <c r="AU433" t="s">
        <v>612</v>
      </c>
      <c r="AV433" t="s">
        <v>103</v>
      </c>
      <c r="AW433" t="s">
        <v>104</v>
      </c>
    </row>
    <row r="434" spans="1:49" x14ac:dyDescent="0.3">
      <c r="A434" t="s">
        <v>12</v>
      </c>
      <c r="B434">
        <v>476744</v>
      </c>
      <c r="C434" t="s">
        <v>92</v>
      </c>
      <c r="D434" s="14">
        <v>43523</v>
      </c>
      <c r="E434" t="s">
        <v>93</v>
      </c>
      <c r="F434" t="s">
        <v>94</v>
      </c>
      <c r="G434" t="s">
        <v>95</v>
      </c>
      <c r="H434" t="s">
        <v>320</v>
      </c>
      <c r="I434">
        <v>1</v>
      </c>
      <c r="J434" t="s">
        <v>321</v>
      </c>
      <c r="K434">
        <v>50.253600000000098</v>
      </c>
      <c r="L434">
        <v>-125.1885</v>
      </c>
      <c r="M434">
        <v>50.254291219999999</v>
      </c>
      <c r="N434">
        <v>-125.18965656</v>
      </c>
      <c r="P434">
        <v>30</v>
      </c>
      <c r="R434">
        <v>250</v>
      </c>
      <c r="S434" s="15">
        <v>43523.454699100002</v>
      </c>
      <c r="T434" s="15">
        <v>43523.507002300001</v>
      </c>
      <c r="U434" s="15">
        <v>43530.4145833</v>
      </c>
      <c r="V434" t="s">
        <v>118</v>
      </c>
      <c r="X434" t="s">
        <v>613</v>
      </c>
      <c r="AB434" t="s">
        <v>100</v>
      </c>
      <c r="AC434">
        <v>10</v>
      </c>
      <c r="AD434" t="s">
        <v>101</v>
      </c>
      <c r="AE434" s="15">
        <v>43224</v>
      </c>
      <c r="AF434">
        <v>2.20291567662531</v>
      </c>
      <c r="AG434">
        <v>1.8313134656332899</v>
      </c>
      <c r="AH434">
        <v>6.4170404581786404E-4</v>
      </c>
      <c r="AI434">
        <v>12929.73</v>
      </c>
      <c r="AJ434">
        <v>8383.67</v>
      </c>
      <c r="AL434">
        <v>1</v>
      </c>
      <c r="AM434">
        <v>0.25705603571946201</v>
      </c>
      <c r="AN434" t="s">
        <v>102</v>
      </c>
      <c r="AO434">
        <v>0.25705603571946201</v>
      </c>
      <c r="AP434">
        <v>0.13703053232482701</v>
      </c>
      <c r="AQ434" t="s">
        <v>102</v>
      </c>
      <c r="AR434">
        <v>0.13703053232482701</v>
      </c>
      <c r="AS434" t="s">
        <v>94</v>
      </c>
      <c r="AT434" t="s">
        <v>12</v>
      </c>
      <c r="AU434" t="s">
        <v>548</v>
      </c>
      <c r="AV434" t="s">
        <v>103</v>
      </c>
      <c r="AW434" t="s">
        <v>104</v>
      </c>
    </row>
    <row r="435" spans="1:49" x14ac:dyDescent="0.3">
      <c r="A435" t="s">
        <v>12</v>
      </c>
      <c r="B435">
        <v>476744</v>
      </c>
      <c r="C435" t="s">
        <v>92</v>
      </c>
      <c r="D435" s="14">
        <v>43523</v>
      </c>
      <c r="E435" t="s">
        <v>93</v>
      </c>
      <c r="F435" t="s">
        <v>94</v>
      </c>
      <c r="G435" t="s">
        <v>95</v>
      </c>
      <c r="H435" t="s">
        <v>320</v>
      </c>
      <c r="I435">
        <v>1</v>
      </c>
      <c r="J435" t="s">
        <v>321</v>
      </c>
      <c r="K435">
        <v>50.253600000000098</v>
      </c>
      <c r="L435">
        <v>-125.1885</v>
      </c>
      <c r="M435">
        <v>50.254291219999999</v>
      </c>
      <c r="N435">
        <v>-125.18965656</v>
      </c>
      <c r="P435">
        <v>30</v>
      </c>
      <c r="R435">
        <v>250</v>
      </c>
      <c r="S435" s="15">
        <v>43523.454699100002</v>
      </c>
      <c r="T435" s="15">
        <v>43523.507002300001</v>
      </c>
      <c r="U435" s="15">
        <v>43530.412499999999</v>
      </c>
      <c r="V435" t="s">
        <v>118</v>
      </c>
      <c r="X435" t="s">
        <v>614</v>
      </c>
      <c r="AB435" t="s">
        <v>107</v>
      </c>
      <c r="AC435">
        <v>10</v>
      </c>
      <c r="AD435" t="s">
        <v>101</v>
      </c>
      <c r="AE435" s="15">
        <v>43224</v>
      </c>
      <c r="AF435">
        <v>2.20291567662531</v>
      </c>
      <c r="AG435">
        <v>1.8313134656332899</v>
      </c>
      <c r="AH435">
        <v>6.4170404581786404E-4</v>
      </c>
      <c r="AI435">
        <v>6038.22</v>
      </c>
      <c r="AJ435">
        <v>4304.22</v>
      </c>
      <c r="AL435">
        <v>1</v>
      </c>
      <c r="AM435">
        <v>9.8048676422561001E-2</v>
      </c>
      <c r="AN435" t="s">
        <v>102</v>
      </c>
      <c r="AO435">
        <v>9.8048676422561001E-2</v>
      </c>
      <c r="AP435">
        <v>0.104277427528047</v>
      </c>
      <c r="AQ435" t="s">
        <v>102</v>
      </c>
      <c r="AR435">
        <v>0.104277427528047</v>
      </c>
      <c r="AS435" t="s">
        <v>94</v>
      </c>
      <c r="AT435" t="s">
        <v>12</v>
      </c>
      <c r="AU435" t="s">
        <v>548</v>
      </c>
      <c r="AV435" t="s">
        <v>103</v>
      </c>
      <c r="AW435" t="s">
        <v>104</v>
      </c>
    </row>
    <row r="436" spans="1:49" x14ac:dyDescent="0.3">
      <c r="A436" t="s">
        <v>12</v>
      </c>
      <c r="B436">
        <v>476744</v>
      </c>
      <c r="C436" t="s">
        <v>92</v>
      </c>
      <c r="D436" s="14">
        <v>43523</v>
      </c>
      <c r="E436" t="s">
        <v>93</v>
      </c>
      <c r="F436" t="s">
        <v>94</v>
      </c>
      <c r="G436" t="s">
        <v>95</v>
      </c>
      <c r="H436" t="s">
        <v>320</v>
      </c>
      <c r="I436">
        <v>1</v>
      </c>
      <c r="J436" t="s">
        <v>321</v>
      </c>
      <c r="K436">
        <v>50.253600000000098</v>
      </c>
      <c r="L436">
        <v>-125.1885</v>
      </c>
      <c r="M436">
        <v>50.254291219999999</v>
      </c>
      <c r="N436">
        <v>-125.18965656</v>
      </c>
      <c r="P436">
        <v>30</v>
      </c>
      <c r="R436">
        <v>250</v>
      </c>
      <c r="S436" s="15">
        <v>43523.454699100002</v>
      </c>
      <c r="T436" s="15">
        <v>43523.507002300001</v>
      </c>
      <c r="U436" s="15">
        <v>43530.416666700003</v>
      </c>
      <c r="V436" t="s">
        <v>118</v>
      </c>
      <c r="X436" t="s">
        <v>615</v>
      </c>
      <c r="AB436" t="s">
        <v>109</v>
      </c>
      <c r="AC436">
        <v>10</v>
      </c>
      <c r="AD436" t="s">
        <v>101</v>
      </c>
      <c r="AE436" s="15">
        <v>43224</v>
      </c>
      <c r="AF436">
        <v>2.20291567662531</v>
      </c>
      <c r="AG436">
        <v>1.8313134656332899</v>
      </c>
      <c r="AH436">
        <v>6.4170404581786404E-4</v>
      </c>
      <c r="AI436">
        <v>9495.36</v>
      </c>
      <c r="AJ436">
        <v>6495.17</v>
      </c>
      <c r="AL436">
        <v>1</v>
      </c>
      <c r="AM436">
        <v>0.16964513178558399</v>
      </c>
      <c r="AN436" t="s">
        <v>102</v>
      </c>
      <c r="AO436">
        <v>0.16964513178558399</v>
      </c>
      <c r="AP436">
        <v>0.13566975467395301</v>
      </c>
      <c r="AQ436" t="s">
        <v>102</v>
      </c>
      <c r="AR436">
        <v>0.13566975467395301</v>
      </c>
      <c r="AS436" t="s">
        <v>94</v>
      </c>
      <c r="AT436" t="s">
        <v>12</v>
      </c>
      <c r="AU436" t="s">
        <v>548</v>
      </c>
      <c r="AV436" t="s">
        <v>103</v>
      </c>
      <c r="AW436" t="s">
        <v>104</v>
      </c>
    </row>
    <row r="437" spans="1:49" x14ac:dyDescent="0.3">
      <c r="A437" t="s">
        <v>12</v>
      </c>
      <c r="B437">
        <v>476744</v>
      </c>
      <c r="C437" t="s">
        <v>92</v>
      </c>
      <c r="D437" s="14">
        <v>43523</v>
      </c>
      <c r="E437" t="s">
        <v>93</v>
      </c>
      <c r="F437" t="s">
        <v>94</v>
      </c>
      <c r="G437" t="s">
        <v>95</v>
      </c>
      <c r="H437" t="s">
        <v>320</v>
      </c>
      <c r="I437">
        <v>1</v>
      </c>
      <c r="J437" t="s">
        <v>321</v>
      </c>
      <c r="K437">
        <v>50.253600000000098</v>
      </c>
      <c r="L437">
        <v>-125.1885</v>
      </c>
      <c r="M437">
        <v>50.254291219999999</v>
      </c>
      <c r="N437">
        <v>-125.18965656</v>
      </c>
      <c r="P437">
        <v>30</v>
      </c>
      <c r="R437">
        <v>250</v>
      </c>
      <c r="S437" s="15">
        <v>43523.454699100002</v>
      </c>
      <c r="T437" s="15">
        <v>43523.507002300001</v>
      </c>
      <c r="U437" s="15">
        <v>43530.413194399996</v>
      </c>
      <c r="V437" t="s">
        <v>118</v>
      </c>
      <c r="X437" t="s">
        <v>616</v>
      </c>
      <c r="AB437" t="s">
        <v>111</v>
      </c>
      <c r="AC437">
        <v>10</v>
      </c>
      <c r="AD437" t="s">
        <v>101</v>
      </c>
      <c r="AE437" s="15">
        <v>43224</v>
      </c>
      <c r="AF437">
        <v>2.20291567662531</v>
      </c>
      <c r="AG437">
        <v>1.8313134656332899</v>
      </c>
      <c r="AH437">
        <v>6.4170404581786404E-4</v>
      </c>
      <c r="AI437">
        <v>16046.64</v>
      </c>
      <c r="AJ437">
        <v>10768.37</v>
      </c>
      <c r="AL437">
        <v>1</v>
      </c>
      <c r="AM437">
        <v>0.29845870086557702</v>
      </c>
      <c r="AN437" t="s">
        <v>102</v>
      </c>
      <c r="AO437">
        <v>0.29845870086557702</v>
      </c>
      <c r="AP437">
        <v>0.20772414945308801</v>
      </c>
      <c r="AQ437" t="s">
        <v>102</v>
      </c>
      <c r="AR437">
        <v>0.20772414945308801</v>
      </c>
      <c r="AS437" t="s">
        <v>94</v>
      </c>
      <c r="AT437" t="s">
        <v>12</v>
      </c>
      <c r="AU437" t="s">
        <v>548</v>
      </c>
      <c r="AV437" t="s">
        <v>103</v>
      </c>
      <c r="AW437" t="s">
        <v>104</v>
      </c>
    </row>
    <row r="438" spans="1:49" x14ac:dyDescent="0.3">
      <c r="A438" t="s">
        <v>12</v>
      </c>
      <c r="B438">
        <v>477534</v>
      </c>
      <c r="C438" t="s">
        <v>92</v>
      </c>
      <c r="D438" s="14">
        <v>43523</v>
      </c>
      <c r="E438" t="s">
        <v>93</v>
      </c>
      <c r="F438" t="s">
        <v>94</v>
      </c>
      <c r="G438" t="s">
        <v>95</v>
      </c>
      <c r="H438" t="s">
        <v>617</v>
      </c>
      <c r="I438">
        <v>1</v>
      </c>
      <c r="J438" t="s">
        <v>97</v>
      </c>
      <c r="K438">
        <v>50.117199999999997</v>
      </c>
      <c r="L438">
        <v>-125.2226</v>
      </c>
      <c r="M438">
        <v>50.117406979999998</v>
      </c>
      <c r="N438">
        <v>-125.22226703</v>
      </c>
      <c r="P438">
        <v>1</v>
      </c>
      <c r="R438">
        <v>250</v>
      </c>
      <c r="S438" s="15">
        <v>43523.378622700002</v>
      </c>
      <c r="T438" s="15">
        <v>43523.493541700002</v>
      </c>
      <c r="U438" s="15">
        <v>43529.511805599999</v>
      </c>
      <c r="V438" t="s">
        <v>118</v>
      </c>
      <c r="X438" t="s">
        <v>618</v>
      </c>
      <c r="AB438" t="s">
        <v>100</v>
      </c>
      <c r="AC438">
        <v>10</v>
      </c>
      <c r="AD438" t="s">
        <v>101</v>
      </c>
      <c r="AE438" s="15">
        <v>43224</v>
      </c>
      <c r="AF438">
        <v>2.20291567662531</v>
      </c>
      <c r="AG438">
        <v>1.8313134656332899</v>
      </c>
      <c r="AH438">
        <v>6.4170404581786404E-4</v>
      </c>
      <c r="AI438">
        <v>7071.44</v>
      </c>
      <c r="AJ438">
        <v>4915.08</v>
      </c>
      <c r="AL438">
        <v>1</v>
      </c>
      <c r="AM438">
        <v>0.121930936499743</v>
      </c>
      <c r="AN438" t="s">
        <v>102</v>
      </c>
      <c r="AO438">
        <v>0.121930936499743</v>
      </c>
      <c r="AP438">
        <v>0.109109527743617</v>
      </c>
      <c r="AQ438" t="s">
        <v>102</v>
      </c>
      <c r="AR438">
        <v>0.109109527743617</v>
      </c>
      <c r="AS438" t="s">
        <v>94</v>
      </c>
      <c r="AT438" t="s">
        <v>12</v>
      </c>
      <c r="AU438" t="s">
        <v>619</v>
      </c>
      <c r="AV438" t="s">
        <v>103</v>
      </c>
      <c r="AW438" t="s">
        <v>104</v>
      </c>
    </row>
    <row r="439" spans="1:49" x14ac:dyDescent="0.3">
      <c r="A439" t="s">
        <v>12</v>
      </c>
      <c r="B439">
        <v>477534</v>
      </c>
      <c r="C439" t="s">
        <v>92</v>
      </c>
      <c r="D439" s="14">
        <v>43523</v>
      </c>
      <c r="E439" t="s">
        <v>93</v>
      </c>
      <c r="F439" t="s">
        <v>94</v>
      </c>
      <c r="G439" t="s">
        <v>95</v>
      </c>
      <c r="H439" t="s">
        <v>617</v>
      </c>
      <c r="I439">
        <v>1</v>
      </c>
      <c r="J439" t="s">
        <v>97</v>
      </c>
      <c r="K439">
        <v>50.117199999999997</v>
      </c>
      <c r="L439">
        <v>-125.2226</v>
      </c>
      <c r="M439">
        <v>50.117406979999998</v>
      </c>
      <c r="N439">
        <v>-125.22226703</v>
      </c>
      <c r="P439">
        <v>1</v>
      </c>
      <c r="R439">
        <v>250</v>
      </c>
      <c r="S439" s="15">
        <v>43523.378622700002</v>
      </c>
      <c r="T439" s="15">
        <v>43523.493541700002</v>
      </c>
      <c r="U439" s="15">
        <v>43529.5083333</v>
      </c>
      <c r="V439" t="s">
        <v>118</v>
      </c>
      <c r="X439" t="s">
        <v>620</v>
      </c>
      <c r="AB439" t="s">
        <v>107</v>
      </c>
      <c r="AC439">
        <v>10</v>
      </c>
      <c r="AD439" t="s">
        <v>101</v>
      </c>
      <c r="AE439" s="15">
        <v>43224</v>
      </c>
      <c r="AF439">
        <v>2.20291567662531</v>
      </c>
      <c r="AG439">
        <v>1.8313134656332899</v>
      </c>
      <c r="AH439">
        <v>6.4170404581786404E-4</v>
      </c>
      <c r="AI439">
        <v>6408.25</v>
      </c>
      <c r="AJ439">
        <v>4945.6400000000003</v>
      </c>
      <c r="AL439">
        <v>1</v>
      </c>
      <c r="AM439">
        <v>8.2702984211304495E-2</v>
      </c>
      <c r="AN439" t="s">
        <v>102</v>
      </c>
      <c r="AO439">
        <v>8.2702984211304495E-2</v>
      </c>
      <c r="AP439">
        <v>0.14977399715634901</v>
      </c>
      <c r="AQ439" t="s">
        <v>102</v>
      </c>
      <c r="AR439">
        <v>0.14977399715634901</v>
      </c>
      <c r="AS439" t="s">
        <v>94</v>
      </c>
      <c r="AT439" t="s">
        <v>12</v>
      </c>
      <c r="AU439" t="s">
        <v>619</v>
      </c>
      <c r="AV439" t="s">
        <v>103</v>
      </c>
      <c r="AW439" t="s">
        <v>104</v>
      </c>
    </row>
    <row r="440" spans="1:49" x14ac:dyDescent="0.3">
      <c r="A440" t="s">
        <v>12</v>
      </c>
      <c r="B440">
        <v>477534</v>
      </c>
      <c r="C440" t="s">
        <v>92</v>
      </c>
      <c r="D440" s="14">
        <v>43523</v>
      </c>
      <c r="E440" t="s">
        <v>93</v>
      </c>
      <c r="F440" t="s">
        <v>94</v>
      </c>
      <c r="G440" t="s">
        <v>95</v>
      </c>
      <c r="H440" t="s">
        <v>617</v>
      </c>
      <c r="I440">
        <v>1</v>
      </c>
      <c r="J440" t="s">
        <v>97</v>
      </c>
      <c r="K440">
        <v>50.117199999999997</v>
      </c>
      <c r="L440">
        <v>-125.2226</v>
      </c>
      <c r="M440">
        <v>50.117406979999998</v>
      </c>
      <c r="N440">
        <v>-125.22226703</v>
      </c>
      <c r="P440">
        <v>1</v>
      </c>
      <c r="R440">
        <v>250</v>
      </c>
      <c r="S440" s="15">
        <v>43523.378622700002</v>
      </c>
      <c r="T440" s="15">
        <v>43523.493541700002</v>
      </c>
      <c r="U440" s="15">
        <v>43529.507638900002</v>
      </c>
      <c r="V440" t="s">
        <v>118</v>
      </c>
      <c r="X440" t="s">
        <v>621</v>
      </c>
      <c r="AB440" t="s">
        <v>109</v>
      </c>
      <c r="AC440">
        <v>10</v>
      </c>
      <c r="AD440" t="s">
        <v>101</v>
      </c>
      <c r="AE440" s="15">
        <v>43224</v>
      </c>
      <c r="AF440">
        <v>2.20291567662531</v>
      </c>
      <c r="AG440">
        <v>1.8313134656332899</v>
      </c>
      <c r="AH440">
        <v>6.4170404581786404E-4</v>
      </c>
      <c r="AI440">
        <v>15304.63</v>
      </c>
      <c r="AJ440">
        <v>10784.14</v>
      </c>
      <c r="AL440">
        <v>1</v>
      </c>
      <c r="AM440">
        <v>0.25561018528340401</v>
      </c>
      <c r="AN440" t="s">
        <v>102</v>
      </c>
      <c r="AO440">
        <v>0.25561018528340401</v>
      </c>
      <c r="AP440">
        <v>0.25131395675810497</v>
      </c>
      <c r="AQ440" t="s">
        <v>102</v>
      </c>
      <c r="AR440">
        <v>0.25131395675810497</v>
      </c>
      <c r="AS440" t="s">
        <v>94</v>
      </c>
      <c r="AT440" t="s">
        <v>12</v>
      </c>
      <c r="AU440" t="s">
        <v>619</v>
      </c>
      <c r="AV440" t="s">
        <v>103</v>
      </c>
      <c r="AW440" t="s">
        <v>104</v>
      </c>
    </row>
    <row r="441" spans="1:49" x14ac:dyDescent="0.3">
      <c r="A441" t="s">
        <v>12</v>
      </c>
      <c r="B441">
        <v>477534</v>
      </c>
      <c r="C441" t="s">
        <v>92</v>
      </c>
      <c r="D441" s="14">
        <v>43523</v>
      </c>
      <c r="E441" t="s">
        <v>93</v>
      </c>
      <c r="F441" t="s">
        <v>94</v>
      </c>
      <c r="G441" t="s">
        <v>95</v>
      </c>
      <c r="H441" t="s">
        <v>617</v>
      </c>
      <c r="I441">
        <v>1</v>
      </c>
      <c r="J441" t="s">
        <v>97</v>
      </c>
      <c r="K441">
        <v>50.117199999999997</v>
      </c>
      <c r="L441">
        <v>-125.2226</v>
      </c>
      <c r="M441">
        <v>50.117406979999998</v>
      </c>
      <c r="N441">
        <v>-125.22226703</v>
      </c>
      <c r="P441">
        <v>1</v>
      </c>
      <c r="R441">
        <v>250</v>
      </c>
      <c r="S441" s="15">
        <v>43523.378622700002</v>
      </c>
      <c r="T441" s="15">
        <v>43523.493541700002</v>
      </c>
      <c r="U441" s="15">
        <v>43529.502083300002</v>
      </c>
      <c r="V441" t="s">
        <v>118</v>
      </c>
      <c r="X441" t="s">
        <v>622</v>
      </c>
      <c r="AB441" t="s">
        <v>111</v>
      </c>
      <c r="AC441">
        <v>10</v>
      </c>
      <c r="AD441" t="s">
        <v>101</v>
      </c>
      <c r="AE441" s="15">
        <v>43224</v>
      </c>
      <c r="AF441">
        <v>2.20291567662531</v>
      </c>
      <c r="AG441">
        <v>1.8313134656332899</v>
      </c>
      <c r="AH441">
        <v>6.4170404581786404E-4</v>
      </c>
      <c r="AI441">
        <v>18475.560000000001</v>
      </c>
      <c r="AJ441">
        <v>13401.54</v>
      </c>
      <c r="AL441">
        <v>1</v>
      </c>
      <c r="AM441">
        <v>0.28690942626389998</v>
      </c>
      <c r="AN441" t="s">
        <v>102</v>
      </c>
      <c r="AO441">
        <v>0.28690942626389998</v>
      </c>
      <c r="AP441">
        <v>0.343049399060602</v>
      </c>
      <c r="AQ441" t="s">
        <v>102</v>
      </c>
      <c r="AR441">
        <v>0.343049399060602</v>
      </c>
      <c r="AS441" t="s">
        <v>94</v>
      </c>
      <c r="AT441" t="s">
        <v>12</v>
      </c>
      <c r="AU441" t="s">
        <v>619</v>
      </c>
      <c r="AV441" t="s">
        <v>103</v>
      </c>
      <c r="AW441" t="s">
        <v>104</v>
      </c>
    </row>
    <row r="442" spans="1:49" x14ac:dyDescent="0.3">
      <c r="A442" t="s">
        <v>12</v>
      </c>
      <c r="B442">
        <v>477534</v>
      </c>
      <c r="C442" t="s">
        <v>92</v>
      </c>
      <c r="D442" s="14">
        <v>43523</v>
      </c>
      <c r="E442" t="s">
        <v>93</v>
      </c>
      <c r="F442" t="s">
        <v>94</v>
      </c>
      <c r="G442" t="s">
        <v>95</v>
      </c>
      <c r="H442" t="s">
        <v>617</v>
      </c>
      <c r="I442">
        <v>1</v>
      </c>
      <c r="J442" t="s">
        <v>97</v>
      </c>
      <c r="K442">
        <v>50.117199999999997</v>
      </c>
      <c r="L442">
        <v>-125.2226</v>
      </c>
      <c r="M442">
        <v>50.117406979999998</v>
      </c>
      <c r="N442">
        <v>-125.22226703</v>
      </c>
      <c r="P442">
        <v>5</v>
      </c>
      <c r="R442">
        <v>250</v>
      </c>
      <c r="S442" s="15">
        <v>43523.378622700002</v>
      </c>
      <c r="T442" s="15">
        <v>43523.493541700002</v>
      </c>
      <c r="U442" s="15">
        <v>43529.513888900001</v>
      </c>
      <c r="V442" t="s">
        <v>118</v>
      </c>
      <c r="X442" t="s">
        <v>623</v>
      </c>
      <c r="AB442" t="s">
        <v>100</v>
      </c>
      <c r="AC442">
        <v>10</v>
      </c>
      <c r="AD442" t="s">
        <v>101</v>
      </c>
      <c r="AE442" s="15">
        <v>43224</v>
      </c>
      <c r="AF442">
        <v>2.20291567662531</v>
      </c>
      <c r="AG442">
        <v>1.8313134656332899</v>
      </c>
      <c r="AH442">
        <v>6.4170404581786404E-4</v>
      </c>
      <c r="AI442">
        <v>12723.38</v>
      </c>
      <c r="AJ442">
        <v>7975.63</v>
      </c>
      <c r="AL442">
        <v>1</v>
      </c>
      <c r="AM442">
        <v>0.26846055564314503</v>
      </c>
      <c r="AN442" t="s">
        <v>102</v>
      </c>
      <c r="AO442">
        <v>0.26846055564314503</v>
      </c>
      <c r="AP442">
        <v>0.10644550037898801</v>
      </c>
      <c r="AQ442" t="s">
        <v>102</v>
      </c>
      <c r="AR442">
        <v>0.10644550037898801</v>
      </c>
      <c r="AS442" t="s">
        <v>94</v>
      </c>
      <c r="AT442" t="s">
        <v>12</v>
      </c>
      <c r="AU442" t="s">
        <v>619</v>
      </c>
      <c r="AV442" t="s">
        <v>103</v>
      </c>
      <c r="AW442" t="s">
        <v>104</v>
      </c>
    </row>
    <row r="443" spans="1:49" x14ac:dyDescent="0.3">
      <c r="A443" t="s">
        <v>12</v>
      </c>
      <c r="B443">
        <v>477534</v>
      </c>
      <c r="C443" t="s">
        <v>92</v>
      </c>
      <c r="D443" s="14">
        <v>43523</v>
      </c>
      <c r="E443" t="s">
        <v>93</v>
      </c>
      <c r="F443" t="s">
        <v>94</v>
      </c>
      <c r="G443" t="s">
        <v>95</v>
      </c>
      <c r="H443" t="s">
        <v>617</v>
      </c>
      <c r="I443">
        <v>1</v>
      </c>
      <c r="J443" t="s">
        <v>97</v>
      </c>
      <c r="K443">
        <v>50.117199999999997</v>
      </c>
      <c r="L443">
        <v>-125.2226</v>
      </c>
      <c r="M443">
        <v>50.117406979999998</v>
      </c>
      <c r="N443">
        <v>-125.22226703</v>
      </c>
      <c r="P443">
        <v>5</v>
      </c>
      <c r="R443">
        <v>250</v>
      </c>
      <c r="S443" s="15">
        <v>43523.378622700002</v>
      </c>
      <c r="T443" s="15">
        <v>43523.493541700002</v>
      </c>
      <c r="U443" s="15">
        <v>43529.507638900002</v>
      </c>
      <c r="V443" t="s">
        <v>118</v>
      </c>
      <c r="X443" t="s">
        <v>624</v>
      </c>
      <c r="AB443" t="s">
        <v>107</v>
      </c>
      <c r="AC443">
        <v>10</v>
      </c>
      <c r="AD443" t="s">
        <v>101</v>
      </c>
      <c r="AE443" s="15">
        <v>43224</v>
      </c>
      <c r="AF443">
        <v>2.20291567662531</v>
      </c>
      <c r="AG443">
        <v>1.8313134656332899</v>
      </c>
      <c r="AH443">
        <v>6.4170404581786404E-4</v>
      </c>
      <c r="AI443">
        <v>9064.6</v>
      </c>
      <c r="AJ443">
        <v>6475.39</v>
      </c>
      <c r="AL443">
        <v>1</v>
      </c>
      <c r="AM443">
        <v>0.146406351487923</v>
      </c>
      <c r="AN443" t="s">
        <v>102</v>
      </c>
      <c r="AO443">
        <v>0.146406351487923</v>
      </c>
      <c r="AP443">
        <v>0.15797874738265599</v>
      </c>
      <c r="AQ443" t="s">
        <v>102</v>
      </c>
      <c r="AR443">
        <v>0.15797874738265599</v>
      </c>
      <c r="AS443" t="s">
        <v>94</v>
      </c>
      <c r="AT443" t="s">
        <v>12</v>
      </c>
      <c r="AU443" t="s">
        <v>619</v>
      </c>
      <c r="AV443" t="s">
        <v>103</v>
      </c>
      <c r="AW443" t="s">
        <v>104</v>
      </c>
    </row>
    <row r="444" spans="1:49" x14ac:dyDescent="0.3">
      <c r="A444" t="s">
        <v>12</v>
      </c>
      <c r="B444">
        <v>477534</v>
      </c>
      <c r="C444" t="s">
        <v>92</v>
      </c>
      <c r="D444" s="14">
        <v>43523</v>
      </c>
      <c r="E444" t="s">
        <v>93</v>
      </c>
      <c r="F444" t="s">
        <v>94</v>
      </c>
      <c r="G444" t="s">
        <v>95</v>
      </c>
      <c r="H444" t="s">
        <v>617</v>
      </c>
      <c r="I444">
        <v>1</v>
      </c>
      <c r="J444" t="s">
        <v>97</v>
      </c>
      <c r="K444">
        <v>50.117199999999997</v>
      </c>
      <c r="L444">
        <v>-125.2226</v>
      </c>
      <c r="M444">
        <v>50.117406979999998</v>
      </c>
      <c r="N444">
        <v>-125.22226703</v>
      </c>
      <c r="P444">
        <v>5</v>
      </c>
      <c r="R444">
        <v>250</v>
      </c>
      <c r="S444" s="15">
        <v>43523.378622700002</v>
      </c>
      <c r="T444" s="15">
        <v>43523.493541700002</v>
      </c>
      <c r="U444" s="15">
        <v>43529.511111100001</v>
      </c>
      <c r="V444" t="s">
        <v>118</v>
      </c>
      <c r="X444" t="s">
        <v>625</v>
      </c>
      <c r="AB444" t="s">
        <v>109</v>
      </c>
      <c r="AC444">
        <v>10</v>
      </c>
      <c r="AD444" t="s">
        <v>101</v>
      </c>
      <c r="AE444" s="15">
        <v>43224</v>
      </c>
      <c r="AF444">
        <v>2.20291567662531</v>
      </c>
      <c r="AG444">
        <v>1.8313134656332899</v>
      </c>
      <c r="AH444">
        <v>6.4170404581786404E-4</v>
      </c>
      <c r="AI444">
        <v>17556.97</v>
      </c>
      <c r="AJ444">
        <v>12249.16</v>
      </c>
      <c r="AL444">
        <v>1</v>
      </c>
      <c r="AM444">
        <v>0.300129034142119</v>
      </c>
      <c r="AN444" t="s">
        <v>102</v>
      </c>
      <c r="AO444">
        <v>0.300129034142119</v>
      </c>
      <c r="AP444">
        <v>0.27566049786777502</v>
      </c>
      <c r="AQ444" t="s">
        <v>102</v>
      </c>
      <c r="AR444">
        <v>0.27566049786777502</v>
      </c>
      <c r="AS444" t="s">
        <v>94</v>
      </c>
      <c r="AT444" t="s">
        <v>12</v>
      </c>
      <c r="AU444" t="s">
        <v>619</v>
      </c>
      <c r="AV444" t="s">
        <v>103</v>
      </c>
      <c r="AW444" t="s">
        <v>104</v>
      </c>
    </row>
    <row r="445" spans="1:49" x14ac:dyDescent="0.3">
      <c r="A445" t="s">
        <v>12</v>
      </c>
      <c r="B445">
        <v>477534</v>
      </c>
      <c r="C445" t="s">
        <v>92</v>
      </c>
      <c r="D445" s="14">
        <v>43523</v>
      </c>
      <c r="E445" t="s">
        <v>93</v>
      </c>
      <c r="F445" t="s">
        <v>94</v>
      </c>
      <c r="G445" t="s">
        <v>95</v>
      </c>
      <c r="H445" t="s">
        <v>617</v>
      </c>
      <c r="I445">
        <v>1</v>
      </c>
      <c r="J445" t="s">
        <v>97</v>
      </c>
      <c r="K445">
        <v>50.117199999999997</v>
      </c>
      <c r="L445">
        <v>-125.2226</v>
      </c>
      <c r="M445">
        <v>50.117406979999998</v>
      </c>
      <c r="N445">
        <v>-125.22226703</v>
      </c>
      <c r="P445">
        <v>5</v>
      </c>
      <c r="R445">
        <v>250</v>
      </c>
      <c r="S445" s="15">
        <v>43523.378622700002</v>
      </c>
      <c r="T445" s="15">
        <v>43523.493541700002</v>
      </c>
      <c r="U445" s="15">
        <v>43529.509722199997</v>
      </c>
      <c r="V445" t="s">
        <v>118</v>
      </c>
      <c r="X445" t="s">
        <v>626</v>
      </c>
      <c r="AB445" t="s">
        <v>111</v>
      </c>
      <c r="AC445">
        <v>10</v>
      </c>
      <c r="AD445" t="s">
        <v>101</v>
      </c>
      <c r="AE445" s="15">
        <v>43224</v>
      </c>
      <c r="AF445">
        <v>2.20291567662531</v>
      </c>
      <c r="AG445">
        <v>1.8313134656332899</v>
      </c>
      <c r="AH445">
        <v>6.4170404581786404E-4</v>
      </c>
      <c r="AI445">
        <v>35069.120000000003</v>
      </c>
      <c r="AJ445">
        <v>24310.55</v>
      </c>
      <c r="AL445">
        <v>1</v>
      </c>
      <c r="AM445">
        <v>0.608341146885509</v>
      </c>
      <c r="AN445" t="s">
        <v>102</v>
      </c>
      <c r="AO445">
        <v>0.608341146885509</v>
      </c>
      <c r="AP445">
        <v>0.53441151594223801</v>
      </c>
      <c r="AQ445" t="s">
        <v>102</v>
      </c>
      <c r="AR445">
        <v>0.53441151594223801</v>
      </c>
      <c r="AS445" t="s">
        <v>94</v>
      </c>
      <c r="AT445" t="s">
        <v>12</v>
      </c>
      <c r="AU445" t="s">
        <v>619</v>
      </c>
      <c r="AV445" t="s">
        <v>103</v>
      </c>
      <c r="AW445" t="s">
        <v>104</v>
      </c>
    </row>
    <row r="446" spans="1:49" x14ac:dyDescent="0.3">
      <c r="A446" t="s">
        <v>12</v>
      </c>
      <c r="B446">
        <v>504401</v>
      </c>
      <c r="C446" t="s">
        <v>92</v>
      </c>
      <c r="D446" s="14">
        <v>43525</v>
      </c>
      <c r="E446" t="s">
        <v>93</v>
      </c>
      <c r="F446" t="s">
        <v>94</v>
      </c>
      <c r="G446" t="s">
        <v>95</v>
      </c>
      <c r="H446" t="s">
        <v>146</v>
      </c>
      <c r="I446">
        <v>1</v>
      </c>
      <c r="J446" t="s">
        <v>147</v>
      </c>
      <c r="K446">
        <v>50.339210371</v>
      </c>
      <c r="L446">
        <v>-125.11763751700001</v>
      </c>
      <c r="M446">
        <v>50.339324060000003</v>
      </c>
      <c r="N446">
        <v>-125.11775068999999</v>
      </c>
      <c r="P446">
        <v>0</v>
      </c>
      <c r="R446">
        <v>250</v>
      </c>
      <c r="S446" s="15">
        <v>43525.4458333</v>
      </c>
      <c r="T446" s="15">
        <v>43525.458680600001</v>
      </c>
      <c r="U446" s="15">
        <v>43529.5</v>
      </c>
      <c r="V446" t="s">
        <v>118</v>
      </c>
      <c r="X446" t="s">
        <v>627</v>
      </c>
      <c r="AB446" t="s">
        <v>100</v>
      </c>
      <c r="AC446">
        <v>10</v>
      </c>
      <c r="AD446" t="s">
        <v>101</v>
      </c>
      <c r="AE446" s="15">
        <v>43224</v>
      </c>
      <c r="AF446">
        <v>2.20291567662531</v>
      </c>
      <c r="AG446">
        <v>1.8313134656332899</v>
      </c>
      <c r="AH446">
        <v>6.4170404581786404E-4</v>
      </c>
      <c r="AI446">
        <v>86894.1</v>
      </c>
      <c r="AJ446">
        <v>49755.93</v>
      </c>
      <c r="AL446">
        <v>1</v>
      </c>
      <c r="AM446">
        <v>2.0999702498593198</v>
      </c>
      <c r="AN446" t="s">
        <v>102</v>
      </c>
      <c r="AO446">
        <v>2.0999702498593198</v>
      </c>
      <c r="AP446">
        <v>0.23887940590622</v>
      </c>
      <c r="AQ446" t="s">
        <v>102</v>
      </c>
      <c r="AR446">
        <v>0.23887940590622</v>
      </c>
      <c r="AS446" t="s">
        <v>94</v>
      </c>
      <c r="AT446" t="s">
        <v>12</v>
      </c>
      <c r="AU446" t="s">
        <v>628</v>
      </c>
      <c r="AV446" t="s">
        <v>103</v>
      </c>
      <c r="AW446" t="s">
        <v>104</v>
      </c>
    </row>
    <row r="447" spans="1:49" x14ac:dyDescent="0.3">
      <c r="A447" t="s">
        <v>12</v>
      </c>
      <c r="B447">
        <v>504401</v>
      </c>
      <c r="C447" t="s">
        <v>92</v>
      </c>
      <c r="D447" s="14">
        <v>43525</v>
      </c>
      <c r="E447" t="s">
        <v>93</v>
      </c>
      <c r="F447" t="s">
        <v>94</v>
      </c>
      <c r="G447" t="s">
        <v>95</v>
      </c>
      <c r="H447" t="s">
        <v>146</v>
      </c>
      <c r="I447">
        <v>1</v>
      </c>
      <c r="J447" t="s">
        <v>147</v>
      </c>
      <c r="K447">
        <v>50.339210371</v>
      </c>
      <c r="L447">
        <v>-125.11763751700001</v>
      </c>
      <c r="M447">
        <v>50.339324060000003</v>
      </c>
      <c r="N447">
        <v>-125.11775068999999</v>
      </c>
      <c r="P447">
        <v>0</v>
      </c>
      <c r="R447">
        <v>250</v>
      </c>
      <c r="S447" s="15">
        <v>43525.4458333</v>
      </c>
      <c r="T447" s="15">
        <v>43525.458680600001</v>
      </c>
      <c r="U447" s="15">
        <v>43529.500694399998</v>
      </c>
      <c r="V447" t="s">
        <v>118</v>
      </c>
      <c r="X447" t="s">
        <v>629</v>
      </c>
      <c r="AB447" t="s">
        <v>107</v>
      </c>
      <c r="AC447">
        <v>10</v>
      </c>
      <c r="AD447" t="s">
        <v>101</v>
      </c>
      <c r="AE447" s="15">
        <v>43224</v>
      </c>
      <c r="AF447">
        <v>2.20291567662531</v>
      </c>
      <c r="AG447">
        <v>1.8313134656332899</v>
      </c>
      <c r="AH447">
        <v>6.4170404581786404E-4</v>
      </c>
      <c r="AI447">
        <v>18341.2</v>
      </c>
      <c r="AJ447">
        <v>11745.35</v>
      </c>
      <c r="AL447">
        <v>1</v>
      </c>
      <c r="AM447">
        <v>0.37296099329973997</v>
      </c>
      <c r="AN447" t="s">
        <v>102</v>
      </c>
      <c r="AO447">
        <v>0.37296099329973997</v>
      </c>
      <c r="AP447">
        <v>0.179146218932969</v>
      </c>
      <c r="AQ447" t="s">
        <v>102</v>
      </c>
      <c r="AR447">
        <v>0.179146218932969</v>
      </c>
      <c r="AS447" t="s">
        <v>94</v>
      </c>
      <c r="AT447" t="s">
        <v>12</v>
      </c>
      <c r="AU447" t="s">
        <v>628</v>
      </c>
      <c r="AV447" t="s">
        <v>103</v>
      </c>
      <c r="AW447" t="s">
        <v>104</v>
      </c>
    </row>
    <row r="448" spans="1:49" x14ac:dyDescent="0.3">
      <c r="A448" t="s">
        <v>12</v>
      </c>
      <c r="B448">
        <v>504401</v>
      </c>
      <c r="C448" t="s">
        <v>92</v>
      </c>
      <c r="D448" s="14">
        <v>43525</v>
      </c>
      <c r="E448" t="s">
        <v>93</v>
      </c>
      <c r="F448" t="s">
        <v>94</v>
      </c>
      <c r="G448" t="s">
        <v>95</v>
      </c>
      <c r="H448" t="s">
        <v>146</v>
      </c>
      <c r="I448">
        <v>1</v>
      </c>
      <c r="J448" t="s">
        <v>147</v>
      </c>
      <c r="K448">
        <v>50.339210371</v>
      </c>
      <c r="L448">
        <v>-125.11763751700001</v>
      </c>
      <c r="M448">
        <v>50.339324060000003</v>
      </c>
      <c r="N448">
        <v>-125.11775068999999</v>
      </c>
      <c r="P448">
        <v>0</v>
      </c>
      <c r="R448">
        <v>250</v>
      </c>
      <c r="S448" s="15">
        <v>43525.4458333</v>
      </c>
      <c r="T448" s="15">
        <v>43525.458680600001</v>
      </c>
      <c r="U448" s="15">
        <v>43529.503472199998</v>
      </c>
      <c r="V448" t="s">
        <v>118</v>
      </c>
      <c r="X448" t="s">
        <v>630</v>
      </c>
      <c r="AB448" t="s">
        <v>109</v>
      </c>
      <c r="AC448">
        <v>10</v>
      </c>
      <c r="AD448" t="s">
        <v>101</v>
      </c>
      <c r="AE448" s="15">
        <v>43224</v>
      </c>
      <c r="AF448">
        <v>2.20291567662531</v>
      </c>
      <c r="AG448">
        <v>1.8313134656332899</v>
      </c>
      <c r="AH448">
        <v>6.4170404581786404E-4</v>
      </c>
      <c r="AI448">
        <v>22667.55</v>
      </c>
      <c r="AJ448">
        <v>15174.01</v>
      </c>
      <c r="AL448">
        <v>1</v>
      </c>
      <c r="AM448">
        <v>0.423720691303067</v>
      </c>
      <c r="AN448" t="s">
        <v>102</v>
      </c>
      <c r="AO448">
        <v>0.423720691303067</v>
      </c>
      <c r="AP448">
        <v>0.28955565716600801</v>
      </c>
      <c r="AQ448" t="s">
        <v>102</v>
      </c>
      <c r="AR448">
        <v>0.28955565716600801</v>
      </c>
      <c r="AS448" t="s">
        <v>94</v>
      </c>
      <c r="AT448" t="s">
        <v>12</v>
      </c>
      <c r="AU448" t="s">
        <v>628</v>
      </c>
      <c r="AV448" t="s">
        <v>103</v>
      </c>
      <c r="AW448" t="s">
        <v>104</v>
      </c>
    </row>
    <row r="449" spans="1:49" x14ac:dyDescent="0.3">
      <c r="A449" t="s">
        <v>12</v>
      </c>
      <c r="B449">
        <v>504401</v>
      </c>
      <c r="C449" t="s">
        <v>92</v>
      </c>
      <c r="D449" s="14">
        <v>43525</v>
      </c>
      <c r="E449" t="s">
        <v>93</v>
      </c>
      <c r="F449" t="s">
        <v>94</v>
      </c>
      <c r="G449" t="s">
        <v>95</v>
      </c>
      <c r="H449" t="s">
        <v>146</v>
      </c>
      <c r="I449">
        <v>1</v>
      </c>
      <c r="J449" t="s">
        <v>147</v>
      </c>
      <c r="K449">
        <v>50.339210371</v>
      </c>
      <c r="L449">
        <v>-125.11763751700001</v>
      </c>
      <c r="M449">
        <v>50.339324060000003</v>
      </c>
      <c r="N449">
        <v>-125.11775068999999</v>
      </c>
      <c r="P449">
        <v>0</v>
      </c>
      <c r="R449">
        <v>250</v>
      </c>
      <c r="S449" s="15">
        <v>43525.4458333</v>
      </c>
      <c r="T449" s="15">
        <v>43525.458680600001</v>
      </c>
      <c r="U449" s="15">
        <v>43529.503472199998</v>
      </c>
      <c r="V449" t="s">
        <v>118</v>
      </c>
      <c r="X449" t="s">
        <v>631</v>
      </c>
      <c r="AB449" t="s">
        <v>111</v>
      </c>
      <c r="AC449">
        <v>10</v>
      </c>
      <c r="AD449" t="s">
        <v>101</v>
      </c>
      <c r="AE449" s="15">
        <v>43224</v>
      </c>
      <c r="AF449">
        <v>2.20291567662531</v>
      </c>
      <c r="AG449">
        <v>1.8313134656332899</v>
      </c>
      <c r="AH449">
        <v>6.4170404581786404E-4</v>
      </c>
      <c r="AI449">
        <v>135707.70000000001</v>
      </c>
      <c r="AJ449">
        <v>82823</v>
      </c>
      <c r="AL449">
        <v>1</v>
      </c>
      <c r="AM449">
        <v>2.9903545778570999</v>
      </c>
      <c r="AN449" t="s">
        <v>102</v>
      </c>
      <c r="AO449">
        <v>2.9903545778570999</v>
      </c>
      <c r="AP449">
        <v>0.90286066381297703</v>
      </c>
      <c r="AQ449" t="s">
        <v>102</v>
      </c>
      <c r="AR449">
        <v>0.90286066381297703</v>
      </c>
      <c r="AS449" t="s">
        <v>94</v>
      </c>
      <c r="AT449" t="s">
        <v>12</v>
      </c>
      <c r="AU449" t="s">
        <v>628</v>
      </c>
      <c r="AV449" t="s">
        <v>103</v>
      </c>
      <c r="AW449" t="s">
        <v>104</v>
      </c>
    </row>
    <row r="450" spans="1:49" x14ac:dyDescent="0.3">
      <c r="A450" t="s">
        <v>12</v>
      </c>
      <c r="B450">
        <v>504401</v>
      </c>
      <c r="C450" t="s">
        <v>92</v>
      </c>
      <c r="D450" s="14">
        <v>43525</v>
      </c>
      <c r="E450" t="s">
        <v>93</v>
      </c>
      <c r="F450" t="s">
        <v>94</v>
      </c>
      <c r="G450" t="s">
        <v>95</v>
      </c>
      <c r="H450" t="s">
        <v>146</v>
      </c>
      <c r="I450">
        <v>1</v>
      </c>
      <c r="J450" t="s">
        <v>147</v>
      </c>
      <c r="K450">
        <v>50.339210371</v>
      </c>
      <c r="L450">
        <v>-125.11763751700001</v>
      </c>
      <c r="M450">
        <v>50.339324060000003</v>
      </c>
      <c r="N450">
        <v>-125.11775068999999</v>
      </c>
      <c r="P450">
        <v>5</v>
      </c>
      <c r="Q450">
        <v>6.3108569000000001</v>
      </c>
      <c r="R450">
        <v>250</v>
      </c>
      <c r="S450" s="15">
        <v>43525.4458333</v>
      </c>
      <c r="T450" s="15">
        <v>43525.458680600001</v>
      </c>
      <c r="U450" s="15">
        <v>43529.497916699998</v>
      </c>
      <c r="V450" t="s">
        <v>118</v>
      </c>
      <c r="X450" t="s">
        <v>632</v>
      </c>
      <c r="AB450" t="s">
        <v>100</v>
      </c>
      <c r="AC450">
        <v>10</v>
      </c>
      <c r="AD450" t="s">
        <v>101</v>
      </c>
      <c r="AE450" s="15">
        <v>43224</v>
      </c>
      <c r="AF450">
        <v>2.20291567662531</v>
      </c>
      <c r="AG450">
        <v>1.8313134656332899</v>
      </c>
      <c r="AH450">
        <v>6.4170404581786404E-4</v>
      </c>
      <c r="AI450">
        <v>119858.87</v>
      </c>
      <c r="AJ450">
        <v>70703.45</v>
      </c>
      <c r="AL450">
        <v>1</v>
      </c>
      <c r="AM450">
        <v>2.7794832006892101</v>
      </c>
      <c r="AN450" t="s">
        <v>102</v>
      </c>
      <c r="AO450">
        <v>2.7794832006892101</v>
      </c>
      <c r="AP450">
        <v>0.54403501500761897</v>
      </c>
      <c r="AQ450" t="s">
        <v>102</v>
      </c>
      <c r="AR450">
        <v>0.54403501500761897</v>
      </c>
      <c r="AS450" t="s">
        <v>94</v>
      </c>
      <c r="AT450" t="s">
        <v>12</v>
      </c>
      <c r="AU450" t="s">
        <v>628</v>
      </c>
      <c r="AV450" t="s">
        <v>103</v>
      </c>
      <c r="AW450" t="s">
        <v>104</v>
      </c>
    </row>
    <row r="451" spans="1:49" x14ac:dyDescent="0.3">
      <c r="A451" t="s">
        <v>12</v>
      </c>
      <c r="B451">
        <v>504401</v>
      </c>
      <c r="C451" t="s">
        <v>92</v>
      </c>
      <c r="D451" s="14">
        <v>43525</v>
      </c>
      <c r="E451" t="s">
        <v>93</v>
      </c>
      <c r="F451" t="s">
        <v>94</v>
      </c>
      <c r="G451" t="s">
        <v>95</v>
      </c>
      <c r="H451" t="s">
        <v>146</v>
      </c>
      <c r="I451">
        <v>1</v>
      </c>
      <c r="J451" t="s">
        <v>147</v>
      </c>
      <c r="K451">
        <v>50.339210371</v>
      </c>
      <c r="L451">
        <v>-125.11763751700001</v>
      </c>
      <c r="M451">
        <v>50.339324060000003</v>
      </c>
      <c r="N451">
        <v>-125.11775068999999</v>
      </c>
      <c r="P451">
        <v>5</v>
      </c>
      <c r="Q451">
        <v>6.3108569000000001</v>
      </c>
      <c r="R451">
        <v>250</v>
      </c>
      <c r="S451" s="15">
        <v>43525.4458333</v>
      </c>
      <c r="T451" s="15">
        <v>43525.458680600001</v>
      </c>
      <c r="U451" s="15">
        <v>43529.495833300003</v>
      </c>
      <c r="V451" t="s">
        <v>118</v>
      </c>
      <c r="X451" t="s">
        <v>633</v>
      </c>
      <c r="AB451" t="s">
        <v>107</v>
      </c>
      <c r="AC451">
        <v>10</v>
      </c>
      <c r="AD451" t="s">
        <v>101</v>
      </c>
      <c r="AE451" s="15">
        <v>43224</v>
      </c>
      <c r="AF451">
        <v>2.20291567662531</v>
      </c>
      <c r="AG451">
        <v>1.8313134656332899</v>
      </c>
      <c r="AH451">
        <v>6.4170404581786404E-4</v>
      </c>
      <c r="AI451">
        <v>18156.2</v>
      </c>
      <c r="AJ451">
        <v>11962.81</v>
      </c>
      <c r="AL451">
        <v>1</v>
      </c>
      <c r="AM451">
        <v>0.35020397466477798</v>
      </c>
      <c r="AN451" t="s">
        <v>102</v>
      </c>
      <c r="AO451">
        <v>0.35020397466477798</v>
      </c>
      <c r="AP451">
        <v>0.21212526027241599</v>
      </c>
      <c r="AQ451" t="s">
        <v>102</v>
      </c>
      <c r="AR451">
        <v>0.21212526027241599</v>
      </c>
      <c r="AS451" t="s">
        <v>94</v>
      </c>
      <c r="AT451" t="s">
        <v>12</v>
      </c>
      <c r="AU451" t="s">
        <v>628</v>
      </c>
      <c r="AV451" t="s">
        <v>103</v>
      </c>
      <c r="AW451" t="s">
        <v>104</v>
      </c>
    </row>
    <row r="452" spans="1:49" x14ac:dyDescent="0.3">
      <c r="A452" t="s">
        <v>12</v>
      </c>
      <c r="B452">
        <v>504401</v>
      </c>
      <c r="C452" t="s">
        <v>92</v>
      </c>
      <c r="D452" s="14">
        <v>43525</v>
      </c>
      <c r="E452" t="s">
        <v>93</v>
      </c>
      <c r="F452" t="s">
        <v>94</v>
      </c>
      <c r="G452" t="s">
        <v>95</v>
      </c>
      <c r="H452" t="s">
        <v>146</v>
      </c>
      <c r="I452">
        <v>1</v>
      </c>
      <c r="J452" t="s">
        <v>147</v>
      </c>
      <c r="K452">
        <v>50.339210371</v>
      </c>
      <c r="L452">
        <v>-125.11763751700001</v>
      </c>
      <c r="M452">
        <v>50.339324060000003</v>
      </c>
      <c r="N452">
        <v>-125.11775068999999</v>
      </c>
      <c r="P452">
        <v>5</v>
      </c>
      <c r="Q452">
        <v>6.3108569000000001</v>
      </c>
      <c r="R452">
        <v>250</v>
      </c>
      <c r="S452" s="15">
        <v>43525.4458333</v>
      </c>
      <c r="T452" s="15">
        <v>43525.458680600001</v>
      </c>
      <c r="U452" s="15">
        <v>43529.498611100003</v>
      </c>
      <c r="V452" t="s">
        <v>118</v>
      </c>
      <c r="X452" t="s">
        <v>634</v>
      </c>
      <c r="AB452" t="s">
        <v>109</v>
      </c>
      <c r="AC452">
        <v>10</v>
      </c>
      <c r="AD452" t="s">
        <v>101</v>
      </c>
      <c r="AE452" s="15">
        <v>43224</v>
      </c>
      <c r="AF452">
        <v>2.20291567662531</v>
      </c>
      <c r="AG452">
        <v>1.8313134656332899</v>
      </c>
      <c r="AH452">
        <v>6.4170404581786404E-4</v>
      </c>
      <c r="AI452">
        <v>19951.71</v>
      </c>
      <c r="AJ452">
        <v>13293.79</v>
      </c>
      <c r="AL452">
        <v>1</v>
      </c>
      <c r="AM452">
        <v>0.37647072879313598</v>
      </c>
      <c r="AN452" t="s">
        <v>102</v>
      </c>
      <c r="AO452">
        <v>0.37647072879313598</v>
      </c>
      <c r="AP452">
        <v>0.248423151500518</v>
      </c>
      <c r="AQ452" t="s">
        <v>102</v>
      </c>
      <c r="AR452">
        <v>0.248423151500518</v>
      </c>
      <c r="AS452" t="s">
        <v>94</v>
      </c>
      <c r="AT452" t="s">
        <v>12</v>
      </c>
      <c r="AU452" t="s">
        <v>628</v>
      </c>
      <c r="AV452" t="s">
        <v>103</v>
      </c>
      <c r="AW452" t="s">
        <v>104</v>
      </c>
    </row>
    <row r="453" spans="1:49" x14ac:dyDescent="0.3">
      <c r="A453" t="s">
        <v>12</v>
      </c>
      <c r="B453">
        <v>504401</v>
      </c>
      <c r="C453" t="s">
        <v>92</v>
      </c>
      <c r="D453" s="14">
        <v>43525</v>
      </c>
      <c r="E453" t="s">
        <v>93</v>
      </c>
      <c r="F453" t="s">
        <v>94</v>
      </c>
      <c r="G453" t="s">
        <v>95</v>
      </c>
      <c r="H453" t="s">
        <v>146</v>
      </c>
      <c r="I453">
        <v>1</v>
      </c>
      <c r="J453" t="s">
        <v>147</v>
      </c>
      <c r="K453">
        <v>50.339210371</v>
      </c>
      <c r="L453">
        <v>-125.11763751700001</v>
      </c>
      <c r="M453">
        <v>50.339324060000003</v>
      </c>
      <c r="N453">
        <v>-125.11775068999999</v>
      </c>
      <c r="P453">
        <v>5</v>
      </c>
      <c r="Q453">
        <v>6.3108569000000001</v>
      </c>
      <c r="R453">
        <v>250</v>
      </c>
      <c r="S453" s="15">
        <v>43525.4458333</v>
      </c>
      <c r="T453" s="15">
        <v>43525.458680600001</v>
      </c>
      <c r="U453" s="15">
        <v>43529.501388899997</v>
      </c>
      <c r="V453" t="s">
        <v>118</v>
      </c>
      <c r="X453" t="s">
        <v>635</v>
      </c>
      <c r="AB453" t="s">
        <v>111</v>
      </c>
      <c r="AC453">
        <v>10</v>
      </c>
      <c r="AD453" t="s">
        <v>101</v>
      </c>
      <c r="AE453" s="15">
        <v>43224</v>
      </c>
      <c r="AF453">
        <v>2.20291567662531</v>
      </c>
      <c r="AG453">
        <v>1.8313134656332899</v>
      </c>
      <c r="AH453">
        <v>6.4170404581786404E-4</v>
      </c>
      <c r="AI453">
        <v>127885.25</v>
      </c>
      <c r="AJ453">
        <v>76220.14</v>
      </c>
      <c r="AL453">
        <v>1</v>
      </c>
      <c r="AM453">
        <v>2.9213931099919401</v>
      </c>
      <c r="AN453" t="s">
        <v>102</v>
      </c>
      <c r="AO453">
        <v>2.9213931099919401</v>
      </c>
      <c r="AP453">
        <v>0.661445120574777</v>
      </c>
      <c r="AQ453" t="s">
        <v>102</v>
      </c>
      <c r="AR453">
        <v>0.661445120574777</v>
      </c>
      <c r="AS453" t="s">
        <v>94</v>
      </c>
      <c r="AT453" t="s">
        <v>12</v>
      </c>
      <c r="AU453" t="s">
        <v>628</v>
      </c>
      <c r="AV453" t="s">
        <v>103</v>
      </c>
      <c r="AW453" t="s">
        <v>104</v>
      </c>
    </row>
    <row r="454" spans="1:49" x14ac:dyDescent="0.3">
      <c r="A454" t="s">
        <v>12</v>
      </c>
      <c r="B454">
        <v>504401</v>
      </c>
      <c r="C454" t="s">
        <v>92</v>
      </c>
      <c r="D454" s="14">
        <v>43525</v>
      </c>
      <c r="E454" t="s">
        <v>93</v>
      </c>
      <c r="F454" t="s">
        <v>94</v>
      </c>
      <c r="G454" t="s">
        <v>95</v>
      </c>
      <c r="H454" t="s">
        <v>146</v>
      </c>
      <c r="I454">
        <v>1</v>
      </c>
      <c r="J454" t="s">
        <v>147</v>
      </c>
      <c r="K454">
        <v>50.339210371</v>
      </c>
      <c r="L454">
        <v>-125.11763751700001</v>
      </c>
      <c r="M454">
        <v>50.339324060000003</v>
      </c>
      <c r="N454">
        <v>-125.11775068999999</v>
      </c>
      <c r="P454">
        <v>10</v>
      </c>
      <c r="R454">
        <v>250</v>
      </c>
      <c r="S454" s="15">
        <v>43525.4458333</v>
      </c>
      <c r="T454" s="15">
        <v>43525.458680600001</v>
      </c>
      <c r="U454" s="15">
        <v>43529.489583299997</v>
      </c>
      <c r="V454" t="s">
        <v>118</v>
      </c>
      <c r="X454" t="s">
        <v>636</v>
      </c>
      <c r="AB454" t="s">
        <v>100</v>
      </c>
      <c r="AC454">
        <v>10</v>
      </c>
      <c r="AD454" t="s">
        <v>101</v>
      </c>
      <c r="AE454" s="15">
        <v>43224</v>
      </c>
      <c r="AF454">
        <v>2.20291567662531</v>
      </c>
      <c r="AG454">
        <v>1.8313134656332899</v>
      </c>
      <c r="AH454">
        <v>6.4170404581786404E-4</v>
      </c>
      <c r="AI454">
        <v>112220.98</v>
      </c>
      <c r="AJ454">
        <v>67234.429999999993</v>
      </c>
      <c r="AL454">
        <v>1</v>
      </c>
      <c r="AM454">
        <v>2.5437552966074799</v>
      </c>
      <c r="AN454" t="s">
        <v>102</v>
      </c>
      <c r="AO454">
        <v>2.5437552966074799</v>
      </c>
      <c r="AP454">
        <v>0.61669660251474701</v>
      </c>
      <c r="AQ454" t="s">
        <v>102</v>
      </c>
      <c r="AR454">
        <v>0.61669660251474701</v>
      </c>
      <c r="AS454" t="s">
        <v>94</v>
      </c>
      <c r="AT454" t="s">
        <v>12</v>
      </c>
      <c r="AU454" t="s">
        <v>628</v>
      </c>
      <c r="AV454" t="s">
        <v>103</v>
      </c>
      <c r="AW454" t="s">
        <v>104</v>
      </c>
    </row>
    <row r="455" spans="1:49" x14ac:dyDescent="0.3">
      <c r="A455" t="s">
        <v>12</v>
      </c>
      <c r="B455">
        <v>504401</v>
      </c>
      <c r="C455" t="s">
        <v>92</v>
      </c>
      <c r="D455" s="14">
        <v>43525</v>
      </c>
      <c r="E455" t="s">
        <v>93</v>
      </c>
      <c r="F455" t="s">
        <v>94</v>
      </c>
      <c r="G455" t="s">
        <v>95</v>
      </c>
      <c r="H455" t="s">
        <v>146</v>
      </c>
      <c r="I455">
        <v>1</v>
      </c>
      <c r="J455" t="s">
        <v>147</v>
      </c>
      <c r="K455">
        <v>50.339210371</v>
      </c>
      <c r="L455">
        <v>-125.11763751700001</v>
      </c>
      <c r="M455">
        <v>50.339324060000003</v>
      </c>
      <c r="N455">
        <v>-125.11775068999999</v>
      </c>
      <c r="P455">
        <v>10</v>
      </c>
      <c r="R455">
        <v>250</v>
      </c>
      <c r="S455" s="15">
        <v>43525.4458333</v>
      </c>
      <c r="T455" s="15">
        <v>43525.458680600001</v>
      </c>
      <c r="U455" s="15">
        <v>43529.4972222</v>
      </c>
      <c r="V455" t="s">
        <v>118</v>
      </c>
      <c r="X455" t="s">
        <v>637</v>
      </c>
      <c r="AB455" t="s">
        <v>107</v>
      </c>
      <c r="AC455">
        <v>10</v>
      </c>
      <c r="AD455" t="s">
        <v>101</v>
      </c>
      <c r="AE455" s="15">
        <v>43224</v>
      </c>
      <c r="AF455">
        <v>2.20291567662531</v>
      </c>
      <c r="AG455">
        <v>1.8313134656332899</v>
      </c>
      <c r="AH455">
        <v>6.4170404581786404E-4</v>
      </c>
      <c r="AI455">
        <v>14887.56</v>
      </c>
      <c r="AJ455">
        <v>9848.08</v>
      </c>
      <c r="AL455">
        <v>1</v>
      </c>
      <c r="AM455">
        <v>0.28495636900690202</v>
      </c>
      <c r="AN455" t="s">
        <v>102</v>
      </c>
      <c r="AO455">
        <v>0.28495636900690202</v>
      </c>
      <c r="AP455">
        <v>0.17796691507102599</v>
      </c>
      <c r="AQ455" t="s">
        <v>102</v>
      </c>
      <c r="AR455">
        <v>0.17796691507102599</v>
      </c>
      <c r="AS455" t="s">
        <v>94</v>
      </c>
      <c r="AT455" t="s">
        <v>12</v>
      </c>
      <c r="AU455" t="s">
        <v>628</v>
      </c>
      <c r="AV455" t="s">
        <v>103</v>
      </c>
      <c r="AW455" t="s">
        <v>104</v>
      </c>
    </row>
    <row r="456" spans="1:49" x14ac:dyDescent="0.3">
      <c r="A456" t="s">
        <v>12</v>
      </c>
      <c r="B456">
        <v>504401</v>
      </c>
      <c r="C456" t="s">
        <v>92</v>
      </c>
      <c r="D456" s="14">
        <v>43525</v>
      </c>
      <c r="E456" t="s">
        <v>93</v>
      </c>
      <c r="F456" t="s">
        <v>94</v>
      </c>
      <c r="G456" t="s">
        <v>95</v>
      </c>
      <c r="H456" t="s">
        <v>146</v>
      </c>
      <c r="I456">
        <v>1</v>
      </c>
      <c r="J456" t="s">
        <v>147</v>
      </c>
      <c r="K456">
        <v>50.339210371</v>
      </c>
      <c r="L456">
        <v>-125.11763751700001</v>
      </c>
      <c r="M456">
        <v>50.339324060000003</v>
      </c>
      <c r="N456">
        <v>-125.11775068999999</v>
      </c>
      <c r="P456">
        <v>10</v>
      </c>
      <c r="R456">
        <v>250</v>
      </c>
      <c r="S456" s="15">
        <v>43525.4458333</v>
      </c>
      <c r="T456" s="15">
        <v>43525.458680600001</v>
      </c>
      <c r="U456" s="15">
        <v>43529.493750000001</v>
      </c>
      <c r="V456" t="s">
        <v>118</v>
      </c>
      <c r="X456" t="s">
        <v>638</v>
      </c>
      <c r="AB456" t="s">
        <v>109</v>
      </c>
      <c r="AC456">
        <v>10</v>
      </c>
      <c r="AD456" t="s">
        <v>101</v>
      </c>
      <c r="AE456" s="15">
        <v>43224</v>
      </c>
      <c r="AF456">
        <v>2.20291567662531</v>
      </c>
      <c r="AG456">
        <v>1.8313134656332899</v>
      </c>
      <c r="AH456">
        <v>6.4170404581786404E-4</v>
      </c>
      <c r="AI456">
        <v>18427.7</v>
      </c>
      <c r="AJ456">
        <v>12482.12</v>
      </c>
      <c r="AL456">
        <v>1</v>
      </c>
      <c r="AM456">
        <v>0.33619160874535797</v>
      </c>
      <c r="AN456" t="s">
        <v>102</v>
      </c>
      <c r="AO456">
        <v>0.33619160874535797</v>
      </c>
      <c r="AP456">
        <v>0.250548545950257</v>
      </c>
      <c r="AQ456" t="s">
        <v>102</v>
      </c>
      <c r="AR456">
        <v>0.250548545950257</v>
      </c>
      <c r="AS456" t="s">
        <v>94</v>
      </c>
      <c r="AT456" t="s">
        <v>12</v>
      </c>
      <c r="AU456" t="s">
        <v>628</v>
      </c>
      <c r="AV456" t="s">
        <v>103</v>
      </c>
      <c r="AW456" t="s">
        <v>104</v>
      </c>
    </row>
    <row r="457" spans="1:49" x14ac:dyDescent="0.3">
      <c r="A457" t="s">
        <v>12</v>
      </c>
      <c r="B457">
        <v>504401</v>
      </c>
      <c r="C457" t="s">
        <v>92</v>
      </c>
      <c r="D457" s="14">
        <v>43525</v>
      </c>
      <c r="E457" t="s">
        <v>93</v>
      </c>
      <c r="F457" t="s">
        <v>94</v>
      </c>
      <c r="G457" t="s">
        <v>95</v>
      </c>
      <c r="H457" t="s">
        <v>146</v>
      </c>
      <c r="I457">
        <v>1</v>
      </c>
      <c r="J457" t="s">
        <v>147</v>
      </c>
      <c r="K457">
        <v>50.339210371</v>
      </c>
      <c r="L457">
        <v>-125.11763751700001</v>
      </c>
      <c r="M457">
        <v>50.339324060000003</v>
      </c>
      <c r="N457">
        <v>-125.11775068999999</v>
      </c>
      <c r="P457">
        <v>10</v>
      </c>
      <c r="R457">
        <v>250</v>
      </c>
      <c r="S457" s="15">
        <v>43525.4458333</v>
      </c>
      <c r="T457" s="15">
        <v>43525.458680600001</v>
      </c>
      <c r="U457" s="15">
        <v>43529.493055600004</v>
      </c>
      <c r="V457" t="s">
        <v>118</v>
      </c>
      <c r="X457" t="s">
        <v>639</v>
      </c>
      <c r="AB457" t="s">
        <v>111</v>
      </c>
      <c r="AC457">
        <v>10</v>
      </c>
      <c r="AD457" t="s">
        <v>101</v>
      </c>
      <c r="AE457" s="15">
        <v>43224</v>
      </c>
      <c r="AF457">
        <v>2.20291567662531</v>
      </c>
      <c r="AG457">
        <v>1.8313134656332899</v>
      </c>
      <c r="AH457">
        <v>6.4170404581786404E-4</v>
      </c>
      <c r="AI457">
        <v>152329.03</v>
      </c>
      <c r="AJ457">
        <v>91119.72</v>
      </c>
      <c r="AL457">
        <v>1</v>
      </c>
      <c r="AM457">
        <v>3.46106795284788</v>
      </c>
      <c r="AN457" t="s">
        <v>102</v>
      </c>
      <c r="AO457">
        <v>3.46106795284788</v>
      </c>
      <c r="AP457">
        <v>0.822146646004003</v>
      </c>
      <c r="AQ457" t="s">
        <v>102</v>
      </c>
      <c r="AR457">
        <v>0.822146646004003</v>
      </c>
      <c r="AS457" t="s">
        <v>94</v>
      </c>
      <c r="AT457" t="s">
        <v>12</v>
      </c>
      <c r="AU457" t="s">
        <v>628</v>
      </c>
      <c r="AV457" t="s">
        <v>103</v>
      </c>
      <c r="AW457" t="s">
        <v>104</v>
      </c>
    </row>
    <row r="458" spans="1:49" x14ac:dyDescent="0.3">
      <c r="A458" t="s">
        <v>12</v>
      </c>
      <c r="B458">
        <v>504401</v>
      </c>
      <c r="C458" t="s">
        <v>92</v>
      </c>
      <c r="D458" s="14">
        <v>43525</v>
      </c>
      <c r="E458" t="s">
        <v>93</v>
      </c>
      <c r="F458" t="s">
        <v>94</v>
      </c>
      <c r="G458" t="s">
        <v>95</v>
      </c>
      <c r="H458" t="s">
        <v>146</v>
      </c>
      <c r="I458">
        <v>1</v>
      </c>
      <c r="J458" t="s">
        <v>147</v>
      </c>
      <c r="K458">
        <v>50.339210371</v>
      </c>
      <c r="L458">
        <v>-125.11763751700001</v>
      </c>
      <c r="M458">
        <v>50.339324060000003</v>
      </c>
      <c r="N458">
        <v>-125.11775068999999</v>
      </c>
      <c r="P458">
        <v>20</v>
      </c>
      <c r="R458">
        <v>250</v>
      </c>
      <c r="S458" s="15">
        <v>43525.4458333</v>
      </c>
      <c r="T458" s="15">
        <v>43525.458680600001</v>
      </c>
      <c r="U458" s="15">
        <v>43529.492361099998</v>
      </c>
      <c r="V458" t="s">
        <v>118</v>
      </c>
      <c r="X458" t="s">
        <v>640</v>
      </c>
      <c r="AB458" t="s">
        <v>100</v>
      </c>
      <c r="AC458">
        <v>10</v>
      </c>
      <c r="AD458" t="s">
        <v>101</v>
      </c>
      <c r="AE458" s="15">
        <v>43224</v>
      </c>
      <c r="AF458">
        <v>2.20291567662531</v>
      </c>
      <c r="AG458">
        <v>1.8313134656332899</v>
      </c>
      <c r="AH458">
        <v>6.4170404581786404E-4</v>
      </c>
      <c r="AI458">
        <v>106652.57</v>
      </c>
      <c r="AJ458">
        <v>61590.75</v>
      </c>
      <c r="AL458">
        <v>1</v>
      </c>
      <c r="AM458">
        <v>2.5480114234092799</v>
      </c>
      <c r="AN458" t="s">
        <v>102</v>
      </c>
      <c r="AO458">
        <v>2.5480114234092799</v>
      </c>
      <c r="AP458">
        <v>0.34715111170646601</v>
      </c>
      <c r="AQ458" t="s">
        <v>102</v>
      </c>
      <c r="AR458">
        <v>0.34715111170646601</v>
      </c>
      <c r="AS458" t="s">
        <v>94</v>
      </c>
      <c r="AT458" t="s">
        <v>12</v>
      </c>
      <c r="AU458" t="s">
        <v>628</v>
      </c>
      <c r="AV458" t="s">
        <v>103</v>
      </c>
      <c r="AW458" t="s">
        <v>104</v>
      </c>
    </row>
    <row r="459" spans="1:49" x14ac:dyDescent="0.3">
      <c r="A459" t="s">
        <v>12</v>
      </c>
      <c r="B459">
        <v>504401</v>
      </c>
      <c r="C459" t="s">
        <v>92</v>
      </c>
      <c r="D459" s="14">
        <v>43525</v>
      </c>
      <c r="E459" t="s">
        <v>93</v>
      </c>
      <c r="F459" t="s">
        <v>94</v>
      </c>
      <c r="G459" t="s">
        <v>95</v>
      </c>
      <c r="H459" t="s">
        <v>146</v>
      </c>
      <c r="I459">
        <v>1</v>
      </c>
      <c r="J459" t="s">
        <v>147</v>
      </c>
      <c r="K459">
        <v>50.339210371</v>
      </c>
      <c r="L459">
        <v>-125.11763751700001</v>
      </c>
      <c r="M459">
        <v>50.339324060000003</v>
      </c>
      <c r="N459">
        <v>-125.11775068999999</v>
      </c>
      <c r="P459">
        <v>20</v>
      </c>
      <c r="R459">
        <v>250</v>
      </c>
      <c r="S459" s="15">
        <v>43525.4458333</v>
      </c>
      <c r="T459" s="15">
        <v>43525.458680600001</v>
      </c>
      <c r="U459" s="15">
        <v>43529.495138899998</v>
      </c>
      <c r="V459" t="s">
        <v>118</v>
      </c>
      <c r="X459" t="s">
        <v>641</v>
      </c>
      <c r="AB459" t="s">
        <v>107</v>
      </c>
      <c r="AC459">
        <v>10</v>
      </c>
      <c r="AD459" t="s">
        <v>101</v>
      </c>
      <c r="AE459" s="15">
        <v>43224</v>
      </c>
      <c r="AF459">
        <v>2.20291567662531</v>
      </c>
      <c r="AG459">
        <v>1.8313134656332899</v>
      </c>
      <c r="AH459">
        <v>6.4170404581786404E-4</v>
      </c>
      <c r="AI459">
        <v>14349.98</v>
      </c>
      <c r="AJ459">
        <v>9703</v>
      </c>
      <c r="AL459">
        <v>1</v>
      </c>
      <c r="AM459">
        <v>0.262762536541011</v>
      </c>
      <c r="AN459" t="s">
        <v>102</v>
      </c>
      <c r="AO459">
        <v>0.262762536541011</v>
      </c>
      <c r="AP459">
        <v>0.193341051712551</v>
      </c>
      <c r="AQ459" t="s">
        <v>102</v>
      </c>
      <c r="AR459">
        <v>0.193341051712551</v>
      </c>
      <c r="AS459" t="s">
        <v>94</v>
      </c>
      <c r="AT459" t="s">
        <v>12</v>
      </c>
      <c r="AU459" t="s">
        <v>628</v>
      </c>
      <c r="AV459" t="s">
        <v>103</v>
      </c>
      <c r="AW459" t="s">
        <v>104</v>
      </c>
    </row>
    <row r="460" spans="1:49" x14ac:dyDescent="0.3">
      <c r="A460" t="s">
        <v>12</v>
      </c>
      <c r="B460">
        <v>504401</v>
      </c>
      <c r="C460" t="s">
        <v>92</v>
      </c>
      <c r="D460" s="14">
        <v>43525</v>
      </c>
      <c r="E460" t="s">
        <v>93</v>
      </c>
      <c r="F460" t="s">
        <v>94</v>
      </c>
      <c r="G460" t="s">
        <v>95</v>
      </c>
      <c r="H460" t="s">
        <v>146</v>
      </c>
      <c r="I460">
        <v>1</v>
      </c>
      <c r="J460" t="s">
        <v>147</v>
      </c>
      <c r="K460">
        <v>50.339210371</v>
      </c>
      <c r="L460">
        <v>-125.11763751700001</v>
      </c>
      <c r="M460">
        <v>50.339324060000003</v>
      </c>
      <c r="N460">
        <v>-125.11775068999999</v>
      </c>
      <c r="P460">
        <v>20</v>
      </c>
      <c r="R460">
        <v>250</v>
      </c>
      <c r="S460" s="15">
        <v>43525.4458333</v>
      </c>
      <c r="T460" s="15">
        <v>43525.458680600001</v>
      </c>
      <c r="U460" s="15">
        <v>43529.496527800002</v>
      </c>
      <c r="V460" t="s">
        <v>118</v>
      </c>
      <c r="X460" t="s">
        <v>642</v>
      </c>
      <c r="AB460" t="s">
        <v>109</v>
      </c>
      <c r="AC460">
        <v>10</v>
      </c>
      <c r="AD460" t="s">
        <v>101</v>
      </c>
      <c r="AE460" s="15">
        <v>43224</v>
      </c>
      <c r="AF460">
        <v>2.20291567662531</v>
      </c>
      <c r="AG460">
        <v>1.8313134656332899</v>
      </c>
      <c r="AH460">
        <v>6.4170404581786404E-4</v>
      </c>
      <c r="AI460">
        <v>17054.03</v>
      </c>
      <c r="AJ460">
        <v>11810.69</v>
      </c>
      <c r="AL460">
        <v>1</v>
      </c>
      <c r="AM460">
        <v>0.29648359113810302</v>
      </c>
      <c r="AN460" t="s">
        <v>102</v>
      </c>
      <c r="AO460">
        <v>0.29648359113810302</v>
      </c>
      <c r="AP460">
        <v>0.25869502256389199</v>
      </c>
      <c r="AQ460" t="s">
        <v>102</v>
      </c>
      <c r="AR460">
        <v>0.25869502256389199</v>
      </c>
      <c r="AS460" t="s">
        <v>94</v>
      </c>
      <c r="AT460" t="s">
        <v>12</v>
      </c>
      <c r="AU460" t="s">
        <v>628</v>
      </c>
      <c r="AV460" t="s">
        <v>103</v>
      </c>
      <c r="AW460" t="s">
        <v>104</v>
      </c>
    </row>
    <row r="461" spans="1:49" x14ac:dyDescent="0.3">
      <c r="A461" t="s">
        <v>12</v>
      </c>
      <c r="B461">
        <v>504401</v>
      </c>
      <c r="C461" t="s">
        <v>92</v>
      </c>
      <c r="D461" s="14">
        <v>43525</v>
      </c>
      <c r="E461" t="s">
        <v>93</v>
      </c>
      <c r="F461" t="s">
        <v>94</v>
      </c>
      <c r="G461" t="s">
        <v>95</v>
      </c>
      <c r="H461" t="s">
        <v>146</v>
      </c>
      <c r="I461">
        <v>1</v>
      </c>
      <c r="J461" t="s">
        <v>147</v>
      </c>
      <c r="K461">
        <v>50.339210371</v>
      </c>
      <c r="L461">
        <v>-125.11763751700001</v>
      </c>
      <c r="M461">
        <v>50.339324060000003</v>
      </c>
      <c r="N461">
        <v>-125.11775068999999</v>
      </c>
      <c r="P461">
        <v>20</v>
      </c>
      <c r="R461">
        <v>250</v>
      </c>
      <c r="S461" s="15">
        <v>43525.4458333</v>
      </c>
      <c r="T461" s="15">
        <v>43525.458680600001</v>
      </c>
      <c r="U461" s="15">
        <v>43529.499305600002</v>
      </c>
      <c r="V461" t="s">
        <v>118</v>
      </c>
      <c r="X461" t="s">
        <v>643</v>
      </c>
      <c r="AB461" t="s">
        <v>111</v>
      </c>
      <c r="AC461">
        <v>10</v>
      </c>
      <c r="AD461" t="s">
        <v>101</v>
      </c>
      <c r="AE461" s="15">
        <v>43224</v>
      </c>
      <c r="AF461">
        <v>2.20291567662531</v>
      </c>
      <c r="AG461">
        <v>1.8313134656332899</v>
      </c>
      <c r="AH461">
        <v>6.4170404581786404E-4</v>
      </c>
      <c r="AI461">
        <v>142060.32</v>
      </c>
      <c r="AJ461">
        <v>86236.37</v>
      </c>
      <c r="AL461">
        <v>1</v>
      </c>
      <c r="AM461">
        <v>3.15655386976887</v>
      </c>
      <c r="AN461" t="s">
        <v>102</v>
      </c>
      <c r="AO461">
        <v>3.15655386976887</v>
      </c>
      <c r="AP461">
        <v>0.89711177951091703</v>
      </c>
      <c r="AQ461" t="s">
        <v>102</v>
      </c>
      <c r="AR461">
        <v>0.89711177951091703</v>
      </c>
      <c r="AS461" t="s">
        <v>94</v>
      </c>
      <c r="AT461" t="s">
        <v>12</v>
      </c>
      <c r="AU461" t="s">
        <v>628</v>
      </c>
      <c r="AV461" t="s">
        <v>103</v>
      </c>
      <c r="AW461" t="s">
        <v>104</v>
      </c>
    </row>
    <row r="462" spans="1:49" x14ac:dyDescent="0.3">
      <c r="A462" t="s">
        <v>12</v>
      </c>
      <c r="B462">
        <v>504401</v>
      </c>
      <c r="C462" t="s">
        <v>92</v>
      </c>
      <c r="D462" s="14">
        <v>43525</v>
      </c>
      <c r="E462" t="s">
        <v>93</v>
      </c>
      <c r="F462" t="s">
        <v>94</v>
      </c>
      <c r="G462" t="s">
        <v>95</v>
      </c>
      <c r="H462" t="s">
        <v>146</v>
      </c>
      <c r="I462">
        <v>1</v>
      </c>
      <c r="J462" t="s">
        <v>147</v>
      </c>
      <c r="K462">
        <v>50.339210371</v>
      </c>
      <c r="L462">
        <v>-125.11763751700001</v>
      </c>
      <c r="M462">
        <v>50.339324060000003</v>
      </c>
      <c r="N462">
        <v>-125.11775068999999</v>
      </c>
      <c r="P462">
        <v>30</v>
      </c>
      <c r="Q462">
        <v>29.416783599999999</v>
      </c>
      <c r="R462">
        <v>250</v>
      </c>
      <c r="S462" s="15">
        <v>43525.4458333</v>
      </c>
      <c r="T462" s="15">
        <v>43525.458680600001</v>
      </c>
      <c r="U462" s="15">
        <v>43529.490277800003</v>
      </c>
      <c r="V462" t="s">
        <v>118</v>
      </c>
      <c r="X462" t="s">
        <v>644</v>
      </c>
      <c r="AB462" t="s">
        <v>100</v>
      </c>
      <c r="AC462">
        <v>10</v>
      </c>
      <c r="AD462" t="s">
        <v>101</v>
      </c>
      <c r="AE462" s="15">
        <v>43224</v>
      </c>
      <c r="AF462">
        <v>2.20291567662531</v>
      </c>
      <c r="AG462">
        <v>1.8313134656332899</v>
      </c>
      <c r="AH462">
        <v>6.4170404581786404E-4</v>
      </c>
      <c r="AI462">
        <v>106174.57</v>
      </c>
      <c r="AJ462">
        <v>64473.7</v>
      </c>
      <c r="AL462">
        <v>1</v>
      </c>
      <c r="AM462">
        <v>2.3579671909857498</v>
      </c>
      <c r="AN462" t="s">
        <v>102</v>
      </c>
      <c r="AO462">
        <v>2.3579671909857498</v>
      </c>
      <c r="AP462">
        <v>0.672712590317322</v>
      </c>
      <c r="AQ462" t="s">
        <v>102</v>
      </c>
      <c r="AR462">
        <v>0.672712590317322</v>
      </c>
      <c r="AS462" t="s">
        <v>94</v>
      </c>
      <c r="AT462" t="s">
        <v>12</v>
      </c>
      <c r="AU462" t="s">
        <v>628</v>
      </c>
      <c r="AV462" t="s">
        <v>103</v>
      </c>
      <c r="AW462" t="s">
        <v>104</v>
      </c>
    </row>
    <row r="463" spans="1:49" x14ac:dyDescent="0.3">
      <c r="A463" t="s">
        <v>12</v>
      </c>
      <c r="B463">
        <v>504401</v>
      </c>
      <c r="C463" t="s">
        <v>92</v>
      </c>
      <c r="D463" s="14">
        <v>43525</v>
      </c>
      <c r="E463" t="s">
        <v>93</v>
      </c>
      <c r="F463" t="s">
        <v>94</v>
      </c>
      <c r="G463" t="s">
        <v>95</v>
      </c>
      <c r="H463" t="s">
        <v>146</v>
      </c>
      <c r="I463">
        <v>1</v>
      </c>
      <c r="J463" t="s">
        <v>147</v>
      </c>
      <c r="K463">
        <v>50.339210371</v>
      </c>
      <c r="L463">
        <v>-125.11763751700001</v>
      </c>
      <c r="M463">
        <v>50.339324060000003</v>
      </c>
      <c r="N463">
        <v>-125.11775068999999</v>
      </c>
      <c r="P463">
        <v>30</v>
      </c>
      <c r="Q463">
        <v>29.416783599999999</v>
      </c>
      <c r="R463">
        <v>250</v>
      </c>
      <c r="S463" s="15">
        <v>43525.4458333</v>
      </c>
      <c r="T463" s="15">
        <v>43525.458680600001</v>
      </c>
      <c r="U463" s="15">
        <v>43529.489583299997</v>
      </c>
      <c r="V463" t="s">
        <v>118</v>
      </c>
      <c r="X463" t="s">
        <v>645</v>
      </c>
      <c r="AB463" t="s">
        <v>107</v>
      </c>
      <c r="AC463">
        <v>10</v>
      </c>
      <c r="AD463" t="s">
        <v>101</v>
      </c>
      <c r="AE463" s="15">
        <v>43224</v>
      </c>
      <c r="AF463">
        <v>2.20291567662531</v>
      </c>
      <c r="AG463">
        <v>1.8313134656332899</v>
      </c>
      <c r="AH463">
        <v>6.4170404581786404E-4</v>
      </c>
      <c r="AI463">
        <v>14014.25</v>
      </c>
      <c r="AJ463">
        <v>9332.65</v>
      </c>
      <c r="AL463">
        <v>1</v>
      </c>
      <c r="AM463">
        <v>0.26472011738169698</v>
      </c>
      <c r="AN463" t="s">
        <v>102</v>
      </c>
      <c r="AO463">
        <v>0.26472011738169698</v>
      </c>
      <c r="AP463">
        <v>0.173974631965372</v>
      </c>
      <c r="AQ463" t="s">
        <v>102</v>
      </c>
      <c r="AR463">
        <v>0.173974631965372</v>
      </c>
      <c r="AS463" t="s">
        <v>94</v>
      </c>
      <c r="AT463" t="s">
        <v>12</v>
      </c>
      <c r="AU463" t="s">
        <v>628</v>
      </c>
      <c r="AV463" t="s">
        <v>103</v>
      </c>
      <c r="AW463" t="s">
        <v>104</v>
      </c>
    </row>
    <row r="464" spans="1:49" x14ac:dyDescent="0.3">
      <c r="A464" t="s">
        <v>12</v>
      </c>
      <c r="B464">
        <v>504401</v>
      </c>
      <c r="C464" t="s">
        <v>92</v>
      </c>
      <c r="D464" s="14">
        <v>43525</v>
      </c>
      <c r="E464" t="s">
        <v>93</v>
      </c>
      <c r="F464" t="s">
        <v>94</v>
      </c>
      <c r="G464" t="s">
        <v>95</v>
      </c>
      <c r="H464" t="s">
        <v>146</v>
      </c>
      <c r="I464">
        <v>1</v>
      </c>
      <c r="J464" t="s">
        <v>147</v>
      </c>
      <c r="K464">
        <v>50.339210371</v>
      </c>
      <c r="L464">
        <v>-125.11763751700001</v>
      </c>
      <c r="M464">
        <v>50.339324060000003</v>
      </c>
      <c r="N464">
        <v>-125.11775068999999</v>
      </c>
      <c r="P464">
        <v>30</v>
      </c>
      <c r="Q464">
        <v>29.416783599999999</v>
      </c>
      <c r="R464">
        <v>250</v>
      </c>
      <c r="S464" s="15">
        <v>43525.4458333</v>
      </c>
      <c r="T464" s="15">
        <v>43525.458680600001</v>
      </c>
      <c r="U464" s="15">
        <v>43529.4972222</v>
      </c>
      <c r="V464" t="s">
        <v>118</v>
      </c>
      <c r="X464" t="s">
        <v>646</v>
      </c>
      <c r="AB464" t="s">
        <v>109</v>
      </c>
      <c r="AC464">
        <v>10</v>
      </c>
      <c r="AD464" t="s">
        <v>101</v>
      </c>
      <c r="AE464" s="15">
        <v>43224</v>
      </c>
      <c r="AF464">
        <v>2.20291567662531</v>
      </c>
      <c r="AG464">
        <v>1.8313134656332899</v>
      </c>
      <c r="AH464">
        <v>6.4170404581786404E-4</v>
      </c>
      <c r="AI464">
        <v>17058.77</v>
      </c>
      <c r="AJ464">
        <v>11871.63</v>
      </c>
      <c r="AL464">
        <v>1</v>
      </c>
      <c r="AM464">
        <v>0.293305773597764</v>
      </c>
      <c r="AN464" t="s">
        <v>102</v>
      </c>
      <c r="AO464">
        <v>0.293305773597764</v>
      </c>
      <c r="AP464">
        <v>0.26473741319174798</v>
      </c>
      <c r="AQ464" t="s">
        <v>102</v>
      </c>
      <c r="AR464">
        <v>0.26473741319174798</v>
      </c>
      <c r="AS464" t="s">
        <v>94</v>
      </c>
      <c r="AT464" t="s">
        <v>12</v>
      </c>
      <c r="AU464" t="s">
        <v>628</v>
      </c>
      <c r="AV464" t="s">
        <v>103</v>
      </c>
      <c r="AW464" t="s">
        <v>104</v>
      </c>
    </row>
    <row r="465" spans="1:49" x14ac:dyDescent="0.3">
      <c r="A465" t="s">
        <v>12</v>
      </c>
      <c r="B465">
        <v>504401</v>
      </c>
      <c r="C465" t="s">
        <v>92</v>
      </c>
      <c r="D465" s="14">
        <v>43525</v>
      </c>
      <c r="E465" t="s">
        <v>93</v>
      </c>
      <c r="F465" t="s">
        <v>94</v>
      </c>
      <c r="G465" t="s">
        <v>95</v>
      </c>
      <c r="H465" t="s">
        <v>146</v>
      </c>
      <c r="I465">
        <v>1</v>
      </c>
      <c r="J465" t="s">
        <v>147</v>
      </c>
      <c r="K465">
        <v>50.339210371</v>
      </c>
      <c r="L465">
        <v>-125.11763751700001</v>
      </c>
      <c r="M465">
        <v>50.339324060000003</v>
      </c>
      <c r="N465">
        <v>-125.11775068999999</v>
      </c>
      <c r="P465">
        <v>30</v>
      </c>
      <c r="Q465">
        <v>29.416783599999999</v>
      </c>
      <c r="R465">
        <v>250</v>
      </c>
      <c r="S465" s="15">
        <v>43525.4458333</v>
      </c>
      <c r="T465" s="15">
        <v>43525.458680600001</v>
      </c>
      <c r="U465" s="15">
        <v>43529.494444399999</v>
      </c>
      <c r="V465" t="s">
        <v>118</v>
      </c>
      <c r="X465" t="s">
        <v>647</v>
      </c>
      <c r="AB465" t="s">
        <v>111</v>
      </c>
      <c r="AC465">
        <v>10</v>
      </c>
      <c r="AD465" t="s">
        <v>101</v>
      </c>
      <c r="AE465" s="15">
        <v>43224</v>
      </c>
      <c r="AF465">
        <v>2.20291567662531</v>
      </c>
      <c r="AG465">
        <v>1.8313134656332899</v>
      </c>
      <c r="AH465">
        <v>6.4170404581786404E-4</v>
      </c>
      <c r="AI465">
        <v>144284.51</v>
      </c>
      <c r="AJ465">
        <v>86755.83</v>
      </c>
      <c r="AL465">
        <v>1</v>
      </c>
      <c r="AM465">
        <v>3.2529474800098401</v>
      </c>
      <c r="AN465" t="s">
        <v>102</v>
      </c>
      <c r="AO465">
        <v>3.2529474800098401</v>
      </c>
      <c r="AP465">
        <v>0.82513613999593505</v>
      </c>
      <c r="AQ465" t="s">
        <v>102</v>
      </c>
      <c r="AR465">
        <v>0.82513613999593505</v>
      </c>
      <c r="AS465" t="s">
        <v>94</v>
      </c>
      <c r="AT465" t="s">
        <v>12</v>
      </c>
      <c r="AU465" t="s">
        <v>628</v>
      </c>
      <c r="AV465" t="s">
        <v>103</v>
      </c>
      <c r="AW465" t="s">
        <v>104</v>
      </c>
    </row>
    <row r="466" spans="1:49" x14ac:dyDescent="0.3">
      <c r="A466" t="s">
        <v>12</v>
      </c>
      <c r="B466">
        <v>504401</v>
      </c>
      <c r="C466" t="s">
        <v>92</v>
      </c>
      <c r="D466" s="14">
        <v>43525</v>
      </c>
      <c r="E466" t="s">
        <v>93</v>
      </c>
      <c r="F466" t="s">
        <v>94</v>
      </c>
      <c r="G466" t="s">
        <v>95</v>
      </c>
      <c r="H466" t="s">
        <v>146</v>
      </c>
      <c r="I466">
        <v>1</v>
      </c>
      <c r="J466" t="s">
        <v>147</v>
      </c>
      <c r="K466">
        <v>50.339210371</v>
      </c>
      <c r="L466">
        <v>-125.11763751700001</v>
      </c>
      <c r="M466">
        <v>50.339324060000003</v>
      </c>
      <c r="N466">
        <v>-125.11775068999999</v>
      </c>
      <c r="P466">
        <v>150</v>
      </c>
      <c r="Q466">
        <v>142.4419327</v>
      </c>
      <c r="R466">
        <v>250</v>
      </c>
      <c r="S466" s="15">
        <v>43525.4458333</v>
      </c>
      <c r="T466" s="15">
        <v>43525.458680600001</v>
      </c>
      <c r="U466" s="15">
        <v>43529.490972200001</v>
      </c>
      <c r="V466" t="s">
        <v>118</v>
      </c>
      <c r="X466" t="s">
        <v>648</v>
      </c>
      <c r="AB466" t="s">
        <v>111</v>
      </c>
      <c r="AC466">
        <v>10</v>
      </c>
      <c r="AD466" t="s">
        <v>101</v>
      </c>
      <c r="AE466" s="15">
        <v>43224</v>
      </c>
      <c r="AF466">
        <v>2.20291567662531</v>
      </c>
      <c r="AG466">
        <v>1.8313134656332899</v>
      </c>
      <c r="AH466">
        <v>6.4170404581786404E-4</v>
      </c>
      <c r="AI466">
        <v>22630.33</v>
      </c>
      <c r="AJ466">
        <v>14746.17</v>
      </c>
      <c r="AL466">
        <v>1</v>
      </c>
      <c r="AM466">
        <v>0.44580821955230598</v>
      </c>
      <c r="AN466" t="s">
        <v>102</v>
      </c>
      <c r="AO466">
        <v>0.44580821955230598</v>
      </c>
      <c r="AP466">
        <v>0.247356889176647</v>
      </c>
      <c r="AQ466" t="s">
        <v>102</v>
      </c>
      <c r="AR466">
        <v>0.247356889176647</v>
      </c>
      <c r="AS466" t="s">
        <v>94</v>
      </c>
      <c r="AT466" t="s">
        <v>12</v>
      </c>
      <c r="AU466" t="s">
        <v>628</v>
      </c>
      <c r="AV466" t="s">
        <v>103</v>
      </c>
      <c r="AW466" t="s">
        <v>104</v>
      </c>
    </row>
    <row r="467" spans="1:49" x14ac:dyDescent="0.3">
      <c r="A467" t="s">
        <v>12</v>
      </c>
      <c r="B467">
        <v>504400</v>
      </c>
      <c r="C467" t="s">
        <v>92</v>
      </c>
      <c r="D467" s="14">
        <v>43525</v>
      </c>
      <c r="E467" t="s">
        <v>93</v>
      </c>
      <c r="F467" t="s">
        <v>94</v>
      </c>
      <c r="G467" t="s">
        <v>95</v>
      </c>
      <c r="H467" t="s">
        <v>146</v>
      </c>
      <c r="I467">
        <v>3</v>
      </c>
      <c r="J467" t="s">
        <v>147</v>
      </c>
      <c r="K467">
        <v>50.339210371</v>
      </c>
      <c r="L467">
        <v>-125.11763751700001</v>
      </c>
      <c r="M467">
        <v>50.339319400000001</v>
      </c>
      <c r="N467">
        <v>-125.11674911999999</v>
      </c>
      <c r="P467">
        <v>500</v>
      </c>
      <c r="Q467">
        <v>461.55766410000001</v>
      </c>
      <c r="R467">
        <v>250</v>
      </c>
      <c r="S467" s="15">
        <v>43525.475601899998</v>
      </c>
      <c r="T467" s="15">
        <v>43525.490173600003</v>
      </c>
      <c r="U467" s="15">
        <v>43529.495138899998</v>
      </c>
      <c r="V467" t="s">
        <v>118</v>
      </c>
      <c r="X467" t="s">
        <v>649</v>
      </c>
      <c r="AB467" t="s">
        <v>111</v>
      </c>
      <c r="AC467">
        <v>10</v>
      </c>
      <c r="AD467" t="s">
        <v>101</v>
      </c>
      <c r="AE467" s="15">
        <v>43224</v>
      </c>
      <c r="AF467">
        <v>2.20291567662531</v>
      </c>
      <c r="AG467">
        <v>1.8313134656332899</v>
      </c>
      <c r="AH467">
        <v>6.4170404581786404E-4</v>
      </c>
      <c r="AI467">
        <v>3160.99</v>
      </c>
      <c r="AJ467">
        <v>2865.25</v>
      </c>
      <c r="AL467">
        <v>1</v>
      </c>
      <c r="AM467">
        <v>1.6722557996083201E-2</v>
      </c>
      <c r="AN467" t="s">
        <v>102</v>
      </c>
      <c r="AO467">
        <v>1.6722557996083201E-2</v>
      </c>
      <c r="AP467">
        <v>0.11796267401912</v>
      </c>
      <c r="AQ467" t="s">
        <v>102</v>
      </c>
      <c r="AR467">
        <v>0.11796267401912</v>
      </c>
      <c r="AS467" t="s">
        <v>94</v>
      </c>
      <c r="AT467" t="s">
        <v>12</v>
      </c>
      <c r="AU467" t="s">
        <v>628</v>
      </c>
      <c r="AV467" t="s">
        <v>103</v>
      </c>
      <c r="AW467" t="s">
        <v>104</v>
      </c>
    </row>
    <row r="468" spans="1:49" x14ac:dyDescent="0.3">
      <c r="A468" t="s">
        <v>12</v>
      </c>
      <c r="B468">
        <v>484752</v>
      </c>
      <c r="C468" t="s">
        <v>92</v>
      </c>
      <c r="D468" s="14">
        <v>43529</v>
      </c>
      <c r="E468" t="s">
        <v>93</v>
      </c>
      <c r="F468" t="s">
        <v>94</v>
      </c>
      <c r="G468" t="s">
        <v>95</v>
      </c>
      <c r="H468" t="s">
        <v>267</v>
      </c>
      <c r="I468">
        <v>1</v>
      </c>
      <c r="J468" t="s">
        <v>117</v>
      </c>
      <c r="K468">
        <v>50.030700000000103</v>
      </c>
      <c r="L468">
        <v>-125.0992</v>
      </c>
      <c r="M468">
        <v>50.029937390000001</v>
      </c>
      <c r="N468">
        <v>-125.0982879</v>
      </c>
      <c r="P468">
        <v>0</v>
      </c>
      <c r="R468">
        <v>250</v>
      </c>
      <c r="S468" s="15">
        <v>43529.401203699999</v>
      </c>
      <c r="T468" s="15">
        <v>43529.618437500001</v>
      </c>
      <c r="U468" s="15">
        <v>43566.554849499997</v>
      </c>
      <c r="V468" t="s">
        <v>186</v>
      </c>
      <c r="X468" t="s">
        <v>650</v>
      </c>
      <c r="AB468" t="s">
        <v>100</v>
      </c>
      <c r="AC468">
        <v>10</v>
      </c>
      <c r="AD468" t="s">
        <v>101</v>
      </c>
      <c r="AE468" s="15">
        <v>43224</v>
      </c>
      <c r="AF468">
        <v>2.20291567662531</v>
      </c>
      <c r="AG468">
        <v>1.8313134656332899</v>
      </c>
      <c r="AH468">
        <v>6.4170404581786404E-4</v>
      </c>
      <c r="AI468">
        <v>7449.34</v>
      </c>
      <c r="AJ468">
        <v>4971.8900000000003</v>
      </c>
      <c r="AL468">
        <v>1</v>
      </c>
      <c r="AM468">
        <v>0.14008690507674401</v>
      </c>
      <c r="AN468" t="s">
        <v>102</v>
      </c>
      <c r="AO468">
        <v>0.14008690507674401</v>
      </c>
      <c r="AP468">
        <v>9.3623995613970598E-2</v>
      </c>
      <c r="AQ468" t="s">
        <v>102</v>
      </c>
      <c r="AR468">
        <v>9.3623995613970598E-2</v>
      </c>
      <c r="AS468" t="s">
        <v>94</v>
      </c>
      <c r="AT468" t="s">
        <v>12</v>
      </c>
      <c r="AU468" t="s">
        <v>651</v>
      </c>
      <c r="AV468" t="s">
        <v>103</v>
      </c>
      <c r="AW468" t="s">
        <v>120</v>
      </c>
    </row>
    <row r="469" spans="1:49" x14ac:dyDescent="0.3">
      <c r="A469" t="s">
        <v>12</v>
      </c>
      <c r="B469">
        <v>484752</v>
      </c>
      <c r="C469" t="s">
        <v>92</v>
      </c>
      <c r="D469" s="14">
        <v>43529</v>
      </c>
      <c r="E469" t="s">
        <v>93</v>
      </c>
      <c r="F469" t="s">
        <v>94</v>
      </c>
      <c r="G469" t="s">
        <v>95</v>
      </c>
      <c r="H469" t="s">
        <v>267</v>
      </c>
      <c r="I469">
        <v>1</v>
      </c>
      <c r="J469" t="s">
        <v>117</v>
      </c>
      <c r="K469">
        <v>50.030700000000103</v>
      </c>
      <c r="L469">
        <v>-125.0992</v>
      </c>
      <c r="M469">
        <v>50.029937390000001</v>
      </c>
      <c r="N469">
        <v>-125.0982879</v>
      </c>
      <c r="P469">
        <v>0</v>
      </c>
      <c r="R469">
        <v>250</v>
      </c>
      <c r="S469" s="15">
        <v>43529.401203699999</v>
      </c>
      <c r="T469" s="15">
        <v>43529.618437500001</v>
      </c>
      <c r="U469" s="15">
        <v>43566.568437499998</v>
      </c>
      <c r="V469" t="s">
        <v>186</v>
      </c>
      <c r="X469" t="s">
        <v>652</v>
      </c>
      <c r="AB469" t="s">
        <v>107</v>
      </c>
      <c r="AC469">
        <v>10</v>
      </c>
      <c r="AD469" t="s">
        <v>101</v>
      </c>
      <c r="AE469" s="15">
        <v>43224</v>
      </c>
      <c r="AF469">
        <v>2.20291567662531</v>
      </c>
      <c r="AG469">
        <v>1.8313134656332899</v>
      </c>
      <c r="AH469">
        <v>6.4170404581786404E-4</v>
      </c>
      <c r="AI469">
        <v>11708.18</v>
      </c>
      <c r="AJ469">
        <v>7421.47</v>
      </c>
      <c r="AL469">
        <v>1</v>
      </c>
      <c r="AM469">
        <v>0.242391142853147</v>
      </c>
      <c r="AN469" t="s">
        <v>102</v>
      </c>
      <c r="AO469">
        <v>0.242391142853147</v>
      </c>
      <c r="AP469">
        <v>0.106465818614045</v>
      </c>
      <c r="AQ469" t="s">
        <v>102</v>
      </c>
      <c r="AR469">
        <v>0.106465818614045</v>
      </c>
      <c r="AS469" t="s">
        <v>94</v>
      </c>
      <c r="AT469" t="s">
        <v>12</v>
      </c>
      <c r="AU469" t="s">
        <v>651</v>
      </c>
      <c r="AV469" t="s">
        <v>103</v>
      </c>
      <c r="AW469" t="s">
        <v>120</v>
      </c>
    </row>
    <row r="470" spans="1:49" x14ac:dyDescent="0.3">
      <c r="A470" t="s">
        <v>12</v>
      </c>
      <c r="B470">
        <v>484752</v>
      </c>
      <c r="C470" t="s">
        <v>92</v>
      </c>
      <c r="D470" s="14">
        <v>43529</v>
      </c>
      <c r="E470" t="s">
        <v>93</v>
      </c>
      <c r="F470" t="s">
        <v>94</v>
      </c>
      <c r="G470" t="s">
        <v>95</v>
      </c>
      <c r="H470" t="s">
        <v>267</v>
      </c>
      <c r="I470">
        <v>1</v>
      </c>
      <c r="J470" t="s">
        <v>117</v>
      </c>
      <c r="K470">
        <v>50.030700000000103</v>
      </c>
      <c r="L470">
        <v>-125.0992</v>
      </c>
      <c r="M470">
        <v>50.029937390000001</v>
      </c>
      <c r="N470">
        <v>-125.0982879</v>
      </c>
      <c r="P470">
        <v>0</v>
      </c>
      <c r="R470">
        <v>250</v>
      </c>
      <c r="S470" s="15">
        <v>43529.401203699999</v>
      </c>
      <c r="T470" s="15">
        <v>43529.618437500001</v>
      </c>
      <c r="U470" s="15">
        <v>43566.585208299999</v>
      </c>
      <c r="V470" t="s">
        <v>186</v>
      </c>
      <c r="X470" t="s">
        <v>653</v>
      </c>
      <c r="AB470" t="s">
        <v>109</v>
      </c>
      <c r="AC470">
        <v>10</v>
      </c>
      <c r="AD470" t="s">
        <v>101</v>
      </c>
      <c r="AE470" s="15">
        <v>43224</v>
      </c>
      <c r="AF470">
        <v>2.20291567662531</v>
      </c>
      <c r="AG470">
        <v>1.8313134656332899</v>
      </c>
      <c r="AH470">
        <v>6.4170404581786404E-4</v>
      </c>
      <c r="AI470">
        <v>27467.57</v>
      </c>
      <c r="AJ470">
        <v>17842.939999999999</v>
      </c>
      <c r="AL470">
        <v>1</v>
      </c>
      <c r="AM470">
        <v>0.54422274080557898</v>
      </c>
      <c r="AN470" t="s">
        <v>102</v>
      </c>
      <c r="AO470">
        <v>0.54422274080557898</v>
      </c>
      <c r="AP470">
        <v>0.29451053333571903</v>
      </c>
      <c r="AQ470" t="s">
        <v>102</v>
      </c>
      <c r="AR470">
        <v>0.29451053333571903</v>
      </c>
      <c r="AS470" t="s">
        <v>94</v>
      </c>
      <c r="AT470" t="s">
        <v>12</v>
      </c>
      <c r="AU470" t="s">
        <v>651</v>
      </c>
      <c r="AV470" t="s">
        <v>103</v>
      </c>
      <c r="AW470" t="s">
        <v>120</v>
      </c>
    </row>
    <row r="471" spans="1:49" x14ac:dyDescent="0.3">
      <c r="A471" t="s">
        <v>12</v>
      </c>
      <c r="B471">
        <v>484752</v>
      </c>
      <c r="C471" t="s">
        <v>92</v>
      </c>
      <c r="D471" s="14">
        <v>43529</v>
      </c>
      <c r="E471" t="s">
        <v>93</v>
      </c>
      <c r="F471" t="s">
        <v>94</v>
      </c>
      <c r="G471" t="s">
        <v>95</v>
      </c>
      <c r="H471" t="s">
        <v>267</v>
      </c>
      <c r="I471">
        <v>1</v>
      </c>
      <c r="J471" t="s">
        <v>117</v>
      </c>
      <c r="K471">
        <v>50.030700000000103</v>
      </c>
      <c r="L471">
        <v>-125.0992</v>
      </c>
      <c r="M471">
        <v>50.029937390000001</v>
      </c>
      <c r="N471">
        <v>-125.0982879</v>
      </c>
      <c r="P471">
        <v>0</v>
      </c>
      <c r="R471">
        <v>250</v>
      </c>
      <c r="S471" s="15">
        <v>43529.401203699999</v>
      </c>
      <c r="T471" s="15">
        <v>43529.618437500001</v>
      </c>
      <c r="U471" s="15">
        <v>43566.577025500002</v>
      </c>
      <c r="V471" t="s">
        <v>186</v>
      </c>
      <c r="X471" t="s">
        <v>654</v>
      </c>
      <c r="AB471" t="s">
        <v>111</v>
      </c>
      <c r="AC471">
        <v>10</v>
      </c>
      <c r="AD471" t="s">
        <v>101</v>
      </c>
      <c r="AE471" s="15">
        <v>43224</v>
      </c>
      <c r="AF471">
        <v>2.20291567662531</v>
      </c>
      <c r="AG471">
        <v>1.8313134656332899</v>
      </c>
      <c r="AH471">
        <v>6.4170404581786404E-4</v>
      </c>
      <c r="AI471">
        <v>32259.59</v>
      </c>
      <c r="AJ471">
        <v>20920.66</v>
      </c>
      <c r="AL471">
        <v>1</v>
      </c>
      <c r="AM471">
        <v>0.64115748474513901</v>
      </c>
      <c r="AN471" t="s">
        <v>102</v>
      </c>
      <c r="AO471">
        <v>0.64115748474513901</v>
      </c>
      <c r="AP471">
        <v>0.34224848192834001</v>
      </c>
      <c r="AQ471" t="s">
        <v>102</v>
      </c>
      <c r="AR471">
        <v>0.34224848192834001</v>
      </c>
      <c r="AS471" t="s">
        <v>94</v>
      </c>
      <c r="AT471" t="s">
        <v>12</v>
      </c>
      <c r="AU471" t="s">
        <v>651</v>
      </c>
      <c r="AV471" t="s">
        <v>103</v>
      </c>
      <c r="AW471" t="s">
        <v>120</v>
      </c>
    </row>
    <row r="472" spans="1:49" x14ac:dyDescent="0.3">
      <c r="A472" t="s">
        <v>12</v>
      </c>
      <c r="B472">
        <v>484752</v>
      </c>
      <c r="C472" t="s">
        <v>92</v>
      </c>
      <c r="D472" s="14">
        <v>43529</v>
      </c>
      <c r="E472" t="s">
        <v>93</v>
      </c>
      <c r="F472" t="s">
        <v>94</v>
      </c>
      <c r="G472" t="s">
        <v>95</v>
      </c>
      <c r="H472" t="s">
        <v>267</v>
      </c>
      <c r="I472">
        <v>1</v>
      </c>
      <c r="J472" t="s">
        <v>117</v>
      </c>
      <c r="K472">
        <v>50.030700000000103</v>
      </c>
      <c r="L472">
        <v>-125.0992</v>
      </c>
      <c r="M472">
        <v>50.029937390000001</v>
      </c>
      <c r="N472">
        <v>-125.0982879</v>
      </c>
      <c r="P472">
        <v>5</v>
      </c>
      <c r="Q472">
        <v>5.9641241000000003</v>
      </c>
      <c r="R472">
        <v>250</v>
      </c>
      <c r="S472" s="15">
        <v>43529.401203699999</v>
      </c>
      <c r="T472" s="15">
        <v>43529.618437500001</v>
      </c>
      <c r="U472" s="15">
        <v>43566.575104199997</v>
      </c>
      <c r="V472" t="s">
        <v>186</v>
      </c>
      <c r="X472" t="s">
        <v>655</v>
      </c>
      <c r="AB472" t="s">
        <v>100</v>
      </c>
      <c r="AC472">
        <v>10</v>
      </c>
      <c r="AD472" t="s">
        <v>101</v>
      </c>
      <c r="AE472" s="15">
        <v>43224</v>
      </c>
      <c r="AF472">
        <v>2.20291567662531</v>
      </c>
      <c r="AG472">
        <v>1.8313134656332899</v>
      </c>
      <c r="AH472">
        <v>6.4170404581786404E-4</v>
      </c>
      <c r="AI472">
        <v>4732.4799999999996</v>
      </c>
      <c r="AJ472">
        <v>3149.23</v>
      </c>
      <c r="AL472">
        <v>1</v>
      </c>
      <c r="AM472">
        <v>8.9524548411776095E-2</v>
      </c>
      <c r="AN472" t="s">
        <v>102</v>
      </c>
      <c r="AO472">
        <v>8.9524548411776095E-2</v>
      </c>
      <c r="AP472">
        <v>5.8509575388673803E-2</v>
      </c>
      <c r="AQ472" t="s">
        <v>102</v>
      </c>
      <c r="AR472">
        <v>5.8509575388673803E-2</v>
      </c>
      <c r="AS472" t="s">
        <v>94</v>
      </c>
      <c r="AT472" t="s">
        <v>12</v>
      </c>
      <c r="AU472" t="s">
        <v>651</v>
      </c>
      <c r="AV472" t="s">
        <v>103</v>
      </c>
      <c r="AW472" t="s">
        <v>120</v>
      </c>
    </row>
    <row r="473" spans="1:49" x14ac:dyDescent="0.3">
      <c r="A473" t="s">
        <v>12</v>
      </c>
      <c r="B473">
        <v>484752</v>
      </c>
      <c r="C473" t="s">
        <v>92</v>
      </c>
      <c r="D473" s="14">
        <v>43529</v>
      </c>
      <c r="E473" t="s">
        <v>93</v>
      </c>
      <c r="F473" t="s">
        <v>94</v>
      </c>
      <c r="G473" t="s">
        <v>95</v>
      </c>
      <c r="H473" t="s">
        <v>267</v>
      </c>
      <c r="I473">
        <v>1</v>
      </c>
      <c r="J473" t="s">
        <v>117</v>
      </c>
      <c r="K473">
        <v>50.030700000000103</v>
      </c>
      <c r="L473">
        <v>-125.0992</v>
      </c>
      <c r="M473">
        <v>50.029937390000001</v>
      </c>
      <c r="N473">
        <v>-125.0982879</v>
      </c>
      <c r="P473">
        <v>5</v>
      </c>
      <c r="Q473">
        <v>5.9641241000000003</v>
      </c>
      <c r="R473">
        <v>250</v>
      </c>
      <c r="S473" s="15">
        <v>43529.401203699999</v>
      </c>
      <c r="T473" s="15">
        <v>43529.618437500001</v>
      </c>
      <c r="U473" s="15">
        <v>43566.573020800002</v>
      </c>
      <c r="V473" t="s">
        <v>186</v>
      </c>
      <c r="X473" t="s">
        <v>656</v>
      </c>
      <c r="AB473" t="s">
        <v>107</v>
      </c>
      <c r="AC473">
        <v>10</v>
      </c>
      <c r="AD473" t="s">
        <v>101</v>
      </c>
      <c r="AE473" s="15">
        <v>43224</v>
      </c>
      <c r="AF473">
        <v>2.20291567662531</v>
      </c>
      <c r="AG473">
        <v>1.8313134656332899</v>
      </c>
      <c r="AH473">
        <v>6.4170404581786404E-4</v>
      </c>
      <c r="AI473">
        <v>11702.69</v>
      </c>
      <c r="AJ473">
        <v>7448</v>
      </c>
      <c r="AL473">
        <v>1</v>
      </c>
      <c r="AM473">
        <v>0.240580578482299</v>
      </c>
      <c r="AN473" t="s">
        <v>102</v>
      </c>
      <c r="AO473">
        <v>0.240580578482299</v>
      </c>
      <c r="AP473">
        <v>0.10952346411406599</v>
      </c>
      <c r="AQ473" t="s">
        <v>102</v>
      </c>
      <c r="AR473">
        <v>0.10952346411406599</v>
      </c>
      <c r="AS473" t="s">
        <v>94</v>
      </c>
      <c r="AT473" t="s">
        <v>12</v>
      </c>
      <c r="AU473" t="s">
        <v>651</v>
      </c>
      <c r="AV473" t="s">
        <v>103</v>
      </c>
      <c r="AW473" t="s">
        <v>120</v>
      </c>
    </row>
    <row r="474" spans="1:49" x14ac:dyDescent="0.3">
      <c r="A474" t="s">
        <v>12</v>
      </c>
      <c r="B474">
        <v>484752</v>
      </c>
      <c r="C474" t="s">
        <v>92</v>
      </c>
      <c r="D474" s="14">
        <v>43529</v>
      </c>
      <c r="E474" t="s">
        <v>93</v>
      </c>
      <c r="F474" t="s">
        <v>94</v>
      </c>
      <c r="G474" t="s">
        <v>95</v>
      </c>
      <c r="H474" t="s">
        <v>267</v>
      </c>
      <c r="I474">
        <v>1</v>
      </c>
      <c r="J474" t="s">
        <v>117</v>
      </c>
      <c r="K474">
        <v>50.030700000000103</v>
      </c>
      <c r="L474">
        <v>-125.0992</v>
      </c>
      <c r="M474">
        <v>50.029937390000001</v>
      </c>
      <c r="N474">
        <v>-125.0982879</v>
      </c>
      <c r="P474">
        <v>5</v>
      </c>
      <c r="Q474">
        <v>5.9641241000000003</v>
      </c>
      <c r="R474">
        <v>250</v>
      </c>
      <c r="S474" s="15">
        <v>43529.401203699999</v>
      </c>
      <c r="T474" s="15">
        <v>43529.618437500001</v>
      </c>
      <c r="U474" s="15">
        <v>43566.574618099999</v>
      </c>
      <c r="V474" t="s">
        <v>186</v>
      </c>
      <c r="X474" t="s">
        <v>657</v>
      </c>
      <c r="AB474" t="s">
        <v>109</v>
      </c>
      <c r="AC474">
        <v>10</v>
      </c>
      <c r="AD474" t="s">
        <v>101</v>
      </c>
      <c r="AE474" s="15">
        <v>43224</v>
      </c>
      <c r="AF474">
        <v>2.20291567662531</v>
      </c>
      <c r="AG474">
        <v>1.8313134656332899</v>
      </c>
      <c r="AH474">
        <v>6.4170404581786404E-4</v>
      </c>
      <c r="AI474">
        <v>25047.599999999999</v>
      </c>
      <c r="AJ474">
        <v>15730.81</v>
      </c>
      <c r="AL474">
        <v>1</v>
      </c>
      <c r="AM474">
        <v>0.52681599077678898</v>
      </c>
      <c r="AN474" t="s">
        <v>102</v>
      </c>
      <c r="AO474">
        <v>0.52681599077678898</v>
      </c>
      <c r="AP474">
        <v>0.212633549276289</v>
      </c>
      <c r="AQ474" t="s">
        <v>102</v>
      </c>
      <c r="AR474">
        <v>0.212633549276289</v>
      </c>
      <c r="AS474" t="s">
        <v>94</v>
      </c>
      <c r="AT474" t="s">
        <v>12</v>
      </c>
      <c r="AU474" t="s">
        <v>651</v>
      </c>
      <c r="AV474" t="s">
        <v>103</v>
      </c>
      <c r="AW474" t="s">
        <v>120</v>
      </c>
    </row>
    <row r="475" spans="1:49" x14ac:dyDescent="0.3">
      <c r="A475" t="s">
        <v>12</v>
      </c>
      <c r="B475">
        <v>484752</v>
      </c>
      <c r="C475" t="s">
        <v>92</v>
      </c>
      <c r="D475" s="14">
        <v>43529</v>
      </c>
      <c r="E475" t="s">
        <v>93</v>
      </c>
      <c r="F475" t="s">
        <v>94</v>
      </c>
      <c r="G475" t="s">
        <v>95</v>
      </c>
      <c r="H475" t="s">
        <v>267</v>
      </c>
      <c r="I475">
        <v>1</v>
      </c>
      <c r="J475" t="s">
        <v>117</v>
      </c>
      <c r="K475">
        <v>50.030700000000103</v>
      </c>
      <c r="L475">
        <v>-125.0992</v>
      </c>
      <c r="M475">
        <v>50.029937390000001</v>
      </c>
      <c r="N475">
        <v>-125.0982879</v>
      </c>
      <c r="P475">
        <v>5</v>
      </c>
      <c r="Q475">
        <v>5.9641241000000003</v>
      </c>
      <c r="R475">
        <v>250</v>
      </c>
      <c r="S475" s="15">
        <v>43529.401203699999</v>
      </c>
      <c r="T475" s="15">
        <v>43529.618437500001</v>
      </c>
      <c r="U475" s="15">
        <v>43566.571319399998</v>
      </c>
      <c r="V475" t="s">
        <v>186</v>
      </c>
      <c r="X475" t="s">
        <v>658</v>
      </c>
      <c r="AB475" t="s">
        <v>111</v>
      </c>
      <c r="AC475">
        <v>10</v>
      </c>
      <c r="AD475" t="s">
        <v>101</v>
      </c>
      <c r="AE475" s="15">
        <v>43224</v>
      </c>
      <c r="AF475">
        <v>2.20291567662531</v>
      </c>
      <c r="AG475">
        <v>1.8313134656332899</v>
      </c>
      <c r="AH475">
        <v>6.4170404581786404E-4</v>
      </c>
      <c r="AI475">
        <v>43304.1</v>
      </c>
      <c r="AJ475">
        <v>28625.98</v>
      </c>
      <c r="AL475">
        <v>1</v>
      </c>
      <c r="AM475">
        <v>0.82997130240572203</v>
      </c>
      <c r="AN475" t="s">
        <v>102</v>
      </c>
      <c r="AO475">
        <v>0.82997130240572203</v>
      </c>
      <c r="AP475">
        <v>0.51563440668164295</v>
      </c>
      <c r="AQ475" t="s">
        <v>102</v>
      </c>
      <c r="AR475">
        <v>0.51563440668164295</v>
      </c>
      <c r="AS475" t="s">
        <v>94</v>
      </c>
      <c r="AT475" t="s">
        <v>12</v>
      </c>
      <c r="AU475" t="s">
        <v>651</v>
      </c>
      <c r="AV475" t="s">
        <v>103</v>
      </c>
      <c r="AW475" t="s">
        <v>120</v>
      </c>
    </row>
    <row r="476" spans="1:49" x14ac:dyDescent="0.3">
      <c r="A476" t="s">
        <v>12</v>
      </c>
      <c r="B476">
        <v>484752</v>
      </c>
      <c r="C476" t="s">
        <v>92</v>
      </c>
      <c r="D476" s="14">
        <v>43529</v>
      </c>
      <c r="E476" t="s">
        <v>93</v>
      </c>
      <c r="F476" t="s">
        <v>94</v>
      </c>
      <c r="G476" t="s">
        <v>95</v>
      </c>
      <c r="H476" t="s">
        <v>267</v>
      </c>
      <c r="I476">
        <v>1</v>
      </c>
      <c r="J476" t="s">
        <v>117</v>
      </c>
      <c r="K476">
        <v>50.030700000000103</v>
      </c>
      <c r="L476">
        <v>-125.0992</v>
      </c>
      <c r="M476">
        <v>50.029937390000001</v>
      </c>
      <c r="N476">
        <v>-125.0982879</v>
      </c>
      <c r="P476">
        <v>10</v>
      </c>
      <c r="R476">
        <v>250</v>
      </c>
      <c r="S476" s="15">
        <v>43529.401203699999</v>
      </c>
      <c r="T476" s="15">
        <v>43529.618437500001</v>
      </c>
      <c r="U476" s="15">
        <v>43566.569675899998</v>
      </c>
      <c r="V476" t="s">
        <v>186</v>
      </c>
      <c r="X476" t="s">
        <v>659</v>
      </c>
      <c r="AB476" t="s">
        <v>100</v>
      </c>
      <c r="AC476">
        <v>10</v>
      </c>
      <c r="AD476" t="s">
        <v>101</v>
      </c>
      <c r="AE476" s="15">
        <v>43224</v>
      </c>
      <c r="AF476">
        <v>2.20291567662531</v>
      </c>
      <c r="AG476">
        <v>1.8313134656332899</v>
      </c>
      <c r="AH476">
        <v>6.4170404581786404E-4</v>
      </c>
      <c r="AI476">
        <v>9249.5300000000007</v>
      </c>
      <c r="AJ476">
        <v>6221.73</v>
      </c>
      <c r="AL476">
        <v>1</v>
      </c>
      <c r="AM476">
        <v>0.171206333605669</v>
      </c>
      <c r="AN476" t="s">
        <v>102</v>
      </c>
      <c r="AO476">
        <v>0.171206333605669</v>
      </c>
      <c r="AP476">
        <v>0.121255109055862</v>
      </c>
      <c r="AQ476" t="s">
        <v>102</v>
      </c>
      <c r="AR476">
        <v>0.121255109055862</v>
      </c>
      <c r="AS476" t="s">
        <v>94</v>
      </c>
      <c r="AT476" t="s">
        <v>12</v>
      </c>
      <c r="AU476" t="s">
        <v>651</v>
      </c>
      <c r="AV476" t="s">
        <v>103</v>
      </c>
      <c r="AW476" t="s">
        <v>120</v>
      </c>
    </row>
    <row r="477" spans="1:49" x14ac:dyDescent="0.3">
      <c r="A477" t="s">
        <v>12</v>
      </c>
      <c r="B477">
        <v>484752</v>
      </c>
      <c r="C477" t="s">
        <v>92</v>
      </c>
      <c r="D477" s="14">
        <v>43529</v>
      </c>
      <c r="E477" t="s">
        <v>93</v>
      </c>
      <c r="F477" t="s">
        <v>94</v>
      </c>
      <c r="G477" t="s">
        <v>95</v>
      </c>
      <c r="H477" t="s">
        <v>267</v>
      </c>
      <c r="I477">
        <v>1</v>
      </c>
      <c r="J477" t="s">
        <v>117</v>
      </c>
      <c r="K477">
        <v>50.030700000000103</v>
      </c>
      <c r="L477">
        <v>-125.0992</v>
      </c>
      <c r="M477">
        <v>50.029937390000001</v>
      </c>
      <c r="N477">
        <v>-125.0982879</v>
      </c>
      <c r="P477">
        <v>10</v>
      </c>
      <c r="R477">
        <v>250</v>
      </c>
      <c r="S477" s="15">
        <v>43529.401203699999</v>
      </c>
      <c r="T477" s="15">
        <v>43529.618437500001</v>
      </c>
      <c r="U477" s="15">
        <v>43566.574074099997</v>
      </c>
      <c r="V477" t="s">
        <v>186</v>
      </c>
      <c r="X477" t="s">
        <v>660</v>
      </c>
      <c r="AB477" t="s">
        <v>107</v>
      </c>
      <c r="AC477">
        <v>10</v>
      </c>
      <c r="AD477" t="s">
        <v>101</v>
      </c>
      <c r="AE477" s="15">
        <v>43224</v>
      </c>
      <c r="AF477">
        <v>2.20291567662531</v>
      </c>
      <c r="AG477">
        <v>1.8313134656332899</v>
      </c>
      <c r="AH477">
        <v>6.4170404581786404E-4</v>
      </c>
      <c r="AI477">
        <v>11411.41</v>
      </c>
      <c r="AJ477">
        <v>7322.29</v>
      </c>
      <c r="AL477">
        <v>1</v>
      </c>
      <c r="AM477">
        <v>0.23121845659343901</v>
      </c>
      <c r="AN477" t="s">
        <v>102</v>
      </c>
      <c r="AO477">
        <v>0.23121845659343901</v>
      </c>
      <c r="AP477">
        <v>0.11297640512285299</v>
      </c>
      <c r="AQ477" t="s">
        <v>102</v>
      </c>
      <c r="AR477">
        <v>0.11297640512285299</v>
      </c>
      <c r="AS477" t="s">
        <v>94</v>
      </c>
      <c r="AT477" t="s">
        <v>12</v>
      </c>
      <c r="AU477" t="s">
        <v>651</v>
      </c>
      <c r="AV477" t="s">
        <v>103</v>
      </c>
      <c r="AW477" t="s">
        <v>120</v>
      </c>
    </row>
    <row r="478" spans="1:49" x14ac:dyDescent="0.3">
      <c r="A478" t="s">
        <v>12</v>
      </c>
      <c r="B478">
        <v>484752</v>
      </c>
      <c r="C478" t="s">
        <v>92</v>
      </c>
      <c r="D478" s="14">
        <v>43529</v>
      </c>
      <c r="E478" t="s">
        <v>93</v>
      </c>
      <c r="F478" t="s">
        <v>94</v>
      </c>
      <c r="G478" t="s">
        <v>95</v>
      </c>
      <c r="H478" t="s">
        <v>267</v>
      </c>
      <c r="I478">
        <v>1</v>
      </c>
      <c r="J478" t="s">
        <v>117</v>
      </c>
      <c r="K478">
        <v>50.030700000000103</v>
      </c>
      <c r="L478">
        <v>-125.0992</v>
      </c>
      <c r="M478">
        <v>50.029937390000001</v>
      </c>
      <c r="N478">
        <v>-125.0982879</v>
      </c>
      <c r="P478">
        <v>10</v>
      </c>
      <c r="R478">
        <v>250</v>
      </c>
      <c r="S478" s="15">
        <v>43529.401203699999</v>
      </c>
      <c r="T478" s="15">
        <v>43529.618437500001</v>
      </c>
      <c r="U478" s="15">
        <v>43566.571828699998</v>
      </c>
      <c r="V478" t="s">
        <v>186</v>
      </c>
      <c r="X478" t="s">
        <v>661</v>
      </c>
      <c r="AB478" t="s">
        <v>109</v>
      </c>
      <c r="AC478">
        <v>10</v>
      </c>
      <c r="AD478" t="s">
        <v>101</v>
      </c>
      <c r="AE478" s="15">
        <v>43224</v>
      </c>
      <c r="AF478">
        <v>2.20291567662531</v>
      </c>
      <c r="AG478">
        <v>1.8313134656332899</v>
      </c>
      <c r="AH478">
        <v>6.4170404581786404E-4</v>
      </c>
      <c r="AI478">
        <v>26984.62</v>
      </c>
      <c r="AJ478">
        <v>17346.55</v>
      </c>
      <c r="AL478">
        <v>1</v>
      </c>
      <c r="AM478">
        <v>0.54498270286504802</v>
      </c>
      <c r="AN478" t="s">
        <v>102</v>
      </c>
      <c r="AO478">
        <v>0.54498270286504802</v>
      </c>
      <c r="AP478">
        <v>0.27041703936104999</v>
      </c>
      <c r="AQ478" t="s">
        <v>102</v>
      </c>
      <c r="AR478">
        <v>0.27041703936104999</v>
      </c>
      <c r="AS478" t="s">
        <v>94</v>
      </c>
      <c r="AT478" t="s">
        <v>12</v>
      </c>
      <c r="AU478" t="s">
        <v>651</v>
      </c>
      <c r="AV478" t="s">
        <v>103</v>
      </c>
      <c r="AW478" t="s">
        <v>120</v>
      </c>
    </row>
    <row r="479" spans="1:49" x14ac:dyDescent="0.3">
      <c r="A479" t="s">
        <v>12</v>
      </c>
      <c r="B479">
        <v>484752</v>
      </c>
      <c r="C479" t="s">
        <v>92</v>
      </c>
      <c r="D479" s="14">
        <v>43529</v>
      </c>
      <c r="E479" t="s">
        <v>93</v>
      </c>
      <c r="F479" t="s">
        <v>94</v>
      </c>
      <c r="G479" t="s">
        <v>95</v>
      </c>
      <c r="H479" t="s">
        <v>267</v>
      </c>
      <c r="I479">
        <v>1</v>
      </c>
      <c r="J479" t="s">
        <v>117</v>
      </c>
      <c r="K479">
        <v>50.030700000000103</v>
      </c>
      <c r="L479">
        <v>-125.0992</v>
      </c>
      <c r="M479">
        <v>50.029937390000001</v>
      </c>
      <c r="N479">
        <v>-125.0982879</v>
      </c>
      <c r="P479">
        <v>10</v>
      </c>
      <c r="R479">
        <v>250</v>
      </c>
      <c r="S479" s="15">
        <v>43529.401203699999</v>
      </c>
      <c r="T479" s="15">
        <v>43529.618437500001</v>
      </c>
      <c r="U479" s="15">
        <v>43566.587951399997</v>
      </c>
      <c r="V479" t="s">
        <v>186</v>
      </c>
      <c r="X479" t="s">
        <v>662</v>
      </c>
      <c r="AB479" t="s">
        <v>111</v>
      </c>
      <c r="AC479">
        <v>10</v>
      </c>
      <c r="AD479" t="s">
        <v>101</v>
      </c>
      <c r="AE479" s="15">
        <v>43224</v>
      </c>
      <c r="AF479">
        <v>2.20291567662531</v>
      </c>
      <c r="AG479">
        <v>1.8313134656332899</v>
      </c>
      <c r="AH479">
        <v>6.4170404581786404E-4</v>
      </c>
      <c r="AI479">
        <v>37523.660000000003</v>
      </c>
      <c r="AJ479">
        <v>24079.95</v>
      </c>
      <c r="AL479">
        <v>1</v>
      </c>
      <c r="AM479">
        <v>0.760171840662484</v>
      </c>
      <c r="AN479" t="s">
        <v>102</v>
      </c>
      <c r="AO479">
        <v>0.760171840662484</v>
      </c>
      <c r="AP479">
        <v>0.37174113470249098</v>
      </c>
      <c r="AQ479" t="s">
        <v>102</v>
      </c>
      <c r="AR479">
        <v>0.37174113470249098</v>
      </c>
      <c r="AS479" t="s">
        <v>94</v>
      </c>
      <c r="AT479" t="s">
        <v>12</v>
      </c>
      <c r="AU479" t="s">
        <v>651</v>
      </c>
      <c r="AV479" t="s">
        <v>103</v>
      </c>
      <c r="AW479" t="s">
        <v>120</v>
      </c>
    </row>
    <row r="480" spans="1:49" x14ac:dyDescent="0.3">
      <c r="A480" t="s">
        <v>12</v>
      </c>
      <c r="B480">
        <v>484752</v>
      </c>
      <c r="C480" t="s">
        <v>92</v>
      </c>
      <c r="D480" s="14">
        <v>43529</v>
      </c>
      <c r="E480" t="s">
        <v>93</v>
      </c>
      <c r="F480" t="s">
        <v>94</v>
      </c>
      <c r="G480" t="s">
        <v>95</v>
      </c>
      <c r="H480" t="s">
        <v>267</v>
      </c>
      <c r="I480">
        <v>1</v>
      </c>
      <c r="J480" t="s">
        <v>117</v>
      </c>
      <c r="K480">
        <v>50.030700000000103</v>
      </c>
      <c r="L480">
        <v>-125.0992</v>
      </c>
      <c r="M480">
        <v>50.029937390000001</v>
      </c>
      <c r="N480">
        <v>-125.0982879</v>
      </c>
      <c r="P480">
        <v>20</v>
      </c>
      <c r="R480">
        <v>250</v>
      </c>
      <c r="S480" s="15">
        <v>43529.401203699999</v>
      </c>
      <c r="T480" s="15">
        <v>43529.618437500001</v>
      </c>
      <c r="U480" s="15">
        <v>43566.572395800002</v>
      </c>
      <c r="V480" t="s">
        <v>186</v>
      </c>
      <c r="X480" t="s">
        <v>663</v>
      </c>
      <c r="AB480" t="s">
        <v>100</v>
      </c>
      <c r="AC480">
        <v>10</v>
      </c>
      <c r="AD480" t="s">
        <v>101</v>
      </c>
      <c r="AE480" s="15">
        <v>43224</v>
      </c>
      <c r="AF480">
        <v>2.20291567662531</v>
      </c>
      <c r="AG480">
        <v>1.8313134656332899</v>
      </c>
      <c r="AH480">
        <v>6.4170404581786404E-4</v>
      </c>
      <c r="AI480">
        <v>8809.76</v>
      </c>
      <c r="AJ480">
        <v>5953.8</v>
      </c>
      <c r="AL480">
        <v>1</v>
      </c>
      <c r="AM480">
        <v>0.16148967584531601</v>
      </c>
      <c r="AN480" t="s">
        <v>102</v>
      </c>
      <c r="AO480">
        <v>0.16148967584531601</v>
      </c>
      <c r="AP480">
        <v>0.118377328559926</v>
      </c>
      <c r="AQ480" t="s">
        <v>102</v>
      </c>
      <c r="AR480">
        <v>0.118377328559926</v>
      </c>
      <c r="AS480" t="s">
        <v>94</v>
      </c>
      <c r="AT480" t="s">
        <v>12</v>
      </c>
      <c r="AU480" t="s">
        <v>651</v>
      </c>
      <c r="AV480" t="s">
        <v>103</v>
      </c>
      <c r="AW480" t="s">
        <v>120</v>
      </c>
    </row>
    <row r="481" spans="1:49" x14ac:dyDescent="0.3">
      <c r="A481" t="s">
        <v>12</v>
      </c>
      <c r="B481">
        <v>484752</v>
      </c>
      <c r="C481" t="s">
        <v>92</v>
      </c>
      <c r="D481" s="14">
        <v>43529</v>
      </c>
      <c r="E481" t="s">
        <v>93</v>
      </c>
      <c r="F481" t="s">
        <v>94</v>
      </c>
      <c r="G481" t="s">
        <v>95</v>
      </c>
      <c r="H481" t="s">
        <v>267</v>
      </c>
      <c r="I481">
        <v>1</v>
      </c>
      <c r="J481" t="s">
        <v>117</v>
      </c>
      <c r="K481">
        <v>50.030700000000103</v>
      </c>
      <c r="L481">
        <v>-125.0992</v>
      </c>
      <c r="M481">
        <v>50.029937390000001</v>
      </c>
      <c r="N481">
        <v>-125.0982879</v>
      </c>
      <c r="P481">
        <v>20</v>
      </c>
      <c r="R481">
        <v>250</v>
      </c>
      <c r="S481" s="15">
        <v>43529.401203699999</v>
      </c>
      <c r="T481" s="15">
        <v>43529.618437500001</v>
      </c>
      <c r="U481" s="15">
        <v>43566.588969900004</v>
      </c>
      <c r="V481" t="s">
        <v>186</v>
      </c>
      <c r="X481" t="s">
        <v>664</v>
      </c>
      <c r="AB481" t="s">
        <v>107</v>
      </c>
      <c r="AC481">
        <v>10</v>
      </c>
      <c r="AD481" t="s">
        <v>101</v>
      </c>
      <c r="AE481" s="15">
        <v>43224</v>
      </c>
      <c r="AF481">
        <v>2.20291567662531</v>
      </c>
      <c r="AG481">
        <v>1.8313134656332899</v>
      </c>
      <c r="AH481">
        <v>6.4170404581786404E-4</v>
      </c>
      <c r="AI481">
        <v>8670.58</v>
      </c>
      <c r="AJ481">
        <v>5713.85</v>
      </c>
      <c r="AL481">
        <v>1</v>
      </c>
      <c r="AM481">
        <v>0.16718769494745001</v>
      </c>
      <c r="AN481" t="s">
        <v>102</v>
      </c>
      <c r="AO481">
        <v>0.16718769494745001</v>
      </c>
      <c r="AP481">
        <v>0.101400111683758</v>
      </c>
      <c r="AQ481" t="s">
        <v>102</v>
      </c>
      <c r="AR481">
        <v>0.101400111683758</v>
      </c>
      <c r="AS481" t="s">
        <v>94</v>
      </c>
      <c r="AT481" t="s">
        <v>12</v>
      </c>
      <c r="AU481" t="s">
        <v>651</v>
      </c>
      <c r="AV481" t="s">
        <v>103</v>
      </c>
      <c r="AW481" t="s">
        <v>120</v>
      </c>
    </row>
    <row r="482" spans="1:49" x14ac:dyDescent="0.3">
      <c r="A482" t="s">
        <v>12</v>
      </c>
      <c r="B482">
        <v>484752</v>
      </c>
      <c r="C482" t="s">
        <v>92</v>
      </c>
      <c r="D482" s="14">
        <v>43529</v>
      </c>
      <c r="E482" t="s">
        <v>93</v>
      </c>
      <c r="F482" t="s">
        <v>94</v>
      </c>
      <c r="G482" t="s">
        <v>95</v>
      </c>
      <c r="H482" t="s">
        <v>267</v>
      </c>
      <c r="I482">
        <v>1</v>
      </c>
      <c r="J482" t="s">
        <v>117</v>
      </c>
      <c r="K482">
        <v>50.030700000000103</v>
      </c>
      <c r="L482">
        <v>-125.0992</v>
      </c>
      <c r="M482">
        <v>50.029937390000001</v>
      </c>
      <c r="N482">
        <v>-125.0982879</v>
      </c>
      <c r="P482">
        <v>20</v>
      </c>
      <c r="R482">
        <v>250</v>
      </c>
      <c r="S482" s="15">
        <v>43529.401203699999</v>
      </c>
      <c r="T482" s="15">
        <v>43529.618437500001</v>
      </c>
      <c r="U482" s="15">
        <v>43566.569155099998</v>
      </c>
      <c r="V482" t="s">
        <v>186</v>
      </c>
      <c r="X482" t="s">
        <v>665</v>
      </c>
      <c r="AB482" t="s">
        <v>109</v>
      </c>
      <c r="AC482">
        <v>10</v>
      </c>
      <c r="AD482" t="s">
        <v>101</v>
      </c>
      <c r="AE482" s="15">
        <v>43224</v>
      </c>
      <c r="AF482">
        <v>2.20291567662531</v>
      </c>
      <c r="AG482">
        <v>1.8313134656332899</v>
      </c>
      <c r="AH482">
        <v>6.4170404581786404E-4</v>
      </c>
      <c r="AI482">
        <v>20768.5</v>
      </c>
      <c r="AJ482">
        <v>12778.22</v>
      </c>
      <c r="AL482">
        <v>1</v>
      </c>
      <c r="AM482">
        <v>0.45180875331352999</v>
      </c>
      <c r="AN482" t="s">
        <v>102</v>
      </c>
      <c r="AO482">
        <v>0.45180875331352999</v>
      </c>
      <c r="AP482">
        <v>0.14885001134620701</v>
      </c>
      <c r="AQ482" t="s">
        <v>102</v>
      </c>
      <c r="AR482">
        <v>0.14885001134620701</v>
      </c>
      <c r="AS482" t="s">
        <v>94</v>
      </c>
      <c r="AT482" t="s">
        <v>12</v>
      </c>
      <c r="AU482" t="s">
        <v>651</v>
      </c>
      <c r="AV482" t="s">
        <v>103</v>
      </c>
      <c r="AW482" t="s">
        <v>120</v>
      </c>
    </row>
    <row r="483" spans="1:49" x14ac:dyDescent="0.3">
      <c r="A483" t="s">
        <v>12</v>
      </c>
      <c r="B483">
        <v>484752</v>
      </c>
      <c r="C483" t="s">
        <v>92</v>
      </c>
      <c r="D483" s="14">
        <v>43529</v>
      </c>
      <c r="E483" t="s">
        <v>93</v>
      </c>
      <c r="F483" t="s">
        <v>94</v>
      </c>
      <c r="G483" t="s">
        <v>95</v>
      </c>
      <c r="H483" t="s">
        <v>267</v>
      </c>
      <c r="I483">
        <v>1</v>
      </c>
      <c r="J483" t="s">
        <v>117</v>
      </c>
      <c r="K483">
        <v>50.030700000000103</v>
      </c>
      <c r="L483">
        <v>-125.0992</v>
      </c>
      <c r="M483">
        <v>50.029937390000001</v>
      </c>
      <c r="N483">
        <v>-125.0982879</v>
      </c>
      <c r="P483">
        <v>20</v>
      </c>
      <c r="R483">
        <v>250</v>
      </c>
      <c r="S483" s="15">
        <v>43529.401203699999</v>
      </c>
      <c r="T483" s="15">
        <v>43529.618437500001</v>
      </c>
      <c r="U483" s="15">
        <v>43566.424247700001</v>
      </c>
      <c r="V483" t="s">
        <v>186</v>
      </c>
      <c r="X483" t="s">
        <v>666</v>
      </c>
      <c r="AB483" t="s">
        <v>111</v>
      </c>
      <c r="AC483">
        <v>10</v>
      </c>
      <c r="AD483" t="s">
        <v>101</v>
      </c>
      <c r="AE483" s="15">
        <v>43224</v>
      </c>
      <c r="AF483">
        <v>2.20291567662531</v>
      </c>
      <c r="AG483">
        <v>1.8313134656332899</v>
      </c>
      <c r="AH483">
        <v>6.4170404581786404E-4</v>
      </c>
      <c r="AI483">
        <v>33064.86</v>
      </c>
      <c r="AJ483">
        <v>22058.57</v>
      </c>
      <c r="AL483">
        <v>1</v>
      </c>
      <c r="AM483">
        <v>0.62234842377328103</v>
      </c>
      <c r="AN483" t="s">
        <v>102</v>
      </c>
      <c r="AO483">
        <v>0.62234842377328103</v>
      </c>
      <c r="AP483">
        <v>0.41454665287748399</v>
      </c>
      <c r="AQ483" t="s">
        <v>102</v>
      </c>
      <c r="AR483">
        <v>0.41454665287748399</v>
      </c>
      <c r="AS483" t="s">
        <v>94</v>
      </c>
      <c r="AT483" t="s">
        <v>12</v>
      </c>
      <c r="AU483" t="s">
        <v>651</v>
      </c>
      <c r="AV483" t="s">
        <v>103</v>
      </c>
      <c r="AW483" t="s">
        <v>120</v>
      </c>
    </row>
    <row r="484" spans="1:49" x14ac:dyDescent="0.3">
      <c r="A484" t="s">
        <v>12</v>
      </c>
      <c r="B484">
        <v>484752</v>
      </c>
      <c r="C484" t="s">
        <v>92</v>
      </c>
      <c r="D484" s="14">
        <v>43529</v>
      </c>
      <c r="E484" t="s">
        <v>93</v>
      </c>
      <c r="F484" t="s">
        <v>94</v>
      </c>
      <c r="G484" t="s">
        <v>95</v>
      </c>
      <c r="H484" t="s">
        <v>267</v>
      </c>
      <c r="I484">
        <v>1</v>
      </c>
      <c r="J484" t="s">
        <v>117</v>
      </c>
      <c r="K484">
        <v>50.030700000000103</v>
      </c>
      <c r="L484">
        <v>-125.0992</v>
      </c>
      <c r="M484">
        <v>50.029937390000001</v>
      </c>
      <c r="N484">
        <v>-125.0982879</v>
      </c>
      <c r="P484">
        <v>30</v>
      </c>
      <c r="Q484">
        <v>29.683886399999999</v>
      </c>
      <c r="R484">
        <v>250</v>
      </c>
      <c r="S484" s="15">
        <v>43529.401203699999</v>
      </c>
      <c r="T484" s="15">
        <v>43529.618437500001</v>
      </c>
      <c r="U484" s="15">
        <v>43566.570266199997</v>
      </c>
      <c r="V484" t="s">
        <v>186</v>
      </c>
      <c r="X484" t="s">
        <v>667</v>
      </c>
      <c r="AB484" t="s">
        <v>100</v>
      </c>
      <c r="AC484">
        <v>10</v>
      </c>
      <c r="AD484" t="s">
        <v>101</v>
      </c>
      <c r="AE484" s="15">
        <v>43224</v>
      </c>
      <c r="AF484">
        <v>2.20291567662531</v>
      </c>
      <c r="AG484">
        <v>1.8313134656332899</v>
      </c>
      <c r="AH484">
        <v>6.4170404581786404E-4</v>
      </c>
      <c r="AI484">
        <v>5740.93</v>
      </c>
      <c r="AJ484">
        <v>3747.48</v>
      </c>
      <c r="AL484">
        <v>1</v>
      </c>
      <c r="AM484">
        <v>0.112719223768486</v>
      </c>
      <c r="AN484" t="s">
        <v>102</v>
      </c>
      <c r="AO484">
        <v>0.112719223768486</v>
      </c>
      <c r="AP484">
        <v>6.3436508985142803E-2</v>
      </c>
      <c r="AQ484" t="s">
        <v>102</v>
      </c>
      <c r="AR484">
        <v>6.3436508985142803E-2</v>
      </c>
      <c r="AS484" t="s">
        <v>94</v>
      </c>
      <c r="AT484" t="s">
        <v>12</v>
      </c>
      <c r="AU484" t="s">
        <v>651</v>
      </c>
      <c r="AV484" t="s">
        <v>103</v>
      </c>
      <c r="AW484" t="s">
        <v>120</v>
      </c>
    </row>
    <row r="485" spans="1:49" x14ac:dyDescent="0.3">
      <c r="A485" t="s">
        <v>12</v>
      </c>
      <c r="B485">
        <v>484752</v>
      </c>
      <c r="C485" t="s">
        <v>92</v>
      </c>
      <c r="D485" s="14">
        <v>43529</v>
      </c>
      <c r="E485" t="s">
        <v>93</v>
      </c>
      <c r="F485" t="s">
        <v>94</v>
      </c>
      <c r="G485" t="s">
        <v>95</v>
      </c>
      <c r="H485" t="s">
        <v>267</v>
      </c>
      <c r="I485">
        <v>1</v>
      </c>
      <c r="J485" t="s">
        <v>117</v>
      </c>
      <c r="K485">
        <v>50.030700000000103</v>
      </c>
      <c r="L485">
        <v>-125.0992</v>
      </c>
      <c r="M485">
        <v>50.029937390000001</v>
      </c>
      <c r="N485">
        <v>-125.0982879</v>
      </c>
      <c r="P485">
        <v>30</v>
      </c>
      <c r="Q485">
        <v>29.683886399999999</v>
      </c>
      <c r="R485">
        <v>250</v>
      </c>
      <c r="S485" s="15">
        <v>43529.401203699999</v>
      </c>
      <c r="T485" s="15">
        <v>43529.618437500001</v>
      </c>
      <c r="U485" s="15">
        <v>43566.585705999998</v>
      </c>
      <c r="V485" t="s">
        <v>186</v>
      </c>
      <c r="X485" t="s">
        <v>668</v>
      </c>
      <c r="AB485" t="s">
        <v>107</v>
      </c>
      <c r="AC485">
        <v>10</v>
      </c>
      <c r="AD485" t="s">
        <v>101</v>
      </c>
      <c r="AE485" s="15">
        <v>43224</v>
      </c>
      <c r="AF485">
        <v>2.20291567662531</v>
      </c>
      <c r="AG485">
        <v>1.8313134656332899</v>
      </c>
      <c r="AH485">
        <v>6.4170404581786404E-4</v>
      </c>
      <c r="AI485">
        <v>3965.18</v>
      </c>
      <c r="AJ485">
        <v>2914.37</v>
      </c>
      <c r="AL485">
        <v>1</v>
      </c>
      <c r="AM485">
        <v>5.9417837180848497E-2</v>
      </c>
      <c r="AN485" t="s">
        <v>102</v>
      </c>
      <c r="AO485">
        <v>5.9417837180848497E-2</v>
      </c>
      <c r="AP485">
        <v>7.7576351678116107E-2</v>
      </c>
      <c r="AQ485" t="s">
        <v>102</v>
      </c>
      <c r="AR485">
        <v>7.7576351678116107E-2</v>
      </c>
      <c r="AS485" t="s">
        <v>94</v>
      </c>
      <c r="AT485" t="s">
        <v>12</v>
      </c>
      <c r="AU485" t="s">
        <v>651</v>
      </c>
      <c r="AV485" t="s">
        <v>103</v>
      </c>
      <c r="AW485" t="s">
        <v>120</v>
      </c>
    </row>
    <row r="486" spans="1:49" x14ac:dyDescent="0.3">
      <c r="A486" t="s">
        <v>12</v>
      </c>
      <c r="B486">
        <v>484752</v>
      </c>
      <c r="C486" t="s">
        <v>92</v>
      </c>
      <c r="D486" s="14">
        <v>43529</v>
      </c>
      <c r="E486" t="s">
        <v>93</v>
      </c>
      <c r="F486" t="s">
        <v>94</v>
      </c>
      <c r="G486" t="s">
        <v>95</v>
      </c>
      <c r="H486" t="s">
        <v>267</v>
      </c>
      <c r="I486">
        <v>1</v>
      </c>
      <c r="J486" t="s">
        <v>117</v>
      </c>
      <c r="K486">
        <v>50.030700000000103</v>
      </c>
      <c r="L486">
        <v>-125.0992</v>
      </c>
      <c r="M486">
        <v>50.029937390000001</v>
      </c>
      <c r="N486">
        <v>-125.0982879</v>
      </c>
      <c r="P486">
        <v>30</v>
      </c>
      <c r="Q486">
        <v>29.683886399999999</v>
      </c>
      <c r="R486">
        <v>250</v>
      </c>
      <c r="S486" s="15">
        <v>43529.401203699999</v>
      </c>
      <c r="T486" s="15">
        <v>43529.618437500001</v>
      </c>
      <c r="U486" s="15">
        <v>43566.573553200004</v>
      </c>
      <c r="V486" t="s">
        <v>186</v>
      </c>
      <c r="X486" t="s">
        <v>669</v>
      </c>
      <c r="AB486" t="s">
        <v>109</v>
      </c>
      <c r="AC486">
        <v>10</v>
      </c>
      <c r="AD486" t="s">
        <v>101</v>
      </c>
      <c r="AE486" s="15">
        <v>43224</v>
      </c>
      <c r="AF486">
        <v>2.20291567662531</v>
      </c>
      <c r="AG486">
        <v>1.8313134656332899</v>
      </c>
      <c r="AH486">
        <v>6.4170404581786404E-4</v>
      </c>
      <c r="AI486">
        <v>2985.3</v>
      </c>
      <c r="AJ486">
        <v>2376.6999999999998</v>
      </c>
      <c r="AL486">
        <v>1</v>
      </c>
      <c r="AM486">
        <v>3.4413162901251799E-2</v>
      </c>
      <c r="AN486" t="s">
        <v>102</v>
      </c>
      <c r="AO486">
        <v>3.4413162901251799E-2</v>
      </c>
      <c r="AP486">
        <v>7.7307067769905605E-2</v>
      </c>
      <c r="AQ486" t="s">
        <v>102</v>
      </c>
      <c r="AR486">
        <v>7.7307067769905605E-2</v>
      </c>
      <c r="AS486" t="s">
        <v>94</v>
      </c>
      <c r="AT486" t="s">
        <v>12</v>
      </c>
      <c r="AU486" t="s">
        <v>651</v>
      </c>
      <c r="AV486" t="s">
        <v>103</v>
      </c>
      <c r="AW486" t="s">
        <v>120</v>
      </c>
    </row>
    <row r="487" spans="1:49" x14ac:dyDescent="0.3">
      <c r="A487" t="s">
        <v>12</v>
      </c>
      <c r="B487">
        <v>484752</v>
      </c>
      <c r="C487" t="s">
        <v>92</v>
      </c>
      <c r="D487" s="14">
        <v>43529</v>
      </c>
      <c r="E487" t="s">
        <v>93</v>
      </c>
      <c r="F487" t="s">
        <v>94</v>
      </c>
      <c r="G487" t="s">
        <v>95</v>
      </c>
      <c r="H487" t="s">
        <v>267</v>
      </c>
      <c r="I487">
        <v>1</v>
      </c>
      <c r="J487" t="s">
        <v>117</v>
      </c>
      <c r="K487">
        <v>50.030700000000103</v>
      </c>
      <c r="L487">
        <v>-125.0992</v>
      </c>
      <c r="M487">
        <v>50.029937390000001</v>
      </c>
      <c r="N487">
        <v>-125.0982879</v>
      </c>
      <c r="P487">
        <v>30</v>
      </c>
      <c r="Q487">
        <v>29.683886399999999</v>
      </c>
      <c r="R487">
        <v>250</v>
      </c>
      <c r="S487" s="15">
        <v>43529.401203699999</v>
      </c>
      <c r="T487" s="15">
        <v>43529.618437500001</v>
      </c>
      <c r="U487" s="15">
        <v>43566.577534700002</v>
      </c>
      <c r="V487" t="s">
        <v>186</v>
      </c>
      <c r="X487" t="s">
        <v>670</v>
      </c>
      <c r="AB487" t="s">
        <v>111</v>
      </c>
      <c r="AC487">
        <v>10</v>
      </c>
      <c r="AD487" t="s">
        <v>101</v>
      </c>
      <c r="AE487" s="15">
        <v>43224</v>
      </c>
      <c r="AF487">
        <v>2.20291567662531</v>
      </c>
      <c r="AG487">
        <v>1.8313134656332899</v>
      </c>
      <c r="AH487">
        <v>6.4170404581786404E-4</v>
      </c>
      <c r="AI487">
        <v>11743.01</v>
      </c>
      <c r="AJ487">
        <v>8388.1200000000008</v>
      </c>
      <c r="AL487">
        <v>1</v>
      </c>
      <c r="AM487">
        <v>0.189701570959219</v>
      </c>
      <c r="AN487" t="s">
        <v>102</v>
      </c>
      <c r="AO487">
        <v>0.189701570959219</v>
      </c>
      <c r="AP487">
        <v>0.20459417578936101</v>
      </c>
      <c r="AQ487" t="s">
        <v>102</v>
      </c>
      <c r="AR487">
        <v>0.20459417578936101</v>
      </c>
      <c r="AS487" t="s">
        <v>94</v>
      </c>
      <c r="AT487" t="s">
        <v>12</v>
      </c>
      <c r="AU487" t="s">
        <v>651</v>
      </c>
      <c r="AV487" t="s">
        <v>103</v>
      </c>
      <c r="AW487" t="s">
        <v>120</v>
      </c>
    </row>
    <row r="488" spans="1:49" x14ac:dyDescent="0.3">
      <c r="A488" t="s">
        <v>12</v>
      </c>
      <c r="B488">
        <v>484752</v>
      </c>
      <c r="C488" t="s">
        <v>92</v>
      </c>
      <c r="D488" s="14">
        <v>43529</v>
      </c>
      <c r="E488" t="s">
        <v>93</v>
      </c>
      <c r="F488" t="s">
        <v>94</v>
      </c>
      <c r="G488" t="s">
        <v>95</v>
      </c>
      <c r="H488" t="s">
        <v>267</v>
      </c>
      <c r="I488">
        <v>1</v>
      </c>
      <c r="J488" t="s">
        <v>117</v>
      </c>
      <c r="K488">
        <v>50.030700000000103</v>
      </c>
      <c r="L488">
        <v>-125.0992</v>
      </c>
      <c r="M488">
        <v>50.029937390000001</v>
      </c>
      <c r="N488">
        <v>-125.0982879</v>
      </c>
      <c r="P488">
        <v>100</v>
      </c>
      <c r="Q488">
        <v>95.716568199999998</v>
      </c>
      <c r="R488">
        <v>250</v>
      </c>
      <c r="S488" s="15">
        <v>43529.401203699999</v>
      </c>
      <c r="T488" s="15">
        <v>43529.618437500001</v>
      </c>
      <c r="U488" s="15">
        <v>43566.570798599998</v>
      </c>
      <c r="V488" t="s">
        <v>186</v>
      </c>
      <c r="X488" t="s">
        <v>671</v>
      </c>
      <c r="AB488" t="s">
        <v>111</v>
      </c>
      <c r="AC488">
        <v>10</v>
      </c>
      <c r="AD488" t="s">
        <v>101</v>
      </c>
      <c r="AE488" s="15">
        <v>43224</v>
      </c>
      <c r="AF488">
        <v>2.20291567662531</v>
      </c>
      <c r="AG488">
        <v>1.8313134656332899</v>
      </c>
      <c r="AH488">
        <v>6.4170404581786404E-4</v>
      </c>
      <c r="AI488">
        <v>5226.07</v>
      </c>
      <c r="AJ488">
        <v>4225.17</v>
      </c>
      <c r="AL488">
        <v>1</v>
      </c>
      <c r="AM488">
        <v>5.65956864079247E-2</v>
      </c>
      <c r="AN488" t="s">
        <v>102</v>
      </c>
      <c r="AO488">
        <v>5.65956864079247E-2</v>
      </c>
      <c r="AP488">
        <v>0.142014557638381</v>
      </c>
      <c r="AQ488" t="s">
        <v>102</v>
      </c>
      <c r="AR488">
        <v>0.142014557638381</v>
      </c>
      <c r="AS488" t="s">
        <v>94</v>
      </c>
      <c r="AT488" t="s">
        <v>12</v>
      </c>
      <c r="AU488" t="s">
        <v>651</v>
      </c>
      <c r="AV488" t="s">
        <v>103</v>
      </c>
      <c r="AW488" t="s">
        <v>120</v>
      </c>
    </row>
    <row r="489" spans="1:49" x14ac:dyDescent="0.3">
      <c r="A489" t="s">
        <v>12</v>
      </c>
      <c r="B489">
        <v>484752</v>
      </c>
      <c r="C489" t="s">
        <v>92</v>
      </c>
      <c r="D489" s="14">
        <v>43529</v>
      </c>
      <c r="E489" t="s">
        <v>93</v>
      </c>
      <c r="F489" t="s">
        <v>94</v>
      </c>
      <c r="G489" t="s">
        <v>95</v>
      </c>
      <c r="H489" t="s">
        <v>267</v>
      </c>
      <c r="I489">
        <v>1</v>
      </c>
      <c r="J489" t="s">
        <v>117</v>
      </c>
      <c r="K489">
        <v>50.030700000000103</v>
      </c>
      <c r="L489">
        <v>-125.0992</v>
      </c>
      <c r="M489">
        <v>50.029937390000001</v>
      </c>
      <c r="N489">
        <v>-125.0982879</v>
      </c>
      <c r="P489">
        <v>260</v>
      </c>
      <c r="Q489">
        <v>247.1908387</v>
      </c>
      <c r="R489">
        <v>250</v>
      </c>
      <c r="S489" s="15">
        <v>43529.401203699999</v>
      </c>
      <c r="T489" s="15">
        <v>43529.618437500001</v>
      </c>
      <c r="U489" s="15">
        <v>43566.575601899996</v>
      </c>
      <c r="V489" t="s">
        <v>186</v>
      </c>
      <c r="X489" t="s">
        <v>672</v>
      </c>
      <c r="AB489" t="s">
        <v>111</v>
      </c>
      <c r="AC489">
        <v>10</v>
      </c>
      <c r="AD489" t="s">
        <v>101</v>
      </c>
      <c r="AE489" s="15">
        <v>43224</v>
      </c>
      <c r="AF489">
        <v>2.20291567662531</v>
      </c>
      <c r="AG489">
        <v>1.8313134656332899</v>
      </c>
      <c r="AH489">
        <v>6.4170404581786404E-4</v>
      </c>
      <c r="AI489">
        <v>6301.55</v>
      </c>
      <c r="AJ489">
        <v>3605.14</v>
      </c>
      <c r="AL489">
        <v>1</v>
      </c>
      <c r="AM489">
        <v>0.15246795362892601</v>
      </c>
      <c r="AN489" t="s">
        <v>102</v>
      </c>
      <c r="AO489">
        <v>0.15246795362892601</v>
      </c>
      <c r="AP489">
        <v>1.6996880974438501E-2</v>
      </c>
      <c r="AQ489" t="s">
        <v>102</v>
      </c>
      <c r="AR489">
        <v>1.6996880974438501E-2</v>
      </c>
      <c r="AS489" t="s">
        <v>94</v>
      </c>
      <c r="AT489" t="s">
        <v>12</v>
      </c>
      <c r="AU489" t="s">
        <v>651</v>
      </c>
      <c r="AV489" t="s">
        <v>103</v>
      </c>
      <c r="AW489" t="s">
        <v>120</v>
      </c>
    </row>
    <row r="490" spans="1:49" x14ac:dyDescent="0.3">
      <c r="A490" t="s">
        <v>12</v>
      </c>
      <c r="B490">
        <v>489221</v>
      </c>
      <c r="C490" t="s">
        <v>92</v>
      </c>
      <c r="D490" s="14">
        <v>43536</v>
      </c>
      <c r="E490" t="s">
        <v>93</v>
      </c>
      <c r="F490" t="s">
        <v>94</v>
      </c>
      <c r="G490" t="s">
        <v>95</v>
      </c>
      <c r="H490" t="s">
        <v>116</v>
      </c>
      <c r="I490">
        <v>1</v>
      </c>
      <c r="J490" t="s">
        <v>117</v>
      </c>
      <c r="K490">
        <v>50.030700000000103</v>
      </c>
      <c r="L490">
        <v>-125.0992</v>
      </c>
      <c r="M490">
        <v>50.025829940000001</v>
      </c>
      <c r="N490">
        <v>-125.10725911999999</v>
      </c>
      <c r="P490">
        <v>0</v>
      </c>
      <c r="R490">
        <v>250</v>
      </c>
      <c r="S490" s="15">
        <v>43536.3843519</v>
      </c>
      <c r="T490" s="15">
        <v>43536.608194400003</v>
      </c>
      <c r="U490" s="15">
        <v>43566.409178200003</v>
      </c>
      <c r="V490" t="s">
        <v>673</v>
      </c>
      <c r="X490" t="s">
        <v>674</v>
      </c>
      <c r="AB490" t="s">
        <v>100</v>
      </c>
      <c r="AC490">
        <v>10</v>
      </c>
      <c r="AD490" t="s">
        <v>101</v>
      </c>
      <c r="AE490" s="15">
        <v>43224</v>
      </c>
      <c r="AF490">
        <v>2.20291567662531</v>
      </c>
      <c r="AG490">
        <v>1.8313134656332899</v>
      </c>
      <c r="AH490">
        <v>6.4170404581786404E-4</v>
      </c>
      <c r="AI490">
        <v>525263.56000000006</v>
      </c>
      <c r="AJ490">
        <v>309596.78000000003</v>
      </c>
      <c r="AL490">
        <v>1</v>
      </c>
      <c r="AM490">
        <v>12.194834098797999</v>
      </c>
      <c r="AN490" t="s">
        <v>675</v>
      </c>
      <c r="AO490">
        <v>12.194834098797999</v>
      </c>
      <c r="AP490">
        <v>2.3582115849852698</v>
      </c>
      <c r="AQ490" t="s">
        <v>675</v>
      </c>
      <c r="AR490">
        <v>2.3582115849852698</v>
      </c>
      <c r="AS490" t="s">
        <v>94</v>
      </c>
      <c r="AT490" t="s">
        <v>12</v>
      </c>
      <c r="AU490" t="s">
        <v>676</v>
      </c>
      <c r="AV490" t="s">
        <v>103</v>
      </c>
      <c r="AW490" t="s">
        <v>120</v>
      </c>
    </row>
    <row r="491" spans="1:49" x14ac:dyDescent="0.3">
      <c r="A491" t="s">
        <v>12</v>
      </c>
      <c r="B491">
        <v>489221</v>
      </c>
      <c r="C491" t="s">
        <v>92</v>
      </c>
      <c r="D491" s="14">
        <v>43536</v>
      </c>
      <c r="E491" t="s">
        <v>93</v>
      </c>
      <c r="F491" t="s">
        <v>94</v>
      </c>
      <c r="G491" t="s">
        <v>95</v>
      </c>
      <c r="H491" t="s">
        <v>116</v>
      </c>
      <c r="I491">
        <v>1</v>
      </c>
      <c r="J491" t="s">
        <v>117</v>
      </c>
      <c r="K491">
        <v>50.030700000000103</v>
      </c>
      <c r="L491">
        <v>-125.0992</v>
      </c>
      <c r="M491">
        <v>50.025829940000001</v>
      </c>
      <c r="N491">
        <v>-125.10725911999999</v>
      </c>
      <c r="P491">
        <v>0</v>
      </c>
      <c r="R491">
        <v>250</v>
      </c>
      <c r="S491" s="15">
        <v>43536.3843519</v>
      </c>
      <c r="T491" s="15">
        <v>43536.608194400003</v>
      </c>
      <c r="U491" s="15">
        <v>43566.416620399999</v>
      </c>
      <c r="V491" t="s">
        <v>673</v>
      </c>
      <c r="X491" t="s">
        <v>677</v>
      </c>
      <c r="AB491" t="s">
        <v>107</v>
      </c>
      <c r="AC491">
        <v>10</v>
      </c>
      <c r="AD491" t="s">
        <v>101</v>
      </c>
      <c r="AE491" s="15">
        <v>43224</v>
      </c>
      <c r="AF491">
        <v>2.20291567662531</v>
      </c>
      <c r="AG491">
        <v>1.8313134656332899</v>
      </c>
      <c r="AH491">
        <v>6.4170404581786404E-4</v>
      </c>
      <c r="AI491">
        <v>71093.279999999999</v>
      </c>
      <c r="AJ491">
        <v>45462.44</v>
      </c>
      <c r="AL491">
        <v>1</v>
      </c>
      <c r="AM491">
        <v>1.44929062145238</v>
      </c>
      <c r="AN491" t="s">
        <v>102</v>
      </c>
      <c r="AO491">
        <v>1.44929062145238</v>
      </c>
      <c r="AP491">
        <v>0.68773730957536705</v>
      </c>
      <c r="AQ491" t="s">
        <v>102</v>
      </c>
      <c r="AR491">
        <v>0.68773730957536705</v>
      </c>
      <c r="AS491" t="s">
        <v>94</v>
      </c>
      <c r="AT491" t="s">
        <v>12</v>
      </c>
      <c r="AU491" t="s">
        <v>651</v>
      </c>
      <c r="AV491" t="s">
        <v>103</v>
      </c>
      <c r="AW491" t="s">
        <v>120</v>
      </c>
    </row>
    <row r="492" spans="1:49" x14ac:dyDescent="0.3">
      <c r="A492" t="s">
        <v>12</v>
      </c>
      <c r="B492">
        <v>489221</v>
      </c>
      <c r="C492" t="s">
        <v>92</v>
      </c>
      <c r="D492" s="14">
        <v>43536</v>
      </c>
      <c r="E492" t="s">
        <v>93</v>
      </c>
      <c r="F492" t="s">
        <v>94</v>
      </c>
      <c r="G492" t="s">
        <v>95</v>
      </c>
      <c r="H492" t="s">
        <v>116</v>
      </c>
      <c r="I492">
        <v>1</v>
      </c>
      <c r="J492" t="s">
        <v>117</v>
      </c>
      <c r="K492">
        <v>50.030700000000103</v>
      </c>
      <c r="L492">
        <v>-125.0992</v>
      </c>
      <c r="M492">
        <v>50.025829940000001</v>
      </c>
      <c r="N492">
        <v>-125.10725911999999</v>
      </c>
      <c r="P492">
        <v>0</v>
      </c>
      <c r="R492">
        <v>250</v>
      </c>
      <c r="S492" s="15">
        <v>43536.3843519</v>
      </c>
      <c r="T492" s="15">
        <v>43536.608194400003</v>
      </c>
      <c r="U492" s="15">
        <v>43566.418530100003</v>
      </c>
      <c r="V492" t="s">
        <v>673</v>
      </c>
      <c r="X492" t="s">
        <v>678</v>
      </c>
      <c r="AB492" t="s">
        <v>109</v>
      </c>
      <c r="AC492">
        <v>10</v>
      </c>
      <c r="AD492" t="s">
        <v>101</v>
      </c>
      <c r="AE492" s="15">
        <v>43224</v>
      </c>
      <c r="AF492">
        <v>2.20291567662531</v>
      </c>
      <c r="AG492">
        <v>1.8313134656332899</v>
      </c>
      <c r="AH492">
        <v>6.4170404581786404E-4</v>
      </c>
      <c r="AI492">
        <v>27374.07</v>
      </c>
      <c r="AJ492">
        <v>21173.93</v>
      </c>
      <c r="AL492">
        <v>1</v>
      </c>
      <c r="AM492">
        <v>0.35058565203839498</v>
      </c>
      <c r="AN492" t="s">
        <v>102</v>
      </c>
      <c r="AO492">
        <v>0.35058565203839498</v>
      </c>
      <c r="AP492">
        <v>0.64472563832847496</v>
      </c>
      <c r="AQ492" t="s">
        <v>102</v>
      </c>
      <c r="AR492">
        <v>0.64472563832847496</v>
      </c>
      <c r="AS492" t="s">
        <v>94</v>
      </c>
      <c r="AT492" t="s">
        <v>12</v>
      </c>
      <c r="AU492" t="s">
        <v>651</v>
      </c>
      <c r="AV492" t="s">
        <v>103</v>
      </c>
      <c r="AW492" t="s">
        <v>120</v>
      </c>
    </row>
    <row r="493" spans="1:49" x14ac:dyDescent="0.3">
      <c r="A493" t="s">
        <v>12</v>
      </c>
      <c r="B493">
        <v>489221</v>
      </c>
      <c r="C493" t="s">
        <v>92</v>
      </c>
      <c r="D493" s="14">
        <v>43536</v>
      </c>
      <c r="E493" t="s">
        <v>93</v>
      </c>
      <c r="F493" t="s">
        <v>94</v>
      </c>
      <c r="G493" t="s">
        <v>95</v>
      </c>
      <c r="H493" t="s">
        <v>116</v>
      </c>
      <c r="I493">
        <v>1</v>
      </c>
      <c r="J493" t="s">
        <v>117</v>
      </c>
      <c r="K493">
        <v>50.030700000000103</v>
      </c>
      <c r="L493">
        <v>-125.0992</v>
      </c>
      <c r="M493">
        <v>50.025829940000001</v>
      </c>
      <c r="N493">
        <v>-125.10725911999999</v>
      </c>
      <c r="P493">
        <v>0</v>
      </c>
      <c r="R493">
        <v>250</v>
      </c>
      <c r="S493" s="15">
        <v>43536.3843519</v>
      </c>
      <c r="T493" s="15">
        <v>43536.608194400003</v>
      </c>
      <c r="U493" s="15">
        <v>43566.417615699997</v>
      </c>
      <c r="V493" t="s">
        <v>673</v>
      </c>
      <c r="X493" t="s">
        <v>679</v>
      </c>
      <c r="AB493" t="s">
        <v>111</v>
      </c>
      <c r="AC493">
        <v>10</v>
      </c>
      <c r="AD493" t="s">
        <v>101</v>
      </c>
      <c r="AE493" s="15">
        <v>43224</v>
      </c>
      <c r="AF493">
        <v>2.20291567662531</v>
      </c>
      <c r="AG493">
        <v>1.8313134656332899</v>
      </c>
      <c r="AH493">
        <v>6.4170404581786404E-4</v>
      </c>
      <c r="AI493">
        <v>305032.96000000002</v>
      </c>
      <c r="AJ493">
        <v>181176.28</v>
      </c>
      <c r="AL493">
        <v>1</v>
      </c>
      <c r="AM493">
        <v>7.0034507151630301</v>
      </c>
      <c r="AN493" t="s">
        <v>102</v>
      </c>
      <c r="AO493">
        <v>7.0034507151630301</v>
      </c>
      <c r="AP493">
        <v>1.5130031047310299</v>
      </c>
      <c r="AQ493" t="s">
        <v>102</v>
      </c>
      <c r="AR493">
        <v>1.5130031047310299</v>
      </c>
      <c r="AS493" t="s">
        <v>94</v>
      </c>
      <c r="AT493" t="s">
        <v>12</v>
      </c>
      <c r="AU493" t="s">
        <v>651</v>
      </c>
      <c r="AV493" t="s">
        <v>103</v>
      </c>
      <c r="AW493" t="s">
        <v>120</v>
      </c>
    </row>
    <row r="494" spans="1:49" x14ac:dyDescent="0.3">
      <c r="A494" t="s">
        <v>12</v>
      </c>
      <c r="B494">
        <v>489221</v>
      </c>
      <c r="C494" t="s">
        <v>92</v>
      </c>
      <c r="D494" s="14">
        <v>43536</v>
      </c>
      <c r="E494" t="s">
        <v>93</v>
      </c>
      <c r="F494" t="s">
        <v>94</v>
      </c>
      <c r="G494" t="s">
        <v>95</v>
      </c>
      <c r="H494" t="s">
        <v>116</v>
      </c>
      <c r="I494">
        <v>1</v>
      </c>
      <c r="J494" t="s">
        <v>117</v>
      </c>
      <c r="K494">
        <v>50.030700000000103</v>
      </c>
      <c r="L494">
        <v>-125.0992</v>
      </c>
      <c r="M494">
        <v>50.025829940000001</v>
      </c>
      <c r="N494">
        <v>-125.10725911999999</v>
      </c>
      <c r="P494">
        <v>5</v>
      </c>
      <c r="Q494">
        <v>5.2123441000000001</v>
      </c>
      <c r="R494">
        <v>250</v>
      </c>
      <c r="S494" s="15">
        <v>43536.3843519</v>
      </c>
      <c r="T494" s="15">
        <v>43536.608194400003</v>
      </c>
      <c r="U494" s="15">
        <v>43566.405578700003</v>
      </c>
      <c r="V494" t="s">
        <v>673</v>
      </c>
      <c r="X494" t="s">
        <v>680</v>
      </c>
      <c r="AB494" t="s">
        <v>100</v>
      </c>
      <c r="AC494">
        <v>10</v>
      </c>
      <c r="AD494" t="s">
        <v>101</v>
      </c>
      <c r="AE494" s="15">
        <v>43224</v>
      </c>
      <c r="AF494">
        <v>2.20291567662531</v>
      </c>
      <c r="AG494">
        <v>1.8313134656332899</v>
      </c>
      <c r="AH494">
        <v>6.4170404581786404E-4</v>
      </c>
      <c r="AI494">
        <v>550238.5</v>
      </c>
      <c r="AJ494">
        <v>321977.03000000003</v>
      </c>
      <c r="AL494">
        <v>1</v>
      </c>
      <c r="AM494">
        <v>12.9069982766829</v>
      </c>
      <c r="AN494" t="s">
        <v>675</v>
      </c>
      <c r="AO494">
        <v>12.9069982766829</v>
      </c>
      <c r="AP494">
        <v>2.2279990146934701</v>
      </c>
      <c r="AQ494" t="s">
        <v>675</v>
      </c>
      <c r="AR494">
        <v>2.2279990146934701</v>
      </c>
      <c r="AS494" t="s">
        <v>94</v>
      </c>
      <c r="AT494" t="s">
        <v>12</v>
      </c>
      <c r="AU494" t="s">
        <v>676</v>
      </c>
      <c r="AV494" t="s">
        <v>103</v>
      </c>
      <c r="AW494" t="s">
        <v>120</v>
      </c>
    </row>
    <row r="495" spans="1:49" x14ac:dyDescent="0.3">
      <c r="A495" t="s">
        <v>12</v>
      </c>
      <c r="B495">
        <v>489221</v>
      </c>
      <c r="C495" t="s">
        <v>92</v>
      </c>
      <c r="D495" s="14">
        <v>43536</v>
      </c>
      <c r="E495" t="s">
        <v>93</v>
      </c>
      <c r="F495" t="s">
        <v>94</v>
      </c>
      <c r="G495" t="s">
        <v>95</v>
      </c>
      <c r="H495" t="s">
        <v>116</v>
      </c>
      <c r="I495">
        <v>1</v>
      </c>
      <c r="J495" t="s">
        <v>117</v>
      </c>
      <c r="K495">
        <v>50.030700000000103</v>
      </c>
      <c r="L495">
        <v>-125.0992</v>
      </c>
      <c r="M495">
        <v>50.025829940000001</v>
      </c>
      <c r="N495">
        <v>-125.10725911999999</v>
      </c>
      <c r="P495">
        <v>5</v>
      </c>
      <c r="Q495">
        <v>5.2123441000000001</v>
      </c>
      <c r="R495">
        <v>250</v>
      </c>
      <c r="S495" s="15">
        <v>43536.3843519</v>
      </c>
      <c r="T495" s="15">
        <v>43536.608194400003</v>
      </c>
      <c r="U495" s="15">
        <v>43566.413981500002</v>
      </c>
      <c r="V495" t="s">
        <v>673</v>
      </c>
      <c r="X495" t="s">
        <v>681</v>
      </c>
      <c r="AB495" t="s">
        <v>107</v>
      </c>
      <c r="AC495">
        <v>10</v>
      </c>
      <c r="AD495" t="s">
        <v>101</v>
      </c>
      <c r="AE495" s="15">
        <v>43224</v>
      </c>
      <c r="AF495">
        <v>2.20291567662531</v>
      </c>
      <c r="AG495">
        <v>1.8313134656332899</v>
      </c>
      <c r="AH495">
        <v>6.4170404581786404E-4</v>
      </c>
      <c r="AI495">
        <v>59555.17</v>
      </c>
      <c r="AJ495">
        <v>38545.449999999997</v>
      </c>
      <c r="AL495">
        <v>1</v>
      </c>
      <c r="AM495">
        <v>1.1879903333383</v>
      </c>
      <c r="AN495" t="s">
        <v>102</v>
      </c>
      <c r="AO495">
        <v>1.1879903333383</v>
      </c>
      <c r="AP495">
        <v>0.62389445032121504</v>
      </c>
      <c r="AQ495" t="s">
        <v>102</v>
      </c>
      <c r="AR495">
        <v>0.62389445032121504</v>
      </c>
      <c r="AS495" t="s">
        <v>94</v>
      </c>
      <c r="AT495" t="s">
        <v>12</v>
      </c>
      <c r="AU495" t="s">
        <v>651</v>
      </c>
      <c r="AV495" t="s">
        <v>103</v>
      </c>
      <c r="AW495" t="s">
        <v>120</v>
      </c>
    </row>
    <row r="496" spans="1:49" x14ac:dyDescent="0.3">
      <c r="A496" t="s">
        <v>12</v>
      </c>
      <c r="B496">
        <v>489221</v>
      </c>
      <c r="C496" t="s">
        <v>92</v>
      </c>
      <c r="D496" s="14">
        <v>43536</v>
      </c>
      <c r="E496" t="s">
        <v>93</v>
      </c>
      <c r="F496" t="s">
        <v>94</v>
      </c>
      <c r="G496" t="s">
        <v>95</v>
      </c>
      <c r="H496" t="s">
        <v>116</v>
      </c>
      <c r="I496">
        <v>1</v>
      </c>
      <c r="J496" t="s">
        <v>117</v>
      </c>
      <c r="K496">
        <v>50.030700000000103</v>
      </c>
      <c r="L496">
        <v>-125.0992</v>
      </c>
      <c r="M496">
        <v>50.025829940000001</v>
      </c>
      <c r="N496">
        <v>-125.10725911999999</v>
      </c>
      <c r="P496">
        <v>5</v>
      </c>
      <c r="Q496">
        <v>5.2123441000000001</v>
      </c>
      <c r="R496">
        <v>250</v>
      </c>
      <c r="S496" s="15">
        <v>43536.3843519</v>
      </c>
      <c r="T496" s="15">
        <v>43536.608194400003</v>
      </c>
      <c r="U496" s="15">
        <v>43566.412858800002</v>
      </c>
      <c r="V496" t="s">
        <v>673</v>
      </c>
      <c r="X496" t="s">
        <v>682</v>
      </c>
      <c r="AB496" t="s">
        <v>109</v>
      </c>
      <c r="AC496">
        <v>10</v>
      </c>
      <c r="AD496" t="s">
        <v>101</v>
      </c>
      <c r="AE496" s="15">
        <v>43224</v>
      </c>
      <c r="AF496">
        <v>2.20291567662531</v>
      </c>
      <c r="AG496">
        <v>1.8313134656332899</v>
      </c>
      <c r="AH496">
        <v>6.4170404581786404E-4</v>
      </c>
      <c r="AI496">
        <v>24128.85</v>
      </c>
      <c r="AJ496">
        <v>18802.650000000001</v>
      </c>
      <c r="AL496">
        <v>1</v>
      </c>
      <c r="AM496">
        <v>0.30116889294223997</v>
      </c>
      <c r="AN496" t="s">
        <v>102</v>
      </c>
      <c r="AO496">
        <v>0.30116889294223997</v>
      </c>
      <c r="AP496">
        <v>0.58267694171465301</v>
      </c>
      <c r="AQ496" t="s">
        <v>102</v>
      </c>
      <c r="AR496">
        <v>0.58267694171465301</v>
      </c>
      <c r="AS496" t="s">
        <v>94</v>
      </c>
      <c r="AT496" t="s">
        <v>12</v>
      </c>
      <c r="AU496" t="s">
        <v>651</v>
      </c>
      <c r="AV496" t="s">
        <v>103</v>
      </c>
      <c r="AW496" t="s">
        <v>120</v>
      </c>
    </row>
    <row r="497" spans="1:49" x14ac:dyDescent="0.3">
      <c r="A497" t="s">
        <v>12</v>
      </c>
      <c r="B497">
        <v>489221</v>
      </c>
      <c r="C497" t="s">
        <v>92</v>
      </c>
      <c r="D497" s="14">
        <v>43536</v>
      </c>
      <c r="E497" t="s">
        <v>93</v>
      </c>
      <c r="F497" t="s">
        <v>94</v>
      </c>
      <c r="G497" t="s">
        <v>95</v>
      </c>
      <c r="H497" t="s">
        <v>116</v>
      </c>
      <c r="I497">
        <v>1</v>
      </c>
      <c r="J497" t="s">
        <v>117</v>
      </c>
      <c r="K497">
        <v>50.030700000000103</v>
      </c>
      <c r="L497">
        <v>-125.0992</v>
      </c>
      <c r="M497">
        <v>50.025829940000001</v>
      </c>
      <c r="N497">
        <v>-125.10725911999999</v>
      </c>
      <c r="P497">
        <v>5</v>
      </c>
      <c r="Q497">
        <v>5.2123441000000001</v>
      </c>
      <c r="R497">
        <v>250</v>
      </c>
      <c r="S497" s="15">
        <v>43536.3843519</v>
      </c>
      <c r="T497" s="15">
        <v>43536.608194400003</v>
      </c>
      <c r="U497" s="15">
        <v>43566.413402799997</v>
      </c>
      <c r="V497" t="s">
        <v>673</v>
      </c>
      <c r="X497" t="s">
        <v>683</v>
      </c>
      <c r="AB497" t="s">
        <v>111</v>
      </c>
      <c r="AC497">
        <v>10</v>
      </c>
      <c r="AD497" t="s">
        <v>101</v>
      </c>
      <c r="AE497" s="15">
        <v>43224</v>
      </c>
      <c r="AF497">
        <v>2.20291567662531</v>
      </c>
      <c r="AG497">
        <v>1.8313134656332899</v>
      </c>
      <c r="AH497">
        <v>6.4170404581786404E-4</v>
      </c>
      <c r="AI497">
        <v>724956.68</v>
      </c>
      <c r="AJ497">
        <v>427567.25</v>
      </c>
      <c r="AL497">
        <v>1</v>
      </c>
      <c r="AM497">
        <v>16.815824679100299</v>
      </c>
      <c r="AN497" t="s">
        <v>675</v>
      </c>
      <c r="AO497">
        <v>16.815824679100299</v>
      </c>
      <c r="AP497">
        <v>3.2825940516745198</v>
      </c>
      <c r="AQ497" t="s">
        <v>675</v>
      </c>
      <c r="AR497">
        <v>3.2825940516745198</v>
      </c>
      <c r="AS497" t="s">
        <v>94</v>
      </c>
      <c r="AT497" t="s">
        <v>12</v>
      </c>
      <c r="AU497" t="s">
        <v>676</v>
      </c>
      <c r="AV497" t="s">
        <v>103</v>
      </c>
      <c r="AW497" t="s">
        <v>120</v>
      </c>
    </row>
    <row r="498" spans="1:49" x14ac:dyDescent="0.3">
      <c r="A498" t="s">
        <v>12</v>
      </c>
      <c r="B498">
        <v>489221</v>
      </c>
      <c r="C498" t="s">
        <v>92</v>
      </c>
      <c r="D498" s="14">
        <v>43536</v>
      </c>
      <c r="E498" t="s">
        <v>93</v>
      </c>
      <c r="F498" t="s">
        <v>94</v>
      </c>
      <c r="G498" t="s">
        <v>95</v>
      </c>
      <c r="H498" t="s">
        <v>116</v>
      </c>
      <c r="I498">
        <v>1</v>
      </c>
      <c r="J498" t="s">
        <v>117</v>
      </c>
      <c r="K498">
        <v>50.030700000000103</v>
      </c>
      <c r="L498">
        <v>-125.0992</v>
      </c>
      <c r="M498">
        <v>50.025829940000001</v>
      </c>
      <c r="N498">
        <v>-125.10725911999999</v>
      </c>
      <c r="P498">
        <v>10</v>
      </c>
      <c r="Q498">
        <v>10.3623574</v>
      </c>
      <c r="R498">
        <v>250</v>
      </c>
      <c r="S498" s="15">
        <v>43536.3843519</v>
      </c>
      <c r="T498" s="15">
        <v>43536.608194400003</v>
      </c>
      <c r="U498" s="15">
        <v>43566.404976899998</v>
      </c>
      <c r="V498" t="s">
        <v>673</v>
      </c>
      <c r="X498" t="s">
        <v>684</v>
      </c>
      <c r="AB498" t="s">
        <v>100</v>
      </c>
      <c r="AC498">
        <v>10</v>
      </c>
      <c r="AD498" t="s">
        <v>101</v>
      </c>
      <c r="AE498" s="15">
        <v>43224</v>
      </c>
      <c r="AF498">
        <v>2.20291567662531</v>
      </c>
      <c r="AG498">
        <v>1.8313134656332899</v>
      </c>
      <c r="AH498">
        <v>6.4170404581786404E-4</v>
      </c>
      <c r="AI498">
        <v>423655.93</v>
      </c>
      <c r="AJ498">
        <v>253626.84</v>
      </c>
      <c r="AL498">
        <v>1</v>
      </c>
      <c r="AM498">
        <v>9.6142602236635</v>
      </c>
      <c r="AN498" t="s">
        <v>102</v>
      </c>
      <c r="AO498">
        <v>9.6142602236635</v>
      </c>
      <c r="AP498">
        <v>2.3078372514897598</v>
      </c>
      <c r="AQ498" t="s">
        <v>102</v>
      </c>
      <c r="AR498">
        <v>2.3078372514897598</v>
      </c>
      <c r="AS498" t="s">
        <v>94</v>
      </c>
      <c r="AT498" t="s">
        <v>12</v>
      </c>
      <c r="AU498" t="s">
        <v>651</v>
      </c>
      <c r="AV498" t="s">
        <v>103</v>
      </c>
      <c r="AW498" t="s">
        <v>120</v>
      </c>
    </row>
    <row r="499" spans="1:49" x14ac:dyDescent="0.3">
      <c r="A499" t="s">
        <v>12</v>
      </c>
      <c r="B499">
        <v>489221</v>
      </c>
      <c r="C499" t="s">
        <v>92</v>
      </c>
      <c r="D499" s="14">
        <v>43536</v>
      </c>
      <c r="E499" t="s">
        <v>93</v>
      </c>
      <c r="F499" t="s">
        <v>94</v>
      </c>
      <c r="G499" t="s">
        <v>95</v>
      </c>
      <c r="H499" t="s">
        <v>116</v>
      </c>
      <c r="I499">
        <v>1</v>
      </c>
      <c r="J499" t="s">
        <v>117</v>
      </c>
      <c r="K499">
        <v>50.030700000000103</v>
      </c>
      <c r="L499">
        <v>-125.0992</v>
      </c>
      <c r="M499">
        <v>50.025829940000001</v>
      </c>
      <c r="N499">
        <v>-125.10725911999999</v>
      </c>
      <c r="P499">
        <v>10</v>
      </c>
      <c r="Q499">
        <v>10.3623574</v>
      </c>
      <c r="R499">
        <v>250</v>
      </c>
      <c r="S499" s="15">
        <v>43536.3843519</v>
      </c>
      <c r="T499" s="15">
        <v>43536.608194400003</v>
      </c>
      <c r="U499" s="15">
        <v>43566.414455999999</v>
      </c>
      <c r="V499" t="s">
        <v>673</v>
      </c>
      <c r="X499" t="s">
        <v>685</v>
      </c>
      <c r="AB499" t="s">
        <v>107</v>
      </c>
      <c r="AC499">
        <v>10</v>
      </c>
      <c r="AD499" t="s">
        <v>101</v>
      </c>
      <c r="AE499" s="15">
        <v>43224</v>
      </c>
      <c r="AF499">
        <v>2.20291567662531</v>
      </c>
      <c r="AG499">
        <v>1.8313134656332899</v>
      </c>
      <c r="AH499">
        <v>6.4170404581786404E-4</v>
      </c>
      <c r="AI499">
        <v>74847.210000000006</v>
      </c>
      <c r="AJ499">
        <v>48188.72</v>
      </c>
      <c r="AL499">
        <v>1</v>
      </c>
      <c r="AM499">
        <v>1.5073988811557599</v>
      </c>
      <c r="AN499" t="s">
        <v>102</v>
      </c>
      <c r="AO499">
        <v>1.5073988811557599</v>
      </c>
      <c r="AP499">
        <v>0.75778179547479096</v>
      </c>
      <c r="AQ499" t="s">
        <v>102</v>
      </c>
      <c r="AR499">
        <v>0.75778179547479096</v>
      </c>
      <c r="AS499" t="s">
        <v>94</v>
      </c>
      <c r="AT499" t="s">
        <v>12</v>
      </c>
      <c r="AU499" t="s">
        <v>651</v>
      </c>
      <c r="AV499" t="s">
        <v>103</v>
      </c>
      <c r="AW499" t="s">
        <v>120</v>
      </c>
    </row>
    <row r="500" spans="1:49" x14ac:dyDescent="0.3">
      <c r="A500" t="s">
        <v>12</v>
      </c>
      <c r="B500">
        <v>489221</v>
      </c>
      <c r="C500" t="s">
        <v>92</v>
      </c>
      <c r="D500" s="14">
        <v>43536</v>
      </c>
      <c r="E500" t="s">
        <v>93</v>
      </c>
      <c r="F500" t="s">
        <v>94</v>
      </c>
      <c r="G500" t="s">
        <v>95</v>
      </c>
      <c r="H500" t="s">
        <v>116</v>
      </c>
      <c r="I500">
        <v>1</v>
      </c>
      <c r="J500" t="s">
        <v>117</v>
      </c>
      <c r="K500">
        <v>50.030700000000103</v>
      </c>
      <c r="L500">
        <v>-125.0992</v>
      </c>
      <c r="M500">
        <v>50.025829940000001</v>
      </c>
      <c r="N500">
        <v>-125.10725911999999</v>
      </c>
      <c r="P500">
        <v>10</v>
      </c>
      <c r="Q500">
        <v>10.3623574</v>
      </c>
      <c r="R500">
        <v>250</v>
      </c>
      <c r="S500" s="15">
        <v>43536.3843519</v>
      </c>
      <c r="T500" s="15">
        <v>43536.608194400003</v>
      </c>
      <c r="U500" s="15">
        <v>43566.423703699998</v>
      </c>
      <c r="V500" t="s">
        <v>673</v>
      </c>
      <c r="X500" t="s">
        <v>686</v>
      </c>
      <c r="AB500" t="s">
        <v>109</v>
      </c>
      <c r="AC500">
        <v>10</v>
      </c>
      <c r="AD500" t="s">
        <v>101</v>
      </c>
      <c r="AE500" s="15">
        <v>43224</v>
      </c>
      <c r="AF500">
        <v>2.20291567662531</v>
      </c>
      <c r="AG500">
        <v>1.8313134656332899</v>
      </c>
      <c r="AH500">
        <v>6.4170404581786404E-4</v>
      </c>
      <c r="AI500">
        <v>22379.58</v>
      </c>
      <c r="AJ500">
        <v>17979.82</v>
      </c>
      <c r="AL500">
        <v>1</v>
      </c>
      <c r="AM500">
        <v>0.24878353205128401</v>
      </c>
      <c r="AN500" t="s">
        <v>102</v>
      </c>
      <c r="AO500">
        <v>0.24878353205128401</v>
      </c>
      <c r="AP500">
        <v>0.59638398502108103</v>
      </c>
      <c r="AQ500" t="s">
        <v>102</v>
      </c>
      <c r="AR500">
        <v>0.59638398502108103</v>
      </c>
      <c r="AS500" t="s">
        <v>94</v>
      </c>
      <c r="AT500" t="s">
        <v>12</v>
      </c>
      <c r="AU500" t="s">
        <v>651</v>
      </c>
      <c r="AV500" t="s">
        <v>103</v>
      </c>
      <c r="AW500" t="s">
        <v>120</v>
      </c>
    </row>
    <row r="501" spans="1:49" x14ac:dyDescent="0.3">
      <c r="A501" t="s">
        <v>12</v>
      </c>
      <c r="B501">
        <v>489221</v>
      </c>
      <c r="C501" t="s">
        <v>92</v>
      </c>
      <c r="D501" s="14">
        <v>43536</v>
      </c>
      <c r="E501" t="s">
        <v>93</v>
      </c>
      <c r="F501" t="s">
        <v>94</v>
      </c>
      <c r="G501" t="s">
        <v>95</v>
      </c>
      <c r="H501" t="s">
        <v>116</v>
      </c>
      <c r="I501">
        <v>1</v>
      </c>
      <c r="J501" t="s">
        <v>117</v>
      </c>
      <c r="K501">
        <v>50.030700000000103</v>
      </c>
      <c r="L501">
        <v>-125.0992</v>
      </c>
      <c r="M501">
        <v>50.025829940000001</v>
      </c>
      <c r="N501">
        <v>-125.10725911999999</v>
      </c>
      <c r="P501">
        <v>10</v>
      </c>
      <c r="Q501">
        <v>10.3623574</v>
      </c>
      <c r="R501">
        <v>250</v>
      </c>
      <c r="S501" s="15">
        <v>43536.3843519</v>
      </c>
      <c r="T501" s="15">
        <v>43536.608194400003</v>
      </c>
      <c r="U501" s="15">
        <v>43566.416192099998</v>
      </c>
      <c r="V501" t="s">
        <v>673</v>
      </c>
      <c r="X501" t="s">
        <v>687</v>
      </c>
      <c r="AB501" t="s">
        <v>111</v>
      </c>
      <c r="AC501">
        <v>10</v>
      </c>
      <c r="AD501" t="s">
        <v>101</v>
      </c>
      <c r="AE501" s="15">
        <v>43224</v>
      </c>
      <c r="AF501">
        <v>2.20291567662531</v>
      </c>
      <c r="AG501">
        <v>1.8313134656332899</v>
      </c>
      <c r="AH501">
        <v>6.4170404581786404E-4</v>
      </c>
      <c r="AI501">
        <v>573677.87</v>
      </c>
      <c r="AJ501">
        <v>346692.68</v>
      </c>
      <c r="AL501">
        <v>1</v>
      </c>
      <c r="AM501">
        <v>12.834831284327301</v>
      </c>
      <c r="AN501" t="s">
        <v>675</v>
      </c>
      <c r="AO501">
        <v>12.834831284327301</v>
      </c>
      <c r="AP501">
        <v>3.4619609829347699</v>
      </c>
      <c r="AQ501" t="s">
        <v>675</v>
      </c>
      <c r="AR501">
        <v>3.4619609829347699</v>
      </c>
      <c r="AS501" t="s">
        <v>94</v>
      </c>
      <c r="AT501" t="s">
        <v>12</v>
      </c>
      <c r="AU501" t="s">
        <v>676</v>
      </c>
      <c r="AV501" t="s">
        <v>103</v>
      </c>
      <c r="AW501" t="s">
        <v>120</v>
      </c>
    </row>
    <row r="502" spans="1:49" x14ac:dyDescent="0.3">
      <c r="A502" t="s">
        <v>12</v>
      </c>
      <c r="B502">
        <v>489221</v>
      </c>
      <c r="C502" t="s">
        <v>92</v>
      </c>
      <c r="D502" s="14">
        <v>43536</v>
      </c>
      <c r="E502" t="s">
        <v>93</v>
      </c>
      <c r="F502" t="s">
        <v>94</v>
      </c>
      <c r="G502" t="s">
        <v>95</v>
      </c>
      <c r="H502" t="s">
        <v>116</v>
      </c>
      <c r="I502">
        <v>1</v>
      </c>
      <c r="J502" t="s">
        <v>117</v>
      </c>
      <c r="K502">
        <v>50.030700000000103</v>
      </c>
      <c r="L502">
        <v>-125.0992</v>
      </c>
      <c r="M502">
        <v>50.025829940000001</v>
      </c>
      <c r="N502">
        <v>-125.10725911999999</v>
      </c>
      <c r="P502">
        <v>20</v>
      </c>
      <c r="Q502">
        <v>20.2846759</v>
      </c>
      <c r="R502">
        <v>250</v>
      </c>
      <c r="S502" s="15">
        <v>43536.3843519</v>
      </c>
      <c r="T502" s="15">
        <v>43536.608194400003</v>
      </c>
      <c r="U502" s="15">
        <v>43566.408090299999</v>
      </c>
      <c r="V502" t="s">
        <v>673</v>
      </c>
      <c r="X502" t="s">
        <v>688</v>
      </c>
      <c r="AB502" t="s">
        <v>100</v>
      </c>
      <c r="AC502">
        <v>10</v>
      </c>
      <c r="AD502" t="s">
        <v>101</v>
      </c>
      <c r="AE502" s="15">
        <v>43224</v>
      </c>
      <c r="AF502">
        <v>2.20291567662531</v>
      </c>
      <c r="AG502">
        <v>1.8313134656332899</v>
      </c>
      <c r="AH502">
        <v>6.4170404581786404E-4</v>
      </c>
      <c r="AI502">
        <v>181858.53</v>
      </c>
      <c r="AJ502">
        <v>112817.61</v>
      </c>
      <c r="AL502">
        <v>1</v>
      </c>
      <c r="AM502">
        <v>3.90390474336558</v>
      </c>
      <c r="AN502" t="s">
        <v>102</v>
      </c>
      <c r="AO502">
        <v>3.90390474336558</v>
      </c>
      <c r="AP502">
        <v>1.3992506456059699</v>
      </c>
      <c r="AQ502" t="s">
        <v>102</v>
      </c>
      <c r="AR502">
        <v>1.3992506456059699</v>
      </c>
      <c r="AS502" t="s">
        <v>94</v>
      </c>
      <c r="AT502" t="s">
        <v>12</v>
      </c>
      <c r="AU502" t="s">
        <v>651</v>
      </c>
      <c r="AV502" t="s">
        <v>103</v>
      </c>
      <c r="AW502" t="s">
        <v>120</v>
      </c>
    </row>
    <row r="503" spans="1:49" x14ac:dyDescent="0.3">
      <c r="A503" t="s">
        <v>12</v>
      </c>
      <c r="B503">
        <v>489221</v>
      </c>
      <c r="C503" t="s">
        <v>92</v>
      </c>
      <c r="D503" s="14">
        <v>43536</v>
      </c>
      <c r="E503" t="s">
        <v>93</v>
      </c>
      <c r="F503" t="s">
        <v>94</v>
      </c>
      <c r="G503" t="s">
        <v>95</v>
      </c>
      <c r="H503" t="s">
        <v>116</v>
      </c>
      <c r="I503">
        <v>1</v>
      </c>
      <c r="J503" t="s">
        <v>117</v>
      </c>
      <c r="K503">
        <v>50.030700000000103</v>
      </c>
      <c r="L503">
        <v>-125.0992</v>
      </c>
      <c r="M503">
        <v>50.025829940000001</v>
      </c>
      <c r="N503">
        <v>-125.10725911999999</v>
      </c>
      <c r="P503">
        <v>20</v>
      </c>
      <c r="Q503">
        <v>20.2846759</v>
      </c>
      <c r="R503">
        <v>250</v>
      </c>
      <c r="S503" s="15">
        <v>43536.3843519</v>
      </c>
      <c r="T503" s="15">
        <v>43536.608194400003</v>
      </c>
      <c r="U503" s="15">
        <v>43566.422777799999</v>
      </c>
      <c r="V503" t="s">
        <v>673</v>
      </c>
      <c r="X503" t="s">
        <v>689</v>
      </c>
      <c r="AB503" t="s">
        <v>107</v>
      </c>
      <c r="AC503">
        <v>10</v>
      </c>
      <c r="AD503" t="s">
        <v>101</v>
      </c>
      <c r="AE503" s="15">
        <v>43224</v>
      </c>
      <c r="AF503">
        <v>2.20291567662531</v>
      </c>
      <c r="AG503">
        <v>1.8313134656332899</v>
      </c>
      <c r="AH503">
        <v>6.4170404581786404E-4</v>
      </c>
      <c r="AI503">
        <v>33845.43</v>
      </c>
      <c r="AJ503">
        <v>22188.77</v>
      </c>
      <c r="AL503">
        <v>1</v>
      </c>
      <c r="AM503">
        <v>0.65912346280727296</v>
      </c>
      <c r="AN503" t="s">
        <v>102</v>
      </c>
      <c r="AO503">
        <v>0.65912346280727296</v>
      </c>
      <c r="AP503">
        <v>0.38389185368587297</v>
      </c>
      <c r="AQ503" t="s">
        <v>102</v>
      </c>
      <c r="AR503">
        <v>0.38389185368587297</v>
      </c>
      <c r="AS503" t="s">
        <v>94</v>
      </c>
      <c r="AT503" t="s">
        <v>12</v>
      </c>
      <c r="AU503" t="s">
        <v>651</v>
      </c>
      <c r="AV503" t="s">
        <v>103</v>
      </c>
      <c r="AW503" t="s">
        <v>120</v>
      </c>
    </row>
    <row r="504" spans="1:49" x14ac:dyDescent="0.3">
      <c r="A504" t="s">
        <v>12</v>
      </c>
      <c r="B504">
        <v>489221</v>
      </c>
      <c r="C504" t="s">
        <v>92</v>
      </c>
      <c r="D504" s="14">
        <v>43536</v>
      </c>
      <c r="E504" t="s">
        <v>93</v>
      </c>
      <c r="F504" t="s">
        <v>94</v>
      </c>
      <c r="G504" t="s">
        <v>95</v>
      </c>
      <c r="H504" t="s">
        <v>116</v>
      </c>
      <c r="I504">
        <v>1</v>
      </c>
      <c r="J504" t="s">
        <v>117</v>
      </c>
      <c r="K504">
        <v>50.030700000000103</v>
      </c>
      <c r="L504">
        <v>-125.0992</v>
      </c>
      <c r="M504">
        <v>50.025829940000001</v>
      </c>
      <c r="N504">
        <v>-125.10725911999999</v>
      </c>
      <c r="P504">
        <v>20</v>
      </c>
      <c r="Q504">
        <v>20.2846759</v>
      </c>
      <c r="R504">
        <v>250</v>
      </c>
      <c r="S504" s="15">
        <v>43536.3843519</v>
      </c>
      <c r="T504" s="15">
        <v>43536.608194400003</v>
      </c>
      <c r="U504" s="15">
        <v>43566.422175899999</v>
      </c>
      <c r="V504" t="s">
        <v>673</v>
      </c>
      <c r="X504" t="s">
        <v>690</v>
      </c>
      <c r="AB504" t="s">
        <v>109</v>
      </c>
      <c r="AC504">
        <v>10</v>
      </c>
      <c r="AD504" t="s">
        <v>101</v>
      </c>
      <c r="AE504" s="15">
        <v>43224</v>
      </c>
      <c r="AF504">
        <v>2.20291567662531</v>
      </c>
      <c r="AG504">
        <v>1.8313134656332899</v>
      </c>
      <c r="AH504">
        <v>6.4170404581786404E-4</v>
      </c>
      <c r="AI504">
        <v>14679.37</v>
      </c>
      <c r="AJ504">
        <v>11295.23</v>
      </c>
      <c r="AL504">
        <v>1</v>
      </c>
      <c r="AM504">
        <v>0.191355506244894</v>
      </c>
      <c r="AN504" t="s">
        <v>102</v>
      </c>
      <c r="AO504">
        <v>0.191355506244894</v>
      </c>
      <c r="AP504">
        <v>0.33959316253272998</v>
      </c>
      <c r="AQ504" t="s">
        <v>102</v>
      </c>
      <c r="AR504">
        <v>0.33959316253272998</v>
      </c>
      <c r="AS504" t="s">
        <v>94</v>
      </c>
      <c r="AT504" t="s">
        <v>12</v>
      </c>
      <c r="AU504" t="s">
        <v>651</v>
      </c>
      <c r="AV504" t="s">
        <v>103</v>
      </c>
      <c r="AW504" t="s">
        <v>120</v>
      </c>
    </row>
    <row r="505" spans="1:49" x14ac:dyDescent="0.3">
      <c r="A505" t="s">
        <v>12</v>
      </c>
      <c r="B505">
        <v>489221</v>
      </c>
      <c r="C505" t="s">
        <v>92</v>
      </c>
      <c r="D505" s="14">
        <v>43536</v>
      </c>
      <c r="E505" t="s">
        <v>93</v>
      </c>
      <c r="F505" t="s">
        <v>94</v>
      </c>
      <c r="G505" t="s">
        <v>95</v>
      </c>
      <c r="H505" t="s">
        <v>116</v>
      </c>
      <c r="I505">
        <v>1</v>
      </c>
      <c r="J505" t="s">
        <v>117</v>
      </c>
      <c r="K505">
        <v>50.030700000000103</v>
      </c>
      <c r="L505">
        <v>-125.0992</v>
      </c>
      <c r="M505">
        <v>50.025829940000001</v>
      </c>
      <c r="N505">
        <v>-125.10725911999999</v>
      </c>
      <c r="P505">
        <v>20</v>
      </c>
      <c r="Q505">
        <v>20.2846759</v>
      </c>
      <c r="R505">
        <v>250</v>
      </c>
      <c r="S505" s="15">
        <v>43536.3843519</v>
      </c>
      <c r="T505" s="15">
        <v>43536.608194400003</v>
      </c>
      <c r="U505" s="15">
        <v>43566.417152800001</v>
      </c>
      <c r="V505" t="s">
        <v>673</v>
      </c>
      <c r="X505" t="s">
        <v>691</v>
      </c>
      <c r="AB505" t="s">
        <v>111</v>
      </c>
      <c r="AC505">
        <v>10</v>
      </c>
      <c r="AD505" t="s">
        <v>101</v>
      </c>
      <c r="AE505" s="15">
        <v>43224</v>
      </c>
      <c r="AF505">
        <v>2.20291567662531</v>
      </c>
      <c r="AG505">
        <v>1.8313134656332899</v>
      </c>
      <c r="AH505">
        <v>6.4170404581786404E-4</v>
      </c>
      <c r="AI505">
        <v>261648.17</v>
      </c>
      <c r="AJ505">
        <v>160081.89000000001</v>
      </c>
      <c r="AL505">
        <v>1</v>
      </c>
      <c r="AM505">
        <v>5.7430445923663402</v>
      </c>
      <c r="AN505" t="s">
        <v>102</v>
      </c>
      <c r="AO505">
        <v>5.7430445923663402</v>
      </c>
      <c r="AP505">
        <v>1.78183683022585</v>
      </c>
      <c r="AQ505" t="s">
        <v>102</v>
      </c>
      <c r="AR505">
        <v>1.78183683022585</v>
      </c>
      <c r="AS505" t="s">
        <v>94</v>
      </c>
      <c r="AT505" t="s">
        <v>12</v>
      </c>
      <c r="AU505" t="s">
        <v>651</v>
      </c>
      <c r="AV505" t="s">
        <v>103</v>
      </c>
      <c r="AW505" t="s">
        <v>120</v>
      </c>
    </row>
    <row r="506" spans="1:49" x14ac:dyDescent="0.3">
      <c r="A506" t="s">
        <v>12</v>
      </c>
      <c r="B506">
        <v>489221</v>
      </c>
      <c r="C506" t="s">
        <v>92</v>
      </c>
      <c r="D506" s="14">
        <v>43536</v>
      </c>
      <c r="E506" t="s">
        <v>93</v>
      </c>
      <c r="F506" t="s">
        <v>94</v>
      </c>
      <c r="G506" t="s">
        <v>95</v>
      </c>
      <c r="H506" t="s">
        <v>116</v>
      </c>
      <c r="I506">
        <v>1</v>
      </c>
      <c r="J506" t="s">
        <v>117</v>
      </c>
      <c r="K506">
        <v>50.030700000000103</v>
      </c>
      <c r="L506">
        <v>-125.0992</v>
      </c>
      <c r="M506">
        <v>50.025829940000001</v>
      </c>
      <c r="N506">
        <v>-125.10725911999999</v>
      </c>
      <c r="P506">
        <v>30</v>
      </c>
      <c r="Q506">
        <v>29.943777399999998</v>
      </c>
      <c r="R506">
        <v>250</v>
      </c>
      <c r="S506" s="15">
        <v>43536.3843519</v>
      </c>
      <c r="T506" s="15">
        <v>43536.608194400003</v>
      </c>
      <c r="U506" s="15">
        <v>43566.423240700002</v>
      </c>
      <c r="V506" t="s">
        <v>673</v>
      </c>
      <c r="X506" t="s">
        <v>692</v>
      </c>
      <c r="AB506" t="s">
        <v>100</v>
      </c>
      <c r="AC506">
        <v>10</v>
      </c>
      <c r="AD506" t="s">
        <v>101</v>
      </c>
      <c r="AE506" s="15">
        <v>43224</v>
      </c>
      <c r="AF506">
        <v>2.20291567662531</v>
      </c>
      <c r="AG506">
        <v>1.8313134656332899</v>
      </c>
      <c r="AH506">
        <v>6.4170404581786404E-4</v>
      </c>
      <c r="AI506">
        <v>141377.06</v>
      </c>
      <c r="AJ506">
        <v>86662.45</v>
      </c>
      <c r="AL506">
        <v>1</v>
      </c>
      <c r="AM506">
        <v>3.0938264656727901</v>
      </c>
      <c r="AN506" t="s">
        <v>102</v>
      </c>
      <c r="AO506">
        <v>3.0938264656727901</v>
      </c>
      <c r="AP506">
        <v>0.97986769199441304</v>
      </c>
      <c r="AQ506" t="s">
        <v>102</v>
      </c>
      <c r="AR506">
        <v>0.97986769199441304</v>
      </c>
      <c r="AS506" t="s">
        <v>94</v>
      </c>
      <c r="AT506" t="s">
        <v>12</v>
      </c>
      <c r="AU506" t="s">
        <v>651</v>
      </c>
      <c r="AV506" t="s">
        <v>103</v>
      </c>
      <c r="AW506" t="s">
        <v>120</v>
      </c>
    </row>
    <row r="507" spans="1:49" x14ac:dyDescent="0.3">
      <c r="A507" t="s">
        <v>12</v>
      </c>
      <c r="B507">
        <v>489221</v>
      </c>
      <c r="C507" t="s">
        <v>92</v>
      </c>
      <c r="D507" s="14">
        <v>43536</v>
      </c>
      <c r="E507" t="s">
        <v>93</v>
      </c>
      <c r="F507" t="s">
        <v>94</v>
      </c>
      <c r="G507" t="s">
        <v>95</v>
      </c>
      <c r="H507" t="s">
        <v>116</v>
      </c>
      <c r="I507">
        <v>1</v>
      </c>
      <c r="J507" t="s">
        <v>117</v>
      </c>
      <c r="K507">
        <v>50.030700000000103</v>
      </c>
      <c r="L507">
        <v>-125.0992</v>
      </c>
      <c r="M507">
        <v>50.025829940000001</v>
      </c>
      <c r="N507">
        <v>-125.10725911999999</v>
      </c>
      <c r="P507">
        <v>30</v>
      </c>
      <c r="Q507">
        <v>29.943777399999998</v>
      </c>
      <c r="R507">
        <v>250</v>
      </c>
      <c r="S507" s="15">
        <v>43536.3843519</v>
      </c>
      <c r="T507" s="15">
        <v>43536.608194400003</v>
      </c>
      <c r="U507" s="15">
        <v>43566.410185200002</v>
      </c>
      <c r="V507" t="s">
        <v>673</v>
      </c>
      <c r="X507" t="s">
        <v>693</v>
      </c>
      <c r="AB507" t="s">
        <v>107</v>
      </c>
      <c r="AC507">
        <v>10</v>
      </c>
      <c r="AD507" t="s">
        <v>101</v>
      </c>
      <c r="AE507" s="15">
        <v>43224</v>
      </c>
      <c r="AF507">
        <v>2.20291567662531</v>
      </c>
      <c r="AG507">
        <v>1.8313134656332899</v>
      </c>
      <c r="AH507">
        <v>6.4170404581786404E-4</v>
      </c>
      <c r="AI507">
        <v>24999.14</v>
      </c>
      <c r="AJ507">
        <v>16135.82</v>
      </c>
      <c r="AL507">
        <v>1</v>
      </c>
      <c r="AM507">
        <v>0.50117462209320296</v>
      </c>
      <c r="AN507" t="s">
        <v>102</v>
      </c>
      <c r="AO507">
        <v>0.50117462209320296</v>
      </c>
      <c r="AP507">
        <v>0.25731300043731198</v>
      </c>
      <c r="AQ507" t="s">
        <v>102</v>
      </c>
      <c r="AR507">
        <v>0.25731300043731198</v>
      </c>
      <c r="AS507" t="s">
        <v>94</v>
      </c>
      <c r="AT507" t="s">
        <v>12</v>
      </c>
      <c r="AU507" t="s">
        <v>651</v>
      </c>
      <c r="AV507" t="s">
        <v>103</v>
      </c>
      <c r="AW507" t="s">
        <v>120</v>
      </c>
    </row>
    <row r="508" spans="1:49" x14ac:dyDescent="0.3">
      <c r="A508" t="s">
        <v>12</v>
      </c>
      <c r="B508">
        <v>489221</v>
      </c>
      <c r="C508" t="s">
        <v>92</v>
      </c>
      <c r="D508" s="14">
        <v>43536</v>
      </c>
      <c r="E508" t="s">
        <v>93</v>
      </c>
      <c r="F508" t="s">
        <v>94</v>
      </c>
      <c r="G508" t="s">
        <v>95</v>
      </c>
      <c r="H508" t="s">
        <v>116</v>
      </c>
      <c r="I508">
        <v>1</v>
      </c>
      <c r="J508" t="s">
        <v>117</v>
      </c>
      <c r="K508">
        <v>50.030700000000103</v>
      </c>
      <c r="L508">
        <v>-125.0992</v>
      </c>
      <c r="M508">
        <v>50.025829940000001</v>
      </c>
      <c r="N508">
        <v>-125.10725911999999</v>
      </c>
      <c r="P508">
        <v>30</v>
      </c>
      <c r="Q508">
        <v>29.943777399999998</v>
      </c>
      <c r="R508">
        <v>250</v>
      </c>
      <c r="S508" s="15">
        <v>43536.3843519</v>
      </c>
      <c r="T508" s="15">
        <v>43536.608194400003</v>
      </c>
      <c r="U508" s="15">
        <v>43566.406342599999</v>
      </c>
      <c r="V508" t="s">
        <v>673</v>
      </c>
      <c r="X508" t="s">
        <v>694</v>
      </c>
      <c r="AB508" t="s">
        <v>109</v>
      </c>
      <c r="AC508">
        <v>10</v>
      </c>
      <c r="AD508" t="s">
        <v>101</v>
      </c>
      <c r="AE508" s="15">
        <v>43224</v>
      </c>
      <c r="AF508">
        <v>2.20291567662531</v>
      </c>
      <c r="AG508">
        <v>1.8313134656332899</v>
      </c>
      <c r="AH508">
        <v>6.4170404581786404E-4</v>
      </c>
      <c r="AI508">
        <v>12273.31</v>
      </c>
      <c r="AJ508">
        <v>9344.4599999999991</v>
      </c>
      <c r="AL508">
        <v>1</v>
      </c>
      <c r="AM508">
        <v>0.16561122603242101</v>
      </c>
      <c r="AN508" t="s">
        <v>102</v>
      </c>
      <c r="AO508">
        <v>0.16561122603242101</v>
      </c>
      <c r="AP508">
        <v>0.27363866949389898</v>
      </c>
      <c r="AQ508" t="s">
        <v>102</v>
      </c>
      <c r="AR508">
        <v>0.27363866949389898</v>
      </c>
      <c r="AS508" t="s">
        <v>94</v>
      </c>
      <c r="AT508" t="s">
        <v>12</v>
      </c>
      <c r="AU508" t="s">
        <v>651</v>
      </c>
      <c r="AV508" t="s">
        <v>103</v>
      </c>
      <c r="AW508" t="s">
        <v>120</v>
      </c>
    </row>
    <row r="509" spans="1:49" x14ac:dyDescent="0.3">
      <c r="A509" t="s">
        <v>12</v>
      </c>
      <c r="B509">
        <v>489221</v>
      </c>
      <c r="C509" t="s">
        <v>92</v>
      </c>
      <c r="D509" s="14">
        <v>43536</v>
      </c>
      <c r="E509" t="s">
        <v>93</v>
      </c>
      <c r="F509" t="s">
        <v>94</v>
      </c>
      <c r="G509" t="s">
        <v>95</v>
      </c>
      <c r="H509" t="s">
        <v>116</v>
      </c>
      <c r="I509">
        <v>1</v>
      </c>
      <c r="J509" t="s">
        <v>117</v>
      </c>
      <c r="K509">
        <v>50.030700000000103</v>
      </c>
      <c r="L509">
        <v>-125.0992</v>
      </c>
      <c r="M509">
        <v>50.025829940000001</v>
      </c>
      <c r="N509">
        <v>-125.10725911999999</v>
      </c>
      <c r="P509">
        <v>30</v>
      </c>
      <c r="Q509">
        <v>29.943777399999998</v>
      </c>
      <c r="R509">
        <v>250</v>
      </c>
      <c r="S509" s="15">
        <v>43536.3843519</v>
      </c>
      <c r="T509" s="15">
        <v>43536.608194400003</v>
      </c>
      <c r="U509" s="15">
        <v>43566.415150499997</v>
      </c>
      <c r="V509" t="s">
        <v>673</v>
      </c>
      <c r="X509" t="s">
        <v>695</v>
      </c>
      <c r="AB509" t="s">
        <v>111</v>
      </c>
      <c r="AC509">
        <v>10</v>
      </c>
      <c r="AD509" t="s">
        <v>101</v>
      </c>
      <c r="AE509" s="15">
        <v>43224</v>
      </c>
      <c r="AF509">
        <v>2.20291567662531</v>
      </c>
      <c r="AG509">
        <v>1.8313134656332899</v>
      </c>
      <c r="AH509">
        <v>6.4170404581786404E-4</v>
      </c>
      <c r="AI509">
        <v>251398.93</v>
      </c>
      <c r="AJ509">
        <v>150905.26</v>
      </c>
      <c r="AL509">
        <v>1</v>
      </c>
      <c r="AM509">
        <v>5.6823940786306997</v>
      </c>
      <c r="AN509" t="s">
        <v>102</v>
      </c>
      <c r="AO509">
        <v>5.6823940786306997</v>
      </c>
      <c r="AP509">
        <v>1.4111265410061899</v>
      </c>
      <c r="AQ509" t="s">
        <v>102</v>
      </c>
      <c r="AR509">
        <v>1.4111265410061899</v>
      </c>
      <c r="AS509" t="s">
        <v>94</v>
      </c>
      <c r="AT509" t="s">
        <v>12</v>
      </c>
      <c r="AU509" t="s">
        <v>651</v>
      </c>
      <c r="AV509" t="s">
        <v>103</v>
      </c>
      <c r="AW509" t="s">
        <v>120</v>
      </c>
    </row>
    <row r="510" spans="1:49" x14ac:dyDescent="0.3">
      <c r="A510" t="s">
        <v>12</v>
      </c>
      <c r="B510">
        <v>489221</v>
      </c>
      <c r="C510" t="s">
        <v>92</v>
      </c>
      <c r="D510" s="14">
        <v>43536</v>
      </c>
      <c r="E510" t="s">
        <v>93</v>
      </c>
      <c r="F510" t="s">
        <v>94</v>
      </c>
      <c r="G510" t="s">
        <v>95</v>
      </c>
      <c r="H510" t="s">
        <v>116</v>
      </c>
      <c r="I510">
        <v>1</v>
      </c>
      <c r="J510" t="s">
        <v>117</v>
      </c>
      <c r="K510">
        <v>50.030700000000103</v>
      </c>
      <c r="L510">
        <v>-125.0992</v>
      </c>
      <c r="M510">
        <v>50.025829940000001</v>
      </c>
      <c r="N510">
        <v>-125.10725911999999</v>
      </c>
      <c r="P510">
        <v>100</v>
      </c>
      <c r="Q510">
        <v>96.602880099999993</v>
      </c>
      <c r="R510">
        <v>250</v>
      </c>
      <c r="S510" s="15">
        <v>43536.3843519</v>
      </c>
      <c r="T510" s="15">
        <v>43536.608194400003</v>
      </c>
      <c r="U510" s="15">
        <v>43566.415694399999</v>
      </c>
      <c r="V510" t="s">
        <v>673</v>
      </c>
      <c r="X510" t="s">
        <v>696</v>
      </c>
      <c r="AB510" t="s">
        <v>111</v>
      </c>
      <c r="AC510">
        <v>10</v>
      </c>
      <c r="AD510" t="s">
        <v>101</v>
      </c>
      <c r="AE510" s="15">
        <v>43224</v>
      </c>
      <c r="AF510">
        <v>2.20291567662531</v>
      </c>
      <c r="AG510">
        <v>1.8313134656332899</v>
      </c>
      <c r="AH510">
        <v>6.4170404581786404E-4</v>
      </c>
      <c r="AI510">
        <v>13648.67</v>
      </c>
      <c r="AJ510">
        <v>11251.4</v>
      </c>
      <c r="AL510">
        <v>1</v>
      </c>
      <c r="AM510">
        <v>0.135553143326132</v>
      </c>
      <c r="AN510" t="s">
        <v>102</v>
      </c>
      <c r="AO510">
        <v>0.135553143326132</v>
      </c>
      <c r="AP510">
        <v>0.39333523273035798</v>
      </c>
      <c r="AQ510" t="s">
        <v>102</v>
      </c>
      <c r="AR510">
        <v>0.39333523273035798</v>
      </c>
      <c r="AS510" t="s">
        <v>94</v>
      </c>
      <c r="AT510" t="s">
        <v>12</v>
      </c>
      <c r="AU510" t="s">
        <v>651</v>
      </c>
      <c r="AV510" t="s">
        <v>103</v>
      </c>
      <c r="AW510" t="s">
        <v>120</v>
      </c>
    </row>
    <row r="511" spans="1:49" x14ac:dyDescent="0.3">
      <c r="A511" t="s">
        <v>12</v>
      </c>
      <c r="B511">
        <v>489220</v>
      </c>
      <c r="C511" t="s">
        <v>92</v>
      </c>
      <c r="D511" s="14">
        <v>43536</v>
      </c>
      <c r="E511" t="s">
        <v>93</v>
      </c>
      <c r="F511" t="s">
        <v>94</v>
      </c>
      <c r="G511" t="s">
        <v>95</v>
      </c>
      <c r="H511" t="s">
        <v>116</v>
      </c>
      <c r="I511">
        <v>2</v>
      </c>
      <c r="J511" t="s">
        <v>117</v>
      </c>
      <c r="K511">
        <v>50.030700000000103</v>
      </c>
      <c r="L511">
        <v>-125.0992</v>
      </c>
      <c r="M511">
        <v>50.030149719999997</v>
      </c>
      <c r="N511">
        <v>-125.10228116</v>
      </c>
      <c r="P511">
        <v>260</v>
      </c>
      <c r="Q511">
        <v>246.84830969999999</v>
      </c>
      <c r="R511">
        <v>250</v>
      </c>
      <c r="S511" s="15">
        <v>43536.424247700001</v>
      </c>
      <c r="T511" s="15">
        <v>43536.608055600002</v>
      </c>
      <c r="U511" s="15">
        <v>43566.419016200001</v>
      </c>
      <c r="V511" t="s">
        <v>673</v>
      </c>
      <c r="X511" t="s">
        <v>697</v>
      </c>
      <c r="AB511" t="s">
        <v>111</v>
      </c>
      <c r="AC511">
        <v>10</v>
      </c>
      <c r="AD511" t="s">
        <v>101</v>
      </c>
      <c r="AE511" s="15">
        <v>43224</v>
      </c>
      <c r="AF511">
        <v>2.20291567662531</v>
      </c>
      <c r="AG511">
        <v>1.8313134656332899</v>
      </c>
      <c r="AH511">
        <v>6.4170404581786404E-4</v>
      </c>
      <c r="AI511">
        <v>3960.19</v>
      </c>
      <c r="AJ511">
        <v>3705.6</v>
      </c>
      <c r="AL511">
        <v>1</v>
      </c>
      <c r="AM511">
        <v>1.4395739636920301E-2</v>
      </c>
      <c r="AN511" t="s">
        <v>102</v>
      </c>
      <c r="AO511">
        <v>1.4395739636920301E-2</v>
      </c>
      <c r="AP511">
        <v>0.15979136297386001</v>
      </c>
      <c r="AQ511" t="s">
        <v>102</v>
      </c>
      <c r="AR511">
        <v>0.15979136297386001</v>
      </c>
      <c r="AS511" t="s">
        <v>94</v>
      </c>
      <c r="AT511" t="s">
        <v>12</v>
      </c>
      <c r="AU511" t="s">
        <v>698</v>
      </c>
      <c r="AV511" t="s">
        <v>103</v>
      </c>
      <c r="AW511" t="s">
        <v>120</v>
      </c>
    </row>
    <row r="512" spans="1:49" x14ac:dyDescent="0.3">
      <c r="A512" t="s">
        <v>12</v>
      </c>
      <c r="B512">
        <v>489223</v>
      </c>
      <c r="C512" t="s">
        <v>92</v>
      </c>
      <c r="D512" s="14">
        <v>43536</v>
      </c>
      <c r="E512" t="s">
        <v>93</v>
      </c>
      <c r="F512" t="s">
        <v>94</v>
      </c>
      <c r="G512" t="s">
        <v>95</v>
      </c>
      <c r="H512" t="s">
        <v>116</v>
      </c>
      <c r="I512">
        <v>2</v>
      </c>
      <c r="J512" t="s">
        <v>143</v>
      </c>
      <c r="K512">
        <v>50.117266401000002</v>
      </c>
      <c r="L512">
        <v>-125.219883305</v>
      </c>
      <c r="M512">
        <v>50.117265609999997</v>
      </c>
      <c r="N512">
        <v>-125.21989997999999</v>
      </c>
      <c r="P512">
        <v>20</v>
      </c>
      <c r="Q512">
        <v>15.093383599999999</v>
      </c>
      <c r="R512">
        <v>250</v>
      </c>
      <c r="S512" s="15">
        <v>43536.494872700001</v>
      </c>
      <c r="T512" s="15">
        <v>43536.609189800001</v>
      </c>
      <c r="U512" s="15">
        <v>43566.407036999997</v>
      </c>
      <c r="V512" t="s">
        <v>673</v>
      </c>
      <c r="X512" t="s">
        <v>699</v>
      </c>
      <c r="AB512" t="s">
        <v>111</v>
      </c>
      <c r="AC512">
        <v>10</v>
      </c>
      <c r="AD512" t="s">
        <v>101</v>
      </c>
      <c r="AE512" s="15">
        <v>43224</v>
      </c>
      <c r="AF512">
        <v>2.20291567662531</v>
      </c>
      <c r="AG512">
        <v>1.8313134656332899</v>
      </c>
      <c r="AH512">
        <v>6.4170404581786404E-4</v>
      </c>
      <c r="AI512">
        <v>320995.96000000002</v>
      </c>
      <c r="AJ512">
        <v>194782.67</v>
      </c>
      <c r="AL512">
        <v>1</v>
      </c>
      <c r="AM512">
        <v>7.1367047470800804</v>
      </c>
      <c r="AN512" t="s">
        <v>102</v>
      </c>
      <c r="AO512">
        <v>7.1367047470800804</v>
      </c>
      <c r="AP512">
        <v>2.0193371695033902</v>
      </c>
      <c r="AQ512" t="s">
        <v>102</v>
      </c>
      <c r="AR512">
        <v>2.0193371695033902</v>
      </c>
      <c r="AS512" t="s">
        <v>94</v>
      </c>
      <c r="AT512" t="s">
        <v>12</v>
      </c>
      <c r="AU512" t="s">
        <v>651</v>
      </c>
      <c r="AV512" t="s">
        <v>103</v>
      </c>
      <c r="AW512" t="s">
        <v>120</v>
      </c>
    </row>
    <row r="513" spans="1:49" x14ac:dyDescent="0.3">
      <c r="A513" t="s">
        <v>12</v>
      </c>
      <c r="B513">
        <v>504421</v>
      </c>
      <c r="C513" t="s">
        <v>92</v>
      </c>
      <c r="D513" s="14">
        <v>43537</v>
      </c>
      <c r="E513" t="s">
        <v>171</v>
      </c>
      <c r="F513" t="s">
        <v>94</v>
      </c>
      <c r="G513" t="s">
        <v>95</v>
      </c>
      <c r="H513" t="s">
        <v>240</v>
      </c>
      <c r="I513">
        <v>2</v>
      </c>
      <c r="J513" t="s">
        <v>246</v>
      </c>
      <c r="K513">
        <v>51.6554</v>
      </c>
      <c r="L513">
        <v>-128.09129999999999</v>
      </c>
      <c r="P513">
        <v>0</v>
      </c>
      <c r="R513">
        <v>250</v>
      </c>
      <c r="S513" s="15">
        <v>43537.504502299998</v>
      </c>
      <c r="T513" s="15">
        <v>43537.6463773</v>
      </c>
      <c r="U513" s="15">
        <v>43621.445138900002</v>
      </c>
      <c r="V513" t="s">
        <v>700</v>
      </c>
      <c r="X513" t="s">
        <v>701</v>
      </c>
      <c r="AB513" t="s">
        <v>100</v>
      </c>
      <c r="AC513">
        <v>10</v>
      </c>
      <c r="AD513" t="s">
        <v>101</v>
      </c>
      <c r="AE513" s="15">
        <v>43594</v>
      </c>
      <c r="AF513">
        <v>2.1808003060000001</v>
      </c>
      <c r="AG513">
        <v>1.846883249</v>
      </c>
      <c r="AH513">
        <v>6.6114600000000004E-4</v>
      </c>
      <c r="AI513">
        <v>23745.99</v>
      </c>
      <c r="AJ513">
        <v>14383.71</v>
      </c>
      <c r="AK513" t="s">
        <v>702</v>
      </c>
      <c r="AL513">
        <v>1</v>
      </c>
      <c r="AM513">
        <v>0.53995167288583601</v>
      </c>
      <c r="AN513" t="s">
        <v>102</v>
      </c>
      <c r="AO513">
        <v>0.53995167288583601</v>
      </c>
      <c r="AP513">
        <v>0.16258294078153801</v>
      </c>
      <c r="AQ513" t="s">
        <v>102</v>
      </c>
      <c r="AR513">
        <v>0.16258294078153801</v>
      </c>
      <c r="AS513" t="s">
        <v>94</v>
      </c>
      <c r="AT513" t="s">
        <v>12</v>
      </c>
      <c r="AU513" t="s">
        <v>703</v>
      </c>
      <c r="AV513" t="s">
        <v>103</v>
      </c>
      <c r="AW513" t="s">
        <v>120</v>
      </c>
    </row>
    <row r="514" spans="1:49" x14ac:dyDescent="0.3">
      <c r="A514" t="s">
        <v>12</v>
      </c>
      <c r="B514">
        <v>504421</v>
      </c>
      <c r="C514" t="s">
        <v>92</v>
      </c>
      <c r="D514" s="14">
        <v>43537</v>
      </c>
      <c r="E514" t="s">
        <v>171</v>
      </c>
      <c r="F514" t="s">
        <v>94</v>
      </c>
      <c r="G514" t="s">
        <v>95</v>
      </c>
      <c r="H514" t="s">
        <v>240</v>
      </c>
      <c r="I514">
        <v>2</v>
      </c>
      <c r="J514" t="s">
        <v>246</v>
      </c>
      <c r="K514">
        <v>51.6554</v>
      </c>
      <c r="L514">
        <v>-128.09129999999999</v>
      </c>
      <c r="P514">
        <v>0</v>
      </c>
      <c r="R514">
        <v>250</v>
      </c>
      <c r="S514" s="15">
        <v>43537.504502299998</v>
      </c>
      <c r="T514" s="15">
        <v>43537.6463773</v>
      </c>
      <c r="U514" s="15">
        <v>43621.442361100002</v>
      </c>
      <c r="V514" t="s">
        <v>700</v>
      </c>
      <c r="X514" t="s">
        <v>704</v>
      </c>
      <c r="AB514" t="s">
        <v>107</v>
      </c>
      <c r="AC514">
        <v>10</v>
      </c>
      <c r="AD514" t="s">
        <v>101</v>
      </c>
      <c r="AE514" s="15">
        <v>43594</v>
      </c>
      <c r="AF514">
        <v>2.1808003060000001</v>
      </c>
      <c r="AG514">
        <v>1.846883249</v>
      </c>
      <c r="AH514">
        <v>6.6114600000000004E-4</v>
      </c>
      <c r="AI514">
        <v>20529.990000000002</v>
      </c>
      <c r="AJ514">
        <v>13142.91</v>
      </c>
      <c r="AK514" t="s">
        <v>702</v>
      </c>
      <c r="AL514">
        <v>1</v>
      </c>
      <c r="AM514">
        <v>0.42603577373689999</v>
      </c>
      <c r="AN514" t="s">
        <v>102</v>
      </c>
      <c r="AO514">
        <v>0.42603577373689999</v>
      </c>
      <c r="AP514">
        <v>0.215895216203461</v>
      </c>
      <c r="AQ514" t="s">
        <v>102</v>
      </c>
      <c r="AR514">
        <v>0.215895216203461</v>
      </c>
      <c r="AS514" t="s">
        <v>94</v>
      </c>
      <c r="AT514" t="s">
        <v>12</v>
      </c>
      <c r="AU514" t="s">
        <v>703</v>
      </c>
      <c r="AV514" t="s">
        <v>103</v>
      </c>
      <c r="AW514" t="s">
        <v>120</v>
      </c>
    </row>
    <row r="515" spans="1:49" x14ac:dyDescent="0.3">
      <c r="A515" t="s">
        <v>12</v>
      </c>
      <c r="B515">
        <v>504421</v>
      </c>
      <c r="C515" t="s">
        <v>92</v>
      </c>
      <c r="D515" s="14">
        <v>43537</v>
      </c>
      <c r="E515" t="s">
        <v>171</v>
      </c>
      <c r="F515" t="s">
        <v>94</v>
      </c>
      <c r="G515" t="s">
        <v>95</v>
      </c>
      <c r="H515" t="s">
        <v>240</v>
      </c>
      <c r="I515">
        <v>2</v>
      </c>
      <c r="J515" t="s">
        <v>246</v>
      </c>
      <c r="K515">
        <v>51.6554</v>
      </c>
      <c r="L515">
        <v>-128.09129999999999</v>
      </c>
      <c r="P515">
        <v>0</v>
      </c>
      <c r="R515">
        <v>250</v>
      </c>
      <c r="S515" s="15">
        <v>43537.504502299998</v>
      </c>
      <c r="T515" s="15">
        <v>43537.6463773</v>
      </c>
      <c r="U515" s="15">
        <v>43621.441666699997</v>
      </c>
      <c r="V515" t="s">
        <v>700</v>
      </c>
      <c r="X515" t="s">
        <v>705</v>
      </c>
      <c r="AB515" t="s">
        <v>109</v>
      </c>
      <c r="AC515">
        <v>10</v>
      </c>
      <c r="AD515" t="s">
        <v>101</v>
      </c>
      <c r="AE515" s="15">
        <v>43594</v>
      </c>
      <c r="AF515">
        <v>2.1808003060000001</v>
      </c>
      <c r="AG515">
        <v>1.846883249</v>
      </c>
      <c r="AH515">
        <v>6.6114600000000004E-4</v>
      </c>
      <c r="AI515">
        <v>19203.86</v>
      </c>
      <c r="AJ515">
        <v>12832.05</v>
      </c>
      <c r="AK515" t="s">
        <v>702</v>
      </c>
      <c r="AL515">
        <v>1</v>
      </c>
      <c r="AM515">
        <v>0.36748200959709598</v>
      </c>
      <c r="AN515" t="s">
        <v>102</v>
      </c>
      <c r="AO515">
        <v>0.36748200959709598</v>
      </c>
      <c r="AP515">
        <v>0.25926583844144402</v>
      </c>
      <c r="AQ515" t="s">
        <v>102</v>
      </c>
      <c r="AR515">
        <v>0.25926583844144402</v>
      </c>
      <c r="AS515" t="s">
        <v>94</v>
      </c>
      <c r="AT515" t="s">
        <v>12</v>
      </c>
      <c r="AU515" t="s">
        <v>703</v>
      </c>
      <c r="AV515" t="s">
        <v>103</v>
      </c>
      <c r="AW515" t="s">
        <v>120</v>
      </c>
    </row>
    <row r="516" spans="1:49" x14ac:dyDescent="0.3">
      <c r="A516" t="s">
        <v>12</v>
      </c>
      <c r="B516">
        <v>504421</v>
      </c>
      <c r="C516" t="s">
        <v>92</v>
      </c>
      <c r="D516" s="14">
        <v>43537</v>
      </c>
      <c r="E516" t="s">
        <v>171</v>
      </c>
      <c r="F516" t="s">
        <v>94</v>
      </c>
      <c r="G516" t="s">
        <v>95</v>
      </c>
      <c r="H516" t="s">
        <v>240</v>
      </c>
      <c r="I516">
        <v>2</v>
      </c>
      <c r="J516" t="s">
        <v>246</v>
      </c>
      <c r="K516">
        <v>51.6554</v>
      </c>
      <c r="L516">
        <v>-128.09129999999999</v>
      </c>
      <c r="P516">
        <v>0</v>
      </c>
      <c r="R516">
        <v>250</v>
      </c>
      <c r="S516" s="15">
        <v>43537.504502299998</v>
      </c>
      <c r="T516" s="15">
        <v>43537.6463773</v>
      </c>
      <c r="U516" s="15">
        <v>43621.421527799997</v>
      </c>
      <c r="V516" t="s">
        <v>700</v>
      </c>
      <c r="X516" t="s">
        <v>706</v>
      </c>
      <c r="AB516" t="s">
        <v>111</v>
      </c>
      <c r="AC516">
        <v>10</v>
      </c>
      <c r="AD516" t="s">
        <v>101</v>
      </c>
      <c r="AE516" s="15">
        <v>43594</v>
      </c>
      <c r="AF516">
        <v>2.1808003060000001</v>
      </c>
      <c r="AG516">
        <v>1.846883249</v>
      </c>
      <c r="AH516">
        <v>6.6114600000000004E-4</v>
      </c>
      <c r="AI516">
        <v>68042.740000000005</v>
      </c>
      <c r="AJ516">
        <v>42211.5</v>
      </c>
      <c r="AK516" t="s">
        <v>702</v>
      </c>
      <c r="AL516">
        <v>1</v>
      </c>
      <c r="AM516">
        <v>1.48976758340015</v>
      </c>
      <c r="AN516" t="s">
        <v>102</v>
      </c>
      <c r="AO516">
        <v>1.48976758340015</v>
      </c>
      <c r="AP516">
        <v>0.57194249312533596</v>
      </c>
      <c r="AQ516" t="s">
        <v>102</v>
      </c>
      <c r="AR516">
        <v>0.57194249312533596</v>
      </c>
      <c r="AS516" t="s">
        <v>94</v>
      </c>
      <c r="AT516" t="s">
        <v>12</v>
      </c>
      <c r="AU516" t="s">
        <v>703</v>
      </c>
      <c r="AV516" t="s">
        <v>103</v>
      </c>
      <c r="AW516" t="s">
        <v>120</v>
      </c>
    </row>
    <row r="517" spans="1:49" x14ac:dyDescent="0.3">
      <c r="A517" t="s">
        <v>12</v>
      </c>
      <c r="B517">
        <v>504421</v>
      </c>
      <c r="C517" t="s">
        <v>92</v>
      </c>
      <c r="D517" s="14">
        <v>43537</v>
      </c>
      <c r="E517" t="s">
        <v>171</v>
      </c>
      <c r="F517" t="s">
        <v>94</v>
      </c>
      <c r="G517" t="s">
        <v>95</v>
      </c>
      <c r="H517" t="s">
        <v>240</v>
      </c>
      <c r="I517">
        <v>2</v>
      </c>
      <c r="J517" t="s">
        <v>246</v>
      </c>
      <c r="K517">
        <v>51.6554</v>
      </c>
      <c r="L517">
        <v>-128.09129999999999</v>
      </c>
      <c r="P517">
        <v>5</v>
      </c>
      <c r="R517">
        <v>250</v>
      </c>
      <c r="S517" s="15">
        <v>43537.504502299998</v>
      </c>
      <c r="T517" s="15">
        <v>43537.6463773</v>
      </c>
      <c r="U517" s="15">
        <v>43621.444444399996</v>
      </c>
      <c r="V517" t="s">
        <v>700</v>
      </c>
      <c r="X517" t="s">
        <v>707</v>
      </c>
      <c r="AB517" t="s">
        <v>100</v>
      </c>
      <c r="AC517">
        <v>10</v>
      </c>
      <c r="AD517" t="s">
        <v>101</v>
      </c>
      <c r="AE517" s="15">
        <v>43594</v>
      </c>
      <c r="AF517">
        <v>2.1808003060000001</v>
      </c>
      <c r="AG517">
        <v>1.846883249</v>
      </c>
      <c r="AH517">
        <v>6.6114600000000004E-4</v>
      </c>
      <c r="AI517">
        <v>28761.8</v>
      </c>
      <c r="AJ517">
        <v>17928.21</v>
      </c>
      <c r="AK517" t="s">
        <v>702</v>
      </c>
      <c r="AL517">
        <v>1</v>
      </c>
      <c r="AM517">
        <v>0.62480667570925696</v>
      </c>
      <c r="AN517" t="s">
        <v>102</v>
      </c>
      <c r="AO517">
        <v>0.62480667570925696</v>
      </c>
      <c r="AP517">
        <v>0.25084974993458198</v>
      </c>
      <c r="AQ517" t="s">
        <v>102</v>
      </c>
      <c r="AR517">
        <v>0.25084974993458198</v>
      </c>
      <c r="AS517" t="s">
        <v>94</v>
      </c>
      <c r="AT517" t="s">
        <v>12</v>
      </c>
      <c r="AU517" t="s">
        <v>703</v>
      </c>
      <c r="AV517" t="s">
        <v>103</v>
      </c>
      <c r="AW517" t="s">
        <v>120</v>
      </c>
    </row>
    <row r="518" spans="1:49" x14ac:dyDescent="0.3">
      <c r="A518" t="s">
        <v>12</v>
      </c>
      <c r="B518">
        <v>504421</v>
      </c>
      <c r="C518" t="s">
        <v>92</v>
      </c>
      <c r="D518" s="14">
        <v>43537</v>
      </c>
      <c r="E518" t="s">
        <v>171</v>
      </c>
      <c r="F518" t="s">
        <v>94</v>
      </c>
      <c r="G518" t="s">
        <v>95</v>
      </c>
      <c r="H518" t="s">
        <v>240</v>
      </c>
      <c r="I518">
        <v>2</v>
      </c>
      <c r="J518" t="s">
        <v>246</v>
      </c>
      <c r="K518">
        <v>51.6554</v>
      </c>
      <c r="L518">
        <v>-128.09129999999999</v>
      </c>
      <c r="P518">
        <v>5</v>
      </c>
      <c r="R518">
        <v>250</v>
      </c>
      <c r="S518" s="15">
        <v>43537.504502299998</v>
      </c>
      <c r="T518" s="15">
        <v>43537.6463773</v>
      </c>
      <c r="U518" s="15">
        <v>43621.436111100003</v>
      </c>
      <c r="V518" t="s">
        <v>700</v>
      </c>
      <c r="X518" t="s">
        <v>708</v>
      </c>
      <c r="AB518" t="s">
        <v>107</v>
      </c>
      <c r="AC518">
        <v>10</v>
      </c>
      <c r="AD518" t="s">
        <v>101</v>
      </c>
      <c r="AE518" s="15">
        <v>43594</v>
      </c>
      <c r="AF518">
        <v>2.1808003060000001</v>
      </c>
      <c r="AG518">
        <v>1.846883249</v>
      </c>
      <c r="AH518">
        <v>6.6114600000000004E-4</v>
      </c>
      <c r="AI518">
        <v>12334.99</v>
      </c>
      <c r="AJ518">
        <v>8081.48</v>
      </c>
      <c r="AK518" t="s">
        <v>702</v>
      </c>
      <c r="AL518">
        <v>1</v>
      </c>
      <c r="AM518">
        <v>0.24531309041565</v>
      </c>
      <c r="AN518" t="s">
        <v>102</v>
      </c>
      <c r="AO518">
        <v>0.24531309041565</v>
      </c>
      <c r="AP518">
        <v>0.14940561773826899</v>
      </c>
      <c r="AQ518" t="s">
        <v>102</v>
      </c>
      <c r="AR518">
        <v>0.14940561773826899</v>
      </c>
      <c r="AS518" t="s">
        <v>94</v>
      </c>
      <c r="AT518" t="s">
        <v>12</v>
      </c>
      <c r="AU518" t="s">
        <v>703</v>
      </c>
      <c r="AV518" t="s">
        <v>103</v>
      </c>
      <c r="AW518" t="s">
        <v>120</v>
      </c>
    </row>
    <row r="519" spans="1:49" x14ac:dyDescent="0.3">
      <c r="A519" t="s">
        <v>12</v>
      </c>
      <c r="B519">
        <v>504421</v>
      </c>
      <c r="C519" t="s">
        <v>92</v>
      </c>
      <c r="D519" s="14">
        <v>43537</v>
      </c>
      <c r="E519" t="s">
        <v>171</v>
      </c>
      <c r="F519" t="s">
        <v>94</v>
      </c>
      <c r="G519" t="s">
        <v>95</v>
      </c>
      <c r="H519" t="s">
        <v>240</v>
      </c>
      <c r="I519">
        <v>2</v>
      </c>
      <c r="J519" t="s">
        <v>246</v>
      </c>
      <c r="K519">
        <v>51.6554</v>
      </c>
      <c r="L519">
        <v>-128.09129999999999</v>
      </c>
      <c r="P519">
        <v>5</v>
      </c>
      <c r="R519">
        <v>250</v>
      </c>
      <c r="S519" s="15">
        <v>43537.504502299998</v>
      </c>
      <c r="T519" s="15">
        <v>43537.6463773</v>
      </c>
      <c r="U519" s="15">
        <v>43621.436111100003</v>
      </c>
      <c r="V519" t="s">
        <v>700</v>
      </c>
      <c r="X519" t="s">
        <v>709</v>
      </c>
      <c r="AB519" t="s">
        <v>109</v>
      </c>
      <c r="AC519">
        <v>10</v>
      </c>
      <c r="AD519" t="s">
        <v>101</v>
      </c>
      <c r="AE519" s="15">
        <v>43594</v>
      </c>
      <c r="AF519">
        <v>2.1808003060000001</v>
      </c>
      <c r="AG519">
        <v>1.846883249</v>
      </c>
      <c r="AH519">
        <v>6.6114600000000004E-4</v>
      </c>
      <c r="AI519">
        <v>18908.990000000002</v>
      </c>
      <c r="AJ519">
        <v>12801.18</v>
      </c>
      <c r="AK519" t="s">
        <v>710</v>
      </c>
      <c r="AL519">
        <v>1</v>
      </c>
      <c r="AM519">
        <v>0.35225631226248699</v>
      </c>
      <c r="AN519" t="s">
        <v>102</v>
      </c>
      <c r="AO519">
        <v>0.35225631226248699</v>
      </c>
      <c r="AP519">
        <v>0.27298377153971098</v>
      </c>
      <c r="AQ519" t="s">
        <v>102</v>
      </c>
      <c r="AR519">
        <v>0.27298377153971098</v>
      </c>
      <c r="AS519" t="s">
        <v>94</v>
      </c>
      <c r="AT519" t="s">
        <v>12</v>
      </c>
      <c r="AU519" t="s">
        <v>703</v>
      </c>
      <c r="AV519" t="s">
        <v>103</v>
      </c>
      <c r="AW519" t="s">
        <v>120</v>
      </c>
    </row>
    <row r="520" spans="1:49" x14ac:dyDescent="0.3">
      <c r="A520" t="s">
        <v>12</v>
      </c>
      <c r="B520">
        <v>504421</v>
      </c>
      <c r="C520" t="s">
        <v>92</v>
      </c>
      <c r="D520" s="14">
        <v>43537</v>
      </c>
      <c r="E520" t="s">
        <v>171</v>
      </c>
      <c r="F520" t="s">
        <v>94</v>
      </c>
      <c r="G520" t="s">
        <v>95</v>
      </c>
      <c r="H520" t="s">
        <v>240</v>
      </c>
      <c r="I520">
        <v>2</v>
      </c>
      <c r="J520" t="s">
        <v>246</v>
      </c>
      <c r="K520">
        <v>51.6554</v>
      </c>
      <c r="L520">
        <v>-128.09129999999999</v>
      </c>
      <c r="P520">
        <v>5</v>
      </c>
      <c r="R520">
        <v>250</v>
      </c>
      <c r="S520" s="15">
        <v>43537.504502299998</v>
      </c>
      <c r="T520" s="15">
        <v>43537.6463773</v>
      </c>
      <c r="U520" s="15">
        <v>43621.4458333</v>
      </c>
      <c r="V520" t="s">
        <v>700</v>
      </c>
      <c r="X520" t="s">
        <v>711</v>
      </c>
      <c r="AB520" t="s">
        <v>111</v>
      </c>
      <c r="AC520">
        <v>10</v>
      </c>
      <c r="AD520" t="s">
        <v>101</v>
      </c>
      <c r="AE520" s="15">
        <v>43594</v>
      </c>
      <c r="AF520">
        <v>2.1808003060000001</v>
      </c>
      <c r="AG520">
        <v>1.846883249</v>
      </c>
      <c r="AH520">
        <v>6.6114600000000004E-4</v>
      </c>
      <c r="AI520">
        <v>69165.960000000006</v>
      </c>
      <c r="AJ520">
        <v>44292.2</v>
      </c>
      <c r="AK520" t="s">
        <v>702</v>
      </c>
      <c r="AL520">
        <v>1</v>
      </c>
      <c r="AM520">
        <v>1.43454674747613</v>
      </c>
      <c r="AN520" t="s">
        <v>102</v>
      </c>
      <c r="AO520">
        <v>1.43454674747613</v>
      </c>
      <c r="AP520">
        <v>0.72878966680628299</v>
      </c>
      <c r="AQ520" t="s">
        <v>102</v>
      </c>
      <c r="AR520">
        <v>0.72878966680628299</v>
      </c>
      <c r="AS520" t="s">
        <v>94</v>
      </c>
      <c r="AT520" t="s">
        <v>12</v>
      </c>
      <c r="AU520" t="s">
        <v>703</v>
      </c>
      <c r="AV520" t="s">
        <v>103</v>
      </c>
      <c r="AW520" t="s">
        <v>120</v>
      </c>
    </row>
    <row r="521" spans="1:49" x14ac:dyDescent="0.3">
      <c r="A521" t="s">
        <v>12</v>
      </c>
      <c r="B521">
        <v>504421</v>
      </c>
      <c r="C521" t="s">
        <v>92</v>
      </c>
      <c r="D521" s="14">
        <v>43537</v>
      </c>
      <c r="E521" t="s">
        <v>171</v>
      </c>
      <c r="F521" t="s">
        <v>94</v>
      </c>
      <c r="G521" t="s">
        <v>95</v>
      </c>
      <c r="H521" t="s">
        <v>240</v>
      </c>
      <c r="I521">
        <v>2</v>
      </c>
      <c r="J521" t="s">
        <v>246</v>
      </c>
      <c r="K521">
        <v>51.6554</v>
      </c>
      <c r="L521">
        <v>-128.09129999999999</v>
      </c>
      <c r="P521">
        <v>10</v>
      </c>
      <c r="R521">
        <v>250</v>
      </c>
      <c r="S521" s="15">
        <v>43537.504502299998</v>
      </c>
      <c r="T521" s="15">
        <v>43537.6463773</v>
      </c>
      <c r="U521" s="15">
        <v>43621.444444399996</v>
      </c>
      <c r="V521" t="s">
        <v>700</v>
      </c>
      <c r="X521" t="s">
        <v>712</v>
      </c>
      <c r="AB521" t="s">
        <v>100</v>
      </c>
      <c r="AC521">
        <v>10</v>
      </c>
      <c r="AD521" t="s">
        <v>101</v>
      </c>
      <c r="AE521" s="15">
        <v>43594</v>
      </c>
      <c r="AF521">
        <v>2.1808003060000001</v>
      </c>
      <c r="AG521">
        <v>1.846883249</v>
      </c>
      <c r="AH521">
        <v>6.6114600000000004E-4</v>
      </c>
      <c r="AI521">
        <v>23977.1</v>
      </c>
      <c r="AJ521">
        <v>15260.91</v>
      </c>
      <c r="AK521" t="s">
        <v>702</v>
      </c>
      <c r="AL521">
        <v>1</v>
      </c>
      <c r="AM521">
        <v>0.502689662314179</v>
      </c>
      <c r="AN521" t="s">
        <v>102</v>
      </c>
      <c r="AO521">
        <v>0.502689662314179</v>
      </c>
      <c r="AP521">
        <v>0.242689486115715</v>
      </c>
      <c r="AQ521" t="s">
        <v>102</v>
      </c>
      <c r="AR521">
        <v>0.242689486115715</v>
      </c>
      <c r="AS521" t="s">
        <v>94</v>
      </c>
      <c r="AT521" t="s">
        <v>12</v>
      </c>
      <c r="AU521" t="s">
        <v>703</v>
      </c>
      <c r="AV521" t="s">
        <v>103</v>
      </c>
      <c r="AW521" t="s">
        <v>120</v>
      </c>
    </row>
    <row r="522" spans="1:49" x14ac:dyDescent="0.3">
      <c r="A522" t="s">
        <v>12</v>
      </c>
      <c r="B522">
        <v>504421</v>
      </c>
      <c r="C522" t="s">
        <v>92</v>
      </c>
      <c r="D522" s="14">
        <v>43537</v>
      </c>
      <c r="E522" t="s">
        <v>171</v>
      </c>
      <c r="F522" t="s">
        <v>94</v>
      </c>
      <c r="G522" t="s">
        <v>95</v>
      </c>
      <c r="H522" t="s">
        <v>240</v>
      </c>
      <c r="I522">
        <v>2</v>
      </c>
      <c r="J522" t="s">
        <v>246</v>
      </c>
      <c r="K522">
        <v>51.6554</v>
      </c>
      <c r="L522">
        <v>-128.09129999999999</v>
      </c>
      <c r="P522">
        <v>10</v>
      </c>
      <c r="R522">
        <v>250</v>
      </c>
      <c r="S522" s="15">
        <v>43537.504502299998</v>
      </c>
      <c r="T522" s="15">
        <v>43537.6463773</v>
      </c>
      <c r="U522" s="15">
        <v>43621.440972199998</v>
      </c>
      <c r="V522" t="s">
        <v>700</v>
      </c>
      <c r="X522" t="s">
        <v>713</v>
      </c>
      <c r="AB522" t="s">
        <v>107</v>
      </c>
      <c r="AC522">
        <v>10</v>
      </c>
      <c r="AD522" t="s">
        <v>101</v>
      </c>
      <c r="AE522" s="15">
        <v>43594</v>
      </c>
      <c r="AF522">
        <v>2.1808003060000001</v>
      </c>
      <c r="AG522">
        <v>1.846883249</v>
      </c>
      <c r="AH522">
        <v>6.6114600000000004E-4</v>
      </c>
      <c r="AI522">
        <v>13208.9</v>
      </c>
      <c r="AJ522">
        <v>8970.4500000000007</v>
      </c>
      <c r="AK522" t="s">
        <v>702</v>
      </c>
      <c r="AL522">
        <v>1</v>
      </c>
      <c r="AM522">
        <v>0.24444453359042601</v>
      </c>
      <c r="AN522" t="s">
        <v>102</v>
      </c>
      <c r="AO522">
        <v>0.24444453359042601</v>
      </c>
      <c r="AP522">
        <v>0.19369358412555199</v>
      </c>
      <c r="AQ522" t="s">
        <v>102</v>
      </c>
      <c r="AR522">
        <v>0.19369358412555199</v>
      </c>
      <c r="AS522" t="s">
        <v>94</v>
      </c>
      <c r="AT522" t="s">
        <v>12</v>
      </c>
      <c r="AU522" t="s">
        <v>703</v>
      </c>
      <c r="AV522" t="s">
        <v>103</v>
      </c>
      <c r="AW522" t="s">
        <v>120</v>
      </c>
    </row>
    <row r="523" spans="1:49" x14ac:dyDescent="0.3">
      <c r="A523" t="s">
        <v>12</v>
      </c>
      <c r="B523">
        <v>504421</v>
      </c>
      <c r="C523" t="s">
        <v>92</v>
      </c>
      <c r="D523" s="14">
        <v>43537</v>
      </c>
      <c r="E523" t="s">
        <v>171</v>
      </c>
      <c r="F523" t="s">
        <v>94</v>
      </c>
      <c r="G523" t="s">
        <v>95</v>
      </c>
      <c r="H523" t="s">
        <v>240</v>
      </c>
      <c r="I523">
        <v>2</v>
      </c>
      <c r="J523" t="s">
        <v>246</v>
      </c>
      <c r="K523">
        <v>51.6554</v>
      </c>
      <c r="L523">
        <v>-128.09129999999999</v>
      </c>
      <c r="P523">
        <v>10</v>
      </c>
      <c r="R523">
        <v>250</v>
      </c>
      <c r="S523" s="15">
        <v>43537.504502299998</v>
      </c>
      <c r="T523" s="15">
        <v>43537.6463773</v>
      </c>
      <c r="U523" s="15">
        <v>43621.422916700001</v>
      </c>
      <c r="V523" t="s">
        <v>700</v>
      </c>
      <c r="X523" t="s">
        <v>714</v>
      </c>
      <c r="AB523" t="s">
        <v>109</v>
      </c>
      <c r="AC523">
        <v>10</v>
      </c>
      <c r="AD523" t="s">
        <v>101</v>
      </c>
      <c r="AE523" s="15">
        <v>43594</v>
      </c>
      <c r="AF523">
        <v>2.1808003060000001</v>
      </c>
      <c r="AG523">
        <v>1.846883249</v>
      </c>
      <c r="AH523">
        <v>6.6114600000000004E-4</v>
      </c>
      <c r="AI523">
        <v>16009.25</v>
      </c>
      <c r="AJ523">
        <v>10919.6</v>
      </c>
      <c r="AK523" t="s">
        <v>702</v>
      </c>
      <c r="AL523">
        <v>1</v>
      </c>
      <c r="AM523">
        <v>0.29353587287534599</v>
      </c>
      <c r="AN523" t="s">
        <v>102</v>
      </c>
      <c r="AO523">
        <v>0.29353587287534599</v>
      </c>
      <c r="AP523">
        <v>0.23980336765454899</v>
      </c>
      <c r="AQ523" t="s">
        <v>102</v>
      </c>
      <c r="AR523">
        <v>0.23980336765454899</v>
      </c>
      <c r="AS523" t="s">
        <v>94</v>
      </c>
      <c r="AT523" t="s">
        <v>12</v>
      </c>
      <c r="AU523" t="s">
        <v>703</v>
      </c>
      <c r="AV523" t="s">
        <v>103</v>
      </c>
      <c r="AW523" t="s">
        <v>120</v>
      </c>
    </row>
    <row r="524" spans="1:49" x14ac:dyDescent="0.3">
      <c r="A524" t="s">
        <v>12</v>
      </c>
      <c r="B524">
        <v>504421</v>
      </c>
      <c r="C524" t="s">
        <v>92</v>
      </c>
      <c r="D524" s="14">
        <v>43537</v>
      </c>
      <c r="E524" t="s">
        <v>171</v>
      </c>
      <c r="F524" t="s">
        <v>94</v>
      </c>
      <c r="G524" t="s">
        <v>95</v>
      </c>
      <c r="H524" t="s">
        <v>240</v>
      </c>
      <c r="I524">
        <v>2</v>
      </c>
      <c r="J524" t="s">
        <v>246</v>
      </c>
      <c r="K524">
        <v>51.6554</v>
      </c>
      <c r="L524">
        <v>-128.09129999999999</v>
      </c>
      <c r="P524">
        <v>10</v>
      </c>
      <c r="R524">
        <v>250</v>
      </c>
      <c r="S524" s="15">
        <v>43537.504502299998</v>
      </c>
      <c r="T524" s="15">
        <v>43537.6463773</v>
      </c>
      <c r="U524" s="15">
        <v>43621.421527799997</v>
      </c>
      <c r="V524" t="s">
        <v>700</v>
      </c>
      <c r="X524" t="s">
        <v>715</v>
      </c>
      <c r="AB524" t="s">
        <v>111</v>
      </c>
      <c r="AC524">
        <v>10</v>
      </c>
      <c r="AD524" t="s">
        <v>101</v>
      </c>
      <c r="AE524" s="15">
        <v>43594</v>
      </c>
      <c r="AF524">
        <v>2.1808003060000001</v>
      </c>
      <c r="AG524">
        <v>1.846883249</v>
      </c>
      <c r="AH524">
        <v>6.6114600000000004E-4</v>
      </c>
      <c r="AI524">
        <v>46849.54</v>
      </c>
      <c r="AJ524">
        <v>31084.92</v>
      </c>
      <c r="AK524" t="s">
        <v>702</v>
      </c>
      <c r="AL524">
        <v>1</v>
      </c>
      <c r="AM524">
        <v>0.90919444210272604</v>
      </c>
      <c r="AN524" t="s">
        <v>102</v>
      </c>
      <c r="AO524">
        <v>0.90919444210272604</v>
      </c>
      <c r="AP524">
        <v>0.60906699831015898</v>
      </c>
      <c r="AQ524" t="s">
        <v>102</v>
      </c>
      <c r="AR524">
        <v>0.60906699831015898</v>
      </c>
      <c r="AS524" t="s">
        <v>94</v>
      </c>
      <c r="AT524" t="s">
        <v>12</v>
      </c>
      <c r="AU524" t="s">
        <v>703</v>
      </c>
      <c r="AV524" t="s">
        <v>103</v>
      </c>
      <c r="AW524" t="s">
        <v>120</v>
      </c>
    </row>
    <row r="525" spans="1:49" x14ac:dyDescent="0.3">
      <c r="A525" t="s">
        <v>12</v>
      </c>
      <c r="B525">
        <v>504421</v>
      </c>
      <c r="C525" t="s">
        <v>92</v>
      </c>
      <c r="D525" s="14">
        <v>43537</v>
      </c>
      <c r="E525" t="s">
        <v>171</v>
      </c>
      <c r="F525" t="s">
        <v>94</v>
      </c>
      <c r="G525" t="s">
        <v>95</v>
      </c>
      <c r="H525" t="s">
        <v>240</v>
      </c>
      <c r="I525">
        <v>2</v>
      </c>
      <c r="J525" t="s">
        <v>246</v>
      </c>
      <c r="K525">
        <v>51.6554</v>
      </c>
      <c r="L525">
        <v>-128.09129999999999</v>
      </c>
      <c r="P525">
        <v>20</v>
      </c>
      <c r="R525">
        <v>250</v>
      </c>
      <c r="S525" s="15">
        <v>43537.504502299998</v>
      </c>
      <c r="T525" s="15">
        <v>43537.6463773</v>
      </c>
      <c r="U525" s="15">
        <v>43621.424305599998</v>
      </c>
      <c r="V525" t="s">
        <v>700</v>
      </c>
      <c r="X525" t="s">
        <v>716</v>
      </c>
      <c r="AB525" t="s">
        <v>100</v>
      </c>
      <c r="AC525">
        <v>10</v>
      </c>
      <c r="AD525" t="s">
        <v>101</v>
      </c>
      <c r="AE525" s="15">
        <v>43594</v>
      </c>
      <c r="AF525">
        <v>2.1808003060000001</v>
      </c>
      <c r="AG525">
        <v>1.846883249</v>
      </c>
      <c r="AH525">
        <v>6.6114600000000004E-4</v>
      </c>
      <c r="AI525">
        <v>19912.169999999998</v>
      </c>
      <c r="AJ525">
        <v>12797.85</v>
      </c>
      <c r="AK525" t="s">
        <v>702</v>
      </c>
      <c r="AL525">
        <v>1</v>
      </c>
      <c r="AM525">
        <v>0.41030486008164302</v>
      </c>
      <c r="AN525" t="s">
        <v>102</v>
      </c>
      <c r="AO525">
        <v>0.41030486008164302</v>
      </c>
      <c r="AP525">
        <v>0.21477257859885099</v>
      </c>
      <c r="AQ525" t="s">
        <v>102</v>
      </c>
      <c r="AR525">
        <v>0.21477257859885099</v>
      </c>
      <c r="AS525" t="s">
        <v>94</v>
      </c>
      <c r="AT525" t="s">
        <v>12</v>
      </c>
      <c r="AU525" t="s">
        <v>703</v>
      </c>
      <c r="AV525" t="s">
        <v>103</v>
      </c>
      <c r="AW525" t="s">
        <v>120</v>
      </c>
    </row>
    <row r="526" spans="1:49" x14ac:dyDescent="0.3">
      <c r="A526" t="s">
        <v>12</v>
      </c>
      <c r="B526">
        <v>504421</v>
      </c>
      <c r="C526" t="s">
        <v>92</v>
      </c>
      <c r="D526" s="14">
        <v>43537</v>
      </c>
      <c r="E526" t="s">
        <v>171</v>
      </c>
      <c r="F526" t="s">
        <v>94</v>
      </c>
      <c r="G526" t="s">
        <v>95</v>
      </c>
      <c r="H526" t="s">
        <v>240</v>
      </c>
      <c r="I526">
        <v>2</v>
      </c>
      <c r="J526" t="s">
        <v>246</v>
      </c>
      <c r="K526">
        <v>51.6554</v>
      </c>
      <c r="L526">
        <v>-128.09129999999999</v>
      </c>
      <c r="P526">
        <v>20</v>
      </c>
      <c r="R526">
        <v>250</v>
      </c>
      <c r="S526" s="15">
        <v>43537.504502299998</v>
      </c>
      <c r="T526" s="15">
        <v>43537.6463773</v>
      </c>
      <c r="U526" s="15">
        <v>43621.4375</v>
      </c>
      <c r="V526" t="s">
        <v>700</v>
      </c>
      <c r="X526" t="s">
        <v>717</v>
      </c>
      <c r="AB526" t="s">
        <v>107</v>
      </c>
      <c r="AC526">
        <v>10</v>
      </c>
      <c r="AD526" t="s">
        <v>101</v>
      </c>
      <c r="AE526" s="15">
        <v>43594</v>
      </c>
      <c r="AF526">
        <v>2.1808003060000001</v>
      </c>
      <c r="AG526">
        <v>1.846883249</v>
      </c>
      <c r="AH526">
        <v>6.6114600000000004E-4</v>
      </c>
      <c r="AI526">
        <v>8468.6200000000008</v>
      </c>
      <c r="AJ526">
        <v>5798.95</v>
      </c>
      <c r="AK526" t="s">
        <v>702</v>
      </c>
      <c r="AL526">
        <v>1</v>
      </c>
      <c r="AM526">
        <v>0.153968134103352</v>
      </c>
      <c r="AN526" t="s">
        <v>102</v>
      </c>
      <c r="AO526">
        <v>0.153968134103352</v>
      </c>
      <c r="AP526">
        <v>0.12926637896222101</v>
      </c>
      <c r="AQ526" t="s">
        <v>102</v>
      </c>
      <c r="AR526">
        <v>0.12926637896222101</v>
      </c>
      <c r="AS526" t="s">
        <v>94</v>
      </c>
      <c r="AT526" t="s">
        <v>12</v>
      </c>
      <c r="AU526" t="s">
        <v>703</v>
      </c>
      <c r="AV526" t="s">
        <v>103</v>
      </c>
      <c r="AW526" t="s">
        <v>120</v>
      </c>
    </row>
    <row r="527" spans="1:49" x14ac:dyDescent="0.3">
      <c r="A527" t="s">
        <v>12</v>
      </c>
      <c r="B527">
        <v>504421</v>
      </c>
      <c r="C527" t="s">
        <v>92</v>
      </c>
      <c r="D527" s="14">
        <v>43537</v>
      </c>
      <c r="E527" t="s">
        <v>171</v>
      </c>
      <c r="F527" t="s">
        <v>94</v>
      </c>
      <c r="G527" t="s">
        <v>95</v>
      </c>
      <c r="H527" t="s">
        <v>240</v>
      </c>
      <c r="I527">
        <v>2</v>
      </c>
      <c r="J527" t="s">
        <v>246</v>
      </c>
      <c r="K527">
        <v>51.6554</v>
      </c>
      <c r="L527">
        <v>-128.09129999999999</v>
      </c>
      <c r="P527">
        <v>20</v>
      </c>
      <c r="R527">
        <v>250</v>
      </c>
      <c r="S527" s="15">
        <v>43537.504502299998</v>
      </c>
      <c r="T527" s="15">
        <v>43537.6463773</v>
      </c>
      <c r="U527" s="15">
        <v>43621.4375</v>
      </c>
      <c r="V527" t="s">
        <v>700</v>
      </c>
      <c r="X527" t="s">
        <v>718</v>
      </c>
      <c r="AB527" t="s">
        <v>109</v>
      </c>
      <c r="AC527">
        <v>10</v>
      </c>
      <c r="AD527" t="s">
        <v>101</v>
      </c>
      <c r="AE527" s="15">
        <v>43594</v>
      </c>
      <c r="AF527">
        <v>2.1808003060000001</v>
      </c>
      <c r="AG527">
        <v>1.846883249</v>
      </c>
      <c r="AH527">
        <v>6.6114600000000004E-4</v>
      </c>
      <c r="AI527">
        <v>12628.28</v>
      </c>
      <c r="AJ527">
        <v>8641.15</v>
      </c>
      <c r="AK527" t="s">
        <v>719</v>
      </c>
      <c r="AL527">
        <v>1</v>
      </c>
      <c r="AM527">
        <v>0.22995013111264601</v>
      </c>
      <c r="AN527" t="s">
        <v>102</v>
      </c>
      <c r="AO527">
        <v>0.22995013111264601</v>
      </c>
      <c r="AP527">
        <v>0.19210419123477501</v>
      </c>
      <c r="AQ527" t="s">
        <v>102</v>
      </c>
      <c r="AR527">
        <v>0.19210419123477501</v>
      </c>
      <c r="AS527" t="s">
        <v>94</v>
      </c>
      <c r="AT527" t="s">
        <v>12</v>
      </c>
      <c r="AU527" t="s">
        <v>703</v>
      </c>
      <c r="AV527" t="s">
        <v>103</v>
      </c>
      <c r="AW527" t="s">
        <v>120</v>
      </c>
    </row>
    <row r="528" spans="1:49" x14ac:dyDescent="0.3">
      <c r="A528" t="s">
        <v>12</v>
      </c>
      <c r="B528">
        <v>504421</v>
      </c>
      <c r="C528" t="s">
        <v>92</v>
      </c>
      <c r="D528" s="14">
        <v>43537</v>
      </c>
      <c r="E528" t="s">
        <v>171</v>
      </c>
      <c r="F528" t="s">
        <v>94</v>
      </c>
      <c r="G528" t="s">
        <v>95</v>
      </c>
      <c r="H528" t="s">
        <v>240</v>
      </c>
      <c r="I528">
        <v>2</v>
      </c>
      <c r="J528" t="s">
        <v>246</v>
      </c>
      <c r="K528">
        <v>51.6554</v>
      </c>
      <c r="L528">
        <v>-128.09129999999999</v>
      </c>
      <c r="P528">
        <v>20</v>
      </c>
      <c r="R528">
        <v>250</v>
      </c>
      <c r="S528" s="15">
        <v>43537.504502299998</v>
      </c>
      <c r="T528" s="15">
        <v>43537.6463773</v>
      </c>
      <c r="U528" s="15">
        <v>43621.440972199998</v>
      </c>
      <c r="V528" t="s">
        <v>700</v>
      </c>
      <c r="X528" t="s">
        <v>720</v>
      </c>
      <c r="AB528" t="s">
        <v>111</v>
      </c>
      <c r="AC528">
        <v>10</v>
      </c>
      <c r="AD528" t="s">
        <v>101</v>
      </c>
      <c r="AE528" s="15">
        <v>43594</v>
      </c>
      <c r="AF528">
        <v>2.1808003060000001</v>
      </c>
      <c r="AG528">
        <v>1.846883249</v>
      </c>
      <c r="AH528">
        <v>6.6114600000000004E-4</v>
      </c>
      <c r="AI528">
        <v>42640.37</v>
      </c>
      <c r="AJ528">
        <v>28066.5</v>
      </c>
      <c r="AK528" t="s">
        <v>702</v>
      </c>
      <c r="AL528">
        <v>1</v>
      </c>
      <c r="AM528">
        <v>0.84052020308308395</v>
      </c>
      <c r="AN528" t="s">
        <v>102</v>
      </c>
      <c r="AO528">
        <v>0.84052020308308395</v>
      </c>
      <c r="AP528">
        <v>0.53031442403991402</v>
      </c>
      <c r="AQ528" t="s">
        <v>102</v>
      </c>
      <c r="AR528">
        <v>0.53031442403991402</v>
      </c>
      <c r="AS528" t="s">
        <v>94</v>
      </c>
      <c r="AT528" t="s">
        <v>12</v>
      </c>
      <c r="AU528" t="s">
        <v>703</v>
      </c>
      <c r="AV528" t="s">
        <v>103</v>
      </c>
      <c r="AW528" t="s">
        <v>120</v>
      </c>
    </row>
    <row r="529" spans="1:49" x14ac:dyDescent="0.3">
      <c r="A529" t="s">
        <v>12</v>
      </c>
      <c r="B529">
        <v>504421</v>
      </c>
      <c r="C529" t="s">
        <v>92</v>
      </c>
      <c r="D529" s="14">
        <v>43537</v>
      </c>
      <c r="E529" t="s">
        <v>171</v>
      </c>
      <c r="F529" t="s">
        <v>94</v>
      </c>
      <c r="G529" t="s">
        <v>95</v>
      </c>
      <c r="H529" t="s">
        <v>240</v>
      </c>
      <c r="I529">
        <v>2</v>
      </c>
      <c r="J529" t="s">
        <v>246</v>
      </c>
      <c r="K529">
        <v>51.6554</v>
      </c>
      <c r="L529">
        <v>-128.09129999999999</v>
      </c>
      <c r="P529">
        <v>30</v>
      </c>
      <c r="R529">
        <v>250</v>
      </c>
      <c r="S529" s="15">
        <v>43537.504502299998</v>
      </c>
      <c r="T529" s="15">
        <v>43537.6463773</v>
      </c>
      <c r="U529" s="15">
        <v>43621.442361100002</v>
      </c>
      <c r="V529" t="s">
        <v>700</v>
      </c>
      <c r="X529" t="s">
        <v>721</v>
      </c>
      <c r="AB529" t="s">
        <v>100</v>
      </c>
      <c r="AC529">
        <v>10</v>
      </c>
      <c r="AD529" t="s">
        <v>101</v>
      </c>
      <c r="AE529" s="15">
        <v>43594</v>
      </c>
      <c r="AF529">
        <v>2.1808003060000001</v>
      </c>
      <c r="AG529">
        <v>1.846883249</v>
      </c>
      <c r="AH529">
        <v>6.6114600000000004E-4</v>
      </c>
      <c r="AI529">
        <v>11670.85</v>
      </c>
      <c r="AJ529">
        <v>7669.33</v>
      </c>
      <c r="AK529" t="s">
        <v>702</v>
      </c>
      <c r="AL529">
        <v>1</v>
      </c>
      <c r="AM529">
        <v>0.23078004696357399</v>
      </c>
      <c r="AN529" t="s">
        <v>102</v>
      </c>
      <c r="AO529">
        <v>0.23078004696357399</v>
      </c>
      <c r="AP529">
        <v>0.14380827473073099</v>
      </c>
      <c r="AQ529" t="s">
        <v>102</v>
      </c>
      <c r="AR529">
        <v>0.14380827473073099</v>
      </c>
      <c r="AS529" t="s">
        <v>94</v>
      </c>
      <c r="AT529" t="s">
        <v>12</v>
      </c>
      <c r="AU529" t="s">
        <v>703</v>
      </c>
      <c r="AV529" t="s">
        <v>103</v>
      </c>
      <c r="AW529" t="s">
        <v>120</v>
      </c>
    </row>
    <row r="530" spans="1:49" x14ac:dyDescent="0.3">
      <c r="A530" t="s">
        <v>12</v>
      </c>
      <c r="B530">
        <v>504421</v>
      </c>
      <c r="C530" t="s">
        <v>92</v>
      </c>
      <c r="D530" s="14">
        <v>43537</v>
      </c>
      <c r="E530" t="s">
        <v>171</v>
      </c>
      <c r="F530" t="s">
        <v>94</v>
      </c>
      <c r="G530" t="s">
        <v>95</v>
      </c>
      <c r="H530" t="s">
        <v>240</v>
      </c>
      <c r="I530">
        <v>2</v>
      </c>
      <c r="J530" t="s">
        <v>246</v>
      </c>
      <c r="K530">
        <v>51.6554</v>
      </c>
      <c r="L530">
        <v>-128.09129999999999</v>
      </c>
      <c r="P530">
        <v>30</v>
      </c>
      <c r="R530">
        <v>250</v>
      </c>
      <c r="S530" s="15">
        <v>43537.504502299998</v>
      </c>
      <c r="T530" s="15">
        <v>43537.6463773</v>
      </c>
      <c r="U530" s="15">
        <v>43621.436805600002</v>
      </c>
      <c r="V530" t="s">
        <v>700</v>
      </c>
      <c r="X530" t="s">
        <v>722</v>
      </c>
      <c r="AB530" t="s">
        <v>107</v>
      </c>
      <c r="AC530">
        <v>10</v>
      </c>
      <c r="AD530" t="s">
        <v>101</v>
      </c>
      <c r="AE530" s="15">
        <v>43594</v>
      </c>
      <c r="AF530">
        <v>2.1808003060000001</v>
      </c>
      <c r="AG530">
        <v>1.846883249</v>
      </c>
      <c r="AH530">
        <v>6.6114600000000004E-4</v>
      </c>
      <c r="AI530">
        <v>7113.66</v>
      </c>
      <c r="AJ530">
        <v>4924.2</v>
      </c>
      <c r="AK530" t="s">
        <v>702</v>
      </c>
      <c r="AL530">
        <v>1</v>
      </c>
      <c r="AM530">
        <v>0.12627293669027401</v>
      </c>
      <c r="AN530" t="s">
        <v>102</v>
      </c>
      <c r="AO530">
        <v>0.12627293669027401</v>
      </c>
      <c r="AP530">
        <v>0.114236705441059</v>
      </c>
      <c r="AQ530" t="s">
        <v>102</v>
      </c>
      <c r="AR530">
        <v>0.114236705441059</v>
      </c>
      <c r="AS530" t="s">
        <v>94</v>
      </c>
      <c r="AT530" t="s">
        <v>12</v>
      </c>
      <c r="AU530" t="s">
        <v>703</v>
      </c>
      <c r="AV530" t="s">
        <v>103</v>
      </c>
      <c r="AW530" t="s">
        <v>120</v>
      </c>
    </row>
    <row r="531" spans="1:49" x14ac:dyDescent="0.3">
      <c r="A531" t="s">
        <v>12</v>
      </c>
      <c r="B531">
        <v>504421</v>
      </c>
      <c r="C531" t="s">
        <v>92</v>
      </c>
      <c r="D531" s="14">
        <v>43537</v>
      </c>
      <c r="E531" t="s">
        <v>171</v>
      </c>
      <c r="F531" t="s">
        <v>94</v>
      </c>
      <c r="G531" t="s">
        <v>95</v>
      </c>
      <c r="H531" t="s">
        <v>240</v>
      </c>
      <c r="I531">
        <v>2</v>
      </c>
      <c r="J531" t="s">
        <v>246</v>
      </c>
      <c r="K531">
        <v>51.6554</v>
      </c>
      <c r="L531">
        <v>-128.09129999999999</v>
      </c>
      <c r="P531">
        <v>30</v>
      </c>
      <c r="R531">
        <v>250</v>
      </c>
      <c r="S531" s="15">
        <v>43537.504502299998</v>
      </c>
      <c r="T531" s="15">
        <v>43537.6463773</v>
      </c>
      <c r="U531" s="15">
        <v>43621.4458333</v>
      </c>
      <c r="V531" t="s">
        <v>700</v>
      </c>
      <c r="X531" t="s">
        <v>723</v>
      </c>
      <c r="AB531" t="s">
        <v>109</v>
      </c>
      <c r="AC531">
        <v>10</v>
      </c>
      <c r="AD531" t="s">
        <v>101</v>
      </c>
      <c r="AE531" s="15">
        <v>43594</v>
      </c>
      <c r="AF531">
        <v>2.1808003060000001</v>
      </c>
      <c r="AG531">
        <v>1.846883249</v>
      </c>
      <c r="AH531">
        <v>6.6114600000000004E-4</v>
      </c>
      <c r="AI531">
        <v>9154.14</v>
      </c>
      <c r="AJ531">
        <v>6774.83</v>
      </c>
      <c r="AK531" t="s">
        <v>702</v>
      </c>
      <c r="AL531">
        <v>1</v>
      </c>
      <c r="AM531">
        <v>0.13722217395912101</v>
      </c>
      <c r="AN531" t="s">
        <v>102</v>
      </c>
      <c r="AO531">
        <v>0.13722217395912101</v>
      </c>
      <c r="AP531">
        <v>0.19367663981786201</v>
      </c>
      <c r="AQ531" t="s">
        <v>102</v>
      </c>
      <c r="AR531">
        <v>0.19367663981786201</v>
      </c>
      <c r="AS531" t="s">
        <v>94</v>
      </c>
      <c r="AT531" t="s">
        <v>12</v>
      </c>
      <c r="AU531" t="s">
        <v>703</v>
      </c>
      <c r="AV531" t="s">
        <v>103</v>
      </c>
      <c r="AW531" t="s">
        <v>120</v>
      </c>
    </row>
    <row r="532" spans="1:49" x14ac:dyDescent="0.3">
      <c r="A532" t="s">
        <v>12</v>
      </c>
      <c r="B532">
        <v>504421</v>
      </c>
      <c r="C532" t="s">
        <v>92</v>
      </c>
      <c r="D532" s="14">
        <v>43537</v>
      </c>
      <c r="E532" t="s">
        <v>171</v>
      </c>
      <c r="F532" t="s">
        <v>94</v>
      </c>
      <c r="G532" t="s">
        <v>95</v>
      </c>
      <c r="H532" t="s">
        <v>240</v>
      </c>
      <c r="I532">
        <v>2</v>
      </c>
      <c r="J532" t="s">
        <v>246</v>
      </c>
      <c r="K532">
        <v>51.6554</v>
      </c>
      <c r="L532">
        <v>-128.09129999999999</v>
      </c>
      <c r="P532">
        <v>30</v>
      </c>
      <c r="R532">
        <v>250</v>
      </c>
      <c r="S532" s="15">
        <v>43537.504502299998</v>
      </c>
      <c r="T532" s="15">
        <v>43537.6463773</v>
      </c>
      <c r="U532" s="15">
        <v>43621.422222200003</v>
      </c>
      <c r="V532" t="s">
        <v>700</v>
      </c>
      <c r="X532" t="s">
        <v>724</v>
      </c>
      <c r="AB532" t="s">
        <v>111</v>
      </c>
      <c r="AC532">
        <v>10</v>
      </c>
      <c r="AD532" t="s">
        <v>101</v>
      </c>
      <c r="AE532" s="15">
        <v>43594</v>
      </c>
      <c r="AF532">
        <v>2.1808003060000001</v>
      </c>
      <c r="AG532">
        <v>1.846883249</v>
      </c>
      <c r="AH532">
        <v>6.6114600000000004E-4</v>
      </c>
      <c r="AI532">
        <v>23324.79</v>
      </c>
      <c r="AJ532">
        <v>15652.64</v>
      </c>
      <c r="AK532" t="s">
        <v>702</v>
      </c>
      <c r="AL532">
        <v>1</v>
      </c>
      <c r="AM532">
        <v>0.44247664320347901</v>
      </c>
      <c r="AN532" t="s">
        <v>102</v>
      </c>
      <c r="AO532">
        <v>0.44247664320347901</v>
      </c>
      <c r="AP532">
        <v>0.32203553030908999</v>
      </c>
      <c r="AQ532" t="s">
        <v>102</v>
      </c>
      <c r="AR532">
        <v>0.32203553030908999</v>
      </c>
      <c r="AS532" t="s">
        <v>94</v>
      </c>
      <c r="AT532" t="s">
        <v>12</v>
      </c>
      <c r="AU532" t="s">
        <v>703</v>
      </c>
      <c r="AV532" t="s">
        <v>103</v>
      </c>
      <c r="AW532" t="s">
        <v>120</v>
      </c>
    </row>
    <row r="533" spans="1:49" x14ac:dyDescent="0.3">
      <c r="A533" t="s">
        <v>12</v>
      </c>
      <c r="B533">
        <v>504419</v>
      </c>
      <c r="C533" t="s">
        <v>92</v>
      </c>
      <c r="D533" s="14">
        <v>43537</v>
      </c>
      <c r="E533" t="s">
        <v>171</v>
      </c>
      <c r="F533" t="s">
        <v>94</v>
      </c>
      <c r="G533" t="s">
        <v>95</v>
      </c>
      <c r="H533" t="s">
        <v>240</v>
      </c>
      <c r="I533">
        <v>1</v>
      </c>
      <c r="J533" t="s">
        <v>209</v>
      </c>
      <c r="K533">
        <v>51.6505000000001</v>
      </c>
      <c r="L533">
        <v>-127.9516</v>
      </c>
      <c r="P533">
        <v>0</v>
      </c>
      <c r="R533">
        <v>250</v>
      </c>
      <c r="S533" s="15">
        <v>43537.414733799997</v>
      </c>
      <c r="T533" s="15">
        <v>43537.464421299999</v>
      </c>
      <c r="U533" s="15">
        <v>43607.581944400001</v>
      </c>
      <c r="V533" t="s">
        <v>700</v>
      </c>
      <c r="X533" t="s">
        <v>725</v>
      </c>
      <c r="AB533" t="s">
        <v>107</v>
      </c>
      <c r="AC533">
        <v>10</v>
      </c>
      <c r="AD533" t="s">
        <v>101</v>
      </c>
      <c r="AE533" s="15">
        <v>43594</v>
      </c>
      <c r="AF533">
        <v>2.1808003060000001</v>
      </c>
      <c r="AG533">
        <v>1.846883249</v>
      </c>
      <c r="AH533">
        <v>6.6114600000000004E-4</v>
      </c>
      <c r="AI533">
        <v>8684.1299999999992</v>
      </c>
      <c r="AJ533">
        <v>5627.22</v>
      </c>
      <c r="AK533" t="s">
        <v>702</v>
      </c>
      <c r="AL533">
        <v>1</v>
      </c>
      <c r="AM533">
        <v>0.176301463784617</v>
      </c>
      <c r="AN533" t="s">
        <v>102</v>
      </c>
      <c r="AO533">
        <v>0.176301463784617</v>
      </c>
      <c r="AP533">
        <v>9.8545347554135299E-2</v>
      </c>
      <c r="AQ533" t="s">
        <v>102</v>
      </c>
      <c r="AR533">
        <v>9.8545347554135299E-2</v>
      </c>
      <c r="AS533" t="s">
        <v>94</v>
      </c>
      <c r="AT533" t="s">
        <v>12</v>
      </c>
      <c r="AU533" t="s">
        <v>703</v>
      </c>
      <c r="AV533" t="s">
        <v>103</v>
      </c>
      <c r="AW533" t="s">
        <v>120</v>
      </c>
    </row>
    <row r="534" spans="1:49" x14ac:dyDescent="0.3">
      <c r="A534" t="s">
        <v>12</v>
      </c>
      <c r="B534">
        <v>504419</v>
      </c>
      <c r="C534" t="s">
        <v>92</v>
      </c>
      <c r="D534" s="14">
        <v>43537</v>
      </c>
      <c r="E534" t="s">
        <v>171</v>
      </c>
      <c r="F534" t="s">
        <v>94</v>
      </c>
      <c r="G534" t="s">
        <v>95</v>
      </c>
      <c r="H534" t="s">
        <v>240</v>
      </c>
      <c r="I534">
        <v>1</v>
      </c>
      <c r="J534" t="s">
        <v>209</v>
      </c>
      <c r="K534">
        <v>51.6505000000001</v>
      </c>
      <c r="L534">
        <v>-127.9516</v>
      </c>
      <c r="P534">
        <v>0</v>
      </c>
      <c r="R534">
        <v>250</v>
      </c>
      <c r="S534" s="15">
        <v>43537.414733799997</v>
      </c>
      <c r="T534" s="15">
        <v>43537.464421299999</v>
      </c>
      <c r="U534" s="15">
        <v>43607.608333299999</v>
      </c>
      <c r="V534" t="s">
        <v>700</v>
      </c>
      <c r="X534" t="s">
        <v>726</v>
      </c>
      <c r="AB534" t="s">
        <v>100</v>
      </c>
      <c r="AC534">
        <v>10</v>
      </c>
      <c r="AD534" t="s">
        <v>101</v>
      </c>
      <c r="AE534" s="15">
        <v>43594</v>
      </c>
      <c r="AF534">
        <v>2.1808003060000001</v>
      </c>
      <c r="AG534">
        <v>1.846883249</v>
      </c>
      <c r="AH534">
        <v>6.6114600000000004E-4</v>
      </c>
      <c r="AI534">
        <v>35589.31</v>
      </c>
      <c r="AJ534">
        <v>21307.18</v>
      </c>
      <c r="AK534" t="s">
        <v>702</v>
      </c>
      <c r="AL534">
        <v>1</v>
      </c>
      <c r="AM534">
        <v>0.82369465406642195</v>
      </c>
      <c r="AN534" t="s">
        <v>102</v>
      </c>
      <c r="AO534">
        <v>0.82369465406642195</v>
      </c>
      <c r="AP534">
        <v>0.21699870457618101</v>
      </c>
      <c r="AQ534" t="s">
        <v>102</v>
      </c>
      <c r="AR534">
        <v>0.21699870457618101</v>
      </c>
      <c r="AS534" t="s">
        <v>94</v>
      </c>
      <c r="AT534" t="s">
        <v>12</v>
      </c>
      <c r="AU534" t="s">
        <v>703</v>
      </c>
      <c r="AV534" t="s">
        <v>103</v>
      </c>
      <c r="AW534" t="s">
        <v>120</v>
      </c>
    </row>
    <row r="535" spans="1:49" x14ac:dyDescent="0.3">
      <c r="A535" t="s">
        <v>12</v>
      </c>
      <c r="B535">
        <v>504419</v>
      </c>
      <c r="C535" t="s">
        <v>92</v>
      </c>
      <c r="D535" s="14">
        <v>43537</v>
      </c>
      <c r="E535" t="s">
        <v>171</v>
      </c>
      <c r="F535" t="s">
        <v>94</v>
      </c>
      <c r="G535" t="s">
        <v>95</v>
      </c>
      <c r="H535" t="s">
        <v>240</v>
      </c>
      <c r="I535">
        <v>1</v>
      </c>
      <c r="J535" t="s">
        <v>209</v>
      </c>
      <c r="K535">
        <v>51.6505000000001</v>
      </c>
      <c r="L535">
        <v>-127.9516</v>
      </c>
      <c r="P535">
        <v>0</v>
      </c>
      <c r="R535">
        <v>250</v>
      </c>
      <c r="S535" s="15">
        <v>43537.414733799997</v>
      </c>
      <c r="T535" s="15">
        <v>43537.464421299999</v>
      </c>
      <c r="U535" s="15">
        <v>43607.582638899999</v>
      </c>
      <c r="V535" t="s">
        <v>700</v>
      </c>
      <c r="X535" t="s">
        <v>727</v>
      </c>
      <c r="AB535" t="s">
        <v>109</v>
      </c>
      <c r="AC535">
        <v>10</v>
      </c>
      <c r="AD535" t="s">
        <v>101</v>
      </c>
      <c r="AE535" s="15">
        <v>43594</v>
      </c>
      <c r="AF535">
        <v>2.1808003060000001</v>
      </c>
      <c r="AG535">
        <v>1.846883249</v>
      </c>
      <c r="AH535">
        <v>6.6114600000000004E-4</v>
      </c>
      <c r="AI535">
        <v>19748.96</v>
      </c>
      <c r="AJ535">
        <v>13170.88</v>
      </c>
      <c r="AK535" t="s">
        <v>702</v>
      </c>
      <c r="AL535">
        <v>1</v>
      </c>
      <c r="AM535">
        <v>0.37937823910167801</v>
      </c>
      <c r="AN535" t="s">
        <v>102</v>
      </c>
      <c r="AO535">
        <v>0.37937823910167801</v>
      </c>
      <c r="AP535">
        <v>0.26391887217624199</v>
      </c>
      <c r="AQ535" t="s">
        <v>102</v>
      </c>
      <c r="AR535">
        <v>0.26391887217624199</v>
      </c>
      <c r="AS535" t="s">
        <v>94</v>
      </c>
      <c r="AT535" t="s">
        <v>12</v>
      </c>
      <c r="AU535" t="s">
        <v>703</v>
      </c>
      <c r="AV535" t="s">
        <v>103</v>
      </c>
      <c r="AW535" t="s">
        <v>120</v>
      </c>
    </row>
    <row r="536" spans="1:49" x14ac:dyDescent="0.3">
      <c r="A536" t="s">
        <v>12</v>
      </c>
      <c r="B536">
        <v>504419</v>
      </c>
      <c r="C536" t="s">
        <v>92</v>
      </c>
      <c r="D536" s="14">
        <v>43537</v>
      </c>
      <c r="E536" t="s">
        <v>171</v>
      </c>
      <c r="F536" t="s">
        <v>94</v>
      </c>
      <c r="G536" t="s">
        <v>95</v>
      </c>
      <c r="H536" t="s">
        <v>240</v>
      </c>
      <c r="I536">
        <v>1</v>
      </c>
      <c r="J536" t="s">
        <v>209</v>
      </c>
      <c r="K536">
        <v>51.6505000000001</v>
      </c>
      <c r="L536">
        <v>-127.9516</v>
      </c>
      <c r="P536">
        <v>0</v>
      </c>
      <c r="R536">
        <v>250</v>
      </c>
      <c r="S536" s="15">
        <v>43537.414733799997</v>
      </c>
      <c r="T536" s="15">
        <v>43537.464421299999</v>
      </c>
      <c r="U536" s="15">
        <v>43607.606944400002</v>
      </c>
      <c r="V536" t="s">
        <v>700</v>
      </c>
      <c r="X536" t="s">
        <v>728</v>
      </c>
      <c r="AB536" t="s">
        <v>111</v>
      </c>
      <c r="AC536">
        <v>10</v>
      </c>
      <c r="AD536" t="s">
        <v>101</v>
      </c>
      <c r="AE536" s="15">
        <v>43594</v>
      </c>
      <c r="AF536">
        <v>2.1808003060000001</v>
      </c>
      <c r="AG536">
        <v>1.846883249</v>
      </c>
      <c r="AH536">
        <v>6.6114600000000004E-4</v>
      </c>
      <c r="AI536">
        <v>72377.34</v>
      </c>
      <c r="AJ536">
        <v>44893.5</v>
      </c>
      <c r="AK536" t="s">
        <v>702</v>
      </c>
      <c r="AL536">
        <v>1</v>
      </c>
      <c r="AM536">
        <v>1.5850781417909601</v>
      </c>
      <c r="AN536" t="s">
        <v>102</v>
      </c>
      <c r="AO536">
        <v>1.5850781417909601</v>
      </c>
      <c r="AP536">
        <v>0.60762719491815498</v>
      </c>
      <c r="AQ536" t="s">
        <v>102</v>
      </c>
      <c r="AR536">
        <v>0.60762719491815498</v>
      </c>
      <c r="AS536" t="s">
        <v>94</v>
      </c>
      <c r="AT536" t="s">
        <v>12</v>
      </c>
      <c r="AU536" t="s">
        <v>703</v>
      </c>
      <c r="AV536" t="s">
        <v>103</v>
      </c>
      <c r="AW536" t="s">
        <v>120</v>
      </c>
    </row>
    <row r="537" spans="1:49" x14ac:dyDescent="0.3">
      <c r="A537" t="s">
        <v>12</v>
      </c>
      <c r="B537">
        <v>504419</v>
      </c>
      <c r="C537" t="s">
        <v>92</v>
      </c>
      <c r="D537" s="14">
        <v>43537</v>
      </c>
      <c r="E537" t="s">
        <v>171</v>
      </c>
      <c r="F537" t="s">
        <v>94</v>
      </c>
      <c r="G537" t="s">
        <v>95</v>
      </c>
      <c r="H537" t="s">
        <v>240</v>
      </c>
      <c r="I537">
        <v>1</v>
      </c>
      <c r="J537" t="s">
        <v>209</v>
      </c>
      <c r="K537">
        <v>51.6505000000001</v>
      </c>
      <c r="L537">
        <v>-127.9516</v>
      </c>
      <c r="P537">
        <v>5</v>
      </c>
      <c r="Q537">
        <v>8.0094402999999996</v>
      </c>
      <c r="R537">
        <v>250</v>
      </c>
      <c r="S537" s="15">
        <v>43537.414733799997</v>
      </c>
      <c r="T537" s="15">
        <v>43537.464421299999</v>
      </c>
      <c r="U537" s="15">
        <v>43607.600694399996</v>
      </c>
      <c r="V537" t="s">
        <v>700</v>
      </c>
      <c r="X537" t="s">
        <v>729</v>
      </c>
      <c r="AB537" t="s">
        <v>100</v>
      </c>
      <c r="AC537">
        <v>10</v>
      </c>
      <c r="AD537" t="s">
        <v>101</v>
      </c>
      <c r="AE537" s="15">
        <v>43594</v>
      </c>
      <c r="AF537">
        <v>2.1808003060000001</v>
      </c>
      <c r="AG537">
        <v>1.846883249</v>
      </c>
      <c r="AH537">
        <v>6.6114600000000004E-4</v>
      </c>
      <c r="AI537">
        <v>65891.59</v>
      </c>
      <c r="AJ537">
        <v>39918.519999999997</v>
      </c>
      <c r="AK537" t="s">
        <v>702</v>
      </c>
      <c r="AL537">
        <v>1</v>
      </c>
      <c r="AM537">
        <v>1.4979473586007801</v>
      </c>
      <c r="AN537" t="s">
        <v>102</v>
      </c>
      <c r="AO537">
        <v>1.4979473586007801</v>
      </c>
      <c r="AP537">
        <v>0.45176811997695199</v>
      </c>
      <c r="AQ537" t="s">
        <v>102</v>
      </c>
      <c r="AR537">
        <v>0.45176811997695199</v>
      </c>
      <c r="AS537" t="s">
        <v>94</v>
      </c>
      <c r="AT537" t="s">
        <v>12</v>
      </c>
      <c r="AU537" t="s">
        <v>703</v>
      </c>
      <c r="AV537" t="s">
        <v>103</v>
      </c>
      <c r="AW537" t="s">
        <v>120</v>
      </c>
    </row>
    <row r="538" spans="1:49" x14ac:dyDescent="0.3">
      <c r="A538" t="s">
        <v>12</v>
      </c>
      <c r="B538">
        <v>504419</v>
      </c>
      <c r="C538" t="s">
        <v>92</v>
      </c>
      <c r="D538" s="14">
        <v>43537</v>
      </c>
      <c r="E538" t="s">
        <v>171</v>
      </c>
      <c r="F538" t="s">
        <v>94</v>
      </c>
      <c r="G538" t="s">
        <v>95</v>
      </c>
      <c r="H538" t="s">
        <v>240</v>
      </c>
      <c r="I538">
        <v>1</v>
      </c>
      <c r="J538" t="s">
        <v>209</v>
      </c>
      <c r="K538">
        <v>51.6505000000001</v>
      </c>
      <c r="L538">
        <v>-127.9516</v>
      </c>
      <c r="P538">
        <v>5</v>
      </c>
      <c r="Q538">
        <v>8.0094402999999996</v>
      </c>
      <c r="R538">
        <v>250</v>
      </c>
      <c r="S538" s="15">
        <v>43537.414733799997</v>
      </c>
      <c r="T538" s="15">
        <v>43537.464421299999</v>
      </c>
      <c r="U538" s="15">
        <v>43607.608333299999</v>
      </c>
      <c r="V538" t="s">
        <v>700</v>
      </c>
      <c r="X538" t="s">
        <v>730</v>
      </c>
      <c r="AB538" t="s">
        <v>107</v>
      </c>
      <c r="AC538">
        <v>10</v>
      </c>
      <c r="AD538" t="s">
        <v>101</v>
      </c>
      <c r="AE538" s="15">
        <v>43594</v>
      </c>
      <c r="AF538">
        <v>2.1808003060000001</v>
      </c>
      <c r="AG538">
        <v>1.846883249</v>
      </c>
      <c r="AH538">
        <v>6.6114600000000004E-4</v>
      </c>
      <c r="AI538">
        <v>14536.27</v>
      </c>
      <c r="AJ538">
        <v>9581.7900000000009</v>
      </c>
      <c r="AK538" t="s">
        <v>702</v>
      </c>
      <c r="AL538">
        <v>1</v>
      </c>
      <c r="AM538">
        <v>0.28574020049383397</v>
      </c>
      <c r="AN538" t="s">
        <v>102</v>
      </c>
      <c r="AO538">
        <v>0.28574020049383397</v>
      </c>
      <c r="AP538">
        <v>0.18225721713290499</v>
      </c>
      <c r="AQ538" t="s">
        <v>102</v>
      </c>
      <c r="AR538">
        <v>0.18225721713290499</v>
      </c>
      <c r="AS538" t="s">
        <v>94</v>
      </c>
      <c r="AT538" t="s">
        <v>12</v>
      </c>
      <c r="AU538" t="s">
        <v>703</v>
      </c>
      <c r="AV538" t="s">
        <v>103</v>
      </c>
      <c r="AW538" t="s">
        <v>120</v>
      </c>
    </row>
    <row r="539" spans="1:49" x14ac:dyDescent="0.3">
      <c r="A539" t="s">
        <v>12</v>
      </c>
      <c r="B539">
        <v>504419</v>
      </c>
      <c r="C539" t="s">
        <v>92</v>
      </c>
      <c r="D539" s="14">
        <v>43537</v>
      </c>
      <c r="E539" t="s">
        <v>171</v>
      </c>
      <c r="F539" t="s">
        <v>94</v>
      </c>
      <c r="G539" t="s">
        <v>95</v>
      </c>
      <c r="H539" t="s">
        <v>240</v>
      </c>
      <c r="I539">
        <v>1</v>
      </c>
      <c r="J539" t="s">
        <v>209</v>
      </c>
      <c r="K539">
        <v>51.6505000000001</v>
      </c>
      <c r="L539">
        <v>-127.9516</v>
      </c>
      <c r="P539">
        <v>5</v>
      </c>
      <c r="Q539">
        <v>8.0094402999999996</v>
      </c>
      <c r="R539">
        <v>250</v>
      </c>
      <c r="S539" s="15">
        <v>43537.414733799997</v>
      </c>
      <c r="T539" s="15">
        <v>43537.464421299999</v>
      </c>
      <c r="U539" s="15">
        <v>43607.582638899999</v>
      </c>
      <c r="V539" t="s">
        <v>700</v>
      </c>
      <c r="X539" t="s">
        <v>731</v>
      </c>
      <c r="AB539" t="s">
        <v>109</v>
      </c>
      <c r="AC539">
        <v>10</v>
      </c>
      <c r="AD539" t="s">
        <v>101</v>
      </c>
      <c r="AE539" s="15">
        <v>43594</v>
      </c>
      <c r="AF539">
        <v>2.1808003060000001</v>
      </c>
      <c r="AG539">
        <v>1.846883249</v>
      </c>
      <c r="AH539">
        <v>6.6114600000000004E-4</v>
      </c>
      <c r="AI539">
        <v>19597.57</v>
      </c>
      <c r="AJ539">
        <v>12548.79</v>
      </c>
      <c r="AK539" t="s">
        <v>702</v>
      </c>
      <c r="AL539">
        <v>1</v>
      </c>
      <c r="AM539">
        <v>0.40652496537213401</v>
      </c>
      <c r="AN539" t="s">
        <v>102</v>
      </c>
      <c r="AO539">
        <v>0.40652496537213401</v>
      </c>
      <c r="AP539">
        <v>0.20638779042195499</v>
      </c>
      <c r="AQ539" t="s">
        <v>102</v>
      </c>
      <c r="AR539">
        <v>0.20638779042195499</v>
      </c>
      <c r="AS539" t="s">
        <v>94</v>
      </c>
      <c r="AT539" t="s">
        <v>12</v>
      </c>
      <c r="AU539" t="s">
        <v>703</v>
      </c>
      <c r="AV539" t="s">
        <v>103</v>
      </c>
      <c r="AW539" t="s">
        <v>120</v>
      </c>
    </row>
    <row r="540" spans="1:49" x14ac:dyDescent="0.3">
      <c r="A540" t="s">
        <v>12</v>
      </c>
      <c r="B540">
        <v>504419</v>
      </c>
      <c r="C540" t="s">
        <v>92</v>
      </c>
      <c r="D540" s="14">
        <v>43537</v>
      </c>
      <c r="E540" t="s">
        <v>171</v>
      </c>
      <c r="F540" t="s">
        <v>94</v>
      </c>
      <c r="G540" t="s">
        <v>95</v>
      </c>
      <c r="H540" t="s">
        <v>240</v>
      </c>
      <c r="I540">
        <v>1</v>
      </c>
      <c r="J540" t="s">
        <v>209</v>
      </c>
      <c r="K540">
        <v>51.6505000000001</v>
      </c>
      <c r="L540">
        <v>-127.9516</v>
      </c>
      <c r="P540">
        <v>5</v>
      </c>
      <c r="Q540">
        <v>8.0094402999999996</v>
      </c>
      <c r="R540">
        <v>250</v>
      </c>
      <c r="S540" s="15">
        <v>43537.414733799997</v>
      </c>
      <c r="T540" s="15">
        <v>43537.464421299999</v>
      </c>
      <c r="U540" s="15">
        <v>43607.601388900002</v>
      </c>
      <c r="V540" t="s">
        <v>700</v>
      </c>
      <c r="X540" t="s">
        <v>732</v>
      </c>
      <c r="AB540" t="s">
        <v>111</v>
      </c>
      <c r="AC540">
        <v>10</v>
      </c>
      <c r="AD540" t="s">
        <v>101</v>
      </c>
      <c r="AE540" s="15">
        <v>43594</v>
      </c>
      <c r="AF540">
        <v>2.1808003060000001</v>
      </c>
      <c r="AG540">
        <v>1.846883249</v>
      </c>
      <c r="AH540">
        <v>6.6114600000000004E-4</v>
      </c>
      <c r="AI540">
        <v>94526.26</v>
      </c>
      <c r="AJ540">
        <v>57325.58</v>
      </c>
      <c r="AK540" t="s">
        <v>702</v>
      </c>
      <c r="AL540">
        <v>1</v>
      </c>
      <c r="AM540">
        <v>2.1454783875819401</v>
      </c>
      <c r="AN540" t="s">
        <v>102</v>
      </c>
      <c r="AO540">
        <v>2.1454783875819401</v>
      </c>
      <c r="AP540">
        <v>0.65443931088098095</v>
      </c>
      <c r="AQ540" t="s">
        <v>102</v>
      </c>
      <c r="AR540">
        <v>0.65443931088098095</v>
      </c>
      <c r="AS540" t="s">
        <v>94</v>
      </c>
      <c r="AT540" t="s">
        <v>12</v>
      </c>
      <c r="AU540" t="s">
        <v>703</v>
      </c>
      <c r="AV540" t="s">
        <v>103</v>
      </c>
      <c r="AW540" t="s">
        <v>120</v>
      </c>
    </row>
    <row r="541" spans="1:49" x14ac:dyDescent="0.3">
      <c r="A541" t="s">
        <v>12</v>
      </c>
      <c r="B541">
        <v>504419</v>
      </c>
      <c r="C541" t="s">
        <v>92</v>
      </c>
      <c r="D541" s="14">
        <v>43537</v>
      </c>
      <c r="E541" t="s">
        <v>171</v>
      </c>
      <c r="F541" t="s">
        <v>94</v>
      </c>
      <c r="G541" t="s">
        <v>95</v>
      </c>
      <c r="H541" t="s">
        <v>240</v>
      </c>
      <c r="I541">
        <v>1</v>
      </c>
      <c r="J541" t="s">
        <v>209</v>
      </c>
      <c r="K541">
        <v>51.6505000000001</v>
      </c>
      <c r="L541">
        <v>-127.9516</v>
      </c>
      <c r="P541">
        <v>10</v>
      </c>
      <c r="R541">
        <v>250</v>
      </c>
      <c r="S541" s="15">
        <v>43537.414733799997</v>
      </c>
      <c r="T541" s="15">
        <v>43537.464421299999</v>
      </c>
      <c r="U541" s="15">
        <v>43607.606249999997</v>
      </c>
      <c r="V541" t="s">
        <v>700</v>
      </c>
      <c r="X541" t="s">
        <v>733</v>
      </c>
      <c r="AB541" t="s">
        <v>100</v>
      </c>
      <c r="AC541">
        <v>10</v>
      </c>
      <c r="AD541" t="s">
        <v>101</v>
      </c>
      <c r="AE541" s="15">
        <v>43594</v>
      </c>
      <c r="AF541">
        <v>2.1808003060000001</v>
      </c>
      <c r="AG541">
        <v>1.846883249</v>
      </c>
      <c r="AH541">
        <v>6.6114600000000004E-4</v>
      </c>
      <c r="AI541">
        <v>17751.02</v>
      </c>
      <c r="AJ541">
        <v>11145.27</v>
      </c>
      <c r="AK541" t="s">
        <v>702</v>
      </c>
      <c r="AL541">
        <v>1</v>
      </c>
      <c r="AM541">
        <v>0.38097405366701398</v>
      </c>
      <c r="AN541" t="s">
        <v>102</v>
      </c>
      <c r="AO541">
        <v>0.38097405366701398</v>
      </c>
      <c r="AP541">
        <v>0.16338744650704201</v>
      </c>
      <c r="AQ541" t="s">
        <v>102</v>
      </c>
      <c r="AR541">
        <v>0.16338744650704201</v>
      </c>
      <c r="AS541" t="s">
        <v>94</v>
      </c>
      <c r="AT541" t="s">
        <v>12</v>
      </c>
      <c r="AU541" t="s">
        <v>703</v>
      </c>
      <c r="AV541" t="s">
        <v>103</v>
      </c>
      <c r="AW541" t="s">
        <v>120</v>
      </c>
    </row>
    <row r="542" spans="1:49" x14ac:dyDescent="0.3">
      <c r="A542" t="s">
        <v>12</v>
      </c>
      <c r="B542">
        <v>504419</v>
      </c>
      <c r="C542" t="s">
        <v>92</v>
      </c>
      <c r="D542" s="14">
        <v>43537</v>
      </c>
      <c r="E542" t="s">
        <v>171</v>
      </c>
      <c r="F542" t="s">
        <v>94</v>
      </c>
      <c r="G542" t="s">
        <v>95</v>
      </c>
      <c r="H542" t="s">
        <v>240</v>
      </c>
      <c r="I542">
        <v>1</v>
      </c>
      <c r="J542" t="s">
        <v>209</v>
      </c>
      <c r="K542">
        <v>51.6505000000001</v>
      </c>
      <c r="L542">
        <v>-127.9516</v>
      </c>
      <c r="P542">
        <v>10</v>
      </c>
      <c r="R542">
        <v>250</v>
      </c>
      <c r="S542" s="15">
        <v>43537.414733799997</v>
      </c>
      <c r="T542" s="15">
        <v>43537.464421299999</v>
      </c>
      <c r="U542" s="15">
        <v>43607.609722200003</v>
      </c>
      <c r="V542" t="s">
        <v>700</v>
      </c>
      <c r="X542" t="s">
        <v>734</v>
      </c>
      <c r="AB542" t="s">
        <v>107</v>
      </c>
      <c r="AC542">
        <v>10</v>
      </c>
      <c r="AD542" t="s">
        <v>101</v>
      </c>
      <c r="AE542" s="15">
        <v>43594</v>
      </c>
      <c r="AF542">
        <v>2.1808003060000001</v>
      </c>
      <c r="AG542">
        <v>1.846883249</v>
      </c>
      <c r="AH542">
        <v>6.6114600000000004E-4</v>
      </c>
      <c r="AI542">
        <v>7043.52</v>
      </c>
      <c r="AJ542">
        <v>4863.2299999999996</v>
      </c>
      <c r="AK542" t="s">
        <v>702</v>
      </c>
      <c r="AL542">
        <v>1</v>
      </c>
      <c r="AM542">
        <v>0.12574407440028099</v>
      </c>
      <c r="AN542" t="s">
        <v>102</v>
      </c>
      <c r="AO542">
        <v>0.12574407440028099</v>
      </c>
      <c r="AP542">
        <v>0.111787647890115</v>
      </c>
      <c r="AQ542" t="s">
        <v>102</v>
      </c>
      <c r="AR542">
        <v>0.111787647890115</v>
      </c>
      <c r="AS542" t="s">
        <v>94</v>
      </c>
      <c r="AT542" t="s">
        <v>12</v>
      </c>
      <c r="AU542" t="s">
        <v>703</v>
      </c>
      <c r="AV542" t="s">
        <v>103</v>
      </c>
      <c r="AW542" t="s">
        <v>120</v>
      </c>
    </row>
    <row r="543" spans="1:49" x14ac:dyDescent="0.3">
      <c r="A543" t="s">
        <v>12</v>
      </c>
      <c r="B543">
        <v>504419</v>
      </c>
      <c r="C543" t="s">
        <v>92</v>
      </c>
      <c r="D543" s="14">
        <v>43537</v>
      </c>
      <c r="E543" t="s">
        <v>171</v>
      </c>
      <c r="F543" t="s">
        <v>94</v>
      </c>
      <c r="G543" t="s">
        <v>95</v>
      </c>
      <c r="H543" t="s">
        <v>240</v>
      </c>
      <c r="I543">
        <v>1</v>
      </c>
      <c r="J543" t="s">
        <v>209</v>
      </c>
      <c r="K543">
        <v>51.6505000000001</v>
      </c>
      <c r="L543">
        <v>-127.9516</v>
      </c>
      <c r="P543">
        <v>10</v>
      </c>
      <c r="R543">
        <v>250</v>
      </c>
      <c r="S543" s="15">
        <v>43537.414733799997</v>
      </c>
      <c r="T543" s="15">
        <v>43537.464421299999</v>
      </c>
      <c r="U543" s="15">
        <v>43607.604861100001</v>
      </c>
      <c r="V543" t="s">
        <v>700</v>
      </c>
      <c r="X543" t="s">
        <v>735</v>
      </c>
      <c r="AB543" t="s">
        <v>109</v>
      </c>
      <c r="AC543">
        <v>10</v>
      </c>
      <c r="AD543" t="s">
        <v>101</v>
      </c>
      <c r="AE543" s="15">
        <v>43594</v>
      </c>
      <c r="AF543">
        <v>2.1808003060000001</v>
      </c>
      <c r="AG543">
        <v>1.846883249</v>
      </c>
      <c r="AH543">
        <v>6.6114600000000004E-4</v>
      </c>
      <c r="AI543">
        <v>22216.880000000001</v>
      </c>
      <c r="AJ543">
        <v>15124.25</v>
      </c>
      <c r="AK543" t="s">
        <v>702</v>
      </c>
      <c r="AL543">
        <v>1</v>
      </c>
      <c r="AM543">
        <v>0.40905393063017398</v>
      </c>
      <c r="AN543" t="s">
        <v>102</v>
      </c>
      <c r="AO543">
        <v>0.40905393063017398</v>
      </c>
      <c r="AP543">
        <v>0.32965041830058001</v>
      </c>
      <c r="AQ543" t="s">
        <v>102</v>
      </c>
      <c r="AR543">
        <v>0.32965041830058001</v>
      </c>
      <c r="AS543" t="s">
        <v>94</v>
      </c>
      <c r="AT543" t="s">
        <v>12</v>
      </c>
      <c r="AU543" t="s">
        <v>703</v>
      </c>
      <c r="AV543" t="s">
        <v>103</v>
      </c>
      <c r="AW543" t="s">
        <v>120</v>
      </c>
    </row>
    <row r="544" spans="1:49" x14ac:dyDescent="0.3">
      <c r="A544" t="s">
        <v>12</v>
      </c>
      <c r="B544">
        <v>504419</v>
      </c>
      <c r="C544" t="s">
        <v>92</v>
      </c>
      <c r="D544" s="14">
        <v>43537</v>
      </c>
      <c r="E544" t="s">
        <v>171</v>
      </c>
      <c r="F544" t="s">
        <v>94</v>
      </c>
      <c r="G544" t="s">
        <v>95</v>
      </c>
      <c r="H544" t="s">
        <v>240</v>
      </c>
      <c r="I544">
        <v>1</v>
      </c>
      <c r="J544" t="s">
        <v>209</v>
      </c>
      <c r="K544">
        <v>51.6505000000001</v>
      </c>
      <c r="L544">
        <v>-127.9516</v>
      </c>
      <c r="P544">
        <v>10</v>
      </c>
      <c r="R544">
        <v>250</v>
      </c>
      <c r="S544" s="15">
        <v>43537.414733799997</v>
      </c>
      <c r="T544" s="15">
        <v>43537.464421299999</v>
      </c>
      <c r="U544" s="15">
        <v>43607.607638900001</v>
      </c>
      <c r="V544" t="s">
        <v>700</v>
      </c>
      <c r="X544" t="s">
        <v>736</v>
      </c>
      <c r="AB544" t="s">
        <v>111</v>
      </c>
      <c r="AC544">
        <v>10</v>
      </c>
      <c r="AD544" t="s">
        <v>101</v>
      </c>
      <c r="AE544" s="15">
        <v>43594</v>
      </c>
      <c r="AF544">
        <v>2.1808003060000001</v>
      </c>
      <c r="AG544">
        <v>1.846883249</v>
      </c>
      <c r="AH544">
        <v>6.6114600000000004E-4</v>
      </c>
      <c r="AI544">
        <v>53041.64</v>
      </c>
      <c r="AJ544">
        <v>34821.279999999999</v>
      </c>
      <c r="AK544" t="s">
        <v>702</v>
      </c>
      <c r="AL544">
        <v>1</v>
      </c>
      <c r="AM544">
        <v>1.0508245707864099</v>
      </c>
      <c r="AN544" t="s">
        <v>102</v>
      </c>
      <c r="AO544">
        <v>1.0508245707864099</v>
      </c>
      <c r="AP544">
        <v>0.64992958041682503</v>
      </c>
      <c r="AQ544" t="s">
        <v>102</v>
      </c>
      <c r="AR544">
        <v>0.64992958041682503</v>
      </c>
      <c r="AS544" t="s">
        <v>94</v>
      </c>
      <c r="AT544" t="s">
        <v>12</v>
      </c>
      <c r="AU544" t="s">
        <v>703</v>
      </c>
      <c r="AV544" t="s">
        <v>103</v>
      </c>
      <c r="AW544" t="s">
        <v>120</v>
      </c>
    </row>
    <row r="545" spans="1:49" x14ac:dyDescent="0.3">
      <c r="A545" t="s">
        <v>12</v>
      </c>
      <c r="B545">
        <v>504419</v>
      </c>
      <c r="C545" t="s">
        <v>92</v>
      </c>
      <c r="D545" s="14">
        <v>43537</v>
      </c>
      <c r="E545" t="s">
        <v>171</v>
      </c>
      <c r="F545" t="s">
        <v>94</v>
      </c>
      <c r="G545" t="s">
        <v>95</v>
      </c>
      <c r="H545" t="s">
        <v>240</v>
      </c>
      <c r="I545">
        <v>1</v>
      </c>
      <c r="J545" t="s">
        <v>209</v>
      </c>
      <c r="K545">
        <v>51.6505000000001</v>
      </c>
      <c r="L545">
        <v>-127.9516</v>
      </c>
      <c r="P545">
        <v>20</v>
      </c>
      <c r="R545">
        <v>250</v>
      </c>
      <c r="S545" s="15">
        <v>43537.414733799997</v>
      </c>
      <c r="T545" s="15">
        <v>43537.464421299999</v>
      </c>
      <c r="U545" s="15">
        <v>43607.599305600001</v>
      </c>
      <c r="V545" t="s">
        <v>700</v>
      </c>
      <c r="X545" t="s">
        <v>737</v>
      </c>
      <c r="AB545" t="s">
        <v>100</v>
      </c>
      <c r="AC545">
        <v>10</v>
      </c>
      <c r="AD545" t="s">
        <v>101</v>
      </c>
      <c r="AE545" s="15">
        <v>43594</v>
      </c>
      <c r="AF545">
        <v>2.1808003060000001</v>
      </c>
      <c r="AG545">
        <v>1.846883249</v>
      </c>
      <c r="AH545">
        <v>6.6114600000000004E-4</v>
      </c>
      <c r="AI545">
        <v>18802.830000000002</v>
      </c>
      <c r="AJ545">
        <v>11643.95</v>
      </c>
      <c r="AK545" t="s">
        <v>702</v>
      </c>
      <c r="AL545">
        <v>1</v>
      </c>
      <c r="AM545">
        <v>0.41287477323781702</v>
      </c>
      <c r="AN545" t="s">
        <v>102</v>
      </c>
      <c r="AO545">
        <v>0.41287477323781702</v>
      </c>
      <c r="AP545">
        <v>0.155843444441225</v>
      </c>
      <c r="AQ545" t="s">
        <v>102</v>
      </c>
      <c r="AR545">
        <v>0.155843444441225</v>
      </c>
      <c r="AS545" t="s">
        <v>94</v>
      </c>
      <c r="AT545" t="s">
        <v>12</v>
      </c>
      <c r="AU545" t="s">
        <v>703</v>
      </c>
      <c r="AV545" t="s">
        <v>103</v>
      </c>
      <c r="AW545" t="s">
        <v>120</v>
      </c>
    </row>
    <row r="546" spans="1:49" x14ac:dyDescent="0.3">
      <c r="A546" t="s">
        <v>12</v>
      </c>
      <c r="B546">
        <v>504419</v>
      </c>
      <c r="C546" t="s">
        <v>92</v>
      </c>
      <c r="D546" s="14">
        <v>43537</v>
      </c>
      <c r="E546" t="s">
        <v>171</v>
      </c>
      <c r="F546" t="s">
        <v>94</v>
      </c>
      <c r="G546" t="s">
        <v>95</v>
      </c>
      <c r="H546" t="s">
        <v>240</v>
      </c>
      <c r="I546">
        <v>1</v>
      </c>
      <c r="J546" t="s">
        <v>209</v>
      </c>
      <c r="K546">
        <v>51.6505000000001</v>
      </c>
      <c r="L546">
        <v>-127.9516</v>
      </c>
      <c r="P546">
        <v>20</v>
      </c>
      <c r="R546">
        <v>250</v>
      </c>
      <c r="S546" s="15">
        <v>43537.414733799997</v>
      </c>
      <c r="T546" s="15">
        <v>43537.464421299999</v>
      </c>
      <c r="U546" s="15">
        <v>43607.605555599999</v>
      </c>
      <c r="V546" t="s">
        <v>700</v>
      </c>
      <c r="X546" t="s">
        <v>738</v>
      </c>
      <c r="AB546" t="s">
        <v>107</v>
      </c>
      <c r="AC546">
        <v>10</v>
      </c>
      <c r="AD546" t="s">
        <v>101</v>
      </c>
      <c r="AE546" s="15">
        <v>43594</v>
      </c>
      <c r="AF546">
        <v>2.1808003060000001</v>
      </c>
      <c r="AG546">
        <v>1.846883249</v>
      </c>
      <c r="AH546">
        <v>6.6114600000000004E-4</v>
      </c>
      <c r="AI546">
        <v>6351.71</v>
      </c>
      <c r="AJ546">
        <v>4298.05</v>
      </c>
      <c r="AK546" t="s">
        <v>702</v>
      </c>
      <c r="AL546">
        <v>1</v>
      </c>
      <c r="AM546">
        <v>0.118440930258305</v>
      </c>
      <c r="AN546" t="s">
        <v>102</v>
      </c>
      <c r="AO546">
        <v>0.118440930258305</v>
      </c>
      <c r="AP546">
        <v>9.1486056330902704E-2</v>
      </c>
      <c r="AQ546" t="s">
        <v>102</v>
      </c>
      <c r="AR546">
        <v>9.1486056330902704E-2</v>
      </c>
      <c r="AS546" t="s">
        <v>94</v>
      </c>
      <c r="AT546" t="s">
        <v>12</v>
      </c>
      <c r="AU546" t="s">
        <v>703</v>
      </c>
      <c r="AV546" t="s">
        <v>103</v>
      </c>
      <c r="AW546" t="s">
        <v>120</v>
      </c>
    </row>
    <row r="547" spans="1:49" x14ac:dyDescent="0.3">
      <c r="A547" t="s">
        <v>12</v>
      </c>
      <c r="B547">
        <v>504419</v>
      </c>
      <c r="C547" t="s">
        <v>92</v>
      </c>
      <c r="D547" s="14">
        <v>43537</v>
      </c>
      <c r="E547" t="s">
        <v>171</v>
      </c>
      <c r="F547" t="s">
        <v>94</v>
      </c>
      <c r="G547" t="s">
        <v>95</v>
      </c>
      <c r="H547" t="s">
        <v>240</v>
      </c>
      <c r="I547">
        <v>1</v>
      </c>
      <c r="J547" t="s">
        <v>209</v>
      </c>
      <c r="K547">
        <v>51.6505000000001</v>
      </c>
      <c r="L547">
        <v>-127.9516</v>
      </c>
      <c r="P547">
        <v>20</v>
      </c>
      <c r="R547">
        <v>250</v>
      </c>
      <c r="S547" s="15">
        <v>43537.414733799997</v>
      </c>
      <c r="T547" s="15">
        <v>43537.464421299999</v>
      </c>
      <c r="U547" s="15">
        <v>43607.598611100002</v>
      </c>
      <c r="V547" t="s">
        <v>700</v>
      </c>
      <c r="X547" t="s">
        <v>739</v>
      </c>
      <c r="AB547" t="s">
        <v>109</v>
      </c>
      <c r="AC547">
        <v>10</v>
      </c>
      <c r="AD547" t="s">
        <v>101</v>
      </c>
      <c r="AE547" s="15">
        <v>43594</v>
      </c>
      <c r="AF547">
        <v>2.1808003060000001</v>
      </c>
      <c r="AG547">
        <v>1.846883249</v>
      </c>
      <c r="AH547">
        <v>6.6114600000000004E-4</v>
      </c>
      <c r="AI547">
        <v>13624.93</v>
      </c>
      <c r="AJ547">
        <v>9468.58</v>
      </c>
      <c r="AK547" t="s">
        <v>702</v>
      </c>
      <c r="AL547">
        <v>1</v>
      </c>
      <c r="AM547">
        <v>0.23970957241174601</v>
      </c>
      <c r="AN547" t="s">
        <v>102</v>
      </c>
      <c r="AO547">
        <v>0.23970957241174601</v>
      </c>
      <c r="AP547">
        <v>0.22275839950082901</v>
      </c>
      <c r="AQ547" t="s">
        <v>102</v>
      </c>
      <c r="AR547">
        <v>0.22275839950082901</v>
      </c>
      <c r="AS547" t="s">
        <v>94</v>
      </c>
      <c r="AT547" t="s">
        <v>12</v>
      </c>
      <c r="AU547" t="s">
        <v>703</v>
      </c>
      <c r="AV547" t="s">
        <v>103</v>
      </c>
      <c r="AW547" t="s">
        <v>120</v>
      </c>
    </row>
    <row r="548" spans="1:49" x14ac:dyDescent="0.3">
      <c r="A548" t="s">
        <v>12</v>
      </c>
      <c r="B548">
        <v>504419</v>
      </c>
      <c r="C548" t="s">
        <v>92</v>
      </c>
      <c r="D548" s="14">
        <v>43537</v>
      </c>
      <c r="E548" t="s">
        <v>171</v>
      </c>
      <c r="F548" t="s">
        <v>94</v>
      </c>
      <c r="G548" t="s">
        <v>95</v>
      </c>
      <c r="H548" t="s">
        <v>240</v>
      </c>
      <c r="I548">
        <v>1</v>
      </c>
      <c r="J548" t="s">
        <v>209</v>
      </c>
      <c r="K548">
        <v>51.6505000000001</v>
      </c>
      <c r="L548">
        <v>-127.9516</v>
      </c>
      <c r="P548">
        <v>20</v>
      </c>
      <c r="R548">
        <v>250</v>
      </c>
      <c r="S548" s="15">
        <v>43537.414733799997</v>
      </c>
      <c r="T548" s="15">
        <v>43537.464421299999</v>
      </c>
      <c r="U548" s="15">
        <v>43607.606249999997</v>
      </c>
      <c r="V548" t="s">
        <v>700</v>
      </c>
      <c r="X548" t="s">
        <v>740</v>
      </c>
      <c r="AB548" t="s">
        <v>111</v>
      </c>
      <c r="AC548">
        <v>10</v>
      </c>
      <c r="AD548" t="s">
        <v>101</v>
      </c>
      <c r="AE548" s="15">
        <v>43594</v>
      </c>
      <c r="AF548">
        <v>2.1808003060000001</v>
      </c>
      <c r="AG548">
        <v>1.846883249</v>
      </c>
      <c r="AH548">
        <v>6.6114600000000004E-4</v>
      </c>
      <c r="AI548">
        <v>42877.89</v>
      </c>
      <c r="AJ548">
        <v>27908.39</v>
      </c>
      <c r="AK548" t="s">
        <v>702</v>
      </c>
      <c r="AL548">
        <v>1</v>
      </c>
      <c r="AM548">
        <v>0.86333741003949105</v>
      </c>
      <c r="AN548" t="s">
        <v>102</v>
      </c>
      <c r="AO548">
        <v>0.86333741003949105</v>
      </c>
      <c r="AP548">
        <v>0.49977474855717102</v>
      </c>
      <c r="AQ548" t="s">
        <v>102</v>
      </c>
      <c r="AR548">
        <v>0.49977474855717102</v>
      </c>
      <c r="AS548" t="s">
        <v>94</v>
      </c>
      <c r="AT548" t="s">
        <v>12</v>
      </c>
      <c r="AU548" t="s">
        <v>703</v>
      </c>
      <c r="AV548" t="s">
        <v>103</v>
      </c>
      <c r="AW548" t="s">
        <v>120</v>
      </c>
    </row>
    <row r="549" spans="1:49" x14ac:dyDescent="0.3">
      <c r="A549" t="s">
        <v>12</v>
      </c>
      <c r="B549">
        <v>504419</v>
      </c>
      <c r="C549" t="s">
        <v>92</v>
      </c>
      <c r="D549" s="14">
        <v>43537</v>
      </c>
      <c r="E549" t="s">
        <v>171</v>
      </c>
      <c r="F549" t="s">
        <v>94</v>
      </c>
      <c r="G549" t="s">
        <v>95</v>
      </c>
      <c r="H549" t="s">
        <v>240</v>
      </c>
      <c r="I549">
        <v>1</v>
      </c>
      <c r="J549" t="s">
        <v>209</v>
      </c>
      <c r="K549">
        <v>51.6505000000001</v>
      </c>
      <c r="L549">
        <v>-127.9516</v>
      </c>
      <c r="P549">
        <v>30</v>
      </c>
      <c r="R549">
        <v>250</v>
      </c>
      <c r="S549" s="15">
        <v>43537.414733799997</v>
      </c>
      <c r="T549" s="15">
        <v>43537.464421299999</v>
      </c>
      <c r="U549" s="15">
        <v>43607.601388900002</v>
      </c>
      <c r="V549" t="s">
        <v>700</v>
      </c>
      <c r="X549" t="s">
        <v>741</v>
      </c>
      <c r="AB549" t="s">
        <v>100</v>
      </c>
      <c r="AC549">
        <v>10</v>
      </c>
      <c r="AD549" t="s">
        <v>101</v>
      </c>
      <c r="AE549" s="15">
        <v>43594</v>
      </c>
      <c r="AF549">
        <v>2.1808003060000001</v>
      </c>
      <c r="AG549">
        <v>1.846883249</v>
      </c>
      <c r="AH549">
        <v>6.6114600000000004E-4</v>
      </c>
      <c r="AI549">
        <v>25177.599999999999</v>
      </c>
      <c r="AJ549">
        <v>15622.81</v>
      </c>
      <c r="AK549" t="s">
        <v>702</v>
      </c>
      <c r="AL549">
        <v>1</v>
      </c>
      <c r="AM549">
        <v>0.55105432058994797</v>
      </c>
      <c r="AN549" t="s">
        <v>102</v>
      </c>
      <c r="AO549">
        <v>0.55105432058994797</v>
      </c>
      <c r="AP549">
        <v>0.212000884760326</v>
      </c>
      <c r="AQ549" t="s">
        <v>102</v>
      </c>
      <c r="AR549">
        <v>0.212000884760326</v>
      </c>
      <c r="AS549" t="s">
        <v>94</v>
      </c>
      <c r="AT549" t="s">
        <v>12</v>
      </c>
      <c r="AU549" t="s">
        <v>703</v>
      </c>
      <c r="AV549" t="s">
        <v>103</v>
      </c>
      <c r="AW549" t="s">
        <v>120</v>
      </c>
    </row>
    <row r="550" spans="1:49" x14ac:dyDescent="0.3">
      <c r="A550" t="s">
        <v>12</v>
      </c>
      <c r="B550">
        <v>504419</v>
      </c>
      <c r="C550" t="s">
        <v>92</v>
      </c>
      <c r="D550" s="14">
        <v>43537</v>
      </c>
      <c r="E550" t="s">
        <v>171</v>
      </c>
      <c r="F550" t="s">
        <v>94</v>
      </c>
      <c r="G550" t="s">
        <v>95</v>
      </c>
      <c r="H550" t="s">
        <v>240</v>
      </c>
      <c r="I550">
        <v>1</v>
      </c>
      <c r="J550" t="s">
        <v>209</v>
      </c>
      <c r="K550">
        <v>51.6505000000001</v>
      </c>
      <c r="L550">
        <v>-127.9516</v>
      </c>
      <c r="P550">
        <v>30</v>
      </c>
      <c r="R550">
        <v>250</v>
      </c>
      <c r="S550" s="15">
        <v>43537.414733799997</v>
      </c>
      <c r="T550" s="15">
        <v>43537.464421299999</v>
      </c>
      <c r="U550" s="15">
        <v>43607.583333299997</v>
      </c>
      <c r="V550" t="s">
        <v>700</v>
      </c>
      <c r="X550" t="s">
        <v>742</v>
      </c>
      <c r="AB550" t="s">
        <v>107</v>
      </c>
      <c r="AC550">
        <v>10</v>
      </c>
      <c r="AD550" t="s">
        <v>101</v>
      </c>
      <c r="AE550" s="15">
        <v>43594</v>
      </c>
      <c r="AF550">
        <v>2.1808003060000001</v>
      </c>
      <c r="AG550">
        <v>1.846883249</v>
      </c>
      <c r="AH550">
        <v>6.6114600000000004E-4</v>
      </c>
      <c r="AI550">
        <v>8861.4</v>
      </c>
      <c r="AJ550">
        <v>6247.8</v>
      </c>
      <c r="AK550" t="s">
        <v>702</v>
      </c>
      <c r="AL550">
        <v>1</v>
      </c>
      <c r="AM550">
        <v>0.15073440361262699</v>
      </c>
      <c r="AN550" t="s">
        <v>102</v>
      </c>
      <c r="AO550">
        <v>0.15073440361262699</v>
      </c>
      <c r="AP550">
        <v>0.154423011217832</v>
      </c>
      <c r="AQ550" t="s">
        <v>102</v>
      </c>
      <c r="AR550">
        <v>0.154423011217832</v>
      </c>
      <c r="AS550" t="s">
        <v>94</v>
      </c>
      <c r="AT550" t="s">
        <v>12</v>
      </c>
      <c r="AU550" t="s">
        <v>703</v>
      </c>
      <c r="AV550" t="s">
        <v>103</v>
      </c>
      <c r="AW550" t="s">
        <v>120</v>
      </c>
    </row>
    <row r="551" spans="1:49" x14ac:dyDescent="0.3">
      <c r="A551" t="s">
        <v>12</v>
      </c>
      <c r="B551">
        <v>504419</v>
      </c>
      <c r="C551" t="s">
        <v>92</v>
      </c>
      <c r="D551" s="14">
        <v>43537</v>
      </c>
      <c r="E551" t="s">
        <v>171</v>
      </c>
      <c r="F551" t="s">
        <v>94</v>
      </c>
      <c r="G551" t="s">
        <v>95</v>
      </c>
      <c r="H551" t="s">
        <v>240</v>
      </c>
      <c r="I551">
        <v>1</v>
      </c>
      <c r="J551" t="s">
        <v>209</v>
      </c>
      <c r="K551">
        <v>51.6505000000001</v>
      </c>
      <c r="L551">
        <v>-127.9516</v>
      </c>
      <c r="P551">
        <v>30</v>
      </c>
      <c r="R551">
        <v>250</v>
      </c>
      <c r="S551" s="15">
        <v>43537.414733799997</v>
      </c>
      <c r="T551" s="15">
        <v>43537.464421299999</v>
      </c>
      <c r="U551" s="15">
        <v>43607.602777799999</v>
      </c>
      <c r="V551" t="s">
        <v>700</v>
      </c>
      <c r="X551" t="s">
        <v>743</v>
      </c>
      <c r="AB551" t="s">
        <v>109</v>
      </c>
      <c r="AC551">
        <v>10</v>
      </c>
      <c r="AD551" t="s">
        <v>101</v>
      </c>
      <c r="AE551" s="15">
        <v>43594</v>
      </c>
      <c r="AF551">
        <v>2.1808003060000001</v>
      </c>
      <c r="AG551">
        <v>1.846883249</v>
      </c>
      <c r="AH551">
        <v>6.6114600000000004E-4</v>
      </c>
      <c r="AI551">
        <v>11703.42</v>
      </c>
      <c r="AJ551">
        <v>8486.4500000000007</v>
      </c>
      <c r="AK551" t="s">
        <v>702</v>
      </c>
      <c r="AL551">
        <v>1</v>
      </c>
      <c r="AM551">
        <v>0.185532619524683</v>
      </c>
      <c r="AN551" t="s">
        <v>102</v>
      </c>
      <c r="AO551">
        <v>0.185532619524683</v>
      </c>
      <c r="AP551">
        <v>0.228965786808418</v>
      </c>
      <c r="AQ551" t="s">
        <v>102</v>
      </c>
      <c r="AR551">
        <v>0.228965786808418</v>
      </c>
      <c r="AS551" t="s">
        <v>94</v>
      </c>
      <c r="AT551" t="s">
        <v>12</v>
      </c>
      <c r="AU551" t="s">
        <v>703</v>
      </c>
      <c r="AV551" t="s">
        <v>103</v>
      </c>
      <c r="AW551" t="s">
        <v>120</v>
      </c>
    </row>
    <row r="552" spans="1:49" x14ac:dyDescent="0.3">
      <c r="A552" t="s">
        <v>12</v>
      </c>
      <c r="B552">
        <v>504419</v>
      </c>
      <c r="C552" t="s">
        <v>92</v>
      </c>
      <c r="D552" s="14">
        <v>43537</v>
      </c>
      <c r="E552" t="s">
        <v>171</v>
      </c>
      <c r="F552" t="s">
        <v>94</v>
      </c>
      <c r="G552" t="s">
        <v>95</v>
      </c>
      <c r="H552" t="s">
        <v>240</v>
      </c>
      <c r="I552">
        <v>1</v>
      </c>
      <c r="J552" t="s">
        <v>209</v>
      </c>
      <c r="K552">
        <v>51.6505000000001</v>
      </c>
      <c r="L552">
        <v>-127.9516</v>
      </c>
      <c r="P552">
        <v>30</v>
      </c>
      <c r="R552">
        <v>250</v>
      </c>
      <c r="S552" s="15">
        <v>43537.414733799997</v>
      </c>
      <c r="T552" s="15">
        <v>43537.464421299999</v>
      </c>
      <c r="U552" s="15">
        <v>43607.6020833</v>
      </c>
      <c r="V552" t="s">
        <v>700</v>
      </c>
      <c r="X552" t="s">
        <v>744</v>
      </c>
      <c r="AB552" t="s">
        <v>111</v>
      </c>
      <c r="AC552">
        <v>10</v>
      </c>
      <c r="AD552" t="s">
        <v>101</v>
      </c>
      <c r="AE552" s="15">
        <v>43594</v>
      </c>
      <c r="AF552">
        <v>2.1808003060000001</v>
      </c>
      <c r="AG552">
        <v>1.846883249</v>
      </c>
      <c r="AH552">
        <v>6.6114600000000004E-4</v>
      </c>
      <c r="AI552">
        <v>44994.95</v>
      </c>
      <c r="AJ552">
        <v>29492.33</v>
      </c>
      <c r="AK552" t="s">
        <v>702</v>
      </c>
      <c r="AL552">
        <v>1</v>
      </c>
      <c r="AM552">
        <v>0.89408409096004604</v>
      </c>
      <c r="AN552" t="s">
        <v>102</v>
      </c>
      <c r="AO552">
        <v>0.89408409096004604</v>
      </c>
      <c r="AP552">
        <v>0.546391465256028</v>
      </c>
      <c r="AQ552" t="s">
        <v>102</v>
      </c>
      <c r="AR552">
        <v>0.546391465256028</v>
      </c>
      <c r="AS552" t="s">
        <v>94</v>
      </c>
      <c r="AT552" t="s">
        <v>12</v>
      </c>
      <c r="AU552" t="s">
        <v>703</v>
      </c>
      <c r="AV552" t="s">
        <v>103</v>
      </c>
      <c r="AW552" t="s">
        <v>120</v>
      </c>
    </row>
    <row r="553" spans="1:49" x14ac:dyDescent="0.3">
      <c r="A553" t="s">
        <v>12</v>
      </c>
      <c r="B553">
        <v>504419</v>
      </c>
      <c r="C553" t="s">
        <v>92</v>
      </c>
      <c r="D553" s="14">
        <v>43537</v>
      </c>
      <c r="E553" t="s">
        <v>171</v>
      </c>
      <c r="F553" t="s">
        <v>94</v>
      </c>
      <c r="G553" t="s">
        <v>95</v>
      </c>
      <c r="H553" t="s">
        <v>240</v>
      </c>
      <c r="I553">
        <v>1</v>
      </c>
      <c r="J553" t="s">
        <v>209</v>
      </c>
      <c r="K553">
        <v>51.6505000000001</v>
      </c>
      <c r="L553">
        <v>-127.9516</v>
      </c>
      <c r="P553">
        <v>100</v>
      </c>
      <c r="Q553">
        <v>98.951860100000005</v>
      </c>
      <c r="R553">
        <v>250</v>
      </c>
      <c r="S553" s="15">
        <v>43537.414733799997</v>
      </c>
      <c r="T553" s="15">
        <v>43537.464421299999</v>
      </c>
      <c r="U553" s="15">
        <v>43607.609027799997</v>
      </c>
      <c r="V553" t="s">
        <v>700</v>
      </c>
      <c r="X553" t="s">
        <v>745</v>
      </c>
      <c r="AB553" t="s">
        <v>111</v>
      </c>
      <c r="AC553">
        <v>10</v>
      </c>
      <c r="AD553" t="s">
        <v>101</v>
      </c>
      <c r="AE553" s="15">
        <v>43594</v>
      </c>
      <c r="AF553">
        <v>2.1808003060000001</v>
      </c>
      <c r="AG553">
        <v>1.846883249</v>
      </c>
      <c r="AH553">
        <v>6.6114600000000004E-4</v>
      </c>
      <c r="AI553">
        <v>12931.4</v>
      </c>
      <c r="AJ553">
        <v>9983.4599999999991</v>
      </c>
      <c r="AK553" t="s">
        <v>702</v>
      </c>
      <c r="AL553">
        <v>1</v>
      </c>
      <c r="AM553">
        <v>0.17001682651737299</v>
      </c>
      <c r="AN553" t="s">
        <v>102</v>
      </c>
      <c r="AO553">
        <v>0.17001682651737299</v>
      </c>
      <c r="AP553">
        <v>0.31759910943821001</v>
      </c>
      <c r="AQ553" t="s">
        <v>102</v>
      </c>
      <c r="AR553">
        <v>0.31759910943821001</v>
      </c>
      <c r="AS553" t="s">
        <v>94</v>
      </c>
      <c r="AT553" t="s">
        <v>12</v>
      </c>
      <c r="AU553" t="s">
        <v>703</v>
      </c>
      <c r="AV553" t="s">
        <v>103</v>
      </c>
      <c r="AW553" t="s">
        <v>120</v>
      </c>
    </row>
    <row r="554" spans="1:49" x14ac:dyDescent="0.3">
      <c r="A554" t="s">
        <v>12</v>
      </c>
      <c r="B554">
        <v>504419</v>
      </c>
      <c r="C554" t="s">
        <v>92</v>
      </c>
      <c r="D554" s="14">
        <v>43537</v>
      </c>
      <c r="E554" t="s">
        <v>171</v>
      </c>
      <c r="F554" t="s">
        <v>94</v>
      </c>
      <c r="G554" t="s">
        <v>95</v>
      </c>
      <c r="H554" t="s">
        <v>240</v>
      </c>
      <c r="I554">
        <v>1</v>
      </c>
      <c r="J554" t="s">
        <v>209</v>
      </c>
      <c r="K554">
        <v>51.6505000000001</v>
      </c>
      <c r="L554">
        <v>-127.9516</v>
      </c>
      <c r="P554">
        <v>325</v>
      </c>
      <c r="Q554">
        <v>306.03206699999998</v>
      </c>
      <c r="R554">
        <v>250</v>
      </c>
      <c r="S554" s="15">
        <v>43537.414733799997</v>
      </c>
      <c r="T554" s="15">
        <v>43537.464421299999</v>
      </c>
      <c r="U554" s="15">
        <v>43607.597916699997</v>
      </c>
      <c r="V554" t="s">
        <v>700</v>
      </c>
      <c r="X554" t="s">
        <v>746</v>
      </c>
      <c r="AB554" t="s">
        <v>111</v>
      </c>
      <c r="AC554">
        <v>10</v>
      </c>
      <c r="AD554" t="s">
        <v>101</v>
      </c>
      <c r="AE554" s="15">
        <v>43594</v>
      </c>
      <c r="AF554">
        <v>2.1808003060000001</v>
      </c>
      <c r="AG554">
        <v>1.846883249</v>
      </c>
      <c r="AH554">
        <v>6.6114600000000004E-4</v>
      </c>
      <c r="AI554">
        <v>6012.8</v>
      </c>
      <c r="AJ554">
        <v>5438.25</v>
      </c>
      <c r="AK554" t="s">
        <v>702</v>
      </c>
      <c r="AL554">
        <v>1</v>
      </c>
      <c r="AM554">
        <v>3.3136077286361601E-2</v>
      </c>
      <c r="AN554" t="s">
        <v>102</v>
      </c>
      <c r="AO554">
        <v>3.3136077286361601E-2</v>
      </c>
      <c r="AP554">
        <v>0.23248098971350101</v>
      </c>
      <c r="AQ554" t="s">
        <v>102</v>
      </c>
      <c r="AR554">
        <v>0.23248098971350101</v>
      </c>
      <c r="AS554" t="s">
        <v>94</v>
      </c>
      <c r="AT554" t="s">
        <v>12</v>
      </c>
      <c r="AU554" t="s">
        <v>703</v>
      </c>
      <c r="AV554" t="s">
        <v>103</v>
      </c>
      <c r="AW554" t="s">
        <v>120</v>
      </c>
    </row>
    <row r="555" spans="1:49" x14ac:dyDescent="0.3">
      <c r="A555" t="s">
        <v>12</v>
      </c>
      <c r="B555">
        <v>494335</v>
      </c>
      <c r="C555" t="s">
        <v>92</v>
      </c>
      <c r="D555" s="14">
        <v>43539</v>
      </c>
      <c r="E555" t="s">
        <v>171</v>
      </c>
      <c r="F555" t="s">
        <v>94</v>
      </c>
      <c r="G555" t="s">
        <v>95</v>
      </c>
      <c r="H555" t="s">
        <v>291</v>
      </c>
      <c r="I555">
        <v>1</v>
      </c>
      <c r="J555" t="s">
        <v>292</v>
      </c>
      <c r="K555">
        <v>51.520800000000101</v>
      </c>
      <c r="L555">
        <v>-127.5583</v>
      </c>
      <c r="M555">
        <v>51.520237000000002</v>
      </c>
      <c r="N555">
        <v>-127.55932</v>
      </c>
      <c r="P555">
        <v>0</v>
      </c>
      <c r="R555">
        <v>250</v>
      </c>
      <c r="S555" s="15">
        <v>43539.445451400003</v>
      </c>
      <c r="T555" s="15">
        <v>43539.646331000004</v>
      </c>
      <c r="U555" s="15">
        <v>43621.496527800002</v>
      </c>
      <c r="V555" t="s">
        <v>118</v>
      </c>
      <c r="X555" t="s">
        <v>747</v>
      </c>
      <c r="AB555" t="s">
        <v>100</v>
      </c>
      <c r="AC555">
        <v>10</v>
      </c>
      <c r="AD555" t="s">
        <v>101</v>
      </c>
      <c r="AE555" s="15">
        <v>43594</v>
      </c>
      <c r="AF555">
        <v>2.1808003060000001</v>
      </c>
      <c r="AG555">
        <v>1.846883249</v>
      </c>
      <c r="AH555">
        <v>6.6114600000000004E-4</v>
      </c>
      <c r="AI555">
        <v>224608.17</v>
      </c>
      <c r="AJ555">
        <v>166162.67000000001</v>
      </c>
      <c r="AL555">
        <v>1</v>
      </c>
      <c r="AM555">
        <v>3.37073293018892</v>
      </c>
      <c r="AN555" t="s">
        <v>332</v>
      </c>
      <c r="AO555">
        <v>3.37073293018892</v>
      </c>
      <c r="AP555">
        <v>4.7450471553654596</v>
      </c>
      <c r="AQ555" t="s">
        <v>332</v>
      </c>
      <c r="AR555">
        <v>4.7450471553654596</v>
      </c>
      <c r="AS555" t="s">
        <v>94</v>
      </c>
      <c r="AT555" t="s">
        <v>12</v>
      </c>
      <c r="AU555" t="s">
        <v>748</v>
      </c>
      <c r="AV555" t="s">
        <v>103</v>
      </c>
      <c r="AW555" t="s">
        <v>120</v>
      </c>
    </row>
    <row r="556" spans="1:49" x14ac:dyDescent="0.3">
      <c r="A556" t="s">
        <v>12</v>
      </c>
      <c r="B556">
        <v>494335</v>
      </c>
      <c r="C556" t="s">
        <v>92</v>
      </c>
      <c r="D556" s="14">
        <v>43539</v>
      </c>
      <c r="E556" t="s">
        <v>171</v>
      </c>
      <c r="F556" t="s">
        <v>94</v>
      </c>
      <c r="G556" t="s">
        <v>95</v>
      </c>
      <c r="H556" t="s">
        <v>291</v>
      </c>
      <c r="I556">
        <v>1</v>
      </c>
      <c r="J556" t="s">
        <v>292</v>
      </c>
      <c r="K556">
        <v>51.520800000000101</v>
      </c>
      <c r="L556">
        <v>-127.5583</v>
      </c>
      <c r="M556">
        <v>51.520237000000002</v>
      </c>
      <c r="N556">
        <v>-127.55932</v>
      </c>
      <c r="P556">
        <v>0</v>
      </c>
      <c r="R556">
        <v>250</v>
      </c>
      <c r="S556" s="15">
        <v>43539.445451400003</v>
      </c>
      <c r="T556" s="15">
        <v>43539.646331000004</v>
      </c>
      <c r="U556" s="15">
        <v>43621.540277799999</v>
      </c>
      <c r="V556" t="s">
        <v>118</v>
      </c>
      <c r="X556" t="s">
        <v>749</v>
      </c>
      <c r="AB556" t="s">
        <v>107</v>
      </c>
      <c r="AC556">
        <v>10</v>
      </c>
      <c r="AD556" t="s">
        <v>101</v>
      </c>
      <c r="AE556" s="15">
        <v>43594</v>
      </c>
      <c r="AF556">
        <v>2.1808003060000001</v>
      </c>
      <c r="AG556">
        <v>1.846883249</v>
      </c>
      <c r="AH556">
        <v>6.6114600000000004E-4</v>
      </c>
      <c r="AI556">
        <v>20865.310000000001</v>
      </c>
      <c r="AJ556">
        <v>13634.48</v>
      </c>
      <c r="AL556">
        <v>1</v>
      </c>
      <c r="AM556">
        <v>0.41702435249245801</v>
      </c>
      <c r="AN556" t="s">
        <v>332</v>
      </c>
      <c r="AO556">
        <v>0.41702435249245801</v>
      </c>
      <c r="AP556">
        <v>0.24891608563897899</v>
      </c>
      <c r="AQ556" t="s">
        <v>332</v>
      </c>
      <c r="AR556">
        <v>0.24891608563897899</v>
      </c>
      <c r="AS556" t="s">
        <v>94</v>
      </c>
      <c r="AT556" t="s">
        <v>12</v>
      </c>
      <c r="AU556" t="s">
        <v>748</v>
      </c>
      <c r="AV556" t="s">
        <v>103</v>
      </c>
      <c r="AW556" t="s">
        <v>120</v>
      </c>
    </row>
    <row r="557" spans="1:49" x14ac:dyDescent="0.3">
      <c r="A557" t="s">
        <v>12</v>
      </c>
      <c r="B557">
        <v>494335</v>
      </c>
      <c r="C557" t="s">
        <v>92</v>
      </c>
      <c r="D557" s="14">
        <v>43539</v>
      </c>
      <c r="E557" t="s">
        <v>171</v>
      </c>
      <c r="F557" t="s">
        <v>94</v>
      </c>
      <c r="G557" t="s">
        <v>95</v>
      </c>
      <c r="H557" t="s">
        <v>291</v>
      </c>
      <c r="I557">
        <v>1</v>
      </c>
      <c r="J557" t="s">
        <v>292</v>
      </c>
      <c r="K557">
        <v>51.520800000000101</v>
      </c>
      <c r="L557">
        <v>-127.5583</v>
      </c>
      <c r="M557">
        <v>51.520237000000002</v>
      </c>
      <c r="N557">
        <v>-127.55932</v>
      </c>
      <c r="P557">
        <v>0</v>
      </c>
      <c r="R557">
        <v>250</v>
      </c>
      <c r="S557" s="15">
        <v>43539.445451400003</v>
      </c>
      <c r="T557" s="15">
        <v>43539.646331000004</v>
      </c>
      <c r="U557" s="15">
        <v>43621.497916699998</v>
      </c>
      <c r="V557" t="s">
        <v>118</v>
      </c>
      <c r="X557" t="s">
        <v>750</v>
      </c>
      <c r="AB557" t="s">
        <v>109</v>
      </c>
      <c r="AC557">
        <v>10</v>
      </c>
      <c r="AD557" t="s">
        <v>101</v>
      </c>
      <c r="AE557" s="15">
        <v>43594</v>
      </c>
      <c r="AF557">
        <v>2.1808003060000001</v>
      </c>
      <c r="AG557">
        <v>1.846883249</v>
      </c>
      <c r="AH557">
        <v>6.6114600000000004E-4</v>
      </c>
      <c r="AI557">
        <v>20394.84</v>
      </c>
      <c r="AJ557">
        <v>14031.49</v>
      </c>
      <c r="AL557">
        <v>1</v>
      </c>
      <c r="AM557">
        <v>0.36699409520523701</v>
      </c>
      <c r="AN557" t="s">
        <v>332</v>
      </c>
      <c r="AO557">
        <v>0.36699409520523701</v>
      </c>
      <c r="AP557">
        <v>0.31833725576941602</v>
      </c>
      <c r="AQ557" t="s">
        <v>332</v>
      </c>
      <c r="AR557">
        <v>0.31833725576941602</v>
      </c>
      <c r="AS557" t="s">
        <v>94</v>
      </c>
      <c r="AT557" t="s">
        <v>12</v>
      </c>
      <c r="AU557" t="s">
        <v>748</v>
      </c>
      <c r="AV557" t="s">
        <v>103</v>
      </c>
      <c r="AW557" t="s">
        <v>120</v>
      </c>
    </row>
    <row r="558" spans="1:49" x14ac:dyDescent="0.3">
      <c r="A558" t="s">
        <v>12</v>
      </c>
      <c r="B558">
        <v>494335</v>
      </c>
      <c r="C558" t="s">
        <v>92</v>
      </c>
      <c r="D558" s="14">
        <v>43539</v>
      </c>
      <c r="E558" t="s">
        <v>171</v>
      </c>
      <c r="F558" t="s">
        <v>94</v>
      </c>
      <c r="G558" t="s">
        <v>95</v>
      </c>
      <c r="H558" t="s">
        <v>291</v>
      </c>
      <c r="I558">
        <v>1</v>
      </c>
      <c r="J558" t="s">
        <v>292</v>
      </c>
      <c r="K558">
        <v>51.520800000000101</v>
      </c>
      <c r="L558">
        <v>-127.5583</v>
      </c>
      <c r="M558">
        <v>51.520237000000002</v>
      </c>
      <c r="N558">
        <v>-127.55932</v>
      </c>
      <c r="P558">
        <v>5</v>
      </c>
      <c r="Q558">
        <v>5.7185965999999997</v>
      </c>
      <c r="R558">
        <v>250</v>
      </c>
      <c r="S558" s="15">
        <v>43539.445451400003</v>
      </c>
      <c r="T558" s="15">
        <v>43539.646331000004</v>
      </c>
      <c r="U558" s="15">
        <v>43621.499305600002</v>
      </c>
      <c r="V558" t="s">
        <v>118</v>
      </c>
      <c r="X558" t="s">
        <v>751</v>
      </c>
      <c r="AB558" t="s">
        <v>100</v>
      </c>
      <c r="AC558">
        <v>10</v>
      </c>
      <c r="AD558" t="s">
        <v>101</v>
      </c>
      <c r="AE558" s="15">
        <v>43594</v>
      </c>
      <c r="AF558">
        <v>2.1808003060000001</v>
      </c>
      <c r="AG558">
        <v>1.846883249</v>
      </c>
      <c r="AH558">
        <v>6.6114600000000004E-4</v>
      </c>
      <c r="AI558">
        <v>293241.06</v>
      </c>
      <c r="AJ558">
        <v>211693.6</v>
      </c>
      <c r="AL558">
        <v>1</v>
      </c>
      <c r="AM558">
        <v>4.7030944862352797</v>
      </c>
      <c r="AN558" t="s">
        <v>102</v>
      </c>
      <c r="AO558">
        <v>4.7030944862352797</v>
      </c>
      <c r="AP558">
        <v>5.63652453360422</v>
      </c>
      <c r="AQ558" t="s">
        <v>102</v>
      </c>
      <c r="AR558">
        <v>5.63652453360422</v>
      </c>
      <c r="AS558" t="s">
        <v>94</v>
      </c>
      <c r="AT558" t="s">
        <v>12</v>
      </c>
      <c r="AU558" t="s">
        <v>752</v>
      </c>
      <c r="AV558" t="s">
        <v>103</v>
      </c>
      <c r="AW558" t="s">
        <v>120</v>
      </c>
    </row>
    <row r="559" spans="1:49" x14ac:dyDescent="0.3">
      <c r="A559" t="s">
        <v>12</v>
      </c>
      <c r="B559">
        <v>494335</v>
      </c>
      <c r="C559" t="s">
        <v>92</v>
      </c>
      <c r="D559" s="14">
        <v>43539</v>
      </c>
      <c r="E559" t="s">
        <v>171</v>
      </c>
      <c r="F559" t="s">
        <v>94</v>
      </c>
      <c r="G559" t="s">
        <v>95</v>
      </c>
      <c r="H559" t="s">
        <v>291</v>
      </c>
      <c r="I559">
        <v>1</v>
      </c>
      <c r="J559" t="s">
        <v>292</v>
      </c>
      <c r="K559">
        <v>51.520800000000101</v>
      </c>
      <c r="L559">
        <v>-127.5583</v>
      </c>
      <c r="M559">
        <v>51.520237000000002</v>
      </c>
      <c r="N559">
        <v>-127.55932</v>
      </c>
      <c r="P559">
        <v>0</v>
      </c>
      <c r="R559">
        <v>250</v>
      </c>
      <c r="S559" s="15">
        <v>43539.445451400003</v>
      </c>
      <c r="T559" s="15">
        <v>43539.646331000004</v>
      </c>
      <c r="U559" s="15">
        <v>43621.496527800002</v>
      </c>
      <c r="V559" t="s">
        <v>118</v>
      </c>
      <c r="X559" t="s">
        <v>753</v>
      </c>
      <c r="AB559" t="s">
        <v>111</v>
      </c>
      <c r="AC559">
        <v>10</v>
      </c>
      <c r="AD559" t="s">
        <v>101</v>
      </c>
      <c r="AE559" s="15">
        <v>43594</v>
      </c>
      <c r="AF559">
        <v>2.1808003060000001</v>
      </c>
      <c r="AG559">
        <v>1.846883249</v>
      </c>
      <c r="AH559">
        <v>6.6114600000000004E-4</v>
      </c>
      <c r="AI559">
        <v>487938.31</v>
      </c>
      <c r="AJ559">
        <v>289807.68</v>
      </c>
      <c r="AL559">
        <v>1</v>
      </c>
      <c r="AM559">
        <v>11.426806837482401</v>
      </c>
      <c r="AN559" t="s">
        <v>332</v>
      </c>
      <c r="AO559">
        <v>11.426806837482401</v>
      </c>
      <c r="AP559">
        <v>2.7280896743798402</v>
      </c>
      <c r="AQ559" t="s">
        <v>332</v>
      </c>
      <c r="AR559">
        <v>2.7280896743798402</v>
      </c>
      <c r="AS559" t="s">
        <v>94</v>
      </c>
      <c r="AT559" t="s">
        <v>12</v>
      </c>
      <c r="AU559" t="s">
        <v>748</v>
      </c>
      <c r="AV559" t="s">
        <v>103</v>
      </c>
      <c r="AW559" t="s">
        <v>120</v>
      </c>
    </row>
    <row r="560" spans="1:49" x14ac:dyDescent="0.3">
      <c r="A560" t="s">
        <v>12</v>
      </c>
      <c r="B560">
        <v>494335</v>
      </c>
      <c r="C560" t="s">
        <v>92</v>
      </c>
      <c r="D560" s="14">
        <v>43539</v>
      </c>
      <c r="E560" t="s">
        <v>171</v>
      </c>
      <c r="F560" t="s">
        <v>94</v>
      </c>
      <c r="G560" t="s">
        <v>95</v>
      </c>
      <c r="H560" t="s">
        <v>291</v>
      </c>
      <c r="I560">
        <v>1</v>
      </c>
      <c r="J560" t="s">
        <v>292</v>
      </c>
      <c r="K560">
        <v>51.520800000000101</v>
      </c>
      <c r="L560">
        <v>-127.5583</v>
      </c>
      <c r="M560">
        <v>51.520237000000002</v>
      </c>
      <c r="N560">
        <v>-127.55932</v>
      </c>
      <c r="P560">
        <v>5</v>
      </c>
      <c r="Q560">
        <v>5.7185965999999997</v>
      </c>
      <c r="R560">
        <v>250</v>
      </c>
      <c r="S560" s="15">
        <v>43539.445451400003</v>
      </c>
      <c r="T560" s="15">
        <v>43539.646331000004</v>
      </c>
      <c r="U560" s="15">
        <v>43621.489583299997</v>
      </c>
      <c r="V560" t="s">
        <v>118</v>
      </c>
      <c r="X560" t="s">
        <v>754</v>
      </c>
      <c r="AB560" t="s">
        <v>107</v>
      </c>
      <c r="AC560">
        <v>10</v>
      </c>
      <c r="AD560" t="s">
        <v>101</v>
      </c>
      <c r="AE560" s="15">
        <v>43594</v>
      </c>
      <c r="AF560">
        <v>2.1808003060000001</v>
      </c>
      <c r="AG560">
        <v>1.846883249</v>
      </c>
      <c r="AH560">
        <v>6.6114600000000004E-4</v>
      </c>
      <c r="AI560">
        <v>25140.3</v>
      </c>
      <c r="AJ560">
        <v>16569.27</v>
      </c>
      <c r="AL560">
        <v>1</v>
      </c>
      <c r="AM560">
        <v>0.49431783570398302</v>
      </c>
      <c r="AN560" t="s">
        <v>102</v>
      </c>
      <c r="AO560">
        <v>0.49431783570398302</v>
      </c>
      <c r="AP560">
        <v>0.31496472757075</v>
      </c>
      <c r="AQ560" t="s">
        <v>102</v>
      </c>
      <c r="AR560">
        <v>0.31496472757075</v>
      </c>
      <c r="AS560" t="s">
        <v>94</v>
      </c>
      <c r="AT560" t="s">
        <v>12</v>
      </c>
      <c r="AU560" t="s">
        <v>752</v>
      </c>
      <c r="AV560" t="s">
        <v>103</v>
      </c>
      <c r="AW560" t="s">
        <v>120</v>
      </c>
    </row>
    <row r="561" spans="1:49" x14ac:dyDescent="0.3">
      <c r="A561" t="s">
        <v>12</v>
      </c>
      <c r="B561">
        <v>494335</v>
      </c>
      <c r="C561" t="s">
        <v>92</v>
      </c>
      <c r="D561" s="14">
        <v>43539</v>
      </c>
      <c r="E561" t="s">
        <v>171</v>
      </c>
      <c r="F561" t="s">
        <v>94</v>
      </c>
      <c r="G561" t="s">
        <v>95</v>
      </c>
      <c r="H561" t="s">
        <v>291</v>
      </c>
      <c r="I561">
        <v>1</v>
      </c>
      <c r="J561" t="s">
        <v>292</v>
      </c>
      <c r="K561">
        <v>51.520800000000101</v>
      </c>
      <c r="L561">
        <v>-127.5583</v>
      </c>
      <c r="M561">
        <v>51.520237000000002</v>
      </c>
      <c r="N561">
        <v>-127.55932</v>
      </c>
      <c r="P561">
        <v>5</v>
      </c>
      <c r="Q561">
        <v>5.7185965999999997</v>
      </c>
      <c r="R561">
        <v>250</v>
      </c>
      <c r="S561" s="15">
        <v>43539.445451400003</v>
      </c>
      <c r="T561" s="15">
        <v>43539.646331000004</v>
      </c>
      <c r="U561" s="15">
        <v>43621.490277800003</v>
      </c>
      <c r="V561" t="s">
        <v>118</v>
      </c>
      <c r="X561" t="s">
        <v>755</v>
      </c>
      <c r="AB561" t="s">
        <v>109</v>
      </c>
      <c r="AC561">
        <v>10</v>
      </c>
      <c r="AD561" t="s">
        <v>101</v>
      </c>
      <c r="AE561" s="15">
        <v>43594</v>
      </c>
      <c r="AF561">
        <v>2.1808003060000001</v>
      </c>
      <c r="AG561">
        <v>1.846883249</v>
      </c>
      <c r="AH561">
        <v>6.6114600000000004E-4</v>
      </c>
      <c r="AI561">
        <v>25021.81</v>
      </c>
      <c r="AJ561">
        <v>17405.439999999999</v>
      </c>
      <c r="AL561">
        <v>1</v>
      </c>
      <c r="AM561">
        <v>0.43925963791058298</v>
      </c>
      <c r="AN561" t="s">
        <v>102</v>
      </c>
      <c r="AO561">
        <v>0.43925963791058298</v>
      </c>
      <c r="AP561">
        <v>0.41086345732080398</v>
      </c>
      <c r="AQ561" t="s">
        <v>102</v>
      </c>
      <c r="AR561">
        <v>0.41086345732080398</v>
      </c>
      <c r="AS561" t="s">
        <v>94</v>
      </c>
      <c r="AT561" t="s">
        <v>12</v>
      </c>
      <c r="AU561" t="s">
        <v>752</v>
      </c>
      <c r="AV561" t="s">
        <v>103</v>
      </c>
      <c r="AW561" t="s">
        <v>120</v>
      </c>
    </row>
    <row r="562" spans="1:49" x14ac:dyDescent="0.3">
      <c r="A562" t="s">
        <v>12</v>
      </c>
      <c r="B562">
        <v>494335</v>
      </c>
      <c r="C562" t="s">
        <v>92</v>
      </c>
      <c r="D562" s="14">
        <v>43539</v>
      </c>
      <c r="E562" t="s">
        <v>171</v>
      </c>
      <c r="F562" t="s">
        <v>94</v>
      </c>
      <c r="G562" t="s">
        <v>95</v>
      </c>
      <c r="H562" t="s">
        <v>291</v>
      </c>
      <c r="I562">
        <v>1</v>
      </c>
      <c r="J562" t="s">
        <v>292</v>
      </c>
      <c r="K562">
        <v>51.520800000000101</v>
      </c>
      <c r="L562">
        <v>-127.5583</v>
      </c>
      <c r="M562">
        <v>51.520237000000002</v>
      </c>
      <c r="N562">
        <v>-127.55932</v>
      </c>
      <c r="P562">
        <v>5</v>
      </c>
      <c r="Q562">
        <v>5.7185965999999997</v>
      </c>
      <c r="R562">
        <v>250</v>
      </c>
      <c r="S562" s="15">
        <v>43539.445451400003</v>
      </c>
      <c r="T562" s="15">
        <v>43539.646331000004</v>
      </c>
      <c r="U562" s="15">
        <v>43621.591666699998</v>
      </c>
      <c r="V562" t="s">
        <v>118</v>
      </c>
      <c r="X562" t="s">
        <v>756</v>
      </c>
      <c r="AB562" t="s">
        <v>111</v>
      </c>
      <c r="AD562" t="s">
        <v>101</v>
      </c>
      <c r="AE562" s="15">
        <v>43594</v>
      </c>
      <c r="AF562">
        <v>2.1808003060000001</v>
      </c>
      <c r="AG562">
        <v>1.846883249</v>
      </c>
      <c r="AH562">
        <v>6.6114600000000004E-4</v>
      </c>
      <c r="AI562">
        <v>455812.96</v>
      </c>
      <c r="AJ562">
        <v>274638.40000000002</v>
      </c>
      <c r="AL562">
        <v>1</v>
      </c>
      <c r="AN562" t="s">
        <v>532</v>
      </c>
      <c r="AQ562" t="s">
        <v>532</v>
      </c>
      <c r="AS562" t="s">
        <v>94</v>
      </c>
      <c r="AT562" t="s">
        <v>12</v>
      </c>
      <c r="AU562" t="s">
        <v>757</v>
      </c>
      <c r="AV562" t="s">
        <v>103</v>
      </c>
      <c r="AW562" t="s">
        <v>120</v>
      </c>
    </row>
    <row r="563" spans="1:49" x14ac:dyDescent="0.3">
      <c r="A563" t="s">
        <v>12</v>
      </c>
      <c r="B563">
        <v>494335</v>
      </c>
      <c r="C563" t="s">
        <v>92</v>
      </c>
      <c r="D563" s="14">
        <v>43539</v>
      </c>
      <c r="E563" t="s">
        <v>171</v>
      </c>
      <c r="F563" t="s">
        <v>94</v>
      </c>
      <c r="G563" t="s">
        <v>95</v>
      </c>
      <c r="H563" t="s">
        <v>291</v>
      </c>
      <c r="I563">
        <v>1</v>
      </c>
      <c r="J563" t="s">
        <v>292</v>
      </c>
      <c r="K563">
        <v>51.520800000000101</v>
      </c>
      <c r="L563">
        <v>-127.5583</v>
      </c>
      <c r="M563">
        <v>51.520237000000002</v>
      </c>
      <c r="N563">
        <v>-127.55932</v>
      </c>
      <c r="P563">
        <v>10</v>
      </c>
      <c r="R563">
        <v>250</v>
      </c>
      <c r="S563" s="15">
        <v>43539.445451400003</v>
      </c>
      <c r="T563" s="15">
        <v>43539.646331000004</v>
      </c>
      <c r="U563" s="15">
        <v>43621.493055600004</v>
      </c>
      <c r="V563" t="s">
        <v>118</v>
      </c>
      <c r="X563" t="s">
        <v>758</v>
      </c>
      <c r="AB563" t="s">
        <v>100</v>
      </c>
      <c r="AC563">
        <v>10</v>
      </c>
      <c r="AD563" t="s">
        <v>101</v>
      </c>
      <c r="AE563" s="15">
        <v>43594</v>
      </c>
      <c r="AF563">
        <v>2.1808003060000001</v>
      </c>
      <c r="AG563">
        <v>1.846883249</v>
      </c>
      <c r="AH563">
        <v>6.6114600000000004E-4</v>
      </c>
      <c r="AI563">
        <v>315669.31</v>
      </c>
      <c r="AJ563">
        <v>233905.28</v>
      </c>
      <c r="AL563">
        <v>1</v>
      </c>
      <c r="AM563">
        <v>4.7155847486282898</v>
      </c>
      <c r="AN563" t="s">
        <v>102</v>
      </c>
      <c r="AO563">
        <v>4.7155847486282898</v>
      </c>
      <c r="AP563">
        <v>6.7089055615600302</v>
      </c>
      <c r="AQ563" t="s">
        <v>102</v>
      </c>
      <c r="AR563">
        <v>6.7089055615600302</v>
      </c>
      <c r="AS563" t="s">
        <v>94</v>
      </c>
      <c r="AT563" t="s">
        <v>12</v>
      </c>
      <c r="AU563" t="s">
        <v>752</v>
      </c>
      <c r="AV563" t="s">
        <v>103</v>
      </c>
      <c r="AW563" t="s">
        <v>120</v>
      </c>
    </row>
    <row r="564" spans="1:49" x14ac:dyDescent="0.3">
      <c r="A564" t="s">
        <v>12</v>
      </c>
      <c r="B564">
        <v>494335</v>
      </c>
      <c r="C564" t="s">
        <v>92</v>
      </c>
      <c r="D564" s="14">
        <v>43539</v>
      </c>
      <c r="E564" t="s">
        <v>171</v>
      </c>
      <c r="F564" t="s">
        <v>94</v>
      </c>
      <c r="G564" t="s">
        <v>95</v>
      </c>
      <c r="H564" t="s">
        <v>291</v>
      </c>
      <c r="I564">
        <v>1</v>
      </c>
      <c r="J564" t="s">
        <v>292</v>
      </c>
      <c r="K564">
        <v>51.520800000000101</v>
      </c>
      <c r="L564">
        <v>-127.5583</v>
      </c>
      <c r="M564">
        <v>51.520237000000002</v>
      </c>
      <c r="N564">
        <v>-127.55932</v>
      </c>
      <c r="P564">
        <v>10</v>
      </c>
      <c r="R564">
        <v>250</v>
      </c>
      <c r="S564" s="15">
        <v>43539.445451400003</v>
      </c>
      <c r="T564" s="15">
        <v>43539.646331000004</v>
      </c>
      <c r="U564" s="15">
        <v>43621.494444399999</v>
      </c>
      <c r="V564" t="s">
        <v>118</v>
      </c>
      <c r="X564" t="s">
        <v>759</v>
      </c>
      <c r="AB564" t="s">
        <v>107</v>
      </c>
      <c r="AC564">
        <v>10</v>
      </c>
      <c r="AD564" t="s">
        <v>101</v>
      </c>
      <c r="AE564" s="15">
        <v>43594</v>
      </c>
      <c r="AF564">
        <v>2.1808003060000001</v>
      </c>
      <c r="AG564">
        <v>1.846883249</v>
      </c>
      <c r="AH564">
        <v>6.6114600000000004E-4</v>
      </c>
      <c r="AI564">
        <v>24300.39</v>
      </c>
      <c r="AJ564">
        <v>16490.23</v>
      </c>
      <c r="AL564">
        <v>1</v>
      </c>
      <c r="AM564">
        <v>0.45043610717752902</v>
      </c>
      <c r="AN564" t="s">
        <v>102</v>
      </c>
      <c r="AO564">
        <v>0.45043610717752902</v>
      </c>
      <c r="AP564">
        <v>0.35498595446971798</v>
      </c>
      <c r="AQ564" t="s">
        <v>102</v>
      </c>
      <c r="AR564">
        <v>0.35498595446971798</v>
      </c>
      <c r="AS564" t="s">
        <v>94</v>
      </c>
      <c r="AT564" t="s">
        <v>12</v>
      </c>
      <c r="AU564" t="s">
        <v>752</v>
      </c>
      <c r="AV564" t="s">
        <v>103</v>
      </c>
      <c r="AW564" t="s">
        <v>120</v>
      </c>
    </row>
    <row r="565" spans="1:49" x14ac:dyDescent="0.3">
      <c r="A565" t="s">
        <v>12</v>
      </c>
      <c r="B565">
        <v>494335</v>
      </c>
      <c r="C565" t="s">
        <v>92</v>
      </c>
      <c r="D565" s="14">
        <v>43539</v>
      </c>
      <c r="E565" t="s">
        <v>171</v>
      </c>
      <c r="F565" t="s">
        <v>94</v>
      </c>
      <c r="G565" t="s">
        <v>95</v>
      </c>
      <c r="H565" t="s">
        <v>291</v>
      </c>
      <c r="I565">
        <v>1</v>
      </c>
      <c r="J565" t="s">
        <v>292</v>
      </c>
      <c r="K565">
        <v>51.520800000000101</v>
      </c>
      <c r="L565">
        <v>-127.5583</v>
      </c>
      <c r="M565">
        <v>51.520237000000002</v>
      </c>
      <c r="N565">
        <v>-127.55932</v>
      </c>
      <c r="P565">
        <v>10</v>
      </c>
      <c r="R565">
        <v>250</v>
      </c>
      <c r="S565" s="15">
        <v>43539.445451400003</v>
      </c>
      <c r="T565" s="15">
        <v>43539.646331000004</v>
      </c>
      <c r="U565" s="15">
        <v>43621.4916667</v>
      </c>
      <c r="V565" t="s">
        <v>118</v>
      </c>
      <c r="X565" t="s">
        <v>760</v>
      </c>
      <c r="AB565" t="s">
        <v>109</v>
      </c>
      <c r="AC565">
        <v>10</v>
      </c>
      <c r="AD565" t="s">
        <v>101</v>
      </c>
      <c r="AE565" s="15">
        <v>43594</v>
      </c>
      <c r="AF565">
        <v>2.1808003060000001</v>
      </c>
      <c r="AG565">
        <v>1.846883249</v>
      </c>
      <c r="AH565">
        <v>6.6114600000000004E-4</v>
      </c>
      <c r="AI565">
        <v>31911.119999999999</v>
      </c>
      <c r="AJ565">
        <v>25791.919999999998</v>
      </c>
      <c r="AL565">
        <v>1</v>
      </c>
      <c r="AM565">
        <v>0.35291320882552202</v>
      </c>
      <c r="AN565" t="s">
        <v>102</v>
      </c>
      <c r="AO565">
        <v>0.35291320882552202</v>
      </c>
      <c r="AP565">
        <v>0.90682552012130802</v>
      </c>
      <c r="AQ565" t="s">
        <v>102</v>
      </c>
      <c r="AR565">
        <v>0.90682552012130802</v>
      </c>
      <c r="AS565" t="s">
        <v>94</v>
      </c>
      <c r="AT565" t="s">
        <v>12</v>
      </c>
      <c r="AU565" t="s">
        <v>752</v>
      </c>
      <c r="AV565" t="s">
        <v>103</v>
      </c>
      <c r="AW565" t="s">
        <v>120</v>
      </c>
    </row>
    <row r="566" spans="1:49" x14ac:dyDescent="0.3">
      <c r="A566" t="s">
        <v>12</v>
      </c>
      <c r="B566">
        <v>494335</v>
      </c>
      <c r="C566" t="s">
        <v>92</v>
      </c>
      <c r="D566" s="14">
        <v>43539</v>
      </c>
      <c r="E566" t="s">
        <v>171</v>
      </c>
      <c r="F566" t="s">
        <v>94</v>
      </c>
      <c r="G566" t="s">
        <v>95</v>
      </c>
      <c r="H566" t="s">
        <v>291</v>
      </c>
      <c r="I566">
        <v>1</v>
      </c>
      <c r="J566" t="s">
        <v>292</v>
      </c>
      <c r="K566">
        <v>51.520800000000101</v>
      </c>
      <c r="L566">
        <v>-127.5583</v>
      </c>
      <c r="M566">
        <v>51.520237000000002</v>
      </c>
      <c r="N566">
        <v>-127.55932</v>
      </c>
      <c r="P566">
        <v>10</v>
      </c>
      <c r="R566">
        <v>250</v>
      </c>
      <c r="S566" s="15">
        <v>43539.445451400003</v>
      </c>
      <c r="T566" s="15">
        <v>43539.646331000004</v>
      </c>
      <c r="U566" s="15">
        <v>43621.5909722</v>
      </c>
      <c r="V566" t="s">
        <v>118</v>
      </c>
      <c r="X566" t="s">
        <v>761</v>
      </c>
      <c r="AB566" t="s">
        <v>111</v>
      </c>
      <c r="AD566" t="s">
        <v>101</v>
      </c>
      <c r="AE566" s="15">
        <v>43594</v>
      </c>
      <c r="AF566">
        <v>2.1808003060000001</v>
      </c>
      <c r="AG566">
        <v>1.846883249</v>
      </c>
      <c r="AH566">
        <v>6.6114600000000004E-4</v>
      </c>
      <c r="AI566">
        <v>587259.31000000006</v>
      </c>
      <c r="AJ566">
        <v>365865.93</v>
      </c>
      <c r="AL566">
        <v>1</v>
      </c>
      <c r="AN566" t="s">
        <v>532</v>
      </c>
      <c r="AQ566" t="s">
        <v>532</v>
      </c>
      <c r="AS566" t="s">
        <v>94</v>
      </c>
      <c r="AT566" t="s">
        <v>12</v>
      </c>
      <c r="AU566" t="s">
        <v>757</v>
      </c>
      <c r="AV566" t="s">
        <v>103</v>
      </c>
      <c r="AW566" t="s">
        <v>120</v>
      </c>
    </row>
    <row r="567" spans="1:49" x14ac:dyDescent="0.3">
      <c r="A567" t="s">
        <v>12</v>
      </c>
      <c r="B567">
        <v>494335</v>
      </c>
      <c r="C567" t="s">
        <v>92</v>
      </c>
      <c r="D567" s="14">
        <v>43539</v>
      </c>
      <c r="E567" t="s">
        <v>171</v>
      </c>
      <c r="F567" t="s">
        <v>94</v>
      </c>
      <c r="G567" t="s">
        <v>95</v>
      </c>
      <c r="H567" t="s">
        <v>291</v>
      </c>
      <c r="I567">
        <v>1</v>
      </c>
      <c r="J567" t="s">
        <v>292</v>
      </c>
      <c r="K567">
        <v>51.520800000000101</v>
      </c>
      <c r="L567">
        <v>-127.5583</v>
      </c>
      <c r="M567">
        <v>51.520237000000002</v>
      </c>
      <c r="N567">
        <v>-127.55932</v>
      </c>
      <c r="P567">
        <v>20</v>
      </c>
      <c r="Q567">
        <v>20.0371831</v>
      </c>
      <c r="R567">
        <v>250</v>
      </c>
      <c r="S567" s="15">
        <v>43539.445451400003</v>
      </c>
      <c r="T567" s="15">
        <v>43539.646331000004</v>
      </c>
      <c r="U567" s="15">
        <v>43621.498611100003</v>
      </c>
      <c r="V567" t="s">
        <v>118</v>
      </c>
      <c r="X567" t="s">
        <v>762</v>
      </c>
      <c r="AB567" t="s">
        <v>100</v>
      </c>
      <c r="AC567">
        <v>10</v>
      </c>
      <c r="AD567" t="s">
        <v>101</v>
      </c>
      <c r="AE567" s="15">
        <v>43594</v>
      </c>
      <c r="AF567">
        <v>2.1808003060000001</v>
      </c>
      <c r="AG567">
        <v>1.846883249</v>
      </c>
      <c r="AH567">
        <v>6.6114600000000004E-4</v>
      </c>
      <c r="AI567">
        <v>127427.95</v>
      </c>
      <c r="AJ567">
        <v>82867.13</v>
      </c>
      <c r="AL567">
        <v>1</v>
      </c>
      <c r="AM567">
        <v>2.5699604481135601</v>
      </c>
      <c r="AN567" t="s">
        <v>102</v>
      </c>
      <c r="AO567">
        <v>2.5699604481135601</v>
      </c>
      <c r="AP567">
        <v>1.4774673128934399</v>
      </c>
      <c r="AQ567" t="s">
        <v>102</v>
      </c>
      <c r="AR567">
        <v>1.4774673128934399</v>
      </c>
      <c r="AS567" t="s">
        <v>94</v>
      </c>
      <c r="AT567" t="s">
        <v>12</v>
      </c>
      <c r="AU567" t="s">
        <v>752</v>
      </c>
      <c r="AV567" t="s">
        <v>103</v>
      </c>
      <c r="AW567" t="s">
        <v>120</v>
      </c>
    </row>
    <row r="568" spans="1:49" x14ac:dyDescent="0.3">
      <c r="A568" t="s">
        <v>12</v>
      </c>
      <c r="B568">
        <v>494335</v>
      </c>
      <c r="C568" t="s">
        <v>92</v>
      </c>
      <c r="D568" s="14">
        <v>43539</v>
      </c>
      <c r="E568" t="s">
        <v>171</v>
      </c>
      <c r="F568" t="s">
        <v>94</v>
      </c>
      <c r="G568" t="s">
        <v>95</v>
      </c>
      <c r="H568" t="s">
        <v>291</v>
      </c>
      <c r="I568">
        <v>1</v>
      </c>
      <c r="J568" t="s">
        <v>292</v>
      </c>
      <c r="K568">
        <v>51.520800000000101</v>
      </c>
      <c r="L568">
        <v>-127.5583</v>
      </c>
      <c r="M568">
        <v>51.520237000000002</v>
      </c>
      <c r="N568">
        <v>-127.55932</v>
      </c>
      <c r="P568">
        <v>20</v>
      </c>
      <c r="Q568">
        <v>20.0371831</v>
      </c>
      <c r="R568">
        <v>250</v>
      </c>
      <c r="S568" s="15">
        <v>43539.445451400003</v>
      </c>
      <c r="T568" s="15">
        <v>43539.646331000004</v>
      </c>
      <c r="U568" s="15">
        <v>43621.498611100003</v>
      </c>
      <c r="V568" t="s">
        <v>118</v>
      </c>
      <c r="X568" t="s">
        <v>763</v>
      </c>
      <c r="AB568" t="s">
        <v>107</v>
      </c>
      <c r="AC568">
        <v>10</v>
      </c>
      <c r="AD568" t="s">
        <v>101</v>
      </c>
      <c r="AE568" s="15">
        <v>43594</v>
      </c>
      <c r="AF568">
        <v>2.1808003060000001</v>
      </c>
      <c r="AG568">
        <v>1.846883249</v>
      </c>
      <c r="AH568">
        <v>6.6114600000000004E-4</v>
      </c>
      <c r="AI568">
        <v>17958.669999999998</v>
      </c>
      <c r="AJ568">
        <v>11992.27</v>
      </c>
      <c r="AL568">
        <v>1</v>
      </c>
      <c r="AM568">
        <v>0.34410075976215798</v>
      </c>
      <c r="AN568" t="s">
        <v>102</v>
      </c>
      <c r="AO568">
        <v>0.34410075976215798</v>
      </c>
      <c r="AP568">
        <v>0.24163023533193401</v>
      </c>
      <c r="AQ568" t="s">
        <v>102</v>
      </c>
      <c r="AR568">
        <v>0.24163023533193401</v>
      </c>
      <c r="AS568" t="s">
        <v>94</v>
      </c>
      <c r="AT568" t="s">
        <v>12</v>
      </c>
      <c r="AU568" t="s">
        <v>752</v>
      </c>
      <c r="AV568" t="s">
        <v>103</v>
      </c>
      <c r="AW568" t="s">
        <v>120</v>
      </c>
    </row>
    <row r="569" spans="1:49" x14ac:dyDescent="0.3">
      <c r="A569" t="s">
        <v>12</v>
      </c>
      <c r="B569">
        <v>494335</v>
      </c>
      <c r="C569" t="s">
        <v>92</v>
      </c>
      <c r="D569" s="14">
        <v>43539</v>
      </c>
      <c r="E569" t="s">
        <v>171</v>
      </c>
      <c r="F569" t="s">
        <v>94</v>
      </c>
      <c r="G569" t="s">
        <v>95</v>
      </c>
      <c r="H569" t="s">
        <v>291</v>
      </c>
      <c r="I569">
        <v>1</v>
      </c>
      <c r="J569" t="s">
        <v>292</v>
      </c>
      <c r="K569">
        <v>51.520800000000101</v>
      </c>
      <c r="L569">
        <v>-127.5583</v>
      </c>
      <c r="M569">
        <v>51.520237000000002</v>
      </c>
      <c r="N569">
        <v>-127.55932</v>
      </c>
      <c r="P569">
        <v>20</v>
      </c>
      <c r="Q569">
        <v>20.0371831</v>
      </c>
      <c r="R569">
        <v>250</v>
      </c>
      <c r="S569" s="15">
        <v>43539.445451400003</v>
      </c>
      <c r="T569" s="15">
        <v>43539.646331000004</v>
      </c>
      <c r="U569" s="15">
        <v>43621.492361099998</v>
      </c>
      <c r="V569" t="s">
        <v>118</v>
      </c>
      <c r="X569" t="s">
        <v>764</v>
      </c>
      <c r="AB569" t="s">
        <v>109</v>
      </c>
      <c r="AC569">
        <v>10</v>
      </c>
      <c r="AD569" t="s">
        <v>101</v>
      </c>
      <c r="AE569" s="15">
        <v>43594</v>
      </c>
      <c r="AF569">
        <v>2.1808003060000001</v>
      </c>
      <c r="AG569">
        <v>1.846883249</v>
      </c>
      <c r="AH569">
        <v>6.6114600000000004E-4</v>
      </c>
      <c r="AI569">
        <v>15138.09</v>
      </c>
      <c r="AJ569">
        <v>10978.25</v>
      </c>
      <c r="AL569">
        <v>1</v>
      </c>
      <c r="AM569">
        <v>0.239910851516662</v>
      </c>
      <c r="AN569" t="s">
        <v>102</v>
      </c>
      <c r="AO569">
        <v>0.239910851516662</v>
      </c>
      <c r="AP569">
        <v>0.29629299453514502</v>
      </c>
      <c r="AQ569" t="s">
        <v>102</v>
      </c>
      <c r="AR569">
        <v>0.29629299453514502</v>
      </c>
      <c r="AS569" t="s">
        <v>94</v>
      </c>
      <c r="AT569" t="s">
        <v>12</v>
      </c>
      <c r="AU569" t="s">
        <v>752</v>
      </c>
      <c r="AV569" t="s">
        <v>103</v>
      </c>
      <c r="AW569" t="s">
        <v>120</v>
      </c>
    </row>
    <row r="570" spans="1:49" x14ac:dyDescent="0.3">
      <c r="A570" t="s">
        <v>12</v>
      </c>
      <c r="B570">
        <v>494335</v>
      </c>
      <c r="C570" t="s">
        <v>92</v>
      </c>
      <c r="D570" s="14">
        <v>43539</v>
      </c>
      <c r="E570" t="s">
        <v>171</v>
      </c>
      <c r="F570" t="s">
        <v>94</v>
      </c>
      <c r="G570" t="s">
        <v>95</v>
      </c>
      <c r="H570" t="s">
        <v>291</v>
      </c>
      <c r="I570">
        <v>1</v>
      </c>
      <c r="J570" t="s">
        <v>292</v>
      </c>
      <c r="K570">
        <v>51.520800000000101</v>
      </c>
      <c r="L570">
        <v>-127.5583</v>
      </c>
      <c r="M570">
        <v>51.520237000000002</v>
      </c>
      <c r="N570">
        <v>-127.55932</v>
      </c>
      <c r="P570">
        <v>20</v>
      </c>
      <c r="Q570">
        <v>20.0371831</v>
      </c>
      <c r="R570">
        <v>250</v>
      </c>
      <c r="S570" s="15">
        <v>43539.445451400003</v>
      </c>
      <c r="T570" s="15">
        <v>43539.646331000004</v>
      </c>
      <c r="U570" s="15">
        <v>43621.5</v>
      </c>
      <c r="V570" t="s">
        <v>118</v>
      </c>
      <c r="X570" t="s">
        <v>765</v>
      </c>
      <c r="AB570" t="s">
        <v>111</v>
      </c>
      <c r="AC570">
        <v>10</v>
      </c>
      <c r="AD570" t="s">
        <v>101</v>
      </c>
      <c r="AE570" s="15">
        <v>43594</v>
      </c>
      <c r="AF570">
        <v>2.1808003060000001</v>
      </c>
      <c r="AG570">
        <v>1.846883249</v>
      </c>
      <c r="AH570">
        <v>6.6114600000000004E-4</v>
      </c>
      <c r="AI570">
        <v>251643.78</v>
      </c>
      <c r="AJ570">
        <v>154453.17000000001</v>
      </c>
      <c r="AL570">
        <v>1</v>
      </c>
      <c r="AM570">
        <v>5.6052833773712001</v>
      </c>
      <c r="AN570" t="s">
        <v>102</v>
      </c>
      <c r="AO570">
        <v>5.6052833773712001</v>
      </c>
      <c r="AP570">
        <v>1.93857687256788</v>
      </c>
      <c r="AQ570" t="s">
        <v>102</v>
      </c>
      <c r="AR570">
        <v>1.93857687256788</v>
      </c>
      <c r="AS570" t="s">
        <v>94</v>
      </c>
      <c r="AT570" t="s">
        <v>12</v>
      </c>
      <c r="AU570" t="s">
        <v>752</v>
      </c>
      <c r="AV570" t="s">
        <v>103</v>
      </c>
      <c r="AW570" t="s">
        <v>120</v>
      </c>
    </row>
    <row r="571" spans="1:49" x14ac:dyDescent="0.3">
      <c r="A571" t="s">
        <v>12</v>
      </c>
      <c r="B571">
        <v>494335</v>
      </c>
      <c r="C571" t="s">
        <v>92</v>
      </c>
      <c r="D571" s="14">
        <v>43539</v>
      </c>
      <c r="E571" t="s">
        <v>171</v>
      </c>
      <c r="F571" t="s">
        <v>94</v>
      </c>
      <c r="G571" t="s">
        <v>95</v>
      </c>
      <c r="H571" t="s">
        <v>291</v>
      </c>
      <c r="I571">
        <v>1</v>
      </c>
      <c r="J571" t="s">
        <v>292</v>
      </c>
      <c r="K571">
        <v>51.520800000000101</v>
      </c>
      <c r="L571">
        <v>-127.5583</v>
      </c>
      <c r="M571">
        <v>51.520237000000002</v>
      </c>
      <c r="N571">
        <v>-127.55932</v>
      </c>
      <c r="P571">
        <v>30</v>
      </c>
      <c r="Q571">
        <v>29.916717800000001</v>
      </c>
      <c r="R571">
        <v>250</v>
      </c>
      <c r="S571" s="15">
        <v>43539.445451400003</v>
      </c>
      <c r="T571" s="15">
        <v>43539.646331000004</v>
      </c>
      <c r="U571" s="15">
        <v>43621.5</v>
      </c>
      <c r="V571" t="s">
        <v>118</v>
      </c>
      <c r="X571" t="s">
        <v>766</v>
      </c>
      <c r="AB571" t="s">
        <v>100</v>
      </c>
      <c r="AC571">
        <v>10</v>
      </c>
      <c r="AD571" t="s">
        <v>101</v>
      </c>
      <c r="AE571" s="15">
        <v>43594</v>
      </c>
      <c r="AF571">
        <v>2.1808003060000001</v>
      </c>
      <c r="AG571">
        <v>1.846883249</v>
      </c>
      <c r="AH571">
        <v>6.6114600000000004E-4</v>
      </c>
      <c r="AI571">
        <v>93781.7</v>
      </c>
      <c r="AJ571">
        <v>61367.33</v>
      </c>
      <c r="AL571">
        <v>1</v>
      </c>
      <c r="AM571">
        <v>1.8694370716364499</v>
      </c>
      <c r="AN571" t="s">
        <v>102</v>
      </c>
      <c r="AO571">
        <v>1.8694370716364499</v>
      </c>
      <c r="AP571">
        <v>1.1278893117061199</v>
      </c>
      <c r="AQ571" t="s">
        <v>102</v>
      </c>
      <c r="AR571">
        <v>1.1278893117061199</v>
      </c>
      <c r="AS571" t="s">
        <v>94</v>
      </c>
      <c r="AT571" t="s">
        <v>12</v>
      </c>
      <c r="AU571" t="s">
        <v>752</v>
      </c>
      <c r="AV571" t="s">
        <v>103</v>
      </c>
      <c r="AW571" t="s">
        <v>120</v>
      </c>
    </row>
    <row r="572" spans="1:49" x14ac:dyDescent="0.3">
      <c r="A572" t="s">
        <v>12</v>
      </c>
      <c r="B572">
        <v>494335</v>
      </c>
      <c r="C572" t="s">
        <v>92</v>
      </c>
      <c r="D572" s="14">
        <v>43539</v>
      </c>
      <c r="E572" t="s">
        <v>171</v>
      </c>
      <c r="F572" t="s">
        <v>94</v>
      </c>
      <c r="G572" t="s">
        <v>95</v>
      </c>
      <c r="H572" t="s">
        <v>291</v>
      </c>
      <c r="I572">
        <v>1</v>
      </c>
      <c r="J572" t="s">
        <v>292</v>
      </c>
      <c r="K572">
        <v>51.520800000000101</v>
      </c>
      <c r="L572">
        <v>-127.5583</v>
      </c>
      <c r="M572">
        <v>51.520237000000002</v>
      </c>
      <c r="N572">
        <v>-127.55932</v>
      </c>
      <c r="P572">
        <v>30</v>
      </c>
      <c r="Q572">
        <v>29.916717800000001</v>
      </c>
      <c r="R572">
        <v>250</v>
      </c>
      <c r="S572" s="15">
        <v>43539.445451400003</v>
      </c>
      <c r="T572" s="15">
        <v>43539.646331000004</v>
      </c>
      <c r="U572" s="15">
        <v>43621.489583299997</v>
      </c>
      <c r="V572" t="s">
        <v>118</v>
      </c>
      <c r="X572" t="s">
        <v>767</v>
      </c>
      <c r="AB572" t="s">
        <v>107</v>
      </c>
      <c r="AC572">
        <v>10</v>
      </c>
      <c r="AD572" t="s">
        <v>101</v>
      </c>
      <c r="AE572" s="15">
        <v>43594</v>
      </c>
      <c r="AF572">
        <v>2.1808003060000001</v>
      </c>
      <c r="AG572">
        <v>1.846883249</v>
      </c>
      <c r="AH572">
        <v>6.6114600000000004E-4</v>
      </c>
      <c r="AI572">
        <v>14412.71</v>
      </c>
      <c r="AJ572">
        <v>10287.299999999999</v>
      </c>
      <c r="AL572">
        <v>1</v>
      </c>
      <c r="AM572">
        <v>0.237925166822607</v>
      </c>
      <c r="AN572" t="s">
        <v>102</v>
      </c>
      <c r="AO572">
        <v>0.237925166822607</v>
      </c>
      <c r="AP572">
        <v>0.26453103753498702</v>
      </c>
      <c r="AQ572" t="s">
        <v>102</v>
      </c>
      <c r="AR572">
        <v>0.26453103753498702</v>
      </c>
      <c r="AS572" t="s">
        <v>94</v>
      </c>
      <c r="AT572" t="s">
        <v>12</v>
      </c>
      <c r="AU572" t="s">
        <v>752</v>
      </c>
      <c r="AV572" t="s">
        <v>103</v>
      </c>
      <c r="AW572" t="s">
        <v>120</v>
      </c>
    </row>
    <row r="573" spans="1:49" x14ac:dyDescent="0.3">
      <c r="A573" t="s">
        <v>12</v>
      </c>
      <c r="B573">
        <v>494335</v>
      </c>
      <c r="C573" t="s">
        <v>92</v>
      </c>
      <c r="D573" s="14">
        <v>43539</v>
      </c>
      <c r="E573" t="s">
        <v>171</v>
      </c>
      <c r="F573" t="s">
        <v>94</v>
      </c>
      <c r="G573" t="s">
        <v>95</v>
      </c>
      <c r="H573" t="s">
        <v>291</v>
      </c>
      <c r="I573">
        <v>1</v>
      </c>
      <c r="J573" t="s">
        <v>292</v>
      </c>
      <c r="K573">
        <v>51.520800000000101</v>
      </c>
      <c r="L573">
        <v>-127.5583</v>
      </c>
      <c r="M573">
        <v>51.520237000000002</v>
      </c>
      <c r="N573">
        <v>-127.55932</v>
      </c>
      <c r="P573">
        <v>30</v>
      </c>
      <c r="Q573">
        <v>29.916717800000001</v>
      </c>
      <c r="R573">
        <v>250</v>
      </c>
      <c r="S573" s="15">
        <v>43539.445451400003</v>
      </c>
      <c r="T573" s="15">
        <v>43539.646331000004</v>
      </c>
      <c r="U573" s="15">
        <v>43621.4972222</v>
      </c>
      <c r="V573" t="s">
        <v>118</v>
      </c>
      <c r="X573" t="s">
        <v>768</v>
      </c>
      <c r="AB573" t="s">
        <v>109</v>
      </c>
      <c r="AC573">
        <v>10</v>
      </c>
      <c r="AD573" t="s">
        <v>101</v>
      </c>
      <c r="AE573" s="15">
        <v>43594</v>
      </c>
      <c r="AF573">
        <v>2.1808003060000001</v>
      </c>
      <c r="AG573">
        <v>1.846883249</v>
      </c>
      <c r="AH573">
        <v>6.6114600000000004E-4</v>
      </c>
      <c r="AI573">
        <v>11431.15</v>
      </c>
      <c r="AJ573">
        <v>8692.98</v>
      </c>
      <c r="AL573">
        <v>1</v>
      </c>
      <c r="AM573">
        <v>0.15791874117691501</v>
      </c>
      <c r="AN573" t="s">
        <v>102</v>
      </c>
      <c r="AO573">
        <v>0.15791874117691501</v>
      </c>
      <c r="AP573">
        <v>0.26666708166838698</v>
      </c>
      <c r="AQ573" t="s">
        <v>102</v>
      </c>
      <c r="AR573">
        <v>0.26666708166838698</v>
      </c>
      <c r="AS573" t="s">
        <v>94</v>
      </c>
      <c r="AT573" t="s">
        <v>12</v>
      </c>
      <c r="AU573" t="s">
        <v>752</v>
      </c>
      <c r="AV573" t="s">
        <v>103</v>
      </c>
      <c r="AW573" t="s">
        <v>120</v>
      </c>
    </row>
    <row r="574" spans="1:49" x14ac:dyDescent="0.3">
      <c r="A574" t="s">
        <v>12</v>
      </c>
      <c r="B574">
        <v>494335</v>
      </c>
      <c r="C574" t="s">
        <v>92</v>
      </c>
      <c r="D574" s="14">
        <v>43539</v>
      </c>
      <c r="E574" t="s">
        <v>171</v>
      </c>
      <c r="F574" t="s">
        <v>94</v>
      </c>
      <c r="G574" t="s">
        <v>95</v>
      </c>
      <c r="H574" t="s">
        <v>291</v>
      </c>
      <c r="I574">
        <v>1</v>
      </c>
      <c r="J574" t="s">
        <v>292</v>
      </c>
      <c r="K574">
        <v>51.520800000000101</v>
      </c>
      <c r="L574">
        <v>-127.5583</v>
      </c>
      <c r="M574">
        <v>51.520237000000002</v>
      </c>
      <c r="N574">
        <v>-127.55932</v>
      </c>
      <c r="P574">
        <v>30</v>
      </c>
      <c r="Q574">
        <v>29.916717800000001</v>
      </c>
      <c r="R574">
        <v>250</v>
      </c>
      <c r="S574" s="15">
        <v>43539.445451400003</v>
      </c>
      <c r="T574" s="15">
        <v>43539.646331000004</v>
      </c>
      <c r="U574" s="15">
        <v>43621.4972222</v>
      </c>
      <c r="V574" t="s">
        <v>118</v>
      </c>
      <c r="X574" t="s">
        <v>769</v>
      </c>
      <c r="AB574" t="s">
        <v>111</v>
      </c>
      <c r="AC574">
        <v>10</v>
      </c>
      <c r="AD574" t="s">
        <v>101</v>
      </c>
      <c r="AE574" s="15">
        <v>43594</v>
      </c>
      <c r="AF574">
        <v>2.1808003060000001</v>
      </c>
      <c r="AG574">
        <v>1.846883249</v>
      </c>
      <c r="AH574">
        <v>6.6114600000000004E-4</v>
      </c>
      <c r="AI574">
        <v>134599.82</v>
      </c>
      <c r="AJ574">
        <v>85243.75</v>
      </c>
      <c r="AL574">
        <v>1</v>
      </c>
      <c r="AM574">
        <v>2.8465173615369799</v>
      </c>
      <c r="AN574" t="s">
        <v>102</v>
      </c>
      <c r="AO574">
        <v>2.8465173615369799</v>
      </c>
      <c r="AP574">
        <v>1.31699017398815</v>
      </c>
      <c r="AQ574" t="s">
        <v>102</v>
      </c>
      <c r="AR574">
        <v>1.31699017398815</v>
      </c>
      <c r="AS574" t="s">
        <v>94</v>
      </c>
      <c r="AT574" t="s">
        <v>12</v>
      </c>
      <c r="AU574" t="s">
        <v>752</v>
      </c>
      <c r="AV574" t="s">
        <v>103</v>
      </c>
      <c r="AW574" t="s">
        <v>120</v>
      </c>
    </row>
    <row r="575" spans="1:49" x14ac:dyDescent="0.3">
      <c r="A575" t="s">
        <v>12</v>
      </c>
      <c r="B575">
        <v>494335</v>
      </c>
      <c r="C575" t="s">
        <v>92</v>
      </c>
      <c r="D575" s="14">
        <v>43539</v>
      </c>
      <c r="E575" t="s">
        <v>171</v>
      </c>
      <c r="F575" t="s">
        <v>94</v>
      </c>
      <c r="G575" t="s">
        <v>95</v>
      </c>
      <c r="H575" t="s">
        <v>291</v>
      </c>
      <c r="I575">
        <v>1</v>
      </c>
      <c r="J575" t="s">
        <v>292</v>
      </c>
      <c r="K575">
        <v>51.520800000000101</v>
      </c>
      <c r="L575">
        <v>-127.5583</v>
      </c>
      <c r="M575">
        <v>51.520237000000002</v>
      </c>
      <c r="N575">
        <v>-127.55932</v>
      </c>
      <c r="P575">
        <v>100</v>
      </c>
      <c r="Q575">
        <v>96.930158199999994</v>
      </c>
      <c r="R575">
        <v>250</v>
      </c>
      <c r="S575" s="15">
        <v>43539.445451400003</v>
      </c>
      <c r="T575" s="15">
        <v>43539.646331000004</v>
      </c>
      <c r="U575" s="15">
        <v>43621.591666699998</v>
      </c>
      <c r="V575" t="s">
        <v>118</v>
      </c>
      <c r="X575" t="s">
        <v>770</v>
      </c>
      <c r="AB575" t="s">
        <v>111</v>
      </c>
      <c r="AD575" t="s">
        <v>101</v>
      </c>
      <c r="AE575" s="15">
        <v>43594</v>
      </c>
      <c r="AF575">
        <v>2.1808003060000001</v>
      </c>
      <c r="AG575">
        <v>1.846883249</v>
      </c>
      <c r="AH575">
        <v>6.6114600000000004E-4</v>
      </c>
      <c r="AI575">
        <v>8484.1</v>
      </c>
      <c r="AJ575">
        <v>7491.32</v>
      </c>
      <c r="AL575">
        <v>1</v>
      </c>
      <c r="AN575" t="s">
        <v>532</v>
      </c>
      <c r="AQ575" t="s">
        <v>532</v>
      </c>
      <c r="AS575" t="s">
        <v>94</v>
      </c>
      <c r="AT575" t="s">
        <v>12</v>
      </c>
      <c r="AU575" t="s">
        <v>757</v>
      </c>
      <c r="AV575" t="s">
        <v>103</v>
      </c>
      <c r="AW575" t="s">
        <v>120</v>
      </c>
    </row>
    <row r="576" spans="1:49" x14ac:dyDescent="0.3">
      <c r="A576" t="s">
        <v>12</v>
      </c>
      <c r="B576">
        <v>494335</v>
      </c>
      <c r="C576" t="s">
        <v>92</v>
      </c>
      <c r="D576" s="14">
        <v>43539</v>
      </c>
      <c r="E576" t="s">
        <v>171</v>
      </c>
      <c r="F576" t="s">
        <v>94</v>
      </c>
      <c r="G576" t="s">
        <v>95</v>
      </c>
      <c r="H576" t="s">
        <v>291</v>
      </c>
      <c r="I576">
        <v>1</v>
      </c>
      <c r="J576" t="s">
        <v>292</v>
      </c>
      <c r="K576">
        <v>51.520800000000101</v>
      </c>
      <c r="L576">
        <v>-127.5583</v>
      </c>
      <c r="M576">
        <v>51.520237000000002</v>
      </c>
      <c r="N576">
        <v>-127.55932</v>
      </c>
      <c r="P576">
        <v>300</v>
      </c>
      <c r="Q576">
        <v>290.01272599999999</v>
      </c>
      <c r="R576">
        <v>250</v>
      </c>
      <c r="S576" s="15">
        <v>43539.445451400003</v>
      </c>
      <c r="T576" s="15">
        <v>43539.646331000004</v>
      </c>
      <c r="U576" s="15">
        <v>43621.593055600002</v>
      </c>
      <c r="V576" t="s">
        <v>118</v>
      </c>
      <c r="X576" t="s">
        <v>771</v>
      </c>
      <c r="AB576" t="s">
        <v>111</v>
      </c>
      <c r="AC576">
        <v>10</v>
      </c>
      <c r="AD576" t="s">
        <v>101</v>
      </c>
      <c r="AE576" s="15">
        <v>43594</v>
      </c>
      <c r="AF576">
        <v>2.1808003060000001</v>
      </c>
      <c r="AG576">
        <v>1.846883249</v>
      </c>
      <c r="AH576">
        <v>6.6114600000000004E-4</v>
      </c>
      <c r="AI576">
        <v>2198.48</v>
      </c>
      <c r="AJ576">
        <v>1876.78</v>
      </c>
      <c r="AL576">
        <v>1</v>
      </c>
      <c r="AM576">
        <v>1.85534349717562E-2</v>
      </c>
      <c r="AN576" t="s">
        <v>102</v>
      </c>
      <c r="AO576">
        <v>1.85534349717562E-2</v>
      </c>
      <c r="AP576">
        <v>7.3112964881873604E-2</v>
      </c>
      <c r="AQ576" t="s">
        <v>102</v>
      </c>
      <c r="AR576">
        <v>7.3112964881873604E-2</v>
      </c>
      <c r="AS576" t="s">
        <v>94</v>
      </c>
      <c r="AT576" t="s">
        <v>12</v>
      </c>
      <c r="AU576" t="s">
        <v>752</v>
      </c>
      <c r="AV576" t="s">
        <v>103</v>
      </c>
      <c r="AW576" t="s">
        <v>120</v>
      </c>
    </row>
    <row r="577" spans="1:49" x14ac:dyDescent="0.3">
      <c r="A577" t="s">
        <v>12</v>
      </c>
      <c r="B577">
        <v>503276</v>
      </c>
      <c r="C577" t="s">
        <v>92</v>
      </c>
      <c r="D577" s="14">
        <v>43544</v>
      </c>
      <c r="E577" t="s">
        <v>93</v>
      </c>
      <c r="F577" t="s">
        <v>94</v>
      </c>
      <c r="G577" t="s">
        <v>95</v>
      </c>
      <c r="H577" t="s">
        <v>267</v>
      </c>
      <c r="I577">
        <v>1</v>
      </c>
      <c r="J577" t="s">
        <v>117</v>
      </c>
      <c r="K577">
        <v>50.030700000000103</v>
      </c>
      <c r="L577">
        <v>-125.0992</v>
      </c>
      <c r="M577">
        <v>50.030040720000002</v>
      </c>
      <c r="N577">
        <v>-125.10233538</v>
      </c>
      <c r="P577">
        <v>0</v>
      </c>
      <c r="R577">
        <v>250</v>
      </c>
      <c r="S577" s="15">
        <v>43544.415520800001</v>
      </c>
      <c r="T577" s="15">
        <v>43544.415451399997</v>
      </c>
      <c r="U577" s="15">
        <v>43566.450810200004</v>
      </c>
      <c r="V577" t="s">
        <v>98</v>
      </c>
      <c r="X577" t="s">
        <v>772</v>
      </c>
      <c r="AB577" t="s">
        <v>100</v>
      </c>
      <c r="AC577">
        <v>10</v>
      </c>
      <c r="AD577" t="s">
        <v>101</v>
      </c>
      <c r="AE577" s="15">
        <v>43224</v>
      </c>
      <c r="AF577">
        <v>2.20291567662531</v>
      </c>
      <c r="AG577">
        <v>1.8313134656332899</v>
      </c>
      <c r="AH577">
        <v>6.4170404581786404E-4</v>
      </c>
      <c r="AI577">
        <v>18804.28</v>
      </c>
      <c r="AJ577">
        <v>11788.7</v>
      </c>
      <c r="AL577">
        <v>1</v>
      </c>
      <c r="AM577">
        <v>0.39669454056320103</v>
      </c>
      <c r="AN577" t="s">
        <v>102</v>
      </c>
      <c r="AO577">
        <v>0.39669454056320103</v>
      </c>
      <c r="AP577">
        <v>0.15745040129444801</v>
      </c>
      <c r="AQ577" t="s">
        <v>102</v>
      </c>
      <c r="AR577">
        <v>0.15745040129444801</v>
      </c>
      <c r="AS577" t="s">
        <v>94</v>
      </c>
      <c r="AT577" t="s">
        <v>12</v>
      </c>
      <c r="AU577" t="s">
        <v>773</v>
      </c>
      <c r="AV577" t="s">
        <v>103</v>
      </c>
      <c r="AW577" t="s">
        <v>120</v>
      </c>
    </row>
    <row r="578" spans="1:49" x14ac:dyDescent="0.3">
      <c r="A578" t="s">
        <v>12</v>
      </c>
      <c r="B578">
        <v>503276</v>
      </c>
      <c r="C578" t="s">
        <v>92</v>
      </c>
      <c r="D578" s="14">
        <v>43544</v>
      </c>
      <c r="E578" t="s">
        <v>93</v>
      </c>
      <c r="F578" t="s">
        <v>94</v>
      </c>
      <c r="G578" t="s">
        <v>95</v>
      </c>
      <c r="H578" t="s">
        <v>267</v>
      </c>
      <c r="I578">
        <v>1</v>
      </c>
      <c r="J578" t="s">
        <v>117</v>
      </c>
      <c r="K578">
        <v>50.030700000000103</v>
      </c>
      <c r="L578">
        <v>-125.0992</v>
      </c>
      <c r="M578">
        <v>50.030040720000002</v>
      </c>
      <c r="N578">
        <v>-125.10233538</v>
      </c>
      <c r="P578">
        <v>0</v>
      </c>
      <c r="R578">
        <v>250</v>
      </c>
      <c r="S578" s="15">
        <v>43544.415520800001</v>
      </c>
      <c r="T578" s="15">
        <v>43544.415451399997</v>
      </c>
      <c r="U578" s="15">
        <v>43566.457662000001</v>
      </c>
      <c r="V578" t="s">
        <v>98</v>
      </c>
      <c r="X578" t="s">
        <v>774</v>
      </c>
      <c r="AB578" t="s">
        <v>107</v>
      </c>
      <c r="AC578">
        <v>10</v>
      </c>
      <c r="AD578" t="s">
        <v>101</v>
      </c>
      <c r="AE578" s="15">
        <v>43224</v>
      </c>
      <c r="AF578">
        <v>2.20291567662531</v>
      </c>
      <c r="AG578">
        <v>1.8313134656332899</v>
      </c>
      <c r="AH578">
        <v>6.4170404581786404E-4</v>
      </c>
      <c r="AI578">
        <v>12630.4</v>
      </c>
      <c r="AJ578">
        <v>7879.56</v>
      </c>
      <c r="AL578">
        <v>1</v>
      </c>
      <c r="AM578">
        <v>0.268635279063068</v>
      </c>
      <c r="AN578" t="s">
        <v>102</v>
      </c>
      <c r="AO578">
        <v>0.268635279063068</v>
      </c>
      <c r="AP578">
        <v>0.101754867268916</v>
      </c>
      <c r="AQ578" t="s">
        <v>102</v>
      </c>
      <c r="AR578">
        <v>0.101754867268916</v>
      </c>
      <c r="AS578" t="s">
        <v>94</v>
      </c>
      <c r="AT578" t="s">
        <v>12</v>
      </c>
      <c r="AU578" t="s">
        <v>773</v>
      </c>
      <c r="AV578" t="s">
        <v>103</v>
      </c>
      <c r="AW578" t="s">
        <v>120</v>
      </c>
    </row>
    <row r="579" spans="1:49" x14ac:dyDescent="0.3">
      <c r="A579" t="s">
        <v>12</v>
      </c>
      <c r="B579">
        <v>503276</v>
      </c>
      <c r="C579" t="s">
        <v>92</v>
      </c>
      <c r="D579" s="14">
        <v>43544</v>
      </c>
      <c r="E579" t="s">
        <v>93</v>
      </c>
      <c r="F579" t="s">
        <v>94</v>
      </c>
      <c r="G579" t="s">
        <v>95</v>
      </c>
      <c r="H579" t="s">
        <v>267</v>
      </c>
      <c r="I579">
        <v>1</v>
      </c>
      <c r="J579" t="s">
        <v>117</v>
      </c>
      <c r="K579">
        <v>50.030700000000103</v>
      </c>
      <c r="L579">
        <v>-125.0992</v>
      </c>
      <c r="M579">
        <v>50.030040720000002</v>
      </c>
      <c r="N579">
        <v>-125.10233538</v>
      </c>
      <c r="P579">
        <v>0</v>
      </c>
      <c r="R579">
        <v>250</v>
      </c>
      <c r="S579" s="15">
        <v>43544.415520800001</v>
      </c>
      <c r="T579" s="15">
        <v>43544.415451399997</v>
      </c>
      <c r="U579" s="15">
        <v>43566.464039400002</v>
      </c>
      <c r="V579" t="s">
        <v>98</v>
      </c>
      <c r="X579" t="s">
        <v>775</v>
      </c>
      <c r="AB579" t="s">
        <v>109</v>
      </c>
      <c r="AC579">
        <v>10</v>
      </c>
      <c r="AD579" t="s">
        <v>101</v>
      </c>
      <c r="AE579" s="15">
        <v>43224</v>
      </c>
      <c r="AF579">
        <v>2.20291567662531</v>
      </c>
      <c r="AG579">
        <v>1.8313134656332899</v>
      </c>
      <c r="AH579">
        <v>6.4170404581786404E-4</v>
      </c>
      <c r="AI579">
        <v>11066.14</v>
      </c>
      <c r="AJ579">
        <v>7277.62</v>
      </c>
      <c r="AL579">
        <v>1</v>
      </c>
      <c r="AM579">
        <v>0.21422109088835101</v>
      </c>
      <c r="AN579" t="s">
        <v>102</v>
      </c>
      <c r="AO579">
        <v>0.21422109088835101</v>
      </c>
      <c r="AP579">
        <v>0.127873992688469</v>
      </c>
      <c r="AQ579" t="s">
        <v>102</v>
      </c>
      <c r="AR579">
        <v>0.127873992688469</v>
      </c>
      <c r="AS579" t="s">
        <v>94</v>
      </c>
      <c r="AT579" t="s">
        <v>12</v>
      </c>
      <c r="AU579" t="s">
        <v>773</v>
      </c>
      <c r="AV579" t="s">
        <v>103</v>
      </c>
      <c r="AW579" t="s">
        <v>120</v>
      </c>
    </row>
    <row r="580" spans="1:49" x14ac:dyDescent="0.3">
      <c r="A580" t="s">
        <v>12</v>
      </c>
      <c r="B580">
        <v>503276</v>
      </c>
      <c r="C580" t="s">
        <v>92</v>
      </c>
      <c r="D580" s="14">
        <v>43544</v>
      </c>
      <c r="E580" t="s">
        <v>93</v>
      </c>
      <c r="F580" t="s">
        <v>94</v>
      </c>
      <c r="G580" t="s">
        <v>95</v>
      </c>
      <c r="H580" t="s">
        <v>267</v>
      </c>
      <c r="I580">
        <v>1</v>
      </c>
      <c r="J580" t="s">
        <v>117</v>
      </c>
      <c r="K580">
        <v>50.030700000000103</v>
      </c>
      <c r="L580">
        <v>-125.0992</v>
      </c>
      <c r="M580">
        <v>50.030040720000002</v>
      </c>
      <c r="N580">
        <v>-125.10233538</v>
      </c>
      <c r="P580">
        <v>0</v>
      </c>
      <c r="R580">
        <v>250</v>
      </c>
      <c r="S580" s="15">
        <v>43544.415520800001</v>
      </c>
      <c r="T580" s="15">
        <v>43544.415451399997</v>
      </c>
      <c r="U580" s="15">
        <v>43566.465196800003</v>
      </c>
      <c r="V580" t="s">
        <v>98</v>
      </c>
      <c r="X580" t="s">
        <v>776</v>
      </c>
      <c r="AB580" t="s">
        <v>111</v>
      </c>
      <c r="AC580">
        <v>10</v>
      </c>
      <c r="AD580" t="s">
        <v>101</v>
      </c>
      <c r="AE580" s="15">
        <v>43224</v>
      </c>
      <c r="AF580">
        <v>2.20291567662531</v>
      </c>
      <c r="AG580">
        <v>1.8313134656332899</v>
      </c>
      <c r="AH580">
        <v>6.4170404581786404E-4</v>
      </c>
      <c r="AI580">
        <v>40150.25</v>
      </c>
      <c r="AJ580">
        <v>25319.8</v>
      </c>
      <c r="AL580">
        <v>1</v>
      </c>
      <c r="AM580">
        <v>0.83858477119433095</v>
      </c>
      <c r="AN580" t="s">
        <v>102</v>
      </c>
      <c r="AO580">
        <v>0.83858477119433095</v>
      </c>
      <c r="AP580">
        <v>0.35160915170194201</v>
      </c>
      <c r="AQ580" t="s">
        <v>102</v>
      </c>
      <c r="AR580">
        <v>0.35160915170194201</v>
      </c>
      <c r="AS580" t="s">
        <v>94</v>
      </c>
      <c r="AT580" t="s">
        <v>12</v>
      </c>
      <c r="AU580" t="s">
        <v>773</v>
      </c>
      <c r="AV580" t="s">
        <v>103</v>
      </c>
      <c r="AW580" t="s">
        <v>120</v>
      </c>
    </row>
    <row r="581" spans="1:49" x14ac:dyDescent="0.3">
      <c r="A581" t="s">
        <v>12</v>
      </c>
      <c r="B581">
        <v>503276</v>
      </c>
      <c r="C581" t="s">
        <v>92</v>
      </c>
      <c r="D581" s="14">
        <v>43544</v>
      </c>
      <c r="E581" t="s">
        <v>93</v>
      </c>
      <c r="F581" t="s">
        <v>94</v>
      </c>
      <c r="G581" t="s">
        <v>95</v>
      </c>
      <c r="H581" t="s">
        <v>267</v>
      </c>
      <c r="I581">
        <v>1</v>
      </c>
      <c r="J581" t="s">
        <v>117</v>
      </c>
      <c r="K581">
        <v>50.030700000000103</v>
      </c>
      <c r="L581">
        <v>-125.0992</v>
      </c>
      <c r="M581">
        <v>50.030040720000002</v>
      </c>
      <c r="N581">
        <v>-125.10233538</v>
      </c>
      <c r="P581">
        <v>5</v>
      </c>
      <c r="Q581">
        <v>5.4858795999999996</v>
      </c>
      <c r="R581">
        <v>250</v>
      </c>
      <c r="S581" s="15">
        <v>43544.415520800001</v>
      </c>
      <c r="T581" s="15">
        <v>43544.415451399997</v>
      </c>
      <c r="U581" s="15">
        <v>43566.462962999998</v>
      </c>
      <c r="V581" t="s">
        <v>98</v>
      </c>
      <c r="X581" t="s">
        <v>777</v>
      </c>
      <c r="AB581" t="s">
        <v>100</v>
      </c>
      <c r="AC581">
        <v>10</v>
      </c>
      <c r="AD581" t="s">
        <v>101</v>
      </c>
      <c r="AE581" s="15">
        <v>43224</v>
      </c>
      <c r="AF581">
        <v>2.20291567662531</v>
      </c>
      <c r="AG581">
        <v>1.8313134656332899</v>
      </c>
      <c r="AH581">
        <v>6.4170404581786404E-4</v>
      </c>
      <c r="AI581">
        <v>148195.32</v>
      </c>
      <c r="AJ581">
        <v>87931.98</v>
      </c>
      <c r="AL581">
        <v>1</v>
      </c>
      <c r="AM581">
        <v>3.40757827208926</v>
      </c>
      <c r="AN581" t="s">
        <v>102</v>
      </c>
      <c r="AO581">
        <v>3.40757827208926</v>
      </c>
      <c r="AP581">
        <v>0.72579198455718097</v>
      </c>
      <c r="AQ581" t="s">
        <v>102</v>
      </c>
      <c r="AR581">
        <v>0.72579198455718097</v>
      </c>
      <c r="AS581" t="s">
        <v>94</v>
      </c>
      <c r="AT581" t="s">
        <v>12</v>
      </c>
      <c r="AU581" t="s">
        <v>773</v>
      </c>
      <c r="AV581" t="s">
        <v>103</v>
      </c>
      <c r="AW581" t="s">
        <v>120</v>
      </c>
    </row>
    <row r="582" spans="1:49" x14ac:dyDescent="0.3">
      <c r="A582" t="s">
        <v>12</v>
      </c>
      <c r="B582">
        <v>503276</v>
      </c>
      <c r="C582" t="s">
        <v>92</v>
      </c>
      <c r="D582" s="14">
        <v>43544</v>
      </c>
      <c r="E582" t="s">
        <v>93</v>
      </c>
      <c r="F582" t="s">
        <v>94</v>
      </c>
      <c r="G582" t="s">
        <v>95</v>
      </c>
      <c r="H582" t="s">
        <v>267</v>
      </c>
      <c r="I582">
        <v>1</v>
      </c>
      <c r="J582" t="s">
        <v>117</v>
      </c>
      <c r="K582">
        <v>50.030700000000103</v>
      </c>
      <c r="L582">
        <v>-125.0992</v>
      </c>
      <c r="M582">
        <v>50.030040720000002</v>
      </c>
      <c r="N582">
        <v>-125.10233538</v>
      </c>
      <c r="P582">
        <v>5</v>
      </c>
      <c r="Q582">
        <v>5.4858795999999996</v>
      </c>
      <c r="R582">
        <v>250</v>
      </c>
      <c r="S582" s="15">
        <v>43544.415520800001</v>
      </c>
      <c r="T582" s="15">
        <v>43544.415451399997</v>
      </c>
      <c r="U582" s="15">
        <v>43566.454016199998</v>
      </c>
      <c r="V582" t="s">
        <v>98</v>
      </c>
      <c r="X582" t="s">
        <v>778</v>
      </c>
      <c r="AB582" t="s">
        <v>107</v>
      </c>
      <c r="AC582">
        <v>10</v>
      </c>
      <c r="AD582" t="s">
        <v>101</v>
      </c>
      <c r="AE582" s="15">
        <v>43224</v>
      </c>
      <c r="AF582">
        <v>2.20291567662531</v>
      </c>
      <c r="AG582">
        <v>1.8313134656332899</v>
      </c>
      <c r="AH582">
        <v>6.4170404581786404E-4</v>
      </c>
      <c r="AI582">
        <v>23602.29</v>
      </c>
      <c r="AJ582">
        <v>15283.01</v>
      </c>
      <c r="AL582">
        <v>1</v>
      </c>
      <c r="AM582">
        <v>0.47041199122761501</v>
      </c>
      <c r="AN582" t="s">
        <v>102</v>
      </c>
      <c r="AO582">
        <v>0.47041199122761501</v>
      </c>
      <c r="AP582">
        <v>0.24798806033531101</v>
      </c>
      <c r="AQ582" t="s">
        <v>102</v>
      </c>
      <c r="AR582">
        <v>0.24798806033531101</v>
      </c>
      <c r="AS582" t="s">
        <v>94</v>
      </c>
      <c r="AT582" t="s">
        <v>12</v>
      </c>
      <c r="AU582" t="s">
        <v>773</v>
      </c>
      <c r="AV582" t="s">
        <v>103</v>
      </c>
      <c r="AW582" t="s">
        <v>120</v>
      </c>
    </row>
    <row r="583" spans="1:49" x14ac:dyDescent="0.3">
      <c r="A583" t="s">
        <v>12</v>
      </c>
      <c r="B583">
        <v>503276</v>
      </c>
      <c r="C583" t="s">
        <v>92</v>
      </c>
      <c r="D583" s="14">
        <v>43544</v>
      </c>
      <c r="E583" t="s">
        <v>93</v>
      </c>
      <c r="F583" t="s">
        <v>94</v>
      </c>
      <c r="G583" t="s">
        <v>95</v>
      </c>
      <c r="H583" t="s">
        <v>267</v>
      </c>
      <c r="I583">
        <v>1</v>
      </c>
      <c r="J583" t="s">
        <v>117</v>
      </c>
      <c r="K583">
        <v>50.030700000000103</v>
      </c>
      <c r="L583">
        <v>-125.0992</v>
      </c>
      <c r="M583">
        <v>50.030040720000002</v>
      </c>
      <c r="N583">
        <v>-125.10233538</v>
      </c>
      <c r="P583">
        <v>5</v>
      </c>
      <c r="Q583">
        <v>5.4858795999999996</v>
      </c>
      <c r="R583">
        <v>250</v>
      </c>
      <c r="S583" s="15">
        <v>43544.415520800001</v>
      </c>
      <c r="T583" s="15">
        <v>43544.415451399997</v>
      </c>
      <c r="U583" s="15">
        <v>43566.454629599997</v>
      </c>
      <c r="V583" t="s">
        <v>98</v>
      </c>
      <c r="X583" t="s">
        <v>779</v>
      </c>
      <c r="AB583" t="s">
        <v>109</v>
      </c>
      <c r="AC583">
        <v>10</v>
      </c>
      <c r="AD583" t="s">
        <v>101</v>
      </c>
      <c r="AE583" s="15">
        <v>43224</v>
      </c>
      <c r="AF583">
        <v>2.20291567662531</v>
      </c>
      <c r="AG583">
        <v>1.8313134656332899</v>
      </c>
      <c r="AH583">
        <v>6.4170404581786404E-4</v>
      </c>
      <c r="AI583">
        <v>21060.68</v>
      </c>
      <c r="AJ583">
        <v>13608.57</v>
      </c>
      <c r="AL583">
        <v>1</v>
      </c>
      <c r="AM583">
        <v>0.42137804040099802</v>
      </c>
      <c r="AN583" t="s">
        <v>102</v>
      </c>
      <c r="AO583">
        <v>0.42137804040099802</v>
      </c>
      <c r="AP583">
        <v>0.21831253035029199</v>
      </c>
      <c r="AQ583" t="s">
        <v>102</v>
      </c>
      <c r="AR583">
        <v>0.21831253035029199</v>
      </c>
      <c r="AS583" t="s">
        <v>94</v>
      </c>
      <c r="AT583" t="s">
        <v>12</v>
      </c>
      <c r="AU583" t="s">
        <v>773</v>
      </c>
      <c r="AV583" t="s">
        <v>103</v>
      </c>
      <c r="AW583" t="s">
        <v>120</v>
      </c>
    </row>
    <row r="584" spans="1:49" x14ac:dyDescent="0.3">
      <c r="A584" t="s">
        <v>12</v>
      </c>
      <c r="B584">
        <v>503276</v>
      </c>
      <c r="C584" t="s">
        <v>92</v>
      </c>
      <c r="D584" s="14">
        <v>43544</v>
      </c>
      <c r="E584" t="s">
        <v>93</v>
      </c>
      <c r="F584" t="s">
        <v>94</v>
      </c>
      <c r="G584" t="s">
        <v>95</v>
      </c>
      <c r="H584" t="s">
        <v>267</v>
      </c>
      <c r="I584">
        <v>1</v>
      </c>
      <c r="J584" t="s">
        <v>117</v>
      </c>
      <c r="K584">
        <v>50.030700000000103</v>
      </c>
      <c r="L584">
        <v>-125.0992</v>
      </c>
      <c r="M584">
        <v>50.030040720000002</v>
      </c>
      <c r="N584">
        <v>-125.10233538</v>
      </c>
      <c r="P584">
        <v>5</v>
      </c>
      <c r="Q584">
        <v>5.4858795999999996</v>
      </c>
      <c r="R584">
        <v>250</v>
      </c>
      <c r="S584" s="15">
        <v>43544.415520800001</v>
      </c>
      <c r="T584" s="15">
        <v>43544.415451399997</v>
      </c>
      <c r="U584" s="15">
        <v>43566.466215300003</v>
      </c>
      <c r="V584" t="s">
        <v>98</v>
      </c>
      <c r="X584" t="s">
        <v>780</v>
      </c>
      <c r="AB584" t="s">
        <v>111</v>
      </c>
      <c r="AC584">
        <v>10</v>
      </c>
      <c r="AD584" t="s">
        <v>101</v>
      </c>
      <c r="AE584" s="15">
        <v>43224</v>
      </c>
      <c r="AF584">
        <v>2.20291567662531</v>
      </c>
      <c r="AG584">
        <v>1.8313134656332899</v>
      </c>
      <c r="AH584">
        <v>6.4170404581786404E-4</v>
      </c>
      <c r="AI584">
        <v>181558.45</v>
      </c>
      <c r="AJ584">
        <v>110950.15</v>
      </c>
      <c r="AL584">
        <v>1</v>
      </c>
      <c r="AM584">
        <v>3.99253192586339</v>
      </c>
      <c r="AN584" t="s">
        <v>102</v>
      </c>
      <c r="AO584">
        <v>3.99253192586339</v>
      </c>
      <c r="AP584">
        <v>1.22284079723987</v>
      </c>
      <c r="AQ584" t="s">
        <v>102</v>
      </c>
      <c r="AR584">
        <v>1.22284079723987</v>
      </c>
      <c r="AS584" t="s">
        <v>94</v>
      </c>
      <c r="AT584" t="s">
        <v>12</v>
      </c>
      <c r="AU584" t="s">
        <v>773</v>
      </c>
      <c r="AV584" t="s">
        <v>103</v>
      </c>
      <c r="AW584" t="s">
        <v>120</v>
      </c>
    </row>
    <row r="585" spans="1:49" x14ac:dyDescent="0.3">
      <c r="A585" t="s">
        <v>12</v>
      </c>
      <c r="B585">
        <v>503276</v>
      </c>
      <c r="C585" t="s">
        <v>92</v>
      </c>
      <c r="D585" s="14">
        <v>43544</v>
      </c>
      <c r="E585" t="s">
        <v>93</v>
      </c>
      <c r="F585" t="s">
        <v>94</v>
      </c>
      <c r="G585" t="s">
        <v>95</v>
      </c>
      <c r="H585" t="s">
        <v>267</v>
      </c>
      <c r="I585">
        <v>1</v>
      </c>
      <c r="J585" t="s">
        <v>117</v>
      </c>
      <c r="K585">
        <v>50.030700000000103</v>
      </c>
      <c r="L585">
        <v>-125.0992</v>
      </c>
      <c r="M585">
        <v>50.030040720000002</v>
      </c>
      <c r="N585">
        <v>-125.10233538</v>
      </c>
      <c r="P585">
        <v>10</v>
      </c>
      <c r="Q585">
        <v>10.345961600000001</v>
      </c>
      <c r="R585">
        <v>250</v>
      </c>
      <c r="S585" s="15">
        <v>43544.415520800001</v>
      </c>
      <c r="T585" s="15">
        <v>43544.415451399997</v>
      </c>
      <c r="U585" s="15">
        <v>43566.467025500002</v>
      </c>
      <c r="V585" t="s">
        <v>98</v>
      </c>
      <c r="X585" t="s">
        <v>781</v>
      </c>
      <c r="AB585" t="s">
        <v>100</v>
      </c>
      <c r="AC585">
        <v>10</v>
      </c>
      <c r="AD585" t="s">
        <v>101</v>
      </c>
      <c r="AE585" s="15">
        <v>43224</v>
      </c>
      <c r="AF585">
        <v>2.20291567662531</v>
      </c>
      <c r="AG585">
        <v>1.8313134656332899</v>
      </c>
      <c r="AH585">
        <v>6.4170404581786404E-4</v>
      </c>
      <c r="AI585">
        <v>141022.43</v>
      </c>
      <c r="AJ585">
        <v>83735.710000000006</v>
      </c>
      <c r="AL585">
        <v>1</v>
      </c>
      <c r="AM585">
        <v>3.23926590114755</v>
      </c>
      <c r="AN585" t="s">
        <v>102</v>
      </c>
      <c r="AO585">
        <v>3.23926590114755</v>
      </c>
      <c r="AP585">
        <v>0.69685259786921405</v>
      </c>
      <c r="AQ585" t="s">
        <v>102</v>
      </c>
      <c r="AR585">
        <v>0.69685259786921405</v>
      </c>
      <c r="AS585" t="s">
        <v>94</v>
      </c>
      <c r="AT585" t="s">
        <v>12</v>
      </c>
      <c r="AU585" t="s">
        <v>773</v>
      </c>
      <c r="AV585" t="s">
        <v>103</v>
      </c>
      <c r="AW585" t="s">
        <v>120</v>
      </c>
    </row>
    <row r="586" spans="1:49" x14ac:dyDescent="0.3">
      <c r="A586" t="s">
        <v>12</v>
      </c>
      <c r="B586">
        <v>503276</v>
      </c>
      <c r="C586" t="s">
        <v>92</v>
      </c>
      <c r="D586" s="14">
        <v>43544</v>
      </c>
      <c r="E586" t="s">
        <v>93</v>
      </c>
      <c r="F586" t="s">
        <v>94</v>
      </c>
      <c r="G586" t="s">
        <v>95</v>
      </c>
      <c r="H586" t="s">
        <v>267</v>
      </c>
      <c r="I586">
        <v>1</v>
      </c>
      <c r="J586" t="s">
        <v>117</v>
      </c>
      <c r="K586">
        <v>50.030700000000103</v>
      </c>
      <c r="L586">
        <v>-125.0992</v>
      </c>
      <c r="M586">
        <v>50.030040720000002</v>
      </c>
      <c r="N586">
        <v>-125.10233538</v>
      </c>
      <c r="P586">
        <v>10</v>
      </c>
      <c r="Q586">
        <v>10.345961600000001</v>
      </c>
      <c r="R586">
        <v>250</v>
      </c>
      <c r="S586" s="15">
        <v>43544.415520800001</v>
      </c>
      <c r="T586" s="15">
        <v>43544.415451399997</v>
      </c>
      <c r="U586" s="15">
        <v>43566.458588000001</v>
      </c>
      <c r="V586" t="s">
        <v>98</v>
      </c>
      <c r="X586" t="s">
        <v>782</v>
      </c>
      <c r="AB586" t="s">
        <v>107</v>
      </c>
      <c r="AC586">
        <v>10</v>
      </c>
      <c r="AD586" t="s">
        <v>101</v>
      </c>
      <c r="AE586" s="15">
        <v>43224</v>
      </c>
      <c r="AF586">
        <v>2.20291567662531</v>
      </c>
      <c r="AG586">
        <v>1.8313134656332899</v>
      </c>
      <c r="AH586">
        <v>6.4170404581786404E-4</v>
      </c>
      <c r="AI586">
        <v>31529.46</v>
      </c>
      <c r="AJ586">
        <v>22135.040000000001</v>
      </c>
      <c r="AL586">
        <v>1</v>
      </c>
      <c r="AM586">
        <v>0.53120556329736801</v>
      </c>
      <c r="AN586" t="s">
        <v>102</v>
      </c>
      <c r="AO586">
        <v>0.53120556329736801</v>
      </c>
      <c r="AP586">
        <v>0.50928409661566199</v>
      </c>
      <c r="AQ586" t="s">
        <v>102</v>
      </c>
      <c r="AR586">
        <v>0.50928409661566199</v>
      </c>
      <c r="AS586" t="s">
        <v>94</v>
      </c>
      <c r="AT586" t="s">
        <v>12</v>
      </c>
      <c r="AU586" t="s">
        <v>773</v>
      </c>
      <c r="AV586" t="s">
        <v>103</v>
      </c>
      <c r="AW586" t="s">
        <v>120</v>
      </c>
    </row>
    <row r="587" spans="1:49" x14ac:dyDescent="0.3">
      <c r="A587" t="s">
        <v>12</v>
      </c>
      <c r="B587">
        <v>503276</v>
      </c>
      <c r="C587" t="s">
        <v>92</v>
      </c>
      <c r="D587" s="14">
        <v>43544</v>
      </c>
      <c r="E587" t="s">
        <v>93</v>
      </c>
      <c r="F587" t="s">
        <v>94</v>
      </c>
      <c r="G587" t="s">
        <v>95</v>
      </c>
      <c r="H587" t="s">
        <v>267</v>
      </c>
      <c r="I587">
        <v>1</v>
      </c>
      <c r="J587" t="s">
        <v>117</v>
      </c>
      <c r="K587">
        <v>50.030700000000103</v>
      </c>
      <c r="L587">
        <v>-125.0992</v>
      </c>
      <c r="M587">
        <v>50.030040720000002</v>
      </c>
      <c r="N587">
        <v>-125.10233538</v>
      </c>
      <c r="P587">
        <v>10</v>
      </c>
      <c r="Q587">
        <v>10.345961600000001</v>
      </c>
      <c r="R587">
        <v>250</v>
      </c>
      <c r="S587" s="15">
        <v>43544.415520800001</v>
      </c>
      <c r="T587" s="15">
        <v>43544.415451399997</v>
      </c>
      <c r="U587" s="15">
        <v>43566.469814800002</v>
      </c>
      <c r="V587" t="s">
        <v>98</v>
      </c>
      <c r="X587" t="s">
        <v>783</v>
      </c>
      <c r="AB587" t="s">
        <v>109</v>
      </c>
      <c r="AC587">
        <v>10</v>
      </c>
      <c r="AD587" t="s">
        <v>101</v>
      </c>
      <c r="AE587" s="15">
        <v>43224</v>
      </c>
      <c r="AF587">
        <v>2.20291567662531</v>
      </c>
      <c r="AG587">
        <v>1.8313134656332899</v>
      </c>
      <c r="AH587">
        <v>6.4170404581786404E-4</v>
      </c>
      <c r="AI587">
        <v>23778.639999999999</v>
      </c>
      <c r="AJ587">
        <v>16304.29</v>
      </c>
      <c r="AL587">
        <v>1</v>
      </c>
      <c r="AM587">
        <v>0.42263559666607198</v>
      </c>
      <c r="AN587" t="s">
        <v>102</v>
      </c>
      <c r="AO587">
        <v>0.42263559666607198</v>
      </c>
      <c r="AP587">
        <v>0.34377120256372001</v>
      </c>
      <c r="AQ587" t="s">
        <v>102</v>
      </c>
      <c r="AR587">
        <v>0.34377120256372001</v>
      </c>
      <c r="AS587" t="s">
        <v>94</v>
      </c>
      <c r="AT587" t="s">
        <v>12</v>
      </c>
      <c r="AU587" t="s">
        <v>773</v>
      </c>
      <c r="AV587" t="s">
        <v>103</v>
      </c>
      <c r="AW587" t="s">
        <v>120</v>
      </c>
    </row>
    <row r="588" spans="1:49" x14ac:dyDescent="0.3">
      <c r="A588" t="s">
        <v>12</v>
      </c>
      <c r="B588">
        <v>503276</v>
      </c>
      <c r="C588" t="s">
        <v>92</v>
      </c>
      <c r="D588" s="14">
        <v>43544</v>
      </c>
      <c r="E588" t="s">
        <v>93</v>
      </c>
      <c r="F588" t="s">
        <v>94</v>
      </c>
      <c r="G588" t="s">
        <v>95</v>
      </c>
      <c r="H588" t="s">
        <v>267</v>
      </c>
      <c r="I588">
        <v>1</v>
      </c>
      <c r="J588" t="s">
        <v>117</v>
      </c>
      <c r="K588">
        <v>50.030700000000103</v>
      </c>
      <c r="L588">
        <v>-125.0992</v>
      </c>
      <c r="M588">
        <v>50.030040720000002</v>
      </c>
      <c r="N588">
        <v>-125.10233538</v>
      </c>
      <c r="P588">
        <v>10</v>
      </c>
      <c r="Q588">
        <v>10.345961600000001</v>
      </c>
      <c r="R588">
        <v>250</v>
      </c>
      <c r="S588" s="15">
        <v>43544.415520800001</v>
      </c>
      <c r="T588" s="15">
        <v>43544.415451399997</v>
      </c>
      <c r="U588" s="15">
        <v>43566.464780100003</v>
      </c>
      <c r="V588" t="s">
        <v>98</v>
      </c>
      <c r="X588" t="s">
        <v>784</v>
      </c>
      <c r="AB588" t="s">
        <v>111</v>
      </c>
      <c r="AC588">
        <v>10</v>
      </c>
      <c r="AD588" t="s">
        <v>101</v>
      </c>
      <c r="AE588" s="15">
        <v>43224</v>
      </c>
      <c r="AF588">
        <v>2.20291567662531</v>
      </c>
      <c r="AG588">
        <v>1.8313134656332899</v>
      </c>
      <c r="AH588">
        <v>6.4170404581786404E-4</v>
      </c>
      <c r="AI588">
        <v>179675.34</v>
      </c>
      <c r="AJ588">
        <v>111926.07</v>
      </c>
      <c r="AL588">
        <v>1</v>
      </c>
      <c r="AM588">
        <v>3.83086865749407</v>
      </c>
      <c r="AN588" t="s">
        <v>102</v>
      </c>
      <c r="AO588">
        <v>3.83086865749407</v>
      </c>
      <c r="AP588">
        <v>1.4303786006858099</v>
      </c>
      <c r="AQ588" t="s">
        <v>102</v>
      </c>
      <c r="AR588">
        <v>1.4303786006858099</v>
      </c>
      <c r="AS588" t="s">
        <v>94</v>
      </c>
      <c r="AT588" t="s">
        <v>12</v>
      </c>
      <c r="AU588" t="s">
        <v>773</v>
      </c>
      <c r="AV588" t="s">
        <v>103</v>
      </c>
      <c r="AW588" t="s">
        <v>120</v>
      </c>
    </row>
    <row r="589" spans="1:49" x14ac:dyDescent="0.3">
      <c r="A589" t="s">
        <v>12</v>
      </c>
      <c r="B589">
        <v>503276</v>
      </c>
      <c r="C589" t="s">
        <v>92</v>
      </c>
      <c r="D589" s="14">
        <v>43544</v>
      </c>
      <c r="E589" t="s">
        <v>93</v>
      </c>
      <c r="F589" t="s">
        <v>94</v>
      </c>
      <c r="G589" t="s">
        <v>95</v>
      </c>
      <c r="H589" t="s">
        <v>267</v>
      </c>
      <c r="I589">
        <v>1</v>
      </c>
      <c r="J589" t="s">
        <v>117</v>
      </c>
      <c r="K589">
        <v>50.030700000000103</v>
      </c>
      <c r="L589">
        <v>-125.0992</v>
      </c>
      <c r="M589">
        <v>50.030040720000002</v>
      </c>
      <c r="N589">
        <v>-125.10233538</v>
      </c>
      <c r="P589">
        <v>20</v>
      </c>
      <c r="R589">
        <v>250</v>
      </c>
      <c r="S589" s="15">
        <v>43544.415520800001</v>
      </c>
      <c r="T589" s="15">
        <v>43544.415451399997</v>
      </c>
      <c r="U589" s="15">
        <v>43566.455578699999</v>
      </c>
      <c r="V589" t="s">
        <v>98</v>
      </c>
      <c r="X589" t="s">
        <v>785</v>
      </c>
      <c r="AB589" t="s">
        <v>100</v>
      </c>
      <c r="AC589">
        <v>10</v>
      </c>
      <c r="AD589" t="s">
        <v>101</v>
      </c>
      <c r="AE589" s="15">
        <v>43224</v>
      </c>
      <c r="AF589">
        <v>2.20291567662531</v>
      </c>
      <c r="AG589">
        <v>1.8313134656332899</v>
      </c>
      <c r="AH589">
        <v>6.4170404581786404E-4</v>
      </c>
      <c r="AI589">
        <v>32383.16</v>
      </c>
      <c r="AJ589">
        <v>21887.48</v>
      </c>
      <c r="AL589">
        <v>1</v>
      </c>
      <c r="AM589">
        <v>0.59347608544103003</v>
      </c>
      <c r="AN589" t="s">
        <v>102</v>
      </c>
      <c r="AO589">
        <v>0.59347608544103003</v>
      </c>
      <c r="AP589">
        <v>0.435376657610405</v>
      </c>
      <c r="AQ589" t="s">
        <v>102</v>
      </c>
      <c r="AR589">
        <v>0.435376657610405</v>
      </c>
      <c r="AS589" t="s">
        <v>94</v>
      </c>
      <c r="AT589" t="s">
        <v>12</v>
      </c>
      <c r="AU589" t="s">
        <v>773</v>
      </c>
      <c r="AV589" t="s">
        <v>103</v>
      </c>
      <c r="AW589" t="s">
        <v>120</v>
      </c>
    </row>
    <row r="590" spans="1:49" x14ac:dyDescent="0.3">
      <c r="A590" t="s">
        <v>12</v>
      </c>
      <c r="B590">
        <v>503276</v>
      </c>
      <c r="C590" t="s">
        <v>92</v>
      </c>
      <c r="D590" s="14">
        <v>43544</v>
      </c>
      <c r="E590" t="s">
        <v>93</v>
      </c>
      <c r="F590" t="s">
        <v>94</v>
      </c>
      <c r="G590" t="s">
        <v>95</v>
      </c>
      <c r="H590" t="s">
        <v>267</v>
      </c>
      <c r="I590">
        <v>1</v>
      </c>
      <c r="J590" t="s">
        <v>117</v>
      </c>
      <c r="K590">
        <v>50.030700000000103</v>
      </c>
      <c r="L590">
        <v>-125.0992</v>
      </c>
      <c r="M590">
        <v>50.030040720000002</v>
      </c>
      <c r="N590">
        <v>-125.10233538</v>
      </c>
      <c r="P590">
        <v>20</v>
      </c>
      <c r="R590">
        <v>250</v>
      </c>
      <c r="S590" s="15">
        <v>43544.415520800001</v>
      </c>
      <c r="T590" s="15">
        <v>43544.415451399997</v>
      </c>
      <c r="U590" s="15">
        <v>43566.456053200003</v>
      </c>
      <c r="V590" t="s">
        <v>98</v>
      </c>
      <c r="X590" t="s">
        <v>786</v>
      </c>
      <c r="AB590" t="s">
        <v>107</v>
      </c>
      <c r="AC590">
        <v>10</v>
      </c>
      <c r="AD590" t="s">
        <v>101</v>
      </c>
      <c r="AE590" s="15">
        <v>43224</v>
      </c>
      <c r="AF590">
        <v>2.20291567662531</v>
      </c>
      <c r="AG590">
        <v>1.8313134656332899</v>
      </c>
      <c r="AH590">
        <v>6.4170404581786404E-4</v>
      </c>
      <c r="AI590">
        <v>19342.48</v>
      </c>
      <c r="AJ590">
        <v>14480.01</v>
      </c>
      <c r="AL590">
        <v>1</v>
      </c>
      <c r="AM590">
        <v>0.27494737465075603</v>
      </c>
      <c r="AN590" t="s">
        <v>102</v>
      </c>
      <c r="AO590">
        <v>0.27494737465075603</v>
      </c>
      <c r="AP590">
        <v>0.40570649723912</v>
      </c>
      <c r="AQ590" t="s">
        <v>102</v>
      </c>
      <c r="AR590">
        <v>0.40570649723912</v>
      </c>
      <c r="AS590" t="s">
        <v>94</v>
      </c>
      <c r="AT590" t="s">
        <v>12</v>
      </c>
      <c r="AU590" t="s">
        <v>773</v>
      </c>
      <c r="AV590" t="s">
        <v>103</v>
      </c>
      <c r="AW590" t="s">
        <v>120</v>
      </c>
    </row>
    <row r="591" spans="1:49" x14ac:dyDescent="0.3">
      <c r="A591" t="s">
        <v>12</v>
      </c>
      <c r="B591">
        <v>503276</v>
      </c>
      <c r="C591" t="s">
        <v>92</v>
      </c>
      <c r="D591" s="14">
        <v>43544</v>
      </c>
      <c r="E591" t="s">
        <v>93</v>
      </c>
      <c r="F591" t="s">
        <v>94</v>
      </c>
      <c r="G591" t="s">
        <v>95</v>
      </c>
      <c r="H591" t="s">
        <v>267</v>
      </c>
      <c r="I591">
        <v>1</v>
      </c>
      <c r="J591" t="s">
        <v>117</v>
      </c>
      <c r="K591">
        <v>50.030700000000103</v>
      </c>
      <c r="L591">
        <v>-125.0992</v>
      </c>
      <c r="M591">
        <v>50.030040720000002</v>
      </c>
      <c r="N591">
        <v>-125.10233538</v>
      </c>
      <c r="P591">
        <v>20</v>
      </c>
      <c r="R591">
        <v>250</v>
      </c>
      <c r="S591" s="15">
        <v>43544.415520800001</v>
      </c>
      <c r="T591" s="15">
        <v>43544.415451399997</v>
      </c>
      <c r="U591" s="15">
        <v>43566.459143499997</v>
      </c>
      <c r="V591" t="s">
        <v>98</v>
      </c>
      <c r="X591" t="s">
        <v>787</v>
      </c>
      <c r="AB591" t="s">
        <v>109</v>
      </c>
      <c r="AC591">
        <v>10</v>
      </c>
      <c r="AD591" t="s">
        <v>101</v>
      </c>
      <c r="AE591" s="15">
        <v>43224</v>
      </c>
      <c r="AF591">
        <v>2.20291567662531</v>
      </c>
      <c r="AG591">
        <v>1.8313134656332899</v>
      </c>
      <c r="AH591">
        <v>6.4170404581786404E-4</v>
      </c>
      <c r="AI591">
        <v>10259.5</v>
      </c>
      <c r="AJ591">
        <v>8416.43</v>
      </c>
      <c r="AL591">
        <v>1</v>
      </c>
      <c r="AM591">
        <v>0.104216017332255</v>
      </c>
      <c r="AN591" t="s">
        <v>102</v>
      </c>
      <c r="AO591">
        <v>0.104216017332255</v>
      </c>
      <c r="AP591">
        <v>0.29141048202721398</v>
      </c>
      <c r="AQ591" t="s">
        <v>102</v>
      </c>
      <c r="AR591">
        <v>0.29141048202721398</v>
      </c>
      <c r="AS591" t="s">
        <v>94</v>
      </c>
      <c r="AT591" t="s">
        <v>12</v>
      </c>
      <c r="AU591" t="s">
        <v>773</v>
      </c>
      <c r="AV591" t="s">
        <v>103</v>
      </c>
      <c r="AW591" t="s">
        <v>120</v>
      </c>
    </row>
    <row r="592" spans="1:49" x14ac:dyDescent="0.3">
      <c r="A592" t="s">
        <v>12</v>
      </c>
      <c r="B592">
        <v>503276</v>
      </c>
      <c r="C592" t="s">
        <v>92</v>
      </c>
      <c r="D592" s="14">
        <v>43544</v>
      </c>
      <c r="E592" t="s">
        <v>93</v>
      </c>
      <c r="F592" t="s">
        <v>94</v>
      </c>
      <c r="G592" t="s">
        <v>95</v>
      </c>
      <c r="H592" t="s">
        <v>267</v>
      </c>
      <c r="I592">
        <v>1</v>
      </c>
      <c r="J592" t="s">
        <v>117</v>
      </c>
      <c r="K592">
        <v>50.030700000000103</v>
      </c>
      <c r="L592">
        <v>-125.0992</v>
      </c>
      <c r="M592">
        <v>50.030040720000002</v>
      </c>
      <c r="N592">
        <v>-125.10233538</v>
      </c>
      <c r="P592">
        <v>20</v>
      </c>
      <c r="R592">
        <v>250</v>
      </c>
      <c r="S592" s="15">
        <v>43544.415520800001</v>
      </c>
      <c r="T592" s="15">
        <v>43544.415451399997</v>
      </c>
      <c r="U592" s="15">
        <v>43566.466631900003</v>
      </c>
      <c r="V592" t="s">
        <v>98</v>
      </c>
      <c r="X592" t="s">
        <v>788</v>
      </c>
      <c r="AB592" t="s">
        <v>111</v>
      </c>
      <c r="AC592">
        <v>10</v>
      </c>
      <c r="AD592" t="s">
        <v>101</v>
      </c>
      <c r="AE592" s="15">
        <v>43224</v>
      </c>
      <c r="AF592">
        <v>2.20291567662531</v>
      </c>
      <c r="AG592">
        <v>1.8313134656332899</v>
      </c>
      <c r="AH592">
        <v>6.4170404581786404E-4</v>
      </c>
      <c r="AI592">
        <v>56405.39</v>
      </c>
      <c r="AJ592">
        <v>40381.06</v>
      </c>
      <c r="AL592">
        <v>1</v>
      </c>
      <c r="AM592">
        <v>0.90609247235198298</v>
      </c>
      <c r="AN592" t="s">
        <v>102</v>
      </c>
      <c r="AO592">
        <v>0.90609247235198298</v>
      </c>
      <c r="AP592">
        <v>0.99207782173050496</v>
      </c>
      <c r="AQ592" t="s">
        <v>102</v>
      </c>
      <c r="AR592">
        <v>0.99207782173050496</v>
      </c>
      <c r="AS592" t="s">
        <v>94</v>
      </c>
      <c r="AT592" t="s">
        <v>12</v>
      </c>
      <c r="AU592" t="s">
        <v>773</v>
      </c>
      <c r="AV592" t="s">
        <v>103</v>
      </c>
      <c r="AW592" t="s">
        <v>120</v>
      </c>
    </row>
    <row r="593" spans="1:49" x14ac:dyDescent="0.3">
      <c r="A593" t="s">
        <v>12</v>
      </c>
      <c r="B593">
        <v>503276</v>
      </c>
      <c r="C593" t="s">
        <v>92</v>
      </c>
      <c r="D593" s="14">
        <v>43544</v>
      </c>
      <c r="E593" t="s">
        <v>93</v>
      </c>
      <c r="F593" t="s">
        <v>94</v>
      </c>
      <c r="G593" t="s">
        <v>95</v>
      </c>
      <c r="H593" t="s">
        <v>267</v>
      </c>
      <c r="I593">
        <v>1</v>
      </c>
      <c r="J593" t="s">
        <v>117</v>
      </c>
      <c r="K593">
        <v>50.030700000000103</v>
      </c>
      <c r="L593">
        <v>-125.0992</v>
      </c>
      <c r="M593">
        <v>50.030040720000002</v>
      </c>
      <c r="N593">
        <v>-125.10233538</v>
      </c>
      <c r="P593">
        <v>30</v>
      </c>
      <c r="Q593">
        <v>29.150528000000001</v>
      </c>
      <c r="R593">
        <v>250</v>
      </c>
      <c r="S593" s="15">
        <v>43544.415520800001</v>
      </c>
      <c r="T593" s="15">
        <v>43544.415451399997</v>
      </c>
      <c r="U593" s="15">
        <v>43566.465844899998</v>
      </c>
      <c r="V593" t="s">
        <v>98</v>
      </c>
      <c r="X593" t="s">
        <v>789</v>
      </c>
      <c r="AB593" t="s">
        <v>100</v>
      </c>
      <c r="AC593">
        <v>10</v>
      </c>
      <c r="AD593" t="s">
        <v>101</v>
      </c>
      <c r="AE593" s="15">
        <v>43224</v>
      </c>
      <c r="AF593">
        <v>2.20291567662531</v>
      </c>
      <c r="AG593">
        <v>1.8313134656332899</v>
      </c>
      <c r="AH593">
        <v>6.4170404581786404E-4</v>
      </c>
      <c r="AI593">
        <v>28330.16</v>
      </c>
      <c r="AJ593">
        <v>18766.919999999998</v>
      </c>
      <c r="AL593">
        <v>1</v>
      </c>
      <c r="AM593">
        <v>0.54075145577352501</v>
      </c>
      <c r="AN593" t="s">
        <v>102</v>
      </c>
      <c r="AO593">
        <v>0.54075145577352501</v>
      </c>
      <c r="AP593">
        <v>0.34141483841049403</v>
      </c>
      <c r="AQ593" t="s">
        <v>102</v>
      </c>
      <c r="AR593">
        <v>0.34141483841049403</v>
      </c>
      <c r="AS593" t="s">
        <v>94</v>
      </c>
      <c r="AT593" t="s">
        <v>12</v>
      </c>
      <c r="AU593" t="s">
        <v>773</v>
      </c>
      <c r="AV593" t="s">
        <v>103</v>
      </c>
      <c r="AW593" t="s">
        <v>120</v>
      </c>
    </row>
    <row r="594" spans="1:49" x14ac:dyDescent="0.3">
      <c r="A594" t="s">
        <v>12</v>
      </c>
      <c r="B594">
        <v>503276</v>
      </c>
      <c r="C594" t="s">
        <v>92</v>
      </c>
      <c r="D594" s="14">
        <v>43544</v>
      </c>
      <c r="E594" t="s">
        <v>93</v>
      </c>
      <c r="F594" t="s">
        <v>94</v>
      </c>
      <c r="G594" t="s">
        <v>95</v>
      </c>
      <c r="H594" t="s">
        <v>267</v>
      </c>
      <c r="I594">
        <v>1</v>
      </c>
      <c r="J594" t="s">
        <v>117</v>
      </c>
      <c r="K594">
        <v>50.030700000000103</v>
      </c>
      <c r="L594">
        <v>-125.0992</v>
      </c>
      <c r="M594">
        <v>50.030040720000002</v>
      </c>
      <c r="N594">
        <v>-125.10233538</v>
      </c>
      <c r="P594">
        <v>30</v>
      </c>
      <c r="Q594">
        <v>29.150528000000001</v>
      </c>
      <c r="R594">
        <v>250</v>
      </c>
      <c r="S594" s="15">
        <v>43544.415520800001</v>
      </c>
      <c r="T594" s="15">
        <v>43544.415451399997</v>
      </c>
      <c r="U594" s="15">
        <v>43566.456550900002</v>
      </c>
      <c r="V594" t="s">
        <v>98</v>
      </c>
      <c r="X594" t="s">
        <v>790</v>
      </c>
      <c r="AB594" t="s">
        <v>107</v>
      </c>
      <c r="AC594">
        <v>10</v>
      </c>
      <c r="AD594" t="s">
        <v>101</v>
      </c>
      <c r="AE594" s="15">
        <v>43224</v>
      </c>
      <c r="AF594">
        <v>2.20291567662531</v>
      </c>
      <c r="AG594">
        <v>1.8313134656332899</v>
      </c>
      <c r="AH594">
        <v>6.4170404581786404E-4</v>
      </c>
      <c r="AI594">
        <v>27970.15</v>
      </c>
      <c r="AJ594">
        <v>20560.400000000001</v>
      </c>
      <c r="AL594">
        <v>1</v>
      </c>
      <c r="AM594">
        <v>0.41898280283856498</v>
      </c>
      <c r="AN594" t="s">
        <v>102</v>
      </c>
      <c r="AO594">
        <v>0.41898280283856498</v>
      </c>
      <c r="AP594">
        <v>0.54748862001297904</v>
      </c>
      <c r="AQ594" t="s">
        <v>102</v>
      </c>
      <c r="AR594">
        <v>0.54748862001297904</v>
      </c>
      <c r="AS594" t="s">
        <v>94</v>
      </c>
      <c r="AT594" t="s">
        <v>12</v>
      </c>
      <c r="AU594" t="s">
        <v>773</v>
      </c>
      <c r="AV594" t="s">
        <v>103</v>
      </c>
      <c r="AW594" t="s">
        <v>120</v>
      </c>
    </row>
    <row r="595" spans="1:49" x14ac:dyDescent="0.3">
      <c r="A595" t="s">
        <v>12</v>
      </c>
      <c r="B595">
        <v>503276</v>
      </c>
      <c r="C595" t="s">
        <v>92</v>
      </c>
      <c r="D595" s="14">
        <v>43544</v>
      </c>
      <c r="E595" t="s">
        <v>93</v>
      </c>
      <c r="F595" t="s">
        <v>94</v>
      </c>
      <c r="G595" t="s">
        <v>95</v>
      </c>
      <c r="H595" t="s">
        <v>267</v>
      </c>
      <c r="I595">
        <v>1</v>
      </c>
      <c r="J595" t="s">
        <v>117</v>
      </c>
      <c r="K595">
        <v>50.030700000000103</v>
      </c>
      <c r="L595">
        <v>-125.0992</v>
      </c>
      <c r="M595">
        <v>50.030040720000002</v>
      </c>
      <c r="N595">
        <v>-125.10233538</v>
      </c>
      <c r="P595">
        <v>30</v>
      </c>
      <c r="Q595">
        <v>29.150528000000001</v>
      </c>
      <c r="R595">
        <v>250</v>
      </c>
      <c r="S595" s="15">
        <v>43544.415520800001</v>
      </c>
      <c r="T595" s="15">
        <v>43544.415451399997</v>
      </c>
      <c r="U595" s="15">
        <v>43566.459803199999</v>
      </c>
      <c r="V595" t="s">
        <v>98</v>
      </c>
      <c r="X595" t="s">
        <v>791</v>
      </c>
      <c r="AB595" t="s">
        <v>109</v>
      </c>
      <c r="AC595">
        <v>10</v>
      </c>
      <c r="AD595" t="s">
        <v>101</v>
      </c>
      <c r="AE595" s="15">
        <v>43224</v>
      </c>
      <c r="AF595">
        <v>2.20291567662531</v>
      </c>
      <c r="AG595">
        <v>1.8313134656332899</v>
      </c>
      <c r="AH595">
        <v>6.4170404581786404E-4</v>
      </c>
      <c r="AI595">
        <v>10833.2</v>
      </c>
      <c r="AJ595">
        <v>9217.5400000000009</v>
      </c>
      <c r="AL595">
        <v>1</v>
      </c>
      <c r="AM595">
        <v>9.1357165253099795E-2</v>
      </c>
      <c r="AN595" t="s">
        <v>102</v>
      </c>
      <c r="AO595">
        <v>9.1357165253099795E-2</v>
      </c>
      <c r="AP595">
        <v>0.34192667158815998</v>
      </c>
      <c r="AQ595" t="s">
        <v>102</v>
      </c>
      <c r="AR595">
        <v>0.34192667158815998</v>
      </c>
      <c r="AS595" t="s">
        <v>94</v>
      </c>
      <c r="AT595" t="s">
        <v>12</v>
      </c>
      <c r="AU595" t="s">
        <v>792</v>
      </c>
      <c r="AV595" t="s">
        <v>103</v>
      </c>
      <c r="AW595" t="s">
        <v>120</v>
      </c>
    </row>
    <row r="596" spans="1:49" x14ac:dyDescent="0.3">
      <c r="A596" t="s">
        <v>12</v>
      </c>
      <c r="B596">
        <v>503276</v>
      </c>
      <c r="C596" t="s">
        <v>92</v>
      </c>
      <c r="D596" s="14">
        <v>43544</v>
      </c>
      <c r="E596" t="s">
        <v>93</v>
      </c>
      <c r="F596" t="s">
        <v>94</v>
      </c>
      <c r="G596" t="s">
        <v>95</v>
      </c>
      <c r="H596" t="s">
        <v>267</v>
      </c>
      <c r="I596">
        <v>1</v>
      </c>
      <c r="J596" t="s">
        <v>117</v>
      </c>
      <c r="K596">
        <v>50.030700000000103</v>
      </c>
      <c r="L596">
        <v>-125.0992</v>
      </c>
      <c r="M596">
        <v>50.030040720000002</v>
      </c>
      <c r="N596">
        <v>-125.10233538</v>
      </c>
      <c r="P596">
        <v>30</v>
      </c>
      <c r="Q596">
        <v>29.150528000000001</v>
      </c>
      <c r="R596">
        <v>250</v>
      </c>
      <c r="S596" s="15">
        <v>43544.415520800001</v>
      </c>
      <c r="T596" s="15">
        <v>43544.415451399997</v>
      </c>
      <c r="U596" s="15">
        <v>43566.451284700001</v>
      </c>
      <c r="V596" t="s">
        <v>98</v>
      </c>
      <c r="X596" t="s">
        <v>793</v>
      </c>
      <c r="AB596" t="s">
        <v>111</v>
      </c>
      <c r="AC596">
        <v>10</v>
      </c>
      <c r="AD596" t="s">
        <v>101</v>
      </c>
      <c r="AE596" s="15">
        <v>43224</v>
      </c>
      <c r="AF596">
        <v>2.20291567662531</v>
      </c>
      <c r="AG596">
        <v>1.8313134656332899</v>
      </c>
      <c r="AH596">
        <v>6.4170404581786404E-4</v>
      </c>
      <c r="AI596">
        <v>65159.06</v>
      </c>
      <c r="AJ596">
        <v>47022.99</v>
      </c>
      <c r="AL596">
        <v>1</v>
      </c>
      <c r="AM596">
        <v>1.0255003800501299</v>
      </c>
      <c r="AN596" t="s">
        <v>102</v>
      </c>
      <c r="AO596">
        <v>1.0255003800501299</v>
      </c>
      <c r="AP596">
        <v>1.18488346715294</v>
      </c>
      <c r="AQ596" t="s">
        <v>102</v>
      </c>
      <c r="AR596">
        <v>1.18488346715294</v>
      </c>
      <c r="AS596" t="s">
        <v>94</v>
      </c>
      <c r="AT596" t="s">
        <v>12</v>
      </c>
      <c r="AU596" t="s">
        <v>773</v>
      </c>
      <c r="AV596" t="s">
        <v>103</v>
      </c>
      <c r="AW596" t="s">
        <v>120</v>
      </c>
    </row>
    <row r="597" spans="1:49" x14ac:dyDescent="0.3">
      <c r="A597" t="s">
        <v>12</v>
      </c>
      <c r="B597">
        <v>503276</v>
      </c>
      <c r="C597" t="s">
        <v>92</v>
      </c>
      <c r="D597" s="14">
        <v>43544</v>
      </c>
      <c r="E597" t="s">
        <v>93</v>
      </c>
      <c r="F597" t="s">
        <v>94</v>
      </c>
      <c r="G597" t="s">
        <v>95</v>
      </c>
      <c r="H597" t="s">
        <v>267</v>
      </c>
      <c r="I597">
        <v>1</v>
      </c>
      <c r="J597" t="s">
        <v>117</v>
      </c>
      <c r="K597">
        <v>50.030700000000103</v>
      </c>
      <c r="L597">
        <v>-125.0992</v>
      </c>
      <c r="M597">
        <v>50.030040720000002</v>
      </c>
      <c r="N597">
        <v>-125.10233538</v>
      </c>
      <c r="P597">
        <v>100</v>
      </c>
      <c r="Q597">
        <v>94.959121800000005</v>
      </c>
      <c r="R597">
        <v>250</v>
      </c>
      <c r="S597" s="15">
        <v>43544.415520800001</v>
      </c>
      <c r="T597" s="15">
        <v>43544.415451399997</v>
      </c>
      <c r="U597" s="15">
        <v>43566.453541700001</v>
      </c>
      <c r="V597" t="s">
        <v>98</v>
      </c>
      <c r="X597" t="s">
        <v>794</v>
      </c>
      <c r="AB597" t="s">
        <v>111</v>
      </c>
      <c r="AC597">
        <v>10</v>
      </c>
      <c r="AD597" t="s">
        <v>101</v>
      </c>
      <c r="AE597" s="15">
        <v>43224</v>
      </c>
      <c r="AF597">
        <v>2.20291567662531</v>
      </c>
      <c r="AG597">
        <v>1.8313134656332899</v>
      </c>
      <c r="AH597">
        <v>6.4170404581786404E-4</v>
      </c>
      <c r="AI597">
        <v>26294.97</v>
      </c>
      <c r="AJ597">
        <v>19730.87</v>
      </c>
      <c r="AL597">
        <v>1</v>
      </c>
      <c r="AM597">
        <v>0.37116569602383698</v>
      </c>
      <c r="AN597" t="s">
        <v>102</v>
      </c>
      <c r="AO597">
        <v>0.37116569602383698</v>
      </c>
      <c r="AP597">
        <v>0.55631246602548401</v>
      </c>
      <c r="AQ597" t="s">
        <v>102</v>
      </c>
      <c r="AR597">
        <v>0.55631246602548401</v>
      </c>
      <c r="AS597" t="s">
        <v>94</v>
      </c>
      <c r="AT597" t="s">
        <v>12</v>
      </c>
      <c r="AU597" t="s">
        <v>773</v>
      </c>
      <c r="AV597" t="s">
        <v>103</v>
      </c>
      <c r="AW597" t="s">
        <v>120</v>
      </c>
    </row>
    <row r="598" spans="1:49" x14ac:dyDescent="0.3">
      <c r="A598" t="s">
        <v>12</v>
      </c>
      <c r="B598">
        <v>503276</v>
      </c>
      <c r="C598" t="s">
        <v>92</v>
      </c>
      <c r="D598" s="14">
        <v>43544</v>
      </c>
      <c r="E598" t="s">
        <v>93</v>
      </c>
      <c r="F598" t="s">
        <v>94</v>
      </c>
      <c r="G598" t="s">
        <v>95</v>
      </c>
      <c r="H598" t="s">
        <v>267</v>
      </c>
      <c r="I598">
        <v>1</v>
      </c>
      <c r="J598" t="s">
        <v>117</v>
      </c>
      <c r="K598">
        <v>50.030700000000103</v>
      </c>
      <c r="L598">
        <v>-125.0992</v>
      </c>
      <c r="M598">
        <v>50.030040720000002</v>
      </c>
      <c r="N598">
        <v>-125.10233538</v>
      </c>
      <c r="P598">
        <v>260</v>
      </c>
      <c r="Q598">
        <v>245.31708520000001</v>
      </c>
      <c r="R598">
        <v>250</v>
      </c>
      <c r="S598" s="15">
        <v>43544.415520800001</v>
      </c>
      <c r="T598" s="15">
        <v>43544.415451399997</v>
      </c>
      <c r="U598" s="15">
        <v>43566.470312500001</v>
      </c>
      <c r="V598" t="s">
        <v>98</v>
      </c>
      <c r="X598" t="s">
        <v>795</v>
      </c>
      <c r="AB598" t="s">
        <v>111</v>
      </c>
      <c r="AC598">
        <v>10</v>
      </c>
      <c r="AD598" t="s">
        <v>101</v>
      </c>
      <c r="AE598" s="15">
        <v>43224</v>
      </c>
      <c r="AF598">
        <v>2.20291567662531</v>
      </c>
      <c r="AG598">
        <v>1.8313134656332899</v>
      </c>
      <c r="AH598">
        <v>6.4170404581786404E-4</v>
      </c>
      <c r="AI598">
        <v>6892.52</v>
      </c>
      <c r="AJ598">
        <v>5783.1</v>
      </c>
      <c r="AL598">
        <v>1</v>
      </c>
      <c r="AM598">
        <v>6.2731927679767999E-2</v>
      </c>
      <c r="AN598" t="s">
        <v>102</v>
      </c>
      <c r="AO598">
        <v>6.2731927679767999E-2</v>
      </c>
      <c r="AP598">
        <v>0.20911107564180001</v>
      </c>
      <c r="AQ598" t="s">
        <v>102</v>
      </c>
      <c r="AR598">
        <v>0.20911107564180001</v>
      </c>
      <c r="AS598" t="s">
        <v>94</v>
      </c>
      <c r="AT598" t="s">
        <v>12</v>
      </c>
      <c r="AU598" t="s">
        <v>796</v>
      </c>
      <c r="AV598" t="s">
        <v>103</v>
      </c>
      <c r="AW598" t="s">
        <v>120</v>
      </c>
    </row>
    <row r="599" spans="1:49" x14ac:dyDescent="0.3">
      <c r="A599" t="s">
        <v>12</v>
      </c>
      <c r="B599">
        <v>503265</v>
      </c>
      <c r="C599" t="s">
        <v>92</v>
      </c>
      <c r="D599" s="14">
        <v>43545</v>
      </c>
      <c r="E599" t="s">
        <v>93</v>
      </c>
      <c r="F599" t="s">
        <v>94</v>
      </c>
      <c r="G599" t="s">
        <v>95</v>
      </c>
      <c r="H599" t="s">
        <v>797</v>
      </c>
      <c r="I599">
        <v>1</v>
      </c>
      <c r="J599" t="s">
        <v>97</v>
      </c>
      <c r="K599">
        <v>50.117199999999997</v>
      </c>
      <c r="L599">
        <v>-125.2226</v>
      </c>
      <c r="M599">
        <v>50.117273140000002</v>
      </c>
      <c r="N599">
        <v>-125.22285097</v>
      </c>
      <c r="P599">
        <v>1</v>
      </c>
      <c r="R599">
        <v>175</v>
      </c>
      <c r="S599" s="15">
        <v>43545.398506899997</v>
      </c>
      <c r="T599" s="15">
        <v>43545.499062499999</v>
      </c>
      <c r="U599" s="15">
        <v>43566.399525499997</v>
      </c>
      <c r="V599" t="s">
        <v>491</v>
      </c>
      <c r="X599" t="s">
        <v>798</v>
      </c>
      <c r="AB599" t="s">
        <v>100</v>
      </c>
      <c r="AC599">
        <v>10</v>
      </c>
      <c r="AD599" t="s">
        <v>101</v>
      </c>
      <c r="AE599" s="15">
        <v>43224</v>
      </c>
      <c r="AF599">
        <v>2.20291567662531</v>
      </c>
      <c r="AG599">
        <v>1.8313134656332899</v>
      </c>
      <c r="AH599">
        <v>6.4170404581786404E-4</v>
      </c>
      <c r="AI599">
        <v>22268.080000000002</v>
      </c>
      <c r="AJ599">
        <v>13881.6</v>
      </c>
      <c r="AL599">
        <v>1</v>
      </c>
      <c r="AM599">
        <v>0.67744543074994201</v>
      </c>
      <c r="AN599" t="s">
        <v>102</v>
      </c>
      <c r="AO599">
        <v>0.67744543074994201</v>
      </c>
      <c r="AP599">
        <v>0.254732771970961</v>
      </c>
      <c r="AQ599" t="s">
        <v>102</v>
      </c>
      <c r="AR599">
        <v>0.254732771970961</v>
      </c>
      <c r="AS599" t="s">
        <v>94</v>
      </c>
      <c r="AT599" t="s">
        <v>12</v>
      </c>
      <c r="AU599" t="s">
        <v>799</v>
      </c>
      <c r="AV599" t="s">
        <v>103</v>
      </c>
      <c r="AW599" t="s">
        <v>120</v>
      </c>
    </row>
    <row r="600" spans="1:49" x14ac:dyDescent="0.3">
      <c r="A600" t="s">
        <v>12</v>
      </c>
      <c r="B600">
        <v>503265</v>
      </c>
      <c r="C600" t="s">
        <v>92</v>
      </c>
      <c r="D600" s="14">
        <v>43545</v>
      </c>
      <c r="E600" t="s">
        <v>93</v>
      </c>
      <c r="F600" t="s">
        <v>94</v>
      </c>
      <c r="G600" t="s">
        <v>95</v>
      </c>
      <c r="H600" t="s">
        <v>797</v>
      </c>
      <c r="I600">
        <v>1</v>
      </c>
      <c r="J600" t="s">
        <v>97</v>
      </c>
      <c r="K600">
        <v>50.117199999999997</v>
      </c>
      <c r="L600">
        <v>-125.2226</v>
      </c>
      <c r="M600">
        <v>50.117273140000002</v>
      </c>
      <c r="N600">
        <v>-125.22285097</v>
      </c>
      <c r="P600">
        <v>1</v>
      </c>
      <c r="R600">
        <v>175</v>
      </c>
      <c r="S600" s="15">
        <v>43545.398506899997</v>
      </c>
      <c r="T600" s="15">
        <v>43545.499062499999</v>
      </c>
      <c r="U600" s="15">
        <v>43566.401805599999</v>
      </c>
      <c r="V600" t="s">
        <v>491</v>
      </c>
      <c r="X600" t="s">
        <v>800</v>
      </c>
      <c r="AB600" t="s">
        <v>107</v>
      </c>
      <c r="AC600">
        <v>10</v>
      </c>
      <c r="AD600" t="s">
        <v>101</v>
      </c>
      <c r="AE600" s="15">
        <v>43224</v>
      </c>
      <c r="AF600">
        <v>2.20291567662531</v>
      </c>
      <c r="AG600">
        <v>1.8313134656332899</v>
      </c>
      <c r="AH600">
        <v>6.4170404581786404E-4</v>
      </c>
      <c r="AI600">
        <v>4607.28</v>
      </c>
      <c r="AJ600">
        <v>3241.68</v>
      </c>
      <c r="AL600">
        <v>1</v>
      </c>
      <c r="AM600">
        <v>0.110310819346391</v>
      </c>
      <c r="AN600" t="s">
        <v>102</v>
      </c>
      <c r="AO600">
        <v>0.110310819346391</v>
      </c>
      <c r="AP600">
        <v>0.10737470942524199</v>
      </c>
      <c r="AQ600" t="s">
        <v>102</v>
      </c>
      <c r="AR600">
        <v>0.10737470942524199</v>
      </c>
      <c r="AS600" t="s">
        <v>94</v>
      </c>
      <c r="AT600" t="s">
        <v>12</v>
      </c>
      <c r="AU600" t="s">
        <v>799</v>
      </c>
      <c r="AV600" t="s">
        <v>103</v>
      </c>
      <c r="AW600" t="s">
        <v>120</v>
      </c>
    </row>
    <row r="601" spans="1:49" x14ac:dyDescent="0.3">
      <c r="A601" t="s">
        <v>12</v>
      </c>
      <c r="B601">
        <v>503265</v>
      </c>
      <c r="C601" t="s">
        <v>92</v>
      </c>
      <c r="D601" s="14">
        <v>43545</v>
      </c>
      <c r="E601" t="s">
        <v>93</v>
      </c>
      <c r="F601" t="s">
        <v>94</v>
      </c>
      <c r="G601" t="s">
        <v>95</v>
      </c>
      <c r="H601" t="s">
        <v>797</v>
      </c>
      <c r="I601">
        <v>1</v>
      </c>
      <c r="J601" t="s">
        <v>97</v>
      </c>
      <c r="K601">
        <v>50.117199999999997</v>
      </c>
      <c r="L601">
        <v>-125.2226</v>
      </c>
      <c r="M601">
        <v>50.117273140000002</v>
      </c>
      <c r="N601">
        <v>-125.22285097</v>
      </c>
      <c r="P601">
        <v>1</v>
      </c>
      <c r="R601">
        <v>175</v>
      </c>
      <c r="S601" s="15">
        <v>43545.398506899997</v>
      </c>
      <c r="T601" s="15">
        <v>43545.499062499999</v>
      </c>
      <c r="U601" s="15">
        <v>43566.403715300003</v>
      </c>
      <c r="V601" t="s">
        <v>491</v>
      </c>
      <c r="X601" t="s">
        <v>801</v>
      </c>
      <c r="AB601" t="s">
        <v>109</v>
      </c>
      <c r="AC601">
        <v>10</v>
      </c>
      <c r="AD601" t="s">
        <v>101</v>
      </c>
      <c r="AE601" s="15">
        <v>43224</v>
      </c>
      <c r="AF601">
        <v>2.20291567662531</v>
      </c>
      <c r="AG601">
        <v>1.8313134656332899</v>
      </c>
      <c r="AH601">
        <v>6.4170404581786404E-4</v>
      </c>
      <c r="AI601">
        <v>18546.150000000001</v>
      </c>
      <c r="AJ601">
        <v>12756.8</v>
      </c>
      <c r="AL601">
        <v>1</v>
      </c>
      <c r="AM601">
        <v>0.46765373607427402</v>
      </c>
      <c r="AN601" t="s">
        <v>102</v>
      </c>
      <c r="AO601">
        <v>0.46765373607427402</v>
      </c>
      <c r="AP601">
        <v>0.38899181605732602</v>
      </c>
      <c r="AQ601" t="s">
        <v>102</v>
      </c>
      <c r="AR601">
        <v>0.38899181605732602</v>
      </c>
      <c r="AS601" t="s">
        <v>94</v>
      </c>
      <c r="AT601" t="s">
        <v>12</v>
      </c>
      <c r="AU601" t="s">
        <v>799</v>
      </c>
      <c r="AV601" t="s">
        <v>103</v>
      </c>
      <c r="AW601" t="s">
        <v>120</v>
      </c>
    </row>
    <row r="602" spans="1:49" x14ac:dyDescent="0.3">
      <c r="A602" t="s">
        <v>12</v>
      </c>
      <c r="B602">
        <v>503265</v>
      </c>
      <c r="C602" t="s">
        <v>92</v>
      </c>
      <c r="D602" s="14">
        <v>43545</v>
      </c>
      <c r="E602" t="s">
        <v>93</v>
      </c>
      <c r="F602" t="s">
        <v>94</v>
      </c>
      <c r="G602" t="s">
        <v>95</v>
      </c>
      <c r="H602" t="s">
        <v>797</v>
      </c>
      <c r="I602">
        <v>1</v>
      </c>
      <c r="J602" t="s">
        <v>97</v>
      </c>
      <c r="K602">
        <v>50.117199999999997</v>
      </c>
      <c r="L602">
        <v>-125.2226</v>
      </c>
      <c r="M602">
        <v>50.117273140000002</v>
      </c>
      <c r="N602">
        <v>-125.22285097</v>
      </c>
      <c r="P602">
        <v>1</v>
      </c>
      <c r="R602">
        <v>175</v>
      </c>
      <c r="S602" s="15">
        <v>43545.398506899997</v>
      </c>
      <c r="T602" s="15">
        <v>43545.499062499999</v>
      </c>
      <c r="U602" s="15">
        <v>43566.400196800001</v>
      </c>
      <c r="V602" t="s">
        <v>491</v>
      </c>
      <c r="X602" t="s">
        <v>802</v>
      </c>
      <c r="AB602" t="s">
        <v>111</v>
      </c>
      <c r="AC602">
        <v>10</v>
      </c>
      <c r="AD602" t="s">
        <v>101</v>
      </c>
      <c r="AE602" s="15">
        <v>43224</v>
      </c>
      <c r="AF602">
        <v>2.20291567662531</v>
      </c>
      <c r="AG602">
        <v>1.8313134656332899</v>
      </c>
      <c r="AH602">
        <v>6.4170404581786404E-4</v>
      </c>
      <c r="AI602">
        <v>50817.25</v>
      </c>
      <c r="AJ602">
        <v>32917.65</v>
      </c>
      <c r="AL602">
        <v>1</v>
      </c>
      <c r="AM602">
        <v>1.4458989030262599</v>
      </c>
      <c r="AN602" t="s">
        <v>102</v>
      </c>
      <c r="AO602">
        <v>1.4458989030262599</v>
      </c>
      <c r="AP602">
        <v>0.76458949995291703</v>
      </c>
      <c r="AQ602" t="s">
        <v>102</v>
      </c>
      <c r="AR602">
        <v>0.76458949995291703</v>
      </c>
      <c r="AS602" t="s">
        <v>94</v>
      </c>
      <c r="AT602" t="s">
        <v>12</v>
      </c>
      <c r="AU602" t="s">
        <v>799</v>
      </c>
      <c r="AV602" t="s">
        <v>103</v>
      </c>
      <c r="AW602" t="s">
        <v>120</v>
      </c>
    </row>
    <row r="603" spans="1:49" x14ac:dyDescent="0.3">
      <c r="A603" t="s">
        <v>12</v>
      </c>
      <c r="B603">
        <v>503265</v>
      </c>
      <c r="C603" t="s">
        <v>92</v>
      </c>
      <c r="D603" s="14">
        <v>43545</v>
      </c>
      <c r="E603" t="s">
        <v>93</v>
      </c>
      <c r="F603" t="s">
        <v>94</v>
      </c>
      <c r="G603" t="s">
        <v>95</v>
      </c>
      <c r="H603" t="s">
        <v>797</v>
      </c>
      <c r="I603">
        <v>1</v>
      </c>
      <c r="J603" t="s">
        <v>97</v>
      </c>
      <c r="K603">
        <v>50.117199999999997</v>
      </c>
      <c r="L603">
        <v>-125.2226</v>
      </c>
      <c r="M603">
        <v>50.117273140000002</v>
      </c>
      <c r="N603">
        <v>-125.22285097</v>
      </c>
      <c r="P603">
        <v>5</v>
      </c>
      <c r="Q603">
        <v>5.7404470999999999</v>
      </c>
      <c r="R603">
        <v>200</v>
      </c>
      <c r="S603" s="15">
        <v>43545.398506899997</v>
      </c>
      <c r="T603" s="15">
        <v>43545.499062499999</v>
      </c>
      <c r="U603" s="15">
        <v>43566.404270799998</v>
      </c>
      <c r="V603" t="s">
        <v>491</v>
      </c>
      <c r="X603" t="s">
        <v>803</v>
      </c>
      <c r="AB603" t="s">
        <v>100</v>
      </c>
      <c r="AC603">
        <v>10</v>
      </c>
      <c r="AD603" t="s">
        <v>101</v>
      </c>
      <c r="AE603" s="15">
        <v>43224</v>
      </c>
      <c r="AF603">
        <v>2.20291567662531</v>
      </c>
      <c r="AG603">
        <v>1.8313134656332899</v>
      </c>
      <c r="AH603">
        <v>6.4170404581786404E-4</v>
      </c>
      <c r="AI603">
        <v>210909.59</v>
      </c>
      <c r="AJ603">
        <v>122527.56</v>
      </c>
      <c r="AL603">
        <v>1</v>
      </c>
      <c r="AM603">
        <v>6.2469298306221797</v>
      </c>
      <c r="AN603" t="s">
        <v>102</v>
      </c>
      <c r="AO603">
        <v>6.2469298306221797</v>
      </c>
      <c r="AP603">
        <v>0.95255225944708199</v>
      </c>
      <c r="AQ603" t="s">
        <v>102</v>
      </c>
      <c r="AR603">
        <v>0.95255225944708199</v>
      </c>
      <c r="AS603" t="s">
        <v>94</v>
      </c>
      <c r="AT603" t="s">
        <v>12</v>
      </c>
      <c r="AU603" t="s">
        <v>799</v>
      </c>
      <c r="AV603" t="s">
        <v>103</v>
      </c>
      <c r="AW603" t="s">
        <v>120</v>
      </c>
    </row>
    <row r="604" spans="1:49" x14ac:dyDescent="0.3">
      <c r="A604" t="s">
        <v>12</v>
      </c>
      <c r="B604">
        <v>503265</v>
      </c>
      <c r="C604" t="s">
        <v>92</v>
      </c>
      <c r="D604" s="14">
        <v>43545</v>
      </c>
      <c r="E604" t="s">
        <v>93</v>
      </c>
      <c r="F604" t="s">
        <v>94</v>
      </c>
      <c r="G604" t="s">
        <v>95</v>
      </c>
      <c r="H604" t="s">
        <v>797</v>
      </c>
      <c r="I604">
        <v>1</v>
      </c>
      <c r="J604" t="s">
        <v>97</v>
      </c>
      <c r="K604">
        <v>50.117199999999997</v>
      </c>
      <c r="L604">
        <v>-125.2226</v>
      </c>
      <c r="M604">
        <v>50.117273140000002</v>
      </c>
      <c r="N604">
        <v>-125.22285097</v>
      </c>
      <c r="P604">
        <v>5</v>
      </c>
      <c r="Q604">
        <v>5.7404470999999999</v>
      </c>
      <c r="R604">
        <v>200</v>
      </c>
      <c r="S604" s="15">
        <v>43545.398506899997</v>
      </c>
      <c r="T604" s="15">
        <v>43545.499062499999</v>
      </c>
      <c r="U604" s="15">
        <v>43566.4023495</v>
      </c>
      <c r="V604" t="s">
        <v>491</v>
      </c>
      <c r="X604" t="s">
        <v>804</v>
      </c>
      <c r="AB604" t="s">
        <v>107</v>
      </c>
      <c r="AC604">
        <v>10</v>
      </c>
      <c r="AD604" t="s">
        <v>101</v>
      </c>
      <c r="AE604" s="15">
        <v>43224</v>
      </c>
      <c r="AF604">
        <v>2.20291567662531</v>
      </c>
      <c r="AG604">
        <v>1.8313134656332899</v>
      </c>
      <c r="AH604">
        <v>6.4170404581786404E-4</v>
      </c>
      <c r="AI604">
        <v>15694.14</v>
      </c>
      <c r="AJ604">
        <v>10337.969999999999</v>
      </c>
      <c r="AL604">
        <v>1</v>
      </c>
      <c r="AM604">
        <v>0.37857942560137597</v>
      </c>
      <c r="AN604" t="s">
        <v>102</v>
      </c>
      <c r="AO604">
        <v>0.37857942560137597</v>
      </c>
      <c r="AP604">
        <v>0.22885966698051599</v>
      </c>
      <c r="AQ604" t="s">
        <v>102</v>
      </c>
      <c r="AR604">
        <v>0.22885966698051599</v>
      </c>
      <c r="AS604" t="s">
        <v>94</v>
      </c>
      <c r="AT604" t="s">
        <v>12</v>
      </c>
      <c r="AU604" t="s">
        <v>799</v>
      </c>
      <c r="AV604" t="s">
        <v>103</v>
      </c>
      <c r="AW604" t="s">
        <v>120</v>
      </c>
    </row>
    <row r="605" spans="1:49" x14ac:dyDescent="0.3">
      <c r="A605" t="s">
        <v>12</v>
      </c>
      <c r="B605">
        <v>503265</v>
      </c>
      <c r="C605" t="s">
        <v>92</v>
      </c>
      <c r="D605" s="14">
        <v>43545</v>
      </c>
      <c r="E605" t="s">
        <v>93</v>
      </c>
      <c r="F605" t="s">
        <v>94</v>
      </c>
      <c r="G605" t="s">
        <v>95</v>
      </c>
      <c r="H605" t="s">
        <v>797</v>
      </c>
      <c r="I605">
        <v>1</v>
      </c>
      <c r="J605" t="s">
        <v>97</v>
      </c>
      <c r="K605">
        <v>50.117199999999997</v>
      </c>
      <c r="L605">
        <v>-125.2226</v>
      </c>
      <c r="M605">
        <v>50.117273140000002</v>
      </c>
      <c r="N605">
        <v>-125.22285097</v>
      </c>
      <c r="P605">
        <v>5</v>
      </c>
      <c r="Q605">
        <v>5.7404470999999999</v>
      </c>
      <c r="R605">
        <v>200</v>
      </c>
      <c r="S605" s="15">
        <v>43545.398506899997</v>
      </c>
      <c r="T605" s="15">
        <v>43545.499062499999</v>
      </c>
      <c r="U605" s="15">
        <v>43566.401192099998</v>
      </c>
      <c r="V605" t="s">
        <v>491</v>
      </c>
      <c r="X605" t="s">
        <v>805</v>
      </c>
      <c r="AB605" t="s">
        <v>109</v>
      </c>
      <c r="AC605">
        <v>10</v>
      </c>
      <c r="AD605" t="s">
        <v>101</v>
      </c>
      <c r="AE605" s="15">
        <v>43224</v>
      </c>
      <c r="AF605">
        <v>2.20291567662531</v>
      </c>
      <c r="AG605">
        <v>1.8313134656332899</v>
      </c>
      <c r="AH605">
        <v>6.4170404581786404E-4</v>
      </c>
      <c r="AI605">
        <v>44502.31</v>
      </c>
      <c r="AJ605">
        <v>28961.94</v>
      </c>
      <c r="AL605">
        <v>1</v>
      </c>
      <c r="AM605">
        <v>1.0984088160444601</v>
      </c>
      <c r="AN605" t="s">
        <v>102</v>
      </c>
      <c r="AO605">
        <v>1.0984088160444601</v>
      </c>
      <c r="AP605">
        <v>0.60333867916119399</v>
      </c>
      <c r="AQ605" t="s">
        <v>102</v>
      </c>
      <c r="AR605">
        <v>0.60333867916119399</v>
      </c>
      <c r="AS605" t="s">
        <v>94</v>
      </c>
      <c r="AT605" t="s">
        <v>12</v>
      </c>
      <c r="AU605" t="s">
        <v>799</v>
      </c>
      <c r="AV605" t="s">
        <v>103</v>
      </c>
      <c r="AW605" t="s">
        <v>120</v>
      </c>
    </row>
    <row r="606" spans="1:49" x14ac:dyDescent="0.3">
      <c r="A606" t="s">
        <v>12</v>
      </c>
      <c r="B606">
        <v>503265</v>
      </c>
      <c r="C606" t="s">
        <v>92</v>
      </c>
      <c r="D606" s="14">
        <v>43545</v>
      </c>
      <c r="E606" t="s">
        <v>93</v>
      </c>
      <c r="F606" t="s">
        <v>94</v>
      </c>
      <c r="G606" t="s">
        <v>95</v>
      </c>
      <c r="H606" t="s">
        <v>797</v>
      </c>
      <c r="I606">
        <v>1</v>
      </c>
      <c r="J606" t="s">
        <v>97</v>
      </c>
      <c r="K606">
        <v>50.117199999999997</v>
      </c>
      <c r="L606">
        <v>-125.2226</v>
      </c>
      <c r="M606">
        <v>50.117273140000002</v>
      </c>
      <c r="N606">
        <v>-125.22285097</v>
      </c>
      <c r="P606">
        <v>5</v>
      </c>
      <c r="Q606">
        <v>5.7404470999999999</v>
      </c>
      <c r="R606">
        <v>200</v>
      </c>
      <c r="S606" s="15">
        <v>43545.398506899997</v>
      </c>
      <c r="T606" s="15">
        <v>43545.499062499999</v>
      </c>
      <c r="U606" s="15">
        <v>43566.402939799998</v>
      </c>
      <c r="V606" t="s">
        <v>491</v>
      </c>
      <c r="X606" t="s">
        <v>806</v>
      </c>
      <c r="AB606" t="s">
        <v>111</v>
      </c>
      <c r="AC606">
        <v>10</v>
      </c>
      <c r="AD606" t="s">
        <v>101</v>
      </c>
      <c r="AE606" s="15">
        <v>43224</v>
      </c>
      <c r="AF606">
        <v>2.20291567662531</v>
      </c>
      <c r="AG606">
        <v>1.8313134656332899</v>
      </c>
      <c r="AH606">
        <v>6.4170404581786404E-4</v>
      </c>
      <c r="AI606">
        <v>319092.09000000003</v>
      </c>
      <c r="AJ606">
        <v>189996.46</v>
      </c>
      <c r="AL606">
        <v>1</v>
      </c>
      <c r="AM606">
        <v>9.1246075933078608</v>
      </c>
      <c r="AN606" t="s">
        <v>102</v>
      </c>
      <c r="AO606">
        <v>9.1246075933078608</v>
      </c>
      <c r="AP606">
        <v>2.0392163736964601</v>
      </c>
      <c r="AQ606" t="s">
        <v>102</v>
      </c>
      <c r="AR606">
        <v>2.0392163736964601</v>
      </c>
      <c r="AS606" t="s">
        <v>94</v>
      </c>
      <c r="AT606" t="s">
        <v>12</v>
      </c>
      <c r="AU606" t="s">
        <v>799</v>
      </c>
      <c r="AV606" t="s">
        <v>103</v>
      </c>
      <c r="AW606" t="s">
        <v>120</v>
      </c>
    </row>
    <row r="607" spans="1:49" x14ac:dyDescent="0.3">
      <c r="A607" t="s">
        <v>12</v>
      </c>
      <c r="B607">
        <v>503477</v>
      </c>
      <c r="C607" t="s">
        <v>92</v>
      </c>
      <c r="D607" s="14">
        <v>43547</v>
      </c>
      <c r="E607" t="s">
        <v>171</v>
      </c>
      <c r="F607" t="s">
        <v>94</v>
      </c>
      <c r="G607" t="s">
        <v>172</v>
      </c>
      <c r="H607" t="s">
        <v>173</v>
      </c>
      <c r="I607">
        <v>1</v>
      </c>
      <c r="J607" t="s">
        <v>174</v>
      </c>
      <c r="P607">
        <v>0</v>
      </c>
      <c r="R607">
        <v>250</v>
      </c>
      <c r="S607" s="15">
        <v>43547.395717599997</v>
      </c>
      <c r="T607" s="15">
        <v>43547.436851899998</v>
      </c>
      <c r="U607" s="15">
        <v>43621.401388899998</v>
      </c>
      <c r="V607" t="s">
        <v>807</v>
      </c>
      <c r="X607" t="s">
        <v>808</v>
      </c>
      <c r="AB607" t="s">
        <v>107</v>
      </c>
      <c r="AC607">
        <v>10</v>
      </c>
      <c r="AD607" t="s">
        <v>101</v>
      </c>
      <c r="AE607" s="15">
        <v>43594</v>
      </c>
      <c r="AF607">
        <v>2.1808003060000001</v>
      </c>
      <c r="AG607">
        <v>1.846883249</v>
      </c>
      <c r="AH607">
        <v>6.6114600000000004E-4</v>
      </c>
      <c r="AI607">
        <v>54041.81</v>
      </c>
      <c r="AJ607">
        <v>40346.660000000003</v>
      </c>
      <c r="AK607" t="s">
        <v>702</v>
      </c>
      <c r="AL607">
        <v>1</v>
      </c>
      <c r="AM607">
        <v>0.789841700197223</v>
      </c>
      <c r="AP607">
        <v>1.1807851544785799</v>
      </c>
      <c r="AS607" t="s">
        <v>94</v>
      </c>
      <c r="AT607" t="s">
        <v>12</v>
      </c>
      <c r="AU607" t="s">
        <v>177</v>
      </c>
      <c r="AV607" t="s">
        <v>103</v>
      </c>
      <c r="AW607" t="s">
        <v>104</v>
      </c>
    </row>
    <row r="608" spans="1:49" x14ac:dyDescent="0.3">
      <c r="A608" t="s">
        <v>12</v>
      </c>
      <c r="B608">
        <v>503478</v>
      </c>
      <c r="C608" t="s">
        <v>92</v>
      </c>
      <c r="D608" s="14">
        <v>43547</v>
      </c>
      <c r="E608" t="s">
        <v>171</v>
      </c>
      <c r="F608" t="s">
        <v>94</v>
      </c>
      <c r="G608" t="s">
        <v>172</v>
      </c>
      <c r="H608" t="s">
        <v>173</v>
      </c>
      <c r="I608">
        <v>2</v>
      </c>
      <c r="J608" t="s">
        <v>174</v>
      </c>
      <c r="P608">
        <v>0</v>
      </c>
      <c r="R608">
        <v>250</v>
      </c>
      <c r="S608" s="15">
        <v>43547.395208299997</v>
      </c>
      <c r="T608" s="15">
        <v>43547.479328699999</v>
      </c>
      <c r="U608" s="15">
        <v>43621.446527799999</v>
      </c>
      <c r="V608" t="s">
        <v>807</v>
      </c>
      <c r="X608" t="s">
        <v>809</v>
      </c>
      <c r="AB608" t="s">
        <v>100</v>
      </c>
      <c r="AC608">
        <v>10</v>
      </c>
      <c r="AD608" t="s">
        <v>101</v>
      </c>
      <c r="AE608" s="15">
        <v>43594</v>
      </c>
      <c r="AF608">
        <v>2.1808003060000001</v>
      </c>
      <c r="AG608">
        <v>1.846883249</v>
      </c>
      <c r="AH608">
        <v>6.6114600000000004E-4</v>
      </c>
      <c r="AI608">
        <v>68018.8</v>
      </c>
      <c r="AJ608">
        <v>47108.86</v>
      </c>
      <c r="AK608" t="s">
        <v>702</v>
      </c>
      <c r="AL608">
        <v>1</v>
      </c>
      <c r="AM608">
        <v>1.2059409762304101</v>
      </c>
      <c r="AP608">
        <v>1.09496781297699</v>
      </c>
      <c r="AS608" t="s">
        <v>94</v>
      </c>
      <c r="AT608" t="s">
        <v>12</v>
      </c>
      <c r="AU608" t="s">
        <v>177</v>
      </c>
      <c r="AV608" t="s">
        <v>103</v>
      </c>
      <c r="AW608" t="s">
        <v>104</v>
      </c>
    </row>
    <row r="609" spans="1:49" x14ac:dyDescent="0.3">
      <c r="A609" t="s">
        <v>12</v>
      </c>
      <c r="B609">
        <v>503478</v>
      </c>
      <c r="C609" t="s">
        <v>92</v>
      </c>
      <c r="D609" s="14">
        <v>43547</v>
      </c>
      <c r="E609" t="s">
        <v>171</v>
      </c>
      <c r="F609" t="s">
        <v>94</v>
      </c>
      <c r="G609" t="s">
        <v>172</v>
      </c>
      <c r="H609" t="s">
        <v>173</v>
      </c>
      <c r="I609">
        <v>2</v>
      </c>
      <c r="J609" t="s">
        <v>174</v>
      </c>
      <c r="P609">
        <v>0</v>
      </c>
      <c r="R609">
        <v>250</v>
      </c>
      <c r="S609" s="15">
        <v>43547.395208299997</v>
      </c>
      <c r="T609" s="15">
        <v>43547.479328699999</v>
      </c>
      <c r="U609" s="15">
        <v>43621.452777799997</v>
      </c>
      <c r="V609" t="s">
        <v>807</v>
      </c>
      <c r="X609" t="s">
        <v>810</v>
      </c>
      <c r="AB609" t="s">
        <v>109</v>
      </c>
      <c r="AC609">
        <v>10</v>
      </c>
      <c r="AD609" t="s">
        <v>101</v>
      </c>
      <c r="AE609" s="15">
        <v>43594</v>
      </c>
      <c r="AF609">
        <v>2.1808003060000001</v>
      </c>
      <c r="AG609">
        <v>1.846883249</v>
      </c>
      <c r="AH609">
        <v>6.6114600000000004E-4</v>
      </c>
      <c r="AI609">
        <v>30438.29</v>
      </c>
      <c r="AJ609">
        <v>23885.54</v>
      </c>
      <c r="AK609" t="s">
        <v>702</v>
      </c>
      <c r="AL609">
        <v>1</v>
      </c>
      <c r="AM609">
        <v>0.37791737958089899</v>
      </c>
      <c r="AP609">
        <v>0.78870921509714997</v>
      </c>
      <c r="AS609" t="s">
        <v>94</v>
      </c>
      <c r="AT609" t="s">
        <v>12</v>
      </c>
      <c r="AU609" t="s">
        <v>177</v>
      </c>
      <c r="AV609" t="s">
        <v>103</v>
      </c>
      <c r="AW609" t="s">
        <v>104</v>
      </c>
    </row>
    <row r="610" spans="1:49" x14ac:dyDescent="0.3">
      <c r="A610" t="s">
        <v>12</v>
      </c>
      <c r="B610">
        <v>503477</v>
      </c>
      <c r="C610" t="s">
        <v>92</v>
      </c>
      <c r="D610" s="14">
        <v>43547</v>
      </c>
      <c r="E610" t="s">
        <v>171</v>
      </c>
      <c r="F610" t="s">
        <v>94</v>
      </c>
      <c r="G610" t="s">
        <v>172</v>
      </c>
      <c r="H610" t="s">
        <v>173</v>
      </c>
      <c r="I610">
        <v>1</v>
      </c>
      <c r="J610" t="s">
        <v>174</v>
      </c>
      <c r="P610">
        <v>0</v>
      </c>
      <c r="R610">
        <v>250</v>
      </c>
      <c r="S610" s="15">
        <v>43547.395717599997</v>
      </c>
      <c r="T610" s="15">
        <v>43547.436851899998</v>
      </c>
      <c r="U610" s="15">
        <v>43621.395833299997</v>
      </c>
      <c r="V610" t="s">
        <v>807</v>
      </c>
      <c r="X610" t="s">
        <v>811</v>
      </c>
      <c r="AB610" t="s">
        <v>100</v>
      </c>
      <c r="AC610">
        <v>10</v>
      </c>
      <c r="AD610" t="s">
        <v>101</v>
      </c>
      <c r="AE610" s="15">
        <v>43594</v>
      </c>
      <c r="AF610">
        <v>2.1808003060000001</v>
      </c>
      <c r="AG610">
        <v>1.846883249</v>
      </c>
      <c r="AH610">
        <v>6.6114600000000004E-4</v>
      </c>
      <c r="AI610">
        <v>81760.679999999993</v>
      </c>
      <c r="AJ610">
        <v>56556.12</v>
      </c>
      <c r="AL610">
        <v>1</v>
      </c>
      <c r="AM610">
        <v>1.4536250076211601</v>
      </c>
      <c r="AP610">
        <v>1.3087104339808799</v>
      </c>
      <c r="AS610" t="s">
        <v>94</v>
      </c>
      <c r="AT610" t="s">
        <v>12</v>
      </c>
      <c r="AU610" t="s">
        <v>177</v>
      </c>
      <c r="AV610" t="s">
        <v>103</v>
      </c>
      <c r="AW610" t="s">
        <v>104</v>
      </c>
    </row>
    <row r="611" spans="1:49" x14ac:dyDescent="0.3">
      <c r="A611" t="s">
        <v>12</v>
      </c>
      <c r="B611">
        <v>503478</v>
      </c>
      <c r="C611" t="s">
        <v>92</v>
      </c>
      <c r="D611" s="14">
        <v>43547</v>
      </c>
      <c r="E611" t="s">
        <v>171</v>
      </c>
      <c r="F611" t="s">
        <v>94</v>
      </c>
      <c r="G611" t="s">
        <v>172</v>
      </c>
      <c r="H611" t="s">
        <v>173</v>
      </c>
      <c r="I611">
        <v>2</v>
      </c>
      <c r="J611" t="s">
        <v>174</v>
      </c>
      <c r="P611">
        <v>0</v>
      </c>
      <c r="R611">
        <v>250</v>
      </c>
      <c r="S611" s="15">
        <v>43547.395208299997</v>
      </c>
      <c r="T611" s="15">
        <v>43547.479328699999</v>
      </c>
      <c r="U611" s="15">
        <v>43621.4402778</v>
      </c>
      <c r="V611" t="s">
        <v>807</v>
      </c>
      <c r="X611" t="s">
        <v>812</v>
      </c>
      <c r="AB611" t="s">
        <v>107</v>
      </c>
      <c r="AC611">
        <v>10</v>
      </c>
      <c r="AD611" t="s">
        <v>101</v>
      </c>
      <c r="AE611" s="15">
        <v>43594</v>
      </c>
      <c r="AF611">
        <v>2.1808003060000001</v>
      </c>
      <c r="AG611">
        <v>1.846883249</v>
      </c>
      <c r="AH611">
        <v>6.6114600000000004E-4</v>
      </c>
      <c r="AI611">
        <v>44558.27</v>
      </c>
      <c r="AJ611">
        <v>33610.83</v>
      </c>
      <c r="AK611" t="s">
        <v>702</v>
      </c>
      <c r="AL611">
        <v>1</v>
      </c>
      <c r="AM611">
        <v>0.63137275768480705</v>
      </c>
      <c r="AP611">
        <v>1.0102601359907299</v>
      </c>
      <c r="AS611" t="s">
        <v>94</v>
      </c>
      <c r="AT611" t="s">
        <v>12</v>
      </c>
      <c r="AU611" t="s">
        <v>177</v>
      </c>
      <c r="AV611" t="s">
        <v>103</v>
      </c>
      <c r="AW611" t="s">
        <v>104</v>
      </c>
    </row>
    <row r="612" spans="1:49" x14ac:dyDescent="0.3">
      <c r="A612" t="s">
        <v>12</v>
      </c>
      <c r="B612">
        <v>503477</v>
      </c>
      <c r="C612" t="s">
        <v>92</v>
      </c>
      <c r="D612" s="14">
        <v>43547</v>
      </c>
      <c r="E612" t="s">
        <v>171</v>
      </c>
      <c r="F612" t="s">
        <v>94</v>
      </c>
      <c r="G612" t="s">
        <v>172</v>
      </c>
      <c r="H612" t="s">
        <v>173</v>
      </c>
      <c r="I612">
        <v>1</v>
      </c>
      <c r="J612" t="s">
        <v>174</v>
      </c>
      <c r="P612">
        <v>0</v>
      </c>
      <c r="R612">
        <v>250</v>
      </c>
      <c r="S612" s="15">
        <v>43547.395717599997</v>
      </c>
      <c r="T612" s="15">
        <v>43547.436851899998</v>
      </c>
      <c r="U612" s="15">
        <v>43621.400694399999</v>
      </c>
      <c r="V612" t="s">
        <v>807</v>
      </c>
      <c r="X612" t="s">
        <v>813</v>
      </c>
      <c r="AB612" t="s">
        <v>109</v>
      </c>
      <c r="AC612">
        <v>10</v>
      </c>
      <c r="AD612" t="s">
        <v>101</v>
      </c>
      <c r="AE612" s="15">
        <v>43594</v>
      </c>
      <c r="AF612">
        <v>2.1808003060000001</v>
      </c>
      <c r="AG612">
        <v>1.846883249</v>
      </c>
      <c r="AH612">
        <v>6.6114600000000004E-4</v>
      </c>
      <c r="AI612">
        <v>32457.82</v>
      </c>
      <c r="AJ612">
        <v>24663.919999999998</v>
      </c>
      <c r="AK612" t="s">
        <v>702</v>
      </c>
      <c r="AL612">
        <v>1</v>
      </c>
      <c r="AM612">
        <v>0.449498342637148</v>
      </c>
      <c r="AP612">
        <v>0.75514618292148805</v>
      </c>
      <c r="AS612" t="s">
        <v>94</v>
      </c>
      <c r="AT612" t="s">
        <v>12</v>
      </c>
      <c r="AU612" t="s">
        <v>177</v>
      </c>
      <c r="AV612" t="s">
        <v>103</v>
      </c>
      <c r="AW612" t="s">
        <v>104</v>
      </c>
    </row>
    <row r="613" spans="1:49" x14ac:dyDescent="0.3">
      <c r="A613" t="s">
        <v>12</v>
      </c>
      <c r="B613">
        <v>503480</v>
      </c>
      <c r="C613" t="s">
        <v>92</v>
      </c>
      <c r="D613" s="14">
        <v>43548</v>
      </c>
      <c r="E613" t="s">
        <v>171</v>
      </c>
      <c r="F613" t="s">
        <v>94</v>
      </c>
      <c r="G613" t="s">
        <v>172</v>
      </c>
      <c r="H613" t="s">
        <v>173</v>
      </c>
      <c r="I613">
        <v>1</v>
      </c>
      <c r="J613" t="s">
        <v>313</v>
      </c>
      <c r="P613">
        <v>0</v>
      </c>
      <c r="R613">
        <v>250</v>
      </c>
      <c r="S613" s="15">
        <v>43548.4284491</v>
      </c>
      <c r="T613" s="15">
        <v>43548.525115700002</v>
      </c>
      <c r="U613" s="15">
        <v>43621.395138899999</v>
      </c>
      <c r="V613" t="s">
        <v>807</v>
      </c>
      <c r="X613" t="s">
        <v>814</v>
      </c>
      <c r="AB613" t="s">
        <v>107</v>
      </c>
      <c r="AC613">
        <v>10</v>
      </c>
      <c r="AD613" t="s">
        <v>101</v>
      </c>
      <c r="AE613" s="15">
        <v>43594</v>
      </c>
      <c r="AF613">
        <v>2.1808003060000001</v>
      </c>
      <c r="AG613">
        <v>1.846883249</v>
      </c>
      <c r="AH613">
        <v>6.6114600000000004E-4</v>
      </c>
      <c r="AI613">
        <v>60292.06</v>
      </c>
      <c r="AJ613">
        <v>50350.75</v>
      </c>
      <c r="AK613" t="s">
        <v>702</v>
      </c>
      <c r="AL613">
        <v>1</v>
      </c>
      <c r="AM613">
        <v>0.57334612564211795</v>
      </c>
      <c r="AP613">
        <v>1.88590428326577</v>
      </c>
      <c r="AS613" t="s">
        <v>94</v>
      </c>
      <c r="AT613" t="s">
        <v>12</v>
      </c>
      <c r="AU613" t="s">
        <v>177</v>
      </c>
      <c r="AV613" t="s">
        <v>103</v>
      </c>
      <c r="AW613" t="s">
        <v>104</v>
      </c>
    </row>
    <row r="614" spans="1:49" x14ac:dyDescent="0.3">
      <c r="A614" t="s">
        <v>12</v>
      </c>
      <c r="B614">
        <v>503480</v>
      </c>
      <c r="C614" t="s">
        <v>92</v>
      </c>
      <c r="D614" s="14">
        <v>43548</v>
      </c>
      <c r="E614" t="s">
        <v>171</v>
      </c>
      <c r="F614" t="s">
        <v>94</v>
      </c>
      <c r="G614" t="s">
        <v>172</v>
      </c>
      <c r="H614" t="s">
        <v>173</v>
      </c>
      <c r="I614">
        <v>1</v>
      </c>
      <c r="J614" t="s">
        <v>313</v>
      </c>
      <c r="P614">
        <v>0</v>
      </c>
      <c r="R614">
        <v>250</v>
      </c>
      <c r="S614" s="15">
        <v>43548.4284491</v>
      </c>
      <c r="T614" s="15">
        <v>43548.525115700002</v>
      </c>
      <c r="U614" s="15">
        <v>43621.407638899997</v>
      </c>
      <c r="V614" t="s">
        <v>807</v>
      </c>
      <c r="X614" t="s">
        <v>815</v>
      </c>
      <c r="AB614" t="s">
        <v>100</v>
      </c>
      <c r="AC614">
        <v>10</v>
      </c>
      <c r="AD614" t="s">
        <v>101</v>
      </c>
      <c r="AE614" s="15">
        <v>43594</v>
      </c>
      <c r="AF614">
        <v>2.1808003060000001</v>
      </c>
      <c r="AG614">
        <v>1.846883249</v>
      </c>
      <c r="AH614">
        <v>6.6114600000000004E-4</v>
      </c>
      <c r="AI614">
        <v>55685.52</v>
      </c>
      <c r="AJ614">
        <v>40685.46</v>
      </c>
      <c r="AK614" t="s">
        <v>702</v>
      </c>
      <c r="AL614">
        <v>1</v>
      </c>
      <c r="AM614">
        <v>0.86509989985216396</v>
      </c>
      <c r="AP614">
        <v>1.1220747527916499</v>
      </c>
      <c r="AS614" t="s">
        <v>94</v>
      </c>
      <c r="AT614" t="s">
        <v>12</v>
      </c>
      <c r="AU614" t="s">
        <v>177</v>
      </c>
      <c r="AV614" t="s">
        <v>103</v>
      </c>
      <c r="AW614" t="s">
        <v>104</v>
      </c>
    </row>
    <row r="615" spans="1:49" x14ac:dyDescent="0.3">
      <c r="A615" t="s">
        <v>12</v>
      </c>
      <c r="B615">
        <v>503480</v>
      </c>
      <c r="C615" t="s">
        <v>92</v>
      </c>
      <c r="D615" s="14">
        <v>43548</v>
      </c>
      <c r="E615" t="s">
        <v>171</v>
      </c>
      <c r="F615" t="s">
        <v>94</v>
      </c>
      <c r="G615" t="s">
        <v>172</v>
      </c>
      <c r="H615" t="s">
        <v>173</v>
      </c>
      <c r="I615">
        <v>1</v>
      </c>
      <c r="J615" t="s">
        <v>313</v>
      </c>
      <c r="P615">
        <v>0</v>
      </c>
      <c r="R615">
        <v>250</v>
      </c>
      <c r="S615" s="15">
        <v>43548.4284491</v>
      </c>
      <c r="T615" s="15">
        <v>43548.525115700002</v>
      </c>
      <c r="U615" s="15">
        <v>43621.412499999999</v>
      </c>
      <c r="V615" t="s">
        <v>807</v>
      </c>
      <c r="X615" t="s">
        <v>816</v>
      </c>
      <c r="AB615" t="s">
        <v>109</v>
      </c>
      <c r="AC615">
        <v>10</v>
      </c>
      <c r="AD615" t="s">
        <v>101</v>
      </c>
      <c r="AE615" s="15">
        <v>43594</v>
      </c>
      <c r="AF615">
        <v>2.1808003060000001</v>
      </c>
      <c r="AG615">
        <v>1.846883249</v>
      </c>
      <c r="AH615">
        <v>6.6114600000000004E-4</v>
      </c>
      <c r="AI615">
        <v>44484.26</v>
      </c>
      <c r="AJ615">
        <v>37342.519999999997</v>
      </c>
      <c r="AK615" t="s">
        <v>702</v>
      </c>
      <c r="AL615">
        <v>1</v>
      </c>
      <c r="AM615">
        <v>0.41188625637298698</v>
      </c>
      <c r="AP615">
        <v>1.4120112541834799</v>
      </c>
      <c r="AS615" t="s">
        <v>94</v>
      </c>
      <c r="AT615" t="s">
        <v>12</v>
      </c>
      <c r="AU615" t="s">
        <v>177</v>
      </c>
      <c r="AV615" t="s">
        <v>103</v>
      </c>
      <c r="AW615" t="s">
        <v>104</v>
      </c>
    </row>
    <row r="616" spans="1:49" x14ac:dyDescent="0.3">
      <c r="A616" t="s">
        <v>12</v>
      </c>
      <c r="B616">
        <v>503481</v>
      </c>
      <c r="C616" t="s">
        <v>92</v>
      </c>
      <c r="D616" s="14">
        <v>43548</v>
      </c>
      <c r="E616" t="s">
        <v>171</v>
      </c>
      <c r="F616" t="s">
        <v>94</v>
      </c>
      <c r="G616" t="s">
        <v>172</v>
      </c>
      <c r="H616" t="s">
        <v>173</v>
      </c>
      <c r="I616">
        <v>2</v>
      </c>
      <c r="J616" t="s">
        <v>313</v>
      </c>
      <c r="P616">
        <v>0</v>
      </c>
      <c r="R616">
        <v>250</v>
      </c>
      <c r="S616" s="15">
        <v>43548.430080999999</v>
      </c>
      <c r="T616" s="15">
        <v>43548.526689799997</v>
      </c>
      <c r="U616" s="15">
        <v>43621.4402778</v>
      </c>
      <c r="V616" t="s">
        <v>807</v>
      </c>
      <c r="X616" t="s">
        <v>817</v>
      </c>
      <c r="AB616" t="s">
        <v>100</v>
      </c>
      <c r="AC616">
        <v>10</v>
      </c>
      <c r="AD616" t="s">
        <v>101</v>
      </c>
      <c r="AE616" s="15">
        <v>43594</v>
      </c>
      <c r="AF616">
        <v>2.1808003060000001</v>
      </c>
      <c r="AG616">
        <v>1.846883249</v>
      </c>
      <c r="AH616">
        <v>6.6114600000000004E-4</v>
      </c>
      <c r="AI616">
        <v>71431.600000000006</v>
      </c>
      <c r="AJ616">
        <v>51393.59</v>
      </c>
      <c r="AK616" t="s">
        <v>702</v>
      </c>
      <c r="AL616">
        <v>1</v>
      </c>
      <c r="AM616">
        <v>1.15565407366615</v>
      </c>
      <c r="AP616">
        <v>1.35453112164364</v>
      </c>
      <c r="AS616" t="s">
        <v>94</v>
      </c>
      <c r="AT616" t="s">
        <v>12</v>
      </c>
      <c r="AU616" t="s">
        <v>177</v>
      </c>
      <c r="AV616" t="s">
        <v>103</v>
      </c>
      <c r="AW616" t="s">
        <v>104</v>
      </c>
    </row>
    <row r="617" spans="1:49" x14ac:dyDescent="0.3">
      <c r="A617" t="s">
        <v>12</v>
      </c>
      <c r="B617">
        <v>503481</v>
      </c>
      <c r="C617" t="s">
        <v>92</v>
      </c>
      <c r="D617" s="14">
        <v>43548</v>
      </c>
      <c r="E617" t="s">
        <v>171</v>
      </c>
      <c r="F617" t="s">
        <v>94</v>
      </c>
      <c r="G617" t="s">
        <v>172</v>
      </c>
      <c r="H617" t="s">
        <v>173</v>
      </c>
      <c r="I617">
        <v>2</v>
      </c>
      <c r="J617" t="s">
        <v>313</v>
      </c>
      <c r="P617">
        <v>0</v>
      </c>
      <c r="R617">
        <v>250</v>
      </c>
      <c r="S617" s="15">
        <v>43548.430080999999</v>
      </c>
      <c r="T617" s="15">
        <v>43548.526689799997</v>
      </c>
      <c r="U617" s="15">
        <v>43621.455555599998</v>
      </c>
      <c r="V617" t="s">
        <v>807</v>
      </c>
      <c r="X617" t="s">
        <v>818</v>
      </c>
      <c r="AB617" t="s">
        <v>107</v>
      </c>
      <c r="AC617">
        <v>10</v>
      </c>
      <c r="AD617" t="s">
        <v>101</v>
      </c>
      <c r="AE617" s="15">
        <v>43594</v>
      </c>
      <c r="AF617">
        <v>2.1808003060000001</v>
      </c>
      <c r="AG617">
        <v>1.846883249</v>
      </c>
      <c r="AH617">
        <v>6.6114600000000004E-4</v>
      </c>
      <c r="AI617">
        <v>56826.17</v>
      </c>
      <c r="AJ617">
        <v>44392.81</v>
      </c>
      <c r="AK617" t="s">
        <v>702</v>
      </c>
      <c r="AL617">
        <v>1</v>
      </c>
      <c r="AM617">
        <v>0.71707036444026895</v>
      </c>
      <c r="AP617">
        <v>1.4511800815822899</v>
      </c>
      <c r="AS617" t="s">
        <v>94</v>
      </c>
      <c r="AT617" t="s">
        <v>12</v>
      </c>
      <c r="AU617" t="s">
        <v>177</v>
      </c>
      <c r="AV617" t="s">
        <v>103</v>
      </c>
      <c r="AW617" t="s">
        <v>104</v>
      </c>
    </row>
    <row r="618" spans="1:49" x14ac:dyDescent="0.3">
      <c r="A618" t="s">
        <v>12</v>
      </c>
      <c r="B618">
        <v>503481</v>
      </c>
      <c r="C618" t="s">
        <v>92</v>
      </c>
      <c r="D618" s="14">
        <v>43548</v>
      </c>
      <c r="E618" t="s">
        <v>171</v>
      </c>
      <c r="F618" t="s">
        <v>94</v>
      </c>
      <c r="G618" t="s">
        <v>172</v>
      </c>
      <c r="H618" t="s">
        <v>173</v>
      </c>
      <c r="I618">
        <v>2</v>
      </c>
      <c r="J618" t="s">
        <v>313</v>
      </c>
      <c r="P618">
        <v>0</v>
      </c>
      <c r="R618">
        <v>250</v>
      </c>
      <c r="S618" s="15">
        <v>43548.430080999999</v>
      </c>
      <c r="T618" s="15">
        <v>43548.526689799997</v>
      </c>
      <c r="V618" t="s">
        <v>807</v>
      </c>
      <c r="X618" t="s">
        <v>819</v>
      </c>
      <c r="AB618" t="s">
        <v>109</v>
      </c>
      <c r="AT618" t="s">
        <v>12</v>
      </c>
      <c r="AU618" t="s">
        <v>820</v>
      </c>
      <c r="AV618" t="s">
        <v>473</v>
      </c>
      <c r="AW618" t="s">
        <v>104</v>
      </c>
    </row>
    <row r="619" spans="1:49" x14ac:dyDescent="0.3">
      <c r="A619" t="s">
        <v>12</v>
      </c>
      <c r="B619">
        <v>504395</v>
      </c>
      <c r="C619" t="s">
        <v>92</v>
      </c>
      <c r="D619" s="14">
        <v>43551</v>
      </c>
      <c r="E619" t="s">
        <v>93</v>
      </c>
      <c r="F619" t="s">
        <v>94</v>
      </c>
      <c r="G619" t="s">
        <v>95</v>
      </c>
      <c r="H619" t="s">
        <v>116</v>
      </c>
      <c r="I619">
        <v>1</v>
      </c>
      <c r="J619" t="s">
        <v>117</v>
      </c>
      <c r="K619">
        <v>50.030700000000103</v>
      </c>
      <c r="L619">
        <v>-125.0992</v>
      </c>
      <c r="M619">
        <v>50.030275699999997</v>
      </c>
      <c r="N619">
        <v>-125.10057372999999</v>
      </c>
      <c r="P619">
        <v>0</v>
      </c>
      <c r="R619">
        <v>250</v>
      </c>
      <c r="S619" s="15">
        <v>43551.466736100003</v>
      </c>
      <c r="T619" s="15">
        <v>43551.476516199997</v>
      </c>
      <c r="U619" s="15">
        <v>43566.468993100003</v>
      </c>
      <c r="V619" t="s">
        <v>821</v>
      </c>
      <c r="X619" t="s">
        <v>822</v>
      </c>
      <c r="AB619" t="s">
        <v>100</v>
      </c>
      <c r="AC619">
        <v>10</v>
      </c>
      <c r="AD619" t="s">
        <v>101</v>
      </c>
      <c r="AE619" s="15">
        <v>43224</v>
      </c>
      <c r="AF619">
        <v>2.20291567662531</v>
      </c>
      <c r="AG619">
        <v>1.8313134656332899</v>
      </c>
      <c r="AH619">
        <v>6.4170404581786404E-4</v>
      </c>
      <c r="AI619">
        <v>408192.4</v>
      </c>
      <c r="AJ619">
        <v>249322.46</v>
      </c>
      <c r="AL619">
        <v>1</v>
      </c>
      <c r="AM619">
        <v>8.9832683623596807</v>
      </c>
      <c r="AN619" t="s">
        <v>102</v>
      </c>
      <c r="AO619">
        <v>8.9832683623596807</v>
      </c>
      <c r="AP619">
        <v>2.7364954878108998</v>
      </c>
      <c r="AQ619" t="s">
        <v>102</v>
      </c>
      <c r="AR619">
        <v>2.7364954878108998</v>
      </c>
      <c r="AS619" t="s">
        <v>94</v>
      </c>
      <c r="AT619" t="s">
        <v>12</v>
      </c>
      <c r="AU619" t="s">
        <v>773</v>
      </c>
      <c r="AV619" t="s">
        <v>103</v>
      </c>
      <c r="AW619" t="s">
        <v>120</v>
      </c>
    </row>
    <row r="620" spans="1:49" x14ac:dyDescent="0.3">
      <c r="A620" t="s">
        <v>12</v>
      </c>
      <c r="B620">
        <v>504395</v>
      </c>
      <c r="C620" t="s">
        <v>92</v>
      </c>
      <c r="D620" s="14">
        <v>43551</v>
      </c>
      <c r="E620" t="s">
        <v>93</v>
      </c>
      <c r="F620" t="s">
        <v>94</v>
      </c>
      <c r="G620" t="s">
        <v>95</v>
      </c>
      <c r="H620" t="s">
        <v>116</v>
      </c>
      <c r="I620">
        <v>1</v>
      </c>
      <c r="J620" t="s">
        <v>117</v>
      </c>
      <c r="K620">
        <v>50.030700000000103</v>
      </c>
      <c r="L620">
        <v>-125.0992</v>
      </c>
      <c r="M620">
        <v>50.030275699999997</v>
      </c>
      <c r="N620">
        <v>-125.10057372999999</v>
      </c>
      <c r="P620">
        <v>0</v>
      </c>
      <c r="R620">
        <v>250</v>
      </c>
      <c r="S620" s="15">
        <v>43551.466736100003</v>
      </c>
      <c r="T620" s="15">
        <v>43551.476516199997</v>
      </c>
      <c r="U620" s="15">
        <v>43566.476469900001</v>
      </c>
      <c r="V620" t="s">
        <v>821</v>
      </c>
      <c r="X620" t="s">
        <v>823</v>
      </c>
      <c r="AB620" t="s">
        <v>107</v>
      </c>
      <c r="AC620">
        <v>10</v>
      </c>
      <c r="AD620" t="s">
        <v>101</v>
      </c>
      <c r="AE620" s="15">
        <v>43224</v>
      </c>
      <c r="AF620">
        <v>2.20291567662531</v>
      </c>
      <c r="AG620">
        <v>1.8313134656332899</v>
      </c>
      <c r="AH620">
        <v>6.4170404581786404E-4</v>
      </c>
      <c r="AI620">
        <v>14988.36</v>
      </c>
      <c r="AJ620">
        <v>9592.1</v>
      </c>
      <c r="AL620">
        <v>1</v>
      </c>
      <c r="AM620">
        <v>0.305130421356407</v>
      </c>
      <c r="AN620" t="s">
        <v>102</v>
      </c>
      <c r="AO620">
        <v>0.305130421356407</v>
      </c>
      <c r="AP620">
        <v>0.14576015154753999</v>
      </c>
      <c r="AQ620" t="s">
        <v>102</v>
      </c>
      <c r="AR620">
        <v>0.14576015154753999</v>
      </c>
      <c r="AS620" t="s">
        <v>94</v>
      </c>
      <c r="AT620" t="s">
        <v>12</v>
      </c>
      <c r="AU620" t="s">
        <v>773</v>
      </c>
      <c r="AV620" t="s">
        <v>103</v>
      </c>
      <c r="AW620" t="s">
        <v>120</v>
      </c>
    </row>
    <row r="621" spans="1:49" x14ac:dyDescent="0.3">
      <c r="A621" t="s">
        <v>12</v>
      </c>
      <c r="B621">
        <v>504395</v>
      </c>
      <c r="C621" t="s">
        <v>92</v>
      </c>
      <c r="D621" s="14">
        <v>43551</v>
      </c>
      <c r="E621" t="s">
        <v>93</v>
      </c>
      <c r="F621" t="s">
        <v>94</v>
      </c>
      <c r="G621" t="s">
        <v>95</v>
      </c>
      <c r="H621" t="s">
        <v>116</v>
      </c>
      <c r="I621">
        <v>1</v>
      </c>
      <c r="J621" t="s">
        <v>117</v>
      </c>
      <c r="K621">
        <v>50.030700000000103</v>
      </c>
      <c r="L621">
        <v>-125.0992</v>
      </c>
      <c r="M621">
        <v>50.030275699999997</v>
      </c>
      <c r="N621">
        <v>-125.10057372999999</v>
      </c>
      <c r="P621">
        <v>0</v>
      </c>
      <c r="R621">
        <v>250</v>
      </c>
      <c r="S621" s="15">
        <v>43551.466736100003</v>
      </c>
      <c r="T621" s="15">
        <v>43551.476516199997</v>
      </c>
      <c r="U621" s="15">
        <v>43566.467893499997</v>
      </c>
      <c r="V621" t="s">
        <v>821</v>
      </c>
      <c r="X621" t="s">
        <v>824</v>
      </c>
      <c r="AB621" t="s">
        <v>109</v>
      </c>
      <c r="AC621">
        <v>10</v>
      </c>
      <c r="AD621" t="s">
        <v>101</v>
      </c>
      <c r="AE621" s="15">
        <v>43224</v>
      </c>
      <c r="AF621">
        <v>2.20291567662531</v>
      </c>
      <c r="AG621">
        <v>1.8313134656332899</v>
      </c>
      <c r="AH621">
        <v>6.4170404581786404E-4</v>
      </c>
      <c r="AI621">
        <v>41722.769999999997</v>
      </c>
      <c r="AJ621">
        <v>26176.13</v>
      </c>
      <c r="AL621">
        <v>1</v>
      </c>
      <c r="AM621">
        <v>0.87908158870706099</v>
      </c>
      <c r="AN621" t="s">
        <v>102</v>
      </c>
      <c r="AO621">
        <v>0.87908158870706099</v>
      </c>
      <c r="AP621">
        <v>0.351365367862218</v>
      </c>
      <c r="AQ621" t="s">
        <v>102</v>
      </c>
      <c r="AR621">
        <v>0.351365367862218</v>
      </c>
      <c r="AS621" t="s">
        <v>94</v>
      </c>
      <c r="AT621" t="s">
        <v>12</v>
      </c>
      <c r="AU621" t="s">
        <v>773</v>
      </c>
      <c r="AV621" t="s">
        <v>103</v>
      </c>
      <c r="AW621" t="s">
        <v>120</v>
      </c>
    </row>
    <row r="622" spans="1:49" x14ac:dyDescent="0.3">
      <c r="A622" t="s">
        <v>12</v>
      </c>
      <c r="B622">
        <v>504395</v>
      </c>
      <c r="C622" t="s">
        <v>92</v>
      </c>
      <c r="D622" s="14">
        <v>43551</v>
      </c>
      <c r="E622" t="s">
        <v>93</v>
      </c>
      <c r="F622" t="s">
        <v>94</v>
      </c>
      <c r="G622" t="s">
        <v>95</v>
      </c>
      <c r="H622" t="s">
        <v>116</v>
      </c>
      <c r="I622">
        <v>1</v>
      </c>
      <c r="J622" t="s">
        <v>117</v>
      </c>
      <c r="K622">
        <v>50.030700000000103</v>
      </c>
      <c r="L622">
        <v>-125.0992</v>
      </c>
      <c r="M622">
        <v>50.030275699999997</v>
      </c>
      <c r="N622">
        <v>-125.10057372999999</v>
      </c>
      <c r="P622">
        <v>0</v>
      </c>
      <c r="R622">
        <v>250</v>
      </c>
      <c r="S622" s="15">
        <v>43551.466736100003</v>
      </c>
      <c r="T622" s="15">
        <v>43551.476516199997</v>
      </c>
      <c r="U622" s="15">
        <v>43566.476851899999</v>
      </c>
      <c r="V622" t="s">
        <v>821</v>
      </c>
      <c r="X622" t="s">
        <v>825</v>
      </c>
      <c r="AB622" t="s">
        <v>111</v>
      </c>
      <c r="AC622">
        <v>10</v>
      </c>
      <c r="AD622" t="s">
        <v>101</v>
      </c>
      <c r="AE622" s="15">
        <v>43224</v>
      </c>
      <c r="AF622">
        <v>2.20291567662531</v>
      </c>
      <c r="AG622">
        <v>1.8313134656332899</v>
      </c>
      <c r="AH622">
        <v>6.4170404581786404E-4</v>
      </c>
      <c r="AI622">
        <v>613255.87</v>
      </c>
      <c r="AJ622">
        <v>422062.12</v>
      </c>
      <c r="AL622">
        <v>1</v>
      </c>
      <c r="AM622">
        <v>10.811011607708201</v>
      </c>
      <c r="AN622" t="s">
        <v>675</v>
      </c>
      <c r="AO622">
        <v>10.811011607708201</v>
      </c>
      <c r="AP622">
        <v>9.0286305027633507</v>
      </c>
      <c r="AQ622" t="s">
        <v>675</v>
      </c>
      <c r="AR622">
        <v>9.0286305027633507</v>
      </c>
      <c r="AS622" t="s">
        <v>94</v>
      </c>
      <c r="AT622" t="s">
        <v>12</v>
      </c>
      <c r="AU622" t="s">
        <v>826</v>
      </c>
      <c r="AV622" t="s">
        <v>103</v>
      </c>
      <c r="AW622" t="s">
        <v>120</v>
      </c>
    </row>
    <row r="623" spans="1:49" x14ac:dyDescent="0.3">
      <c r="A623" t="s">
        <v>12</v>
      </c>
      <c r="B623">
        <v>504395</v>
      </c>
      <c r="C623" t="s">
        <v>92</v>
      </c>
      <c r="D623" s="14">
        <v>43551</v>
      </c>
      <c r="E623" t="s">
        <v>93</v>
      </c>
      <c r="F623" t="s">
        <v>94</v>
      </c>
      <c r="G623" t="s">
        <v>95</v>
      </c>
      <c r="H623" t="s">
        <v>116</v>
      </c>
      <c r="I623">
        <v>1</v>
      </c>
      <c r="J623" t="s">
        <v>117</v>
      </c>
      <c r="K623">
        <v>50.030700000000103</v>
      </c>
      <c r="L623">
        <v>-125.0992</v>
      </c>
      <c r="M623">
        <v>50.030275699999997</v>
      </c>
      <c r="N623">
        <v>-125.10057372999999</v>
      </c>
      <c r="P623">
        <v>5</v>
      </c>
      <c r="R623">
        <v>250</v>
      </c>
      <c r="S623" s="15">
        <v>43551.466736100003</v>
      </c>
      <c r="T623" s="15">
        <v>43551.476516199997</v>
      </c>
      <c r="U623" s="15">
        <v>43566.4675231</v>
      </c>
      <c r="V623" t="s">
        <v>821</v>
      </c>
      <c r="X623" t="s">
        <v>827</v>
      </c>
      <c r="AB623" t="s">
        <v>100</v>
      </c>
      <c r="AC623">
        <v>10</v>
      </c>
      <c r="AD623" t="s">
        <v>101</v>
      </c>
      <c r="AE623" s="15">
        <v>43224</v>
      </c>
      <c r="AF623">
        <v>2.20291567662531</v>
      </c>
      <c r="AG623">
        <v>1.8313134656332899</v>
      </c>
      <c r="AH623">
        <v>6.4170404581786404E-4</v>
      </c>
      <c r="AI623">
        <v>594433.37</v>
      </c>
      <c r="AJ623">
        <v>372668.84</v>
      </c>
      <c r="AL623">
        <v>1</v>
      </c>
      <c r="AM623">
        <v>12.5396301291645</v>
      </c>
      <c r="AN623" t="s">
        <v>675</v>
      </c>
      <c r="AO623">
        <v>12.5396301291645</v>
      </c>
      <c r="AP623">
        <v>4.9782092147798602</v>
      </c>
      <c r="AQ623" t="s">
        <v>675</v>
      </c>
      <c r="AR623">
        <v>4.9782092147798602</v>
      </c>
      <c r="AS623" t="s">
        <v>94</v>
      </c>
      <c r="AT623" t="s">
        <v>12</v>
      </c>
      <c r="AU623" t="s">
        <v>826</v>
      </c>
      <c r="AV623" t="s">
        <v>103</v>
      </c>
      <c r="AW623" t="s">
        <v>120</v>
      </c>
    </row>
    <row r="624" spans="1:49" x14ac:dyDescent="0.3">
      <c r="A624" t="s">
        <v>12</v>
      </c>
      <c r="B624">
        <v>504395</v>
      </c>
      <c r="C624" t="s">
        <v>92</v>
      </c>
      <c r="D624" s="14">
        <v>43551</v>
      </c>
      <c r="E624" t="s">
        <v>93</v>
      </c>
      <c r="F624" t="s">
        <v>94</v>
      </c>
      <c r="G624" t="s">
        <v>95</v>
      </c>
      <c r="H624" t="s">
        <v>116</v>
      </c>
      <c r="I624">
        <v>1</v>
      </c>
      <c r="J624" t="s">
        <v>117</v>
      </c>
      <c r="K624">
        <v>50.030700000000103</v>
      </c>
      <c r="L624">
        <v>-125.0992</v>
      </c>
      <c r="M624">
        <v>50.030275699999997</v>
      </c>
      <c r="N624">
        <v>-125.10057372999999</v>
      </c>
      <c r="P624">
        <v>5</v>
      </c>
      <c r="R624">
        <v>250</v>
      </c>
      <c r="S624" s="15">
        <v>43551.466736100003</v>
      </c>
      <c r="T624" s="15">
        <v>43551.476516199997</v>
      </c>
      <c r="U624" s="15">
        <v>43566.478645800002</v>
      </c>
      <c r="V624" t="s">
        <v>821</v>
      </c>
      <c r="X624" t="s">
        <v>828</v>
      </c>
      <c r="AB624" t="s">
        <v>107</v>
      </c>
      <c r="AC624">
        <v>10</v>
      </c>
      <c r="AD624" t="s">
        <v>101</v>
      </c>
      <c r="AE624" s="15">
        <v>43224</v>
      </c>
      <c r="AF624">
        <v>2.20291567662531</v>
      </c>
      <c r="AG624">
        <v>1.8313134656332899</v>
      </c>
      <c r="AH624">
        <v>6.4170404581786404E-4</v>
      </c>
      <c r="AI624">
        <v>14450.95</v>
      </c>
      <c r="AJ624">
        <v>9532.9500000000007</v>
      </c>
      <c r="AL624">
        <v>1</v>
      </c>
      <c r="AM624">
        <v>0.27808730717771402</v>
      </c>
      <c r="AN624" t="s">
        <v>102</v>
      </c>
      <c r="AO624">
        <v>0.27808730717771402</v>
      </c>
      <c r="AP624">
        <v>0.17002283418493699</v>
      </c>
      <c r="AQ624" t="s">
        <v>102</v>
      </c>
      <c r="AR624">
        <v>0.17002283418493699</v>
      </c>
      <c r="AS624" t="s">
        <v>94</v>
      </c>
      <c r="AT624" t="s">
        <v>12</v>
      </c>
      <c r="AU624" t="s">
        <v>773</v>
      </c>
      <c r="AV624" t="s">
        <v>103</v>
      </c>
      <c r="AW624" t="s">
        <v>120</v>
      </c>
    </row>
    <row r="625" spans="1:49" x14ac:dyDescent="0.3">
      <c r="A625" t="s">
        <v>12</v>
      </c>
      <c r="B625">
        <v>504395</v>
      </c>
      <c r="C625" t="s">
        <v>92</v>
      </c>
      <c r="D625" s="14">
        <v>43551</v>
      </c>
      <c r="E625" t="s">
        <v>93</v>
      </c>
      <c r="F625" t="s">
        <v>94</v>
      </c>
      <c r="G625" t="s">
        <v>95</v>
      </c>
      <c r="H625" t="s">
        <v>116</v>
      </c>
      <c r="I625">
        <v>1</v>
      </c>
      <c r="J625" t="s">
        <v>117</v>
      </c>
      <c r="K625">
        <v>50.030700000000103</v>
      </c>
      <c r="L625">
        <v>-125.0992</v>
      </c>
      <c r="M625">
        <v>50.030275699999997</v>
      </c>
      <c r="N625">
        <v>-125.10057372999999</v>
      </c>
      <c r="P625">
        <v>5</v>
      </c>
      <c r="R625">
        <v>250</v>
      </c>
      <c r="S625" s="15">
        <v>43551.466736100003</v>
      </c>
      <c r="T625" s="15">
        <v>43551.476516199997</v>
      </c>
      <c r="U625" s="15">
        <v>43566.475057900003</v>
      </c>
      <c r="V625" t="s">
        <v>821</v>
      </c>
      <c r="X625" t="s">
        <v>829</v>
      </c>
      <c r="AB625" t="s">
        <v>109</v>
      </c>
      <c r="AC625">
        <v>10</v>
      </c>
      <c r="AD625" t="s">
        <v>101</v>
      </c>
      <c r="AE625" s="15">
        <v>43224</v>
      </c>
      <c r="AF625">
        <v>2.20291567662531</v>
      </c>
      <c r="AG625">
        <v>1.8313134656332899</v>
      </c>
      <c r="AH625">
        <v>6.4170404581786404E-4</v>
      </c>
      <c r="AI625">
        <v>53638.06</v>
      </c>
      <c r="AJ625">
        <v>32879.230000000003</v>
      </c>
      <c r="AL625">
        <v>1</v>
      </c>
      <c r="AM625">
        <v>1.1738038094469201</v>
      </c>
      <c r="AN625" t="s">
        <v>102</v>
      </c>
      <c r="AO625">
        <v>1.1738038094469201</v>
      </c>
      <c r="AP625">
        <v>0.37173208481405101</v>
      </c>
      <c r="AQ625" t="s">
        <v>102</v>
      </c>
      <c r="AR625">
        <v>0.37173208481405101</v>
      </c>
      <c r="AS625" t="s">
        <v>94</v>
      </c>
      <c r="AT625" t="s">
        <v>12</v>
      </c>
      <c r="AU625" t="s">
        <v>773</v>
      </c>
      <c r="AV625" t="s">
        <v>103</v>
      </c>
      <c r="AW625" t="s">
        <v>120</v>
      </c>
    </row>
    <row r="626" spans="1:49" x14ac:dyDescent="0.3">
      <c r="A626" t="s">
        <v>12</v>
      </c>
      <c r="B626">
        <v>504395</v>
      </c>
      <c r="C626" t="s">
        <v>92</v>
      </c>
      <c r="D626" s="14">
        <v>43551</v>
      </c>
      <c r="E626" t="s">
        <v>93</v>
      </c>
      <c r="F626" t="s">
        <v>94</v>
      </c>
      <c r="G626" t="s">
        <v>95</v>
      </c>
      <c r="H626" t="s">
        <v>116</v>
      </c>
      <c r="I626">
        <v>1</v>
      </c>
      <c r="J626" t="s">
        <v>117</v>
      </c>
      <c r="K626">
        <v>50.030700000000103</v>
      </c>
      <c r="L626">
        <v>-125.0992</v>
      </c>
      <c r="M626">
        <v>50.030275699999997</v>
      </c>
      <c r="N626">
        <v>-125.10057372999999</v>
      </c>
      <c r="P626">
        <v>5</v>
      </c>
      <c r="R626">
        <v>250</v>
      </c>
      <c r="S626" s="15">
        <v>43551.466736100003</v>
      </c>
      <c r="T626" s="15">
        <v>43551.476516199997</v>
      </c>
      <c r="U626" s="15">
        <v>43566.477731500003</v>
      </c>
      <c r="V626" t="s">
        <v>821</v>
      </c>
      <c r="X626" t="s">
        <v>830</v>
      </c>
      <c r="AB626" t="s">
        <v>111</v>
      </c>
      <c r="AC626">
        <v>10</v>
      </c>
      <c r="AD626" t="s">
        <v>101</v>
      </c>
      <c r="AE626" s="15">
        <v>43224</v>
      </c>
      <c r="AF626">
        <v>2.20291567662531</v>
      </c>
      <c r="AG626">
        <v>1.8313134656332899</v>
      </c>
      <c r="AH626">
        <v>6.4170404581786404E-4</v>
      </c>
      <c r="AI626">
        <v>688530</v>
      </c>
      <c r="AJ626">
        <v>429338.5</v>
      </c>
      <c r="AL626">
        <v>1</v>
      </c>
      <c r="AM626">
        <v>14.655930516135101</v>
      </c>
      <c r="AN626" t="s">
        <v>675</v>
      </c>
      <c r="AO626">
        <v>14.655930516135101</v>
      </c>
      <c r="AP626">
        <v>5.5257483899148001</v>
      </c>
      <c r="AQ626" t="s">
        <v>675</v>
      </c>
      <c r="AR626">
        <v>5.5257483899148001</v>
      </c>
      <c r="AS626" t="s">
        <v>94</v>
      </c>
      <c r="AT626" t="s">
        <v>12</v>
      </c>
      <c r="AU626" t="s">
        <v>826</v>
      </c>
      <c r="AV626" t="s">
        <v>103</v>
      </c>
      <c r="AW626" t="s">
        <v>120</v>
      </c>
    </row>
    <row r="627" spans="1:49" x14ac:dyDescent="0.3">
      <c r="A627" t="s">
        <v>12</v>
      </c>
      <c r="B627">
        <v>504395</v>
      </c>
      <c r="C627" t="s">
        <v>92</v>
      </c>
      <c r="D627" s="14">
        <v>43551</v>
      </c>
      <c r="E627" t="s">
        <v>93</v>
      </c>
      <c r="F627" t="s">
        <v>94</v>
      </c>
      <c r="G627" t="s">
        <v>95</v>
      </c>
      <c r="H627" t="s">
        <v>116</v>
      </c>
      <c r="I627">
        <v>1</v>
      </c>
      <c r="J627" t="s">
        <v>117</v>
      </c>
      <c r="K627">
        <v>50.030700000000103</v>
      </c>
      <c r="L627">
        <v>-125.0992</v>
      </c>
      <c r="M627">
        <v>50.030275699999997</v>
      </c>
      <c r="N627">
        <v>-125.10057372999999</v>
      </c>
      <c r="P627">
        <v>10</v>
      </c>
      <c r="Q627">
        <v>10.7217845</v>
      </c>
      <c r="R627">
        <v>250</v>
      </c>
      <c r="S627" s="15">
        <v>43551.466736100003</v>
      </c>
      <c r="T627" s="15">
        <v>43551.476516199997</v>
      </c>
      <c r="U627" s="15">
        <v>43566.473726900003</v>
      </c>
      <c r="V627" t="s">
        <v>821</v>
      </c>
      <c r="X627" t="s">
        <v>831</v>
      </c>
      <c r="AB627" t="s">
        <v>100</v>
      </c>
      <c r="AC627">
        <v>10</v>
      </c>
      <c r="AD627" t="s">
        <v>101</v>
      </c>
      <c r="AE627" s="15">
        <v>43224</v>
      </c>
      <c r="AF627">
        <v>2.20291567662531</v>
      </c>
      <c r="AG627">
        <v>1.8313134656332899</v>
      </c>
      <c r="AH627">
        <v>6.4170404581786404E-4</v>
      </c>
      <c r="AI627">
        <v>569153.18000000005</v>
      </c>
      <c r="AJ627">
        <v>342608.21</v>
      </c>
      <c r="AL627">
        <v>1</v>
      </c>
      <c r="AM627">
        <v>12.8099391341919</v>
      </c>
      <c r="AN627" t="s">
        <v>675</v>
      </c>
      <c r="AO627">
        <v>12.8099391341919</v>
      </c>
      <c r="AP627">
        <v>3.29485669659545</v>
      </c>
      <c r="AQ627" t="s">
        <v>675</v>
      </c>
      <c r="AR627">
        <v>3.29485669659545</v>
      </c>
      <c r="AS627" t="s">
        <v>94</v>
      </c>
      <c r="AT627" t="s">
        <v>12</v>
      </c>
      <c r="AU627" t="s">
        <v>826</v>
      </c>
      <c r="AV627" t="s">
        <v>103</v>
      </c>
      <c r="AW627" t="s">
        <v>120</v>
      </c>
    </row>
    <row r="628" spans="1:49" x14ac:dyDescent="0.3">
      <c r="A628" t="s">
        <v>12</v>
      </c>
      <c r="B628">
        <v>504395</v>
      </c>
      <c r="C628" t="s">
        <v>92</v>
      </c>
      <c r="D628" s="14">
        <v>43551</v>
      </c>
      <c r="E628" t="s">
        <v>93</v>
      </c>
      <c r="F628" t="s">
        <v>94</v>
      </c>
      <c r="G628" t="s">
        <v>95</v>
      </c>
      <c r="H628" t="s">
        <v>116</v>
      </c>
      <c r="I628">
        <v>1</v>
      </c>
      <c r="J628" t="s">
        <v>117</v>
      </c>
      <c r="K628">
        <v>50.030700000000103</v>
      </c>
      <c r="L628">
        <v>-125.0992</v>
      </c>
      <c r="M628">
        <v>50.030275699999997</v>
      </c>
      <c r="N628">
        <v>-125.10057372999999</v>
      </c>
      <c r="P628">
        <v>10</v>
      </c>
      <c r="Q628">
        <v>10.7217845</v>
      </c>
      <c r="R628">
        <v>250</v>
      </c>
      <c r="S628" s="15">
        <v>43551.466736100003</v>
      </c>
      <c r="T628" s="15">
        <v>43551.476516199997</v>
      </c>
      <c r="U628" s="15">
        <v>43566.474224500002</v>
      </c>
      <c r="V628" t="s">
        <v>821</v>
      </c>
      <c r="X628" t="s">
        <v>832</v>
      </c>
      <c r="AB628" t="s">
        <v>107</v>
      </c>
      <c r="AC628">
        <v>10</v>
      </c>
      <c r="AD628" t="s">
        <v>101</v>
      </c>
      <c r="AE628" s="15">
        <v>43224</v>
      </c>
      <c r="AF628">
        <v>2.20291567662531</v>
      </c>
      <c r="AG628">
        <v>1.8313134656332899</v>
      </c>
      <c r="AH628">
        <v>6.4170404581786404E-4</v>
      </c>
      <c r="AI628">
        <v>19254.580000000002</v>
      </c>
      <c r="AJ628">
        <v>12604.89</v>
      </c>
      <c r="AL628">
        <v>1</v>
      </c>
      <c r="AM628">
        <v>0.376005365121303</v>
      </c>
      <c r="AN628" t="s">
        <v>102</v>
      </c>
      <c r="AO628">
        <v>0.376005365121303</v>
      </c>
      <c r="AP628">
        <v>0.216505771490202</v>
      </c>
      <c r="AQ628" t="s">
        <v>102</v>
      </c>
      <c r="AR628">
        <v>0.216505771490202</v>
      </c>
      <c r="AS628" t="s">
        <v>94</v>
      </c>
      <c r="AT628" t="s">
        <v>12</v>
      </c>
      <c r="AU628" t="s">
        <v>773</v>
      </c>
      <c r="AV628" t="s">
        <v>103</v>
      </c>
      <c r="AW628" t="s">
        <v>120</v>
      </c>
    </row>
    <row r="629" spans="1:49" x14ac:dyDescent="0.3">
      <c r="A629" t="s">
        <v>12</v>
      </c>
      <c r="B629">
        <v>504395</v>
      </c>
      <c r="C629" t="s">
        <v>92</v>
      </c>
      <c r="D629" s="14">
        <v>43551</v>
      </c>
      <c r="E629" t="s">
        <v>93</v>
      </c>
      <c r="F629" t="s">
        <v>94</v>
      </c>
      <c r="G629" t="s">
        <v>95</v>
      </c>
      <c r="H629" t="s">
        <v>116</v>
      </c>
      <c r="I629">
        <v>1</v>
      </c>
      <c r="J629" t="s">
        <v>117</v>
      </c>
      <c r="K629">
        <v>50.030700000000103</v>
      </c>
      <c r="L629">
        <v>-125.0992</v>
      </c>
      <c r="M629">
        <v>50.030275699999997</v>
      </c>
      <c r="N629">
        <v>-125.10057372999999</v>
      </c>
      <c r="P629">
        <v>10</v>
      </c>
      <c r="Q629">
        <v>10.7217845</v>
      </c>
      <c r="R629">
        <v>250</v>
      </c>
      <c r="S629" s="15">
        <v>43551.466736100003</v>
      </c>
      <c r="T629" s="15">
        <v>43551.476516199997</v>
      </c>
      <c r="U629" s="15">
        <v>43566.473263899999</v>
      </c>
      <c r="V629" t="s">
        <v>821</v>
      </c>
      <c r="X629" t="s">
        <v>833</v>
      </c>
      <c r="AB629" t="s">
        <v>109</v>
      </c>
      <c r="AC629">
        <v>10</v>
      </c>
      <c r="AD629" t="s">
        <v>101</v>
      </c>
      <c r="AE629" s="15">
        <v>43224</v>
      </c>
      <c r="AF629">
        <v>2.20291567662531</v>
      </c>
      <c r="AG629">
        <v>1.8313134656332899</v>
      </c>
      <c r="AH629">
        <v>6.4170404581786404E-4</v>
      </c>
      <c r="AI629">
        <v>49080.37</v>
      </c>
      <c r="AJ629">
        <v>30536.81</v>
      </c>
      <c r="AL629">
        <v>1</v>
      </c>
      <c r="AM629">
        <v>1.04854181900943</v>
      </c>
      <c r="AN629" t="s">
        <v>102</v>
      </c>
      <c r="AO629">
        <v>1.04854181900943</v>
      </c>
      <c r="AP629">
        <v>0.38688522570017397</v>
      </c>
      <c r="AQ629" t="s">
        <v>102</v>
      </c>
      <c r="AR629">
        <v>0.38688522570017397</v>
      </c>
      <c r="AS629" t="s">
        <v>94</v>
      </c>
      <c r="AT629" t="s">
        <v>12</v>
      </c>
      <c r="AU629" t="s">
        <v>773</v>
      </c>
      <c r="AV629" t="s">
        <v>103</v>
      </c>
      <c r="AW629" t="s">
        <v>120</v>
      </c>
    </row>
    <row r="630" spans="1:49" x14ac:dyDescent="0.3">
      <c r="A630" t="s">
        <v>12</v>
      </c>
      <c r="B630">
        <v>504395</v>
      </c>
      <c r="C630" t="s">
        <v>92</v>
      </c>
      <c r="D630" s="14">
        <v>43551</v>
      </c>
      <c r="E630" t="s">
        <v>93</v>
      </c>
      <c r="F630" t="s">
        <v>94</v>
      </c>
      <c r="G630" t="s">
        <v>95</v>
      </c>
      <c r="H630" t="s">
        <v>116</v>
      </c>
      <c r="I630">
        <v>1</v>
      </c>
      <c r="J630" t="s">
        <v>117</v>
      </c>
      <c r="K630">
        <v>50.030700000000103</v>
      </c>
      <c r="L630">
        <v>-125.0992</v>
      </c>
      <c r="M630">
        <v>50.030275699999997</v>
      </c>
      <c r="N630">
        <v>-125.10057372999999</v>
      </c>
      <c r="P630">
        <v>10</v>
      </c>
      <c r="Q630">
        <v>10.7217845</v>
      </c>
      <c r="R630">
        <v>250</v>
      </c>
      <c r="S630" s="15">
        <v>43551.466736100003</v>
      </c>
      <c r="T630" s="15">
        <v>43551.476516199997</v>
      </c>
      <c r="U630" s="15">
        <v>43566.463564799997</v>
      </c>
      <c r="V630" t="s">
        <v>821</v>
      </c>
      <c r="X630" t="s">
        <v>834</v>
      </c>
      <c r="AB630" t="s">
        <v>111</v>
      </c>
      <c r="AC630">
        <v>10</v>
      </c>
      <c r="AD630" t="s">
        <v>101</v>
      </c>
      <c r="AE630" s="15">
        <v>43224</v>
      </c>
      <c r="AF630">
        <v>2.20291567662531</v>
      </c>
      <c r="AG630">
        <v>1.8313134656332899</v>
      </c>
      <c r="AH630">
        <v>6.4170404581786404E-4</v>
      </c>
      <c r="AI630">
        <v>742672.37</v>
      </c>
      <c r="AJ630">
        <v>441539.31</v>
      </c>
      <c r="AL630">
        <v>1</v>
      </c>
      <c r="AM630">
        <v>17.027507474092101</v>
      </c>
      <c r="AN630" t="s">
        <v>675</v>
      </c>
      <c r="AO630">
        <v>17.027507474092101</v>
      </c>
      <c r="AP630">
        <v>3.7276882020907398</v>
      </c>
      <c r="AQ630" t="s">
        <v>675</v>
      </c>
      <c r="AR630">
        <v>3.7276882020907398</v>
      </c>
      <c r="AS630" t="s">
        <v>94</v>
      </c>
      <c r="AT630" t="s">
        <v>12</v>
      </c>
      <c r="AU630" t="s">
        <v>826</v>
      </c>
      <c r="AV630" t="s">
        <v>103</v>
      </c>
      <c r="AW630" t="s">
        <v>120</v>
      </c>
    </row>
    <row r="631" spans="1:49" x14ac:dyDescent="0.3">
      <c r="A631" t="s">
        <v>12</v>
      </c>
      <c r="B631">
        <v>504395</v>
      </c>
      <c r="C631" t="s">
        <v>92</v>
      </c>
      <c r="D631" s="14">
        <v>43551</v>
      </c>
      <c r="E631" t="s">
        <v>93</v>
      </c>
      <c r="F631" t="s">
        <v>94</v>
      </c>
      <c r="G631" t="s">
        <v>95</v>
      </c>
      <c r="H631" t="s">
        <v>116</v>
      </c>
      <c r="I631">
        <v>1</v>
      </c>
      <c r="J631" t="s">
        <v>117</v>
      </c>
      <c r="K631">
        <v>50.030700000000103</v>
      </c>
      <c r="L631">
        <v>-125.0992</v>
      </c>
      <c r="M631">
        <v>50.030275699999997</v>
      </c>
      <c r="N631">
        <v>-125.10057372999999</v>
      </c>
      <c r="P631">
        <v>20</v>
      </c>
      <c r="Q631">
        <v>21.532406699999999</v>
      </c>
      <c r="R631">
        <v>250</v>
      </c>
      <c r="S631" s="15">
        <v>43551.466736100003</v>
      </c>
      <c r="T631" s="15">
        <v>43551.476516199997</v>
      </c>
      <c r="U631" s="15">
        <v>43566.469328699997</v>
      </c>
      <c r="V631" t="s">
        <v>821</v>
      </c>
      <c r="X631" t="s">
        <v>835</v>
      </c>
      <c r="AB631" t="s">
        <v>100</v>
      </c>
      <c r="AC631">
        <v>10</v>
      </c>
      <c r="AD631" t="s">
        <v>101</v>
      </c>
      <c r="AE631" s="15">
        <v>43224</v>
      </c>
      <c r="AF631">
        <v>2.20291567662531</v>
      </c>
      <c r="AG631">
        <v>1.8313134656332899</v>
      </c>
      <c r="AH631">
        <v>6.4170404581786404E-4</v>
      </c>
      <c r="AI631">
        <v>369173.43</v>
      </c>
      <c r="AJ631">
        <v>218462.43</v>
      </c>
      <c r="AL631">
        <v>1</v>
      </c>
      <c r="AM631">
        <v>8.5219227637373702</v>
      </c>
      <c r="AN631" t="s">
        <v>102</v>
      </c>
      <c r="AO631">
        <v>8.5219227637373702</v>
      </c>
      <c r="AP631">
        <v>1.7472206168245801</v>
      </c>
      <c r="AQ631" t="s">
        <v>102</v>
      </c>
      <c r="AR631">
        <v>1.7472206168245801</v>
      </c>
      <c r="AS631" t="s">
        <v>94</v>
      </c>
      <c r="AT631" t="s">
        <v>12</v>
      </c>
      <c r="AU631" t="s">
        <v>773</v>
      </c>
      <c r="AV631" t="s">
        <v>103</v>
      </c>
      <c r="AW631" t="s">
        <v>120</v>
      </c>
    </row>
    <row r="632" spans="1:49" x14ac:dyDescent="0.3">
      <c r="A632" t="s">
        <v>12</v>
      </c>
      <c r="B632">
        <v>504395</v>
      </c>
      <c r="C632" t="s">
        <v>92</v>
      </c>
      <c r="D632" s="14">
        <v>43551</v>
      </c>
      <c r="E632" t="s">
        <v>93</v>
      </c>
      <c r="F632" t="s">
        <v>94</v>
      </c>
      <c r="G632" t="s">
        <v>95</v>
      </c>
      <c r="H632" t="s">
        <v>116</v>
      </c>
      <c r="I632">
        <v>1</v>
      </c>
      <c r="J632" t="s">
        <v>117</v>
      </c>
      <c r="K632">
        <v>50.030700000000103</v>
      </c>
      <c r="L632">
        <v>-125.0992</v>
      </c>
      <c r="M632">
        <v>50.030275699999997</v>
      </c>
      <c r="N632">
        <v>-125.10057372999999</v>
      </c>
      <c r="P632">
        <v>20</v>
      </c>
      <c r="Q632">
        <v>21.532406699999999</v>
      </c>
      <c r="R632">
        <v>250</v>
      </c>
      <c r="S632" s="15">
        <v>43551.466736100003</v>
      </c>
      <c r="T632" s="15">
        <v>43551.476516199997</v>
      </c>
      <c r="U632" s="15">
        <v>43566.479062500002</v>
      </c>
      <c r="V632" t="s">
        <v>821</v>
      </c>
      <c r="X632" t="s">
        <v>836</v>
      </c>
      <c r="AB632" t="s">
        <v>107</v>
      </c>
      <c r="AC632">
        <v>10</v>
      </c>
      <c r="AD632" t="s">
        <v>101</v>
      </c>
      <c r="AE632" s="15">
        <v>43224</v>
      </c>
      <c r="AF632">
        <v>2.20291567662531</v>
      </c>
      <c r="AG632">
        <v>1.8313134656332899</v>
      </c>
      <c r="AH632">
        <v>6.4170404581786404E-4</v>
      </c>
      <c r="AI632">
        <v>16239.9</v>
      </c>
      <c r="AJ632">
        <v>10639.61</v>
      </c>
      <c r="AL632">
        <v>1</v>
      </c>
      <c r="AM632">
        <v>0.31666725610294399</v>
      </c>
      <c r="AN632" t="s">
        <v>102</v>
      </c>
      <c r="AO632">
        <v>0.31666725610294399</v>
      </c>
      <c r="AP632">
        <v>0.18346304366192101</v>
      </c>
      <c r="AQ632" t="s">
        <v>102</v>
      </c>
      <c r="AR632">
        <v>0.18346304366192101</v>
      </c>
      <c r="AS632" t="s">
        <v>94</v>
      </c>
      <c r="AT632" t="s">
        <v>12</v>
      </c>
      <c r="AU632" t="s">
        <v>773</v>
      </c>
      <c r="AV632" t="s">
        <v>103</v>
      </c>
      <c r="AW632" t="s">
        <v>120</v>
      </c>
    </row>
    <row r="633" spans="1:49" x14ac:dyDescent="0.3">
      <c r="A633" t="s">
        <v>12</v>
      </c>
      <c r="B633">
        <v>504395</v>
      </c>
      <c r="C633" t="s">
        <v>92</v>
      </c>
      <c r="D633" s="14">
        <v>43551</v>
      </c>
      <c r="E633" t="s">
        <v>93</v>
      </c>
      <c r="F633" t="s">
        <v>94</v>
      </c>
      <c r="G633" t="s">
        <v>95</v>
      </c>
      <c r="H633" t="s">
        <v>116</v>
      </c>
      <c r="I633">
        <v>1</v>
      </c>
      <c r="J633" t="s">
        <v>117</v>
      </c>
      <c r="K633">
        <v>50.030700000000103</v>
      </c>
      <c r="L633">
        <v>-125.0992</v>
      </c>
      <c r="M633">
        <v>50.030275699999997</v>
      </c>
      <c r="N633">
        <v>-125.10057372999999</v>
      </c>
      <c r="P633">
        <v>20</v>
      </c>
      <c r="Q633">
        <v>21.532406699999999</v>
      </c>
      <c r="R633">
        <v>250</v>
      </c>
      <c r="S633" s="15">
        <v>43551.466736100003</v>
      </c>
      <c r="T633" s="15">
        <v>43551.476516199997</v>
      </c>
      <c r="U633" s="15">
        <v>43566.477314800002</v>
      </c>
      <c r="V633" t="s">
        <v>821</v>
      </c>
      <c r="X633" t="s">
        <v>837</v>
      </c>
      <c r="AB633" t="s">
        <v>109</v>
      </c>
      <c r="AC633">
        <v>10</v>
      </c>
      <c r="AD633" t="s">
        <v>101</v>
      </c>
      <c r="AE633" s="15">
        <v>43224</v>
      </c>
      <c r="AF633">
        <v>2.20291567662531</v>
      </c>
      <c r="AG633">
        <v>1.8313134656332899</v>
      </c>
      <c r="AH633">
        <v>6.4170404581786404E-4</v>
      </c>
      <c r="AI633">
        <v>47709.97</v>
      </c>
      <c r="AJ633">
        <v>30802.77</v>
      </c>
      <c r="AL633">
        <v>1</v>
      </c>
      <c r="AM633">
        <v>0.95601417647723397</v>
      </c>
      <c r="AN633" t="s">
        <v>102</v>
      </c>
      <c r="AO633">
        <v>0.95601417647723397</v>
      </c>
      <c r="AP633">
        <v>0.49191470378136298</v>
      </c>
      <c r="AQ633" t="s">
        <v>102</v>
      </c>
      <c r="AR633">
        <v>0.49191470378136298</v>
      </c>
      <c r="AS633" t="s">
        <v>94</v>
      </c>
      <c r="AT633" t="s">
        <v>12</v>
      </c>
      <c r="AU633" t="s">
        <v>773</v>
      </c>
      <c r="AV633" t="s">
        <v>103</v>
      </c>
      <c r="AW633" t="s">
        <v>120</v>
      </c>
    </row>
    <row r="634" spans="1:49" x14ac:dyDescent="0.3">
      <c r="A634" t="s">
        <v>12</v>
      </c>
      <c r="B634">
        <v>504395</v>
      </c>
      <c r="C634" t="s">
        <v>92</v>
      </c>
      <c r="D634" s="14">
        <v>43551</v>
      </c>
      <c r="E634" t="s">
        <v>93</v>
      </c>
      <c r="F634" t="s">
        <v>94</v>
      </c>
      <c r="G634" t="s">
        <v>95</v>
      </c>
      <c r="H634" t="s">
        <v>116</v>
      </c>
      <c r="I634">
        <v>1</v>
      </c>
      <c r="J634" t="s">
        <v>117</v>
      </c>
      <c r="K634">
        <v>50.030700000000103</v>
      </c>
      <c r="L634">
        <v>-125.0992</v>
      </c>
      <c r="M634">
        <v>50.030275699999997</v>
      </c>
      <c r="N634">
        <v>-125.10057372999999</v>
      </c>
      <c r="P634">
        <v>20</v>
      </c>
      <c r="Q634">
        <v>21.532406699999999</v>
      </c>
      <c r="R634">
        <v>250</v>
      </c>
      <c r="S634" s="15">
        <v>43551.466736100003</v>
      </c>
      <c r="T634" s="15">
        <v>43551.476516199997</v>
      </c>
      <c r="U634" s="15">
        <v>43566.452789399998</v>
      </c>
      <c r="V634" t="s">
        <v>821</v>
      </c>
      <c r="X634" t="s">
        <v>838</v>
      </c>
      <c r="AB634" t="s">
        <v>111</v>
      </c>
      <c r="AC634">
        <v>10</v>
      </c>
      <c r="AD634" t="s">
        <v>101</v>
      </c>
      <c r="AE634" s="15">
        <v>43224</v>
      </c>
      <c r="AF634">
        <v>2.20291567662531</v>
      </c>
      <c r="AG634">
        <v>1.8313134656332899</v>
      </c>
      <c r="AH634">
        <v>6.4170404581786404E-4</v>
      </c>
      <c r="AI634">
        <v>401249.21</v>
      </c>
      <c r="AJ634">
        <v>242689.43</v>
      </c>
      <c r="AL634">
        <v>1</v>
      </c>
      <c r="AM634">
        <v>8.9657304284039601</v>
      </c>
      <c r="AN634" t="s">
        <v>102</v>
      </c>
      <c r="AO634">
        <v>8.9657304284039601</v>
      </c>
      <c r="AP634">
        <v>2.44223822605462</v>
      </c>
      <c r="AQ634" t="s">
        <v>102</v>
      </c>
      <c r="AR634">
        <v>2.44223822605462</v>
      </c>
      <c r="AS634" t="s">
        <v>94</v>
      </c>
      <c r="AT634" t="s">
        <v>12</v>
      </c>
      <c r="AU634" t="s">
        <v>773</v>
      </c>
      <c r="AV634" t="s">
        <v>103</v>
      </c>
      <c r="AW634" t="s">
        <v>120</v>
      </c>
    </row>
    <row r="635" spans="1:49" x14ac:dyDescent="0.3">
      <c r="A635" t="s">
        <v>12</v>
      </c>
      <c r="B635">
        <v>504395</v>
      </c>
      <c r="C635" t="s">
        <v>92</v>
      </c>
      <c r="D635" s="14">
        <v>43551</v>
      </c>
      <c r="E635" t="s">
        <v>93</v>
      </c>
      <c r="F635" t="s">
        <v>94</v>
      </c>
      <c r="G635" t="s">
        <v>95</v>
      </c>
      <c r="H635" t="s">
        <v>116</v>
      </c>
      <c r="I635">
        <v>1</v>
      </c>
      <c r="J635" t="s">
        <v>117</v>
      </c>
      <c r="K635">
        <v>50.030700000000103</v>
      </c>
      <c r="L635">
        <v>-125.0992</v>
      </c>
      <c r="M635">
        <v>50.030275699999997</v>
      </c>
      <c r="N635">
        <v>-125.10057372999999</v>
      </c>
      <c r="P635">
        <v>30</v>
      </c>
      <c r="Q635">
        <v>30.497246400000002</v>
      </c>
      <c r="R635">
        <v>250</v>
      </c>
      <c r="S635" s="15">
        <v>43551.466736100003</v>
      </c>
      <c r="T635" s="15">
        <v>43551.476516199997</v>
      </c>
      <c r="U635" s="15">
        <v>43566.475474500003</v>
      </c>
      <c r="V635" t="s">
        <v>821</v>
      </c>
      <c r="X635" t="s">
        <v>839</v>
      </c>
      <c r="AB635" t="s">
        <v>100</v>
      </c>
      <c r="AC635">
        <v>10</v>
      </c>
      <c r="AD635" t="s">
        <v>101</v>
      </c>
      <c r="AE635" s="15">
        <v>43224</v>
      </c>
      <c r="AF635">
        <v>2.20291567662531</v>
      </c>
      <c r="AG635">
        <v>1.8313134656332899</v>
      </c>
      <c r="AH635">
        <v>6.4170404581786404E-4</v>
      </c>
      <c r="AI635">
        <v>17803.77</v>
      </c>
      <c r="AJ635">
        <v>12759.71</v>
      </c>
      <c r="AL635">
        <v>1</v>
      </c>
      <c r="AM635">
        <v>0.28521534417300098</v>
      </c>
      <c r="AN635" t="s">
        <v>102</v>
      </c>
      <c r="AO635">
        <v>0.28521534417300098</v>
      </c>
      <c r="AP635">
        <v>0.31457333108979002</v>
      </c>
      <c r="AQ635" t="s">
        <v>102</v>
      </c>
      <c r="AR635">
        <v>0.31457333108979002</v>
      </c>
      <c r="AS635" t="s">
        <v>94</v>
      </c>
      <c r="AT635" t="s">
        <v>12</v>
      </c>
      <c r="AU635" t="s">
        <v>773</v>
      </c>
      <c r="AV635" t="s">
        <v>103</v>
      </c>
      <c r="AW635" t="s">
        <v>120</v>
      </c>
    </row>
    <row r="636" spans="1:49" x14ac:dyDescent="0.3">
      <c r="A636" t="s">
        <v>12</v>
      </c>
      <c r="B636">
        <v>504395</v>
      </c>
      <c r="C636" t="s">
        <v>92</v>
      </c>
      <c r="D636" s="14">
        <v>43551</v>
      </c>
      <c r="E636" t="s">
        <v>93</v>
      </c>
      <c r="F636" t="s">
        <v>94</v>
      </c>
      <c r="G636" t="s">
        <v>95</v>
      </c>
      <c r="H636" t="s">
        <v>116</v>
      </c>
      <c r="I636">
        <v>1</v>
      </c>
      <c r="J636" t="s">
        <v>117</v>
      </c>
      <c r="K636">
        <v>50.030700000000103</v>
      </c>
      <c r="L636">
        <v>-125.0992</v>
      </c>
      <c r="M636">
        <v>50.030275699999997</v>
      </c>
      <c r="N636">
        <v>-125.10057372999999</v>
      </c>
      <c r="P636">
        <v>30</v>
      </c>
      <c r="Q636">
        <v>30.497246400000002</v>
      </c>
      <c r="R636">
        <v>250</v>
      </c>
      <c r="S636" s="15">
        <v>43551.466736100003</v>
      </c>
      <c r="T636" s="15">
        <v>43551.476516199997</v>
      </c>
      <c r="U636" s="15">
        <v>43566.472719899997</v>
      </c>
      <c r="V636" t="s">
        <v>821</v>
      </c>
      <c r="X636" t="s">
        <v>840</v>
      </c>
      <c r="AB636" t="s">
        <v>107</v>
      </c>
      <c r="AC636">
        <v>10</v>
      </c>
      <c r="AD636" t="s">
        <v>101</v>
      </c>
      <c r="AE636" s="15">
        <v>43224</v>
      </c>
      <c r="AF636">
        <v>2.20291567662531</v>
      </c>
      <c r="AG636">
        <v>1.8313134656332899</v>
      </c>
      <c r="AH636">
        <v>6.4170404581786404E-4</v>
      </c>
      <c r="AI636">
        <v>5671.13</v>
      </c>
      <c r="AJ636">
        <v>4449.3599999999997</v>
      </c>
      <c r="AL636">
        <v>1</v>
      </c>
      <c r="AM636">
        <v>6.9084735520641496E-2</v>
      </c>
      <c r="AN636" t="s">
        <v>102</v>
      </c>
      <c r="AO636">
        <v>6.9084735520641496E-2</v>
      </c>
      <c r="AP636">
        <v>0.14006388464135699</v>
      </c>
      <c r="AQ636" t="s">
        <v>102</v>
      </c>
      <c r="AR636">
        <v>0.14006388464135699</v>
      </c>
      <c r="AS636" t="s">
        <v>94</v>
      </c>
      <c r="AT636" t="s">
        <v>12</v>
      </c>
      <c r="AU636" t="s">
        <v>773</v>
      </c>
      <c r="AV636" t="s">
        <v>103</v>
      </c>
      <c r="AW636" t="s">
        <v>120</v>
      </c>
    </row>
    <row r="637" spans="1:49" x14ac:dyDescent="0.3">
      <c r="A637" t="s">
        <v>12</v>
      </c>
      <c r="B637">
        <v>504395</v>
      </c>
      <c r="C637" t="s">
        <v>92</v>
      </c>
      <c r="D637" s="14">
        <v>43551</v>
      </c>
      <c r="E637" t="s">
        <v>93</v>
      </c>
      <c r="F637" t="s">
        <v>94</v>
      </c>
      <c r="G637" t="s">
        <v>95</v>
      </c>
      <c r="H637" t="s">
        <v>116</v>
      </c>
      <c r="I637">
        <v>1</v>
      </c>
      <c r="J637" t="s">
        <v>117</v>
      </c>
      <c r="K637">
        <v>50.030700000000103</v>
      </c>
      <c r="L637">
        <v>-125.0992</v>
      </c>
      <c r="M637">
        <v>50.030275699999997</v>
      </c>
      <c r="N637">
        <v>-125.10057372999999</v>
      </c>
      <c r="P637">
        <v>30</v>
      </c>
      <c r="Q637">
        <v>30.497246400000002</v>
      </c>
      <c r="R637">
        <v>250</v>
      </c>
      <c r="S637" s="15">
        <v>43551.466736100003</v>
      </c>
      <c r="T637" s="15">
        <v>43551.476516199997</v>
      </c>
      <c r="U637" s="15">
        <v>43566.4760532</v>
      </c>
      <c r="V637" t="s">
        <v>821</v>
      </c>
      <c r="X637" t="s">
        <v>841</v>
      </c>
      <c r="AB637" t="s">
        <v>109</v>
      </c>
      <c r="AC637">
        <v>10</v>
      </c>
      <c r="AD637" t="s">
        <v>101</v>
      </c>
      <c r="AE637" s="15">
        <v>43224</v>
      </c>
      <c r="AF637">
        <v>2.20291567662531</v>
      </c>
      <c r="AG637">
        <v>1.8313134656332899</v>
      </c>
      <c r="AH637">
        <v>6.4170404581786404E-4</v>
      </c>
      <c r="AI637">
        <v>11035.88</v>
      </c>
      <c r="AJ637">
        <v>8165.54</v>
      </c>
      <c r="AL637">
        <v>1</v>
      </c>
      <c r="AM637">
        <v>0.16230279001311099</v>
      </c>
      <c r="AN637" t="s">
        <v>102</v>
      </c>
      <c r="AO637">
        <v>0.16230279001311099</v>
      </c>
      <c r="AP637">
        <v>0.22153026100492401</v>
      </c>
      <c r="AQ637" t="s">
        <v>102</v>
      </c>
      <c r="AR637">
        <v>0.22153026100492401</v>
      </c>
      <c r="AS637" t="s">
        <v>94</v>
      </c>
      <c r="AT637" t="s">
        <v>12</v>
      </c>
      <c r="AU637" t="s">
        <v>773</v>
      </c>
      <c r="AV637" t="s">
        <v>103</v>
      </c>
      <c r="AW637" t="s">
        <v>120</v>
      </c>
    </row>
    <row r="638" spans="1:49" x14ac:dyDescent="0.3">
      <c r="A638" t="s">
        <v>12</v>
      </c>
      <c r="B638">
        <v>504395</v>
      </c>
      <c r="C638" t="s">
        <v>92</v>
      </c>
      <c r="D638" s="14">
        <v>43551</v>
      </c>
      <c r="E638" t="s">
        <v>93</v>
      </c>
      <c r="F638" t="s">
        <v>94</v>
      </c>
      <c r="G638" t="s">
        <v>95</v>
      </c>
      <c r="H638" t="s">
        <v>116</v>
      </c>
      <c r="I638">
        <v>1</v>
      </c>
      <c r="J638" t="s">
        <v>117</v>
      </c>
      <c r="K638">
        <v>50.030700000000103</v>
      </c>
      <c r="L638">
        <v>-125.0992</v>
      </c>
      <c r="M638">
        <v>50.030275699999997</v>
      </c>
      <c r="N638">
        <v>-125.10057372999999</v>
      </c>
      <c r="P638">
        <v>30</v>
      </c>
      <c r="Q638">
        <v>30.497246400000002</v>
      </c>
      <c r="R638">
        <v>250</v>
      </c>
      <c r="S638" s="15">
        <v>43551.466736100003</v>
      </c>
      <c r="T638" s="15">
        <v>43551.476516199997</v>
      </c>
      <c r="U638" s="15">
        <v>43566.468287000003</v>
      </c>
      <c r="V638" t="s">
        <v>821</v>
      </c>
      <c r="X638" t="s">
        <v>842</v>
      </c>
      <c r="AB638" t="s">
        <v>111</v>
      </c>
      <c r="AC638">
        <v>10</v>
      </c>
      <c r="AD638" t="s">
        <v>101</v>
      </c>
      <c r="AE638" s="15">
        <v>43224</v>
      </c>
      <c r="AF638">
        <v>2.20291567662531</v>
      </c>
      <c r="AG638">
        <v>1.8313134656332899</v>
      </c>
      <c r="AH638">
        <v>6.4170404581786404E-4</v>
      </c>
      <c r="AI638">
        <v>35649.21</v>
      </c>
      <c r="AJ638">
        <v>26897.16</v>
      </c>
      <c r="AL638">
        <v>1</v>
      </c>
      <c r="AM638">
        <v>0.494882882632108</v>
      </c>
      <c r="AN638" t="s">
        <v>102</v>
      </c>
      <c r="AO638">
        <v>0.494882882632108</v>
      </c>
      <c r="AP638">
        <v>0.76945713487074396</v>
      </c>
      <c r="AQ638" t="s">
        <v>102</v>
      </c>
      <c r="AR638">
        <v>0.76945713487074396</v>
      </c>
      <c r="AS638" t="s">
        <v>94</v>
      </c>
      <c r="AT638" t="s">
        <v>12</v>
      </c>
      <c r="AU638" t="s">
        <v>773</v>
      </c>
      <c r="AV638" t="s">
        <v>103</v>
      </c>
      <c r="AW638" t="s">
        <v>120</v>
      </c>
    </row>
    <row r="639" spans="1:49" x14ac:dyDescent="0.3">
      <c r="A639" t="s">
        <v>12</v>
      </c>
      <c r="B639">
        <v>504395</v>
      </c>
      <c r="C639" t="s">
        <v>92</v>
      </c>
      <c r="D639" s="14">
        <v>43551</v>
      </c>
      <c r="E639" t="s">
        <v>93</v>
      </c>
      <c r="F639" t="s">
        <v>94</v>
      </c>
      <c r="G639" t="s">
        <v>95</v>
      </c>
      <c r="H639" t="s">
        <v>116</v>
      </c>
      <c r="I639">
        <v>1</v>
      </c>
      <c r="J639" t="s">
        <v>117</v>
      </c>
      <c r="K639">
        <v>50.030700000000103</v>
      </c>
      <c r="L639">
        <v>-125.0992</v>
      </c>
      <c r="M639">
        <v>50.030275699999997</v>
      </c>
      <c r="N639">
        <v>-125.10057372999999</v>
      </c>
      <c r="P639">
        <v>100</v>
      </c>
      <c r="Q639">
        <v>98.426003100000003</v>
      </c>
      <c r="R639">
        <v>250</v>
      </c>
      <c r="S639" s="15">
        <v>43551.466736100003</v>
      </c>
      <c r="T639" s="15">
        <v>43551.476516199997</v>
      </c>
      <c r="U639" s="15">
        <v>43566.478217600001</v>
      </c>
      <c r="V639" t="s">
        <v>821</v>
      </c>
      <c r="X639" t="s">
        <v>843</v>
      </c>
      <c r="AB639" t="s">
        <v>111</v>
      </c>
      <c r="AC639">
        <v>10</v>
      </c>
      <c r="AD639" t="s">
        <v>101</v>
      </c>
      <c r="AE639" s="15">
        <v>43224</v>
      </c>
      <c r="AF639">
        <v>2.20291567662531</v>
      </c>
      <c r="AG639">
        <v>1.8313134656332899</v>
      </c>
      <c r="AH639">
        <v>6.4170404581786404E-4</v>
      </c>
      <c r="AI639">
        <v>18787</v>
      </c>
      <c r="AJ639">
        <v>14968.92</v>
      </c>
      <c r="AL639">
        <v>1</v>
      </c>
      <c r="AM639">
        <v>0.21589255506081401</v>
      </c>
      <c r="AN639" t="s">
        <v>102</v>
      </c>
      <c r="AO639">
        <v>0.21589255506081401</v>
      </c>
      <c r="AP639">
        <v>0.48774324049525197</v>
      </c>
      <c r="AQ639" t="s">
        <v>102</v>
      </c>
      <c r="AR639">
        <v>0.48774324049525197</v>
      </c>
      <c r="AS639" t="s">
        <v>94</v>
      </c>
      <c r="AT639" t="s">
        <v>12</v>
      </c>
      <c r="AU639" t="s">
        <v>773</v>
      </c>
      <c r="AV639" t="s">
        <v>103</v>
      </c>
      <c r="AW639" t="s">
        <v>120</v>
      </c>
    </row>
    <row r="640" spans="1:49" x14ac:dyDescent="0.3">
      <c r="A640" t="s">
        <v>12</v>
      </c>
      <c r="B640">
        <v>504394</v>
      </c>
      <c r="C640" t="s">
        <v>92</v>
      </c>
      <c r="D640" s="14">
        <v>43551</v>
      </c>
      <c r="E640" t="s">
        <v>93</v>
      </c>
      <c r="F640" t="s">
        <v>94</v>
      </c>
      <c r="G640" t="s">
        <v>95</v>
      </c>
      <c r="H640" t="s">
        <v>116</v>
      </c>
      <c r="I640">
        <v>2</v>
      </c>
      <c r="J640" t="s">
        <v>117</v>
      </c>
      <c r="K640">
        <v>50.030700000000103</v>
      </c>
      <c r="L640">
        <v>-125.0992</v>
      </c>
      <c r="M640">
        <v>50.031133560000001</v>
      </c>
      <c r="N640">
        <v>-125.10193316</v>
      </c>
      <c r="P640">
        <v>260</v>
      </c>
      <c r="Q640">
        <v>256.10388510000001</v>
      </c>
      <c r="R640">
        <v>250</v>
      </c>
      <c r="S640" s="15">
        <v>43551.498900500002</v>
      </c>
      <c r="T640" s="15">
        <v>43551.563159700003</v>
      </c>
      <c r="U640" s="15">
        <v>43566.4746065</v>
      </c>
      <c r="V640" t="s">
        <v>821</v>
      </c>
      <c r="X640" t="s">
        <v>844</v>
      </c>
      <c r="AB640" t="s">
        <v>111</v>
      </c>
      <c r="AC640">
        <v>10</v>
      </c>
      <c r="AD640" t="s">
        <v>101</v>
      </c>
      <c r="AE640" s="15">
        <v>43224</v>
      </c>
      <c r="AF640">
        <v>2.20291567662531</v>
      </c>
      <c r="AG640">
        <v>1.8313134656332899</v>
      </c>
      <c r="AH640">
        <v>6.4170404581786404E-4</v>
      </c>
      <c r="AI640">
        <v>18399.05</v>
      </c>
      <c r="AJ640">
        <v>14715.19</v>
      </c>
      <c r="AL640">
        <v>1</v>
      </c>
      <c r="AM640">
        <v>0.20830311252942099</v>
      </c>
      <c r="AN640" t="s">
        <v>102</v>
      </c>
      <c r="AO640">
        <v>0.20830311252942099</v>
      </c>
      <c r="AP640">
        <v>0.48340573636606898</v>
      </c>
      <c r="AQ640" t="s">
        <v>102</v>
      </c>
      <c r="AR640">
        <v>0.48340573636606898</v>
      </c>
      <c r="AS640" t="s">
        <v>94</v>
      </c>
      <c r="AT640" t="s">
        <v>12</v>
      </c>
      <c r="AU640" t="s">
        <v>773</v>
      </c>
      <c r="AV640" t="s">
        <v>103</v>
      </c>
      <c r="AW640" t="s">
        <v>120</v>
      </c>
    </row>
    <row r="641" spans="1:49" x14ac:dyDescent="0.3">
      <c r="A641" t="s">
        <v>12</v>
      </c>
      <c r="B641">
        <v>504397</v>
      </c>
      <c r="C641" t="s">
        <v>92</v>
      </c>
      <c r="D641" s="14">
        <v>43551</v>
      </c>
      <c r="E641" t="s">
        <v>93</v>
      </c>
      <c r="F641" t="s">
        <v>94</v>
      </c>
      <c r="G641" t="s">
        <v>95</v>
      </c>
      <c r="H641" t="s">
        <v>116</v>
      </c>
      <c r="I641">
        <v>1</v>
      </c>
      <c r="J641" t="s">
        <v>143</v>
      </c>
      <c r="K641">
        <v>50.117266401000002</v>
      </c>
      <c r="L641">
        <v>-125.219883305</v>
      </c>
      <c r="M641">
        <v>50.117239609999999</v>
      </c>
      <c r="N641">
        <v>-125.21925838</v>
      </c>
      <c r="P641">
        <v>20</v>
      </c>
      <c r="Q641">
        <v>19.841128000000001</v>
      </c>
      <c r="R641">
        <v>250</v>
      </c>
      <c r="S641" s="15">
        <v>43551.597696800003</v>
      </c>
      <c r="T641" s="15">
        <v>43551.6341551</v>
      </c>
      <c r="U641" s="15">
        <v>43566.599919</v>
      </c>
      <c r="V641" t="s">
        <v>821</v>
      </c>
      <c r="X641" t="s">
        <v>845</v>
      </c>
      <c r="AB641" t="s">
        <v>111</v>
      </c>
      <c r="AC641">
        <v>10</v>
      </c>
      <c r="AD641" t="s">
        <v>101</v>
      </c>
      <c r="AE641" s="15">
        <v>43224</v>
      </c>
      <c r="AF641">
        <v>2.20291567662531</v>
      </c>
      <c r="AG641">
        <v>1.8313134656332899</v>
      </c>
      <c r="AH641">
        <v>6.4170404581786404E-4</v>
      </c>
      <c r="AI641">
        <v>238811.59</v>
      </c>
      <c r="AJ641">
        <v>149389.78</v>
      </c>
      <c r="AL641">
        <v>1</v>
      </c>
      <c r="AM641">
        <v>5.0563380125777</v>
      </c>
      <c r="AN641" t="s">
        <v>102</v>
      </c>
      <c r="AO641">
        <v>5.0563380125777</v>
      </c>
      <c r="AP641">
        <v>1.9659452716035</v>
      </c>
      <c r="AQ641" t="s">
        <v>102</v>
      </c>
      <c r="AR641">
        <v>1.9659452716035</v>
      </c>
      <c r="AS641" t="s">
        <v>94</v>
      </c>
      <c r="AT641" t="s">
        <v>12</v>
      </c>
      <c r="AU641" t="s">
        <v>773</v>
      </c>
      <c r="AV641" t="s">
        <v>103</v>
      </c>
      <c r="AW641" t="s">
        <v>120</v>
      </c>
    </row>
    <row r="642" spans="1:49" x14ac:dyDescent="0.3">
      <c r="A642" t="s">
        <v>12</v>
      </c>
      <c r="B642">
        <v>505323</v>
      </c>
      <c r="C642" t="s">
        <v>92</v>
      </c>
      <c r="D642" s="14">
        <v>43557</v>
      </c>
      <c r="E642" t="s">
        <v>93</v>
      </c>
      <c r="F642" t="s">
        <v>94</v>
      </c>
      <c r="G642" t="s">
        <v>95</v>
      </c>
      <c r="H642" t="s">
        <v>267</v>
      </c>
      <c r="I642">
        <v>1</v>
      </c>
      <c r="J642" t="s">
        <v>117</v>
      </c>
      <c r="K642">
        <v>50.030700000000103</v>
      </c>
      <c r="L642">
        <v>-125.0992</v>
      </c>
      <c r="M642">
        <v>50.029504209999999</v>
      </c>
      <c r="N642">
        <v>-125.10000674</v>
      </c>
      <c r="P642">
        <v>0</v>
      </c>
      <c r="R642">
        <v>250</v>
      </c>
      <c r="S642" s="15">
        <v>43557.485034700003</v>
      </c>
      <c r="T642" s="15">
        <v>43557.488032399997</v>
      </c>
      <c r="U642" s="15">
        <v>43566.5540741</v>
      </c>
      <c r="V642" t="s">
        <v>118</v>
      </c>
      <c r="X642" t="s">
        <v>846</v>
      </c>
      <c r="AB642" t="s">
        <v>100</v>
      </c>
      <c r="AC642">
        <v>10</v>
      </c>
      <c r="AD642" t="s">
        <v>101</v>
      </c>
      <c r="AE642" s="15">
        <v>43224</v>
      </c>
      <c r="AF642">
        <v>2.20291567662531</v>
      </c>
      <c r="AG642">
        <v>1.8313134656332899</v>
      </c>
      <c r="AH642">
        <v>6.4170404581786404E-4</v>
      </c>
      <c r="AI642">
        <v>7202.7</v>
      </c>
      <c r="AJ642">
        <v>4747.51</v>
      </c>
      <c r="AL642">
        <v>1</v>
      </c>
      <c r="AM642">
        <v>0.13882821791574801</v>
      </c>
      <c r="AN642" t="s">
        <v>102</v>
      </c>
      <c r="AO642">
        <v>0.13882821791574801</v>
      </c>
      <c r="AP642">
        <v>8.4335375433696999E-2</v>
      </c>
      <c r="AQ642" t="s">
        <v>102</v>
      </c>
      <c r="AR642">
        <v>8.4335375433696999E-2</v>
      </c>
      <c r="AS642" t="s">
        <v>94</v>
      </c>
      <c r="AT642" t="s">
        <v>12</v>
      </c>
      <c r="AU642" t="s">
        <v>847</v>
      </c>
      <c r="AV642" t="s">
        <v>103</v>
      </c>
      <c r="AW642" t="s">
        <v>120</v>
      </c>
    </row>
    <row r="643" spans="1:49" x14ac:dyDescent="0.3">
      <c r="A643" t="s">
        <v>12</v>
      </c>
      <c r="B643">
        <v>505323</v>
      </c>
      <c r="C643" t="s">
        <v>92</v>
      </c>
      <c r="D643" s="14">
        <v>43557</v>
      </c>
      <c r="E643" t="s">
        <v>93</v>
      </c>
      <c r="F643" t="s">
        <v>94</v>
      </c>
      <c r="G643" t="s">
        <v>95</v>
      </c>
      <c r="H643" t="s">
        <v>267</v>
      </c>
      <c r="I643">
        <v>1</v>
      </c>
      <c r="J643" t="s">
        <v>117</v>
      </c>
      <c r="K643">
        <v>50.030700000000103</v>
      </c>
      <c r="L643">
        <v>-125.0992</v>
      </c>
      <c r="M643">
        <v>50.029504209999999</v>
      </c>
      <c r="N643">
        <v>-125.10000674</v>
      </c>
      <c r="P643">
        <v>0</v>
      </c>
      <c r="R643">
        <v>250</v>
      </c>
      <c r="S643" s="15">
        <v>43557.485034700003</v>
      </c>
      <c r="T643" s="15">
        <v>43557.488032399997</v>
      </c>
      <c r="U643" s="15">
        <v>43566.594536999997</v>
      </c>
      <c r="V643" t="s">
        <v>118</v>
      </c>
      <c r="X643" t="s">
        <v>848</v>
      </c>
      <c r="AB643" t="s">
        <v>107</v>
      </c>
      <c r="AC643">
        <v>10</v>
      </c>
      <c r="AD643" t="s">
        <v>101</v>
      </c>
      <c r="AE643" s="15">
        <v>43224</v>
      </c>
      <c r="AF643">
        <v>2.20291567662531</v>
      </c>
      <c r="AG643">
        <v>1.8313134656332899</v>
      </c>
      <c r="AH643">
        <v>6.4170404581786404E-4</v>
      </c>
      <c r="AI643">
        <v>13712</v>
      </c>
      <c r="AJ643">
        <v>8536.48</v>
      </c>
      <c r="AL643">
        <v>1</v>
      </c>
      <c r="AM643">
        <v>0.29264872306718198</v>
      </c>
      <c r="AN643" t="s">
        <v>102</v>
      </c>
      <c r="AO643">
        <v>0.29264872306718198</v>
      </c>
      <c r="AP643">
        <v>0.108620900663084</v>
      </c>
      <c r="AQ643" t="s">
        <v>102</v>
      </c>
      <c r="AR643">
        <v>0.108620900663084</v>
      </c>
      <c r="AS643" t="s">
        <v>94</v>
      </c>
      <c r="AT643" t="s">
        <v>12</v>
      </c>
      <c r="AU643" t="s">
        <v>847</v>
      </c>
      <c r="AV643" t="s">
        <v>103</v>
      </c>
      <c r="AW643" t="s">
        <v>120</v>
      </c>
    </row>
    <row r="644" spans="1:49" x14ac:dyDescent="0.3">
      <c r="A644" t="s">
        <v>12</v>
      </c>
      <c r="B644">
        <v>505323</v>
      </c>
      <c r="C644" t="s">
        <v>92</v>
      </c>
      <c r="D644" s="14">
        <v>43557</v>
      </c>
      <c r="E644" t="s">
        <v>93</v>
      </c>
      <c r="F644" t="s">
        <v>94</v>
      </c>
      <c r="G644" t="s">
        <v>95</v>
      </c>
      <c r="H644" t="s">
        <v>267</v>
      </c>
      <c r="I644">
        <v>1</v>
      </c>
      <c r="J644" t="s">
        <v>117</v>
      </c>
      <c r="K644">
        <v>50.030700000000103</v>
      </c>
      <c r="L644">
        <v>-125.0992</v>
      </c>
      <c r="M644">
        <v>50.029504209999999</v>
      </c>
      <c r="N644">
        <v>-125.10000674</v>
      </c>
      <c r="P644">
        <v>0</v>
      </c>
      <c r="R644">
        <v>250</v>
      </c>
      <c r="S644" s="15">
        <v>43557.485034700003</v>
      </c>
      <c r="T644" s="15">
        <v>43557.488032399997</v>
      </c>
      <c r="U644" s="15">
        <v>43566.551574099998</v>
      </c>
      <c r="V644" t="s">
        <v>118</v>
      </c>
      <c r="X644" t="s">
        <v>849</v>
      </c>
      <c r="AB644" t="s">
        <v>109</v>
      </c>
      <c r="AC644">
        <v>10</v>
      </c>
      <c r="AD644" t="s">
        <v>101</v>
      </c>
      <c r="AE644" s="15">
        <v>43224</v>
      </c>
      <c r="AF644">
        <v>2.20291567662531</v>
      </c>
      <c r="AG644">
        <v>1.8313134656332899</v>
      </c>
      <c r="AH644">
        <v>6.4170404581786404E-4</v>
      </c>
      <c r="AI644">
        <v>26651.02</v>
      </c>
      <c r="AJ644">
        <v>16432.810000000001</v>
      </c>
      <c r="AL644">
        <v>1</v>
      </c>
      <c r="AM644">
        <v>0.57778660086953704</v>
      </c>
      <c r="AN644" t="s">
        <v>102</v>
      </c>
      <c r="AO644">
        <v>0.57778660086953704</v>
      </c>
      <c r="AP644">
        <v>0.19466146736595899</v>
      </c>
      <c r="AQ644" t="s">
        <v>102</v>
      </c>
      <c r="AR644">
        <v>0.19466146736595899</v>
      </c>
      <c r="AS644" t="s">
        <v>94</v>
      </c>
      <c r="AT644" t="s">
        <v>12</v>
      </c>
      <c r="AU644" t="s">
        <v>847</v>
      </c>
      <c r="AV644" t="s">
        <v>103</v>
      </c>
      <c r="AW644" t="s">
        <v>120</v>
      </c>
    </row>
    <row r="645" spans="1:49" x14ac:dyDescent="0.3">
      <c r="A645" t="s">
        <v>12</v>
      </c>
      <c r="B645">
        <v>505323</v>
      </c>
      <c r="C645" t="s">
        <v>92</v>
      </c>
      <c r="D645" s="14">
        <v>43557</v>
      </c>
      <c r="E645" t="s">
        <v>93</v>
      </c>
      <c r="F645" t="s">
        <v>94</v>
      </c>
      <c r="G645" t="s">
        <v>95</v>
      </c>
      <c r="H645" t="s">
        <v>267</v>
      </c>
      <c r="I645">
        <v>1</v>
      </c>
      <c r="J645" t="s">
        <v>117</v>
      </c>
      <c r="K645">
        <v>50.030700000000103</v>
      </c>
      <c r="L645">
        <v>-125.0992</v>
      </c>
      <c r="M645">
        <v>50.029504209999999</v>
      </c>
      <c r="N645">
        <v>-125.10000674</v>
      </c>
      <c r="P645">
        <v>0</v>
      </c>
      <c r="R645">
        <v>250</v>
      </c>
      <c r="S645" s="15">
        <v>43557.485034700003</v>
      </c>
      <c r="T645" s="15">
        <v>43557.488032399997</v>
      </c>
      <c r="U645" s="15">
        <v>43566.550949099998</v>
      </c>
      <c r="V645" t="s">
        <v>118</v>
      </c>
      <c r="X645" t="s">
        <v>850</v>
      </c>
      <c r="AB645" t="s">
        <v>111</v>
      </c>
      <c r="AC645">
        <v>10</v>
      </c>
      <c r="AD645" t="s">
        <v>101</v>
      </c>
      <c r="AE645" s="15">
        <v>43224</v>
      </c>
      <c r="AF645">
        <v>2.20291567662531</v>
      </c>
      <c r="AG645">
        <v>1.8313134656332899</v>
      </c>
      <c r="AH645">
        <v>6.4170404581786404E-4</v>
      </c>
      <c r="AI645">
        <v>47683.21</v>
      </c>
      <c r="AJ645">
        <v>29849.05</v>
      </c>
      <c r="AL645">
        <v>1</v>
      </c>
      <c r="AM645">
        <v>1.00842894066216</v>
      </c>
      <c r="AN645" t="s">
        <v>102</v>
      </c>
      <c r="AO645">
        <v>1.00842894066216</v>
      </c>
      <c r="AP645">
        <v>0.39466894771875399</v>
      </c>
      <c r="AQ645" t="s">
        <v>102</v>
      </c>
      <c r="AR645">
        <v>0.39466894771875399</v>
      </c>
      <c r="AS645" t="s">
        <v>94</v>
      </c>
      <c r="AT645" t="s">
        <v>12</v>
      </c>
      <c r="AU645" t="s">
        <v>847</v>
      </c>
      <c r="AV645" t="s">
        <v>103</v>
      </c>
      <c r="AW645" t="s">
        <v>120</v>
      </c>
    </row>
    <row r="646" spans="1:49" x14ac:dyDescent="0.3">
      <c r="A646" t="s">
        <v>12</v>
      </c>
      <c r="B646">
        <v>505323</v>
      </c>
      <c r="C646" t="s">
        <v>92</v>
      </c>
      <c r="D646" s="14">
        <v>43557</v>
      </c>
      <c r="E646" t="s">
        <v>93</v>
      </c>
      <c r="F646" t="s">
        <v>94</v>
      </c>
      <c r="G646" t="s">
        <v>95</v>
      </c>
      <c r="H646" t="s">
        <v>267</v>
      </c>
      <c r="I646">
        <v>1</v>
      </c>
      <c r="J646" t="s">
        <v>117</v>
      </c>
      <c r="K646">
        <v>50.030700000000103</v>
      </c>
      <c r="L646">
        <v>-125.0992</v>
      </c>
      <c r="M646">
        <v>50.029504209999999</v>
      </c>
      <c r="N646">
        <v>-125.10000674</v>
      </c>
      <c r="P646">
        <v>5</v>
      </c>
      <c r="R646">
        <v>250</v>
      </c>
      <c r="S646" s="15">
        <v>43557.485034700003</v>
      </c>
      <c r="T646" s="15">
        <v>43557.488032399997</v>
      </c>
      <c r="U646" s="15">
        <v>43566.5995023</v>
      </c>
      <c r="V646" t="s">
        <v>118</v>
      </c>
      <c r="X646" t="s">
        <v>851</v>
      </c>
      <c r="AB646" t="s">
        <v>100</v>
      </c>
      <c r="AC646">
        <v>10</v>
      </c>
      <c r="AD646" t="s">
        <v>101</v>
      </c>
      <c r="AE646" s="15">
        <v>43224</v>
      </c>
      <c r="AF646">
        <v>2.20291567662531</v>
      </c>
      <c r="AG646">
        <v>1.8313134656332899</v>
      </c>
      <c r="AH646">
        <v>6.4170404581786404E-4</v>
      </c>
      <c r="AI646">
        <v>5769.98</v>
      </c>
      <c r="AJ646">
        <v>4212.82</v>
      </c>
      <c r="AL646">
        <v>1</v>
      </c>
      <c r="AM646">
        <v>8.8049294681750406E-2</v>
      </c>
      <c r="AN646" t="s">
        <v>102</v>
      </c>
      <c r="AO646">
        <v>8.8049294681750406E-2</v>
      </c>
      <c r="AP646">
        <v>0.109980419702087</v>
      </c>
      <c r="AQ646" t="s">
        <v>102</v>
      </c>
      <c r="AR646">
        <v>0.109980419702087</v>
      </c>
      <c r="AS646" t="s">
        <v>94</v>
      </c>
      <c r="AT646" t="s">
        <v>12</v>
      </c>
      <c r="AU646" t="s">
        <v>847</v>
      </c>
      <c r="AV646" t="s">
        <v>103</v>
      </c>
      <c r="AW646" t="s">
        <v>120</v>
      </c>
    </row>
    <row r="647" spans="1:49" x14ac:dyDescent="0.3">
      <c r="A647" t="s">
        <v>12</v>
      </c>
      <c r="B647">
        <v>505323</v>
      </c>
      <c r="C647" t="s">
        <v>92</v>
      </c>
      <c r="D647" s="14">
        <v>43557</v>
      </c>
      <c r="E647" t="s">
        <v>93</v>
      </c>
      <c r="F647" t="s">
        <v>94</v>
      </c>
      <c r="G647" t="s">
        <v>95</v>
      </c>
      <c r="H647" t="s">
        <v>267</v>
      </c>
      <c r="I647">
        <v>1</v>
      </c>
      <c r="J647" t="s">
        <v>117</v>
      </c>
      <c r="K647">
        <v>50.030700000000103</v>
      </c>
      <c r="L647">
        <v>-125.0992</v>
      </c>
      <c r="M647">
        <v>50.029504209999999</v>
      </c>
      <c r="N647">
        <v>-125.10000674</v>
      </c>
      <c r="P647">
        <v>5</v>
      </c>
      <c r="R647">
        <v>250</v>
      </c>
      <c r="S647" s="15">
        <v>43557.485034700003</v>
      </c>
      <c r="T647" s="15">
        <v>43557.488032399997</v>
      </c>
      <c r="U647" s="15">
        <v>43566.552928199999</v>
      </c>
      <c r="V647" t="s">
        <v>118</v>
      </c>
      <c r="X647" t="s">
        <v>852</v>
      </c>
      <c r="AB647" t="s">
        <v>107</v>
      </c>
      <c r="AC647">
        <v>10</v>
      </c>
      <c r="AD647" t="s">
        <v>101</v>
      </c>
      <c r="AE647" s="15">
        <v>43224</v>
      </c>
      <c r="AF647">
        <v>2.20291567662531</v>
      </c>
      <c r="AG647">
        <v>1.8313134656332899</v>
      </c>
      <c r="AH647">
        <v>6.4170404581786404E-4</v>
      </c>
      <c r="AI647">
        <v>8037.21</v>
      </c>
      <c r="AJ647">
        <v>5115.6899999999996</v>
      </c>
      <c r="AL647">
        <v>1</v>
      </c>
      <c r="AM647">
        <v>0.16519675267707101</v>
      </c>
      <c r="AN647" t="s">
        <v>102</v>
      </c>
      <c r="AO647">
        <v>0.16519675267707101</v>
      </c>
      <c r="AP647">
        <v>7.5273675581495197E-2</v>
      </c>
      <c r="AQ647" t="s">
        <v>102</v>
      </c>
      <c r="AR647">
        <v>7.5273675581495197E-2</v>
      </c>
      <c r="AS647" t="s">
        <v>94</v>
      </c>
      <c r="AT647" t="s">
        <v>12</v>
      </c>
      <c r="AU647" t="s">
        <v>847</v>
      </c>
      <c r="AV647" t="s">
        <v>103</v>
      </c>
      <c r="AW647" t="s">
        <v>120</v>
      </c>
    </row>
    <row r="648" spans="1:49" x14ac:dyDescent="0.3">
      <c r="A648" t="s">
        <v>12</v>
      </c>
      <c r="B648">
        <v>505323</v>
      </c>
      <c r="C648" t="s">
        <v>92</v>
      </c>
      <c r="D648" s="14">
        <v>43557</v>
      </c>
      <c r="E648" t="s">
        <v>93</v>
      </c>
      <c r="F648" t="s">
        <v>94</v>
      </c>
      <c r="G648" t="s">
        <v>95</v>
      </c>
      <c r="H648" t="s">
        <v>267</v>
      </c>
      <c r="I648">
        <v>1</v>
      </c>
      <c r="J648" t="s">
        <v>117</v>
      </c>
      <c r="K648">
        <v>50.030700000000103</v>
      </c>
      <c r="L648">
        <v>-125.0992</v>
      </c>
      <c r="M648">
        <v>50.029504209999999</v>
      </c>
      <c r="N648">
        <v>-125.10000674</v>
      </c>
      <c r="P648">
        <v>5</v>
      </c>
      <c r="R648">
        <v>250</v>
      </c>
      <c r="S648" s="15">
        <v>43557.485034700003</v>
      </c>
      <c r="T648" s="15">
        <v>43557.488032399997</v>
      </c>
      <c r="U648" s="15">
        <v>43566.556678200002</v>
      </c>
      <c r="V648" t="s">
        <v>118</v>
      </c>
      <c r="X648" t="s">
        <v>853</v>
      </c>
      <c r="AB648" t="s">
        <v>109</v>
      </c>
      <c r="AC648">
        <v>10</v>
      </c>
      <c r="AD648" t="s">
        <v>101</v>
      </c>
      <c r="AE648" s="15">
        <v>43224</v>
      </c>
      <c r="AF648">
        <v>2.20291567662531</v>
      </c>
      <c r="AG648">
        <v>1.8313134656332899</v>
      </c>
      <c r="AH648">
        <v>6.4170404581786404E-4</v>
      </c>
      <c r="AI648">
        <v>12194.54</v>
      </c>
      <c r="AJ648">
        <v>8060.12</v>
      </c>
      <c r="AL648">
        <v>1</v>
      </c>
      <c r="AM648">
        <v>0.23377993585638099</v>
      </c>
      <c r="AN648" t="s">
        <v>102</v>
      </c>
      <c r="AO648">
        <v>0.23377993585638099</v>
      </c>
      <c r="AP648">
        <v>0.14509769516024301</v>
      </c>
      <c r="AQ648" t="s">
        <v>102</v>
      </c>
      <c r="AR648">
        <v>0.14509769516024301</v>
      </c>
      <c r="AS648" t="s">
        <v>94</v>
      </c>
      <c r="AT648" t="s">
        <v>12</v>
      </c>
      <c r="AU648" t="s">
        <v>847</v>
      </c>
      <c r="AV648" t="s">
        <v>103</v>
      </c>
      <c r="AW648" t="s">
        <v>120</v>
      </c>
    </row>
    <row r="649" spans="1:49" x14ac:dyDescent="0.3">
      <c r="A649" t="s">
        <v>12</v>
      </c>
      <c r="B649">
        <v>505323</v>
      </c>
      <c r="C649" t="s">
        <v>92</v>
      </c>
      <c r="D649" s="14">
        <v>43557</v>
      </c>
      <c r="E649" t="s">
        <v>93</v>
      </c>
      <c r="F649" t="s">
        <v>94</v>
      </c>
      <c r="G649" t="s">
        <v>95</v>
      </c>
      <c r="H649" t="s">
        <v>267</v>
      </c>
      <c r="I649">
        <v>1</v>
      </c>
      <c r="J649" t="s">
        <v>117</v>
      </c>
      <c r="K649">
        <v>50.030700000000103</v>
      </c>
      <c r="L649">
        <v>-125.0992</v>
      </c>
      <c r="M649">
        <v>50.029504209999999</v>
      </c>
      <c r="N649">
        <v>-125.10000674</v>
      </c>
      <c r="P649">
        <v>5</v>
      </c>
      <c r="R649">
        <v>250</v>
      </c>
      <c r="S649" s="15">
        <v>43557.485034700003</v>
      </c>
      <c r="T649" s="15">
        <v>43557.488032399997</v>
      </c>
      <c r="U649" s="15">
        <v>43566.595625000002</v>
      </c>
      <c r="V649" t="s">
        <v>118</v>
      </c>
      <c r="X649" t="s">
        <v>854</v>
      </c>
      <c r="AB649" t="s">
        <v>111</v>
      </c>
      <c r="AC649">
        <v>10</v>
      </c>
      <c r="AD649" t="s">
        <v>101</v>
      </c>
      <c r="AE649" s="15">
        <v>43224</v>
      </c>
      <c r="AF649">
        <v>2.20291567662531</v>
      </c>
      <c r="AG649">
        <v>1.8313134656332899</v>
      </c>
      <c r="AH649">
        <v>6.4170404581786404E-4</v>
      </c>
      <c r="AI649">
        <v>27001.26</v>
      </c>
      <c r="AJ649">
        <v>17664.93</v>
      </c>
      <c r="AL649">
        <v>1</v>
      </c>
      <c r="AM649">
        <v>0.527920876092416</v>
      </c>
      <c r="AN649" t="s">
        <v>102</v>
      </c>
      <c r="AO649">
        <v>0.527920876092416</v>
      </c>
      <c r="AP649">
        <v>0.30244477981276802</v>
      </c>
      <c r="AQ649" t="s">
        <v>102</v>
      </c>
      <c r="AR649">
        <v>0.30244477981276802</v>
      </c>
      <c r="AS649" t="s">
        <v>94</v>
      </c>
      <c r="AT649" t="s">
        <v>12</v>
      </c>
      <c r="AU649" t="s">
        <v>847</v>
      </c>
      <c r="AV649" t="s">
        <v>103</v>
      </c>
      <c r="AW649" t="s">
        <v>120</v>
      </c>
    </row>
    <row r="650" spans="1:49" x14ac:dyDescent="0.3">
      <c r="A650" t="s">
        <v>12</v>
      </c>
      <c r="B650">
        <v>505323</v>
      </c>
      <c r="C650" t="s">
        <v>92</v>
      </c>
      <c r="D650" s="14">
        <v>43557</v>
      </c>
      <c r="E650" t="s">
        <v>93</v>
      </c>
      <c r="F650" t="s">
        <v>94</v>
      </c>
      <c r="G650" t="s">
        <v>95</v>
      </c>
      <c r="H650" t="s">
        <v>267</v>
      </c>
      <c r="I650">
        <v>1</v>
      </c>
      <c r="J650" t="s">
        <v>117</v>
      </c>
      <c r="K650">
        <v>50.030700000000103</v>
      </c>
      <c r="L650">
        <v>-125.0992</v>
      </c>
      <c r="M650">
        <v>50.029504209999999</v>
      </c>
      <c r="N650">
        <v>-125.10000674</v>
      </c>
      <c r="P650">
        <v>10</v>
      </c>
      <c r="Q650">
        <v>10.432767200000001</v>
      </c>
      <c r="R650">
        <v>250</v>
      </c>
      <c r="S650" s="15">
        <v>43557.485034700003</v>
      </c>
      <c r="T650" s="15">
        <v>43557.488032399997</v>
      </c>
      <c r="U650" s="15">
        <v>43566.591770799998</v>
      </c>
      <c r="V650" t="s">
        <v>118</v>
      </c>
      <c r="X650" t="s">
        <v>855</v>
      </c>
      <c r="AB650" t="s">
        <v>100</v>
      </c>
      <c r="AC650">
        <v>10</v>
      </c>
      <c r="AD650" t="s">
        <v>101</v>
      </c>
      <c r="AE650" s="15">
        <v>43224</v>
      </c>
      <c r="AF650">
        <v>2.20291567662531</v>
      </c>
      <c r="AG650">
        <v>1.8313134656332899</v>
      </c>
      <c r="AH650">
        <v>6.4170404581786404E-4</v>
      </c>
      <c r="AI650">
        <v>414045.9</v>
      </c>
      <c r="AJ650">
        <v>258367.64</v>
      </c>
      <c r="AL650">
        <v>1</v>
      </c>
      <c r="AM650">
        <v>8.8027954675705509</v>
      </c>
      <c r="AN650" t="s">
        <v>102</v>
      </c>
      <c r="AO650">
        <v>8.8027954675705509</v>
      </c>
      <c r="AP650">
        <v>3.3421501876499602</v>
      </c>
      <c r="AQ650" t="s">
        <v>102</v>
      </c>
      <c r="AR650">
        <v>3.3421501876499602</v>
      </c>
      <c r="AS650" t="s">
        <v>94</v>
      </c>
      <c r="AT650" t="s">
        <v>12</v>
      </c>
      <c r="AU650" t="s">
        <v>847</v>
      </c>
      <c r="AV650" t="s">
        <v>103</v>
      </c>
      <c r="AW650" t="s">
        <v>120</v>
      </c>
    </row>
    <row r="651" spans="1:49" x14ac:dyDescent="0.3">
      <c r="A651" t="s">
        <v>12</v>
      </c>
      <c r="B651">
        <v>505323</v>
      </c>
      <c r="C651" t="s">
        <v>92</v>
      </c>
      <c r="D651" s="14">
        <v>43557</v>
      </c>
      <c r="E651" t="s">
        <v>93</v>
      </c>
      <c r="F651" t="s">
        <v>94</v>
      </c>
      <c r="G651" t="s">
        <v>95</v>
      </c>
      <c r="H651" t="s">
        <v>267</v>
      </c>
      <c r="I651">
        <v>1</v>
      </c>
      <c r="J651" t="s">
        <v>117</v>
      </c>
      <c r="K651">
        <v>50.030700000000103</v>
      </c>
      <c r="L651">
        <v>-125.0992</v>
      </c>
      <c r="M651">
        <v>50.029504209999999</v>
      </c>
      <c r="N651">
        <v>-125.10000674</v>
      </c>
      <c r="P651">
        <v>10</v>
      </c>
      <c r="Q651">
        <v>10.432767200000001</v>
      </c>
      <c r="R651">
        <v>250</v>
      </c>
      <c r="S651" s="15">
        <v>43557.485034700003</v>
      </c>
      <c r="T651" s="15">
        <v>43557.488032399997</v>
      </c>
      <c r="U651" s="15">
        <v>43566.578171300003</v>
      </c>
      <c r="V651" t="s">
        <v>118</v>
      </c>
      <c r="X651" t="s">
        <v>856</v>
      </c>
      <c r="AB651" t="s">
        <v>107</v>
      </c>
      <c r="AC651">
        <v>10</v>
      </c>
      <c r="AD651" t="s">
        <v>101</v>
      </c>
      <c r="AE651" s="15">
        <v>43224</v>
      </c>
      <c r="AF651">
        <v>2.20291567662531</v>
      </c>
      <c r="AG651">
        <v>1.8313134656332899</v>
      </c>
      <c r="AH651">
        <v>6.4170404581786404E-4</v>
      </c>
      <c r="AI651">
        <v>99925.01</v>
      </c>
      <c r="AJ651">
        <v>61126.73</v>
      </c>
      <c r="AL651">
        <v>1</v>
      </c>
      <c r="AM651">
        <v>2.1938408312986901</v>
      </c>
      <c r="AN651" t="s">
        <v>102</v>
      </c>
      <c r="AO651">
        <v>2.1938408312986901</v>
      </c>
      <c r="AP651">
        <v>0.67950977070138197</v>
      </c>
      <c r="AQ651" t="s">
        <v>102</v>
      </c>
      <c r="AR651">
        <v>0.67950977070138197</v>
      </c>
      <c r="AS651" t="s">
        <v>94</v>
      </c>
      <c r="AT651" t="s">
        <v>12</v>
      </c>
      <c r="AU651" t="s">
        <v>847</v>
      </c>
      <c r="AV651" t="s">
        <v>103</v>
      </c>
      <c r="AW651" t="s">
        <v>120</v>
      </c>
    </row>
    <row r="652" spans="1:49" x14ac:dyDescent="0.3">
      <c r="A652" t="s">
        <v>12</v>
      </c>
      <c r="B652">
        <v>505323</v>
      </c>
      <c r="C652" t="s">
        <v>92</v>
      </c>
      <c r="D652" s="14">
        <v>43557</v>
      </c>
      <c r="E652" t="s">
        <v>93</v>
      </c>
      <c r="F652" t="s">
        <v>94</v>
      </c>
      <c r="G652" t="s">
        <v>95</v>
      </c>
      <c r="H652" t="s">
        <v>267</v>
      </c>
      <c r="I652">
        <v>1</v>
      </c>
      <c r="J652" t="s">
        <v>117</v>
      </c>
      <c r="K652">
        <v>50.030700000000103</v>
      </c>
      <c r="L652">
        <v>-125.0992</v>
      </c>
      <c r="M652">
        <v>50.029504209999999</v>
      </c>
      <c r="N652">
        <v>-125.10000674</v>
      </c>
      <c r="P652">
        <v>10</v>
      </c>
      <c r="Q652">
        <v>10.432767200000001</v>
      </c>
      <c r="R652">
        <v>250</v>
      </c>
      <c r="S652" s="15">
        <v>43557.485034700003</v>
      </c>
      <c r="T652" s="15">
        <v>43557.488032399997</v>
      </c>
      <c r="U652" s="15">
        <v>43566.553472200001</v>
      </c>
      <c r="V652" t="s">
        <v>118</v>
      </c>
      <c r="X652" t="s">
        <v>857</v>
      </c>
      <c r="AB652" t="s">
        <v>109</v>
      </c>
      <c r="AC652">
        <v>10</v>
      </c>
      <c r="AD652" t="s">
        <v>101</v>
      </c>
      <c r="AE652" s="15">
        <v>43224</v>
      </c>
      <c r="AF652">
        <v>2.20291567662531</v>
      </c>
      <c r="AG652">
        <v>1.8313134656332899</v>
      </c>
      <c r="AH652">
        <v>6.4170404581786404E-4</v>
      </c>
      <c r="AI652">
        <v>305712.84000000003</v>
      </c>
      <c r="AJ652">
        <v>185653.07</v>
      </c>
      <c r="AL652">
        <v>1</v>
      </c>
      <c r="AM652">
        <v>6.7887552134354703</v>
      </c>
      <c r="AN652" t="s">
        <v>102</v>
      </c>
      <c r="AO652">
        <v>6.7887552134354703</v>
      </c>
      <c r="AP652">
        <v>1.9381366135551199</v>
      </c>
      <c r="AQ652" t="s">
        <v>102</v>
      </c>
      <c r="AR652">
        <v>1.9381366135551199</v>
      </c>
      <c r="AS652" t="s">
        <v>94</v>
      </c>
      <c r="AT652" t="s">
        <v>12</v>
      </c>
      <c r="AU652" t="s">
        <v>847</v>
      </c>
      <c r="AV652" t="s">
        <v>103</v>
      </c>
      <c r="AW652" t="s">
        <v>120</v>
      </c>
    </row>
    <row r="653" spans="1:49" x14ac:dyDescent="0.3">
      <c r="A653" t="s">
        <v>12</v>
      </c>
      <c r="B653">
        <v>505323</v>
      </c>
      <c r="C653" t="s">
        <v>92</v>
      </c>
      <c r="D653" s="14">
        <v>43557</v>
      </c>
      <c r="E653" t="s">
        <v>93</v>
      </c>
      <c r="F653" t="s">
        <v>94</v>
      </c>
      <c r="G653" t="s">
        <v>95</v>
      </c>
      <c r="H653" t="s">
        <v>267</v>
      </c>
      <c r="I653">
        <v>1</v>
      </c>
      <c r="J653" t="s">
        <v>117</v>
      </c>
      <c r="K653">
        <v>50.030700000000103</v>
      </c>
      <c r="L653">
        <v>-125.0992</v>
      </c>
      <c r="M653">
        <v>50.029504209999999</v>
      </c>
      <c r="N653">
        <v>-125.10000674</v>
      </c>
      <c r="P653">
        <v>10</v>
      </c>
      <c r="Q653">
        <v>10.432767200000001</v>
      </c>
      <c r="R653">
        <v>250</v>
      </c>
      <c r="S653" s="15">
        <v>43557.485034700003</v>
      </c>
      <c r="T653" s="15">
        <v>43557.488032399997</v>
      </c>
      <c r="U653" s="15">
        <v>43566.597673600001</v>
      </c>
      <c r="V653" t="s">
        <v>118</v>
      </c>
      <c r="X653" t="s">
        <v>858</v>
      </c>
      <c r="AB653" t="s">
        <v>111</v>
      </c>
      <c r="AC653">
        <v>10</v>
      </c>
      <c r="AD653" t="s">
        <v>101</v>
      </c>
      <c r="AE653" s="15">
        <v>43224</v>
      </c>
      <c r="AF653">
        <v>2.20291567662531</v>
      </c>
      <c r="AG653">
        <v>1.8313134656332899</v>
      </c>
      <c r="AH653">
        <v>6.4170404581786404E-4</v>
      </c>
      <c r="AI653">
        <v>847042.5</v>
      </c>
      <c r="AJ653">
        <v>525819.56000000006</v>
      </c>
      <c r="AL653">
        <v>1</v>
      </c>
      <c r="AM653">
        <v>18.163485642193599</v>
      </c>
      <c r="AN653" t="s">
        <v>675</v>
      </c>
      <c r="AO653">
        <v>18.163485642193599</v>
      </c>
      <c r="AP653">
        <v>6.5534254255080304</v>
      </c>
      <c r="AQ653" t="s">
        <v>675</v>
      </c>
      <c r="AR653">
        <v>6.5534254255080304</v>
      </c>
      <c r="AS653" t="s">
        <v>94</v>
      </c>
      <c r="AT653" t="s">
        <v>12</v>
      </c>
      <c r="AU653" t="s">
        <v>859</v>
      </c>
      <c r="AV653" t="s">
        <v>103</v>
      </c>
      <c r="AW653" t="s">
        <v>120</v>
      </c>
    </row>
    <row r="654" spans="1:49" x14ac:dyDescent="0.3">
      <c r="A654" t="s">
        <v>12</v>
      </c>
      <c r="B654">
        <v>505323</v>
      </c>
      <c r="C654" t="s">
        <v>92</v>
      </c>
      <c r="D654" s="14">
        <v>43557</v>
      </c>
      <c r="E654" t="s">
        <v>93</v>
      </c>
      <c r="F654" t="s">
        <v>94</v>
      </c>
      <c r="G654" t="s">
        <v>95</v>
      </c>
      <c r="H654" t="s">
        <v>267</v>
      </c>
      <c r="I654">
        <v>1</v>
      </c>
      <c r="J654" t="s">
        <v>117</v>
      </c>
      <c r="K654">
        <v>50.030700000000103</v>
      </c>
      <c r="L654">
        <v>-125.0992</v>
      </c>
      <c r="M654">
        <v>50.029504209999999</v>
      </c>
      <c r="N654">
        <v>-125.10000674</v>
      </c>
      <c r="P654">
        <v>20</v>
      </c>
      <c r="R654">
        <v>250</v>
      </c>
      <c r="S654" s="15">
        <v>43557.485034700003</v>
      </c>
      <c r="T654" s="15">
        <v>43557.488032399997</v>
      </c>
      <c r="U654" s="15">
        <v>43566.540972199997</v>
      </c>
      <c r="V654" t="s">
        <v>118</v>
      </c>
      <c r="X654" t="s">
        <v>860</v>
      </c>
      <c r="AB654" t="s">
        <v>100</v>
      </c>
      <c r="AC654">
        <v>10</v>
      </c>
      <c r="AD654" t="s">
        <v>101</v>
      </c>
      <c r="AE654" s="15">
        <v>43224</v>
      </c>
      <c r="AF654">
        <v>2.20291567662531</v>
      </c>
      <c r="AG654">
        <v>1.8313134656332899</v>
      </c>
      <c r="AH654">
        <v>6.4170404581786404E-4</v>
      </c>
      <c r="AI654">
        <v>35765.730000000003</v>
      </c>
      <c r="AJ654">
        <v>26427.279999999999</v>
      </c>
      <c r="AL654">
        <v>1</v>
      </c>
      <c r="AM654">
        <v>0.52804075106013004</v>
      </c>
      <c r="AN654" t="s">
        <v>102</v>
      </c>
      <c r="AO654">
        <v>0.52804075106013004</v>
      </c>
      <c r="AP654">
        <v>0.71421187552768794</v>
      </c>
      <c r="AQ654" t="s">
        <v>102</v>
      </c>
      <c r="AR654">
        <v>0.71421187552768794</v>
      </c>
      <c r="AS654" t="s">
        <v>94</v>
      </c>
      <c r="AT654" t="s">
        <v>12</v>
      </c>
      <c r="AU654" t="s">
        <v>847</v>
      </c>
      <c r="AV654" t="s">
        <v>103</v>
      </c>
      <c r="AW654" t="s">
        <v>120</v>
      </c>
    </row>
    <row r="655" spans="1:49" x14ac:dyDescent="0.3">
      <c r="A655" t="s">
        <v>12</v>
      </c>
      <c r="B655">
        <v>505323</v>
      </c>
      <c r="C655" t="s">
        <v>92</v>
      </c>
      <c r="D655" s="14">
        <v>43557</v>
      </c>
      <c r="E655" t="s">
        <v>93</v>
      </c>
      <c r="F655" t="s">
        <v>94</v>
      </c>
      <c r="G655" t="s">
        <v>95</v>
      </c>
      <c r="H655" t="s">
        <v>267</v>
      </c>
      <c r="I655">
        <v>1</v>
      </c>
      <c r="J655" t="s">
        <v>117</v>
      </c>
      <c r="K655">
        <v>50.030700000000103</v>
      </c>
      <c r="L655">
        <v>-125.0992</v>
      </c>
      <c r="M655">
        <v>50.029504209999999</v>
      </c>
      <c r="N655">
        <v>-125.10000674</v>
      </c>
      <c r="P655">
        <v>20</v>
      </c>
      <c r="R655">
        <v>250</v>
      </c>
      <c r="S655" s="15">
        <v>43557.485034700003</v>
      </c>
      <c r="T655" s="15">
        <v>43557.488032399997</v>
      </c>
      <c r="U655" s="15">
        <v>43566.550347199998</v>
      </c>
      <c r="V655" t="s">
        <v>118</v>
      </c>
      <c r="X655" t="s">
        <v>861</v>
      </c>
      <c r="AB655" t="s">
        <v>107</v>
      </c>
      <c r="AC655">
        <v>10</v>
      </c>
      <c r="AD655" t="s">
        <v>101</v>
      </c>
      <c r="AE655" s="15">
        <v>43224</v>
      </c>
      <c r="AF655">
        <v>2.20291567662531</v>
      </c>
      <c r="AG655">
        <v>1.8313134656332899</v>
      </c>
      <c r="AH655">
        <v>6.4170404581786404E-4</v>
      </c>
      <c r="AI655">
        <v>30474.69</v>
      </c>
      <c r="AJ655">
        <v>20377.72</v>
      </c>
      <c r="AL655">
        <v>1</v>
      </c>
      <c r="AM655">
        <v>0.57093110979141104</v>
      </c>
      <c r="AN655" t="s">
        <v>102</v>
      </c>
      <c r="AO655">
        <v>0.57093110979141104</v>
      </c>
      <c r="AP655">
        <v>0.386953174700641</v>
      </c>
      <c r="AQ655" t="s">
        <v>102</v>
      </c>
      <c r="AR655">
        <v>0.386953174700641</v>
      </c>
      <c r="AS655" t="s">
        <v>94</v>
      </c>
      <c r="AT655" t="s">
        <v>12</v>
      </c>
      <c r="AU655" t="s">
        <v>847</v>
      </c>
      <c r="AV655" t="s">
        <v>103</v>
      </c>
      <c r="AW655" t="s">
        <v>120</v>
      </c>
    </row>
    <row r="656" spans="1:49" x14ac:dyDescent="0.3">
      <c r="A656" t="s">
        <v>12</v>
      </c>
      <c r="B656">
        <v>505323</v>
      </c>
      <c r="C656" t="s">
        <v>92</v>
      </c>
      <c r="D656" s="14">
        <v>43557</v>
      </c>
      <c r="E656" t="s">
        <v>93</v>
      </c>
      <c r="F656" t="s">
        <v>94</v>
      </c>
      <c r="G656" t="s">
        <v>95</v>
      </c>
      <c r="H656" t="s">
        <v>267</v>
      </c>
      <c r="I656">
        <v>1</v>
      </c>
      <c r="J656" t="s">
        <v>117</v>
      </c>
      <c r="K656">
        <v>50.030700000000103</v>
      </c>
      <c r="L656">
        <v>-125.0992</v>
      </c>
      <c r="M656">
        <v>50.029504209999999</v>
      </c>
      <c r="N656">
        <v>-125.10000674</v>
      </c>
      <c r="P656">
        <v>20</v>
      </c>
      <c r="R656">
        <v>250</v>
      </c>
      <c r="S656" s="15">
        <v>43557.485034700003</v>
      </c>
      <c r="T656" s="15">
        <v>43557.488032399997</v>
      </c>
      <c r="U656" s="15">
        <v>43566.547858799997</v>
      </c>
      <c r="V656" t="s">
        <v>118</v>
      </c>
      <c r="X656" t="s">
        <v>862</v>
      </c>
      <c r="AB656" t="s">
        <v>109</v>
      </c>
      <c r="AC656">
        <v>10</v>
      </c>
      <c r="AD656" t="s">
        <v>101</v>
      </c>
      <c r="AE656" s="15">
        <v>43224</v>
      </c>
      <c r="AF656">
        <v>2.20291567662531</v>
      </c>
      <c r="AG656">
        <v>1.8313134656332899</v>
      </c>
      <c r="AH656">
        <v>6.4170404581786404E-4</v>
      </c>
      <c r="AI656">
        <v>51333.86</v>
      </c>
      <c r="AJ656">
        <v>32689.24</v>
      </c>
      <c r="AL656">
        <v>1</v>
      </c>
      <c r="AM656">
        <v>1.0542562361024299</v>
      </c>
      <c r="AN656" t="s">
        <v>102</v>
      </c>
      <c r="AO656">
        <v>1.0542562361024299</v>
      </c>
      <c r="AP656">
        <v>0.48234890264660601</v>
      </c>
      <c r="AQ656" t="s">
        <v>102</v>
      </c>
      <c r="AR656">
        <v>0.48234890264660601</v>
      </c>
      <c r="AS656" t="s">
        <v>94</v>
      </c>
      <c r="AT656" t="s">
        <v>12</v>
      </c>
      <c r="AU656" t="s">
        <v>847</v>
      </c>
      <c r="AV656" t="s">
        <v>103</v>
      </c>
      <c r="AW656" t="s">
        <v>120</v>
      </c>
    </row>
    <row r="657" spans="1:49" x14ac:dyDescent="0.3">
      <c r="A657" t="s">
        <v>12</v>
      </c>
      <c r="B657">
        <v>505323</v>
      </c>
      <c r="C657" t="s">
        <v>92</v>
      </c>
      <c r="D657" s="14">
        <v>43557</v>
      </c>
      <c r="E657" t="s">
        <v>93</v>
      </c>
      <c r="F657" t="s">
        <v>94</v>
      </c>
      <c r="G657" t="s">
        <v>95</v>
      </c>
      <c r="H657" t="s">
        <v>267</v>
      </c>
      <c r="I657">
        <v>1</v>
      </c>
      <c r="J657" t="s">
        <v>117</v>
      </c>
      <c r="K657">
        <v>50.030700000000103</v>
      </c>
      <c r="L657">
        <v>-125.0992</v>
      </c>
      <c r="M657">
        <v>50.029504209999999</v>
      </c>
      <c r="N657">
        <v>-125.10000674</v>
      </c>
      <c r="P657">
        <v>20</v>
      </c>
      <c r="R657">
        <v>250</v>
      </c>
      <c r="S657" s="15">
        <v>43557.485034700003</v>
      </c>
      <c r="T657" s="15">
        <v>43557.488032399997</v>
      </c>
      <c r="U657" s="15">
        <v>43566.552268500003</v>
      </c>
      <c r="V657" t="s">
        <v>118</v>
      </c>
      <c r="X657" t="s">
        <v>863</v>
      </c>
      <c r="AB657" t="s">
        <v>111</v>
      </c>
      <c r="AC657">
        <v>10</v>
      </c>
      <c r="AD657" t="s">
        <v>101</v>
      </c>
      <c r="AE657" s="15">
        <v>43224</v>
      </c>
      <c r="AF657">
        <v>2.20291567662531</v>
      </c>
      <c r="AG657">
        <v>1.8313134656332899</v>
      </c>
      <c r="AH657">
        <v>6.4170404581786404E-4</v>
      </c>
      <c r="AI657">
        <v>115412.42</v>
      </c>
      <c r="AJ657">
        <v>75886.89</v>
      </c>
      <c r="AL657">
        <v>1</v>
      </c>
      <c r="AM657">
        <v>2.2349630342561899</v>
      </c>
      <c r="AN657" t="s">
        <v>102</v>
      </c>
      <c r="AO657">
        <v>2.2349630342561899</v>
      </c>
      <c r="AP657">
        <v>1.33221029671396</v>
      </c>
      <c r="AQ657" t="s">
        <v>102</v>
      </c>
      <c r="AR657">
        <v>1.33221029671396</v>
      </c>
      <c r="AS657" t="s">
        <v>94</v>
      </c>
      <c r="AT657" t="s">
        <v>12</v>
      </c>
      <c r="AU657" t="s">
        <v>847</v>
      </c>
      <c r="AV657" t="s">
        <v>103</v>
      </c>
      <c r="AW657" t="s">
        <v>120</v>
      </c>
    </row>
    <row r="658" spans="1:49" x14ac:dyDescent="0.3">
      <c r="A658" t="s">
        <v>12</v>
      </c>
      <c r="B658">
        <v>505323</v>
      </c>
      <c r="C658" t="s">
        <v>92</v>
      </c>
      <c r="D658" s="14">
        <v>43557</v>
      </c>
      <c r="E658" t="s">
        <v>93</v>
      </c>
      <c r="F658" t="s">
        <v>94</v>
      </c>
      <c r="G658" t="s">
        <v>95</v>
      </c>
      <c r="H658" t="s">
        <v>267</v>
      </c>
      <c r="I658">
        <v>1</v>
      </c>
      <c r="J658" t="s">
        <v>117</v>
      </c>
      <c r="K658">
        <v>50.030700000000103</v>
      </c>
      <c r="L658">
        <v>-125.0992</v>
      </c>
      <c r="M658">
        <v>50.029504209999999</v>
      </c>
      <c r="N658">
        <v>-125.10000674</v>
      </c>
      <c r="P658">
        <v>30</v>
      </c>
      <c r="Q658">
        <v>30.010274899999999</v>
      </c>
      <c r="R658">
        <v>250</v>
      </c>
      <c r="S658" s="15">
        <v>43557.485034700003</v>
      </c>
      <c r="T658" s="15">
        <v>43557.488032399997</v>
      </c>
      <c r="U658" s="15">
        <v>43566.579699100002</v>
      </c>
      <c r="V658" t="s">
        <v>118</v>
      </c>
      <c r="X658" t="s">
        <v>864</v>
      </c>
      <c r="AB658" t="s">
        <v>100</v>
      </c>
      <c r="AC658">
        <v>10</v>
      </c>
      <c r="AD658" t="s">
        <v>101</v>
      </c>
      <c r="AE658" s="15">
        <v>43224</v>
      </c>
      <c r="AF658">
        <v>2.20291567662531</v>
      </c>
      <c r="AG658">
        <v>1.8313134656332899</v>
      </c>
      <c r="AH658">
        <v>6.4170404581786404E-4</v>
      </c>
      <c r="AI658">
        <v>13414.54</v>
      </c>
      <c r="AJ658">
        <v>11031.77</v>
      </c>
      <c r="AL658">
        <v>1</v>
      </c>
      <c r="AM658">
        <v>0.13473324378280599</v>
      </c>
      <c r="AN658" t="s">
        <v>102</v>
      </c>
      <c r="AO658">
        <v>0.13473324378280599</v>
      </c>
      <c r="AP658">
        <v>0.38383110557182598</v>
      </c>
      <c r="AQ658" t="s">
        <v>102</v>
      </c>
      <c r="AR658">
        <v>0.38383110557182598</v>
      </c>
      <c r="AS658" t="s">
        <v>94</v>
      </c>
      <c r="AT658" t="s">
        <v>12</v>
      </c>
      <c r="AU658" t="s">
        <v>847</v>
      </c>
      <c r="AV658" t="s">
        <v>103</v>
      </c>
      <c r="AW658" t="s">
        <v>120</v>
      </c>
    </row>
    <row r="659" spans="1:49" x14ac:dyDescent="0.3">
      <c r="A659" t="s">
        <v>12</v>
      </c>
      <c r="B659">
        <v>505323</v>
      </c>
      <c r="C659" t="s">
        <v>92</v>
      </c>
      <c r="D659" s="14">
        <v>43557</v>
      </c>
      <c r="E659" t="s">
        <v>93</v>
      </c>
      <c r="F659" t="s">
        <v>94</v>
      </c>
      <c r="G659" t="s">
        <v>95</v>
      </c>
      <c r="H659" t="s">
        <v>267</v>
      </c>
      <c r="I659">
        <v>1</v>
      </c>
      <c r="J659" t="s">
        <v>117</v>
      </c>
      <c r="K659">
        <v>50.030700000000103</v>
      </c>
      <c r="L659">
        <v>-125.0992</v>
      </c>
      <c r="M659">
        <v>50.029504209999999</v>
      </c>
      <c r="N659">
        <v>-125.10000674</v>
      </c>
      <c r="P659">
        <v>30</v>
      </c>
      <c r="Q659">
        <v>30.010274899999999</v>
      </c>
      <c r="R659">
        <v>250</v>
      </c>
      <c r="S659" s="15">
        <v>43557.485034700003</v>
      </c>
      <c r="T659" s="15">
        <v>43557.488032399997</v>
      </c>
      <c r="U659" s="15">
        <v>43566.5792477</v>
      </c>
      <c r="V659" t="s">
        <v>118</v>
      </c>
      <c r="X659" t="s">
        <v>865</v>
      </c>
      <c r="AB659" t="s">
        <v>107</v>
      </c>
      <c r="AC659">
        <v>10</v>
      </c>
      <c r="AD659" t="s">
        <v>101</v>
      </c>
      <c r="AE659" s="15">
        <v>43224</v>
      </c>
      <c r="AF659">
        <v>2.20291567662531</v>
      </c>
      <c r="AG659">
        <v>1.8313134656332899</v>
      </c>
      <c r="AH659">
        <v>6.4170404581786404E-4</v>
      </c>
      <c r="AI659">
        <v>12096.4</v>
      </c>
      <c r="AJ659">
        <v>9039.43</v>
      </c>
      <c r="AL659">
        <v>1</v>
      </c>
      <c r="AM659">
        <v>0.17285574530765699</v>
      </c>
      <c r="AN659" t="s">
        <v>102</v>
      </c>
      <c r="AO659">
        <v>0.17285574530765699</v>
      </c>
      <c r="AP659">
        <v>0.252055772652448</v>
      </c>
      <c r="AQ659" t="s">
        <v>102</v>
      </c>
      <c r="AR659">
        <v>0.252055772652448</v>
      </c>
      <c r="AS659" t="s">
        <v>94</v>
      </c>
      <c r="AT659" t="s">
        <v>12</v>
      </c>
      <c r="AU659" t="s">
        <v>847</v>
      </c>
      <c r="AV659" t="s">
        <v>103</v>
      </c>
      <c r="AW659" t="s">
        <v>120</v>
      </c>
    </row>
    <row r="660" spans="1:49" x14ac:dyDescent="0.3">
      <c r="A660" t="s">
        <v>12</v>
      </c>
      <c r="B660">
        <v>505323</v>
      </c>
      <c r="C660" t="s">
        <v>92</v>
      </c>
      <c r="D660" s="14">
        <v>43557</v>
      </c>
      <c r="E660" t="s">
        <v>93</v>
      </c>
      <c r="F660" t="s">
        <v>94</v>
      </c>
      <c r="G660" t="s">
        <v>95</v>
      </c>
      <c r="H660" t="s">
        <v>267</v>
      </c>
      <c r="I660">
        <v>1</v>
      </c>
      <c r="J660" t="s">
        <v>117</v>
      </c>
      <c r="K660">
        <v>50.030700000000103</v>
      </c>
      <c r="L660">
        <v>-125.0992</v>
      </c>
      <c r="M660">
        <v>50.029504209999999</v>
      </c>
      <c r="N660">
        <v>-125.10000674</v>
      </c>
      <c r="P660">
        <v>30</v>
      </c>
      <c r="Q660">
        <v>30.010274899999999</v>
      </c>
      <c r="R660">
        <v>250</v>
      </c>
      <c r="S660" s="15">
        <v>43557.485034700003</v>
      </c>
      <c r="T660" s="15">
        <v>43557.488032399997</v>
      </c>
      <c r="U660" s="15">
        <v>43566.578726899999</v>
      </c>
      <c r="V660" t="s">
        <v>118</v>
      </c>
      <c r="X660" t="s">
        <v>866</v>
      </c>
      <c r="AB660" t="s">
        <v>109</v>
      </c>
      <c r="AC660">
        <v>10</v>
      </c>
      <c r="AD660" t="s">
        <v>101</v>
      </c>
      <c r="AE660" s="15">
        <v>43224</v>
      </c>
      <c r="AF660">
        <v>2.20291567662531</v>
      </c>
      <c r="AG660">
        <v>1.8313134656332899</v>
      </c>
      <c r="AH660">
        <v>6.4170404581786404E-4</v>
      </c>
      <c r="AI660">
        <v>27388.06</v>
      </c>
      <c r="AJ660">
        <v>18299.650000000001</v>
      </c>
      <c r="AL660">
        <v>1</v>
      </c>
      <c r="AM660">
        <v>0.513902290245426</v>
      </c>
      <c r="AN660" t="s">
        <v>102</v>
      </c>
      <c r="AO660">
        <v>0.513902290245426</v>
      </c>
      <c r="AP660">
        <v>0.34629929985910901</v>
      </c>
      <c r="AQ660" t="s">
        <v>102</v>
      </c>
      <c r="AR660">
        <v>0.34629929985910901</v>
      </c>
      <c r="AS660" t="s">
        <v>94</v>
      </c>
      <c r="AT660" t="s">
        <v>12</v>
      </c>
      <c r="AU660" t="s">
        <v>847</v>
      </c>
      <c r="AV660" t="s">
        <v>103</v>
      </c>
      <c r="AW660" t="s">
        <v>120</v>
      </c>
    </row>
    <row r="661" spans="1:49" x14ac:dyDescent="0.3">
      <c r="A661" t="s">
        <v>12</v>
      </c>
      <c r="B661">
        <v>505323</v>
      </c>
      <c r="C661" t="s">
        <v>92</v>
      </c>
      <c r="D661" s="14">
        <v>43557</v>
      </c>
      <c r="E661" t="s">
        <v>93</v>
      </c>
      <c r="F661" t="s">
        <v>94</v>
      </c>
      <c r="G661" t="s">
        <v>95</v>
      </c>
      <c r="H661" t="s">
        <v>267</v>
      </c>
      <c r="I661">
        <v>1</v>
      </c>
      <c r="J661" t="s">
        <v>117</v>
      </c>
      <c r="K661">
        <v>50.030700000000103</v>
      </c>
      <c r="L661">
        <v>-125.0992</v>
      </c>
      <c r="M661">
        <v>50.029504209999999</v>
      </c>
      <c r="N661">
        <v>-125.10000674</v>
      </c>
      <c r="P661">
        <v>30</v>
      </c>
      <c r="Q661">
        <v>30.010274899999999</v>
      </c>
      <c r="R661">
        <v>250</v>
      </c>
      <c r="S661" s="15">
        <v>43557.485034700003</v>
      </c>
      <c r="T661" s="15">
        <v>43557.488032399997</v>
      </c>
      <c r="U661" s="15">
        <v>43566.598842599997</v>
      </c>
      <c r="V661" t="s">
        <v>118</v>
      </c>
      <c r="X661" t="s">
        <v>867</v>
      </c>
      <c r="AB661" t="s">
        <v>111</v>
      </c>
      <c r="AC661">
        <v>10</v>
      </c>
      <c r="AD661" t="s">
        <v>101</v>
      </c>
      <c r="AE661" s="15">
        <v>43224</v>
      </c>
      <c r="AF661">
        <v>2.20291567662531</v>
      </c>
      <c r="AG661">
        <v>1.8313134656332899</v>
      </c>
      <c r="AH661">
        <v>6.4170404581786404E-4</v>
      </c>
      <c r="AI661">
        <v>51701.55</v>
      </c>
      <c r="AJ661">
        <v>37129.78</v>
      </c>
      <c r="AL661">
        <v>1</v>
      </c>
      <c r="AM661">
        <v>0.82395776334139703</v>
      </c>
      <c r="AN661" t="s">
        <v>102</v>
      </c>
      <c r="AO661">
        <v>0.82395776334139703</v>
      </c>
      <c r="AP661">
        <v>0.92138139867708502</v>
      </c>
      <c r="AQ661" t="s">
        <v>102</v>
      </c>
      <c r="AR661">
        <v>0.92138139867708502</v>
      </c>
      <c r="AS661" t="s">
        <v>94</v>
      </c>
      <c r="AT661" t="s">
        <v>12</v>
      </c>
      <c r="AU661" t="s">
        <v>847</v>
      </c>
      <c r="AV661" t="s">
        <v>103</v>
      </c>
      <c r="AW661" t="s">
        <v>120</v>
      </c>
    </row>
    <row r="662" spans="1:49" x14ac:dyDescent="0.3">
      <c r="A662" t="s">
        <v>12</v>
      </c>
      <c r="B662">
        <v>505323</v>
      </c>
      <c r="C662" t="s">
        <v>92</v>
      </c>
      <c r="D662" s="14">
        <v>43557</v>
      </c>
      <c r="E662" t="s">
        <v>93</v>
      </c>
      <c r="F662" t="s">
        <v>94</v>
      </c>
      <c r="G662" t="s">
        <v>95</v>
      </c>
      <c r="H662" t="s">
        <v>267</v>
      </c>
      <c r="I662">
        <v>1</v>
      </c>
      <c r="J662" t="s">
        <v>117</v>
      </c>
      <c r="K662">
        <v>50.030700000000103</v>
      </c>
      <c r="L662">
        <v>-125.0992</v>
      </c>
      <c r="M662">
        <v>50.029504209999999</v>
      </c>
      <c r="N662">
        <v>-125.10000674</v>
      </c>
      <c r="P662">
        <v>100</v>
      </c>
      <c r="Q662">
        <v>98.552451700000006</v>
      </c>
      <c r="R662">
        <v>250</v>
      </c>
      <c r="S662" s="15">
        <v>43557.485034700003</v>
      </c>
      <c r="T662" s="15">
        <v>43557.488032399997</v>
      </c>
      <c r="U662" s="15">
        <v>43566.598217600003</v>
      </c>
      <c r="V662" t="s">
        <v>118</v>
      </c>
      <c r="X662" t="s">
        <v>868</v>
      </c>
      <c r="AB662" t="s">
        <v>111</v>
      </c>
      <c r="AC662">
        <v>10</v>
      </c>
      <c r="AD662" t="s">
        <v>101</v>
      </c>
      <c r="AE662" s="15">
        <v>43224</v>
      </c>
      <c r="AF662">
        <v>2.20291567662531</v>
      </c>
      <c r="AG662">
        <v>1.8313134656332899</v>
      </c>
      <c r="AH662">
        <v>6.4170404581786404E-4</v>
      </c>
      <c r="AI662">
        <v>13676.2</v>
      </c>
      <c r="AJ662">
        <v>11628.7</v>
      </c>
      <c r="AL662">
        <v>1</v>
      </c>
      <c r="AM662">
        <v>0.115775469997228</v>
      </c>
      <c r="AN662" t="s">
        <v>102</v>
      </c>
      <c r="AO662">
        <v>0.115775469997228</v>
      </c>
      <c r="AP662">
        <v>0.43084843979605197</v>
      </c>
      <c r="AQ662" t="s">
        <v>102</v>
      </c>
      <c r="AR662">
        <v>0.43084843979605197</v>
      </c>
      <c r="AS662" t="s">
        <v>94</v>
      </c>
      <c r="AT662" t="s">
        <v>12</v>
      </c>
      <c r="AU662" t="s">
        <v>869</v>
      </c>
      <c r="AV662" t="s">
        <v>103</v>
      </c>
      <c r="AW662" t="s">
        <v>120</v>
      </c>
    </row>
    <row r="663" spans="1:49" x14ac:dyDescent="0.3">
      <c r="A663" t="s">
        <v>12</v>
      </c>
      <c r="B663">
        <v>505323</v>
      </c>
      <c r="C663" t="s">
        <v>92</v>
      </c>
      <c r="D663" s="14">
        <v>43557</v>
      </c>
      <c r="E663" t="s">
        <v>93</v>
      </c>
      <c r="F663" t="s">
        <v>94</v>
      </c>
      <c r="G663" t="s">
        <v>95</v>
      </c>
      <c r="H663" t="s">
        <v>267</v>
      </c>
      <c r="I663">
        <v>1</v>
      </c>
      <c r="J663" t="s">
        <v>117</v>
      </c>
      <c r="K663">
        <v>50.030700000000103</v>
      </c>
      <c r="L663">
        <v>-125.0992</v>
      </c>
      <c r="M663">
        <v>50.029504209999999</v>
      </c>
      <c r="N663">
        <v>-125.10000674</v>
      </c>
      <c r="P663">
        <v>260</v>
      </c>
      <c r="Q663">
        <v>253.1185145</v>
      </c>
      <c r="R663">
        <v>250</v>
      </c>
      <c r="S663" s="15">
        <v>43557.485034700003</v>
      </c>
      <c r="T663" s="15">
        <v>43557.488032399997</v>
      </c>
      <c r="U663" s="15">
        <v>43566.547858799997</v>
      </c>
      <c r="V663" t="s">
        <v>118</v>
      </c>
      <c r="X663" t="s">
        <v>870</v>
      </c>
      <c r="AB663" t="s">
        <v>111</v>
      </c>
      <c r="AC663">
        <v>10</v>
      </c>
      <c r="AD663" t="s">
        <v>101</v>
      </c>
      <c r="AE663" s="15">
        <v>43224</v>
      </c>
      <c r="AF663">
        <v>2.20291567662531</v>
      </c>
      <c r="AG663">
        <v>1.8313134656332899</v>
      </c>
      <c r="AH663">
        <v>6.4170404581786404E-4</v>
      </c>
      <c r="AI663">
        <v>8705.14</v>
      </c>
      <c r="AJ663">
        <v>7559.36</v>
      </c>
      <c r="AL663">
        <v>1</v>
      </c>
      <c r="AM663">
        <v>6.4787896465652806E-2</v>
      </c>
      <c r="AN663" t="s">
        <v>102</v>
      </c>
      <c r="AO663">
        <v>6.4787896465652806E-2</v>
      </c>
      <c r="AP663">
        <v>0.29055078444751298</v>
      </c>
      <c r="AQ663" t="s">
        <v>102</v>
      </c>
      <c r="AR663">
        <v>0.29055078444751298</v>
      </c>
      <c r="AS663" t="s">
        <v>94</v>
      </c>
      <c r="AT663" t="s">
        <v>12</v>
      </c>
      <c r="AU663" t="s">
        <v>871</v>
      </c>
      <c r="AV663" t="s">
        <v>103</v>
      </c>
      <c r="AW663" t="s">
        <v>120</v>
      </c>
    </row>
    <row r="664" spans="1:49" x14ac:dyDescent="0.3">
      <c r="A664" t="s">
        <v>12</v>
      </c>
      <c r="B664">
        <v>505829</v>
      </c>
      <c r="C664" t="s">
        <v>92</v>
      </c>
      <c r="D664" s="14">
        <v>43557</v>
      </c>
      <c r="E664" t="s">
        <v>93</v>
      </c>
      <c r="F664" t="s">
        <v>94</v>
      </c>
      <c r="G664" t="s">
        <v>95</v>
      </c>
      <c r="H664" t="s">
        <v>617</v>
      </c>
      <c r="I664">
        <v>2</v>
      </c>
      <c r="J664" t="s">
        <v>97</v>
      </c>
      <c r="K664">
        <v>50.117199999999997</v>
      </c>
      <c r="L664">
        <v>-125.2226</v>
      </c>
      <c r="M664">
        <v>50.117529779999998</v>
      </c>
      <c r="N664">
        <v>-125.22259605000001</v>
      </c>
      <c r="P664">
        <v>1</v>
      </c>
      <c r="R664">
        <v>250</v>
      </c>
      <c r="S664" s="15">
        <v>43557.408692099998</v>
      </c>
      <c r="T664" s="15">
        <v>43557.444780099999</v>
      </c>
      <c r="U664" s="15">
        <v>43566.397326400001</v>
      </c>
      <c r="V664" t="s">
        <v>118</v>
      </c>
      <c r="X664" t="s">
        <v>872</v>
      </c>
      <c r="AB664" t="s">
        <v>100</v>
      </c>
      <c r="AC664">
        <v>10</v>
      </c>
      <c r="AD664" t="s">
        <v>101</v>
      </c>
      <c r="AE664" s="15">
        <v>43224</v>
      </c>
      <c r="AF664">
        <v>2.20291567662531</v>
      </c>
      <c r="AG664">
        <v>1.8313134656332899</v>
      </c>
      <c r="AH664">
        <v>6.4170404581786404E-4</v>
      </c>
      <c r="AI664">
        <v>88817.03</v>
      </c>
      <c r="AJ664">
        <v>53520.82</v>
      </c>
      <c r="AL664">
        <v>1</v>
      </c>
      <c r="AM664">
        <v>1.99581699725073</v>
      </c>
      <c r="AN664" t="s">
        <v>102</v>
      </c>
      <c r="AO664">
        <v>1.99581699725073</v>
      </c>
      <c r="AP664">
        <v>0.52000677356994596</v>
      </c>
      <c r="AQ664" t="s">
        <v>102</v>
      </c>
      <c r="AR664">
        <v>0.52000677356994596</v>
      </c>
      <c r="AS664" t="s">
        <v>94</v>
      </c>
      <c r="AT664" t="s">
        <v>12</v>
      </c>
      <c r="AU664" t="s">
        <v>847</v>
      </c>
      <c r="AV664" t="s">
        <v>103</v>
      </c>
      <c r="AW664" t="s">
        <v>120</v>
      </c>
    </row>
    <row r="665" spans="1:49" x14ac:dyDescent="0.3">
      <c r="A665" t="s">
        <v>12</v>
      </c>
      <c r="B665">
        <v>505829</v>
      </c>
      <c r="C665" t="s">
        <v>92</v>
      </c>
      <c r="D665" s="14">
        <v>43557</v>
      </c>
      <c r="E665" t="s">
        <v>93</v>
      </c>
      <c r="F665" t="s">
        <v>94</v>
      </c>
      <c r="G665" t="s">
        <v>95</v>
      </c>
      <c r="H665" t="s">
        <v>617</v>
      </c>
      <c r="I665">
        <v>2</v>
      </c>
      <c r="J665" t="s">
        <v>97</v>
      </c>
      <c r="K665">
        <v>50.117199999999997</v>
      </c>
      <c r="L665">
        <v>-125.2226</v>
      </c>
      <c r="M665">
        <v>50.117529779999998</v>
      </c>
      <c r="N665">
        <v>-125.22259605000001</v>
      </c>
      <c r="P665">
        <v>1</v>
      </c>
      <c r="R665">
        <v>250</v>
      </c>
      <c r="S665" s="15">
        <v>43557.408692099998</v>
      </c>
      <c r="T665" s="15">
        <v>43557.444780099999</v>
      </c>
      <c r="U665" s="15">
        <v>43566.3979282</v>
      </c>
      <c r="V665" t="s">
        <v>118</v>
      </c>
      <c r="X665" t="s">
        <v>873</v>
      </c>
      <c r="AB665" t="s">
        <v>107</v>
      </c>
      <c r="AC665">
        <v>10</v>
      </c>
      <c r="AD665" t="s">
        <v>101</v>
      </c>
      <c r="AE665" s="15">
        <v>43224</v>
      </c>
      <c r="AF665">
        <v>2.20291567662531</v>
      </c>
      <c r="AG665">
        <v>1.8313134656332899</v>
      </c>
      <c r="AH665">
        <v>6.4170404581786404E-4</v>
      </c>
      <c r="AI665">
        <v>17170.490000000002</v>
      </c>
      <c r="AJ665">
        <v>10843.17</v>
      </c>
      <c r="AL665">
        <v>1</v>
      </c>
      <c r="AM665">
        <v>0.35777701920530502</v>
      </c>
      <c r="AN665" t="s">
        <v>102</v>
      </c>
      <c r="AO665">
        <v>0.35777701920530502</v>
      </c>
      <c r="AP665">
        <v>0.151921913603453</v>
      </c>
      <c r="AQ665" t="s">
        <v>102</v>
      </c>
      <c r="AR665">
        <v>0.151921913603453</v>
      </c>
      <c r="AS665" t="s">
        <v>94</v>
      </c>
      <c r="AT665" t="s">
        <v>12</v>
      </c>
      <c r="AU665" t="s">
        <v>847</v>
      </c>
      <c r="AV665" t="s">
        <v>103</v>
      </c>
      <c r="AW665" t="s">
        <v>120</v>
      </c>
    </row>
    <row r="666" spans="1:49" x14ac:dyDescent="0.3">
      <c r="A666" t="s">
        <v>12</v>
      </c>
      <c r="B666">
        <v>505829</v>
      </c>
      <c r="C666" t="s">
        <v>92</v>
      </c>
      <c r="D666" s="14">
        <v>43557</v>
      </c>
      <c r="E666" t="s">
        <v>93</v>
      </c>
      <c r="F666" t="s">
        <v>94</v>
      </c>
      <c r="G666" t="s">
        <v>95</v>
      </c>
      <c r="H666" t="s">
        <v>617</v>
      </c>
      <c r="I666">
        <v>2</v>
      </c>
      <c r="J666" t="s">
        <v>97</v>
      </c>
      <c r="K666">
        <v>50.117199999999997</v>
      </c>
      <c r="L666">
        <v>-125.2226</v>
      </c>
      <c r="M666">
        <v>50.117529779999998</v>
      </c>
      <c r="N666">
        <v>-125.22259605000001</v>
      </c>
      <c r="P666">
        <v>1</v>
      </c>
      <c r="R666">
        <v>250</v>
      </c>
      <c r="S666" s="15">
        <v>43557.408692099998</v>
      </c>
      <c r="T666" s="15">
        <v>43557.444780099999</v>
      </c>
      <c r="U666" s="15">
        <v>43566.395740699998</v>
      </c>
      <c r="V666" t="s">
        <v>118</v>
      </c>
      <c r="X666" t="s">
        <v>874</v>
      </c>
      <c r="AB666" t="s">
        <v>109</v>
      </c>
      <c r="AC666">
        <v>10</v>
      </c>
      <c r="AD666" t="s">
        <v>101</v>
      </c>
      <c r="AE666" s="15">
        <v>43224</v>
      </c>
      <c r="AF666">
        <v>2.20291567662531</v>
      </c>
      <c r="AG666">
        <v>1.8313134656332899</v>
      </c>
      <c r="AH666">
        <v>6.4170404581786404E-4</v>
      </c>
      <c r="AI666">
        <v>21338.37</v>
      </c>
      <c r="AJ666">
        <v>13610.68</v>
      </c>
      <c r="AL666">
        <v>1</v>
      </c>
      <c r="AM666">
        <v>0.43696065530787798</v>
      </c>
      <c r="AN666" t="s">
        <v>102</v>
      </c>
      <c r="AO666">
        <v>0.43696065530787798</v>
      </c>
      <c r="AP666">
        <v>0.20282909905376201</v>
      </c>
      <c r="AQ666" t="s">
        <v>102</v>
      </c>
      <c r="AR666">
        <v>0.20282909905376201</v>
      </c>
      <c r="AS666" t="s">
        <v>94</v>
      </c>
      <c r="AT666" t="s">
        <v>12</v>
      </c>
      <c r="AU666" t="s">
        <v>847</v>
      </c>
      <c r="AV666" t="s">
        <v>103</v>
      </c>
      <c r="AW666" t="s">
        <v>120</v>
      </c>
    </row>
    <row r="667" spans="1:49" x14ac:dyDescent="0.3">
      <c r="A667" t="s">
        <v>12</v>
      </c>
      <c r="B667">
        <v>505829</v>
      </c>
      <c r="C667" t="s">
        <v>92</v>
      </c>
      <c r="D667" s="14">
        <v>43557</v>
      </c>
      <c r="E667" t="s">
        <v>93</v>
      </c>
      <c r="F667" t="s">
        <v>94</v>
      </c>
      <c r="G667" t="s">
        <v>95</v>
      </c>
      <c r="H667" t="s">
        <v>617</v>
      </c>
      <c r="I667">
        <v>2</v>
      </c>
      <c r="J667" t="s">
        <v>97</v>
      </c>
      <c r="K667">
        <v>50.117199999999997</v>
      </c>
      <c r="L667">
        <v>-125.2226</v>
      </c>
      <c r="M667">
        <v>50.117529779999998</v>
      </c>
      <c r="N667">
        <v>-125.22259605000001</v>
      </c>
      <c r="P667">
        <v>1</v>
      </c>
      <c r="R667">
        <v>250</v>
      </c>
      <c r="S667" s="15">
        <v>43557.408692099998</v>
      </c>
      <c r="T667" s="15">
        <v>43557.444780099999</v>
      </c>
      <c r="U667" s="15">
        <v>43566.398923599998</v>
      </c>
      <c r="V667" t="s">
        <v>118</v>
      </c>
      <c r="X667" t="s">
        <v>875</v>
      </c>
      <c r="AB667" t="s">
        <v>111</v>
      </c>
      <c r="AC667">
        <v>10</v>
      </c>
      <c r="AD667" t="s">
        <v>101</v>
      </c>
      <c r="AE667" s="15">
        <v>43224</v>
      </c>
      <c r="AF667">
        <v>2.20291567662531</v>
      </c>
      <c r="AG667">
        <v>1.8313134656332899</v>
      </c>
      <c r="AH667">
        <v>6.4170404581786404E-4</v>
      </c>
      <c r="AI667">
        <v>107254.93</v>
      </c>
      <c r="AJ667">
        <v>66777.960000000006</v>
      </c>
      <c r="AL667">
        <v>1</v>
      </c>
      <c r="AM667">
        <v>2.2887620150494299</v>
      </c>
      <c r="AN667" t="s">
        <v>102</v>
      </c>
      <c r="AO667">
        <v>2.2887620150494299</v>
      </c>
      <c r="AP667">
        <v>0.850232849657656</v>
      </c>
      <c r="AQ667" t="s">
        <v>102</v>
      </c>
      <c r="AR667">
        <v>0.850232849657656</v>
      </c>
      <c r="AS667" t="s">
        <v>94</v>
      </c>
      <c r="AT667" t="s">
        <v>12</v>
      </c>
      <c r="AU667" t="s">
        <v>847</v>
      </c>
      <c r="AV667" t="s">
        <v>103</v>
      </c>
      <c r="AW667" t="s">
        <v>120</v>
      </c>
    </row>
    <row r="668" spans="1:49" x14ac:dyDescent="0.3">
      <c r="A668" t="s">
        <v>12</v>
      </c>
      <c r="B668">
        <v>505829</v>
      </c>
      <c r="C668" t="s">
        <v>92</v>
      </c>
      <c r="D668" s="14">
        <v>43557</v>
      </c>
      <c r="E668" t="s">
        <v>93</v>
      </c>
      <c r="F668" t="s">
        <v>94</v>
      </c>
      <c r="G668" t="s">
        <v>95</v>
      </c>
      <c r="H668" t="s">
        <v>617</v>
      </c>
      <c r="I668">
        <v>2</v>
      </c>
      <c r="J668" t="s">
        <v>97</v>
      </c>
      <c r="K668">
        <v>50.117199999999997</v>
      </c>
      <c r="L668">
        <v>-125.2226</v>
      </c>
      <c r="M668">
        <v>50.117529779999998</v>
      </c>
      <c r="N668">
        <v>-125.22259605000001</v>
      </c>
      <c r="P668">
        <v>5</v>
      </c>
      <c r="Q668">
        <v>8.8981858999999996</v>
      </c>
      <c r="R668">
        <v>250</v>
      </c>
      <c r="S668" s="15">
        <v>43557.408692099998</v>
      </c>
      <c r="T668" s="15">
        <v>43557.444780099999</v>
      </c>
      <c r="U668" s="15">
        <v>43566.393912</v>
      </c>
      <c r="V668" t="s">
        <v>118</v>
      </c>
      <c r="X668" t="s">
        <v>876</v>
      </c>
      <c r="AB668" t="s">
        <v>100</v>
      </c>
      <c r="AC668">
        <v>10</v>
      </c>
      <c r="AD668" t="s">
        <v>101</v>
      </c>
      <c r="AE668" s="15">
        <v>43224</v>
      </c>
      <c r="AF668">
        <v>2.20291567662531</v>
      </c>
      <c r="AG668">
        <v>1.8313134656332899</v>
      </c>
      <c r="AH668">
        <v>6.4170404581786404E-4</v>
      </c>
      <c r="AI668">
        <v>70551.679999999993</v>
      </c>
      <c r="AJ668">
        <v>46473.36</v>
      </c>
      <c r="AL668">
        <v>1</v>
      </c>
      <c r="AM668">
        <v>1.3615036946245</v>
      </c>
      <c r="AN668" t="s">
        <v>102</v>
      </c>
      <c r="AO668">
        <v>1.3615036946245</v>
      </c>
      <c r="AP668">
        <v>0.82304399724395105</v>
      </c>
      <c r="AQ668" t="s">
        <v>102</v>
      </c>
      <c r="AR668">
        <v>0.82304399724395105</v>
      </c>
      <c r="AS668" t="s">
        <v>94</v>
      </c>
      <c r="AT668" t="s">
        <v>12</v>
      </c>
      <c r="AU668" t="s">
        <v>847</v>
      </c>
      <c r="AV668" t="s">
        <v>103</v>
      </c>
      <c r="AW668" t="s">
        <v>120</v>
      </c>
    </row>
    <row r="669" spans="1:49" x14ac:dyDescent="0.3">
      <c r="A669" t="s">
        <v>12</v>
      </c>
      <c r="B669">
        <v>505829</v>
      </c>
      <c r="C669" t="s">
        <v>92</v>
      </c>
      <c r="D669" s="14">
        <v>43557</v>
      </c>
      <c r="E669" t="s">
        <v>93</v>
      </c>
      <c r="F669" t="s">
        <v>94</v>
      </c>
      <c r="G669" t="s">
        <v>95</v>
      </c>
      <c r="H669" t="s">
        <v>617</v>
      </c>
      <c r="I669">
        <v>2</v>
      </c>
      <c r="J669" t="s">
        <v>97</v>
      </c>
      <c r="K669">
        <v>50.117199999999997</v>
      </c>
      <c r="L669">
        <v>-125.2226</v>
      </c>
      <c r="M669">
        <v>50.117529779999998</v>
      </c>
      <c r="N669">
        <v>-125.22259605000001</v>
      </c>
      <c r="P669">
        <v>5</v>
      </c>
      <c r="Q669">
        <v>8.8981858999999996</v>
      </c>
      <c r="R669">
        <v>250</v>
      </c>
      <c r="S669" s="15">
        <v>43557.408692099998</v>
      </c>
      <c r="T669" s="15">
        <v>43557.444780099999</v>
      </c>
      <c r="U669" s="15">
        <v>43566.394999999997</v>
      </c>
      <c r="V669" t="s">
        <v>118</v>
      </c>
      <c r="X669" t="s">
        <v>877</v>
      </c>
      <c r="AB669" t="s">
        <v>107</v>
      </c>
      <c r="AC669">
        <v>10</v>
      </c>
      <c r="AD669" t="s">
        <v>101</v>
      </c>
      <c r="AE669" s="15">
        <v>43224</v>
      </c>
      <c r="AF669">
        <v>2.20291567662531</v>
      </c>
      <c r="AG669">
        <v>1.8313134656332899</v>
      </c>
      <c r="AH669">
        <v>6.4170404581786404E-4</v>
      </c>
      <c r="AI669">
        <v>57857.36</v>
      </c>
      <c r="AJ669">
        <v>38921.39</v>
      </c>
      <c r="AL669">
        <v>1</v>
      </c>
      <c r="AM669">
        <v>1.07073056244367</v>
      </c>
      <c r="AN669" t="s">
        <v>102</v>
      </c>
      <c r="AO669">
        <v>1.07073056244367</v>
      </c>
      <c r="AP669">
        <v>0.75882582618008698</v>
      </c>
      <c r="AQ669" t="s">
        <v>102</v>
      </c>
      <c r="AR669">
        <v>0.75882582618008698</v>
      </c>
      <c r="AS669" t="s">
        <v>94</v>
      </c>
      <c r="AT669" t="s">
        <v>12</v>
      </c>
      <c r="AU669" t="s">
        <v>847</v>
      </c>
      <c r="AV669" t="s">
        <v>103</v>
      </c>
      <c r="AW669" t="s">
        <v>120</v>
      </c>
    </row>
    <row r="670" spans="1:49" x14ac:dyDescent="0.3">
      <c r="A670" t="s">
        <v>12</v>
      </c>
      <c r="B670">
        <v>505829</v>
      </c>
      <c r="C670" t="s">
        <v>92</v>
      </c>
      <c r="D670" s="14">
        <v>43557</v>
      </c>
      <c r="E670" t="s">
        <v>93</v>
      </c>
      <c r="F670" t="s">
        <v>94</v>
      </c>
      <c r="G670" t="s">
        <v>95</v>
      </c>
      <c r="H670" t="s">
        <v>617</v>
      </c>
      <c r="I670">
        <v>2</v>
      </c>
      <c r="J670" t="s">
        <v>97</v>
      </c>
      <c r="K670">
        <v>50.117199999999997</v>
      </c>
      <c r="L670">
        <v>-125.2226</v>
      </c>
      <c r="M670">
        <v>50.117529779999998</v>
      </c>
      <c r="N670">
        <v>-125.22259605000001</v>
      </c>
      <c r="P670">
        <v>5</v>
      </c>
      <c r="Q670">
        <v>8.8981858999999996</v>
      </c>
      <c r="R670">
        <v>250</v>
      </c>
      <c r="S670" s="15">
        <v>43557.408692099998</v>
      </c>
      <c r="T670" s="15">
        <v>43557.444780099999</v>
      </c>
      <c r="U670" s="15">
        <v>43566.3966898</v>
      </c>
      <c r="V670" t="s">
        <v>118</v>
      </c>
      <c r="X670" t="s">
        <v>878</v>
      </c>
      <c r="AB670" t="s">
        <v>109</v>
      </c>
      <c r="AC670">
        <v>10</v>
      </c>
      <c r="AD670" t="s">
        <v>101</v>
      </c>
      <c r="AE670" s="15">
        <v>43224</v>
      </c>
      <c r="AF670">
        <v>2.20291567662531</v>
      </c>
      <c r="AG670">
        <v>1.8313134656332899</v>
      </c>
      <c r="AH670">
        <v>6.4170404581786404E-4</v>
      </c>
      <c r="AI670">
        <v>286357.09000000003</v>
      </c>
      <c r="AJ670">
        <v>175016.95</v>
      </c>
      <c r="AL670">
        <v>1</v>
      </c>
      <c r="AM670">
        <v>6.2957055130926403</v>
      </c>
      <c r="AN670" t="s">
        <v>102</v>
      </c>
      <c r="AO670">
        <v>6.2957055130926403</v>
      </c>
      <c r="AP670">
        <v>1.9312200666449899</v>
      </c>
      <c r="AQ670" t="s">
        <v>102</v>
      </c>
      <c r="AR670">
        <v>1.9312200666449899</v>
      </c>
      <c r="AS670" t="s">
        <v>94</v>
      </c>
      <c r="AT670" t="s">
        <v>12</v>
      </c>
      <c r="AU670" t="s">
        <v>847</v>
      </c>
      <c r="AV670" t="s">
        <v>103</v>
      </c>
      <c r="AW670" t="s">
        <v>120</v>
      </c>
    </row>
    <row r="671" spans="1:49" x14ac:dyDescent="0.3">
      <c r="A671" t="s">
        <v>12</v>
      </c>
      <c r="B671">
        <v>505829</v>
      </c>
      <c r="C671" t="s">
        <v>92</v>
      </c>
      <c r="D671" s="14">
        <v>43557</v>
      </c>
      <c r="E671" t="s">
        <v>93</v>
      </c>
      <c r="F671" t="s">
        <v>94</v>
      </c>
      <c r="G671" t="s">
        <v>95</v>
      </c>
      <c r="H671" t="s">
        <v>617</v>
      </c>
      <c r="I671">
        <v>2</v>
      </c>
      <c r="J671" t="s">
        <v>97</v>
      </c>
      <c r="K671">
        <v>50.117199999999997</v>
      </c>
      <c r="L671">
        <v>-125.2226</v>
      </c>
      <c r="M671">
        <v>50.117529779999998</v>
      </c>
      <c r="N671">
        <v>-125.22259605000001</v>
      </c>
      <c r="P671">
        <v>5</v>
      </c>
      <c r="Q671">
        <v>8.8981858999999996</v>
      </c>
      <c r="R671">
        <v>250</v>
      </c>
      <c r="S671" s="15">
        <v>43557.408692099998</v>
      </c>
      <c r="T671" s="15">
        <v>43557.444780099999</v>
      </c>
      <c r="U671" s="15">
        <v>43566.383402799998</v>
      </c>
      <c r="V671" t="s">
        <v>118</v>
      </c>
      <c r="X671" t="s">
        <v>879</v>
      </c>
      <c r="AB671" t="s">
        <v>111</v>
      </c>
      <c r="AC671">
        <v>10</v>
      </c>
      <c r="AD671" t="s">
        <v>101</v>
      </c>
      <c r="AE671" s="15">
        <v>43224</v>
      </c>
      <c r="AF671">
        <v>2.20291567662531</v>
      </c>
      <c r="AG671">
        <v>1.8313134656332899</v>
      </c>
      <c r="AH671">
        <v>6.4170404581786404E-4</v>
      </c>
      <c r="AI671">
        <v>376440.96</v>
      </c>
      <c r="AJ671">
        <v>234315.56</v>
      </c>
      <c r="AL671">
        <v>1</v>
      </c>
      <c r="AM671">
        <v>8.0364517624146803</v>
      </c>
      <c r="AN671" t="s">
        <v>102</v>
      </c>
      <c r="AO671">
        <v>8.0364517624146803</v>
      </c>
      <c r="AP671">
        <v>2.9778909872135602</v>
      </c>
      <c r="AQ671" t="s">
        <v>102</v>
      </c>
      <c r="AR671">
        <v>2.9778909872135602</v>
      </c>
      <c r="AS671" t="s">
        <v>94</v>
      </c>
      <c r="AT671" t="s">
        <v>12</v>
      </c>
      <c r="AU671" t="s">
        <v>847</v>
      </c>
      <c r="AV671" t="s">
        <v>103</v>
      </c>
      <c r="AW671" t="s">
        <v>120</v>
      </c>
    </row>
    <row r="672" spans="1:49" x14ac:dyDescent="0.3">
      <c r="A672" t="s">
        <v>12</v>
      </c>
      <c r="B672">
        <v>506593</v>
      </c>
      <c r="C672" t="s">
        <v>92</v>
      </c>
      <c r="D672" s="14">
        <v>43558</v>
      </c>
      <c r="E672" t="s">
        <v>93</v>
      </c>
      <c r="F672" t="s">
        <v>94</v>
      </c>
      <c r="G672" t="s">
        <v>95</v>
      </c>
      <c r="H672" t="s">
        <v>146</v>
      </c>
      <c r="I672">
        <v>1</v>
      </c>
      <c r="J672" t="s">
        <v>147</v>
      </c>
      <c r="K672">
        <v>50.339210371</v>
      </c>
      <c r="L672">
        <v>-125.11763751700001</v>
      </c>
      <c r="P672">
        <v>0</v>
      </c>
      <c r="R672">
        <v>250</v>
      </c>
      <c r="S672" s="15">
        <v>43558.440821800003</v>
      </c>
      <c r="T672" s="15">
        <v>43558.539328699997</v>
      </c>
      <c r="U672" s="15">
        <v>43566.596122700001</v>
      </c>
      <c r="V672" t="s">
        <v>186</v>
      </c>
      <c r="X672" t="s">
        <v>880</v>
      </c>
      <c r="AB672" t="s">
        <v>100</v>
      </c>
      <c r="AC672">
        <v>10</v>
      </c>
      <c r="AD672" t="s">
        <v>101</v>
      </c>
      <c r="AE672" s="15">
        <v>43224</v>
      </c>
      <c r="AF672">
        <v>2.20291567662531</v>
      </c>
      <c r="AG672">
        <v>1.8313134656332899</v>
      </c>
      <c r="AH672">
        <v>6.4170404581786404E-4</v>
      </c>
      <c r="AI672">
        <v>24505.41</v>
      </c>
      <c r="AJ672">
        <v>15895.32</v>
      </c>
      <c r="AL672">
        <v>1</v>
      </c>
      <c r="AM672">
        <v>0.48685578337896701</v>
      </c>
      <c r="AN672" t="s">
        <v>102</v>
      </c>
      <c r="AO672">
        <v>0.48685578337896701</v>
      </c>
      <c r="AP672">
        <v>0.26032678782979402</v>
      </c>
      <c r="AQ672" t="s">
        <v>102</v>
      </c>
      <c r="AR672">
        <v>0.26032678782979402</v>
      </c>
      <c r="AS672" t="s">
        <v>94</v>
      </c>
      <c r="AT672" t="s">
        <v>12</v>
      </c>
      <c r="AU672" t="s">
        <v>881</v>
      </c>
      <c r="AV672" t="s">
        <v>103</v>
      </c>
      <c r="AW672" t="s">
        <v>120</v>
      </c>
    </row>
    <row r="673" spans="1:49" x14ac:dyDescent="0.3">
      <c r="A673" t="s">
        <v>12</v>
      </c>
      <c r="B673">
        <v>506593</v>
      </c>
      <c r="C673" t="s">
        <v>92</v>
      </c>
      <c r="D673" s="14">
        <v>43558</v>
      </c>
      <c r="E673" t="s">
        <v>93</v>
      </c>
      <c r="F673" t="s">
        <v>94</v>
      </c>
      <c r="G673" t="s">
        <v>95</v>
      </c>
      <c r="H673" t="s">
        <v>146</v>
      </c>
      <c r="I673">
        <v>1</v>
      </c>
      <c r="J673" t="s">
        <v>147</v>
      </c>
      <c r="K673">
        <v>50.339210371</v>
      </c>
      <c r="L673">
        <v>-125.11763751700001</v>
      </c>
      <c r="P673">
        <v>0</v>
      </c>
      <c r="R673">
        <v>250</v>
      </c>
      <c r="S673" s="15">
        <v>43558.440821800003</v>
      </c>
      <c r="T673" s="15">
        <v>43558.539328699997</v>
      </c>
      <c r="U673" s="15">
        <v>43566.557337999999</v>
      </c>
      <c r="V673" t="s">
        <v>186</v>
      </c>
      <c r="X673" t="s">
        <v>882</v>
      </c>
      <c r="AB673" t="s">
        <v>107</v>
      </c>
      <c r="AC673">
        <v>10</v>
      </c>
      <c r="AD673" t="s">
        <v>101</v>
      </c>
      <c r="AE673" s="15">
        <v>43224</v>
      </c>
      <c r="AF673">
        <v>2.20291567662531</v>
      </c>
      <c r="AG673">
        <v>1.8313134656332899</v>
      </c>
      <c r="AH673">
        <v>6.4170404581786404E-4</v>
      </c>
      <c r="AI673">
        <v>60952.25</v>
      </c>
      <c r="AJ673">
        <v>37937</v>
      </c>
      <c r="AL673">
        <v>1</v>
      </c>
      <c r="AM673">
        <v>1.30139261824357</v>
      </c>
      <c r="AN673" t="s">
        <v>102</v>
      </c>
      <c r="AO673">
        <v>1.30139261824357</v>
      </c>
      <c r="AP673">
        <v>0.48189109066866298</v>
      </c>
      <c r="AQ673" t="s">
        <v>102</v>
      </c>
      <c r="AR673">
        <v>0.48189109066866298</v>
      </c>
      <c r="AS673" t="s">
        <v>94</v>
      </c>
      <c r="AT673" t="s">
        <v>12</v>
      </c>
      <c r="AU673" t="s">
        <v>881</v>
      </c>
      <c r="AV673" t="s">
        <v>103</v>
      </c>
      <c r="AW673" t="s">
        <v>120</v>
      </c>
    </row>
    <row r="674" spans="1:49" x14ac:dyDescent="0.3">
      <c r="A674" t="s">
        <v>12</v>
      </c>
      <c r="B674">
        <v>506593</v>
      </c>
      <c r="C674" t="s">
        <v>92</v>
      </c>
      <c r="D674" s="14">
        <v>43558</v>
      </c>
      <c r="E674" t="s">
        <v>93</v>
      </c>
      <c r="F674" t="s">
        <v>94</v>
      </c>
      <c r="G674" t="s">
        <v>95</v>
      </c>
      <c r="H674" t="s">
        <v>146</v>
      </c>
      <c r="I674">
        <v>1</v>
      </c>
      <c r="J674" t="s">
        <v>147</v>
      </c>
      <c r="K674">
        <v>50.339210371</v>
      </c>
      <c r="L674">
        <v>-125.11763751700001</v>
      </c>
      <c r="P674">
        <v>0</v>
      </c>
      <c r="R674">
        <v>250</v>
      </c>
      <c r="S674" s="15">
        <v>43558.440821800003</v>
      </c>
      <c r="T674" s="15">
        <v>43558.539328699997</v>
      </c>
      <c r="U674" s="15">
        <v>43566.591273099999</v>
      </c>
      <c r="V674" t="s">
        <v>186</v>
      </c>
      <c r="X674" t="s">
        <v>883</v>
      </c>
      <c r="AB674" t="s">
        <v>109</v>
      </c>
      <c r="AC674">
        <v>10</v>
      </c>
      <c r="AD674" t="s">
        <v>101</v>
      </c>
      <c r="AE674" s="15">
        <v>43224</v>
      </c>
      <c r="AF674">
        <v>2.20291567662531</v>
      </c>
      <c r="AG674">
        <v>1.8313134656332899</v>
      </c>
      <c r="AH674">
        <v>6.4170404581786404E-4</v>
      </c>
      <c r="AI674">
        <v>107414.05</v>
      </c>
      <c r="AJ674">
        <v>65538</v>
      </c>
      <c r="AL674">
        <v>1</v>
      </c>
      <c r="AM674">
        <v>2.3678727083650499</v>
      </c>
      <c r="AN674" t="s">
        <v>102</v>
      </c>
      <c r="AO674">
        <v>2.3678727083650499</v>
      </c>
      <c r="AP674">
        <v>0.712836038101197</v>
      </c>
      <c r="AQ674" t="s">
        <v>102</v>
      </c>
      <c r="AR674">
        <v>0.712836038101197</v>
      </c>
      <c r="AS674" t="s">
        <v>94</v>
      </c>
      <c r="AT674" t="s">
        <v>12</v>
      </c>
      <c r="AU674" t="s">
        <v>881</v>
      </c>
      <c r="AV674" t="s">
        <v>103</v>
      </c>
      <c r="AW674" t="s">
        <v>120</v>
      </c>
    </row>
    <row r="675" spans="1:49" x14ac:dyDescent="0.3">
      <c r="A675" t="s">
        <v>12</v>
      </c>
      <c r="B675">
        <v>506593</v>
      </c>
      <c r="C675" t="s">
        <v>92</v>
      </c>
      <c r="D675" s="14">
        <v>43558</v>
      </c>
      <c r="E675" t="s">
        <v>93</v>
      </c>
      <c r="F675" t="s">
        <v>94</v>
      </c>
      <c r="G675" t="s">
        <v>95</v>
      </c>
      <c r="H675" t="s">
        <v>146</v>
      </c>
      <c r="I675">
        <v>1</v>
      </c>
      <c r="J675" t="s">
        <v>147</v>
      </c>
      <c r="K675">
        <v>50.339210371</v>
      </c>
      <c r="L675">
        <v>-125.11763751700001</v>
      </c>
      <c r="P675">
        <v>0</v>
      </c>
      <c r="R675">
        <v>250</v>
      </c>
      <c r="S675" s="15">
        <v>43558.440821800003</v>
      </c>
      <c r="T675" s="15">
        <v>43558.539328699997</v>
      </c>
      <c r="U675" s="15">
        <v>43566.595138899997</v>
      </c>
      <c r="V675" t="s">
        <v>186</v>
      </c>
      <c r="X675" t="s">
        <v>884</v>
      </c>
      <c r="AB675" t="s">
        <v>111</v>
      </c>
      <c r="AC675">
        <v>10</v>
      </c>
      <c r="AD675" t="s">
        <v>101</v>
      </c>
      <c r="AE675" s="15">
        <v>43224</v>
      </c>
      <c r="AF675">
        <v>2.20291567662531</v>
      </c>
      <c r="AG675">
        <v>1.8313134656332899</v>
      </c>
      <c r="AH675">
        <v>6.4170404581786404E-4</v>
      </c>
      <c r="AI675">
        <v>206411.62</v>
      </c>
      <c r="AJ675">
        <v>119700.81</v>
      </c>
      <c r="AL675">
        <v>1</v>
      </c>
      <c r="AM675">
        <v>4.9030450703737998</v>
      </c>
      <c r="AN675" t="s">
        <v>102</v>
      </c>
      <c r="AO675">
        <v>4.9030450703737998</v>
      </c>
      <c r="AP675">
        <v>0.72366511800689204</v>
      </c>
      <c r="AQ675" t="s">
        <v>102</v>
      </c>
      <c r="AR675">
        <v>0.72366511800689204</v>
      </c>
      <c r="AS675" t="s">
        <v>94</v>
      </c>
      <c r="AT675" t="s">
        <v>12</v>
      </c>
      <c r="AU675" t="s">
        <v>881</v>
      </c>
      <c r="AV675" t="s">
        <v>103</v>
      </c>
      <c r="AW675" t="s">
        <v>120</v>
      </c>
    </row>
    <row r="676" spans="1:49" x14ac:dyDescent="0.3">
      <c r="A676" t="s">
        <v>12</v>
      </c>
      <c r="B676">
        <v>506593</v>
      </c>
      <c r="C676" t="s">
        <v>92</v>
      </c>
      <c r="D676" s="14">
        <v>43558</v>
      </c>
      <c r="E676" t="s">
        <v>93</v>
      </c>
      <c r="F676" t="s">
        <v>94</v>
      </c>
      <c r="G676" t="s">
        <v>95</v>
      </c>
      <c r="H676" t="s">
        <v>146</v>
      </c>
      <c r="I676">
        <v>1</v>
      </c>
      <c r="J676" t="s">
        <v>147</v>
      </c>
      <c r="K676">
        <v>50.339210371</v>
      </c>
      <c r="L676">
        <v>-125.11763751700001</v>
      </c>
      <c r="P676">
        <v>5</v>
      </c>
      <c r="Q676">
        <v>5.2948846999999999</v>
      </c>
      <c r="R676">
        <v>250</v>
      </c>
      <c r="S676" s="15">
        <v>43558.440821800003</v>
      </c>
      <c r="T676" s="15">
        <v>43558.539328699997</v>
      </c>
      <c r="U676" s="15">
        <v>43566.561169000001</v>
      </c>
      <c r="V676" t="s">
        <v>186</v>
      </c>
      <c r="X676" t="s">
        <v>885</v>
      </c>
      <c r="AB676" t="s">
        <v>100</v>
      </c>
      <c r="AC676">
        <v>10</v>
      </c>
      <c r="AD676" t="s">
        <v>101</v>
      </c>
      <c r="AE676" s="15">
        <v>43224</v>
      </c>
      <c r="AF676">
        <v>2.20291567662531</v>
      </c>
      <c r="AG676">
        <v>1.8313134656332899</v>
      </c>
      <c r="AH676">
        <v>6.4170404581786404E-4</v>
      </c>
      <c r="AI676">
        <v>29398.3</v>
      </c>
      <c r="AJ676">
        <v>19383.89</v>
      </c>
      <c r="AL676">
        <v>1</v>
      </c>
      <c r="AM676">
        <v>0.56626277142610104</v>
      </c>
      <c r="AN676" t="s">
        <v>102</v>
      </c>
      <c r="AO676">
        <v>0.56626277142610104</v>
      </c>
      <c r="AP676">
        <v>0.34490509246262802</v>
      </c>
      <c r="AQ676" t="s">
        <v>102</v>
      </c>
      <c r="AR676">
        <v>0.34490509246262802</v>
      </c>
      <c r="AS676" t="s">
        <v>94</v>
      </c>
      <c r="AT676" t="s">
        <v>12</v>
      </c>
      <c r="AU676" t="s">
        <v>881</v>
      </c>
      <c r="AV676" t="s">
        <v>103</v>
      </c>
      <c r="AW676" t="s">
        <v>120</v>
      </c>
    </row>
    <row r="677" spans="1:49" x14ac:dyDescent="0.3">
      <c r="A677" t="s">
        <v>12</v>
      </c>
      <c r="B677">
        <v>506593</v>
      </c>
      <c r="C677" t="s">
        <v>92</v>
      </c>
      <c r="D677" s="14">
        <v>43558</v>
      </c>
      <c r="E677" t="s">
        <v>93</v>
      </c>
      <c r="F677" t="s">
        <v>94</v>
      </c>
      <c r="G677" t="s">
        <v>95</v>
      </c>
      <c r="H677" t="s">
        <v>146</v>
      </c>
      <c r="I677">
        <v>1</v>
      </c>
      <c r="J677" t="s">
        <v>147</v>
      </c>
      <c r="K677">
        <v>50.339210371</v>
      </c>
      <c r="L677">
        <v>-125.11763751700001</v>
      </c>
      <c r="P677">
        <v>5</v>
      </c>
      <c r="Q677">
        <v>5.2948846999999999</v>
      </c>
      <c r="R677">
        <v>250</v>
      </c>
      <c r="S677" s="15">
        <v>43558.440821800003</v>
      </c>
      <c r="T677" s="15">
        <v>43558.539328699997</v>
      </c>
      <c r="U677" s="15">
        <v>43566.587430599997</v>
      </c>
      <c r="V677" t="s">
        <v>186</v>
      </c>
      <c r="X677" t="s">
        <v>886</v>
      </c>
      <c r="AB677" t="s">
        <v>107</v>
      </c>
      <c r="AC677">
        <v>10</v>
      </c>
      <c r="AD677" t="s">
        <v>101</v>
      </c>
      <c r="AE677" s="15">
        <v>43224</v>
      </c>
      <c r="AF677">
        <v>2.20291567662531</v>
      </c>
      <c r="AG677">
        <v>1.8313134656332899</v>
      </c>
      <c r="AH677">
        <v>6.4170404581786404E-4</v>
      </c>
      <c r="AI677">
        <v>59615.17</v>
      </c>
      <c r="AJ677">
        <v>37256.89</v>
      </c>
      <c r="AL677">
        <v>1</v>
      </c>
      <c r="AM677">
        <v>1.2642443835553701</v>
      </c>
      <c r="AN677" t="s">
        <v>102</v>
      </c>
      <c r="AO677">
        <v>1.2642443835553701</v>
      </c>
      <c r="AP677">
        <v>0.48706976837374599</v>
      </c>
      <c r="AQ677" t="s">
        <v>102</v>
      </c>
      <c r="AR677">
        <v>0.48706976837374599</v>
      </c>
      <c r="AS677" t="s">
        <v>94</v>
      </c>
      <c r="AT677" t="s">
        <v>12</v>
      </c>
      <c r="AU677" t="s">
        <v>881</v>
      </c>
      <c r="AV677" t="s">
        <v>103</v>
      </c>
      <c r="AW677" t="s">
        <v>120</v>
      </c>
    </row>
    <row r="678" spans="1:49" x14ac:dyDescent="0.3">
      <c r="A678" t="s">
        <v>12</v>
      </c>
      <c r="B678">
        <v>506593</v>
      </c>
      <c r="C678" t="s">
        <v>92</v>
      </c>
      <c r="D678" s="14">
        <v>43558</v>
      </c>
      <c r="E678" t="s">
        <v>93</v>
      </c>
      <c r="F678" t="s">
        <v>94</v>
      </c>
      <c r="G678" t="s">
        <v>95</v>
      </c>
      <c r="H678" t="s">
        <v>146</v>
      </c>
      <c r="I678">
        <v>1</v>
      </c>
      <c r="J678" t="s">
        <v>147</v>
      </c>
      <c r="K678">
        <v>50.339210371</v>
      </c>
      <c r="L678">
        <v>-125.11763751700001</v>
      </c>
      <c r="P678">
        <v>5</v>
      </c>
      <c r="Q678">
        <v>5.2948846999999999</v>
      </c>
      <c r="R678">
        <v>250</v>
      </c>
      <c r="S678" s="15">
        <v>43558.440821800003</v>
      </c>
      <c r="T678" s="15">
        <v>43558.539328699997</v>
      </c>
      <c r="U678" s="15">
        <v>43566.590729199997</v>
      </c>
      <c r="V678" t="s">
        <v>186</v>
      </c>
      <c r="X678" t="s">
        <v>887</v>
      </c>
      <c r="AB678" t="s">
        <v>109</v>
      </c>
      <c r="AC678">
        <v>10</v>
      </c>
      <c r="AD678" t="s">
        <v>101</v>
      </c>
      <c r="AE678" s="15">
        <v>43224</v>
      </c>
      <c r="AF678">
        <v>2.20291567662531</v>
      </c>
      <c r="AG678">
        <v>1.8313134656332899</v>
      </c>
      <c r="AH678">
        <v>6.4170404581786404E-4</v>
      </c>
      <c r="AI678">
        <v>83354.03</v>
      </c>
      <c r="AJ678">
        <v>51287</v>
      </c>
      <c r="AL678">
        <v>1</v>
      </c>
      <c r="AM678">
        <v>1.8132236726081601</v>
      </c>
      <c r="AN678" t="s">
        <v>102</v>
      </c>
      <c r="AO678">
        <v>1.8132236726081601</v>
      </c>
      <c r="AP678">
        <v>0.59759614917483395</v>
      </c>
      <c r="AQ678" t="s">
        <v>102</v>
      </c>
      <c r="AR678">
        <v>0.59759614917483395</v>
      </c>
      <c r="AS678" t="s">
        <v>94</v>
      </c>
      <c r="AT678" t="s">
        <v>12</v>
      </c>
      <c r="AU678" t="s">
        <v>881</v>
      </c>
      <c r="AV678" t="s">
        <v>103</v>
      </c>
      <c r="AW678" t="s">
        <v>120</v>
      </c>
    </row>
    <row r="679" spans="1:49" x14ac:dyDescent="0.3">
      <c r="A679" t="s">
        <v>12</v>
      </c>
      <c r="B679">
        <v>506593</v>
      </c>
      <c r="C679" t="s">
        <v>92</v>
      </c>
      <c r="D679" s="14">
        <v>43558</v>
      </c>
      <c r="E679" t="s">
        <v>93</v>
      </c>
      <c r="F679" t="s">
        <v>94</v>
      </c>
      <c r="G679" t="s">
        <v>95</v>
      </c>
      <c r="H679" t="s">
        <v>146</v>
      </c>
      <c r="I679">
        <v>1</v>
      </c>
      <c r="J679" t="s">
        <v>147</v>
      </c>
      <c r="K679">
        <v>50.339210371</v>
      </c>
      <c r="L679">
        <v>-125.11763751700001</v>
      </c>
      <c r="P679">
        <v>5</v>
      </c>
      <c r="Q679">
        <v>5.2948846999999999</v>
      </c>
      <c r="R679">
        <v>250</v>
      </c>
      <c r="S679" s="15">
        <v>43558.440821800003</v>
      </c>
      <c r="T679" s="15">
        <v>43558.539328699997</v>
      </c>
      <c r="U679" s="15">
        <v>43566.556111099999</v>
      </c>
      <c r="V679" t="s">
        <v>186</v>
      </c>
      <c r="X679" t="s">
        <v>888</v>
      </c>
      <c r="AB679" t="s">
        <v>111</v>
      </c>
      <c r="AC679">
        <v>10</v>
      </c>
      <c r="AD679" t="s">
        <v>101</v>
      </c>
      <c r="AE679" s="15">
        <v>43224</v>
      </c>
      <c r="AF679">
        <v>2.20291567662531</v>
      </c>
      <c r="AG679">
        <v>1.8313134656332899</v>
      </c>
      <c r="AH679">
        <v>6.4170404581786404E-4</v>
      </c>
      <c r="AI679">
        <v>191934.92</v>
      </c>
      <c r="AJ679">
        <v>118099.81</v>
      </c>
      <c r="AL679">
        <v>1</v>
      </c>
      <c r="AM679">
        <v>4.1749912393392199</v>
      </c>
      <c r="AN679" t="s">
        <v>102</v>
      </c>
      <c r="AO679">
        <v>4.1749912393392199</v>
      </c>
      <c r="AP679">
        <v>1.37646162194739</v>
      </c>
      <c r="AQ679" t="s">
        <v>102</v>
      </c>
      <c r="AR679">
        <v>1.37646162194739</v>
      </c>
      <c r="AS679" t="s">
        <v>94</v>
      </c>
      <c r="AT679" t="s">
        <v>12</v>
      </c>
      <c r="AU679" t="s">
        <v>881</v>
      </c>
      <c r="AV679" t="s">
        <v>103</v>
      </c>
      <c r="AW679" t="s">
        <v>120</v>
      </c>
    </row>
    <row r="680" spans="1:49" x14ac:dyDescent="0.3">
      <c r="A680" t="s">
        <v>12</v>
      </c>
      <c r="B680">
        <v>506593</v>
      </c>
      <c r="C680" t="s">
        <v>92</v>
      </c>
      <c r="D680" s="14">
        <v>43558</v>
      </c>
      <c r="E680" t="s">
        <v>93</v>
      </c>
      <c r="F680" t="s">
        <v>94</v>
      </c>
      <c r="G680" t="s">
        <v>95</v>
      </c>
      <c r="H680" t="s">
        <v>146</v>
      </c>
      <c r="I680">
        <v>1</v>
      </c>
      <c r="J680" t="s">
        <v>147</v>
      </c>
      <c r="K680">
        <v>50.339210371</v>
      </c>
      <c r="L680">
        <v>-125.11763751700001</v>
      </c>
      <c r="P680">
        <v>10</v>
      </c>
      <c r="R680">
        <v>250</v>
      </c>
      <c r="S680" s="15">
        <v>43558.440821800003</v>
      </c>
      <c r="T680" s="15">
        <v>43558.539328699997</v>
      </c>
      <c r="U680" s="15">
        <v>43566.555462999997</v>
      </c>
      <c r="V680" t="s">
        <v>186</v>
      </c>
      <c r="X680" t="s">
        <v>889</v>
      </c>
      <c r="AB680" t="s">
        <v>100</v>
      </c>
      <c r="AC680">
        <v>10</v>
      </c>
      <c r="AD680" t="s">
        <v>101</v>
      </c>
      <c r="AE680" s="15">
        <v>43224</v>
      </c>
      <c r="AF680">
        <v>2.20291567662531</v>
      </c>
      <c r="AG680">
        <v>1.8313134656332899</v>
      </c>
      <c r="AH680">
        <v>6.4170404581786404E-4</v>
      </c>
      <c r="AI680">
        <v>15609.89</v>
      </c>
      <c r="AJ680">
        <v>10710.21</v>
      </c>
      <c r="AL680">
        <v>1</v>
      </c>
      <c r="AM680">
        <v>0.277051406513318</v>
      </c>
      <c r="AN680" t="s">
        <v>102</v>
      </c>
      <c r="AO680">
        <v>0.277051406513318</v>
      </c>
      <c r="AP680">
        <v>0.22639754864994899</v>
      </c>
      <c r="AQ680" t="s">
        <v>102</v>
      </c>
      <c r="AR680">
        <v>0.22639754864994899</v>
      </c>
      <c r="AS680" t="s">
        <v>94</v>
      </c>
      <c r="AT680" t="s">
        <v>12</v>
      </c>
      <c r="AU680" t="s">
        <v>881</v>
      </c>
      <c r="AV680" t="s">
        <v>103</v>
      </c>
      <c r="AW680" t="s">
        <v>120</v>
      </c>
    </row>
    <row r="681" spans="1:49" x14ac:dyDescent="0.3">
      <c r="A681" t="s">
        <v>12</v>
      </c>
      <c r="B681">
        <v>506593</v>
      </c>
      <c r="C681" t="s">
        <v>92</v>
      </c>
      <c r="D681" s="14">
        <v>43558</v>
      </c>
      <c r="E681" t="s">
        <v>93</v>
      </c>
      <c r="F681" t="s">
        <v>94</v>
      </c>
      <c r="G681" t="s">
        <v>95</v>
      </c>
      <c r="H681" t="s">
        <v>146</v>
      </c>
      <c r="I681">
        <v>1</v>
      </c>
      <c r="J681" t="s">
        <v>147</v>
      </c>
      <c r="K681">
        <v>50.339210371</v>
      </c>
      <c r="L681">
        <v>-125.11763751700001</v>
      </c>
      <c r="P681">
        <v>10</v>
      </c>
      <c r="R681">
        <v>250</v>
      </c>
      <c r="S681" s="15">
        <v>43558.440821800003</v>
      </c>
      <c r="T681" s="15">
        <v>43558.539328699997</v>
      </c>
      <c r="U681" s="15">
        <v>43566.565856499998</v>
      </c>
      <c r="V681" t="s">
        <v>186</v>
      </c>
      <c r="X681" t="s">
        <v>890</v>
      </c>
      <c r="AB681" t="s">
        <v>107</v>
      </c>
      <c r="AC681">
        <v>10</v>
      </c>
      <c r="AD681" t="s">
        <v>101</v>
      </c>
      <c r="AE681" s="15">
        <v>43224</v>
      </c>
      <c r="AF681">
        <v>2.20291567662531</v>
      </c>
      <c r="AG681">
        <v>1.8313134656332899</v>
      </c>
      <c r="AH681">
        <v>6.4170404581786404E-4</v>
      </c>
      <c r="AI681">
        <v>41591.11</v>
      </c>
      <c r="AJ681">
        <v>26253.9</v>
      </c>
      <c r="AL681">
        <v>1</v>
      </c>
      <c r="AM681">
        <v>0.86723941206163102</v>
      </c>
      <c r="AN681" t="s">
        <v>102</v>
      </c>
      <c r="AO681">
        <v>0.86723941206163102</v>
      </c>
      <c r="AP681">
        <v>0.36686323615543598</v>
      </c>
      <c r="AQ681" t="s">
        <v>102</v>
      </c>
      <c r="AR681">
        <v>0.36686323615543598</v>
      </c>
      <c r="AS681" t="s">
        <v>94</v>
      </c>
      <c r="AT681" t="s">
        <v>12</v>
      </c>
      <c r="AU681" t="s">
        <v>881</v>
      </c>
      <c r="AV681" t="s">
        <v>103</v>
      </c>
      <c r="AW681" t="s">
        <v>120</v>
      </c>
    </row>
    <row r="682" spans="1:49" x14ac:dyDescent="0.3">
      <c r="A682" t="s">
        <v>12</v>
      </c>
      <c r="B682">
        <v>506593</v>
      </c>
      <c r="C682" t="s">
        <v>92</v>
      </c>
      <c r="D682" s="14">
        <v>43558</v>
      </c>
      <c r="E682" t="s">
        <v>93</v>
      </c>
      <c r="F682" t="s">
        <v>94</v>
      </c>
      <c r="G682" t="s">
        <v>95</v>
      </c>
      <c r="H682" t="s">
        <v>146</v>
      </c>
      <c r="I682">
        <v>1</v>
      </c>
      <c r="J682" t="s">
        <v>147</v>
      </c>
      <c r="K682">
        <v>50.339210371</v>
      </c>
      <c r="L682">
        <v>-125.11763751700001</v>
      </c>
      <c r="P682">
        <v>10</v>
      </c>
      <c r="R682">
        <v>250</v>
      </c>
      <c r="S682" s="15">
        <v>43558.440821800003</v>
      </c>
      <c r="T682" s="15">
        <v>43558.539328699997</v>
      </c>
      <c r="U682" s="15">
        <v>43566.586273100002</v>
      </c>
      <c r="V682" t="s">
        <v>186</v>
      </c>
      <c r="X682" t="s">
        <v>891</v>
      </c>
      <c r="AB682" t="s">
        <v>109</v>
      </c>
      <c r="AC682">
        <v>10</v>
      </c>
      <c r="AD682" t="s">
        <v>101</v>
      </c>
      <c r="AE682" s="15">
        <v>43224</v>
      </c>
      <c r="AF682">
        <v>2.20291567662531</v>
      </c>
      <c r="AG682">
        <v>1.8313134656332899</v>
      </c>
      <c r="AH682">
        <v>6.4170404581786404E-4</v>
      </c>
      <c r="AI682">
        <v>44886.06</v>
      </c>
      <c r="AJ682">
        <v>28606.41</v>
      </c>
      <c r="AL682">
        <v>1</v>
      </c>
      <c r="AM682">
        <v>0.920529489690049</v>
      </c>
      <c r="AN682" t="s">
        <v>102</v>
      </c>
      <c r="AO682">
        <v>0.920529489690049</v>
      </c>
      <c r="AP682">
        <v>0.42415630316294201</v>
      </c>
      <c r="AQ682" t="s">
        <v>102</v>
      </c>
      <c r="AR682">
        <v>0.42415630316294201</v>
      </c>
      <c r="AS682" t="s">
        <v>94</v>
      </c>
      <c r="AT682" t="s">
        <v>12</v>
      </c>
      <c r="AU682" t="s">
        <v>881</v>
      </c>
      <c r="AV682" t="s">
        <v>103</v>
      </c>
      <c r="AW682" t="s">
        <v>120</v>
      </c>
    </row>
    <row r="683" spans="1:49" x14ac:dyDescent="0.3">
      <c r="A683" t="s">
        <v>12</v>
      </c>
      <c r="B683">
        <v>506593</v>
      </c>
      <c r="C683" t="s">
        <v>92</v>
      </c>
      <c r="D683" s="14">
        <v>43558</v>
      </c>
      <c r="E683" t="s">
        <v>93</v>
      </c>
      <c r="F683" t="s">
        <v>94</v>
      </c>
      <c r="G683" t="s">
        <v>95</v>
      </c>
      <c r="H683" t="s">
        <v>146</v>
      </c>
      <c r="I683">
        <v>1</v>
      </c>
      <c r="J683" t="s">
        <v>147</v>
      </c>
      <c r="K683">
        <v>50.339210371</v>
      </c>
      <c r="L683">
        <v>-125.11763751700001</v>
      </c>
      <c r="P683">
        <v>10</v>
      </c>
      <c r="R683">
        <v>250</v>
      </c>
      <c r="S683" s="15">
        <v>43558.440821800003</v>
      </c>
      <c r="T683" s="15">
        <v>43558.539328699997</v>
      </c>
      <c r="U683" s="15">
        <v>43566.590162</v>
      </c>
      <c r="V683" t="s">
        <v>186</v>
      </c>
      <c r="X683" t="s">
        <v>892</v>
      </c>
      <c r="AB683" t="s">
        <v>111</v>
      </c>
      <c r="AC683">
        <v>10</v>
      </c>
      <c r="AD683" t="s">
        <v>101</v>
      </c>
      <c r="AE683" s="15">
        <v>43224</v>
      </c>
      <c r="AF683">
        <v>2.20291567662531</v>
      </c>
      <c r="AG683">
        <v>1.8313134656332899</v>
      </c>
      <c r="AH683">
        <v>6.4170404581786404E-4</v>
      </c>
      <c r="AI683">
        <v>95968.8</v>
      </c>
      <c r="AJ683">
        <v>61566.39</v>
      </c>
      <c r="AL683">
        <v>1</v>
      </c>
      <c r="AM683">
        <v>1.9452772585042</v>
      </c>
      <c r="AN683" t="s">
        <v>102</v>
      </c>
      <c r="AO683">
        <v>1.9452772585042</v>
      </c>
      <c r="AP683">
        <v>0.94874019947974697</v>
      </c>
      <c r="AQ683" t="s">
        <v>102</v>
      </c>
      <c r="AR683">
        <v>0.94874019947974697</v>
      </c>
      <c r="AS683" t="s">
        <v>94</v>
      </c>
      <c r="AT683" t="s">
        <v>12</v>
      </c>
      <c r="AU683" t="s">
        <v>881</v>
      </c>
      <c r="AV683" t="s">
        <v>103</v>
      </c>
      <c r="AW683" t="s">
        <v>120</v>
      </c>
    </row>
    <row r="684" spans="1:49" x14ac:dyDescent="0.3">
      <c r="A684" t="s">
        <v>12</v>
      </c>
      <c r="B684">
        <v>506591</v>
      </c>
      <c r="C684" t="s">
        <v>92</v>
      </c>
      <c r="D684" s="14">
        <v>43558</v>
      </c>
      <c r="E684" t="s">
        <v>93</v>
      </c>
      <c r="F684" t="s">
        <v>94</v>
      </c>
      <c r="G684" t="s">
        <v>95</v>
      </c>
      <c r="H684" t="s">
        <v>146</v>
      </c>
      <c r="I684">
        <v>2</v>
      </c>
      <c r="J684" t="s">
        <v>147</v>
      </c>
      <c r="K684">
        <v>50.339210371</v>
      </c>
      <c r="L684">
        <v>-125.11763751700001</v>
      </c>
      <c r="M684">
        <v>50.339683190000002</v>
      </c>
      <c r="N684">
        <v>-125.12256993</v>
      </c>
      <c r="P684">
        <v>20</v>
      </c>
      <c r="R684">
        <v>250</v>
      </c>
      <c r="S684" s="15">
        <v>43558.445405099999</v>
      </c>
      <c r="T684" s="15">
        <v>43558.539953699998</v>
      </c>
      <c r="U684" s="15">
        <v>43566.584745400003</v>
      </c>
      <c r="V684" t="s">
        <v>186</v>
      </c>
      <c r="X684" t="s">
        <v>893</v>
      </c>
      <c r="AB684" t="s">
        <v>100</v>
      </c>
      <c r="AC684">
        <v>10</v>
      </c>
      <c r="AD684" t="s">
        <v>101</v>
      </c>
      <c r="AE684" s="15">
        <v>43224</v>
      </c>
      <c r="AF684">
        <v>2.20291567662531</v>
      </c>
      <c r="AG684">
        <v>1.8313134656332899</v>
      </c>
      <c r="AH684">
        <v>6.4170404581786404E-4</v>
      </c>
      <c r="AI684">
        <v>12860.84</v>
      </c>
      <c r="AJ684">
        <v>8884.3700000000008</v>
      </c>
      <c r="AL684">
        <v>1</v>
      </c>
      <c r="AM684">
        <v>0.224848685313738</v>
      </c>
      <c r="AN684" t="s">
        <v>102</v>
      </c>
      <c r="AO684">
        <v>0.224848685313738</v>
      </c>
      <c r="AP684">
        <v>0.192774012446986</v>
      </c>
      <c r="AQ684" t="s">
        <v>102</v>
      </c>
      <c r="AR684">
        <v>0.192774012446986</v>
      </c>
      <c r="AS684" t="s">
        <v>94</v>
      </c>
      <c r="AT684" t="s">
        <v>12</v>
      </c>
      <c r="AU684" t="s">
        <v>881</v>
      </c>
      <c r="AV684" t="s">
        <v>103</v>
      </c>
      <c r="AW684" t="s">
        <v>120</v>
      </c>
    </row>
    <row r="685" spans="1:49" x14ac:dyDescent="0.3">
      <c r="A685" t="s">
        <v>12</v>
      </c>
      <c r="B685">
        <v>506591</v>
      </c>
      <c r="C685" t="s">
        <v>92</v>
      </c>
      <c r="D685" s="14">
        <v>43558</v>
      </c>
      <c r="E685" t="s">
        <v>93</v>
      </c>
      <c r="F685" t="s">
        <v>94</v>
      </c>
      <c r="G685" t="s">
        <v>95</v>
      </c>
      <c r="H685" t="s">
        <v>146</v>
      </c>
      <c r="I685">
        <v>2</v>
      </c>
      <c r="J685" t="s">
        <v>147</v>
      </c>
      <c r="K685">
        <v>50.339210371</v>
      </c>
      <c r="L685">
        <v>-125.11763751700001</v>
      </c>
      <c r="M685">
        <v>50.339683190000002</v>
      </c>
      <c r="N685">
        <v>-125.12256993</v>
      </c>
      <c r="P685">
        <v>20</v>
      </c>
      <c r="R685">
        <v>250</v>
      </c>
      <c r="S685" s="15">
        <v>43558.445405099999</v>
      </c>
      <c r="T685" s="15">
        <v>43558.539953699998</v>
      </c>
      <c r="U685" s="15">
        <v>43566.563692099997</v>
      </c>
      <c r="V685" t="s">
        <v>186</v>
      </c>
      <c r="X685" t="s">
        <v>894</v>
      </c>
      <c r="AB685" t="s">
        <v>107</v>
      </c>
      <c r="AC685">
        <v>10</v>
      </c>
      <c r="AD685" t="s">
        <v>101</v>
      </c>
      <c r="AE685" s="15">
        <v>43224</v>
      </c>
      <c r="AF685">
        <v>2.20291567662531</v>
      </c>
      <c r="AG685">
        <v>1.8313134656332899</v>
      </c>
      <c r="AH685">
        <v>6.4170404581786404E-4</v>
      </c>
      <c r="AI685">
        <v>32142.99</v>
      </c>
      <c r="AJ685">
        <v>20321.43</v>
      </c>
      <c r="AL685">
        <v>1</v>
      </c>
      <c r="AM685">
        <v>0.66844769968275097</v>
      </c>
      <c r="AN685" t="s">
        <v>102</v>
      </c>
      <c r="AO685">
        <v>0.66844769968275097</v>
      </c>
      <c r="AP685">
        <v>0.28679059171615501</v>
      </c>
      <c r="AQ685" t="s">
        <v>102</v>
      </c>
      <c r="AR685">
        <v>0.28679059171615501</v>
      </c>
      <c r="AS685" t="s">
        <v>94</v>
      </c>
      <c r="AT685" t="s">
        <v>12</v>
      </c>
      <c r="AU685" t="s">
        <v>881</v>
      </c>
      <c r="AV685" t="s">
        <v>103</v>
      </c>
      <c r="AW685" t="s">
        <v>120</v>
      </c>
    </row>
    <row r="686" spans="1:49" x14ac:dyDescent="0.3">
      <c r="A686" t="s">
        <v>12</v>
      </c>
      <c r="B686">
        <v>506591</v>
      </c>
      <c r="C686" t="s">
        <v>92</v>
      </c>
      <c r="D686" s="14">
        <v>43558</v>
      </c>
      <c r="E686" t="s">
        <v>93</v>
      </c>
      <c r="F686" t="s">
        <v>94</v>
      </c>
      <c r="G686" t="s">
        <v>95</v>
      </c>
      <c r="H686" t="s">
        <v>146</v>
      </c>
      <c r="I686">
        <v>2</v>
      </c>
      <c r="J686" t="s">
        <v>147</v>
      </c>
      <c r="K686">
        <v>50.339210371</v>
      </c>
      <c r="L686">
        <v>-125.11763751700001</v>
      </c>
      <c r="M686">
        <v>50.339683190000002</v>
      </c>
      <c r="N686">
        <v>-125.12256993</v>
      </c>
      <c r="P686">
        <v>20</v>
      </c>
      <c r="R686">
        <v>250</v>
      </c>
      <c r="S686" s="15">
        <v>43558.445405099999</v>
      </c>
      <c r="T686" s="15">
        <v>43558.539953699998</v>
      </c>
      <c r="U686" s="15">
        <v>43566.586886600002</v>
      </c>
      <c r="V686" t="s">
        <v>186</v>
      </c>
      <c r="X686" t="s">
        <v>895</v>
      </c>
      <c r="AB686" t="s">
        <v>109</v>
      </c>
      <c r="AC686">
        <v>10</v>
      </c>
      <c r="AD686" t="s">
        <v>101</v>
      </c>
      <c r="AE686" s="15">
        <v>43224</v>
      </c>
      <c r="AF686">
        <v>2.20291567662531</v>
      </c>
      <c r="AG686">
        <v>1.8313134656332899</v>
      </c>
      <c r="AH686">
        <v>6.4170404581786404E-4</v>
      </c>
      <c r="AI686">
        <v>29008.19</v>
      </c>
      <c r="AJ686">
        <v>19008.7</v>
      </c>
      <c r="AL686">
        <v>1</v>
      </c>
      <c r="AM686">
        <v>0.56541912306841702</v>
      </c>
      <c r="AN686" t="s">
        <v>102</v>
      </c>
      <c r="AO686">
        <v>0.56541912306841702</v>
      </c>
      <c r="AP686">
        <v>0.32811239069387199</v>
      </c>
      <c r="AQ686" t="s">
        <v>102</v>
      </c>
      <c r="AR686">
        <v>0.32811239069387199</v>
      </c>
      <c r="AS686" t="s">
        <v>94</v>
      </c>
      <c r="AT686" t="s">
        <v>12</v>
      </c>
      <c r="AU686" t="s">
        <v>881</v>
      </c>
      <c r="AV686" t="s">
        <v>103</v>
      </c>
      <c r="AW686" t="s">
        <v>120</v>
      </c>
    </row>
    <row r="687" spans="1:49" x14ac:dyDescent="0.3">
      <c r="A687" t="s">
        <v>12</v>
      </c>
      <c r="B687">
        <v>506591</v>
      </c>
      <c r="C687" t="s">
        <v>92</v>
      </c>
      <c r="D687" s="14">
        <v>43558</v>
      </c>
      <c r="E687" t="s">
        <v>93</v>
      </c>
      <c r="F687" t="s">
        <v>94</v>
      </c>
      <c r="G687" t="s">
        <v>95</v>
      </c>
      <c r="H687" t="s">
        <v>146</v>
      </c>
      <c r="I687">
        <v>2</v>
      </c>
      <c r="J687" t="s">
        <v>147</v>
      </c>
      <c r="K687">
        <v>50.339210371</v>
      </c>
      <c r="L687">
        <v>-125.11763751700001</v>
      </c>
      <c r="M687">
        <v>50.339683190000002</v>
      </c>
      <c r="N687">
        <v>-125.12256993</v>
      </c>
      <c r="P687">
        <v>20</v>
      </c>
      <c r="R687">
        <v>250</v>
      </c>
      <c r="S687" s="15">
        <v>43558.445405099999</v>
      </c>
      <c r="T687" s="15">
        <v>43558.539953699998</v>
      </c>
      <c r="U687" s="15">
        <v>43566.589513899999</v>
      </c>
      <c r="V687" t="s">
        <v>186</v>
      </c>
      <c r="X687" t="s">
        <v>896</v>
      </c>
      <c r="AB687" t="s">
        <v>111</v>
      </c>
      <c r="AC687">
        <v>10</v>
      </c>
      <c r="AD687" t="s">
        <v>101</v>
      </c>
      <c r="AE687" s="15">
        <v>43224</v>
      </c>
      <c r="AF687">
        <v>2.20291567662531</v>
      </c>
      <c r="AG687">
        <v>1.8313134656332899</v>
      </c>
      <c r="AH687">
        <v>6.4170404581786404E-4</v>
      </c>
      <c r="AI687">
        <v>69611.75</v>
      </c>
      <c r="AJ687">
        <v>44821.04</v>
      </c>
      <c r="AL687">
        <v>1</v>
      </c>
      <c r="AM687">
        <v>1.40178564191208</v>
      </c>
      <c r="AN687" t="s">
        <v>102</v>
      </c>
      <c r="AO687">
        <v>1.40178564191208</v>
      </c>
      <c r="AP687">
        <v>0.70509235182763197</v>
      </c>
      <c r="AQ687" t="s">
        <v>102</v>
      </c>
      <c r="AR687">
        <v>0.70509235182763197</v>
      </c>
      <c r="AS687" t="s">
        <v>94</v>
      </c>
      <c r="AT687" t="s">
        <v>12</v>
      </c>
      <c r="AU687" t="s">
        <v>881</v>
      </c>
      <c r="AV687" t="s">
        <v>103</v>
      </c>
      <c r="AW687" t="s">
        <v>120</v>
      </c>
    </row>
    <row r="688" spans="1:49" x14ac:dyDescent="0.3">
      <c r="A688" t="s">
        <v>12</v>
      </c>
      <c r="B688">
        <v>506591</v>
      </c>
      <c r="C688" t="s">
        <v>92</v>
      </c>
      <c r="D688" s="14">
        <v>43558</v>
      </c>
      <c r="E688" t="s">
        <v>93</v>
      </c>
      <c r="F688" t="s">
        <v>94</v>
      </c>
      <c r="G688" t="s">
        <v>95</v>
      </c>
      <c r="H688" t="s">
        <v>146</v>
      </c>
      <c r="I688">
        <v>2</v>
      </c>
      <c r="J688" t="s">
        <v>147</v>
      </c>
      <c r="K688">
        <v>50.339210371</v>
      </c>
      <c r="L688">
        <v>-125.11763751700001</v>
      </c>
      <c r="M688">
        <v>50.339683190000002</v>
      </c>
      <c r="N688">
        <v>-125.12256993</v>
      </c>
      <c r="P688">
        <v>30</v>
      </c>
      <c r="Q688">
        <v>29.890681499999999</v>
      </c>
      <c r="R688">
        <v>250</v>
      </c>
      <c r="S688" s="15">
        <v>43558.445405099999</v>
      </c>
      <c r="T688" s="15">
        <v>43558.539953699998</v>
      </c>
      <c r="U688" s="15">
        <v>43566.564976900001</v>
      </c>
      <c r="V688" t="s">
        <v>186</v>
      </c>
      <c r="X688" t="s">
        <v>897</v>
      </c>
      <c r="AB688" t="s">
        <v>100</v>
      </c>
      <c r="AC688">
        <v>10</v>
      </c>
      <c r="AD688" t="s">
        <v>101</v>
      </c>
      <c r="AE688" s="15">
        <v>43224</v>
      </c>
      <c r="AF688">
        <v>2.20291567662531</v>
      </c>
      <c r="AG688">
        <v>1.8313134656332899</v>
      </c>
      <c r="AH688">
        <v>6.4170404581786404E-4</v>
      </c>
      <c r="AI688">
        <v>7959.09</v>
      </c>
      <c r="AJ688">
        <v>5974.3</v>
      </c>
      <c r="AL688">
        <v>1</v>
      </c>
      <c r="AM688">
        <v>0.112229545834334</v>
      </c>
      <c r="AN688" t="s">
        <v>102</v>
      </c>
      <c r="AO688">
        <v>0.112229545834334</v>
      </c>
      <c r="AP688">
        <v>0.168601090804155</v>
      </c>
      <c r="AQ688" t="s">
        <v>102</v>
      </c>
      <c r="AR688">
        <v>0.168601090804155</v>
      </c>
      <c r="AS688" t="s">
        <v>94</v>
      </c>
      <c r="AT688" t="s">
        <v>12</v>
      </c>
      <c r="AU688" t="s">
        <v>881</v>
      </c>
      <c r="AV688" t="s">
        <v>103</v>
      </c>
      <c r="AW688" t="s">
        <v>120</v>
      </c>
    </row>
    <row r="689" spans="1:49" x14ac:dyDescent="0.3">
      <c r="A689" t="s">
        <v>12</v>
      </c>
      <c r="B689">
        <v>506591</v>
      </c>
      <c r="C689" t="s">
        <v>92</v>
      </c>
      <c r="D689" s="14">
        <v>43558</v>
      </c>
      <c r="E689" t="s">
        <v>93</v>
      </c>
      <c r="F689" t="s">
        <v>94</v>
      </c>
      <c r="G689" t="s">
        <v>95</v>
      </c>
      <c r="H689" t="s">
        <v>146</v>
      </c>
      <c r="I689">
        <v>2</v>
      </c>
      <c r="J689" t="s">
        <v>147</v>
      </c>
      <c r="K689">
        <v>50.339210371</v>
      </c>
      <c r="L689">
        <v>-125.11763751700001</v>
      </c>
      <c r="M689">
        <v>50.339683190000002</v>
      </c>
      <c r="N689">
        <v>-125.12256993</v>
      </c>
      <c r="P689">
        <v>30</v>
      </c>
      <c r="Q689">
        <v>29.890681499999999</v>
      </c>
      <c r="R689">
        <v>250</v>
      </c>
      <c r="S689" s="15">
        <v>43558.445405099999</v>
      </c>
      <c r="T689" s="15">
        <v>43558.539953699998</v>
      </c>
      <c r="U689" s="15">
        <v>43566.588495399999</v>
      </c>
      <c r="V689" t="s">
        <v>186</v>
      </c>
      <c r="X689" t="s">
        <v>898</v>
      </c>
      <c r="AB689" t="s">
        <v>107</v>
      </c>
      <c r="AC689">
        <v>10</v>
      </c>
      <c r="AD689" t="s">
        <v>101</v>
      </c>
      <c r="AE689" s="15">
        <v>43224</v>
      </c>
      <c r="AF689">
        <v>2.20291567662531</v>
      </c>
      <c r="AG689">
        <v>1.8313134656332899</v>
      </c>
      <c r="AH689">
        <v>6.4170404581786404E-4</v>
      </c>
      <c r="AI689">
        <v>21627.89</v>
      </c>
      <c r="AJ689">
        <v>13910.35</v>
      </c>
      <c r="AL689">
        <v>1</v>
      </c>
      <c r="AM689">
        <v>0.43638672562754999</v>
      </c>
      <c r="AN689" t="s">
        <v>102</v>
      </c>
      <c r="AO689">
        <v>0.43638672562754999</v>
      </c>
      <c r="AP689">
        <v>0.217489451726149</v>
      </c>
      <c r="AQ689" t="s">
        <v>102</v>
      </c>
      <c r="AR689">
        <v>0.217489451726149</v>
      </c>
      <c r="AS689" t="s">
        <v>94</v>
      </c>
      <c r="AT689" t="s">
        <v>12</v>
      </c>
      <c r="AU689" t="s">
        <v>881</v>
      </c>
      <c r="AV689" t="s">
        <v>103</v>
      </c>
      <c r="AW689" t="s">
        <v>120</v>
      </c>
    </row>
    <row r="690" spans="1:49" x14ac:dyDescent="0.3">
      <c r="A690" t="s">
        <v>12</v>
      </c>
      <c r="B690">
        <v>506591</v>
      </c>
      <c r="C690" t="s">
        <v>92</v>
      </c>
      <c r="D690" s="14">
        <v>43558</v>
      </c>
      <c r="E690" t="s">
        <v>93</v>
      </c>
      <c r="F690" t="s">
        <v>94</v>
      </c>
      <c r="G690" t="s">
        <v>95</v>
      </c>
      <c r="H690" t="s">
        <v>146</v>
      </c>
      <c r="I690">
        <v>2</v>
      </c>
      <c r="J690" t="s">
        <v>147</v>
      </c>
      <c r="K690">
        <v>50.339210371</v>
      </c>
      <c r="L690">
        <v>-125.11763751700001</v>
      </c>
      <c r="M690">
        <v>50.339683190000002</v>
      </c>
      <c r="N690">
        <v>-125.12256993</v>
      </c>
      <c r="P690">
        <v>30</v>
      </c>
      <c r="Q690">
        <v>29.890681499999999</v>
      </c>
      <c r="R690">
        <v>250</v>
      </c>
      <c r="S690" s="15">
        <v>43558.445405099999</v>
      </c>
      <c r="T690" s="15">
        <v>43558.539953699998</v>
      </c>
      <c r="U690" s="15">
        <v>43566.564294000003</v>
      </c>
      <c r="V690" t="s">
        <v>186</v>
      </c>
      <c r="X690" t="s">
        <v>899</v>
      </c>
      <c r="AB690" t="s">
        <v>109</v>
      </c>
      <c r="AC690">
        <v>10</v>
      </c>
      <c r="AD690" t="s">
        <v>101</v>
      </c>
      <c r="AE690" s="15">
        <v>43224</v>
      </c>
      <c r="AF690">
        <v>2.20291567662531</v>
      </c>
      <c r="AG690">
        <v>1.8313134656332899</v>
      </c>
      <c r="AH690">
        <v>6.4170404581786404E-4</v>
      </c>
      <c r="AI690">
        <v>16210.19</v>
      </c>
      <c r="AJ690">
        <v>10830.72</v>
      </c>
      <c r="AL690">
        <v>1</v>
      </c>
      <c r="AM690">
        <v>0.30418103423003101</v>
      </c>
      <c r="AN690" t="s">
        <v>102</v>
      </c>
      <c r="AO690">
        <v>0.30418103423003101</v>
      </c>
      <c r="AP690">
        <v>0.20493266827121701</v>
      </c>
      <c r="AQ690" t="s">
        <v>102</v>
      </c>
      <c r="AR690">
        <v>0.20493266827121701</v>
      </c>
      <c r="AS690" t="s">
        <v>94</v>
      </c>
      <c r="AT690" t="s">
        <v>12</v>
      </c>
      <c r="AU690" t="s">
        <v>881</v>
      </c>
      <c r="AV690" t="s">
        <v>103</v>
      </c>
      <c r="AW690" t="s">
        <v>120</v>
      </c>
    </row>
    <row r="691" spans="1:49" x14ac:dyDescent="0.3">
      <c r="A691" t="s">
        <v>12</v>
      </c>
      <c r="B691">
        <v>506591</v>
      </c>
      <c r="C691" t="s">
        <v>92</v>
      </c>
      <c r="D691" s="14">
        <v>43558</v>
      </c>
      <c r="E691" t="s">
        <v>93</v>
      </c>
      <c r="F691" t="s">
        <v>94</v>
      </c>
      <c r="G691" t="s">
        <v>95</v>
      </c>
      <c r="H691" t="s">
        <v>146</v>
      </c>
      <c r="I691">
        <v>2</v>
      </c>
      <c r="J691" t="s">
        <v>147</v>
      </c>
      <c r="K691">
        <v>50.339210371</v>
      </c>
      <c r="L691">
        <v>-125.11763751700001</v>
      </c>
      <c r="M691">
        <v>50.339683190000002</v>
      </c>
      <c r="N691">
        <v>-125.12256993</v>
      </c>
      <c r="P691">
        <v>30</v>
      </c>
      <c r="Q691">
        <v>29.890681499999999</v>
      </c>
      <c r="R691">
        <v>250</v>
      </c>
      <c r="S691" s="15">
        <v>43558.445405099999</v>
      </c>
      <c r="T691" s="15">
        <v>43558.539953699998</v>
      </c>
      <c r="U691" s="15">
        <v>43566.592256900003</v>
      </c>
      <c r="V691" t="s">
        <v>186</v>
      </c>
      <c r="X691" t="s">
        <v>900</v>
      </c>
      <c r="AB691" t="s">
        <v>111</v>
      </c>
      <c r="AC691">
        <v>10</v>
      </c>
      <c r="AD691" t="s">
        <v>101</v>
      </c>
      <c r="AE691" s="15">
        <v>43224</v>
      </c>
      <c r="AF691">
        <v>2.20291567662531</v>
      </c>
      <c r="AG691">
        <v>1.8313134656332899</v>
      </c>
      <c r="AH691">
        <v>6.4170404581786404E-4</v>
      </c>
      <c r="AI691">
        <v>42827.97</v>
      </c>
      <c r="AJ691">
        <v>29000.880000000001</v>
      </c>
      <c r="AL691">
        <v>1</v>
      </c>
      <c r="AM691">
        <v>0.78184998458802202</v>
      </c>
      <c r="AN691" t="s">
        <v>102</v>
      </c>
      <c r="AO691">
        <v>0.78184998458802202</v>
      </c>
      <c r="AP691">
        <v>0.58137844275516704</v>
      </c>
      <c r="AQ691" t="s">
        <v>102</v>
      </c>
      <c r="AR691">
        <v>0.58137844275516704</v>
      </c>
      <c r="AS691" t="s">
        <v>94</v>
      </c>
      <c r="AT691" t="s">
        <v>12</v>
      </c>
      <c r="AU691" t="s">
        <v>881</v>
      </c>
      <c r="AV691" t="s">
        <v>103</v>
      </c>
      <c r="AW691" t="s">
        <v>120</v>
      </c>
    </row>
    <row r="692" spans="1:49" x14ac:dyDescent="0.3">
      <c r="A692" t="s">
        <v>12</v>
      </c>
      <c r="B692">
        <v>506591</v>
      </c>
      <c r="C692" t="s">
        <v>92</v>
      </c>
      <c r="D692" s="14">
        <v>43558</v>
      </c>
      <c r="E692" t="s">
        <v>93</v>
      </c>
      <c r="F692" t="s">
        <v>94</v>
      </c>
      <c r="G692" t="s">
        <v>95</v>
      </c>
      <c r="H692" t="s">
        <v>146</v>
      </c>
      <c r="I692">
        <v>2</v>
      </c>
      <c r="J692" t="s">
        <v>147</v>
      </c>
      <c r="K692">
        <v>50.339210371</v>
      </c>
      <c r="L692">
        <v>-125.11763751700001</v>
      </c>
      <c r="M692">
        <v>50.339683190000002</v>
      </c>
      <c r="N692">
        <v>-125.12256993</v>
      </c>
      <c r="P692">
        <v>150</v>
      </c>
      <c r="Q692">
        <v>144.78671220000001</v>
      </c>
      <c r="R692">
        <v>250</v>
      </c>
      <c r="S692" s="15">
        <v>43558.445405099999</v>
      </c>
      <c r="T692" s="15">
        <v>43558.539953699998</v>
      </c>
      <c r="U692" s="15">
        <v>43566.596678200003</v>
      </c>
      <c r="V692" t="s">
        <v>186</v>
      </c>
      <c r="X692" t="s">
        <v>901</v>
      </c>
      <c r="AB692" t="s">
        <v>111</v>
      </c>
      <c r="AC692">
        <v>10</v>
      </c>
      <c r="AD692" t="s">
        <v>101</v>
      </c>
      <c r="AE692" s="15">
        <v>43224</v>
      </c>
      <c r="AF692">
        <v>2.20291567662531</v>
      </c>
      <c r="AG692">
        <v>1.8313134656332899</v>
      </c>
      <c r="AH692">
        <v>6.4170404581786404E-4</v>
      </c>
      <c r="AI692">
        <v>9402.2800000000007</v>
      </c>
      <c r="AJ692">
        <v>7947.76</v>
      </c>
      <c r="AL692">
        <v>1</v>
      </c>
      <c r="AM692">
        <v>8.2245536810924696E-2</v>
      </c>
      <c r="AN692" t="s">
        <v>102</v>
      </c>
      <c r="AO692">
        <v>8.2245536810924696E-2</v>
      </c>
      <c r="AP692">
        <v>0.29135044943849597</v>
      </c>
      <c r="AQ692" t="s">
        <v>102</v>
      </c>
      <c r="AR692">
        <v>0.29135044943849597</v>
      </c>
      <c r="AS692" t="s">
        <v>94</v>
      </c>
      <c r="AT692" t="s">
        <v>12</v>
      </c>
      <c r="AU692" t="s">
        <v>902</v>
      </c>
      <c r="AV692" t="s">
        <v>103</v>
      </c>
      <c r="AW692" t="s">
        <v>120</v>
      </c>
    </row>
    <row r="693" spans="1:49" x14ac:dyDescent="0.3">
      <c r="A693" t="s">
        <v>12</v>
      </c>
      <c r="B693">
        <v>506592</v>
      </c>
      <c r="C693" t="s">
        <v>92</v>
      </c>
      <c r="D693" s="14">
        <v>43558</v>
      </c>
      <c r="E693" t="s">
        <v>93</v>
      </c>
      <c r="F693" t="s">
        <v>94</v>
      </c>
      <c r="G693" t="s">
        <v>95</v>
      </c>
      <c r="H693" t="s">
        <v>146</v>
      </c>
      <c r="I693">
        <v>3</v>
      </c>
      <c r="J693" t="s">
        <v>147</v>
      </c>
      <c r="K693">
        <v>50.339210371</v>
      </c>
      <c r="L693">
        <v>-125.11763751700001</v>
      </c>
      <c r="M693">
        <v>50.340334929999997</v>
      </c>
      <c r="N693">
        <v>-125.11863377</v>
      </c>
      <c r="P693">
        <v>500</v>
      </c>
      <c r="Q693">
        <v>484.97689539999999</v>
      </c>
      <c r="R693">
        <v>250</v>
      </c>
      <c r="S693" s="15">
        <v>43558.468425899999</v>
      </c>
      <c r="T693" s="15">
        <v>43558.508472200003</v>
      </c>
      <c r="U693" s="15">
        <v>43566.561666699999</v>
      </c>
      <c r="V693" t="s">
        <v>186</v>
      </c>
      <c r="X693" t="s">
        <v>903</v>
      </c>
      <c r="AB693" t="s">
        <v>111</v>
      </c>
      <c r="AC693">
        <v>10</v>
      </c>
      <c r="AD693" t="s">
        <v>101</v>
      </c>
      <c r="AE693" s="15">
        <v>43224</v>
      </c>
      <c r="AF693">
        <v>2.20291567662531</v>
      </c>
      <c r="AG693">
        <v>1.8313134656332899</v>
      </c>
      <c r="AH693">
        <v>6.4170404581786404E-4</v>
      </c>
      <c r="AI693">
        <v>2534.77</v>
      </c>
      <c r="AJ693">
        <v>2280.79</v>
      </c>
      <c r="AL693">
        <v>1</v>
      </c>
      <c r="AM693">
        <v>1.43612473113045E-2</v>
      </c>
      <c r="AN693" t="s">
        <v>102</v>
      </c>
      <c r="AO693">
        <v>1.43612473113045E-2</v>
      </c>
      <c r="AP693">
        <v>9.2850594701767902E-2</v>
      </c>
      <c r="AQ693" t="s">
        <v>102</v>
      </c>
      <c r="AR693">
        <v>9.2850594701767902E-2</v>
      </c>
      <c r="AS693" t="s">
        <v>94</v>
      </c>
      <c r="AT693" t="s">
        <v>12</v>
      </c>
      <c r="AU693" t="s">
        <v>904</v>
      </c>
      <c r="AV693" t="s">
        <v>103</v>
      </c>
      <c r="AW693" t="s">
        <v>120</v>
      </c>
    </row>
    <row r="694" spans="1:49" x14ac:dyDescent="0.3">
      <c r="A694" t="s">
        <v>12</v>
      </c>
      <c r="B694">
        <v>507363</v>
      </c>
      <c r="C694" t="s">
        <v>92</v>
      </c>
      <c r="D694" s="14">
        <v>43565</v>
      </c>
      <c r="E694" t="s">
        <v>93</v>
      </c>
      <c r="F694" t="s">
        <v>94</v>
      </c>
      <c r="G694" t="s">
        <v>95</v>
      </c>
      <c r="H694" t="s">
        <v>116</v>
      </c>
      <c r="I694">
        <v>1</v>
      </c>
      <c r="J694" t="s">
        <v>117</v>
      </c>
      <c r="K694">
        <v>50.030700000000103</v>
      </c>
      <c r="L694">
        <v>-125.0992</v>
      </c>
      <c r="M694">
        <v>50.029965570000002</v>
      </c>
      <c r="N694">
        <v>-125.10068656</v>
      </c>
      <c r="P694">
        <v>0</v>
      </c>
      <c r="R694">
        <v>250</v>
      </c>
      <c r="S694" s="15">
        <v>43565.4663889</v>
      </c>
      <c r="T694" s="15">
        <v>43565.508067100003</v>
      </c>
      <c r="U694" s="15">
        <v>43607.564583300002</v>
      </c>
      <c r="V694" t="s">
        <v>905</v>
      </c>
      <c r="X694" t="s">
        <v>906</v>
      </c>
      <c r="AB694" t="s">
        <v>100</v>
      </c>
      <c r="AC694">
        <v>10</v>
      </c>
      <c r="AD694" t="s">
        <v>101</v>
      </c>
      <c r="AE694" s="15">
        <v>43594</v>
      </c>
      <c r="AF694">
        <v>2.1808003060000001</v>
      </c>
      <c r="AG694">
        <v>1.846883249</v>
      </c>
      <c r="AH694">
        <v>6.6114600000000004E-4</v>
      </c>
      <c r="AI694">
        <v>4762.6499999999996</v>
      </c>
      <c r="AJ694">
        <v>3292.54</v>
      </c>
      <c r="AK694" t="s">
        <v>702</v>
      </c>
      <c r="AL694">
        <v>1</v>
      </c>
      <c r="AM694">
        <v>8.4785795108263798E-2</v>
      </c>
      <c r="AN694" t="s">
        <v>102</v>
      </c>
      <c r="AO694">
        <v>8.4785795108263798E-2</v>
      </c>
      <c r="AP694">
        <v>7.6029691083016104E-2</v>
      </c>
      <c r="AQ694" t="s">
        <v>102</v>
      </c>
      <c r="AR694">
        <v>7.6029691083016104E-2</v>
      </c>
      <c r="AS694" t="s">
        <v>94</v>
      </c>
      <c r="AT694" t="s">
        <v>12</v>
      </c>
      <c r="AU694" t="s">
        <v>907</v>
      </c>
      <c r="AV694" t="s">
        <v>103</v>
      </c>
      <c r="AW694" t="s">
        <v>120</v>
      </c>
    </row>
    <row r="695" spans="1:49" x14ac:dyDescent="0.3">
      <c r="A695" t="s">
        <v>12</v>
      </c>
      <c r="B695">
        <v>507363</v>
      </c>
      <c r="C695" t="s">
        <v>92</v>
      </c>
      <c r="D695" s="14">
        <v>43565</v>
      </c>
      <c r="E695" t="s">
        <v>93</v>
      </c>
      <c r="F695" t="s">
        <v>94</v>
      </c>
      <c r="G695" t="s">
        <v>95</v>
      </c>
      <c r="H695" t="s">
        <v>116</v>
      </c>
      <c r="I695">
        <v>1</v>
      </c>
      <c r="J695" t="s">
        <v>117</v>
      </c>
      <c r="K695">
        <v>50.030700000000103</v>
      </c>
      <c r="L695">
        <v>-125.0992</v>
      </c>
      <c r="M695">
        <v>50.029965570000002</v>
      </c>
      <c r="N695">
        <v>-125.10068656</v>
      </c>
      <c r="P695">
        <v>0</v>
      </c>
      <c r="R695">
        <v>250</v>
      </c>
      <c r="S695" s="15">
        <v>43565.4663889</v>
      </c>
      <c r="T695" s="15">
        <v>43565.508067100003</v>
      </c>
      <c r="U695" s="15">
        <v>43607.613888899999</v>
      </c>
      <c r="V695" t="s">
        <v>905</v>
      </c>
      <c r="X695" t="s">
        <v>908</v>
      </c>
      <c r="AB695" t="s">
        <v>107</v>
      </c>
      <c r="AC695">
        <v>10</v>
      </c>
      <c r="AD695" t="s">
        <v>101</v>
      </c>
      <c r="AE695" s="15">
        <v>43594</v>
      </c>
      <c r="AF695">
        <v>2.1808003060000001</v>
      </c>
      <c r="AG695">
        <v>1.846883249</v>
      </c>
      <c r="AH695">
        <v>6.6114600000000004E-4</v>
      </c>
      <c r="AI695">
        <v>8993.7999999999993</v>
      </c>
      <c r="AJ695">
        <v>5901.82</v>
      </c>
      <c r="AK695" t="s">
        <v>702</v>
      </c>
      <c r="AL695">
        <v>1</v>
      </c>
      <c r="AM695">
        <v>0.17832405926008901</v>
      </c>
      <c r="AN695" t="s">
        <v>102</v>
      </c>
      <c r="AO695">
        <v>0.17832405926008901</v>
      </c>
      <c r="AP695">
        <v>0.10993486932192301</v>
      </c>
      <c r="AQ695" t="s">
        <v>102</v>
      </c>
      <c r="AR695">
        <v>0.10993486932192301</v>
      </c>
      <c r="AS695" t="s">
        <v>94</v>
      </c>
      <c r="AT695" t="s">
        <v>12</v>
      </c>
      <c r="AU695" t="s">
        <v>907</v>
      </c>
      <c r="AV695" t="s">
        <v>103</v>
      </c>
      <c r="AW695" t="s">
        <v>120</v>
      </c>
    </row>
    <row r="696" spans="1:49" x14ac:dyDescent="0.3">
      <c r="A696" t="s">
        <v>12</v>
      </c>
      <c r="B696">
        <v>507363</v>
      </c>
      <c r="C696" t="s">
        <v>92</v>
      </c>
      <c r="D696" s="14">
        <v>43565</v>
      </c>
      <c r="E696" t="s">
        <v>93</v>
      </c>
      <c r="F696" t="s">
        <v>94</v>
      </c>
      <c r="G696" t="s">
        <v>95</v>
      </c>
      <c r="H696" t="s">
        <v>116</v>
      </c>
      <c r="I696">
        <v>1</v>
      </c>
      <c r="J696" t="s">
        <v>117</v>
      </c>
      <c r="K696">
        <v>50.030700000000103</v>
      </c>
      <c r="L696">
        <v>-125.0992</v>
      </c>
      <c r="M696">
        <v>50.029965570000002</v>
      </c>
      <c r="N696">
        <v>-125.10068656</v>
      </c>
      <c r="P696">
        <v>0</v>
      </c>
      <c r="R696">
        <v>250</v>
      </c>
      <c r="S696" s="15">
        <v>43565.4663889</v>
      </c>
      <c r="T696" s="15">
        <v>43565.508067100003</v>
      </c>
      <c r="U696" s="15">
        <v>43607.613194400001</v>
      </c>
      <c r="V696" t="s">
        <v>905</v>
      </c>
      <c r="X696" t="s">
        <v>909</v>
      </c>
      <c r="AB696" t="s">
        <v>109</v>
      </c>
      <c r="AC696">
        <v>10</v>
      </c>
      <c r="AD696" t="s">
        <v>101</v>
      </c>
      <c r="AE696" s="15">
        <v>43594</v>
      </c>
      <c r="AF696">
        <v>2.1808003060000001</v>
      </c>
      <c r="AG696">
        <v>1.846883249</v>
      </c>
      <c r="AH696">
        <v>6.6114600000000004E-4</v>
      </c>
      <c r="AI696">
        <v>21770.98</v>
      </c>
      <c r="AJ696">
        <v>13775.07</v>
      </c>
      <c r="AK696" t="s">
        <v>702</v>
      </c>
      <c r="AL696">
        <v>1</v>
      </c>
      <c r="AM696">
        <v>0.46114888475292198</v>
      </c>
      <c r="AN696" t="s">
        <v>102</v>
      </c>
      <c r="AO696">
        <v>0.46114888475292198</v>
      </c>
      <c r="AP696">
        <v>0.211658303426695</v>
      </c>
      <c r="AQ696" t="s">
        <v>102</v>
      </c>
      <c r="AR696">
        <v>0.211658303426695</v>
      </c>
      <c r="AS696" t="s">
        <v>94</v>
      </c>
      <c r="AT696" t="s">
        <v>12</v>
      </c>
      <c r="AU696" t="s">
        <v>907</v>
      </c>
      <c r="AV696" t="s">
        <v>103</v>
      </c>
      <c r="AW696" t="s">
        <v>120</v>
      </c>
    </row>
    <row r="697" spans="1:49" x14ac:dyDescent="0.3">
      <c r="A697" t="s">
        <v>12</v>
      </c>
      <c r="B697">
        <v>507363</v>
      </c>
      <c r="C697" t="s">
        <v>92</v>
      </c>
      <c r="D697" s="14">
        <v>43565</v>
      </c>
      <c r="E697" t="s">
        <v>93</v>
      </c>
      <c r="F697" t="s">
        <v>94</v>
      </c>
      <c r="G697" t="s">
        <v>95</v>
      </c>
      <c r="H697" t="s">
        <v>116</v>
      </c>
      <c r="I697">
        <v>1</v>
      </c>
      <c r="J697" t="s">
        <v>117</v>
      </c>
      <c r="K697">
        <v>50.030700000000103</v>
      </c>
      <c r="L697">
        <v>-125.0992</v>
      </c>
      <c r="M697">
        <v>50.029965570000002</v>
      </c>
      <c r="N697">
        <v>-125.10068656</v>
      </c>
      <c r="P697">
        <v>0</v>
      </c>
      <c r="R697">
        <v>250</v>
      </c>
      <c r="S697" s="15">
        <v>43565.4663889</v>
      </c>
      <c r="T697" s="15">
        <v>43565.508067100003</v>
      </c>
      <c r="U697" s="15">
        <v>43607.574305599999</v>
      </c>
      <c r="V697" t="s">
        <v>905</v>
      </c>
      <c r="X697" t="s">
        <v>910</v>
      </c>
      <c r="AB697" t="s">
        <v>111</v>
      </c>
      <c r="AC697">
        <v>10</v>
      </c>
      <c r="AD697" t="s">
        <v>101</v>
      </c>
      <c r="AE697" s="15">
        <v>43594</v>
      </c>
      <c r="AF697">
        <v>2.1808003060000001</v>
      </c>
      <c r="AG697">
        <v>1.846883249</v>
      </c>
      <c r="AH697">
        <v>6.6114600000000004E-4</v>
      </c>
      <c r="AI697">
        <v>23318.94</v>
      </c>
      <c r="AJ697">
        <v>14229.03</v>
      </c>
      <c r="AK697" t="s">
        <v>702</v>
      </c>
      <c r="AL697">
        <v>1</v>
      </c>
      <c r="AM697">
        <v>0.52424325173800501</v>
      </c>
      <c r="AN697" t="s">
        <v>102</v>
      </c>
      <c r="AO697">
        <v>0.52424325173800501</v>
      </c>
      <c r="AP697">
        <v>0.17073642276262599</v>
      </c>
      <c r="AQ697" t="s">
        <v>102</v>
      </c>
      <c r="AR697">
        <v>0.17073642276262599</v>
      </c>
      <c r="AS697" t="s">
        <v>94</v>
      </c>
      <c r="AT697" t="s">
        <v>12</v>
      </c>
      <c r="AU697" t="s">
        <v>907</v>
      </c>
      <c r="AV697" t="s">
        <v>103</v>
      </c>
      <c r="AW697" t="s">
        <v>120</v>
      </c>
    </row>
    <row r="698" spans="1:49" x14ac:dyDescent="0.3">
      <c r="A698" t="s">
        <v>12</v>
      </c>
      <c r="B698">
        <v>507363</v>
      </c>
      <c r="C698" t="s">
        <v>92</v>
      </c>
      <c r="D698" s="14">
        <v>43565</v>
      </c>
      <c r="E698" t="s">
        <v>93</v>
      </c>
      <c r="F698" t="s">
        <v>94</v>
      </c>
      <c r="G698" t="s">
        <v>95</v>
      </c>
      <c r="H698" t="s">
        <v>116</v>
      </c>
      <c r="I698">
        <v>1</v>
      </c>
      <c r="J698" t="s">
        <v>117</v>
      </c>
      <c r="K698">
        <v>50.030700000000103</v>
      </c>
      <c r="L698">
        <v>-125.0992</v>
      </c>
      <c r="M698">
        <v>50.029965570000002</v>
      </c>
      <c r="N698">
        <v>-125.10068656</v>
      </c>
      <c r="P698">
        <v>5</v>
      </c>
      <c r="R698">
        <v>250</v>
      </c>
      <c r="S698" s="15">
        <v>43565.4663889</v>
      </c>
      <c r="T698" s="15">
        <v>43565.508067100003</v>
      </c>
      <c r="U698" s="15">
        <v>43607.564583300002</v>
      </c>
      <c r="V698" t="s">
        <v>905</v>
      </c>
      <c r="X698" t="s">
        <v>911</v>
      </c>
      <c r="AB698" t="s">
        <v>100</v>
      </c>
      <c r="AC698">
        <v>10</v>
      </c>
      <c r="AD698" t="s">
        <v>101</v>
      </c>
      <c r="AE698" s="15">
        <v>43594</v>
      </c>
      <c r="AF698">
        <v>2.1808003060000001</v>
      </c>
      <c r="AG698">
        <v>1.846883249</v>
      </c>
      <c r="AH698">
        <v>6.6114600000000004E-4</v>
      </c>
      <c r="AI698">
        <v>3812</v>
      </c>
      <c r="AJ698">
        <v>2711.61</v>
      </c>
      <c r="AK698" t="s">
        <v>702</v>
      </c>
      <c r="AL698">
        <v>1</v>
      </c>
      <c r="AM698">
        <v>6.34628980682959E-2</v>
      </c>
      <c r="AN698" t="s">
        <v>102</v>
      </c>
      <c r="AO698">
        <v>6.34628980682959E-2</v>
      </c>
      <c r="AP698">
        <v>6.8978584954275293E-2</v>
      </c>
      <c r="AQ698" t="s">
        <v>102</v>
      </c>
      <c r="AR698">
        <v>6.8978584954275293E-2</v>
      </c>
      <c r="AS698" t="s">
        <v>94</v>
      </c>
      <c r="AT698" t="s">
        <v>12</v>
      </c>
      <c r="AU698" t="s">
        <v>907</v>
      </c>
      <c r="AV698" t="s">
        <v>103</v>
      </c>
      <c r="AW698" t="s">
        <v>120</v>
      </c>
    </row>
    <row r="699" spans="1:49" x14ac:dyDescent="0.3">
      <c r="A699" t="s">
        <v>12</v>
      </c>
      <c r="B699">
        <v>507363</v>
      </c>
      <c r="C699" t="s">
        <v>92</v>
      </c>
      <c r="D699" s="14">
        <v>43565</v>
      </c>
      <c r="E699" t="s">
        <v>93</v>
      </c>
      <c r="F699" t="s">
        <v>94</v>
      </c>
      <c r="G699" t="s">
        <v>95</v>
      </c>
      <c r="H699" t="s">
        <v>116</v>
      </c>
      <c r="I699">
        <v>1</v>
      </c>
      <c r="J699" t="s">
        <v>117</v>
      </c>
      <c r="K699">
        <v>50.030700000000103</v>
      </c>
      <c r="L699">
        <v>-125.0992</v>
      </c>
      <c r="M699">
        <v>50.029965570000002</v>
      </c>
      <c r="N699">
        <v>-125.10068656</v>
      </c>
      <c r="P699">
        <v>5</v>
      </c>
      <c r="R699">
        <v>250</v>
      </c>
      <c r="S699" s="15">
        <v>43565.4663889</v>
      </c>
      <c r="T699" s="15">
        <v>43565.508067100003</v>
      </c>
      <c r="U699" s="15">
        <v>43607.567361100002</v>
      </c>
      <c r="V699" t="s">
        <v>905</v>
      </c>
      <c r="X699" t="s">
        <v>912</v>
      </c>
      <c r="AB699" t="s">
        <v>107</v>
      </c>
      <c r="AC699">
        <v>10</v>
      </c>
      <c r="AD699" t="s">
        <v>101</v>
      </c>
      <c r="AE699" s="15">
        <v>43594</v>
      </c>
      <c r="AF699">
        <v>2.1808003060000001</v>
      </c>
      <c r="AG699">
        <v>1.846883249</v>
      </c>
      <c r="AH699">
        <v>6.6114600000000004E-4</v>
      </c>
      <c r="AI699">
        <v>13373.61</v>
      </c>
      <c r="AJ699">
        <v>8475.5300000000007</v>
      </c>
      <c r="AK699" t="s">
        <v>702</v>
      </c>
      <c r="AL699">
        <v>1</v>
      </c>
      <c r="AM699">
        <v>0.28248743788144098</v>
      </c>
      <c r="AN699" t="s">
        <v>102</v>
      </c>
      <c r="AO699">
        <v>0.28248743788144098</v>
      </c>
      <c r="AP699">
        <v>0.13147760967417799</v>
      </c>
      <c r="AQ699" t="s">
        <v>102</v>
      </c>
      <c r="AR699">
        <v>0.13147760967417799</v>
      </c>
      <c r="AS699" t="s">
        <v>94</v>
      </c>
      <c r="AT699" t="s">
        <v>12</v>
      </c>
      <c r="AU699" t="s">
        <v>907</v>
      </c>
      <c r="AV699" t="s">
        <v>103</v>
      </c>
      <c r="AW699" t="s">
        <v>120</v>
      </c>
    </row>
    <row r="700" spans="1:49" x14ac:dyDescent="0.3">
      <c r="A700" t="s">
        <v>12</v>
      </c>
      <c r="B700">
        <v>507363</v>
      </c>
      <c r="C700" t="s">
        <v>92</v>
      </c>
      <c r="D700" s="14">
        <v>43565</v>
      </c>
      <c r="E700" t="s">
        <v>93</v>
      </c>
      <c r="F700" t="s">
        <v>94</v>
      </c>
      <c r="G700" t="s">
        <v>95</v>
      </c>
      <c r="H700" t="s">
        <v>116</v>
      </c>
      <c r="I700">
        <v>1</v>
      </c>
      <c r="J700" t="s">
        <v>117</v>
      </c>
      <c r="K700">
        <v>50.030700000000103</v>
      </c>
      <c r="L700">
        <v>-125.0992</v>
      </c>
      <c r="M700">
        <v>50.029965570000002</v>
      </c>
      <c r="N700">
        <v>-125.10068656</v>
      </c>
      <c r="P700">
        <v>5</v>
      </c>
      <c r="R700">
        <v>250</v>
      </c>
      <c r="S700" s="15">
        <v>43565.4663889</v>
      </c>
      <c r="T700" s="15">
        <v>43565.508067100003</v>
      </c>
      <c r="U700" s="15">
        <v>43607.613194400001</v>
      </c>
      <c r="V700" t="s">
        <v>905</v>
      </c>
      <c r="X700" t="s">
        <v>913</v>
      </c>
      <c r="AB700" t="s">
        <v>109</v>
      </c>
      <c r="AC700">
        <v>10</v>
      </c>
      <c r="AD700" t="s">
        <v>101</v>
      </c>
      <c r="AE700" s="15">
        <v>43594</v>
      </c>
      <c r="AF700">
        <v>2.1808003060000001</v>
      </c>
      <c r="AG700">
        <v>1.846883249</v>
      </c>
      <c r="AH700">
        <v>6.6114600000000004E-4</v>
      </c>
      <c r="AI700">
        <v>17161.43</v>
      </c>
      <c r="AJ700">
        <v>11276.52</v>
      </c>
      <c r="AK700" t="s">
        <v>702</v>
      </c>
      <c r="AL700">
        <v>1</v>
      </c>
      <c r="AM700">
        <v>0.339400979172016</v>
      </c>
      <c r="AN700" t="s">
        <v>102</v>
      </c>
      <c r="AO700">
        <v>0.339400979172016</v>
      </c>
      <c r="AP700">
        <v>0.21137108323138401</v>
      </c>
      <c r="AQ700" t="s">
        <v>102</v>
      </c>
      <c r="AR700">
        <v>0.21137108323138401</v>
      </c>
      <c r="AS700" t="s">
        <v>94</v>
      </c>
      <c r="AT700" t="s">
        <v>12</v>
      </c>
      <c r="AU700" t="s">
        <v>907</v>
      </c>
      <c r="AV700" t="s">
        <v>103</v>
      </c>
      <c r="AW700" t="s">
        <v>120</v>
      </c>
    </row>
    <row r="701" spans="1:49" x14ac:dyDescent="0.3">
      <c r="A701" t="s">
        <v>12</v>
      </c>
      <c r="B701">
        <v>507363</v>
      </c>
      <c r="C701" t="s">
        <v>92</v>
      </c>
      <c r="D701" s="14">
        <v>43565</v>
      </c>
      <c r="E701" t="s">
        <v>93</v>
      </c>
      <c r="F701" t="s">
        <v>94</v>
      </c>
      <c r="G701" t="s">
        <v>95</v>
      </c>
      <c r="H701" t="s">
        <v>116</v>
      </c>
      <c r="I701">
        <v>1</v>
      </c>
      <c r="J701" t="s">
        <v>117</v>
      </c>
      <c r="K701">
        <v>50.030700000000103</v>
      </c>
      <c r="L701">
        <v>-125.0992</v>
      </c>
      <c r="M701">
        <v>50.029965570000002</v>
      </c>
      <c r="N701">
        <v>-125.10068656</v>
      </c>
      <c r="P701">
        <v>5</v>
      </c>
      <c r="R701">
        <v>250</v>
      </c>
      <c r="S701" s="15">
        <v>43565.4663889</v>
      </c>
      <c r="T701" s="15">
        <v>43565.508067100003</v>
      </c>
      <c r="U701" s="15">
        <v>43607.565972199998</v>
      </c>
      <c r="V701" t="s">
        <v>905</v>
      </c>
      <c r="X701" t="s">
        <v>914</v>
      </c>
      <c r="AB701" t="s">
        <v>111</v>
      </c>
      <c r="AC701">
        <v>10</v>
      </c>
      <c r="AD701" t="s">
        <v>101</v>
      </c>
      <c r="AE701" s="15">
        <v>43594</v>
      </c>
      <c r="AF701">
        <v>2.1808003060000001</v>
      </c>
      <c r="AG701">
        <v>1.846883249</v>
      </c>
      <c r="AH701">
        <v>6.6114600000000004E-4</v>
      </c>
      <c r="AI701">
        <v>33118</v>
      </c>
      <c r="AJ701">
        <v>21172.02</v>
      </c>
      <c r="AK701" t="s">
        <v>702</v>
      </c>
      <c r="AL701">
        <v>1</v>
      </c>
      <c r="AM701">
        <v>0.68896165092912598</v>
      </c>
      <c r="AN701" t="s">
        <v>102</v>
      </c>
      <c r="AO701">
        <v>0.68896165092912598</v>
      </c>
      <c r="AP701">
        <v>0.34513017178267102</v>
      </c>
      <c r="AQ701" t="s">
        <v>102</v>
      </c>
      <c r="AR701">
        <v>0.34513017178267102</v>
      </c>
      <c r="AS701" t="s">
        <v>94</v>
      </c>
      <c r="AT701" t="s">
        <v>12</v>
      </c>
      <c r="AU701" t="s">
        <v>907</v>
      </c>
      <c r="AV701" t="s">
        <v>103</v>
      </c>
      <c r="AW701" t="s">
        <v>120</v>
      </c>
    </row>
    <row r="702" spans="1:49" x14ac:dyDescent="0.3">
      <c r="A702" t="s">
        <v>12</v>
      </c>
      <c r="B702">
        <v>507363</v>
      </c>
      <c r="C702" t="s">
        <v>92</v>
      </c>
      <c r="D702" s="14">
        <v>43565</v>
      </c>
      <c r="E702" t="s">
        <v>93</v>
      </c>
      <c r="F702" t="s">
        <v>94</v>
      </c>
      <c r="G702" t="s">
        <v>95</v>
      </c>
      <c r="H702" t="s">
        <v>116</v>
      </c>
      <c r="I702">
        <v>1</v>
      </c>
      <c r="J702" t="s">
        <v>117</v>
      </c>
      <c r="K702">
        <v>50.030700000000103</v>
      </c>
      <c r="L702">
        <v>-125.0992</v>
      </c>
      <c r="M702">
        <v>50.029965570000002</v>
      </c>
      <c r="N702">
        <v>-125.10068656</v>
      </c>
      <c r="P702">
        <v>10</v>
      </c>
      <c r="Q702">
        <v>10.894153299999999</v>
      </c>
      <c r="R702">
        <v>250</v>
      </c>
      <c r="S702" s="15">
        <v>43565.4663889</v>
      </c>
      <c r="T702" s="15">
        <v>43565.508067100003</v>
      </c>
      <c r="U702" s="15">
        <v>43607.5625</v>
      </c>
      <c r="V702" t="s">
        <v>905</v>
      </c>
      <c r="X702" t="s">
        <v>915</v>
      </c>
      <c r="AB702" t="s">
        <v>100</v>
      </c>
      <c r="AC702">
        <v>10</v>
      </c>
      <c r="AD702" t="s">
        <v>101</v>
      </c>
      <c r="AE702" s="15">
        <v>43594</v>
      </c>
      <c r="AF702">
        <v>2.1808003060000001</v>
      </c>
      <c r="AG702">
        <v>1.846883249</v>
      </c>
      <c r="AH702">
        <v>6.6114600000000004E-4</v>
      </c>
      <c r="AI702">
        <v>5196.68</v>
      </c>
      <c r="AJ702">
        <v>3771.46</v>
      </c>
      <c r="AK702" t="s">
        <v>702</v>
      </c>
      <c r="AL702">
        <v>1</v>
      </c>
      <c r="AM702">
        <v>8.2196849830420707E-2</v>
      </c>
      <c r="AN702" t="s">
        <v>102</v>
      </c>
      <c r="AO702">
        <v>8.2196849830420707E-2</v>
      </c>
      <c r="AP702">
        <v>0.10201022845897401</v>
      </c>
      <c r="AQ702" t="s">
        <v>102</v>
      </c>
      <c r="AR702">
        <v>0.10201022845897401</v>
      </c>
      <c r="AS702" t="s">
        <v>94</v>
      </c>
      <c r="AT702" t="s">
        <v>12</v>
      </c>
      <c r="AU702" t="s">
        <v>907</v>
      </c>
      <c r="AV702" t="s">
        <v>103</v>
      </c>
      <c r="AW702" t="s">
        <v>120</v>
      </c>
    </row>
    <row r="703" spans="1:49" x14ac:dyDescent="0.3">
      <c r="A703" t="s">
        <v>12</v>
      </c>
      <c r="B703">
        <v>507363</v>
      </c>
      <c r="C703" t="s">
        <v>92</v>
      </c>
      <c r="D703" s="14">
        <v>43565</v>
      </c>
      <c r="E703" t="s">
        <v>93</v>
      </c>
      <c r="F703" t="s">
        <v>94</v>
      </c>
      <c r="G703" t="s">
        <v>95</v>
      </c>
      <c r="H703" t="s">
        <v>116</v>
      </c>
      <c r="I703">
        <v>1</v>
      </c>
      <c r="J703" t="s">
        <v>117</v>
      </c>
      <c r="K703">
        <v>50.030700000000103</v>
      </c>
      <c r="L703">
        <v>-125.0992</v>
      </c>
      <c r="M703">
        <v>50.029965570000002</v>
      </c>
      <c r="N703">
        <v>-125.10068656</v>
      </c>
      <c r="P703">
        <v>10</v>
      </c>
      <c r="Q703">
        <v>10.894153299999999</v>
      </c>
      <c r="R703">
        <v>250</v>
      </c>
      <c r="S703" s="15">
        <v>43565.4663889</v>
      </c>
      <c r="T703" s="15">
        <v>43565.508067100003</v>
      </c>
      <c r="U703" s="15">
        <v>43607.614583299997</v>
      </c>
      <c r="V703" t="s">
        <v>905</v>
      </c>
      <c r="X703" t="s">
        <v>916</v>
      </c>
      <c r="AB703" t="s">
        <v>107</v>
      </c>
      <c r="AC703">
        <v>10</v>
      </c>
      <c r="AD703" t="s">
        <v>101</v>
      </c>
      <c r="AE703" s="15">
        <v>43594</v>
      </c>
      <c r="AF703">
        <v>2.1808003060000001</v>
      </c>
      <c r="AG703">
        <v>1.846883249</v>
      </c>
      <c r="AH703">
        <v>6.6114600000000004E-4</v>
      </c>
      <c r="AI703">
        <v>4893.1400000000003</v>
      </c>
      <c r="AJ703">
        <v>3358.5</v>
      </c>
      <c r="AK703" t="s">
        <v>702</v>
      </c>
      <c r="AL703">
        <v>1</v>
      </c>
      <c r="AM703">
        <v>8.8507439990848299E-2</v>
      </c>
      <c r="AN703" t="s">
        <v>102</v>
      </c>
      <c r="AO703">
        <v>8.8507439990848299E-2</v>
      </c>
      <c r="AP703">
        <v>7.5529689512031997E-2</v>
      </c>
      <c r="AQ703" t="s">
        <v>102</v>
      </c>
      <c r="AR703">
        <v>7.5529689512031997E-2</v>
      </c>
      <c r="AS703" t="s">
        <v>94</v>
      </c>
      <c r="AT703" t="s">
        <v>12</v>
      </c>
      <c r="AU703" t="s">
        <v>907</v>
      </c>
      <c r="AV703" t="s">
        <v>103</v>
      </c>
      <c r="AW703" t="s">
        <v>120</v>
      </c>
    </row>
    <row r="704" spans="1:49" x14ac:dyDescent="0.3">
      <c r="A704" t="s">
        <v>12</v>
      </c>
      <c r="B704">
        <v>507363</v>
      </c>
      <c r="C704" t="s">
        <v>92</v>
      </c>
      <c r="D704" s="14">
        <v>43565</v>
      </c>
      <c r="E704" t="s">
        <v>93</v>
      </c>
      <c r="F704" t="s">
        <v>94</v>
      </c>
      <c r="G704" t="s">
        <v>95</v>
      </c>
      <c r="H704" t="s">
        <v>116</v>
      </c>
      <c r="I704">
        <v>1</v>
      </c>
      <c r="J704" t="s">
        <v>117</v>
      </c>
      <c r="K704">
        <v>50.030700000000103</v>
      </c>
      <c r="L704">
        <v>-125.0992</v>
      </c>
      <c r="M704">
        <v>50.029965570000002</v>
      </c>
      <c r="N704">
        <v>-125.10068656</v>
      </c>
      <c r="P704">
        <v>10</v>
      </c>
      <c r="Q704">
        <v>10.894153299999999</v>
      </c>
      <c r="R704">
        <v>250</v>
      </c>
      <c r="S704" s="15">
        <v>43565.4663889</v>
      </c>
      <c r="T704" s="15">
        <v>43565.508067100003</v>
      </c>
      <c r="U704" s="15">
        <v>43607.5652778</v>
      </c>
      <c r="V704" t="s">
        <v>905</v>
      </c>
      <c r="X704" t="s">
        <v>917</v>
      </c>
      <c r="AB704" t="s">
        <v>109</v>
      </c>
      <c r="AC704">
        <v>10</v>
      </c>
      <c r="AD704" t="s">
        <v>101</v>
      </c>
      <c r="AE704" s="15">
        <v>43594</v>
      </c>
      <c r="AF704">
        <v>2.1808003060000001</v>
      </c>
      <c r="AG704">
        <v>1.846883249</v>
      </c>
      <c r="AH704">
        <v>6.6114600000000004E-4</v>
      </c>
      <c r="AI704">
        <v>13763.38</v>
      </c>
      <c r="AJ704">
        <v>8996.92</v>
      </c>
      <c r="AK704" t="s">
        <v>702</v>
      </c>
      <c r="AL704">
        <v>1</v>
      </c>
      <c r="AM704">
        <v>0.27489650499060297</v>
      </c>
      <c r="AN704" t="s">
        <v>102</v>
      </c>
      <c r="AO704">
        <v>0.27489650499060297</v>
      </c>
      <c r="AP704">
        <v>0.16453447049459999</v>
      </c>
      <c r="AQ704" t="s">
        <v>102</v>
      </c>
      <c r="AR704">
        <v>0.16453447049459999</v>
      </c>
      <c r="AS704" t="s">
        <v>94</v>
      </c>
      <c r="AT704" t="s">
        <v>12</v>
      </c>
      <c r="AU704" t="s">
        <v>907</v>
      </c>
      <c r="AV704" t="s">
        <v>103</v>
      </c>
      <c r="AW704" t="s">
        <v>120</v>
      </c>
    </row>
    <row r="705" spans="1:49" x14ac:dyDescent="0.3">
      <c r="A705" t="s">
        <v>12</v>
      </c>
      <c r="B705">
        <v>507363</v>
      </c>
      <c r="C705" t="s">
        <v>92</v>
      </c>
      <c r="D705" s="14">
        <v>43565</v>
      </c>
      <c r="E705" t="s">
        <v>93</v>
      </c>
      <c r="F705" t="s">
        <v>94</v>
      </c>
      <c r="G705" t="s">
        <v>95</v>
      </c>
      <c r="H705" t="s">
        <v>116</v>
      </c>
      <c r="I705">
        <v>1</v>
      </c>
      <c r="J705" t="s">
        <v>117</v>
      </c>
      <c r="K705">
        <v>50.030700000000103</v>
      </c>
      <c r="L705">
        <v>-125.0992</v>
      </c>
      <c r="M705">
        <v>50.029965570000002</v>
      </c>
      <c r="N705">
        <v>-125.10068656</v>
      </c>
      <c r="P705">
        <v>10</v>
      </c>
      <c r="Q705">
        <v>10.894153299999999</v>
      </c>
      <c r="R705">
        <v>250</v>
      </c>
      <c r="S705" s="15">
        <v>43565.4663889</v>
      </c>
      <c r="T705" s="15">
        <v>43565.508067100003</v>
      </c>
      <c r="U705" s="15">
        <v>43607.614583299997</v>
      </c>
      <c r="V705" t="s">
        <v>905</v>
      </c>
      <c r="X705" t="s">
        <v>918</v>
      </c>
      <c r="AB705" t="s">
        <v>111</v>
      </c>
      <c r="AC705">
        <v>10</v>
      </c>
      <c r="AD705" t="s">
        <v>101</v>
      </c>
      <c r="AE705" s="15">
        <v>43594</v>
      </c>
      <c r="AF705">
        <v>2.1808003060000001</v>
      </c>
      <c r="AG705">
        <v>1.846883249</v>
      </c>
      <c r="AH705">
        <v>6.6114600000000004E-4</v>
      </c>
      <c r="AI705">
        <v>23013.43</v>
      </c>
      <c r="AJ705">
        <v>15363.11</v>
      </c>
      <c r="AK705" t="s">
        <v>702</v>
      </c>
      <c r="AL705">
        <v>1</v>
      </c>
      <c r="AM705">
        <v>0.44121763951857501</v>
      </c>
      <c r="AN705" t="s">
        <v>102</v>
      </c>
      <c r="AO705">
        <v>0.44121763951857501</v>
      </c>
      <c r="AP705">
        <v>0.30915320003390201</v>
      </c>
      <c r="AQ705" t="s">
        <v>102</v>
      </c>
      <c r="AR705">
        <v>0.30915320003390201</v>
      </c>
      <c r="AS705" t="s">
        <v>94</v>
      </c>
      <c r="AT705" t="s">
        <v>12</v>
      </c>
      <c r="AU705" t="s">
        <v>907</v>
      </c>
      <c r="AV705" t="s">
        <v>103</v>
      </c>
      <c r="AW705" t="s">
        <v>120</v>
      </c>
    </row>
    <row r="706" spans="1:49" x14ac:dyDescent="0.3">
      <c r="A706" t="s">
        <v>12</v>
      </c>
      <c r="B706">
        <v>507363</v>
      </c>
      <c r="C706" t="s">
        <v>92</v>
      </c>
      <c r="D706" s="14">
        <v>43565</v>
      </c>
      <c r="E706" t="s">
        <v>93</v>
      </c>
      <c r="F706" t="s">
        <v>94</v>
      </c>
      <c r="G706" t="s">
        <v>95</v>
      </c>
      <c r="H706" t="s">
        <v>116</v>
      </c>
      <c r="I706">
        <v>1</v>
      </c>
      <c r="J706" t="s">
        <v>117</v>
      </c>
      <c r="K706">
        <v>50.030700000000103</v>
      </c>
      <c r="L706">
        <v>-125.0992</v>
      </c>
      <c r="M706">
        <v>50.029965570000002</v>
      </c>
      <c r="N706">
        <v>-125.10068656</v>
      </c>
      <c r="P706">
        <v>20</v>
      </c>
      <c r="Q706">
        <v>20.677455500000001</v>
      </c>
      <c r="R706">
        <v>250</v>
      </c>
      <c r="S706" s="15">
        <v>43565.4663889</v>
      </c>
      <c r="T706" s="15">
        <v>43565.508067100003</v>
      </c>
      <c r="U706" s="15">
        <v>43607.615277800003</v>
      </c>
      <c r="V706" t="s">
        <v>905</v>
      </c>
      <c r="X706" t="s">
        <v>919</v>
      </c>
      <c r="AB706" t="s">
        <v>100</v>
      </c>
      <c r="AC706">
        <v>10</v>
      </c>
      <c r="AD706" t="s">
        <v>101</v>
      </c>
      <c r="AE706" s="15">
        <v>43594</v>
      </c>
      <c r="AF706">
        <v>2.1808003060000001</v>
      </c>
      <c r="AG706">
        <v>1.846883249</v>
      </c>
      <c r="AH706">
        <v>6.6114600000000004E-4</v>
      </c>
      <c r="AI706">
        <v>7226.1</v>
      </c>
      <c r="AJ706">
        <v>5344.01</v>
      </c>
      <c r="AK706" t="s">
        <v>702</v>
      </c>
      <c r="AL706">
        <v>1</v>
      </c>
      <c r="AM706">
        <v>0.10854595718368799</v>
      </c>
      <c r="AN706" t="s">
        <v>102</v>
      </c>
      <c r="AO706">
        <v>0.10854595718368799</v>
      </c>
      <c r="AP706">
        <v>0.15246820402955799</v>
      </c>
      <c r="AQ706" t="s">
        <v>102</v>
      </c>
      <c r="AR706">
        <v>0.15246820402955799</v>
      </c>
      <c r="AS706" t="s">
        <v>94</v>
      </c>
      <c r="AT706" t="s">
        <v>12</v>
      </c>
      <c r="AU706" t="s">
        <v>907</v>
      </c>
      <c r="AV706" t="s">
        <v>103</v>
      </c>
      <c r="AW706" t="s">
        <v>120</v>
      </c>
    </row>
    <row r="707" spans="1:49" x14ac:dyDescent="0.3">
      <c r="A707" t="s">
        <v>12</v>
      </c>
      <c r="B707">
        <v>507363</v>
      </c>
      <c r="C707" t="s">
        <v>92</v>
      </c>
      <c r="D707" s="14">
        <v>43565</v>
      </c>
      <c r="E707" t="s">
        <v>93</v>
      </c>
      <c r="F707" t="s">
        <v>94</v>
      </c>
      <c r="G707" t="s">
        <v>95</v>
      </c>
      <c r="H707" t="s">
        <v>116</v>
      </c>
      <c r="I707">
        <v>1</v>
      </c>
      <c r="J707" t="s">
        <v>117</v>
      </c>
      <c r="K707">
        <v>50.030700000000103</v>
      </c>
      <c r="L707">
        <v>-125.0992</v>
      </c>
      <c r="M707">
        <v>50.029965570000002</v>
      </c>
      <c r="N707">
        <v>-125.10068656</v>
      </c>
      <c r="P707">
        <v>20</v>
      </c>
      <c r="Q707">
        <v>20.677455500000001</v>
      </c>
      <c r="R707">
        <v>250</v>
      </c>
      <c r="S707" s="15">
        <v>43565.4663889</v>
      </c>
      <c r="T707" s="15">
        <v>43565.508067100003</v>
      </c>
      <c r="U707" s="15">
        <v>43607.563194399998</v>
      </c>
      <c r="V707" t="s">
        <v>905</v>
      </c>
      <c r="X707" t="s">
        <v>920</v>
      </c>
      <c r="AB707" t="s">
        <v>107</v>
      </c>
      <c r="AC707">
        <v>10</v>
      </c>
      <c r="AD707" t="s">
        <v>101</v>
      </c>
      <c r="AE707" s="15">
        <v>43594</v>
      </c>
      <c r="AF707">
        <v>2.1808003060000001</v>
      </c>
      <c r="AG707">
        <v>1.846883249</v>
      </c>
      <c r="AH707">
        <v>6.6114600000000004E-4</v>
      </c>
      <c r="AI707">
        <v>3017.53</v>
      </c>
      <c r="AJ707">
        <v>2301.41</v>
      </c>
      <c r="AK707" t="s">
        <v>702</v>
      </c>
      <c r="AL707">
        <v>1</v>
      </c>
      <c r="AM707">
        <v>4.1300857482045497E-2</v>
      </c>
      <c r="AN707" t="s">
        <v>102</v>
      </c>
      <c r="AO707">
        <v>4.1300857482045497E-2</v>
      </c>
      <c r="AP707">
        <v>7.1105481719748106E-2</v>
      </c>
      <c r="AQ707" t="s">
        <v>102</v>
      </c>
      <c r="AR707">
        <v>7.1105481719748106E-2</v>
      </c>
      <c r="AS707" t="s">
        <v>94</v>
      </c>
      <c r="AT707" t="s">
        <v>12</v>
      </c>
      <c r="AU707" t="s">
        <v>907</v>
      </c>
      <c r="AV707" t="s">
        <v>103</v>
      </c>
      <c r="AW707" t="s">
        <v>120</v>
      </c>
    </row>
    <row r="708" spans="1:49" x14ac:dyDescent="0.3">
      <c r="A708" t="s">
        <v>12</v>
      </c>
      <c r="B708">
        <v>507363</v>
      </c>
      <c r="C708" t="s">
        <v>92</v>
      </c>
      <c r="D708" s="14">
        <v>43565</v>
      </c>
      <c r="E708" t="s">
        <v>93</v>
      </c>
      <c r="F708" t="s">
        <v>94</v>
      </c>
      <c r="G708" t="s">
        <v>95</v>
      </c>
      <c r="H708" t="s">
        <v>116</v>
      </c>
      <c r="I708">
        <v>1</v>
      </c>
      <c r="J708" t="s">
        <v>117</v>
      </c>
      <c r="K708">
        <v>50.030700000000103</v>
      </c>
      <c r="L708">
        <v>-125.0992</v>
      </c>
      <c r="M708">
        <v>50.029965570000002</v>
      </c>
      <c r="N708">
        <v>-125.10068656</v>
      </c>
      <c r="P708">
        <v>20</v>
      </c>
      <c r="Q708">
        <v>20.677455500000001</v>
      </c>
      <c r="R708">
        <v>250</v>
      </c>
      <c r="S708" s="15">
        <v>43565.4663889</v>
      </c>
      <c r="T708" s="15">
        <v>43565.508067100003</v>
      </c>
      <c r="U708" s="15">
        <v>43607.586111099998</v>
      </c>
      <c r="V708" t="s">
        <v>905</v>
      </c>
      <c r="X708" t="s">
        <v>921</v>
      </c>
      <c r="AB708" t="s">
        <v>109</v>
      </c>
      <c r="AC708">
        <v>10</v>
      </c>
      <c r="AD708" t="s">
        <v>101</v>
      </c>
      <c r="AE708" s="15">
        <v>43594</v>
      </c>
      <c r="AF708">
        <v>2.1808003060000001</v>
      </c>
      <c r="AG708">
        <v>1.846883249</v>
      </c>
      <c r="AH708">
        <v>6.6114600000000004E-4</v>
      </c>
      <c r="AI708">
        <v>6642.51</v>
      </c>
      <c r="AJ708">
        <v>4688.24</v>
      </c>
      <c r="AK708" t="s">
        <v>702</v>
      </c>
      <c r="AL708">
        <v>1</v>
      </c>
      <c r="AM708">
        <v>0.112708801250401</v>
      </c>
      <c r="AN708" t="s">
        <v>102</v>
      </c>
      <c r="AO708">
        <v>0.112708801250401</v>
      </c>
      <c r="AP708">
        <v>0.116275993157991</v>
      </c>
      <c r="AQ708" t="s">
        <v>102</v>
      </c>
      <c r="AR708">
        <v>0.116275993157991</v>
      </c>
      <c r="AS708" t="s">
        <v>94</v>
      </c>
      <c r="AT708" t="s">
        <v>12</v>
      </c>
      <c r="AU708" t="s">
        <v>907</v>
      </c>
      <c r="AV708" t="s">
        <v>103</v>
      </c>
      <c r="AW708" t="s">
        <v>120</v>
      </c>
    </row>
    <row r="709" spans="1:49" x14ac:dyDescent="0.3">
      <c r="A709" t="s">
        <v>12</v>
      </c>
      <c r="B709">
        <v>507363</v>
      </c>
      <c r="C709" t="s">
        <v>92</v>
      </c>
      <c r="D709" s="14">
        <v>43565</v>
      </c>
      <c r="E709" t="s">
        <v>93</v>
      </c>
      <c r="F709" t="s">
        <v>94</v>
      </c>
      <c r="G709" t="s">
        <v>95</v>
      </c>
      <c r="H709" t="s">
        <v>116</v>
      </c>
      <c r="I709">
        <v>1</v>
      </c>
      <c r="J709" t="s">
        <v>117</v>
      </c>
      <c r="K709">
        <v>50.030700000000103</v>
      </c>
      <c r="L709">
        <v>-125.0992</v>
      </c>
      <c r="M709">
        <v>50.029965570000002</v>
      </c>
      <c r="N709">
        <v>-125.10068656</v>
      </c>
      <c r="P709">
        <v>20</v>
      </c>
      <c r="Q709">
        <v>20.677455500000001</v>
      </c>
      <c r="R709">
        <v>250</v>
      </c>
      <c r="S709" s="15">
        <v>43565.4663889</v>
      </c>
      <c r="T709" s="15">
        <v>43565.508067100003</v>
      </c>
      <c r="U709" s="15">
        <v>43607.572222199997</v>
      </c>
      <c r="V709" t="s">
        <v>905</v>
      </c>
      <c r="X709" t="s">
        <v>922</v>
      </c>
      <c r="AB709" t="s">
        <v>111</v>
      </c>
      <c r="AC709">
        <v>10</v>
      </c>
      <c r="AD709" t="s">
        <v>101</v>
      </c>
      <c r="AE709" s="15">
        <v>43594</v>
      </c>
      <c r="AF709">
        <v>2.1808003060000001</v>
      </c>
      <c r="AG709">
        <v>1.846883249</v>
      </c>
      <c r="AH709">
        <v>6.6114600000000004E-4</v>
      </c>
      <c r="AI709">
        <v>22077.82</v>
      </c>
      <c r="AJ709">
        <v>15583.52</v>
      </c>
      <c r="AK709" t="s">
        <v>702</v>
      </c>
      <c r="AL709">
        <v>1</v>
      </c>
      <c r="AM709">
        <v>0.37454638712177901</v>
      </c>
      <c r="AN709" t="s">
        <v>102</v>
      </c>
      <c r="AO709">
        <v>0.37454638712177901</v>
      </c>
      <c r="AP709">
        <v>0.38658980116189701</v>
      </c>
      <c r="AQ709" t="s">
        <v>102</v>
      </c>
      <c r="AR709">
        <v>0.38658980116189701</v>
      </c>
      <c r="AS709" t="s">
        <v>94</v>
      </c>
      <c r="AT709" t="s">
        <v>12</v>
      </c>
      <c r="AU709" t="s">
        <v>907</v>
      </c>
      <c r="AV709" t="s">
        <v>103</v>
      </c>
      <c r="AW709" t="s">
        <v>120</v>
      </c>
    </row>
    <row r="710" spans="1:49" x14ac:dyDescent="0.3">
      <c r="A710" t="s">
        <v>12</v>
      </c>
      <c r="B710">
        <v>507363</v>
      </c>
      <c r="C710" t="s">
        <v>92</v>
      </c>
      <c r="D710" s="14">
        <v>43565</v>
      </c>
      <c r="E710" t="s">
        <v>93</v>
      </c>
      <c r="F710" t="s">
        <v>94</v>
      </c>
      <c r="G710" t="s">
        <v>95</v>
      </c>
      <c r="H710" t="s">
        <v>116</v>
      </c>
      <c r="I710">
        <v>1</v>
      </c>
      <c r="J710" t="s">
        <v>117</v>
      </c>
      <c r="K710">
        <v>50.030700000000103</v>
      </c>
      <c r="L710">
        <v>-125.0992</v>
      </c>
      <c r="M710">
        <v>50.029965570000002</v>
      </c>
      <c r="N710">
        <v>-125.10068656</v>
      </c>
      <c r="P710">
        <v>30</v>
      </c>
      <c r="Q710">
        <v>31.613185600000001</v>
      </c>
      <c r="R710">
        <v>250</v>
      </c>
      <c r="S710" s="15">
        <v>43565.4663889</v>
      </c>
      <c r="T710" s="15">
        <v>43565.508067100003</v>
      </c>
      <c r="U710" s="15">
        <v>43607.615277800003</v>
      </c>
      <c r="V710" t="s">
        <v>905</v>
      </c>
      <c r="X710" t="s">
        <v>923</v>
      </c>
      <c r="AB710" t="s">
        <v>100</v>
      </c>
      <c r="AC710">
        <v>10</v>
      </c>
      <c r="AD710" t="s">
        <v>101</v>
      </c>
      <c r="AE710" s="15">
        <v>43594</v>
      </c>
      <c r="AF710">
        <v>2.1808003060000001</v>
      </c>
      <c r="AG710">
        <v>1.846883249</v>
      </c>
      <c r="AH710">
        <v>6.6114600000000004E-4</v>
      </c>
      <c r="AI710">
        <v>7306.35</v>
      </c>
      <c r="AJ710">
        <v>5629.62</v>
      </c>
      <c r="AK710" t="s">
        <v>702</v>
      </c>
      <c r="AL710">
        <v>1</v>
      </c>
      <c r="AM710">
        <v>9.6702210196433797E-2</v>
      </c>
      <c r="AN710" t="s">
        <v>102</v>
      </c>
      <c r="AO710">
        <v>9.6702210196433797E-2</v>
      </c>
      <c r="AP710">
        <v>0.17826182285165501</v>
      </c>
      <c r="AQ710" t="s">
        <v>102</v>
      </c>
      <c r="AR710">
        <v>0.17826182285165501</v>
      </c>
      <c r="AS710" t="s">
        <v>94</v>
      </c>
      <c r="AT710" t="s">
        <v>12</v>
      </c>
      <c r="AU710" t="s">
        <v>907</v>
      </c>
      <c r="AV710" t="s">
        <v>103</v>
      </c>
      <c r="AW710" t="s">
        <v>120</v>
      </c>
    </row>
    <row r="711" spans="1:49" x14ac:dyDescent="0.3">
      <c r="A711" t="s">
        <v>12</v>
      </c>
      <c r="B711">
        <v>507363</v>
      </c>
      <c r="C711" t="s">
        <v>92</v>
      </c>
      <c r="D711" s="14">
        <v>43565</v>
      </c>
      <c r="E711" t="s">
        <v>93</v>
      </c>
      <c r="F711" t="s">
        <v>94</v>
      </c>
      <c r="G711" t="s">
        <v>95</v>
      </c>
      <c r="H711" t="s">
        <v>116</v>
      </c>
      <c r="I711">
        <v>1</v>
      </c>
      <c r="J711" t="s">
        <v>117</v>
      </c>
      <c r="K711">
        <v>50.030700000000103</v>
      </c>
      <c r="L711">
        <v>-125.0992</v>
      </c>
      <c r="M711">
        <v>50.029965570000002</v>
      </c>
      <c r="N711">
        <v>-125.10068656</v>
      </c>
      <c r="P711">
        <v>30</v>
      </c>
      <c r="Q711">
        <v>31.613185600000001</v>
      </c>
      <c r="R711">
        <v>250</v>
      </c>
      <c r="S711" s="15">
        <v>43565.4663889</v>
      </c>
      <c r="T711" s="15">
        <v>43565.508067100003</v>
      </c>
      <c r="U711" s="15">
        <v>43607.565972199998</v>
      </c>
      <c r="V711" t="s">
        <v>905</v>
      </c>
      <c r="X711" t="s">
        <v>924</v>
      </c>
      <c r="AB711" t="s">
        <v>107</v>
      </c>
      <c r="AC711">
        <v>10</v>
      </c>
      <c r="AD711" t="s">
        <v>101</v>
      </c>
      <c r="AE711" s="15">
        <v>43594</v>
      </c>
      <c r="AF711">
        <v>2.1808003060000001</v>
      </c>
      <c r="AG711">
        <v>1.846883249</v>
      </c>
      <c r="AH711">
        <v>6.6114600000000004E-4</v>
      </c>
      <c r="AI711">
        <v>4844.88</v>
      </c>
      <c r="AJ711">
        <v>3762.77</v>
      </c>
      <c r="AK711" t="s">
        <v>702</v>
      </c>
      <c r="AL711">
        <v>1</v>
      </c>
      <c r="AM711">
        <v>6.2408633874066102E-2</v>
      </c>
      <c r="AN711" t="s">
        <v>102</v>
      </c>
      <c r="AO711">
        <v>6.2408633874066102E-2</v>
      </c>
      <c r="AP711">
        <v>0.121374004142773</v>
      </c>
      <c r="AQ711" t="s">
        <v>102</v>
      </c>
      <c r="AR711">
        <v>0.121374004142773</v>
      </c>
      <c r="AS711" t="s">
        <v>94</v>
      </c>
      <c r="AT711" t="s">
        <v>12</v>
      </c>
      <c r="AU711" t="s">
        <v>907</v>
      </c>
      <c r="AV711" t="s">
        <v>103</v>
      </c>
      <c r="AW711" t="s">
        <v>120</v>
      </c>
    </row>
    <row r="712" spans="1:49" x14ac:dyDescent="0.3">
      <c r="A712" t="s">
        <v>12</v>
      </c>
      <c r="B712">
        <v>507363</v>
      </c>
      <c r="C712" t="s">
        <v>92</v>
      </c>
      <c r="D712" s="14">
        <v>43565</v>
      </c>
      <c r="E712" t="s">
        <v>93</v>
      </c>
      <c r="F712" t="s">
        <v>94</v>
      </c>
      <c r="G712" t="s">
        <v>95</v>
      </c>
      <c r="H712" t="s">
        <v>116</v>
      </c>
      <c r="I712">
        <v>1</v>
      </c>
      <c r="J712" t="s">
        <v>117</v>
      </c>
      <c r="K712">
        <v>50.030700000000103</v>
      </c>
      <c r="L712">
        <v>-125.0992</v>
      </c>
      <c r="M712">
        <v>50.029965570000002</v>
      </c>
      <c r="N712">
        <v>-125.10068656</v>
      </c>
      <c r="P712">
        <v>30</v>
      </c>
      <c r="Q712">
        <v>31.613185600000001</v>
      </c>
      <c r="R712">
        <v>250</v>
      </c>
      <c r="S712" s="15">
        <v>43565.4663889</v>
      </c>
      <c r="T712" s="15">
        <v>43565.508067100003</v>
      </c>
      <c r="U712" s="15">
        <v>43607.571527799999</v>
      </c>
      <c r="V712" t="s">
        <v>905</v>
      </c>
      <c r="X712" t="s">
        <v>925</v>
      </c>
      <c r="AB712" t="s">
        <v>109</v>
      </c>
      <c r="AC712">
        <v>10</v>
      </c>
      <c r="AD712" t="s">
        <v>101</v>
      </c>
      <c r="AE712" s="15">
        <v>43594</v>
      </c>
      <c r="AF712">
        <v>2.1808003060000001</v>
      </c>
      <c r="AG712">
        <v>1.846883249</v>
      </c>
      <c r="AH712">
        <v>6.6114600000000004E-4</v>
      </c>
      <c r="AI712">
        <v>9133.16</v>
      </c>
      <c r="AJ712">
        <v>6921.51</v>
      </c>
      <c r="AK712" t="s">
        <v>702</v>
      </c>
      <c r="AL712">
        <v>1</v>
      </c>
      <c r="AM712">
        <v>0.12755270268972499</v>
      </c>
      <c r="AN712" t="s">
        <v>102</v>
      </c>
      <c r="AO712">
        <v>0.12755270268972499</v>
      </c>
      <c r="AP712">
        <v>0.210510311222879</v>
      </c>
      <c r="AQ712" t="s">
        <v>102</v>
      </c>
      <c r="AR712">
        <v>0.210510311222879</v>
      </c>
      <c r="AS712" t="s">
        <v>94</v>
      </c>
      <c r="AT712" t="s">
        <v>12</v>
      </c>
      <c r="AU712" t="s">
        <v>907</v>
      </c>
      <c r="AV712" t="s">
        <v>103</v>
      </c>
      <c r="AW712" t="s">
        <v>120</v>
      </c>
    </row>
    <row r="713" spans="1:49" x14ac:dyDescent="0.3">
      <c r="A713" t="s">
        <v>12</v>
      </c>
      <c r="B713">
        <v>507363</v>
      </c>
      <c r="C713" t="s">
        <v>92</v>
      </c>
      <c r="D713" s="14">
        <v>43565</v>
      </c>
      <c r="E713" t="s">
        <v>93</v>
      </c>
      <c r="F713" t="s">
        <v>94</v>
      </c>
      <c r="G713" t="s">
        <v>95</v>
      </c>
      <c r="H713" t="s">
        <v>116</v>
      </c>
      <c r="I713">
        <v>1</v>
      </c>
      <c r="J713" t="s">
        <v>117</v>
      </c>
      <c r="K713">
        <v>50.030700000000103</v>
      </c>
      <c r="L713">
        <v>-125.0992</v>
      </c>
      <c r="M713">
        <v>50.029965570000002</v>
      </c>
      <c r="N713">
        <v>-125.10068656</v>
      </c>
      <c r="P713">
        <v>30</v>
      </c>
      <c r="Q713">
        <v>31.613185600000001</v>
      </c>
      <c r="R713">
        <v>250</v>
      </c>
      <c r="S713" s="15">
        <v>43565.4663889</v>
      </c>
      <c r="T713" s="15">
        <v>43565.508067100003</v>
      </c>
      <c r="U713" s="15">
        <v>43607.612500000003</v>
      </c>
      <c r="V713" t="s">
        <v>905</v>
      </c>
      <c r="X713" t="s">
        <v>926</v>
      </c>
      <c r="AB713" t="s">
        <v>111</v>
      </c>
      <c r="AC713">
        <v>10</v>
      </c>
      <c r="AD713" t="s">
        <v>101</v>
      </c>
      <c r="AE713" s="15">
        <v>43594</v>
      </c>
      <c r="AF713">
        <v>2.1808003060000001</v>
      </c>
      <c r="AG713">
        <v>1.846883249</v>
      </c>
      <c r="AH713">
        <v>6.6114600000000004E-4</v>
      </c>
      <c r="AI713">
        <v>19258.490000000002</v>
      </c>
      <c r="AJ713">
        <v>14438.47</v>
      </c>
      <c r="AK713" t="s">
        <v>702</v>
      </c>
      <c r="AL713">
        <v>1</v>
      </c>
      <c r="AM713">
        <v>0.27798547601045798</v>
      </c>
      <c r="AN713" t="s">
        <v>102</v>
      </c>
      <c r="AO713">
        <v>0.27798547601045798</v>
      </c>
      <c r="AP713">
        <v>0.42722374632494597</v>
      </c>
      <c r="AQ713" t="s">
        <v>102</v>
      </c>
      <c r="AR713">
        <v>0.42722374632494597</v>
      </c>
      <c r="AS713" t="s">
        <v>94</v>
      </c>
      <c r="AT713" t="s">
        <v>12</v>
      </c>
      <c r="AU713" t="s">
        <v>907</v>
      </c>
      <c r="AV713" t="s">
        <v>103</v>
      </c>
      <c r="AW713" t="s">
        <v>120</v>
      </c>
    </row>
    <row r="714" spans="1:49" x14ac:dyDescent="0.3">
      <c r="A714" t="s">
        <v>12</v>
      </c>
      <c r="B714">
        <v>507366</v>
      </c>
      <c r="C714" t="s">
        <v>92</v>
      </c>
      <c r="D714" s="14">
        <v>43565</v>
      </c>
      <c r="E714" t="s">
        <v>93</v>
      </c>
      <c r="F714" t="s">
        <v>94</v>
      </c>
      <c r="G714" t="s">
        <v>95</v>
      </c>
      <c r="H714" t="s">
        <v>116</v>
      </c>
      <c r="I714">
        <v>4</v>
      </c>
      <c r="J714" t="s">
        <v>117</v>
      </c>
      <c r="K714">
        <v>50.030700000000103</v>
      </c>
      <c r="L714">
        <v>-125.0992</v>
      </c>
      <c r="M714">
        <v>50.029965570000002</v>
      </c>
      <c r="N714">
        <v>-125.10068656</v>
      </c>
      <c r="P714">
        <v>100</v>
      </c>
      <c r="R714">
        <v>250</v>
      </c>
      <c r="S714" s="15">
        <v>43565.523460600001</v>
      </c>
      <c r="T714" s="15">
        <v>43565.553287000002</v>
      </c>
      <c r="U714" s="15">
        <v>43607.566666699997</v>
      </c>
      <c r="V714" t="s">
        <v>905</v>
      </c>
      <c r="X714" t="s">
        <v>927</v>
      </c>
      <c r="AB714" t="s">
        <v>111</v>
      </c>
      <c r="AC714">
        <v>10</v>
      </c>
      <c r="AD714" t="s">
        <v>101</v>
      </c>
      <c r="AE714" s="15">
        <v>43594</v>
      </c>
      <c r="AF714">
        <v>2.1808003060000001</v>
      </c>
      <c r="AG714">
        <v>1.846883249</v>
      </c>
      <c r="AH714">
        <v>6.6114600000000004E-4</v>
      </c>
      <c r="AI714">
        <v>5682.15</v>
      </c>
      <c r="AJ714">
        <v>5154.2299999999996</v>
      </c>
      <c r="AK714" t="s">
        <v>702</v>
      </c>
      <c r="AL714">
        <v>1</v>
      </c>
      <c r="AM714">
        <v>3.0446780821540301E-2</v>
      </c>
      <c r="AN714" t="s">
        <v>102</v>
      </c>
      <c r="AO714">
        <v>3.0446780821540301E-2</v>
      </c>
      <c r="AP714">
        <v>0.22129807372591601</v>
      </c>
      <c r="AQ714" t="s">
        <v>102</v>
      </c>
      <c r="AR714">
        <v>0.22129807372591601</v>
      </c>
      <c r="AS714" t="s">
        <v>94</v>
      </c>
      <c r="AT714" t="s">
        <v>12</v>
      </c>
      <c r="AU714" t="s">
        <v>907</v>
      </c>
      <c r="AV714" t="s">
        <v>103</v>
      </c>
      <c r="AW714" t="s">
        <v>120</v>
      </c>
    </row>
    <row r="715" spans="1:49" x14ac:dyDescent="0.3">
      <c r="A715" t="s">
        <v>12</v>
      </c>
      <c r="B715">
        <v>507362</v>
      </c>
      <c r="C715" t="s">
        <v>92</v>
      </c>
      <c r="D715" s="14">
        <v>43565</v>
      </c>
      <c r="E715" t="s">
        <v>93</v>
      </c>
      <c r="F715" t="s">
        <v>94</v>
      </c>
      <c r="G715" t="s">
        <v>95</v>
      </c>
      <c r="H715" t="s">
        <v>116</v>
      </c>
      <c r="I715">
        <v>3</v>
      </c>
      <c r="J715" t="s">
        <v>117</v>
      </c>
      <c r="K715">
        <v>50.030700000000103</v>
      </c>
      <c r="L715">
        <v>-125.0992</v>
      </c>
      <c r="M715">
        <v>50.029194580000002</v>
      </c>
      <c r="N715">
        <v>-125.10149092</v>
      </c>
      <c r="P715">
        <v>260</v>
      </c>
      <c r="Q715">
        <v>252.14333600000001</v>
      </c>
      <c r="R715">
        <v>250</v>
      </c>
      <c r="S715" s="15">
        <v>43565.507106500001</v>
      </c>
      <c r="T715" s="15">
        <v>43565.549722199998</v>
      </c>
      <c r="U715" s="15">
        <v>43607.615972200001</v>
      </c>
      <c r="V715" t="s">
        <v>905</v>
      </c>
      <c r="X715" t="s">
        <v>928</v>
      </c>
      <c r="AB715" t="s">
        <v>111</v>
      </c>
      <c r="AC715">
        <v>10</v>
      </c>
      <c r="AD715" t="s">
        <v>101</v>
      </c>
      <c r="AE715" s="15">
        <v>43594</v>
      </c>
      <c r="AF715">
        <v>2.1808003060000001</v>
      </c>
      <c r="AG715">
        <v>1.846883249</v>
      </c>
      <c r="AH715">
        <v>6.6114600000000004E-4</v>
      </c>
      <c r="AI715">
        <v>8490.98</v>
      </c>
      <c r="AJ715">
        <v>7648.12</v>
      </c>
      <c r="AK715" t="s">
        <v>702</v>
      </c>
      <c r="AL715">
        <v>1</v>
      </c>
      <c r="AM715">
        <v>4.8610345664576997E-2</v>
      </c>
      <c r="AN715" t="s">
        <v>102</v>
      </c>
      <c r="AO715">
        <v>4.8610345664576997E-2</v>
      </c>
      <c r="AP715">
        <v>0.32494202917346698</v>
      </c>
      <c r="AQ715" t="s">
        <v>102</v>
      </c>
      <c r="AR715">
        <v>0.32494202917346698</v>
      </c>
      <c r="AS715" t="s">
        <v>94</v>
      </c>
      <c r="AT715" t="s">
        <v>12</v>
      </c>
      <c r="AU715" t="s">
        <v>907</v>
      </c>
      <c r="AV715" t="s">
        <v>103</v>
      </c>
      <c r="AW715" t="s">
        <v>120</v>
      </c>
    </row>
    <row r="716" spans="1:49" x14ac:dyDescent="0.3">
      <c r="A716" t="s">
        <v>12</v>
      </c>
      <c r="B716">
        <v>507365</v>
      </c>
      <c r="C716" t="s">
        <v>92</v>
      </c>
      <c r="D716" s="14">
        <v>43565</v>
      </c>
      <c r="E716" t="s">
        <v>93</v>
      </c>
      <c r="F716" t="s">
        <v>94</v>
      </c>
      <c r="G716" t="s">
        <v>95</v>
      </c>
      <c r="H716" t="s">
        <v>116</v>
      </c>
      <c r="I716">
        <v>1</v>
      </c>
      <c r="J716" t="s">
        <v>143</v>
      </c>
      <c r="K716">
        <v>50.117266401000002</v>
      </c>
      <c r="L716">
        <v>-125.219883305</v>
      </c>
      <c r="P716">
        <v>20</v>
      </c>
      <c r="Q716">
        <v>18.021669800000002</v>
      </c>
      <c r="R716">
        <v>250</v>
      </c>
      <c r="S716" s="15">
        <v>43565.425613400002</v>
      </c>
      <c r="T716" s="15">
        <v>43565.461076400003</v>
      </c>
      <c r="U716" s="15">
        <v>43607.571527799999</v>
      </c>
      <c r="V716" t="s">
        <v>905</v>
      </c>
      <c r="X716" t="s">
        <v>929</v>
      </c>
      <c r="AB716" t="s">
        <v>111</v>
      </c>
      <c r="AC716">
        <v>10</v>
      </c>
      <c r="AD716" t="s">
        <v>101</v>
      </c>
      <c r="AE716" s="15">
        <v>43594</v>
      </c>
      <c r="AF716">
        <v>2.1808003060000001</v>
      </c>
      <c r="AG716">
        <v>1.846883249</v>
      </c>
      <c r="AH716">
        <v>6.6114600000000004E-4</v>
      </c>
      <c r="AI716">
        <v>7446.58</v>
      </c>
      <c r="AJ716">
        <v>5485.28</v>
      </c>
      <c r="AK716" t="s">
        <v>702</v>
      </c>
      <c r="AL716">
        <v>1</v>
      </c>
      <c r="AM716">
        <v>0.113114243115031</v>
      </c>
      <c r="AN716" t="s">
        <v>102</v>
      </c>
      <c r="AO716">
        <v>0.113114243115031</v>
      </c>
      <c r="AP716">
        <v>0.15479988096403999</v>
      </c>
      <c r="AQ716" t="s">
        <v>102</v>
      </c>
      <c r="AR716">
        <v>0.15479988096403999</v>
      </c>
      <c r="AS716" t="s">
        <v>94</v>
      </c>
      <c r="AT716" t="s">
        <v>12</v>
      </c>
      <c r="AU716" t="s">
        <v>907</v>
      </c>
      <c r="AV716" t="s">
        <v>103</v>
      </c>
      <c r="AW716" t="s">
        <v>120</v>
      </c>
    </row>
    <row r="717" spans="1:49" x14ac:dyDescent="0.3">
      <c r="A717" t="s">
        <v>12</v>
      </c>
      <c r="B717">
        <v>508092</v>
      </c>
      <c r="C717" t="s">
        <v>92</v>
      </c>
      <c r="D717" s="14">
        <v>43571</v>
      </c>
      <c r="E717" t="s">
        <v>171</v>
      </c>
      <c r="F717" t="s">
        <v>94</v>
      </c>
      <c r="G717" t="s">
        <v>95</v>
      </c>
      <c r="H717" t="s">
        <v>240</v>
      </c>
      <c r="I717">
        <v>1</v>
      </c>
      <c r="J717" t="s">
        <v>246</v>
      </c>
      <c r="K717">
        <v>51.6554</v>
      </c>
      <c r="L717">
        <v>-128.09129999999999</v>
      </c>
      <c r="M717">
        <v>51.654452999999997</v>
      </c>
      <c r="N717">
        <v>-128.130562</v>
      </c>
      <c r="P717">
        <v>30</v>
      </c>
      <c r="R717">
        <v>250</v>
      </c>
      <c r="S717" s="15">
        <v>43571.502731499997</v>
      </c>
      <c r="T717" s="15">
        <v>43571.579988400001</v>
      </c>
      <c r="U717" s="15">
        <v>43621.456250000003</v>
      </c>
      <c r="V717" t="s">
        <v>930</v>
      </c>
      <c r="X717" t="s">
        <v>931</v>
      </c>
      <c r="AB717" t="s">
        <v>111</v>
      </c>
      <c r="AC717">
        <v>10</v>
      </c>
      <c r="AD717" t="s">
        <v>101</v>
      </c>
      <c r="AE717" s="15">
        <v>43594</v>
      </c>
      <c r="AF717">
        <v>2.1808003060000001</v>
      </c>
      <c r="AG717">
        <v>1.846883249</v>
      </c>
      <c r="AH717">
        <v>6.6114600000000004E-4</v>
      </c>
      <c r="AI717">
        <v>68950.649999999994</v>
      </c>
      <c r="AJ717">
        <v>50335.05</v>
      </c>
      <c r="AK717" t="s">
        <v>702</v>
      </c>
      <c r="AL717">
        <v>1</v>
      </c>
      <c r="AM717">
        <v>1.0736192852353901</v>
      </c>
      <c r="AN717" t="s">
        <v>102</v>
      </c>
      <c r="AO717">
        <v>1.0736192852353901</v>
      </c>
      <c r="AP717">
        <v>1.3848642983239301</v>
      </c>
      <c r="AQ717" t="s">
        <v>102</v>
      </c>
      <c r="AR717">
        <v>1.3848642983239301</v>
      </c>
      <c r="AS717" t="s">
        <v>94</v>
      </c>
      <c r="AT717" t="s">
        <v>12</v>
      </c>
      <c r="AU717" t="s">
        <v>932</v>
      </c>
      <c r="AV717" t="s">
        <v>103</v>
      </c>
      <c r="AW717" t="s">
        <v>120</v>
      </c>
    </row>
    <row r="718" spans="1:49" x14ac:dyDescent="0.3">
      <c r="A718" t="s">
        <v>12</v>
      </c>
      <c r="B718">
        <v>508092</v>
      </c>
      <c r="C718" t="s">
        <v>92</v>
      </c>
      <c r="D718" s="14">
        <v>43571</v>
      </c>
      <c r="E718" t="s">
        <v>171</v>
      </c>
      <c r="F718" t="s">
        <v>94</v>
      </c>
      <c r="G718" t="s">
        <v>95</v>
      </c>
      <c r="H718" t="s">
        <v>240</v>
      </c>
      <c r="I718">
        <v>1</v>
      </c>
      <c r="J718" t="s">
        <v>246</v>
      </c>
      <c r="K718">
        <v>51.6554</v>
      </c>
      <c r="L718">
        <v>-128.09129999999999</v>
      </c>
      <c r="M718">
        <v>51.654452999999997</v>
      </c>
      <c r="N718">
        <v>-128.130562</v>
      </c>
      <c r="P718">
        <v>0</v>
      </c>
      <c r="R718">
        <v>250</v>
      </c>
      <c r="S718" s="15">
        <v>43571.502731499997</v>
      </c>
      <c r="T718" s="15">
        <v>43571.579988400001</v>
      </c>
      <c r="U718" s="15">
        <v>43621.461111099998</v>
      </c>
      <c r="V718" t="s">
        <v>930</v>
      </c>
      <c r="X718" t="s">
        <v>933</v>
      </c>
      <c r="AB718" t="s">
        <v>100</v>
      </c>
      <c r="AC718">
        <v>10</v>
      </c>
      <c r="AD718" t="s">
        <v>101</v>
      </c>
      <c r="AE718" s="15">
        <v>43594</v>
      </c>
      <c r="AF718">
        <v>2.1808003060000001</v>
      </c>
      <c r="AG718">
        <v>1.846883249</v>
      </c>
      <c r="AH718">
        <v>6.6114600000000004E-4</v>
      </c>
      <c r="AI718">
        <v>202478.14</v>
      </c>
      <c r="AJ718">
        <v>123112.93</v>
      </c>
      <c r="AK718" t="s">
        <v>702</v>
      </c>
      <c r="AL718">
        <v>1</v>
      </c>
      <c r="AM718">
        <v>4.57723737256691</v>
      </c>
      <c r="AN718" t="s">
        <v>102</v>
      </c>
      <c r="AO718">
        <v>4.57723737256691</v>
      </c>
      <c r="AP718">
        <v>1.4358910007810299</v>
      </c>
      <c r="AQ718" t="s">
        <v>102</v>
      </c>
      <c r="AR718">
        <v>1.4358910007810299</v>
      </c>
      <c r="AS718" t="s">
        <v>94</v>
      </c>
      <c r="AT718" t="s">
        <v>12</v>
      </c>
      <c r="AU718" t="s">
        <v>932</v>
      </c>
      <c r="AV718" t="s">
        <v>103</v>
      </c>
      <c r="AW718" t="s">
        <v>120</v>
      </c>
    </row>
    <row r="719" spans="1:49" x14ac:dyDescent="0.3">
      <c r="A719" t="s">
        <v>12</v>
      </c>
      <c r="B719">
        <v>508092</v>
      </c>
      <c r="C719" t="s">
        <v>92</v>
      </c>
      <c r="D719" s="14">
        <v>43571</v>
      </c>
      <c r="E719" t="s">
        <v>171</v>
      </c>
      <c r="F719" t="s">
        <v>94</v>
      </c>
      <c r="G719" t="s">
        <v>95</v>
      </c>
      <c r="H719" t="s">
        <v>240</v>
      </c>
      <c r="I719">
        <v>1</v>
      </c>
      <c r="J719" t="s">
        <v>246</v>
      </c>
      <c r="K719">
        <v>51.6554</v>
      </c>
      <c r="L719">
        <v>-128.09129999999999</v>
      </c>
      <c r="M719">
        <v>51.654452999999997</v>
      </c>
      <c r="N719">
        <v>-128.130562</v>
      </c>
      <c r="P719">
        <v>0</v>
      </c>
      <c r="R719">
        <v>250</v>
      </c>
      <c r="S719" s="15">
        <v>43571.502731499997</v>
      </c>
      <c r="T719" s="15">
        <v>43571.579988400001</v>
      </c>
      <c r="U719" s="15">
        <v>43621.468055600002</v>
      </c>
      <c r="V719" t="s">
        <v>930</v>
      </c>
      <c r="X719" t="s">
        <v>934</v>
      </c>
      <c r="AB719" t="s">
        <v>107</v>
      </c>
      <c r="AC719">
        <v>10</v>
      </c>
      <c r="AD719" t="s">
        <v>101</v>
      </c>
      <c r="AE719" s="15">
        <v>43594</v>
      </c>
      <c r="AF719">
        <v>2.1808003060000001</v>
      </c>
      <c r="AG719">
        <v>1.846883249</v>
      </c>
      <c r="AH719">
        <v>6.6114600000000004E-4</v>
      </c>
      <c r="AI719">
        <v>14505.64</v>
      </c>
      <c r="AJ719">
        <v>9736.98</v>
      </c>
      <c r="AK719" t="s">
        <v>702</v>
      </c>
      <c r="AL719">
        <v>1</v>
      </c>
      <c r="AM719">
        <v>0.27502338580172497</v>
      </c>
      <c r="AN719" t="s">
        <v>102</v>
      </c>
      <c r="AO719">
        <v>0.27502338580172497</v>
      </c>
      <c r="AP719">
        <v>0.20055388060499099</v>
      </c>
      <c r="AQ719" t="s">
        <v>102</v>
      </c>
      <c r="AR719">
        <v>0.20055388060499099</v>
      </c>
      <c r="AS719" t="s">
        <v>94</v>
      </c>
      <c r="AT719" t="s">
        <v>12</v>
      </c>
      <c r="AU719" t="s">
        <v>932</v>
      </c>
      <c r="AV719" t="s">
        <v>103</v>
      </c>
      <c r="AW719" t="s">
        <v>120</v>
      </c>
    </row>
    <row r="720" spans="1:49" x14ac:dyDescent="0.3">
      <c r="A720" t="s">
        <v>12</v>
      </c>
      <c r="B720">
        <v>508092</v>
      </c>
      <c r="C720" t="s">
        <v>92</v>
      </c>
      <c r="D720" s="14">
        <v>43571</v>
      </c>
      <c r="E720" t="s">
        <v>171</v>
      </c>
      <c r="F720" t="s">
        <v>94</v>
      </c>
      <c r="G720" t="s">
        <v>95</v>
      </c>
      <c r="H720" t="s">
        <v>240</v>
      </c>
      <c r="I720">
        <v>1</v>
      </c>
      <c r="J720" t="s">
        <v>246</v>
      </c>
      <c r="K720">
        <v>51.6554</v>
      </c>
      <c r="L720">
        <v>-128.09129999999999</v>
      </c>
      <c r="M720">
        <v>51.654452999999997</v>
      </c>
      <c r="N720">
        <v>-128.130562</v>
      </c>
      <c r="P720">
        <v>0</v>
      </c>
      <c r="R720">
        <v>250</v>
      </c>
      <c r="S720" s="15">
        <v>43571.502731499997</v>
      </c>
      <c r="T720" s="15">
        <v>43571.579988400001</v>
      </c>
      <c r="U720" s="15">
        <v>43621.4659722</v>
      </c>
      <c r="V720" t="s">
        <v>930</v>
      </c>
      <c r="X720" t="s">
        <v>935</v>
      </c>
      <c r="AB720" t="s">
        <v>109</v>
      </c>
      <c r="AC720">
        <v>10</v>
      </c>
      <c r="AD720" t="s">
        <v>101</v>
      </c>
      <c r="AE720" s="15">
        <v>43594</v>
      </c>
      <c r="AF720">
        <v>2.1808003060000001</v>
      </c>
      <c r="AG720">
        <v>1.846883249</v>
      </c>
      <c r="AH720">
        <v>6.6114600000000004E-4</v>
      </c>
      <c r="AI720">
        <v>24716.35</v>
      </c>
      <c r="AJ720">
        <v>16571.63</v>
      </c>
      <c r="AK720" t="s">
        <v>702</v>
      </c>
      <c r="AL720">
        <v>1</v>
      </c>
      <c r="AM720">
        <v>0.46973121816338798</v>
      </c>
      <c r="AN720" t="s">
        <v>102</v>
      </c>
      <c r="AO720">
        <v>0.46973121816338798</v>
      </c>
      <c r="AP720">
        <v>0.33966661312552598</v>
      </c>
      <c r="AQ720" t="s">
        <v>102</v>
      </c>
      <c r="AR720">
        <v>0.33966661312552598</v>
      </c>
      <c r="AS720" t="s">
        <v>94</v>
      </c>
      <c r="AT720" t="s">
        <v>12</v>
      </c>
      <c r="AU720" t="s">
        <v>932</v>
      </c>
      <c r="AV720" t="s">
        <v>103</v>
      </c>
      <c r="AW720" t="s">
        <v>120</v>
      </c>
    </row>
    <row r="721" spans="1:49" x14ac:dyDescent="0.3">
      <c r="A721" t="s">
        <v>12</v>
      </c>
      <c r="B721">
        <v>508092</v>
      </c>
      <c r="C721" t="s">
        <v>92</v>
      </c>
      <c r="D721" s="14">
        <v>43571</v>
      </c>
      <c r="E721" t="s">
        <v>171</v>
      </c>
      <c r="F721" t="s">
        <v>94</v>
      </c>
      <c r="G721" t="s">
        <v>95</v>
      </c>
      <c r="H721" t="s">
        <v>240</v>
      </c>
      <c r="I721">
        <v>1</v>
      </c>
      <c r="J721" t="s">
        <v>246</v>
      </c>
      <c r="K721">
        <v>51.6554</v>
      </c>
      <c r="L721">
        <v>-128.09129999999999</v>
      </c>
      <c r="M721">
        <v>51.654452999999997</v>
      </c>
      <c r="N721">
        <v>-128.130562</v>
      </c>
      <c r="P721">
        <v>0</v>
      </c>
      <c r="R721">
        <v>250</v>
      </c>
      <c r="S721" s="15">
        <v>43571.502731499997</v>
      </c>
      <c r="T721" s="15">
        <v>43571.579988400001</v>
      </c>
      <c r="U721" s="15">
        <v>43621.462500000001</v>
      </c>
      <c r="V721" t="s">
        <v>930</v>
      </c>
      <c r="X721" t="s">
        <v>936</v>
      </c>
      <c r="AB721" t="s">
        <v>111</v>
      </c>
      <c r="AC721">
        <v>10</v>
      </c>
      <c r="AD721" t="s">
        <v>101</v>
      </c>
      <c r="AE721" s="15">
        <v>43594</v>
      </c>
      <c r="AF721">
        <v>2.1808003060000001</v>
      </c>
      <c r="AG721">
        <v>1.846883249</v>
      </c>
      <c r="AH721">
        <v>6.6114600000000004E-4</v>
      </c>
      <c r="AI721">
        <v>259361.87</v>
      </c>
      <c r="AJ721">
        <v>160219.01</v>
      </c>
      <c r="AK721" t="s">
        <v>937</v>
      </c>
      <c r="AL721">
        <v>1</v>
      </c>
      <c r="AM721">
        <v>5.7178756789677596</v>
      </c>
      <c r="AN721" t="s">
        <v>102</v>
      </c>
      <c r="AO721">
        <v>5.7178756789677596</v>
      </c>
      <c r="AP721">
        <v>2.1076019128718402</v>
      </c>
      <c r="AQ721" t="s">
        <v>102</v>
      </c>
      <c r="AR721">
        <v>2.1076019128718402</v>
      </c>
      <c r="AS721" t="s">
        <v>94</v>
      </c>
      <c r="AT721" t="s">
        <v>12</v>
      </c>
      <c r="AU721" t="s">
        <v>932</v>
      </c>
      <c r="AV721" t="s">
        <v>103</v>
      </c>
      <c r="AW721" t="s">
        <v>120</v>
      </c>
    </row>
    <row r="722" spans="1:49" x14ac:dyDescent="0.3">
      <c r="A722" t="s">
        <v>12</v>
      </c>
      <c r="B722">
        <v>508092</v>
      </c>
      <c r="C722" t="s">
        <v>92</v>
      </c>
      <c r="D722" s="14">
        <v>43571</v>
      </c>
      <c r="E722" t="s">
        <v>171</v>
      </c>
      <c r="F722" t="s">
        <v>94</v>
      </c>
      <c r="G722" t="s">
        <v>95</v>
      </c>
      <c r="H722" t="s">
        <v>240</v>
      </c>
      <c r="I722">
        <v>1</v>
      </c>
      <c r="J722" t="s">
        <v>246</v>
      </c>
      <c r="K722">
        <v>51.6554</v>
      </c>
      <c r="L722">
        <v>-128.09129999999999</v>
      </c>
      <c r="M722">
        <v>51.654452999999997</v>
      </c>
      <c r="N722">
        <v>-128.130562</v>
      </c>
      <c r="P722">
        <v>5</v>
      </c>
      <c r="R722">
        <v>250</v>
      </c>
      <c r="S722" s="15">
        <v>43571.502731499997</v>
      </c>
      <c r="T722" s="15">
        <v>43571.579988400001</v>
      </c>
      <c r="U722" s="15">
        <v>43621.477777799999</v>
      </c>
      <c r="V722" t="s">
        <v>930</v>
      </c>
      <c r="X722" t="s">
        <v>938</v>
      </c>
      <c r="AB722" t="s">
        <v>100</v>
      </c>
      <c r="AC722">
        <v>10</v>
      </c>
      <c r="AD722" t="s">
        <v>101</v>
      </c>
      <c r="AE722" s="15">
        <v>43594</v>
      </c>
      <c r="AF722">
        <v>2.1808003060000001</v>
      </c>
      <c r="AG722">
        <v>1.846883249</v>
      </c>
      <c r="AH722">
        <v>6.6114600000000004E-4</v>
      </c>
      <c r="AI722">
        <v>88890.6</v>
      </c>
      <c r="AJ722">
        <v>55979.55</v>
      </c>
      <c r="AK722" t="s">
        <v>702</v>
      </c>
      <c r="AL722">
        <v>1</v>
      </c>
      <c r="AM722">
        <v>1.89808214494006</v>
      </c>
      <c r="AN722" t="s">
        <v>102</v>
      </c>
      <c r="AO722">
        <v>1.89808214494006</v>
      </c>
      <c r="AP722">
        <v>0.83609224626523304</v>
      </c>
      <c r="AQ722" t="s">
        <v>102</v>
      </c>
      <c r="AR722">
        <v>0.83609224626523304</v>
      </c>
      <c r="AS722" t="s">
        <v>94</v>
      </c>
      <c r="AT722" t="s">
        <v>12</v>
      </c>
      <c r="AU722" t="s">
        <v>932</v>
      </c>
      <c r="AV722" t="s">
        <v>103</v>
      </c>
      <c r="AW722" t="s">
        <v>120</v>
      </c>
    </row>
    <row r="723" spans="1:49" x14ac:dyDescent="0.3">
      <c r="A723" t="s">
        <v>12</v>
      </c>
      <c r="B723">
        <v>508092</v>
      </c>
      <c r="C723" t="s">
        <v>92</v>
      </c>
      <c r="D723" s="14">
        <v>43571</v>
      </c>
      <c r="E723" t="s">
        <v>171</v>
      </c>
      <c r="F723" t="s">
        <v>94</v>
      </c>
      <c r="G723" t="s">
        <v>95</v>
      </c>
      <c r="H723" t="s">
        <v>240</v>
      </c>
      <c r="I723">
        <v>1</v>
      </c>
      <c r="J723" t="s">
        <v>246</v>
      </c>
      <c r="K723">
        <v>51.6554</v>
      </c>
      <c r="L723">
        <v>-128.09129999999999</v>
      </c>
      <c r="M723">
        <v>51.654452999999997</v>
      </c>
      <c r="N723">
        <v>-128.130562</v>
      </c>
      <c r="P723">
        <v>5</v>
      </c>
      <c r="R723">
        <v>250</v>
      </c>
      <c r="S723" s="15">
        <v>43571.502731499997</v>
      </c>
      <c r="T723" s="15">
        <v>43571.579988400001</v>
      </c>
      <c r="U723" s="15">
        <v>43621.4145833</v>
      </c>
      <c r="V723" t="s">
        <v>930</v>
      </c>
      <c r="X723" t="s">
        <v>939</v>
      </c>
      <c r="AB723" t="s">
        <v>107</v>
      </c>
      <c r="AC723">
        <v>10</v>
      </c>
      <c r="AD723" t="s">
        <v>101</v>
      </c>
      <c r="AE723" s="15">
        <v>43594</v>
      </c>
      <c r="AF723">
        <v>2.1808003060000001</v>
      </c>
      <c r="AG723">
        <v>1.846883249</v>
      </c>
      <c r="AH723">
        <v>6.6114600000000004E-4</v>
      </c>
      <c r="AI723">
        <v>21195.95</v>
      </c>
      <c r="AJ723">
        <v>14526.6</v>
      </c>
      <c r="AK723" t="s">
        <v>702</v>
      </c>
      <c r="AL723">
        <v>1</v>
      </c>
      <c r="AM723">
        <v>0.384642062570351</v>
      </c>
      <c r="AN723" t="s">
        <v>102</v>
      </c>
      <c r="AO723">
        <v>0.384642062570351</v>
      </c>
      <c r="AP723">
        <v>0.32487163861664903</v>
      </c>
      <c r="AQ723" t="s">
        <v>102</v>
      </c>
      <c r="AR723">
        <v>0.32487163861664903</v>
      </c>
      <c r="AS723" t="s">
        <v>94</v>
      </c>
      <c r="AT723" t="s">
        <v>12</v>
      </c>
      <c r="AU723" t="s">
        <v>932</v>
      </c>
      <c r="AV723" t="s">
        <v>103</v>
      </c>
      <c r="AW723" t="s">
        <v>120</v>
      </c>
    </row>
    <row r="724" spans="1:49" x14ac:dyDescent="0.3">
      <c r="A724" t="s">
        <v>12</v>
      </c>
      <c r="B724">
        <v>508092</v>
      </c>
      <c r="C724" t="s">
        <v>92</v>
      </c>
      <c r="D724" s="14">
        <v>43571</v>
      </c>
      <c r="E724" t="s">
        <v>171</v>
      </c>
      <c r="F724" t="s">
        <v>94</v>
      </c>
      <c r="G724" t="s">
        <v>95</v>
      </c>
      <c r="H724" t="s">
        <v>240</v>
      </c>
      <c r="I724">
        <v>1</v>
      </c>
      <c r="J724" t="s">
        <v>246</v>
      </c>
      <c r="K724">
        <v>51.6554</v>
      </c>
      <c r="L724">
        <v>-128.09129999999999</v>
      </c>
      <c r="M724">
        <v>51.654452999999997</v>
      </c>
      <c r="N724">
        <v>-128.130562</v>
      </c>
      <c r="P724">
        <v>5</v>
      </c>
      <c r="R724">
        <v>250</v>
      </c>
      <c r="S724" s="15">
        <v>43571.502731499997</v>
      </c>
      <c r="T724" s="15">
        <v>43571.579988400001</v>
      </c>
      <c r="U724" s="15">
        <v>43621.433333300003</v>
      </c>
      <c r="V724" t="s">
        <v>930</v>
      </c>
      <c r="X724" t="s">
        <v>940</v>
      </c>
      <c r="AB724" t="s">
        <v>109</v>
      </c>
      <c r="AC724">
        <v>10</v>
      </c>
      <c r="AD724" t="s">
        <v>101</v>
      </c>
      <c r="AE724" s="15">
        <v>43594</v>
      </c>
      <c r="AF724">
        <v>2.1808003060000001</v>
      </c>
      <c r="AG724">
        <v>1.846883249</v>
      </c>
      <c r="AH724">
        <v>6.6114600000000004E-4</v>
      </c>
      <c r="AI724">
        <v>27297.21</v>
      </c>
      <c r="AJ724">
        <v>18286.77</v>
      </c>
      <c r="AK724" t="s">
        <v>702</v>
      </c>
      <c r="AL724">
        <v>1</v>
      </c>
      <c r="AM724">
        <v>0.519659970801712</v>
      </c>
      <c r="AN724" t="s">
        <v>102</v>
      </c>
      <c r="AO724">
        <v>0.519659970801712</v>
      </c>
      <c r="AP724">
        <v>0.37350937821701302</v>
      </c>
      <c r="AQ724" t="s">
        <v>102</v>
      </c>
      <c r="AR724">
        <v>0.37350937821701302</v>
      </c>
      <c r="AS724" t="s">
        <v>94</v>
      </c>
      <c r="AT724" t="s">
        <v>12</v>
      </c>
      <c r="AU724" t="s">
        <v>932</v>
      </c>
      <c r="AV724" t="s">
        <v>103</v>
      </c>
      <c r="AW724" t="s">
        <v>120</v>
      </c>
    </row>
    <row r="725" spans="1:49" x14ac:dyDescent="0.3">
      <c r="A725" t="s">
        <v>12</v>
      </c>
      <c r="B725">
        <v>508092</v>
      </c>
      <c r="C725" t="s">
        <v>92</v>
      </c>
      <c r="D725" s="14">
        <v>43571</v>
      </c>
      <c r="E725" t="s">
        <v>171</v>
      </c>
      <c r="F725" t="s">
        <v>94</v>
      </c>
      <c r="G725" t="s">
        <v>95</v>
      </c>
      <c r="H725" t="s">
        <v>240</v>
      </c>
      <c r="I725">
        <v>1</v>
      </c>
      <c r="J725" t="s">
        <v>246</v>
      </c>
      <c r="K725">
        <v>51.6554</v>
      </c>
      <c r="L725">
        <v>-128.09129999999999</v>
      </c>
      <c r="M725">
        <v>51.654452999999997</v>
      </c>
      <c r="N725">
        <v>-128.130562</v>
      </c>
      <c r="P725">
        <v>5</v>
      </c>
      <c r="R725">
        <v>250</v>
      </c>
      <c r="S725" s="15">
        <v>43571.502731499997</v>
      </c>
      <c r="T725" s="15">
        <v>43571.579988400001</v>
      </c>
      <c r="U725" s="15">
        <v>43621.4715278</v>
      </c>
      <c r="V725" t="s">
        <v>930</v>
      </c>
      <c r="X725" t="s">
        <v>941</v>
      </c>
      <c r="AB725" t="s">
        <v>111</v>
      </c>
      <c r="AC725">
        <v>10</v>
      </c>
      <c r="AD725" t="s">
        <v>101</v>
      </c>
      <c r="AE725" s="15">
        <v>43594</v>
      </c>
      <c r="AF725">
        <v>2.1808003060000001</v>
      </c>
      <c r="AG725">
        <v>1.846883249</v>
      </c>
      <c r="AH725">
        <v>6.6114600000000004E-4</v>
      </c>
      <c r="AI725">
        <v>159188.78</v>
      </c>
      <c r="AJ725">
        <v>101039.27</v>
      </c>
      <c r="AK725" t="s">
        <v>702</v>
      </c>
      <c r="AL725">
        <v>1</v>
      </c>
      <c r="AM725">
        <v>3.3536622705144099</v>
      </c>
      <c r="AN725" t="s">
        <v>102</v>
      </c>
      <c r="AO725">
        <v>3.3536622705144099</v>
      </c>
      <c r="AP725">
        <v>1.5813360376191301</v>
      </c>
      <c r="AQ725" t="s">
        <v>102</v>
      </c>
      <c r="AR725">
        <v>1.5813360376191301</v>
      </c>
      <c r="AS725" t="s">
        <v>94</v>
      </c>
      <c r="AT725" t="s">
        <v>12</v>
      </c>
      <c r="AU725" t="s">
        <v>932</v>
      </c>
      <c r="AV725" t="s">
        <v>103</v>
      </c>
      <c r="AW725" t="s">
        <v>120</v>
      </c>
    </row>
    <row r="726" spans="1:49" x14ac:dyDescent="0.3">
      <c r="A726" t="s">
        <v>12</v>
      </c>
      <c r="B726">
        <v>508092</v>
      </c>
      <c r="C726" t="s">
        <v>92</v>
      </c>
      <c r="D726" s="14">
        <v>43571</v>
      </c>
      <c r="E726" t="s">
        <v>171</v>
      </c>
      <c r="F726" t="s">
        <v>94</v>
      </c>
      <c r="G726" t="s">
        <v>95</v>
      </c>
      <c r="H726" t="s">
        <v>240</v>
      </c>
      <c r="I726">
        <v>1</v>
      </c>
      <c r="J726" t="s">
        <v>246</v>
      </c>
      <c r="K726">
        <v>51.6554</v>
      </c>
      <c r="L726">
        <v>-128.09129999999999</v>
      </c>
      <c r="M726">
        <v>51.654452999999997</v>
      </c>
      <c r="N726">
        <v>-128.130562</v>
      </c>
      <c r="P726">
        <v>10</v>
      </c>
      <c r="R726">
        <v>250</v>
      </c>
      <c r="S726" s="15">
        <v>43571.502731499997</v>
      </c>
      <c r="T726" s="15">
        <v>43571.579988400001</v>
      </c>
      <c r="U726" s="15">
        <v>43621.609722200003</v>
      </c>
      <c r="V726" t="s">
        <v>930</v>
      </c>
      <c r="X726" t="s">
        <v>942</v>
      </c>
      <c r="AB726" t="s">
        <v>100</v>
      </c>
      <c r="AC726">
        <v>13.5</v>
      </c>
      <c r="AD726" t="s">
        <v>101</v>
      </c>
      <c r="AE726" s="15">
        <v>43594</v>
      </c>
      <c r="AF726">
        <v>2.1808003060000001</v>
      </c>
      <c r="AG726">
        <v>1.846883249</v>
      </c>
      <c r="AH726">
        <v>6.6114600000000004E-4</v>
      </c>
      <c r="AI726">
        <v>52916.01</v>
      </c>
      <c r="AJ726">
        <v>34555.89</v>
      </c>
      <c r="AL726">
        <v>1</v>
      </c>
      <c r="AM726">
        <v>1.42949469961583</v>
      </c>
      <c r="AN726" t="s">
        <v>102</v>
      </c>
      <c r="AO726">
        <v>1.42949469961583</v>
      </c>
      <c r="AP726">
        <v>0.84902432794805804</v>
      </c>
      <c r="AQ726" t="s">
        <v>102</v>
      </c>
      <c r="AR726">
        <v>0.84902432794805804</v>
      </c>
      <c r="AS726" t="s">
        <v>94</v>
      </c>
      <c r="AT726" t="s">
        <v>12</v>
      </c>
      <c r="AU726" t="s">
        <v>932</v>
      </c>
      <c r="AV726" t="s">
        <v>103</v>
      </c>
      <c r="AW726" t="s">
        <v>120</v>
      </c>
    </row>
    <row r="727" spans="1:49" x14ac:dyDescent="0.3">
      <c r="A727" t="s">
        <v>12</v>
      </c>
      <c r="B727">
        <v>508092</v>
      </c>
      <c r="C727" t="s">
        <v>92</v>
      </c>
      <c r="D727" s="14">
        <v>43571</v>
      </c>
      <c r="E727" t="s">
        <v>171</v>
      </c>
      <c r="F727" t="s">
        <v>94</v>
      </c>
      <c r="G727" t="s">
        <v>95</v>
      </c>
      <c r="H727" t="s">
        <v>240</v>
      </c>
      <c r="I727">
        <v>1</v>
      </c>
      <c r="J727" t="s">
        <v>246</v>
      </c>
      <c r="K727">
        <v>51.6554</v>
      </c>
      <c r="L727">
        <v>-128.09129999999999</v>
      </c>
      <c r="M727">
        <v>51.654452999999997</v>
      </c>
      <c r="N727">
        <v>-128.130562</v>
      </c>
      <c r="P727">
        <v>10</v>
      </c>
      <c r="R727">
        <v>250</v>
      </c>
      <c r="S727" s="15">
        <v>43571.502731499997</v>
      </c>
      <c r="T727" s="15">
        <v>43571.579988400001</v>
      </c>
      <c r="U727" s="15">
        <v>43621.447916700003</v>
      </c>
      <c r="V727" t="s">
        <v>930</v>
      </c>
      <c r="X727" t="s">
        <v>943</v>
      </c>
      <c r="AB727" t="s">
        <v>107</v>
      </c>
      <c r="AC727">
        <v>10</v>
      </c>
      <c r="AD727" t="s">
        <v>101</v>
      </c>
      <c r="AE727" s="15">
        <v>43594</v>
      </c>
      <c r="AF727">
        <v>2.1808003060000001</v>
      </c>
      <c r="AG727">
        <v>1.846883249</v>
      </c>
      <c r="AH727">
        <v>6.6114600000000004E-4</v>
      </c>
      <c r="AI727">
        <v>12455.47</v>
      </c>
      <c r="AJ727">
        <v>8853.5300000000007</v>
      </c>
      <c r="AK727" t="s">
        <v>702</v>
      </c>
      <c r="AL727">
        <v>1</v>
      </c>
      <c r="AM727">
        <v>0.207735031278108</v>
      </c>
      <c r="AN727" t="s">
        <v>102</v>
      </c>
      <c r="AO727">
        <v>0.207735031278108</v>
      </c>
      <c r="AP727">
        <v>0.22469243549802301</v>
      </c>
      <c r="AQ727" t="s">
        <v>102</v>
      </c>
      <c r="AR727">
        <v>0.22469243549802301</v>
      </c>
      <c r="AS727" t="s">
        <v>94</v>
      </c>
      <c r="AT727" t="s">
        <v>12</v>
      </c>
      <c r="AU727" t="s">
        <v>932</v>
      </c>
      <c r="AV727" t="s">
        <v>103</v>
      </c>
      <c r="AW727" t="s">
        <v>120</v>
      </c>
    </row>
    <row r="728" spans="1:49" x14ac:dyDescent="0.3">
      <c r="A728" t="s">
        <v>12</v>
      </c>
      <c r="B728">
        <v>508092</v>
      </c>
      <c r="C728" t="s">
        <v>92</v>
      </c>
      <c r="D728" s="14">
        <v>43571</v>
      </c>
      <c r="E728" t="s">
        <v>171</v>
      </c>
      <c r="F728" t="s">
        <v>94</v>
      </c>
      <c r="G728" t="s">
        <v>95</v>
      </c>
      <c r="H728" t="s">
        <v>240</v>
      </c>
      <c r="I728">
        <v>1</v>
      </c>
      <c r="J728" t="s">
        <v>246</v>
      </c>
      <c r="K728">
        <v>51.6554</v>
      </c>
      <c r="L728">
        <v>-128.09129999999999</v>
      </c>
      <c r="M728">
        <v>51.654452999999997</v>
      </c>
      <c r="N728">
        <v>-128.130562</v>
      </c>
      <c r="P728">
        <v>10</v>
      </c>
      <c r="R728">
        <v>250</v>
      </c>
      <c r="S728" s="15">
        <v>43571.502731499997</v>
      </c>
      <c r="T728" s="15">
        <v>43571.579988400001</v>
      </c>
      <c r="U728" s="15">
        <v>43621.454166700001</v>
      </c>
      <c r="V728" t="s">
        <v>930</v>
      </c>
      <c r="X728" t="s">
        <v>944</v>
      </c>
      <c r="AB728" t="s">
        <v>109</v>
      </c>
      <c r="AC728">
        <v>10</v>
      </c>
      <c r="AD728" t="s">
        <v>101</v>
      </c>
      <c r="AE728" s="15">
        <v>43594</v>
      </c>
      <c r="AF728">
        <v>2.1808003060000001</v>
      </c>
      <c r="AG728">
        <v>1.846883249</v>
      </c>
      <c r="AH728">
        <v>6.6114600000000004E-4</v>
      </c>
      <c r="AI728">
        <v>10808.93</v>
      </c>
      <c r="AJ728">
        <v>7869.02</v>
      </c>
      <c r="AK728" t="s">
        <v>702</v>
      </c>
      <c r="AL728">
        <v>1</v>
      </c>
      <c r="AM728">
        <v>0.16955371155677901</v>
      </c>
      <c r="AN728" t="s">
        <v>102</v>
      </c>
      <c r="AO728">
        <v>0.16955371155677901</v>
      </c>
      <c r="AP728">
        <v>0.21478794477811899</v>
      </c>
      <c r="AQ728" t="s">
        <v>102</v>
      </c>
      <c r="AR728">
        <v>0.21478794477811899</v>
      </c>
      <c r="AS728" t="s">
        <v>94</v>
      </c>
      <c r="AT728" t="s">
        <v>12</v>
      </c>
      <c r="AU728" t="s">
        <v>932</v>
      </c>
      <c r="AV728" t="s">
        <v>103</v>
      </c>
      <c r="AW728" t="s">
        <v>120</v>
      </c>
    </row>
    <row r="729" spans="1:49" x14ac:dyDescent="0.3">
      <c r="A729" t="s">
        <v>12</v>
      </c>
      <c r="B729">
        <v>508092</v>
      </c>
      <c r="C729" t="s">
        <v>92</v>
      </c>
      <c r="D729" s="14">
        <v>43571</v>
      </c>
      <c r="E729" t="s">
        <v>171</v>
      </c>
      <c r="F729" t="s">
        <v>94</v>
      </c>
      <c r="G729" t="s">
        <v>95</v>
      </c>
      <c r="H729" t="s">
        <v>240</v>
      </c>
      <c r="I729">
        <v>1</v>
      </c>
      <c r="J729" t="s">
        <v>246</v>
      </c>
      <c r="K729">
        <v>51.6554</v>
      </c>
      <c r="L729">
        <v>-128.09129999999999</v>
      </c>
      <c r="M729">
        <v>51.654452999999997</v>
      </c>
      <c r="N729">
        <v>-128.130562</v>
      </c>
      <c r="P729">
        <v>10</v>
      </c>
      <c r="R729">
        <v>250</v>
      </c>
      <c r="S729" s="15">
        <v>43571.502731499997</v>
      </c>
      <c r="T729" s="15">
        <v>43571.579988400001</v>
      </c>
      <c r="U729" s="15">
        <v>43621.461805600004</v>
      </c>
      <c r="V729" t="s">
        <v>930</v>
      </c>
      <c r="X729" t="s">
        <v>945</v>
      </c>
      <c r="AB729" t="s">
        <v>111</v>
      </c>
      <c r="AC729">
        <v>10</v>
      </c>
      <c r="AD729" t="s">
        <v>101</v>
      </c>
      <c r="AE729" s="15">
        <v>43594</v>
      </c>
      <c r="AF729">
        <v>2.1808003060000001</v>
      </c>
      <c r="AG729">
        <v>1.846883249</v>
      </c>
      <c r="AH729">
        <v>6.6114600000000004E-4</v>
      </c>
      <c r="AI729">
        <v>109386.25</v>
      </c>
      <c r="AJ729">
        <v>71902.16</v>
      </c>
      <c r="AK729" t="s">
        <v>702</v>
      </c>
      <c r="AL729">
        <v>1</v>
      </c>
      <c r="AM729">
        <v>2.1618235197092202</v>
      </c>
      <c r="AN729" t="s">
        <v>102</v>
      </c>
      <c r="AO729">
        <v>2.1618235197092202</v>
      </c>
      <c r="AP729">
        <v>1.35004902203764</v>
      </c>
      <c r="AQ729" t="s">
        <v>102</v>
      </c>
      <c r="AR729">
        <v>1.35004902203764</v>
      </c>
      <c r="AS729" t="s">
        <v>94</v>
      </c>
      <c r="AT729" t="s">
        <v>12</v>
      </c>
      <c r="AU729" t="s">
        <v>932</v>
      </c>
      <c r="AV729" t="s">
        <v>103</v>
      </c>
      <c r="AW729" t="s">
        <v>120</v>
      </c>
    </row>
    <row r="730" spans="1:49" x14ac:dyDescent="0.3">
      <c r="A730" t="s">
        <v>12</v>
      </c>
      <c r="B730">
        <v>508092</v>
      </c>
      <c r="C730" t="s">
        <v>92</v>
      </c>
      <c r="D730" s="14">
        <v>43571</v>
      </c>
      <c r="E730" t="s">
        <v>171</v>
      </c>
      <c r="F730" t="s">
        <v>94</v>
      </c>
      <c r="G730" t="s">
        <v>95</v>
      </c>
      <c r="H730" t="s">
        <v>240</v>
      </c>
      <c r="I730">
        <v>1</v>
      </c>
      <c r="J730" t="s">
        <v>246</v>
      </c>
      <c r="K730">
        <v>51.6554</v>
      </c>
      <c r="L730">
        <v>-128.09129999999999</v>
      </c>
      <c r="M730">
        <v>51.654452999999997</v>
      </c>
      <c r="N730">
        <v>-128.130562</v>
      </c>
      <c r="P730">
        <v>20</v>
      </c>
      <c r="R730">
        <v>250</v>
      </c>
      <c r="S730" s="15">
        <v>43571.502731499997</v>
      </c>
      <c r="T730" s="15">
        <v>43571.579988400001</v>
      </c>
      <c r="U730" s="15">
        <v>43621.470833300002</v>
      </c>
      <c r="V730" t="s">
        <v>930</v>
      </c>
      <c r="X730" t="s">
        <v>946</v>
      </c>
      <c r="AB730" t="s">
        <v>100</v>
      </c>
      <c r="AC730">
        <v>10</v>
      </c>
      <c r="AD730" t="s">
        <v>101</v>
      </c>
      <c r="AE730" s="15">
        <v>43594</v>
      </c>
      <c r="AF730">
        <v>2.1808003060000001</v>
      </c>
      <c r="AG730">
        <v>1.846883249</v>
      </c>
      <c r="AH730">
        <v>6.6114600000000004E-4</v>
      </c>
      <c r="AI730">
        <v>77280.83</v>
      </c>
      <c r="AJ730">
        <v>50452.18</v>
      </c>
      <c r="AK730" t="s">
        <v>702</v>
      </c>
      <c r="AL730">
        <v>1</v>
      </c>
      <c r="AM730">
        <v>1.54729130604603</v>
      </c>
      <c r="AN730" t="s">
        <v>102</v>
      </c>
      <c r="AO730">
        <v>1.54729130604603</v>
      </c>
      <c r="AP730">
        <v>0.91691318535270205</v>
      </c>
      <c r="AQ730" t="s">
        <v>102</v>
      </c>
      <c r="AR730">
        <v>0.91691318535270205</v>
      </c>
      <c r="AS730" t="s">
        <v>94</v>
      </c>
      <c r="AT730" t="s">
        <v>12</v>
      </c>
      <c r="AU730" t="s">
        <v>932</v>
      </c>
      <c r="AV730" t="s">
        <v>103</v>
      </c>
      <c r="AW730" t="s">
        <v>120</v>
      </c>
    </row>
    <row r="731" spans="1:49" x14ac:dyDescent="0.3">
      <c r="A731" t="s">
        <v>12</v>
      </c>
      <c r="B731">
        <v>508092</v>
      </c>
      <c r="C731" t="s">
        <v>92</v>
      </c>
      <c r="D731" s="14">
        <v>43571</v>
      </c>
      <c r="E731" t="s">
        <v>171</v>
      </c>
      <c r="F731" t="s">
        <v>94</v>
      </c>
      <c r="G731" t="s">
        <v>95</v>
      </c>
      <c r="H731" t="s">
        <v>240</v>
      </c>
      <c r="I731">
        <v>1</v>
      </c>
      <c r="J731" t="s">
        <v>246</v>
      </c>
      <c r="K731">
        <v>51.6554</v>
      </c>
      <c r="L731">
        <v>-128.09129999999999</v>
      </c>
      <c r="M731">
        <v>51.654452999999997</v>
      </c>
      <c r="N731">
        <v>-128.130562</v>
      </c>
      <c r="P731">
        <v>20</v>
      </c>
      <c r="R731">
        <v>250</v>
      </c>
      <c r="S731" s="15">
        <v>43571.502731499997</v>
      </c>
      <c r="T731" s="15">
        <v>43571.579988400001</v>
      </c>
      <c r="U731" s="15">
        <v>43621.609027799997</v>
      </c>
      <c r="V731" t="s">
        <v>930</v>
      </c>
      <c r="X731" t="s">
        <v>947</v>
      </c>
      <c r="AB731" t="s">
        <v>107</v>
      </c>
      <c r="AC731">
        <v>10</v>
      </c>
      <c r="AD731" t="s">
        <v>101</v>
      </c>
      <c r="AE731" s="15">
        <v>43594</v>
      </c>
      <c r="AF731">
        <v>2.1808003060000001</v>
      </c>
      <c r="AG731">
        <v>1.846883249</v>
      </c>
      <c r="AH731">
        <v>6.6114600000000004E-4</v>
      </c>
      <c r="AI731">
        <v>22604.51</v>
      </c>
      <c r="AJ731">
        <v>16290.02</v>
      </c>
      <c r="AL731">
        <v>1</v>
      </c>
      <c r="AM731">
        <v>0.36417618773641502</v>
      </c>
      <c r="AN731" t="s">
        <v>102</v>
      </c>
      <c r="AO731">
        <v>0.36417618773641502</v>
      </c>
      <c r="AP731">
        <v>0.431467141233218</v>
      </c>
      <c r="AQ731" t="s">
        <v>102</v>
      </c>
      <c r="AR731">
        <v>0.431467141233218</v>
      </c>
      <c r="AS731" t="s">
        <v>94</v>
      </c>
      <c r="AT731" t="s">
        <v>12</v>
      </c>
      <c r="AU731" t="s">
        <v>932</v>
      </c>
      <c r="AV731" t="s">
        <v>103</v>
      </c>
      <c r="AW731" t="s">
        <v>120</v>
      </c>
    </row>
    <row r="732" spans="1:49" x14ac:dyDescent="0.3">
      <c r="A732" t="s">
        <v>12</v>
      </c>
      <c r="B732">
        <v>508092</v>
      </c>
      <c r="C732" t="s">
        <v>92</v>
      </c>
      <c r="D732" s="14">
        <v>43571</v>
      </c>
      <c r="E732" t="s">
        <v>171</v>
      </c>
      <c r="F732" t="s">
        <v>94</v>
      </c>
      <c r="G732" t="s">
        <v>95</v>
      </c>
      <c r="H732" t="s">
        <v>240</v>
      </c>
      <c r="I732">
        <v>1</v>
      </c>
      <c r="J732" t="s">
        <v>246</v>
      </c>
      <c r="K732">
        <v>51.6554</v>
      </c>
      <c r="L732">
        <v>-128.09129999999999</v>
      </c>
      <c r="M732">
        <v>51.654452999999997</v>
      </c>
      <c r="N732">
        <v>-128.130562</v>
      </c>
      <c r="P732">
        <v>20</v>
      </c>
      <c r="R732">
        <v>250</v>
      </c>
      <c r="S732" s="15">
        <v>43571.502731499997</v>
      </c>
      <c r="T732" s="15">
        <v>43571.579988400001</v>
      </c>
      <c r="U732" s="15">
        <v>43621.439583300002</v>
      </c>
      <c r="V732" t="s">
        <v>930</v>
      </c>
      <c r="X732" t="s">
        <v>948</v>
      </c>
      <c r="AB732" t="s">
        <v>109</v>
      </c>
      <c r="AC732">
        <v>10</v>
      </c>
      <c r="AD732" t="s">
        <v>101</v>
      </c>
      <c r="AE732" s="15">
        <v>43594</v>
      </c>
      <c r="AF732">
        <v>2.1808003060000001</v>
      </c>
      <c r="AG732">
        <v>1.846883249</v>
      </c>
      <c r="AH732">
        <v>6.6114600000000004E-4</v>
      </c>
      <c r="AI732">
        <v>10337.280000000001</v>
      </c>
      <c r="AJ732">
        <v>7859.63</v>
      </c>
      <c r="AK732" t="s">
        <v>702</v>
      </c>
      <c r="AL732">
        <v>1</v>
      </c>
      <c r="AM732">
        <v>0.142893746216263</v>
      </c>
      <c r="AN732" t="s">
        <v>102</v>
      </c>
      <c r="AO732">
        <v>0.142893746216263</v>
      </c>
      <c r="AP732">
        <v>0.240989280180856</v>
      </c>
      <c r="AQ732" t="s">
        <v>102</v>
      </c>
      <c r="AR732">
        <v>0.240989280180856</v>
      </c>
      <c r="AS732" t="s">
        <v>94</v>
      </c>
      <c r="AT732" t="s">
        <v>12</v>
      </c>
      <c r="AU732" t="s">
        <v>932</v>
      </c>
      <c r="AV732" t="s">
        <v>103</v>
      </c>
      <c r="AW732" t="s">
        <v>120</v>
      </c>
    </row>
    <row r="733" spans="1:49" x14ac:dyDescent="0.3">
      <c r="A733" t="s">
        <v>12</v>
      </c>
      <c r="B733">
        <v>508092</v>
      </c>
      <c r="C733" t="s">
        <v>92</v>
      </c>
      <c r="D733" s="14">
        <v>43571</v>
      </c>
      <c r="E733" t="s">
        <v>171</v>
      </c>
      <c r="F733" t="s">
        <v>94</v>
      </c>
      <c r="G733" t="s">
        <v>95</v>
      </c>
      <c r="H733" t="s">
        <v>240</v>
      </c>
      <c r="I733">
        <v>1</v>
      </c>
      <c r="J733" t="s">
        <v>246</v>
      </c>
      <c r="K733">
        <v>51.6554</v>
      </c>
      <c r="L733">
        <v>-128.09129999999999</v>
      </c>
      <c r="M733">
        <v>51.654452999999997</v>
      </c>
      <c r="N733">
        <v>-128.130562</v>
      </c>
      <c r="P733">
        <v>20</v>
      </c>
      <c r="R733">
        <v>250</v>
      </c>
      <c r="S733" s="15">
        <v>43571.502731499997</v>
      </c>
      <c r="T733" s="15">
        <v>43571.579988400001</v>
      </c>
      <c r="U733" s="15">
        <v>43621.459722200001</v>
      </c>
      <c r="V733" t="s">
        <v>930</v>
      </c>
      <c r="X733" t="s">
        <v>949</v>
      </c>
      <c r="AB733" t="s">
        <v>111</v>
      </c>
      <c r="AC733">
        <v>10</v>
      </c>
      <c r="AD733" t="s">
        <v>101</v>
      </c>
      <c r="AE733" s="15">
        <v>43594</v>
      </c>
      <c r="AF733">
        <v>2.1808003060000001</v>
      </c>
      <c r="AG733">
        <v>1.846883249</v>
      </c>
      <c r="AH733">
        <v>6.6114600000000004E-4</v>
      </c>
      <c r="AI733">
        <v>101678.07</v>
      </c>
      <c r="AJ733">
        <v>69040.429999999993</v>
      </c>
      <c r="AK733" t="s">
        <v>702</v>
      </c>
      <c r="AL733">
        <v>1</v>
      </c>
      <c r="AM733">
        <v>1.88231374377242</v>
      </c>
      <c r="AN733" t="s">
        <v>102</v>
      </c>
      <c r="AO733">
        <v>1.88231374377242</v>
      </c>
      <c r="AP733">
        <v>1.4897850970328601</v>
      </c>
      <c r="AQ733" t="s">
        <v>102</v>
      </c>
      <c r="AR733">
        <v>1.4897850970328601</v>
      </c>
      <c r="AS733" t="s">
        <v>94</v>
      </c>
      <c r="AT733" t="s">
        <v>12</v>
      </c>
      <c r="AU733" t="s">
        <v>932</v>
      </c>
      <c r="AV733" t="s">
        <v>103</v>
      </c>
      <c r="AW733" t="s">
        <v>120</v>
      </c>
    </row>
    <row r="734" spans="1:49" x14ac:dyDescent="0.3">
      <c r="A734" t="s">
        <v>12</v>
      </c>
      <c r="B734">
        <v>508092</v>
      </c>
      <c r="C734" t="s">
        <v>92</v>
      </c>
      <c r="D734" s="14">
        <v>43571</v>
      </c>
      <c r="E734" t="s">
        <v>171</v>
      </c>
      <c r="F734" t="s">
        <v>94</v>
      </c>
      <c r="G734" t="s">
        <v>95</v>
      </c>
      <c r="H734" t="s">
        <v>240</v>
      </c>
      <c r="I734">
        <v>1</v>
      </c>
      <c r="J734" t="s">
        <v>246</v>
      </c>
      <c r="K734">
        <v>51.6554</v>
      </c>
      <c r="L734">
        <v>-128.09129999999999</v>
      </c>
      <c r="M734">
        <v>51.654452999999997</v>
      </c>
      <c r="N734">
        <v>-128.130562</v>
      </c>
      <c r="P734">
        <v>30</v>
      </c>
      <c r="R734">
        <v>250</v>
      </c>
      <c r="S734" s="15">
        <v>43571.502731499997</v>
      </c>
      <c r="T734" s="15">
        <v>43571.579988400001</v>
      </c>
      <c r="U734" s="15">
        <v>43621.467361100003</v>
      </c>
      <c r="V734" t="s">
        <v>930</v>
      </c>
      <c r="X734" t="s">
        <v>950</v>
      </c>
      <c r="AB734" t="s">
        <v>100</v>
      </c>
      <c r="AC734">
        <v>10</v>
      </c>
      <c r="AD734" t="s">
        <v>101</v>
      </c>
      <c r="AE734" s="15">
        <v>43594</v>
      </c>
      <c r="AF734">
        <v>2.1808003060000001</v>
      </c>
      <c r="AG734">
        <v>1.846883249</v>
      </c>
      <c r="AH734">
        <v>6.6114600000000004E-4</v>
      </c>
      <c r="AI734">
        <v>51804.79</v>
      </c>
      <c r="AJ734">
        <v>36220.050000000003</v>
      </c>
      <c r="AK734" t="s">
        <v>719</v>
      </c>
      <c r="AL734">
        <v>1</v>
      </c>
      <c r="AM734">
        <v>0.89882020560064502</v>
      </c>
      <c r="AN734" t="s">
        <v>102</v>
      </c>
      <c r="AO734">
        <v>0.89882020560064502</v>
      </c>
      <c r="AP734">
        <v>0.87025319992289296</v>
      </c>
      <c r="AQ734" t="s">
        <v>102</v>
      </c>
      <c r="AR734">
        <v>0.87025319992289296</v>
      </c>
      <c r="AS734" t="s">
        <v>94</v>
      </c>
      <c r="AT734" t="s">
        <v>12</v>
      </c>
      <c r="AU734" t="s">
        <v>932</v>
      </c>
      <c r="AV734" t="s">
        <v>103</v>
      </c>
      <c r="AW734" t="s">
        <v>120</v>
      </c>
    </row>
    <row r="735" spans="1:49" x14ac:dyDescent="0.3">
      <c r="A735" t="s">
        <v>12</v>
      </c>
      <c r="B735">
        <v>508092</v>
      </c>
      <c r="C735" t="s">
        <v>92</v>
      </c>
      <c r="D735" s="14">
        <v>43571</v>
      </c>
      <c r="E735" t="s">
        <v>171</v>
      </c>
      <c r="F735" t="s">
        <v>94</v>
      </c>
      <c r="G735" t="s">
        <v>95</v>
      </c>
      <c r="H735" t="s">
        <v>240</v>
      </c>
      <c r="I735">
        <v>1</v>
      </c>
      <c r="J735" t="s">
        <v>246</v>
      </c>
      <c r="K735">
        <v>51.6554</v>
      </c>
      <c r="L735">
        <v>-128.09129999999999</v>
      </c>
      <c r="M735">
        <v>51.654452999999997</v>
      </c>
      <c r="N735">
        <v>-128.130562</v>
      </c>
      <c r="P735">
        <v>30</v>
      </c>
      <c r="R735">
        <v>250</v>
      </c>
      <c r="S735" s="15">
        <v>43571.502731499997</v>
      </c>
      <c r="T735" s="15">
        <v>43571.579988400001</v>
      </c>
      <c r="U735" s="15">
        <v>43621.457638899999</v>
      </c>
      <c r="V735" t="s">
        <v>930</v>
      </c>
      <c r="X735" t="s">
        <v>951</v>
      </c>
      <c r="AB735" t="s">
        <v>107</v>
      </c>
      <c r="AC735">
        <v>10</v>
      </c>
      <c r="AD735" t="s">
        <v>101</v>
      </c>
      <c r="AE735" s="15">
        <v>43594</v>
      </c>
      <c r="AF735">
        <v>2.1808003060000001</v>
      </c>
      <c r="AG735">
        <v>1.846883249</v>
      </c>
      <c r="AH735">
        <v>6.6114600000000004E-4</v>
      </c>
      <c r="AI735">
        <v>14655.66</v>
      </c>
      <c r="AJ735">
        <v>11248.8</v>
      </c>
      <c r="AK735" t="s">
        <v>702</v>
      </c>
      <c r="AL735">
        <v>1</v>
      </c>
      <c r="AM735">
        <v>0.19648416371736799</v>
      </c>
      <c r="AN735" t="s">
        <v>102</v>
      </c>
      <c r="AO735">
        <v>0.19648416371736799</v>
      </c>
      <c r="AP735">
        <v>0.35293398794319503</v>
      </c>
      <c r="AQ735" t="s">
        <v>102</v>
      </c>
      <c r="AR735">
        <v>0.35293398794319503</v>
      </c>
      <c r="AS735" t="s">
        <v>94</v>
      </c>
      <c r="AT735" t="s">
        <v>12</v>
      </c>
      <c r="AU735" t="s">
        <v>932</v>
      </c>
      <c r="AV735" t="s">
        <v>103</v>
      </c>
      <c r="AW735" t="s">
        <v>120</v>
      </c>
    </row>
    <row r="736" spans="1:49" x14ac:dyDescent="0.3">
      <c r="A736" t="s">
        <v>12</v>
      </c>
      <c r="B736">
        <v>508092</v>
      </c>
      <c r="C736" t="s">
        <v>92</v>
      </c>
      <c r="D736" s="14">
        <v>43571</v>
      </c>
      <c r="E736" t="s">
        <v>171</v>
      </c>
      <c r="F736" t="s">
        <v>94</v>
      </c>
      <c r="G736" t="s">
        <v>95</v>
      </c>
      <c r="H736" t="s">
        <v>240</v>
      </c>
      <c r="I736">
        <v>1</v>
      </c>
      <c r="J736" t="s">
        <v>246</v>
      </c>
      <c r="K736">
        <v>51.6554</v>
      </c>
      <c r="L736">
        <v>-128.09129999999999</v>
      </c>
      <c r="M736">
        <v>51.654452999999997</v>
      </c>
      <c r="N736">
        <v>-128.130562</v>
      </c>
      <c r="P736">
        <v>30</v>
      </c>
      <c r="R736">
        <v>250</v>
      </c>
      <c r="S736" s="15">
        <v>43571.502731499997</v>
      </c>
      <c r="T736" s="15">
        <v>43571.579988400001</v>
      </c>
      <c r="U736" s="15">
        <v>43621.469444399998</v>
      </c>
      <c r="V736" t="s">
        <v>930</v>
      </c>
      <c r="X736" t="s">
        <v>952</v>
      </c>
      <c r="AB736" t="s">
        <v>109</v>
      </c>
      <c r="AC736">
        <v>10</v>
      </c>
      <c r="AD736" t="s">
        <v>101</v>
      </c>
      <c r="AE736" s="15">
        <v>43594</v>
      </c>
      <c r="AF736">
        <v>2.1808003060000001</v>
      </c>
      <c r="AG736">
        <v>1.846883249</v>
      </c>
      <c r="AH736">
        <v>6.6114600000000004E-4</v>
      </c>
      <c r="AI736">
        <v>7499.11</v>
      </c>
      <c r="AJ736">
        <v>6347.47</v>
      </c>
      <c r="AK736" t="s">
        <v>702</v>
      </c>
      <c r="AL736">
        <v>1</v>
      </c>
      <c r="AM736">
        <v>6.6418644236472799E-2</v>
      </c>
      <c r="AN736" t="s">
        <v>102</v>
      </c>
      <c r="AO736">
        <v>6.6418644236472799E-2</v>
      </c>
      <c r="AP736">
        <v>0.24360689049797701</v>
      </c>
      <c r="AQ736" t="s">
        <v>102</v>
      </c>
      <c r="AR736">
        <v>0.24360689049797701</v>
      </c>
      <c r="AS736" t="s">
        <v>94</v>
      </c>
      <c r="AT736" t="s">
        <v>12</v>
      </c>
      <c r="AU736" t="s">
        <v>932</v>
      </c>
      <c r="AV736" t="s">
        <v>103</v>
      </c>
      <c r="AW736" t="s">
        <v>120</v>
      </c>
    </row>
    <row r="737" spans="1:49" x14ac:dyDescent="0.3">
      <c r="A737" t="s">
        <v>12</v>
      </c>
      <c r="B737">
        <v>508599</v>
      </c>
      <c r="C737" t="s">
        <v>92</v>
      </c>
      <c r="D737" s="14">
        <v>43572</v>
      </c>
      <c r="E737" t="s">
        <v>93</v>
      </c>
      <c r="F737" t="s">
        <v>94</v>
      </c>
      <c r="G737" t="s">
        <v>95</v>
      </c>
      <c r="H737" t="s">
        <v>617</v>
      </c>
      <c r="I737">
        <v>1</v>
      </c>
      <c r="J737" t="s">
        <v>97</v>
      </c>
      <c r="K737">
        <v>50.117199999999997</v>
      </c>
      <c r="L737">
        <v>-125.2226</v>
      </c>
      <c r="P737">
        <v>1</v>
      </c>
      <c r="R737">
        <v>250</v>
      </c>
      <c r="S737" s="15">
        <v>43572.406921299997</v>
      </c>
      <c r="T737" s="15">
        <v>43572.562488399999</v>
      </c>
      <c r="U737" s="15">
        <v>43621.538888900002</v>
      </c>
      <c r="V737" t="s">
        <v>345</v>
      </c>
      <c r="X737" t="s">
        <v>953</v>
      </c>
      <c r="AB737" t="s">
        <v>100</v>
      </c>
      <c r="AC737">
        <v>10</v>
      </c>
      <c r="AD737" t="s">
        <v>101</v>
      </c>
      <c r="AE737" s="15">
        <v>43594</v>
      </c>
      <c r="AF737">
        <v>2.1808003060000001</v>
      </c>
      <c r="AG737">
        <v>1.846883249</v>
      </c>
      <c r="AH737">
        <v>6.6114600000000004E-4</v>
      </c>
      <c r="AI737">
        <v>13298.45</v>
      </c>
      <c r="AJ737">
        <v>8686.2199999999993</v>
      </c>
      <c r="AL737">
        <v>1</v>
      </c>
      <c r="AM737">
        <v>0.26600158340000901</v>
      </c>
      <c r="AN737" t="s">
        <v>102</v>
      </c>
      <c r="AO737">
        <v>0.26600158340000901</v>
      </c>
      <c r="AP737">
        <v>0.15825406496399499</v>
      </c>
      <c r="AQ737" t="s">
        <v>102</v>
      </c>
      <c r="AR737">
        <v>0.15825406496399499</v>
      </c>
      <c r="AS737" t="s">
        <v>94</v>
      </c>
      <c r="AT737" t="s">
        <v>12</v>
      </c>
      <c r="AU737" t="s">
        <v>954</v>
      </c>
      <c r="AV737" t="s">
        <v>103</v>
      </c>
      <c r="AW737" t="s">
        <v>120</v>
      </c>
    </row>
    <row r="738" spans="1:49" x14ac:dyDescent="0.3">
      <c r="A738" t="s">
        <v>12</v>
      </c>
      <c r="B738">
        <v>508599</v>
      </c>
      <c r="C738" t="s">
        <v>92</v>
      </c>
      <c r="D738" s="14">
        <v>43572</v>
      </c>
      <c r="E738" t="s">
        <v>93</v>
      </c>
      <c r="F738" t="s">
        <v>94</v>
      </c>
      <c r="G738" t="s">
        <v>95</v>
      </c>
      <c r="H738" t="s">
        <v>617</v>
      </c>
      <c r="I738">
        <v>1</v>
      </c>
      <c r="J738" t="s">
        <v>97</v>
      </c>
      <c r="K738">
        <v>50.117199999999997</v>
      </c>
      <c r="L738">
        <v>-125.2226</v>
      </c>
      <c r="P738">
        <v>1</v>
      </c>
      <c r="R738">
        <v>250</v>
      </c>
      <c r="S738" s="15">
        <v>43572.406921299997</v>
      </c>
      <c r="T738" s="15">
        <v>43572.562488399999</v>
      </c>
      <c r="U738" s="15">
        <v>43621.540277799999</v>
      </c>
      <c r="V738" t="s">
        <v>345</v>
      </c>
      <c r="X738" t="s">
        <v>955</v>
      </c>
      <c r="AB738" t="s">
        <v>107</v>
      </c>
      <c r="AC738">
        <v>10</v>
      </c>
      <c r="AD738" t="s">
        <v>101</v>
      </c>
      <c r="AE738" s="15">
        <v>43594</v>
      </c>
      <c r="AF738">
        <v>2.1808003060000001</v>
      </c>
      <c r="AG738">
        <v>1.846883249</v>
      </c>
      <c r="AH738">
        <v>6.6114600000000004E-4</v>
      </c>
      <c r="AI738">
        <v>9779.42</v>
      </c>
      <c r="AJ738">
        <v>6955.03</v>
      </c>
      <c r="AL738">
        <v>1</v>
      </c>
      <c r="AM738">
        <v>0.162891315510968</v>
      </c>
      <c r="AN738" t="s">
        <v>102</v>
      </c>
      <c r="AO738">
        <v>0.162891315510968</v>
      </c>
      <c r="AP738">
        <v>0.176808894942037</v>
      </c>
      <c r="AQ738" t="s">
        <v>102</v>
      </c>
      <c r="AR738">
        <v>0.176808894942037</v>
      </c>
      <c r="AS738" t="s">
        <v>94</v>
      </c>
      <c r="AT738" t="s">
        <v>12</v>
      </c>
      <c r="AU738" t="s">
        <v>954</v>
      </c>
      <c r="AV738" t="s">
        <v>103</v>
      </c>
      <c r="AW738" t="s">
        <v>120</v>
      </c>
    </row>
    <row r="739" spans="1:49" x14ac:dyDescent="0.3">
      <c r="A739" t="s">
        <v>12</v>
      </c>
      <c r="B739">
        <v>508599</v>
      </c>
      <c r="C739" t="s">
        <v>92</v>
      </c>
      <c r="D739" s="14">
        <v>43572</v>
      </c>
      <c r="E739" t="s">
        <v>93</v>
      </c>
      <c r="F739" t="s">
        <v>94</v>
      </c>
      <c r="G739" t="s">
        <v>95</v>
      </c>
      <c r="H739" t="s">
        <v>617</v>
      </c>
      <c r="I739">
        <v>1</v>
      </c>
      <c r="J739" t="s">
        <v>97</v>
      </c>
      <c r="K739">
        <v>50.117199999999997</v>
      </c>
      <c r="L739">
        <v>-125.2226</v>
      </c>
      <c r="P739">
        <v>1</v>
      </c>
      <c r="R739">
        <v>250</v>
      </c>
      <c r="S739" s="15">
        <v>43572.406921299997</v>
      </c>
      <c r="T739" s="15">
        <v>43572.562488399999</v>
      </c>
      <c r="U739" s="15">
        <v>43621.540972199997</v>
      </c>
      <c r="V739" t="s">
        <v>345</v>
      </c>
      <c r="X739" t="s">
        <v>956</v>
      </c>
      <c r="AB739" t="s">
        <v>109</v>
      </c>
      <c r="AC739">
        <v>10</v>
      </c>
      <c r="AD739" t="s">
        <v>101</v>
      </c>
      <c r="AE739" s="15">
        <v>43594</v>
      </c>
      <c r="AF739">
        <v>2.1808003060000001</v>
      </c>
      <c r="AG739">
        <v>1.846883249</v>
      </c>
      <c r="AH739">
        <v>6.6114600000000004E-4</v>
      </c>
      <c r="AI739">
        <v>29488.61</v>
      </c>
      <c r="AJ739">
        <v>19683.419999999998</v>
      </c>
      <c r="AL739">
        <v>1</v>
      </c>
      <c r="AM739">
        <v>0.56549566381944005</v>
      </c>
      <c r="AN739" t="s">
        <v>102</v>
      </c>
      <c r="AO739">
        <v>0.56549566381944005</v>
      </c>
      <c r="AP739">
        <v>0.39588939367634202</v>
      </c>
      <c r="AQ739" t="s">
        <v>102</v>
      </c>
      <c r="AR739">
        <v>0.39588939367634202</v>
      </c>
      <c r="AS739" t="s">
        <v>94</v>
      </c>
      <c r="AT739" t="s">
        <v>12</v>
      </c>
      <c r="AU739" t="s">
        <v>954</v>
      </c>
      <c r="AV739" t="s">
        <v>103</v>
      </c>
      <c r="AW739" t="s">
        <v>120</v>
      </c>
    </row>
    <row r="740" spans="1:49" x14ac:dyDescent="0.3">
      <c r="A740" t="s">
        <v>12</v>
      </c>
      <c r="B740">
        <v>508599</v>
      </c>
      <c r="C740" t="s">
        <v>92</v>
      </c>
      <c r="D740" s="14">
        <v>43572</v>
      </c>
      <c r="E740" t="s">
        <v>93</v>
      </c>
      <c r="F740" t="s">
        <v>94</v>
      </c>
      <c r="G740" t="s">
        <v>95</v>
      </c>
      <c r="H740" t="s">
        <v>617</v>
      </c>
      <c r="I740">
        <v>1</v>
      </c>
      <c r="J740" t="s">
        <v>97</v>
      </c>
      <c r="K740">
        <v>50.117199999999997</v>
      </c>
      <c r="L740">
        <v>-125.2226</v>
      </c>
      <c r="P740">
        <v>1</v>
      </c>
      <c r="R740">
        <v>250</v>
      </c>
      <c r="S740" s="15">
        <v>43572.406921299997</v>
      </c>
      <c r="T740" s="15">
        <v>43572.562488399999</v>
      </c>
      <c r="U740" s="15">
        <v>43621.592361100003</v>
      </c>
      <c r="V740" t="s">
        <v>345</v>
      </c>
      <c r="X740" t="s">
        <v>957</v>
      </c>
      <c r="AB740" t="s">
        <v>111</v>
      </c>
      <c r="AC740">
        <v>9.5</v>
      </c>
      <c r="AD740" t="s">
        <v>101</v>
      </c>
      <c r="AE740" s="15">
        <v>43594</v>
      </c>
      <c r="AF740">
        <v>2.1808003060000001</v>
      </c>
      <c r="AG740">
        <v>1.846883249</v>
      </c>
      <c r="AH740">
        <v>6.6114600000000004E-4</v>
      </c>
      <c r="AI740">
        <v>56401.32</v>
      </c>
      <c r="AJ740">
        <v>38071.24</v>
      </c>
      <c r="AL740">
        <v>1</v>
      </c>
      <c r="AM740">
        <v>1.0042948397318401</v>
      </c>
      <c r="AN740" t="s">
        <v>102</v>
      </c>
      <c r="AO740">
        <v>1.0042948397318401</v>
      </c>
      <c r="AP740">
        <v>0.76222059272445397</v>
      </c>
      <c r="AQ740" t="s">
        <v>102</v>
      </c>
      <c r="AR740">
        <v>0.76222059272445397</v>
      </c>
      <c r="AS740" t="s">
        <v>94</v>
      </c>
      <c r="AT740" t="s">
        <v>12</v>
      </c>
      <c r="AU740" t="s">
        <v>954</v>
      </c>
      <c r="AV740" t="s">
        <v>103</v>
      </c>
      <c r="AW740" t="s">
        <v>120</v>
      </c>
    </row>
    <row r="741" spans="1:49" x14ac:dyDescent="0.3">
      <c r="A741" t="s">
        <v>12</v>
      </c>
      <c r="B741">
        <v>508599</v>
      </c>
      <c r="C741" t="s">
        <v>92</v>
      </c>
      <c r="D741" s="14">
        <v>43572</v>
      </c>
      <c r="E741" t="s">
        <v>93</v>
      </c>
      <c r="F741" t="s">
        <v>94</v>
      </c>
      <c r="G741" t="s">
        <v>95</v>
      </c>
      <c r="H741" t="s">
        <v>617</v>
      </c>
      <c r="I741">
        <v>1</v>
      </c>
      <c r="J741" t="s">
        <v>97</v>
      </c>
      <c r="K741">
        <v>50.117199999999997</v>
      </c>
      <c r="L741">
        <v>-125.2226</v>
      </c>
      <c r="P741">
        <v>5</v>
      </c>
      <c r="Q741">
        <v>6.8322289999999999</v>
      </c>
      <c r="R741">
        <v>250</v>
      </c>
      <c r="S741" s="15">
        <v>43572.406921299997</v>
      </c>
      <c r="T741" s="15">
        <v>43572.562488399999</v>
      </c>
      <c r="U741" s="15">
        <v>43621.5395833</v>
      </c>
      <c r="V741" t="s">
        <v>345</v>
      </c>
      <c r="X741" t="s">
        <v>958</v>
      </c>
      <c r="AB741" t="s">
        <v>100</v>
      </c>
      <c r="AC741">
        <v>10</v>
      </c>
      <c r="AD741" t="s">
        <v>101</v>
      </c>
      <c r="AE741" s="15">
        <v>43594</v>
      </c>
      <c r="AF741">
        <v>2.1808003060000001</v>
      </c>
      <c r="AG741">
        <v>1.846883249</v>
      </c>
      <c r="AH741">
        <v>6.6114600000000004E-4</v>
      </c>
      <c r="AI741">
        <v>12363.13</v>
      </c>
      <c r="AJ741">
        <v>7782.99</v>
      </c>
      <c r="AL741">
        <v>1</v>
      </c>
      <c r="AM741">
        <v>0.26415085375051101</v>
      </c>
      <c r="AN741" t="s">
        <v>102</v>
      </c>
      <c r="AO741">
        <v>0.26415085375051101</v>
      </c>
      <c r="AP741">
        <v>0.11598889272846</v>
      </c>
      <c r="AQ741" t="s">
        <v>102</v>
      </c>
      <c r="AR741">
        <v>0.11598889272846</v>
      </c>
      <c r="AS741" t="s">
        <v>94</v>
      </c>
      <c r="AT741" t="s">
        <v>12</v>
      </c>
      <c r="AU741" t="s">
        <v>954</v>
      </c>
      <c r="AV741" t="s">
        <v>103</v>
      </c>
      <c r="AW741" t="s">
        <v>120</v>
      </c>
    </row>
    <row r="742" spans="1:49" x14ac:dyDescent="0.3">
      <c r="A742" t="s">
        <v>12</v>
      </c>
      <c r="B742">
        <v>508599</v>
      </c>
      <c r="C742" t="s">
        <v>92</v>
      </c>
      <c r="D742" s="14">
        <v>43572</v>
      </c>
      <c r="E742" t="s">
        <v>93</v>
      </c>
      <c r="F742" t="s">
        <v>94</v>
      </c>
      <c r="G742" t="s">
        <v>95</v>
      </c>
      <c r="H742" t="s">
        <v>617</v>
      </c>
      <c r="I742">
        <v>1</v>
      </c>
      <c r="J742" t="s">
        <v>97</v>
      </c>
      <c r="K742">
        <v>50.117199999999997</v>
      </c>
      <c r="L742">
        <v>-125.2226</v>
      </c>
      <c r="P742">
        <v>5</v>
      </c>
      <c r="Q742">
        <v>6.8322289999999999</v>
      </c>
      <c r="R742">
        <v>250</v>
      </c>
      <c r="S742" s="15">
        <v>43572.406921299997</v>
      </c>
      <c r="T742" s="15">
        <v>43572.562488399999</v>
      </c>
      <c r="U742" s="15">
        <v>43621.540972199997</v>
      </c>
      <c r="V742" t="s">
        <v>345</v>
      </c>
      <c r="X742" t="s">
        <v>959</v>
      </c>
      <c r="AB742" t="s">
        <v>107</v>
      </c>
      <c r="AC742">
        <v>10</v>
      </c>
      <c r="AD742" t="s">
        <v>101</v>
      </c>
      <c r="AE742" s="15">
        <v>43594</v>
      </c>
      <c r="AF742">
        <v>2.1808003060000001</v>
      </c>
      <c r="AG742">
        <v>1.846883249</v>
      </c>
      <c r="AH742">
        <v>6.6114600000000004E-4</v>
      </c>
      <c r="AI742">
        <v>13453.53</v>
      </c>
      <c r="AJ742">
        <v>9061.74</v>
      </c>
      <c r="AL742">
        <v>1</v>
      </c>
      <c r="AM742">
        <v>0.25328812612561102</v>
      </c>
      <c r="AN742" t="s">
        <v>102</v>
      </c>
      <c r="AO742">
        <v>0.25328812612561102</v>
      </c>
      <c r="AP742">
        <v>0.18930881235925701</v>
      </c>
      <c r="AQ742" t="s">
        <v>102</v>
      </c>
      <c r="AR742">
        <v>0.18930881235925701</v>
      </c>
      <c r="AS742" t="s">
        <v>94</v>
      </c>
      <c r="AT742" t="s">
        <v>12</v>
      </c>
      <c r="AU742" t="s">
        <v>954</v>
      </c>
      <c r="AV742" t="s">
        <v>103</v>
      </c>
      <c r="AW742" t="s">
        <v>120</v>
      </c>
    </row>
    <row r="743" spans="1:49" x14ac:dyDescent="0.3">
      <c r="A743" t="s">
        <v>12</v>
      </c>
      <c r="B743">
        <v>508599</v>
      </c>
      <c r="C743" t="s">
        <v>92</v>
      </c>
      <c r="D743" s="14">
        <v>43572</v>
      </c>
      <c r="E743" t="s">
        <v>93</v>
      </c>
      <c r="F743" t="s">
        <v>94</v>
      </c>
      <c r="G743" t="s">
        <v>95</v>
      </c>
      <c r="H743" t="s">
        <v>617</v>
      </c>
      <c r="I743">
        <v>1</v>
      </c>
      <c r="J743" t="s">
        <v>97</v>
      </c>
      <c r="K743">
        <v>50.117199999999997</v>
      </c>
      <c r="L743">
        <v>-125.2226</v>
      </c>
      <c r="P743">
        <v>5</v>
      </c>
      <c r="Q743">
        <v>6.8322289999999999</v>
      </c>
      <c r="R743">
        <v>250</v>
      </c>
      <c r="S743" s="15">
        <v>43572.406921299997</v>
      </c>
      <c r="T743" s="15">
        <v>43572.562488399999</v>
      </c>
      <c r="U743" s="15">
        <v>43621.5395833</v>
      </c>
      <c r="V743" t="s">
        <v>345</v>
      </c>
      <c r="X743" t="s">
        <v>960</v>
      </c>
      <c r="AB743" t="s">
        <v>109</v>
      </c>
      <c r="AC743">
        <v>10</v>
      </c>
      <c r="AD743" t="s">
        <v>101</v>
      </c>
      <c r="AE743" s="15">
        <v>43594</v>
      </c>
      <c r="AF743">
        <v>2.1808003060000001</v>
      </c>
      <c r="AG743">
        <v>1.846883249</v>
      </c>
      <c r="AH743">
        <v>6.6114600000000004E-4</v>
      </c>
      <c r="AI743">
        <v>15993.83</v>
      </c>
      <c r="AJ743">
        <v>10951.51</v>
      </c>
      <c r="AL743">
        <v>1</v>
      </c>
      <c r="AM743">
        <v>0.29080620524334999</v>
      </c>
      <c r="AN743" t="s">
        <v>102</v>
      </c>
      <c r="AO743">
        <v>0.29080620524334999</v>
      </c>
      <c r="AP743">
        <v>0.244091595596933</v>
      </c>
      <c r="AQ743" t="s">
        <v>102</v>
      </c>
      <c r="AR743">
        <v>0.244091595596933</v>
      </c>
      <c r="AS743" t="s">
        <v>94</v>
      </c>
      <c r="AT743" t="s">
        <v>12</v>
      </c>
      <c r="AU743" t="s">
        <v>954</v>
      </c>
      <c r="AV743" t="s">
        <v>103</v>
      </c>
      <c r="AW743" t="s">
        <v>120</v>
      </c>
    </row>
    <row r="744" spans="1:49" x14ac:dyDescent="0.3">
      <c r="A744" t="s">
        <v>12</v>
      </c>
      <c r="B744">
        <v>508599</v>
      </c>
      <c r="C744" t="s">
        <v>92</v>
      </c>
      <c r="D744" s="14">
        <v>43572</v>
      </c>
      <c r="E744" t="s">
        <v>93</v>
      </c>
      <c r="F744" t="s">
        <v>94</v>
      </c>
      <c r="G744" t="s">
        <v>95</v>
      </c>
      <c r="H744" t="s">
        <v>617</v>
      </c>
      <c r="I744">
        <v>1</v>
      </c>
      <c r="J744" t="s">
        <v>97</v>
      </c>
      <c r="K744">
        <v>50.117199999999997</v>
      </c>
      <c r="L744">
        <v>-125.2226</v>
      </c>
      <c r="P744">
        <v>5</v>
      </c>
      <c r="Q744">
        <v>6.8322289999999999</v>
      </c>
      <c r="R744">
        <v>250</v>
      </c>
      <c r="S744" s="15">
        <v>43572.406921299997</v>
      </c>
      <c r="T744" s="15">
        <v>43572.562488399999</v>
      </c>
      <c r="U744" s="15">
        <v>43621.538888900002</v>
      </c>
      <c r="V744" t="s">
        <v>345</v>
      </c>
      <c r="X744" t="s">
        <v>961</v>
      </c>
      <c r="AB744" t="s">
        <v>111</v>
      </c>
      <c r="AC744">
        <v>10</v>
      </c>
      <c r="AD744" t="s">
        <v>101</v>
      </c>
      <c r="AE744" s="15">
        <v>43594</v>
      </c>
      <c r="AF744">
        <v>2.1808003060000001</v>
      </c>
      <c r="AG744">
        <v>1.846883249</v>
      </c>
      <c r="AH744">
        <v>6.6114600000000004E-4</v>
      </c>
      <c r="AI744">
        <v>49524</v>
      </c>
      <c r="AJ744">
        <v>33728.14</v>
      </c>
      <c r="AL744">
        <v>1</v>
      </c>
      <c r="AM744">
        <v>0.910996149620655</v>
      </c>
      <c r="AN744" t="s">
        <v>102</v>
      </c>
      <c r="AO744">
        <v>0.910996149620655</v>
      </c>
      <c r="AP744">
        <v>0.73636644352249803</v>
      </c>
      <c r="AQ744" t="s">
        <v>102</v>
      </c>
      <c r="AR744">
        <v>0.73636644352249803</v>
      </c>
      <c r="AS744" t="s">
        <v>94</v>
      </c>
      <c r="AT744" t="s">
        <v>12</v>
      </c>
      <c r="AU744" t="s">
        <v>954</v>
      </c>
      <c r="AV744" t="s">
        <v>103</v>
      </c>
      <c r="AW744" t="s">
        <v>120</v>
      </c>
    </row>
    <row r="745" spans="1:49" x14ac:dyDescent="0.3">
      <c r="A745" t="s">
        <v>12</v>
      </c>
      <c r="B745">
        <v>508095</v>
      </c>
      <c r="C745" t="s">
        <v>92</v>
      </c>
      <c r="D745" s="14">
        <v>43573</v>
      </c>
      <c r="E745" t="s">
        <v>171</v>
      </c>
      <c r="F745" t="s">
        <v>94</v>
      </c>
      <c r="G745" t="s">
        <v>95</v>
      </c>
      <c r="H745" t="s">
        <v>240</v>
      </c>
      <c r="I745">
        <v>1</v>
      </c>
      <c r="J745" t="s">
        <v>209</v>
      </c>
      <c r="K745">
        <v>51.6505000000001</v>
      </c>
      <c r="L745">
        <v>-127.9516</v>
      </c>
      <c r="M745">
        <v>51.654355000000002</v>
      </c>
      <c r="N745">
        <v>-128.13062099999999</v>
      </c>
      <c r="P745">
        <v>0</v>
      </c>
      <c r="R745">
        <v>250</v>
      </c>
      <c r="S745" s="15">
        <v>43573.392384300001</v>
      </c>
      <c r="T745" s="15">
        <v>43573.587523100003</v>
      </c>
      <c r="U745" s="15">
        <v>43607.591666699998</v>
      </c>
      <c r="V745" t="s">
        <v>962</v>
      </c>
      <c r="X745" t="s">
        <v>963</v>
      </c>
      <c r="AB745" t="s">
        <v>100</v>
      </c>
      <c r="AC745">
        <v>10</v>
      </c>
      <c r="AD745" t="s">
        <v>101</v>
      </c>
      <c r="AE745" s="15">
        <v>43594</v>
      </c>
      <c r="AF745">
        <v>2.1808003060000001</v>
      </c>
      <c r="AG745">
        <v>1.846883249</v>
      </c>
      <c r="AH745">
        <v>6.6114600000000004E-4</v>
      </c>
      <c r="AI745">
        <v>25932.75</v>
      </c>
      <c r="AJ745">
        <v>17501.54</v>
      </c>
      <c r="AK745" t="s">
        <v>702</v>
      </c>
      <c r="AL745">
        <v>1</v>
      </c>
      <c r="AM745">
        <v>0.48625398342623699</v>
      </c>
      <c r="AN745" t="s">
        <v>102</v>
      </c>
      <c r="AO745">
        <v>0.48625398342623699</v>
      </c>
      <c r="AP745">
        <v>0.36856286441650199</v>
      </c>
      <c r="AQ745" t="s">
        <v>102</v>
      </c>
      <c r="AR745">
        <v>0.36856286441650199</v>
      </c>
      <c r="AS745" t="s">
        <v>94</v>
      </c>
      <c r="AT745" t="s">
        <v>12</v>
      </c>
      <c r="AU745" t="s">
        <v>964</v>
      </c>
      <c r="AV745" t="s">
        <v>103</v>
      </c>
      <c r="AW745" t="s">
        <v>120</v>
      </c>
    </row>
    <row r="746" spans="1:49" x14ac:dyDescent="0.3">
      <c r="A746" t="s">
        <v>12</v>
      </c>
      <c r="B746">
        <v>508095</v>
      </c>
      <c r="C746" t="s">
        <v>92</v>
      </c>
      <c r="D746" s="14">
        <v>43573</v>
      </c>
      <c r="E746" t="s">
        <v>171</v>
      </c>
      <c r="F746" t="s">
        <v>94</v>
      </c>
      <c r="G746" t="s">
        <v>95</v>
      </c>
      <c r="H746" t="s">
        <v>240</v>
      </c>
      <c r="I746">
        <v>1</v>
      </c>
      <c r="J746" t="s">
        <v>209</v>
      </c>
      <c r="K746">
        <v>51.6505000000001</v>
      </c>
      <c r="L746">
        <v>-127.9516</v>
      </c>
      <c r="M746">
        <v>51.654355000000002</v>
      </c>
      <c r="N746">
        <v>-128.13062099999999</v>
      </c>
      <c r="P746">
        <v>0</v>
      </c>
      <c r="R746">
        <v>250</v>
      </c>
      <c r="S746" s="15">
        <v>43573.392384300001</v>
      </c>
      <c r="T746" s="15">
        <v>43573.587523100003</v>
      </c>
      <c r="U746" s="15">
        <v>43607.588888899998</v>
      </c>
      <c r="V746" t="s">
        <v>962</v>
      </c>
      <c r="X746" t="s">
        <v>965</v>
      </c>
      <c r="AB746" t="s">
        <v>107</v>
      </c>
      <c r="AC746">
        <v>10</v>
      </c>
      <c r="AD746" t="s">
        <v>101</v>
      </c>
      <c r="AE746" s="15">
        <v>43594</v>
      </c>
      <c r="AF746">
        <v>2.1808003060000001</v>
      </c>
      <c r="AG746">
        <v>1.846883249</v>
      </c>
      <c r="AH746">
        <v>6.6114600000000004E-4</v>
      </c>
      <c r="AI746">
        <v>7756.27</v>
      </c>
      <c r="AJ746">
        <v>5469.99</v>
      </c>
      <c r="AK746" t="s">
        <v>702</v>
      </c>
      <c r="AL746">
        <v>1</v>
      </c>
      <c r="AM746">
        <v>0.13185684584155</v>
      </c>
      <c r="AN746" t="s">
        <v>102</v>
      </c>
      <c r="AO746">
        <v>0.13185684584155</v>
      </c>
      <c r="AP746">
        <v>0.13531047826428899</v>
      </c>
      <c r="AQ746" t="s">
        <v>102</v>
      </c>
      <c r="AR746">
        <v>0.13531047826428899</v>
      </c>
      <c r="AS746" t="s">
        <v>94</v>
      </c>
      <c r="AT746" t="s">
        <v>12</v>
      </c>
      <c r="AU746" t="s">
        <v>964</v>
      </c>
      <c r="AV746" t="s">
        <v>103</v>
      </c>
      <c r="AW746" t="s">
        <v>120</v>
      </c>
    </row>
    <row r="747" spans="1:49" x14ac:dyDescent="0.3">
      <c r="A747" t="s">
        <v>12</v>
      </c>
      <c r="B747">
        <v>508095</v>
      </c>
      <c r="C747" t="s">
        <v>92</v>
      </c>
      <c r="D747" s="14">
        <v>43573</v>
      </c>
      <c r="E747" t="s">
        <v>171</v>
      </c>
      <c r="F747" t="s">
        <v>94</v>
      </c>
      <c r="G747" t="s">
        <v>95</v>
      </c>
      <c r="H747" t="s">
        <v>240</v>
      </c>
      <c r="I747">
        <v>1</v>
      </c>
      <c r="J747" t="s">
        <v>209</v>
      </c>
      <c r="K747">
        <v>51.6505000000001</v>
      </c>
      <c r="L747">
        <v>-127.9516</v>
      </c>
      <c r="M747">
        <v>51.654355000000002</v>
      </c>
      <c r="N747">
        <v>-128.13062099999999</v>
      </c>
      <c r="P747">
        <v>0</v>
      </c>
      <c r="R747">
        <v>250</v>
      </c>
      <c r="S747" s="15">
        <v>43573.392384300001</v>
      </c>
      <c r="T747" s="15">
        <v>43573.587523100003</v>
      </c>
      <c r="U747" s="15">
        <v>43607.5909722</v>
      </c>
      <c r="V747" t="s">
        <v>962</v>
      </c>
      <c r="X747" t="s">
        <v>966</v>
      </c>
      <c r="AB747" t="s">
        <v>109</v>
      </c>
      <c r="AC747">
        <v>10</v>
      </c>
      <c r="AD747" t="s">
        <v>101</v>
      </c>
      <c r="AE747" s="15">
        <v>43594</v>
      </c>
      <c r="AF747">
        <v>2.1808003060000001</v>
      </c>
      <c r="AG747">
        <v>1.846883249</v>
      </c>
      <c r="AH747">
        <v>6.6114600000000004E-4</v>
      </c>
      <c r="AI747">
        <v>10653.1</v>
      </c>
      <c r="AJ747">
        <v>8279.1200000000008</v>
      </c>
      <c r="AK747" t="s">
        <v>702</v>
      </c>
      <c r="AL747">
        <v>1</v>
      </c>
      <c r="AM747">
        <v>0.136914776357631</v>
      </c>
      <c r="AN747" t="s">
        <v>102</v>
      </c>
      <c r="AO747">
        <v>0.136914776357631</v>
      </c>
      <c r="AP747">
        <v>0.26745713956015599</v>
      </c>
      <c r="AQ747" t="s">
        <v>102</v>
      </c>
      <c r="AR747">
        <v>0.26745713956015599</v>
      </c>
      <c r="AS747" t="s">
        <v>94</v>
      </c>
      <c r="AT747" t="s">
        <v>12</v>
      </c>
      <c r="AU747" t="s">
        <v>964</v>
      </c>
      <c r="AV747" t="s">
        <v>103</v>
      </c>
      <c r="AW747" t="s">
        <v>120</v>
      </c>
    </row>
    <row r="748" spans="1:49" x14ac:dyDescent="0.3">
      <c r="A748" t="s">
        <v>12</v>
      </c>
      <c r="B748">
        <v>508095</v>
      </c>
      <c r="C748" t="s">
        <v>92</v>
      </c>
      <c r="D748" s="14">
        <v>43573</v>
      </c>
      <c r="E748" t="s">
        <v>171</v>
      </c>
      <c r="F748" t="s">
        <v>94</v>
      </c>
      <c r="G748" t="s">
        <v>95</v>
      </c>
      <c r="H748" t="s">
        <v>240</v>
      </c>
      <c r="I748">
        <v>1</v>
      </c>
      <c r="J748" t="s">
        <v>209</v>
      </c>
      <c r="K748">
        <v>51.6505000000001</v>
      </c>
      <c r="L748">
        <v>-127.9516</v>
      </c>
      <c r="M748">
        <v>51.654355000000002</v>
      </c>
      <c r="N748">
        <v>-128.13062099999999</v>
      </c>
      <c r="P748">
        <v>0</v>
      </c>
      <c r="R748">
        <v>250</v>
      </c>
      <c r="S748" s="15">
        <v>43573.392384300001</v>
      </c>
      <c r="T748" s="15">
        <v>43573.587523100003</v>
      </c>
      <c r="U748" s="15">
        <v>43607.588888899998</v>
      </c>
      <c r="V748" t="s">
        <v>962</v>
      </c>
      <c r="X748" t="s">
        <v>967</v>
      </c>
      <c r="AB748" t="s">
        <v>111</v>
      </c>
      <c r="AC748">
        <v>10</v>
      </c>
      <c r="AD748" t="s">
        <v>101</v>
      </c>
      <c r="AE748" s="15">
        <v>43594</v>
      </c>
      <c r="AF748">
        <v>2.1808003060000001</v>
      </c>
      <c r="AG748">
        <v>1.846883249</v>
      </c>
      <c r="AH748">
        <v>6.6114600000000004E-4</v>
      </c>
      <c r="AI748">
        <v>48485.66</v>
      </c>
      <c r="AJ748">
        <v>33888.33</v>
      </c>
      <c r="AK748" t="s">
        <v>702</v>
      </c>
      <c r="AL748">
        <v>1</v>
      </c>
      <c r="AM748">
        <v>0.84187321391440995</v>
      </c>
      <c r="AN748" t="s">
        <v>102</v>
      </c>
      <c r="AO748">
        <v>0.84187321391440995</v>
      </c>
      <c r="AP748">
        <v>0.81331343990317095</v>
      </c>
      <c r="AQ748" t="s">
        <v>102</v>
      </c>
      <c r="AR748">
        <v>0.81331343990317095</v>
      </c>
      <c r="AS748" t="s">
        <v>94</v>
      </c>
      <c r="AT748" t="s">
        <v>12</v>
      </c>
      <c r="AU748" t="s">
        <v>964</v>
      </c>
      <c r="AV748" t="s">
        <v>103</v>
      </c>
      <c r="AW748" t="s">
        <v>120</v>
      </c>
    </row>
    <row r="749" spans="1:49" x14ac:dyDescent="0.3">
      <c r="A749" t="s">
        <v>12</v>
      </c>
      <c r="B749">
        <v>508095</v>
      </c>
      <c r="C749" t="s">
        <v>92</v>
      </c>
      <c r="D749" s="14">
        <v>43573</v>
      </c>
      <c r="E749" t="s">
        <v>171</v>
      </c>
      <c r="F749" t="s">
        <v>94</v>
      </c>
      <c r="G749" t="s">
        <v>95</v>
      </c>
      <c r="H749" t="s">
        <v>240</v>
      </c>
      <c r="I749">
        <v>1</v>
      </c>
      <c r="J749" t="s">
        <v>209</v>
      </c>
      <c r="K749">
        <v>51.6505000000001</v>
      </c>
      <c r="L749">
        <v>-127.9516</v>
      </c>
      <c r="M749">
        <v>51.654355000000002</v>
      </c>
      <c r="N749">
        <v>-128.13062099999999</v>
      </c>
      <c r="P749">
        <v>5</v>
      </c>
      <c r="Q749">
        <v>6.2188644000000002</v>
      </c>
      <c r="R749">
        <v>250</v>
      </c>
      <c r="S749" s="15">
        <v>43573.392384300001</v>
      </c>
      <c r="T749" s="15">
        <v>43573.587523100003</v>
      </c>
      <c r="U749" s="15">
        <v>43607.595138899997</v>
      </c>
      <c r="V749" t="s">
        <v>962</v>
      </c>
      <c r="X749" t="s">
        <v>968</v>
      </c>
      <c r="AB749" t="s">
        <v>111</v>
      </c>
      <c r="AC749">
        <v>10</v>
      </c>
      <c r="AD749" t="s">
        <v>101</v>
      </c>
      <c r="AE749" s="15">
        <v>43594</v>
      </c>
      <c r="AF749">
        <v>2.1808003060000001</v>
      </c>
      <c r="AG749">
        <v>1.846883249</v>
      </c>
      <c r="AH749">
        <v>6.6114600000000004E-4</v>
      </c>
      <c r="AI749">
        <v>47939.46</v>
      </c>
      <c r="AJ749">
        <v>34011</v>
      </c>
      <c r="AK749" t="s">
        <v>702</v>
      </c>
      <c r="AL749">
        <v>1</v>
      </c>
      <c r="AM749">
        <v>0.80329741021668299</v>
      </c>
      <c r="AN749" t="s">
        <v>102</v>
      </c>
      <c r="AO749">
        <v>0.80329741021668299</v>
      </c>
      <c r="AP749">
        <v>0.85788073821936295</v>
      </c>
      <c r="AQ749" t="s">
        <v>102</v>
      </c>
      <c r="AR749">
        <v>0.85788073821936295</v>
      </c>
      <c r="AS749" t="s">
        <v>94</v>
      </c>
      <c r="AT749" t="s">
        <v>12</v>
      </c>
      <c r="AU749" t="s">
        <v>964</v>
      </c>
      <c r="AV749" t="s">
        <v>103</v>
      </c>
      <c r="AW749" t="s">
        <v>120</v>
      </c>
    </row>
    <row r="750" spans="1:49" x14ac:dyDescent="0.3">
      <c r="A750" t="s">
        <v>12</v>
      </c>
      <c r="B750">
        <v>508095</v>
      </c>
      <c r="C750" t="s">
        <v>92</v>
      </c>
      <c r="D750" s="14">
        <v>43573</v>
      </c>
      <c r="E750" t="s">
        <v>171</v>
      </c>
      <c r="F750" t="s">
        <v>94</v>
      </c>
      <c r="G750" t="s">
        <v>95</v>
      </c>
      <c r="H750" t="s">
        <v>240</v>
      </c>
      <c r="I750">
        <v>1</v>
      </c>
      <c r="J750" t="s">
        <v>209</v>
      </c>
      <c r="K750">
        <v>51.6505000000001</v>
      </c>
      <c r="L750">
        <v>-127.9516</v>
      </c>
      <c r="M750">
        <v>51.654355000000002</v>
      </c>
      <c r="N750">
        <v>-128.13062099999999</v>
      </c>
      <c r="P750">
        <v>5</v>
      </c>
      <c r="Q750">
        <v>6.2188644000000002</v>
      </c>
      <c r="R750">
        <v>250</v>
      </c>
      <c r="S750" s="15">
        <v>43573.392384300001</v>
      </c>
      <c r="T750" s="15">
        <v>43573.587523100003</v>
      </c>
      <c r="U750" s="15">
        <v>43607.5965278</v>
      </c>
      <c r="V750" t="s">
        <v>962</v>
      </c>
      <c r="X750" t="s">
        <v>969</v>
      </c>
      <c r="AB750" t="s">
        <v>100</v>
      </c>
      <c r="AC750">
        <v>10</v>
      </c>
      <c r="AD750" t="s">
        <v>101</v>
      </c>
      <c r="AE750" s="15">
        <v>43594</v>
      </c>
      <c r="AF750">
        <v>2.1808003060000001</v>
      </c>
      <c r="AG750">
        <v>1.846883249</v>
      </c>
      <c r="AH750">
        <v>6.6114600000000004E-4</v>
      </c>
      <c r="AI750">
        <v>23109.64</v>
      </c>
      <c r="AJ750">
        <v>16210.44</v>
      </c>
      <c r="AK750" t="s">
        <v>702</v>
      </c>
      <c r="AL750">
        <v>1</v>
      </c>
      <c r="AM750">
        <v>0.397898223677775</v>
      </c>
      <c r="AN750" t="s">
        <v>102</v>
      </c>
      <c r="AO750">
        <v>0.397898223677775</v>
      </c>
      <c r="AP750">
        <v>0.393858228779772</v>
      </c>
      <c r="AQ750" t="s">
        <v>102</v>
      </c>
      <c r="AR750">
        <v>0.393858228779772</v>
      </c>
      <c r="AS750" t="s">
        <v>94</v>
      </c>
      <c r="AT750" t="s">
        <v>12</v>
      </c>
      <c r="AU750" t="s">
        <v>964</v>
      </c>
      <c r="AV750" t="s">
        <v>103</v>
      </c>
      <c r="AW750" t="s">
        <v>120</v>
      </c>
    </row>
    <row r="751" spans="1:49" x14ac:dyDescent="0.3">
      <c r="A751" t="s">
        <v>12</v>
      </c>
      <c r="B751">
        <v>508095</v>
      </c>
      <c r="C751" t="s">
        <v>92</v>
      </c>
      <c r="D751" s="14">
        <v>43573</v>
      </c>
      <c r="E751" t="s">
        <v>171</v>
      </c>
      <c r="F751" t="s">
        <v>94</v>
      </c>
      <c r="G751" t="s">
        <v>95</v>
      </c>
      <c r="H751" t="s">
        <v>240</v>
      </c>
      <c r="I751">
        <v>1</v>
      </c>
      <c r="J751" t="s">
        <v>209</v>
      </c>
      <c r="K751">
        <v>51.6505000000001</v>
      </c>
      <c r="L751">
        <v>-127.9516</v>
      </c>
      <c r="M751">
        <v>51.654355000000002</v>
      </c>
      <c r="N751">
        <v>-128.13062099999999</v>
      </c>
      <c r="P751">
        <v>5</v>
      </c>
      <c r="Q751">
        <v>6.2188644000000002</v>
      </c>
      <c r="R751">
        <v>250</v>
      </c>
      <c r="S751" s="15">
        <v>43573.392384300001</v>
      </c>
      <c r="T751" s="15">
        <v>43573.587523100003</v>
      </c>
      <c r="U751" s="15">
        <v>43607.589583300003</v>
      </c>
      <c r="V751" t="s">
        <v>962</v>
      </c>
      <c r="X751" t="s">
        <v>970</v>
      </c>
      <c r="AB751" t="s">
        <v>107</v>
      </c>
      <c r="AC751">
        <v>10</v>
      </c>
      <c r="AD751" t="s">
        <v>101</v>
      </c>
      <c r="AE751" s="15">
        <v>43594</v>
      </c>
      <c r="AF751">
        <v>2.1808003060000001</v>
      </c>
      <c r="AG751">
        <v>1.846883249</v>
      </c>
      <c r="AH751">
        <v>6.6114600000000004E-4</v>
      </c>
      <c r="AI751">
        <v>16106.54</v>
      </c>
      <c r="AJ751">
        <v>11785.7</v>
      </c>
      <c r="AK751" t="s">
        <v>702</v>
      </c>
      <c r="AL751">
        <v>1</v>
      </c>
      <c r="AM751">
        <v>0.249196219966935</v>
      </c>
      <c r="AN751" t="s">
        <v>102</v>
      </c>
      <c r="AO751">
        <v>0.249196219966935</v>
      </c>
      <c r="AP751">
        <v>0.32644540491979901</v>
      </c>
      <c r="AQ751" t="s">
        <v>102</v>
      </c>
      <c r="AR751">
        <v>0.32644540491979901</v>
      </c>
      <c r="AS751" t="s">
        <v>94</v>
      </c>
      <c r="AT751" t="s">
        <v>12</v>
      </c>
      <c r="AU751" t="s">
        <v>964</v>
      </c>
      <c r="AV751" t="s">
        <v>103</v>
      </c>
      <c r="AW751" t="s">
        <v>120</v>
      </c>
    </row>
    <row r="752" spans="1:49" x14ac:dyDescent="0.3">
      <c r="A752" t="s">
        <v>12</v>
      </c>
      <c r="B752">
        <v>508095</v>
      </c>
      <c r="C752" t="s">
        <v>92</v>
      </c>
      <c r="D752" s="14">
        <v>43573</v>
      </c>
      <c r="E752" t="s">
        <v>171</v>
      </c>
      <c r="F752" t="s">
        <v>94</v>
      </c>
      <c r="G752" t="s">
        <v>95</v>
      </c>
      <c r="H752" t="s">
        <v>240</v>
      </c>
      <c r="I752">
        <v>1</v>
      </c>
      <c r="J752" t="s">
        <v>209</v>
      </c>
      <c r="K752">
        <v>51.6505000000001</v>
      </c>
      <c r="L752">
        <v>-127.9516</v>
      </c>
      <c r="M752">
        <v>51.654355000000002</v>
      </c>
      <c r="N752">
        <v>-128.13062099999999</v>
      </c>
      <c r="P752">
        <v>5</v>
      </c>
      <c r="Q752">
        <v>6.2188644000000002</v>
      </c>
      <c r="R752">
        <v>250</v>
      </c>
      <c r="S752" s="15">
        <v>43573.392384300001</v>
      </c>
      <c r="T752" s="15">
        <v>43573.587523100003</v>
      </c>
      <c r="U752" s="15">
        <v>43607.595833300002</v>
      </c>
      <c r="V752" t="s">
        <v>962</v>
      </c>
      <c r="X752" t="s">
        <v>971</v>
      </c>
      <c r="AB752" t="s">
        <v>109</v>
      </c>
      <c r="AC752">
        <v>10</v>
      </c>
      <c r="AD752" t="s">
        <v>101</v>
      </c>
      <c r="AE752" s="15">
        <v>43594</v>
      </c>
      <c r="AF752">
        <v>2.1808003060000001</v>
      </c>
      <c r="AG752">
        <v>1.846883249</v>
      </c>
      <c r="AH752">
        <v>6.6114600000000004E-4</v>
      </c>
      <c r="AI752">
        <v>9723.41</v>
      </c>
      <c r="AJ752">
        <v>7998.41</v>
      </c>
      <c r="AK752" t="s">
        <v>702</v>
      </c>
      <c r="AL752">
        <v>1</v>
      </c>
      <c r="AM752">
        <v>9.9486090538636607E-2</v>
      </c>
      <c r="AN752" t="s">
        <v>102</v>
      </c>
      <c r="AO752">
        <v>9.9486090538636607E-2</v>
      </c>
      <c r="AP752">
        <v>0.29117528120087</v>
      </c>
      <c r="AQ752" t="s">
        <v>102</v>
      </c>
      <c r="AR752">
        <v>0.29117528120087</v>
      </c>
      <c r="AS752" t="s">
        <v>94</v>
      </c>
      <c r="AT752" t="s">
        <v>12</v>
      </c>
      <c r="AU752" t="s">
        <v>964</v>
      </c>
      <c r="AV752" t="s">
        <v>103</v>
      </c>
      <c r="AW752" t="s">
        <v>120</v>
      </c>
    </row>
    <row r="753" spans="1:49" x14ac:dyDescent="0.3">
      <c r="A753" t="s">
        <v>12</v>
      </c>
      <c r="B753">
        <v>508095</v>
      </c>
      <c r="C753" t="s">
        <v>92</v>
      </c>
      <c r="D753" s="14">
        <v>43573</v>
      </c>
      <c r="E753" t="s">
        <v>171</v>
      </c>
      <c r="F753" t="s">
        <v>94</v>
      </c>
      <c r="G753" t="s">
        <v>95</v>
      </c>
      <c r="H753" t="s">
        <v>240</v>
      </c>
      <c r="I753">
        <v>1</v>
      </c>
      <c r="J753" t="s">
        <v>209</v>
      </c>
      <c r="K753">
        <v>51.6505000000001</v>
      </c>
      <c r="L753">
        <v>-127.9516</v>
      </c>
      <c r="M753">
        <v>51.654355000000002</v>
      </c>
      <c r="N753">
        <v>-128.13062099999999</v>
      </c>
      <c r="P753">
        <v>10</v>
      </c>
      <c r="Q753">
        <v>11.1019656</v>
      </c>
      <c r="R753">
        <v>250</v>
      </c>
      <c r="S753" s="15">
        <v>43573.392384300001</v>
      </c>
      <c r="T753" s="15">
        <v>43573.587523100003</v>
      </c>
      <c r="U753" s="15">
        <v>43607.594444399998</v>
      </c>
      <c r="V753" t="s">
        <v>962</v>
      </c>
      <c r="X753" t="s">
        <v>972</v>
      </c>
      <c r="AB753" t="s">
        <v>100</v>
      </c>
      <c r="AC753">
        <v>10</v>
      </c>
      <c r="AD753" t="s">
        <v>101</v>
      </c>
      <c r="AE753" s="15">
        <v>43594</v>
      </c>
      <c r="AF753">
        <v>2.1808003060000001</v>
      </c>
      <c r="AG753">
        <v>1.846883249</v>
      </c>
      <c r="AH753">
        <v>6.6114600000000004E-4</v>
      </c>
      <c r="AI753">
        <v>21616.95</v>
      </c>
      <c r="AJ753">
        <v>15753.43</v>
      </c>
      <c r="AK753" t="s">
        <v>702</v>
      </c>
      <c r="AL753">
        <v>1</v>
      </c>
      <c r="AM753">
        <v>0.33816735164933698</v>
      </c>
      <c r="AN753" t="s">
        <v>102</v>
      </c>
      <c r="AO753">
        <v>0.33816735164933698</v>
      </c>
      <c r="AP753">
        <v>0.43126764523158001</v>
      </c>
      <c r="AQ753" t="s">
        <v>102</v>
      </c>
      <c r="AR753">
        <v>0.43126764523158001</v>
      </c>
      <c r="AS753" t="s">
        <v>94</v>
      </c>
      <c r="AT753" t="s">
        <v>12</v>
      </c>
      <c r="AU753" t="s">
        <v>973</v>
      </c>
      <c r="AV753" t="s">
        <v>103</v>
      </c>
      <c r="AW753" t="s">
        <v>120</v>
      </c>
    </row>
    <row r="754" spans="1:49" x14ac:dyDescent="0.3">
      <c r="A754" t="s">
        <v>12</v>
      </c>
      <c r="B754">
        <v>508095</v>
      </c>
      <c r="C754" t="s">
        <v>92</v>
      </c>
      <c r="D754" s="14">
        <v>43573</v>
      </c>
      <c r="E754" t="s">
        <v>171</v>
      </c>
      <c r="F754" t="s">
        <v>94</v>
      </c>
      <c r="G754" t="s">
        <v>95</v>
      </c>
      <c r="H754" t="s">
        <v>240</v>
      </c>
      <c r="I754">
        <v>1</v>
      </c>
      <c r="J754" t="s">
        <v>209</v>
      </c>
      <c r="K754">
        <v>51.6505000000001</v>
      </c>
      <c r="L754">
        <v>-127.9516</v>
      </c>
      <c r="M754">
        <v>51.654355000000002</v>
      </c>
      <c r="N754">
        <v>-128.13062099999999</v>
      </c>
      <c r="P754">
        <v>10</v>
      </c>
      <c r="Q754">
        <v>11.1019656</v>
      </c>
      <c r="R754">
        <v>250</v>
      </c>
      <c r="S754" s="15">
        <v>43573.392384300001</v>
      </c>
      <c r="T754" s="15">
        <v>43573.587523100003</v>
      </c>
      <c r="U754" s="15">
        <v>43607.590277800002</v>
      </c>
      <c r="V754" t="s">
        <v>962</v>
      </c>
      <c r="X754" t="s">
        <v>974</v>
      </c>
      <c r="AB754" t="s">
        <v>107</v>
      </c>
      <c r="AC754">
        <v>10</v>
      </c>
      <c r="AD754" t="s">
        <v>101</v>
      </c>
      <c r="AE754" s="15">
        <v>43594</v>
      </c>
      <c r="AF754">
        <v>2.1808003060000001</v>
      </c>
      <c r="AG754">
        <v>1.846883249</v>
      </c>
      <c r="AH754">
        <v>6.6114600000000004E-4</v>
      </c>
      <c r="AI754">
        <v>22163.56</v>
      </c>
      <c r="AJ754">
        <v>15551.58</v>
      </c>
      <c r="AK754" t="s">
        <v>702</v>
      </c>
      <c r="AL754">
        <v>1</v>
      </c>
      <c r="AM754">
        <v>0.38133335705487198</v>
      </c>
      <c r="AN754" t="s">
        <v>102</v>
      </c>
      <c r="AO754">
        <v>0.38133335705487198</v>
      </c>
      <c r="AP754">
        <v>0.37824280564704899</v>
      </c>
      <c r="AQ754" t="s">
        <v>102</v>
      </c>
      <c r="AR754">
        <v>0.37824280564704899</v>
      </c>
      <c r="AS754" t="s">
        <v>94</v>
      </c>
      <c r="AT754" t="s">
        <v>12</v>
      </c>
      <c r="AU754" t="s">
        <v>973</v>
      </c>
      <c r="AV754" t="s">
        <v>103</v>
      </c>
      <c r="AW754" t="s">
        <v>120</v>
      </c>
    </row>
    <row r="755" spans="1:49" x14ac:dyDescent="0.3">
      <c r="A755" t="s">
        <v>12</v>
      </c>
      <c r="B755">
        <v>508095</v>
      </c>
      <c r="C755" t="s">
        <v>92</v>
      </c>
      <c r="D755" s="14">
        <v>43573</v>
      </c>
      <c r="E755" t="s">
        <v>171</v>
      </c>
      <c r="F755" t="s">
        <v>94</v>
      </c>
      <c r="G755" t="s">
        <v>95</v>
      </c>
      <c r="H755" t="s">
        <v>240</v>
      </c>
      <c r="I755">
        <v>1</v>
      </c>
      <c r="J755" t="s">
        <v>209</v>
      </c>
      <c r="K755">
        <v>51.6505000000001</v>
      </c>
      <c r="L755">
        <v>-127.9516</v>
      </c>
      <c r="M755">
        <v>51.654355000000002</v>
      </c>
      <c r="N755">
        <v>-128.13062099999999</v>
      </c>
      <c r="P755">
        <v>10</v>
      </c>
      <c r="Q755">
        <v>11.1019656</v>
      </c>
      <c r="R755">
        <v>250</v>
      </c>
      <c r="S755" s="15">
        <v>43573.392384300001</v>
      </c>
      <c r="T755" s="15">
        <v>43573.587523100003</v>
      </c>
      <c r="U755" s="15">
        <v>43607.588194399999</v>
      </c>
      <c r="V755" t="s">
        <v>962</v>
      </c>
      <c r="X755" t="s">
        <v>975</v>
      </c>
      <c r="AB755" t="s">
        <v>109</v>
      </c>
      <c r="AC755">
        <v>10</v>
      </c>
      <c r="AD755" t="s">
        <v>101</v>
      </c>
      <c r="AE755" s="15">
        <v>43594</v>
      </c>
      <c r="AF755">
        <v>2.1808003060000001</v>
      </c>
      <c r="AG755">
        <v>1.846883249</v>
      </c>
      <c r="AH755">
        <v>6.6114600000000004E-4</v>
      </c>
      <c r="AI755">
        <v>8124.06</v>
      </c>
      <c r="AJ755">
        <v>6655.42</v>
      </c>
      <c r="AK755" t="s">
        <v>702</v>
      </c>
      <c r="AL755">
        <v>1</v>
      </c>
      <c r="AM755">
        <v>8.4701015657196094E-2</v>
      </c>
      <c r="AN755" t="s">
        <v>102</v>
      </c>
      <c r="AO755">
        <v>8.4701015657196094E-2</v>
      </c>
      <c r="AP755">
        <v>0.24036552965650301</v>
      </c>
      <c r="AQ755" t="s">
        <v>102</v>
      </c>
      <c r="AR755">
        <v>0.24036552965650301</v>
      </c>
      <c r="AS755" t="s">
        <v>94</v>
      </c>
      <c r="AT755" t="s">
        <v>12</v>
      </c>
      <c r="AU755" t="s">
        <v>973</v>
      </c>
      <c r="AV755" t="s">
        <v>103</v>
      </c>
      <c r="AW755" t="s">
        <v>120</v>
      </c>
    </row>
    <row r="756" spans="1:49" x14ac:dyDescent="0.3">
      <c r="A756" t="s">
        <v>12</v>
      </c>
      <c r="B756">
        <v>508095</v>
      </c>
      <c r="C756" t="s">
        <v>92</v>
      </c>
      <c r="D756" s="14">
        <v>43573</v>
      </c>
      <c r="E756" t="s">
        <v>171</v>
      </c>
      <c r="F756" t="s">
        <v>94</v>
      </c>
      <c r="G756" t="s">
        <v>95</v>
      </c>
      <c r="H756" t="s">
        <v>240</v>
      </c>
      <c r="I756">
        <v>1</v>
      </c>
      <c r="J756" t="s">
        <v>209</v>
      </c>
      <c r="K756">
        <v>51.6505000000001</v>
      </c>
      <c r="L756">
        <v>-127.9516</v>
      </c>
      <c r="M756">
        <v>51.654355000000002</v>
      </c>
      <c r="N756">
        <v>-128.13062099999999</v>
      </c>
      <c r="P756">
        <v>10</v>
      </c>
      <c r="Q756">
        <v>11.1019656</v>
      </c>
      <c r="R756">
        <v>224</v>
      </c>
      <c r="S756" s="15">
        <v>43573.392384300001</v>
      </c>
      <c r="T756" s="15">
        <v>43573.587523100003</v>
      </c>
      <c r="U756" s="15">
        <v>43607.59375</v>
      </c>
      <c r="V756" t="s">
        <v>962</v>
      </c>
      <c r="X756" t="s">
        <v>976</v>
      </c>
      <c r="AB756" t="s">
        <v>111</v>
      </c>
      <c r="AC756">
        <v>10</v>
      </c>
      <c r="AD756" t="s">
        <v>101</v>
      </c>
      <c r="AE756" s="15">
        <v>43594</v>
      </c>
      <c r="AF756">
        <v>2.1808003060000001</v>
      </c>
      <c r="AG756">
        <v>1.846883249</v>
      </c>
      <c r="AH756">
        <v>6.6114600000000004E-4</v>
      </c>
      <c r="AI756">
        <v>49134.27</v>
      </c>
      <c r="AJ756">
        <v>36882.33</v>
      </c>
      <c r="AK756" t="s">
        <v>702</v>
      </c>
      <c r="AL756">
        <v>1</v>
      </c>
      <c r="AM756">
        <v>0.78862423144018101</v>
      </c>
      <c r="AN756" t="s">
        <v>102</v>
      </c>
      <c r="AO756">
        <v>0.78862423144018101</v>
      </c>
      <c r="AP756">
        <v>1.2218899830854499</v>
      </c>
      <c r="AQ756" t="s">
        <v>102</v>
      </c>
      <c r="AR756">
        <v>1.2218899830854499</v>
      </c>
      <c r="AS756" t="s">
        <v>94</v>
      </c>
      <c r="AT756" t="s">
        <v>12</v>
      </c>
      <c r="AU756" t="s">
        <v>973</v>
      </c>
      <c r="AV756" t="s">
        <v>103</v>
      </c>
      <c r="AW756" t="s">
        <v>120</v>
      </c>
    </row>
    <row r="757" spans="1:49" x14ac:dyDescent="0.3">
      <c r="A757" t="s">
        <v>12</v>
      </c>
      <c r="B757">
        <v>508095</v>
      </c>
      <c r="C757" t="s">
        <v>92</v>
      </c>
      <c r="D757" s="14">
        <v>43573</v>
      </c>
      <c r="E757" t="s">
        <v>171</v>
      </c>
      <c r="F757" t="s">
        <v>94</v>
      </c>
      <c r="G757" t="s">
        <v>95</v>
      </c>
      <c r="H757" t="s">
        <v>240</v>
      </c>
      <c r="I757">
        <v>1</v>
      </c>
      <c r="J757" t="s">
        <v>209</v>
      </c>
      <c r="K757">
        <v>51.6505000000001</v>
      </c>
      <c r="L757">
        <v>-127.9516</v>
      </c>
      <c r="M757">
        <v>51.654355000000002</v>
      </c>
      <c r="N757">
        <v>-128.13062099999999</v>
      </c>
      <c r="P757">
        <v>20</v>
      </c>
      <c r="Q757">
        <v>20.399509299999998</v>
      </c>
      <c r="R757">
        <v>250</v>
      </c>
      <c r="S757" s="15">
        <v>43573.392384300001</v>
      </c>
      <c r="T757" s="15">
        <v>43573.587523100003</v>
      </c>
      <c r="U757" s="15">
        <v>43607.590277800002</v>
      </c>
      <c r="V757" t="s">
        <v>962</v>
      </c>
      <c r="X757" t="s">
        <v>977</v>
      </c>
      <c r="AB757" t="s">
        <v>100</v>
      </c>
      <c r="AC757">
        <v>10</v>
      </c>
      <c r="AD757" t="s">
        <v>101</v>
      </c>
      <c r="AE757" s="15">
        <v>43594</v>
      </c>
      <c r="AF757">
        <v>2.1808003060000001</v>
      </c>
      <c r="AG757">
        <v>1.846883249</v>
      </c>
      <c r="AH757">
        <v>6.6114600000000004E-4</v>
      </c>
      <c r="AI757">
        <v>21047.78</v>
      </c>
      <c r="AJ757">
        <v>14714.72</v>
      </c>
      <c r="AK757" t="s">
        <v>702</v>
      </c>
      <c r="AL757">
        <v>1</v>
      </c>
      <c r="AM757">
        <v>0.36524717712847399</v>
      </c>
      <c r="AN757" t="s">
        <v>102</v>
      </c>
      <c r="AO757">
        <v>0.36524717712847399</v>
      </c>
      <c r="AP757">
        <v>0.353454752375359</v>
      </c>
      <c r="AQ757" t="s">
        <v>102</v>
      </c>
      <c r="AR757">
        <v>0.353454752375359</v>
      </c>
      <c r="AS757" t="s">
        <v>94</v>
      </c>
      <c r="AT757" t="s">
        <v>12</v>
      </c>
      <c r="AU757" t="s">
        <v>964</v>
      </c>
      <c r="AV757" t="s">
        <v>103</v>
      </c>
      <c r="AW757" t="s">
        <v>120</v>
      </c>
    </row>
    <row r="758" spans="1:49" x14ac:dyDescent="0.3">
      <c r="A758" t="s">
        <v>12</v>
      </c>
      <c r="B758">
        <v>508095</v>
      </c>
      <c r="C758" t="s">
        <v>92</v>
      </c>
      <c r="D758" s="14">
        <v>43573</v>
      </c>
      <c r="E758" t="s">
        <v>171</v>
      </c>
      <c r="F758" t="s">
        <v>94</v>
      </c>
      <c r="G758" t="s">
        <v>95</v>
      </c>
      <c r="H758" t="s">
        <v>240</v>
      </c>
      <c r="I758">
        <v>1</v>
      </c>
      <c r="J758" t="s">
        <v>209</v>
      </c>
      <c r="K758">
        <v>51.6505000000001</v>
      </c>
      <c r="L758">
        <v>-127.9516</v>
      </c>
      <c r="M758">
        <v>51.654355000000002</v>
      </c>
      <c r="N758">
        <v>-128.13062099999999</v>
      </c>
      <c r="P758">
        <v>20</v>
      </c>
      <c r="Q758">
        <v>20.399509299999998</v>
      </c>
      <c r="R758">
        <v>250</v>
      </c>
      <c r="S758" s="15">
        <v>43573.392384300001</v>
      </c>
      <c r="T758" s="15">
        <v>43573.587523100003</v>
      </c>
      <c r="U758" s="15">
        <v>43607.592361100003</v>
      </c>
      <c r="V758" t="s">
        <v>962</v>
      </c>
      <c r="X758" t="s">
        <v>978</v>
      </c>
      <c r="AB758" t="s">
        <v>107</v>
      </c>
      <c r="AC758">
        <v>10</v>
      </c>
      <c r="AD758" t="s">
        <v>101</v>
      </c>
      <c r="AE758" s="15">
        <v>43594</v>
      </c>
      <c r="AF758">
        <v>2.1808003060000001</v>
      </c>
      <c r="AG758">
        <v>1.846883249</v>
      </c>
      <c r="AH758">
        <v>6.6114600000000004E-4</v>
      </c>
      <c r="AI758">
        <v>19555.22</v>
      </c>
      <c r="AJ758">
        <v>13636.76</v>
      </c>
      <c r="AK758" t="s">
        <v>702</v>
      </c>
      <c r="AL758">
        <v>1</v>
      </c>
      <c r="AM758">
        <v>0.34133591154162302</v>
      </c>
      <c r="AN758" t="s">
        <v>102</v>
      </c>
      <c r="AO758">
        <v>0.34133591154162302</v>
      </c>
      <c r="AP758">
        <v>0.324715887213684</v>
      </c>
      <c r="AQ758" t="s">
        <v>102</v>
      </c>
      <c r="AR758">
        <v>0.324715887213684</v>
      </c>
      <c r="AS758" t="s">
        <v>94</v>
      </c>
      <c r="AT758" t="s">
        <v>12</v>
      </c>
      <c r="AU758" t="s">
        <v>964</v>
      </c>
      <c r="AV758" t="s">
        <v>103</v>
      </c>
      <c r="AW758" t="s">
        <v>120</v>
      </c>
    </row>
    <row r="759" spans="1:49" x14ac:dyDescent="0.3">
      <c r="A759" t="s">
        <v>12</v>
      </c>
      <c r="B759">
        <v>508095</v>
      </c>
      <c r="C759" t="s">
        <v>92</v>
      </c>
      <c r="D759" s="14">
        <v>43573</v>
      </c>
      <c r="E759" t="s">
        <v>171</v>
      </c>
      <c r="F759" t="s">
        <v>94</v>
      </c>
      <c r="G759" t="s">
        <v>95</v>
      </c>
      <c r="H759" t="s">
        <v>240</v>
      </c>
      <c r="I759">
        <v>1</v>
      </c>
      <c r="J759" t="s">
        <v>209</v>
      </c>
      <c r="K759">
        <v>51.6505000000001</v>
      </c>
      <c r="L759">
        <v>-127.9516</v>
      </c>
      <c r="M759">
        <v>51.654355000000002</v>
      </c>
      <c r="N759">
        <v>-128.13062099999999</v>
      </c>
      <c r="P759">
        <v>20</v>
      </c>
      <c r="Q759">
        <v>20.399509299999998</v>
      </c>
      <c r="R759">
        <v>250</v>
      </c>
      <c r="S759" s="15">
        <v>43573.392384300001</v>
      </c>
      <c r="T759" s="15">
        <v>43573.587523100003</v>
      </c>
      <c r="U759" s="15">
        <v>43607.593055600002</v>
      </c>
      <c r="V759" t="s">
        <v>962</v>
      </c>
      <c r="X759" t="s">
        <v>979</v>
      </c>
      <c r="AB759" t="s">
        <v>109</v>
      </c>
      <c r="AC759">
        <v>10</v>
      </c>
      <c r="AD759" t="s">
        <v>101</v>
      </c>
      <c r="AE759" s="15">
        <v>43594</v>
      </c>
      <c r="AF759">
        <v>2.1808003060000001</v>
      </c>
      <c r="AG759">
        <v>1.846883249</v>
      </c>
      <c r="AH759">
        <v>6.6114600000000004E-4</v>
      </c>
      <c r="AI759">
        <v>7970.02</v>
      </c>
      <c r="AJ759">
        <v>6708.97</v>
      </c>
      <c r="AK759" t="s">
        <v>702</v>
      </c>
      <c r="AL759">
        <v>1</v>
      </c>
      <c r="AM759">
        <v>7.2728657665940694E-2</v>
      </c>
      <c r="AN759" t="s">
        <v>102</v>
      </c>
      <c r="AO759">
        <v>7.2728657665940694E-2</v>
      </c>
      <c r="AP759">
        <v>0.254953397037331</v>
      </c>
      <c r="AQ759" t="s">
        <v>102</v>
      </c>
      <c r="AR759">
        <v>0.254953397037331</v>
      </c>
      <c r="AS759" t="s">
        <v>94</v>
      </c>
      <c r="AT759" t="s">
        <v>12</v>
      </c>
      <c r="AU759" t="s">
        <v>964</v>
      </c>
      <c r="AV759" t="s">
        <v>103</v>
      </c>
      <c r="AW759" t="s">
        <v>120</v>
      </c>
    </row>
    <row r="760" spans="1:49" x14ac:dyDescent="0.3">
      <c r="A760" t="s">
        <v>12</v>
      </c>
      <c r="B760">
        <v>508095</v>
      </c>
      <c r="C760" t="s">
        <v>92</v>
      </c>
      <c r="D760" s="14">
        <v>43573</v>
      </c>
      <c r="E760" t="s">
        <v>171</v>
      </c>
      <c r="F760" t="s">
        <v>94</v>
      </c>
      <c r="G760" t="s">
        <v>95</v>
      </c>
      <c r="H760" t="s">
        <v>240</v>
      </c>
      <c r="I760">
        <v>1</v>
      </c>
      <c r="J760" t="s">
        <v>209</v>
      </c>
      <c r="K760">
        <v>51.6505000000001</v>
      </c>
      <c r="L760">
        <v>-127.9516</v>
      </c>
      <c r="M760">
        <v>51.654355000000002</v>
      </c>
      <c r="N760">
        <v>-128.13062099999999</v>
      </c>
      <c r="P760">
        <v>20</v>
      </c>
      <c r="Q760">
        <v>20.399509299999998</v>
      </c>
      <c r="R760">
        <v>250</v>
      </c>
      <c r="S760" s="15">
        <v>43573.392384300001</v>
      </c>
      <c r="T760" s="15">
        <v>43573.587523100003</v>
      </c>
      <c r="U760" s="15">
        <v>43607.603472199997</v>
      </c>
      <c r="V760" t="s">
        <v>962</v>
      </c>
      <c r="X760" t="s">
        <v>980</v>
      </c>
      <c r="AB760" t="s">
        <v>111</v>
      </c>
      <c r="AC760">
        <v>10</v>
      </c>
      <c r="AD760" t="s">
        <v>101</v>
      </c>
      <c r="AE760" s="15">
        <v>43594</v>
      </c>
      <c r="AF760">
        <v>2.1808003060000001</v>
      </c>
      <c r="AG760">
        <v>1.846883249</v>
      </c>
      <c r="AH760">
        <v>6.6114600000000004E-4</v>
      </c>
      <c r="AI760">
        <v>44504.93</v>
      </c>
      <c r="AJ760">
        <v>31939.3</v>
      </c>
      <c r="AK760" t="s">
        <v>702</v>
      </c>
      <c r="AL760">
        <v>1</v>
      </c>
      <c r="AM760">
        <v>0.72469878484348305</v>
      </c>
      <c r="AN760" t="s">
        <v>102</v>
      </c>
      <c r="AO760">
        <v>0.72469878484348305</v>
      </c>
      <c r="AP760">
        <v>0.83529260724564702</v>
      </c>
      <c r="AQ760" t="s">
        <v>102</v>
      </c>
      <c r="AR760">
        <v>0.83529260724564702</v>
      </c>
      <c r="AS760" t="s">
        <v>94</v>
      </c>
      <c r="AT760" t="s">
        <v>12</v>
      </c>
      <c r="AU760" t="s">
        <v>964</v>
      </c>
      <c r="AV760" t="s">
        <v>103</v>
      </c>
      <c r="AW760" t="s">
        <v>120</v>
      </c>
    </row>
    <row r="761" spans="1:49" x14ac:dyDescent="0.3">
      <c r="A761" t="s">
        <v>12</v>
      </c>
      <c r="B761">
        <v>508095</v>
      </c>
      <c r="C761" t="s">
        <v>92</v>
      </c>
      <c r="D761" s="14">
        <v>43573</v>
      </c>
      <c r="E761" t="s">
        <v>171</v>
      </c>
      <c r="F761" t="s">
        <v>94</v>
      </c>
      <c r="G761" t="s">
        <v>95</v>
      </c>
      <c r="H761" t="s">
        <v>240</v>
      </c>
      <c r="I761">
        <v>1</v>
      </c>
      <c r="J761" t="s">
        <v>209</v>
      </c>
      <c r="K761">
        <v>51.6505000000001</v>
      </c>
      <c r="L761">
        <v>-127.9516</v>
      </c>
      <c r="M761">
        <v>51.654355000000002</v>
      </c>
      <c r="N761">
        <v>-128.13062099999999</v>
      </c>
      <c r="P761">
        <v>30</v>
      </c>
      <c r="Q761">
        <v>29.996136700000001</v>
      </c>
      <c r="R761">
        <v>250</v>
      </c>
      <c r="S761" s="15">
        <v>43573.392384300001</v>
      </c>
      <c r="T761" s="15">
        <v>43573.587523100003</v>
      </c>
      <c r="U761" s="15">
        <v>43607.592361100003</v>
      </c>
      <c r="V761" t="s">
        <v>962</v>
      </c>
      <c r="X761" t="s">
        <v>981</v>
      </c>
      <c r="AB761" t="s">
        <v>100</v>
      </c>
      <c r="AC761">
        <v>10</v>
      </c>
      <c r="AD761" t="s">
        <v>101</v>
      </c>
      <c r="AE761" s="15">
        <v>43594</v>
      </c>
      <c r="AF761">
        <v>2.1808003060000001</v>
      </c>
      <c r="AG761">
        <v>1.846883249</v>
      </c>
      <c r="AH761">
        <v>6.6114600000000004E-4</v>
      </c>
      <c r="AI761">
        <v>23225.33</v>
      </c>
      <c r="AJ761">
        <v>16215.73</v>
      </c>
      <c r="AK761" t="s">
        <v>702</v>
      </c>
      <c r="AL761">
        <v>1</v>
      </c>
      <c r="AM761">
        <v>0.40426533347224802</v>
      </c>
      <c r="AN761" t="s">
        <v>102</v>
      </c>
      <c r="AO761">
        <v>0.40426533347224802</v>
      </c>
      <c r="AP761">
        <v>0.38774949516962798</v>
      </c>
      <c r="AQ761" t="s">
        <v>102</v>
      </c>
      <c r="AR761">
        <v>0.38774949516962798</v>
      </c>
      <c r="AS761" t="s">
        <v>94</v>
      </c>
      <c r="AT761" t="s">
        <v>12</v>
      </c>
      <c r="AU761" t="s">
        <v>964</v>
      </c>
      <c r="AV761" t="s">
        <v>103</v>
      </c>
      <c r="AW761" t="s">
        <v>120</v>
      </c>
    </row>
    <row r="762" spans="1:49" x14ac:dyDescent="0.3">
      <c r="A762" t="s">
        <v>12</v>
      </c>
      <c r="B762">
        <v>508095</v>
      </c>
      <c r="C762" t="s">
        <v>92</v>
      </c>
      <c r="D762" s="14">
        <v>43573</v>
      </c>
      <c r="E762" t="s">
        <v>171</v>
      </c>
      <c r="F762" t="s">
        <v>94</v>
      </c>
      <c r="G762" t="s">
        <v>95</v>
      </c>
      <c r="H762" t="s">
        <v>240</v>
      </c>
      <c r="I762">
        <v>1</v>
      </c>
      <c r="J762" t="s">
        <v>209</v>
      </c>
      <c r="K762">
        <v>51.6505000000001</v>
      </c>
      <c r="L762">
        <v>-127.9516</v>
      </c>
      <c r="M762">
        <v>51.654355000000002</v>
      </c>
      <c r="N762">
        <v>-128.13062099999999</v>
      </c>
      <c r="P762">
        <v>30</v>
      </c>
      <c r="Q762">
        <v>29.996136700000001</v>
      </c>
      <c r="R762">
        <v>250</v>
      </c>
      <c r="S762" s="15">
        <v>43573.392384300001</v>
      </c>
      <c r="T762" s="15">
        <v>43573.587523100003</v>
      </c>
      <c r="U762" s="15">
        <v>43607.587500000001</v>
      </c>
      <c r="V762" t="s">
        <v>962</v>
      </c>
      <c r="X762" t="s">
        <v>982</v>
      </c>
      <c r="AB762" t="s">
        <v>107</v>
      </c>
      <c r="AC762">
        <v>10</v>
      </c>
      <c r="AD762" t="s">
        <v>101</v>
      </c>
      <c r="AE762" s="15">
        <v>43594</v>
      </c>
      <c r="AF762">
        <v>2.1808003060000001</v>
      </c>
      <c r="AG762">
        <v>1.846883249</v>
      </c>
      <c r="AH762">
        <v>6.6114600000000004E-4</v>
      </c>
      <c r="AI762">
        <v>11732.15</v>
      </c>
      <c r="AJ762">
        <v>8366.5300000000007</v>
      </c>
      <c r="AK762" t="s">
        <v>702</v>
      </c>
      <c r="AL762">
        <v>1</v>
      </c>
      <c r="AM762">
        <v>0.194105725239795</v>
      </c>
      <c r="AN762" t="s">
        <v>102</v>
      </c>
      <c r="AO762">
        <v>0.194105725239795</v>
      </c>
      <c r="AP762">
        <v>0.214535503016788</v>
      </c>
      <c r="AQ762" t="s">
        <v>102</v>
      </c>
      <c r="AR762">
        <v>0.214535503016788</v>
      </c>
      <c r="AS762" t="s">
        <v>94</v>
      </c>
      <c r="AT762" t="s">
        <v>12</v>
      </c>
      <c r="AU762" t="s">
        <v>964</v>
      </c>
      <c r="AV762" t="s">
        <v>103</v>
      </c>
      <c r="AW762" t="s">
        <v>120</v>
      </c>
    </row>
    <row r="763" spans="1:49" x14ac:dyDescent="0.3">
      <c r="A763" t="s">
        <v>12</v>
      </c>
      <c r="B763">
        <v>508095</v>
      </c>
      <c r="C763" t="s">
        <v>92</v>
      </c>
      <c r="D763" s="14">
        <v>43573</v>
      </c>
      <c r="E763" t="s">
        <v>171</v>
      </c>
      <c r="F763" t="s">
        <v>94</v>
      </c>
      <c r="G763" t="s">
        <v>95</v>
      </c>
      <c r="H763" t="s">
        <v>240</v>
      </c>
      <c r="I763">
        <v>1</v>
      </c>
      <c r="J763" t="s">
        <v>209</v>
      </c>
      <c r="K763">
        <v>51.6505000000001</v>
      </c>
      <c r="L763">
        <v>-127.9516</v>
      </c>
      <c r="M763">
        <v>51.654355000000002</v>
      </c>
      <c r="N763">
        <v>-128.13062099999999</v>
      </c>
      <c r="P763">
        <v>30</v>
      </c>
      <c r="Q763">
        <v>29.996136700000001</v>
      </c>
      <c r="R763">
        <v>250</v>
      </c>
      <c r="S763" s="15">
        <v>43573.392384300001</v>
      </c>
      <c r="T763" s="15">
        <v>43573.587523100003</v>
      </c>
      <c r="U763" s="15">
        <v>43607.591666699998</v>
      </c>
      <c r="V763" t="s">
        <v>962</v>
      </c>
      <c r="X763" t="s">
        <v>983</v>
      </c>
      <c r="AB763" t="s">
        <v>109</v>
      </c>
      <c r="AC763">
        <v>10</v>
      </c>
      <c r="AD763" t="s">
        <v>101</v>
      </c>
      <c r="AE763" s="15">
        <v>43594</v>
      </c>
      <c r="AF763">
        <v>2.1808003060000001</v>
      </c>
      <c r="AG763">
        <v>1.846883249</v>
      </c>
      <c r="AH763">
        <v>6.6114600000000004E-4</v>
      </c>
      <c r="AI763">
        <v>9661.9699999999993</v>
      </c>
      <c r="AJ763">
        <v>7691.63</v>
      </c>
      <c r="AK763" t="s">
        <v>702</v>
      </c>
      <c r="AL763">
        <v>1</v>
      </c>
      <c r="AM763">
        <v>0.11363560790254899</v>
      </c>
      <c r="AN763" t="s">
        <v>102</v>
      </c>
      <c r="AO763">
        <v>0.11363560790254899</v>
      </c>
      <c r="AP763">
        <v>0.26204189884100898</v>
      </c>
      <c r="AQ763" t="s">
        <v>102</v>
      </c>
      <c r="AR763">
        <v>0.26204189884100898</v>
      </c>
      <c r="AS763" t="s">
        <v>94</v>
      </c>
      <c r="AT763" t="s">
        <v>12</v>
      </c>
      <c r="AU763" t="s">
        <v>964</v>
      </c>
      <c r="AV763" t="s">
        <v>103</v>
      </c>
      <c r="AW763" t="s">
        <v>120</v>
      </c>
    </row>
    <row r="764" spans="1:49" x14ac:dyDescent="0.3">
      <c r="A764" t="s">
        <v>12</v>
      </c>
      <c r="B764">
        <v>508095</v>
      </c>
      <c r="C764" t="s">
        <v>92</v>
      </c>
      <c r="D764" s="14">
        <v>43573</v>
      </c>
      <c r="E764" t="s">
        <v>171</v>
      </c>
      <c r="F764" t="s">
        <v>94</v>
      </c>
      <c r="G764" t="s">
        <v>95</v>
      </c>
      <c r="H764" t="s">
        <v>240</v>
      </c>
      <c r="I764">
        <v>1</v>
      </c>
      <c r="J764" t="s">
        <v>209</v>
      </c>
      <c r="K764">
        <v>51.6505000000001</v>
      </c>
      <c r="L764">
        <v>-127.9516</v>
      </c>
      <c r="M764">
        <v>51.654355000000002</v>
      </c>
      <c r="N764">
        <v>-128.13062099999999</v>
      </c>
      <c r="P764">
        <v>30</v>
      </c>
      <c r="Q764">
        <v>29.996136700000001</v>
      </c>
      <c r="R764">
        <v>250</v>
      </c>
      <c r="S764" s="15">
        <v>43573.392384300001</v>
      </c>
      <c r="T764" s="15">
        <v>43573.587523100003</v>
      </c>
      <c r="U764" s="15">
        <v>43607.597222199998</v>
      </c>
      <c r="V764" t="s">
        <v>962</v>
      </c>
      <c r="X764" t="s">
        <v>984</v>
      </c>
      <c r="AB764" t="s">
        <v>111</v>
      </c>
      <c r="AC764">
        <v>10</v>
      </c>
      <c r="AD764" t="s">
        <v>101</v>
      </c>
      <c r="AE764" s="15">
        <v>43594</v>
      </c>
      <c r="AF764">
        <v>2.1808003060000001</v>
      </c>
      <c r="AG764">
        <v>1.846883249</v>
      </c>
      <c r="AH764">
        <v>6.6114600000000004E-4</v>
      </c>
      <c r="AI764">
        <v>48252.39</v>
      </c>
      <c r="AJ764">
        <v>34541.360000000001</v>
      </c>
      <c r="AK764" t="s">
        <v>702</v>
      </c>
      <c r="AL764">
        <v>1</v>
      </c>
      <c r="AM764">
        <v>0.79075754896113803</v>
      </c>
      <c r="AN764" t="s">
        <v>102</v>
      </c>
      <c r="AO764">
        <v>0.79075754896113803</v>
      </c>
      <c r="AP764">
        <v>0.89632464354313801</v>
      </c>
      <c r="AQ764" t="s">
        <v>102</v>
      </c>
      <c r="AR764">
        <v>0.89632464354313801</v>
      </c>
      <c r="AS764" t="s">
        <v>94</v>
      </c>
      <c r="AT764" t="s">
        <v>12</v>
      </c>
      <c r="AU764" t="s">
        <v>964</v>
      </c>
      <c r="AV764" t="s">
        <v>103</v>
      </c>
      <c r="AW764" t="s">
        <v>120</v>
      </c>
    </row>
    <row r="765" spans="1:49" x14ac:dyDescent="0.3">
      <c r="A765" t="s">
        <v>12</v>
      </c>
      <c r="B765">
        <v>508095</v>
      </c>
      <c r="C765" t="s">
        <v>92</v>
      </c>
      <c r="D765" s="14">
        <v>43573</v>
      </c>
      <c r="E765" t="s">
        <v>171</v>
      </c>
      <c r="F765" t="s">
        <v>94</v>
      </c>
      <c r="G765" t="s">
        <v>95</v>
      </c>
      <c r="H765" t="s">
        <v>240</v>
      </c>
      <c r="I765">
        <v>1</v>
      </c>
      <c r="J765" t="s">
        <v>209</v>
      </c>
      <c r="K765">
        <v>51.6505000000001</v>
      </c>
      <c r="L765">
        <v>-127.9516</v>
      </c>
      <c r="M765">
        <v>51.654355000000002</v>
      </c>
      <c r="N765">
        <v>-128.13062099999999</v>
      </c>
      <c r="P765">
        <v>100</v>
      </c>
      <c r="R765">
        <v>250</v>
      </c>
      <c r="S765" s="15">
        <v>43573.392384300001</v>
      </c>
      <c r="T765" s="15">
        <v>43573.587523100003</v>
      </c>
      <c r="U765" s="15">
        <v>43607.594444399998</v>
      </c>
      <c r="V765" t="s">
        <v>962</v>
      </c>
      <c r="X765" t="s">
        <v>985</v>
      </c>
      <c r="AB765" t="s">
        <v>111</v>
      </c>
      <c r="AC765">
        <v>10</v>
      </c>
      <c r="AD765" t="s">
        <v>101</v>
      </c>
      <c r="AE765" s="15">
        <v>43594</v>
      </c>
      <c r="AF765">
        <v>2.1808003060000001</v>
      </c>
      <c r="AG765">
        <v>1.846883249</v>
      </c>
      <c r="AH765">
        <v>6.6114600000000004E-4</v>
      </c>
      <c r="AI765">
        <v>14539.9</v>
      </c>
      <c r="AJ765">
        <v>13089.95</v>
      </c>
      <c r="AK765" t="s">
        <v>702</v>
      </c>
      <c r="AL765">
        <v>1</v>
      </c>
      <c r="AM765">
        <v>8.3623105493620994E-2</v>
      </c>
      <c r="AN765" t="s">
        <v>102</v>
      </c>
      <c r="AO765">
        <v>8.3623105493620994E-2</v>
      </c>
      <c r="AP765">
        <v>0.55572119206071202</v>
      </c>
      <c r="AQ765" t="s">
        <v>102</v>
      </c>
      <c r="AR765">
        <v>0.55572119206071202</v>
      </c>
      <c r="AS765" t="s">
        <v>94</v>
      </c>
      <c r="AT765" t="s">
        <v>12</v>
      </c>
      <c r="AU765" t="s">
        <v>964</v>
      </c>
      <c r="AV765" t="s">
        <v>103</v>
      </c>
      <c r="AW765" t="s">
        <v>120</v>
      </c>
    </row>
    <row r="766" spans="1:49" x14ac:dyDescent="0.3">
      <c r="A766" t="s">
        <v>12</v>
      </c>
      <c r="B766">
        <v>508095</v>
      </c>
      <c r="C766" t="s">
        <v>92</v>
      </c>
      <c r="D766" s="14">
        <v>43573</v>
      </c>
      <c r="E766" t="s">
        <v>171</v>
      </c>
      <c r="F766" t="s">
        <v>94</v>
      </c>
      <c r="G766" t="s">
        <v>95</v>
      </c>
      <c r="H766" t="s">
        <v>240</v>
      </c>
      <c r="I766">
        <v>1</v>
      </c>
      <c r="J766" t="s">
        <v>209</v>
      </c>
      <c r="K766">
        <v>51.6505000000001</v>
      </c>
      <c r="L766">
        <v>-127.9516</v>
      </c>
      <c r="M766">
        <v>51.654355000000002</v>
      </c>
      <c r="N766">
        <v>-128.13062099999999</v>
      </c>
      <c r="P766">
        <v>325</v>
      </c>
      <c r="Q766">
        <v>314.61589240000001</v>
      </c>
      <c r="R766">
        <v>250</v>
      </c>
      <c r="S766" s="15">
        <v>43573.392384300001</v>
      </c>
      <c r="T766" s="15">
        <v>43573.587523100003</v>
      </c>
      <c r="U766" s="15">
        <v>43607.604166700003</v>
      </c>
      <c r="V766" t="s">
        <v>962</v>
      </c>
      <c r="X766" t="s">
        <v>986</v>
      </c>
      <c r="AB766" t="s">
        <v>111</v>
      </c>
      <c r="AC766">
        <v>10</v>
      </c>
      <c r="AD766" t="s">
        <v>101</v>
      </c>
      <c r="AE766" s="15">
        <v>43594</v>
      </c>
      <c r="AF766">
        <v>2.1808003060000001</v>
      </c>
      <c r="AG766">
        <v>1.846883249</v>
      </c>
      <c r="AH766">
        <v>6.6114600000000004E-4</v>
      </c>
      <c r="AI766">
        <v>11726.55</v>
      </c>
      <c r="AJ766">
        <v>10779.67</v>
      </c>
      <c r="AK766" t="s">
        <v>702</v>
      </c>
      <c r="AL766">
        <v>1</v>
      </c>
      <c r="AM766">
        <v>5.4609501106796701E-2</v>
      </c>
      <c r="AN766" t="s">
        <v>102</v>
      </c>
      <c r="AO766">
        <v>5.4609501106796701E-2</v>
      </c>
      <c r="AP766">
        <v>0.47189522534498701</v>
      </c>
      <c r="AQ766" t="s">
        <v>102</v>
      </c>
      <c r="AR766">
        <v>0.47189522534498701</v>
      </c>
      <c r="AS766" t="s">
        <v>94</v>
      </c>
      <c r="AT766" t="s">
        <v>12</v>
      </c>
      <c r="AU766" t="s">
        <v>964</v>
      </c>
      <c r="AV766" t="s">
        <v>103</v>
      </c>
      <c r="AW766" t="s">
        <v>120</v>
      </c>
    </row>
    <row r="767" spans="1:49" x14ac:dyDescent="0.3">
      <c r="A767" t="s">
        <v>12</v>
      </c>
      <c r="B767">
        <v>508006</v>
      </c>
      <c r="C767" t="s">
        <v>92</v>
      </c>
      <c r="D767" s="14">
        <v>43574</v>
      </c>
      <c r="E767" t="s">
        <v>171</v>
      </c>
      <c r="F767" t="s">
        <v>94</v>
      </c>
      <c r="G767" t="s">
        <v>95</v>
      </c>
      <c r="H767" t="s">
        <v>291</v>
      </c>
      <c r="I767">
        <v>1</v>
      </c>
      <c r="J767" t="s">
        <v>292</v>
      </c>
      <c r="K767">
        <v>51.520800000000101</v>
      </c>
      <c r="L767">
        <v>-127.5583</v>
      </c>
      <c r="P767">
        <v>0</v>
      </c>
      <c r="R767">
        <v>250</v>
      </c>
      <c r="S767" s="15">
        <v>43574.437847200003</v>
      </c>
      <c r="T767" s="15">
        <v>43574.470324100002</v>
      </c>
      <c r="U767" s="15">
        <v>43621.405555600002</v>
      </c>
      <c r="V767" t="s">
        <v>962</v>
      </c>
      <c r="X767" t="s">
        <v>987</v>
      </c>
      <c r="AB767" t="s">
        <v>100</v>
      </c>
      <c r="AC767">
        <v>10</v>
      </c>
      <c r="AD767" t="s">
        <v>101</v>
      </c>
      <c r="AE767" s="15">
        <v>43594</v>
      </c>
      <c r="AF767">
        <v>2.1808003060000001</v>
      </c>
      <c r="AG767">
        <v>1.846883249</v>
      </c>
      <c r="AH767">
        <v>6.6114600000000004E-4</v>
      </c>
      <c r="AI767">
        <v>59624.57</v>
      </c>
      <c r="AJ767">
        <v>40042.800000000003</v>
      </c>
      <c r="AK767" t="s">
        <v>702</v>
      </c>
      <c r="AL767">
        <v>1</v>
      </c>
      <c r="AM767">
        <v>1.1293413003633399</v>
      </c>
      <c r="AN767" t="s">
        <v>102</v>
      </c>
      <c r="AO767">
        <v>1.1293413003633399</v>
      </c>
      <c r="AP767">
        <v>0.82644430906287403</v>
      </c>
      <c r="AQ767" t="s">
        <v>102</v>
      </c>
      <c r="AR767">
        <v>0.82644430906287403</v>
      </c>
      <c r="AS767" t="s">
        <v>94</v>
      </c>
      <c r="AT767" t="s">
        <v>12</v>
      </c>
      <c r="AU767" t="s">
        <v>988</v>
      </c>
      <c r="AV767" t="s">
        <v>103</v>
      </c>
      <c r="AW767" t="s">
        <v>120</v>
      </c>
    </row>
    <row r="768" spans="1:49" x14ac:dyDescent="0.3">
      <c r="A768" t="s">
        <v>12</v>
      </c>
      <c r="B768">
        <v>508006</v>
      </c>
      <c r="C768" t="s">
        <v>92</v>
      </c>
      <c r="D768" s="14">
        <v>43574</v>
      </c>
      <c r="E768" t="s">
        <v>171</v>
      </c>
      <c r="F768" t="s">
        <v>94</v>
      </c>
      <c r="G768" t="s">
        <v>95</v>
      </c>
      <c r="H768" t="s">
        <v>291</v>
      </c>
      <c r="I768">
        <v>1</v>
      </c>
      <c r="J768" t="s">
        <v>292</v>
      </c>
      <c r="K768">
        <v>51.520800000000101</v>
      </c>
      <c r="L768">
        <v>-127.5583</v>
      </c>
      <c r="P768">
        <v>0</v>
      </c>
      <c r="R768">
        <v>250</v>
      </c>
      <c r="S768" s="15">
        <v>43574.437847200003</v>
      </c>
      <c r="T768" s="15">
        <v>43574.470324100002</v>
      </c>
      <c r="U768" s="15">
        <v>43621.461805600004</v>
      </c>
      <c r="V768" t="s">
        <v>962</v>
      </c>
      <c r="X768" t="s">
        <v>989</v>
      </c>
      <c r="AB768" t="s">
        <v>107</v>
      </c>
      <c r="AC768">
        <v>10</v>
      </c>
      <c r="AD768" t="s">
        <v>101</v>
      </c>
      <c r="AE768" s="15">
        <v>43594</v>
      </c>
      <c r="AF768">
        <v>2.1808003060000001</v>
      </c>
      <c r="AG768">
        <v>1.846883249</v>
      </c>
      <c r="AH768">
        <v>6.6114600000000004E-4</v>
      </c>
      <c r="AI768">
        <v>13433.6</v>
      </c>
      <c r="AJ768">
        <v>9882.6299999999992</v>
      </c>
      <c r="AK768" t="s">
        <v>990</v>
      </c>
      <c r="AL768">
        <v>1</v>
      </c>
      <c r="AM768">
        <v>0.20479543357680099</v>
      </c>
      <c r="AN768" t="s">
        <v>102</v>
      </c>
      <c r="AO768">
        <v>0.20479543357680099</v>
      </c>
      <c r="AP768">
        <v>0.27789572531527801</v>
      </c>
      <c r="AQ768" t="s">
        <v>102</v>
      </c>
      <c r="AR768">
        <v>0.27789572531527801</v>
      </c>
      <c r="AS768" t="s">
        <v>94</v>
      </c>
      <c r="AT768" t="s">
        <v>12</v>
      </c>
      <c r="AU768" t="s">
        <v>988</v>
      </c>
      <c r="AV768" t="s">
        <v>103</v>
      </c>
      <c r="AW768" t="s">
        <v>120</v>
      </c>
    </row>
    <row r="769" spans="1:49" x14ac:dyDescent="0.3">
      <c r="A769" t="s">
        <v>12</v>
      </c>
      <c r="B769">
        <v>508006</v>
      </c>
      <c r="C769" t="s">
        <v>92</v>
      </c>
      <c r="D769" s="14">
        <v>43574</v>
      </c>
      <c r="E769" t="s">
        <v>171</v>
      </c>
      <c r="F769" t="s">
        <v>94</v>
      </c>
      <c r="G769" t="s">
        <v>95</v>
      </c>
      <c r="H769" t="s">
        <v>291</v>
      </c>
      <c r="I769">
        <v>1</v>
      </c>
      <c r="J769" t="s">
        <v>292</v>
      </c>
      <c r="K769">
        <v>51.520800000000101</v>
      </c>
      <c r="L769">
        <v>-127.5583</v>
      </c>
      <c r="P769">
        <v>0</v>
      </c>
      <c r="R769">
        <v>250</v>
      </c>
      <c r="S769" s="15">
        <v>43574.437847200003</v>
      </c>
      <c r="T769" s="15">
        <v>43574.470324100002</v>
      </c>
      <c r="U769" s="15">
        <v>43621.455555599998</v>
      </c>
      <c r="V769" t="s">
        <v>962</v>
      </c>
      <c r="X769" t="s">
        <v>991</v>
      </c>
      <c r="AB769" t="s">
        <v>109</v>
      </c>
      <c r="AC769">
        <v>10</v>
      </c>
      <c r="AD769" t="s">
        <v>101</v>
      </c>
      <c r="AE769" s="15">
        <v>43594</v>
      </c>
      <c r="AF769">
        <v>2.1808003060000001</v>
      </c>
      <c r="AG769">
        <v>1.846883249</v>
      </c>
      <c r="AH769">
        <v>6.6114600000000004E-4</v>
      </c>
      <c r="AI769">
        <v>14766</v>
      </c>
      <c r="AJ769">
        <v>10623.68</v>
      </c>
      <c r="AK769" t="s">
        <v>702</v>
      </c>
      <c r="AL769">
        <v>1</v>
      </c>
      <c r="AM769">
        <v>0.23890041887536501</v>
      </c>
      <c r="AN769" t="s">
        <v>102</v>
      </c>
      <c r="AO769">
        <v>0.23890041887536501</v>
      </c>
      <c r="AP769">
        <v>0.27998538489332903</v>
      </c>
      <c r="AQ769" t="s">
        <v>102</v>
      </c>
      <c r="AR769">
        <v>0.27998538489332903</v>
      </c>
      <c r="AS769" t="s">
        <v>94</v>
      </c>
      <c r="AT769" t="s">
        <v>12</v>
      </c>
      <c r="AU769" t="s">
        <v>988</v>
      </c>
      <c r="AV769" t="s">
        <v>103</v>
      </c>
      <c r="AW769" t="s">
        <v>120</v>
      </c>
    </row>
    <row r="770" spans="1:49" x14ac:dyDescent="0.3">
      <c r="A770" t="s">
        <v>12</v>
      </c>
      <c r="B770">
        <v>508006</v>
      </c>
      <c r="C770" t="s">
        <v>92</v>
      </c>
      <c r="D770" s="14">
        <v>43574</v>
      </c>
      <c r="E770" t="s">
        <v>171</v>
      </c>
      <c r="F770" t="s">
        <v>94</v>
      </c>
      <c r="G770" t="s">
        <v>95</v>
      </c>
      <c r="H770" t="s">
        <v>291</v>
      </c>
      <c r="I770">
        <v>1</v>
      </c>
      <c r="J770" t="s">
        <v>292</v>
      </c>
      <c r="K770">
        <v>51.520800000000101</v>
      </c>
      <c r="L770">
        <v>-127.5583</v>
      </c>
      <c r="P770">
        <v>0</v>
      </c>
      <c r="R770">
        <v>250</v>
      </c>
      <c r="S770" s="15">
        <v>43574.437847200003</v>
      </c>
      <c r="T770" s="15">
        <v>43574.470324100002</v>
      </c>
      <c r="U770" s="15">
        <v>43621.4659722</v>
      </c>
      <c r="V770" t="s">
        <v>962</v>
      </c>
      <c r="X770" t="s">
        <v>992</v>
      </c>
      <c r="AB770" t="s">
        <v>111</v>
      </c>
      <c r="AC770">
        <v>10</v>
      </c>
      <c r="AD770" t="s">
        <v>101</v>
      </c>
      <c r="AE770" s="15">
        <v>43594</v>
      </c>
      <c r="AF770">
        <v>2.1808003060000001</v>
      </c>
      <c r="AG770">
        <v>1.846883249</v>
      </c>
      <c r="AH770">
        <v>6.6114600000000004E-4</v>
      </c>
      <c r="AI770">
        <v>94452.96</v>
      </c>
      <c r="AJ770">
        <v>62793.02</v>
      </c>
      <c r="AK770" t="s">
        <v>702</v>
      </c>
      <c r="AL770">
        <v>1</v>
      </c>
      <c r="AM770">
        <v>1.8259267578480001</v>
      </c>
      <c r="AN770" t="s">
        <v>102</v>
      </c>
      <c r="AO770">
        <v>1.8259267578480001</v>
      </c>
      <c r="AP770">
        <v>1.2410337166545899</v>
      </c>
      <c r="AQ770" t="s">
        <v>102</v>
      </c>
      <c r="AR770">
        <v>1.2410337166545899</v>
      </c>
      <c r="AS770" t="s">
        <v>94</v>
      </c>
      <c r="AT770" t="s">
        <v>12</v>
      </c>
      <c r="AU770" t="s">
        <v>988</v>
      </c>
      <c r="AV770" t="s">
        <v>103</v>
      </c>
      <c r="AW770" t="s">
        <v>120</v>
      </c>
    </row>
    <row r="771" spans="1:49" x14ac:dyDescent="0.3">
      <c r="A771" t="s">
        <v>12</v>
      </c>
      <c r="B771">
        <v>508006</v>
      </c>
      <c r="C771" t="s">
        <v>92</v>
      </c>
      <c r="D771" s="14">
        <v>43574</v>
      </c>
      <c r="E771" t="s">
        <v>171</v>
      </c>
      <c r="F771" t="s">
        <v>94</v>
      </c>
      <c r="G771" t="s">
        <v>95</v>
      </c>
      <c r="H771" t="s">
        <v>291</v>
      </c>
      <c r="I771">
        <v>1</v>
      </c>
      <c r="J771" t="s">
        <v>292</v>
      </c>
      <c r="K771">
        <v>51.520800000000101</v>
      </c>
      <c r="L771">
        <v>-127.5583</v>
      </c>
      <c r="P771">
        <v>5</v>
      </c>
      <c r="Q771">
        <v>5.2652654999999999</v>
      </c>
      <c r="R771">
        <v>250</v>
      </c>
      <c r="S771" s="15">
        <v>43574.437847200003</v>
      </c>
      <c r="T771" s="15">
        <v>43574.470324100002</v>
      </c>
      <c r="U771" s="15">
        <v>43621.472222199998</v>
      </c>
      <c r="V771" t="s">
        <v>962</v>
      </c>
      <c r="X771" t="s">
        <v>993</v>
      </c>
      <c r="AB771" t="s">
        <v>100</v>
      </c>
      <c r="AC771">
        <v>10</v>
      </c>
      <c r="AD771" t="s">
        <v>101</v>
      </c>
      <c r="AE771" s="15">
        <v>43594</v>
      </c>
      <c r="AF771">
        <v>2.1808003060000001</v>
      </c>
      <c r="AG771">
        <v>1.846883249</v>
      </c>
      <c r="AH771">
        <v>6.6114600000000004E-4</v>
      </c>
      <c r="AI771">
        <v>67028.03</v>
      </c>
      <c r="AJ771">
        <v>43456.97</v>
      </c>
      <c r="AK771" t="s">
        <v>994</v>
      </c>
      <c r="AL771">
        <v>1</v>
      </c>
      <c r="AM771">
        <v>1.35941600536327</v>
      </c>
      <c r="AN771" t="s">
        <v>102</v>
      </c>
      <c r="AO771">
        <v>1.35941600536327</v>
      </c>
      <c r="AP771">
        <v>0.76312578879864601</v>
      </c>
      <c r="AQ771" t="s">
        <v>102</v>
      </c>
      <c r="AR771">
        <v>0.76312578879864601</v>
      </c>
      <c r="AS771" t="s">
        <v>94</v>
      </c>
      <c r="AT771" t="s">
        <v>12</v>
      </c>
      <c r="AU771" t="s">
        <v>988</v>
      </c>
      <c r="AV771" t="s">
        <v>103</v>
      </c>
      <c r="AW771" t="s">
        <v>120</v>
      </c>
    </row>
    <row r="772" spans="1:49" x14ac:dyDescent="0.3">
      <c r="A772" t="s">
        <v>12</v>
      </c>
      <c r="B772">
        <v>508006</v>
      </c>
      <c r="C772" t="s">
        <v>92</v>
      </c>
      <c r="D772" s="14">
        <v>43574</v>
      </c>
      <c r="E772" t="s">
        <v>171</v>
      </c>
      <c r="F772" t="s">
        <v>94</v>
      </c>
      <c r="G772" t="s">
        <v>95</v>
      </c>
      <c r="H772" t="s">
        <v>291</v>
      </c>
      <c r="I772">
        <v>1</v>
      </c>
      <c r="J772" t="s">
        <v>292</v>
      </c>
      <c r="K772">
        <v>51.520800000000101</v>
      </c>
      <c r="L772">
        <v>-127.5583</v>
      </c>
      <c r="P772">
        <v>5</v>
      </c>
      <c r="Q772">
        <v>5.2652654999999999</v>
      </c>
      <c r="R772">
        <v>250</v>
      </c>
      <c r="S772" s="15">
        <v>43574.437847200003</v>
      </c>
      <c r="T772" s="15">
        <v>43574.470324100002</v>
      </c>
      <c r="U772" s="15">
        <v>43621.459722200001</v>
      </c>
      <c r="V772" t="s">
        <v>962</v>
      </c>
      <c r="X772" t="s">
        <v>995</v>
      </c>
      <c r="AB772" t="s">
        <v>107</v>
      </c>
      <c r="AC772">
        <v>10</v>
      </c>
      <c r="AD772" t="s">
        <v>101</v>
      </c>
      <c r="AE772" s="15">
        <v>43594</v>
      </c>
      <c r="AF772">
        <v>2.1808003060000001</v>
      </c>
      <c r="AG772">
        <v>1.846883249</v>
      </c>
      <c r="AH772">
        <v>6.6114600000000004E-4</v>
      </c>
      <c r="AI772">
        <v>31103.18</v>
      </c>
      <c r="AJ772">
        <v>21831.25</v>
      </c>
      <c r="AK772" t="s">
        <v>996</v>
      </c>
      <c r="AL772">
        <v>1</v>
      </c>
      <c r="AM772">
        <v>0.53474090866544999</v>
      </c>
      <c r="AN772" t="s">
        <v>102</v>
      </c>
      <c r="AO772">
        <v>0.53474090866544999</v>
      </c>
      <c r="AP772">
        <v>0.53154927548216202</v>
      </c>
      <c r="AQ772" t="s">
        <v>102</v>
      </c>
      <c r="AR772">
        <v>0.53154927548216202</v>
      </c>
      <c r="AS772" t="s">
        <v>94</v>
      </c>
      <c r="AT772" t="s">
        <v>12</v>
      </c>
      <c r="AU772" t="s">
        <v>988</v>
      </c>
      <c r="AV772" t="s">
        <v>103</v>
      </c>
      <c r="AW772" t="s">
        <v>120</v>
      </c>
    </row>
    <row r="773" spans="1:49" x14ac:dyDescent="0.3">
      <c r="A773" t="s">
        <v>12</v>
      </c>
      <c r="B773">
        <v>508006</v>
      </c>
      <c r="C773" t="s">
        <v>92</v>
      </c>
      <c r="D773" s="14">
        <v>43574</v>
      </c>
      <c r="E773" t="s">
        <v>171</v>
      </c>
      <c r="F773" t="s">
        <v>94</v>
      </c>
      <c r="G773" t="s">
        <v>95</v>
      </c>
      <c r="H773" t="s">
        <v>291</v>
      </c>
      <c r="I773">
        <v>1</v>
      </c>
      <c r="J773" t="s">
        <v>292</v>
      </c>
      <c r="K773">
        <v>51.520800000000101</v>
      </c>
      <c r="L773">
        <v>-127.5583</v>
      </c>
      <c r="P773">
        <v>5</v>
      </c>
      <c r="Q773">
        <v>5.2652654999999999</v>
      </c>
      <c r="R773">
        <v>250</v>
      </c>
      <c r="S773" s="15">
        <v>43574.437847200003</v>
      </c>
      <c r="T773" s="15">
        <v>43574.470324100002</v>
      </c>
      <c r="U773" s="15">
        <v>43621.478472199997</v>
      </c>
      <c r="V773" t="s">
        <v>962</v>
      </c>
      <c r="X773" t="s">
        <v>997</v>
      </c>
      <c r="AB773" t="s">
        <v>109</v>
      </c>
      <c r="AC773">
        <v>10</v>
      </c>
      <c r="AD773" t="s">
        <v>101</v>
      </c>
      <c r="AE773" s="15">
        <v>43594</v>
      </c>
      <c r="AF773">
        <v>2.1808003060000001</v>
      </c>
      <c r="AG773">
        <v>1.846883249</v>
      </c>
      <c r="AH773">
        <v>6.6114600000000004E-4</v>
      </c>
      <c r="AI773">
        <v>15985.81</v>
      </c>
      <c r="AJ773">
        <v>11893.99</v>
      </c>
      <c r="AK773" t="s">
        <v>702</v>
      </c>
      <c r="AL773">
        <v>1</v>
      </c>
      <c r="AM773">
        <v>0.23598792752916201</v>
      </c>
      <c r="AN773" t="s">
        <v>102</v>
      </c>
      <c r="AO773">
        <v>0.23598792752916201</v>
      </c>
      <c r="AP773">
        <v>0.344942838567597</v>
      </c>
      <c r="AQ773" t="s">
        <v>102</v>
      </c>
      <c r="AR773">
        <v>0.344942838567597</v>
      </c>
      <c r="AS773" t="s">
        <v>94</v>
      </c>
      <c r="AT773" t="s">
        <v>12</v>
      </c>
      <c r="AU773" t="s">
        <v>988</v>
      </c>
      <c r="AV773" t="s">
        <v>103</v>
      </c>
      <c r="AW773" t="s">
        <v>120</v>
      </c>
    </row>
    <row r="774" spans="1:49" x14ac:dyDescent="0.3">
      <c r="A774" t="s">
        <v>12</v>
      </c>
      <c r="B774">
        <v>508006</v>
      </c>
      <c r="C774" t="s">
        <v>92</v>
      </c>
      <c r="D774" s="14">
        <v>43574</v>
      </c>
      <c r="E774" t="s">
        <v>171</v>
      </c>
      <c r="F774" t="s">
        <v>94</v>
      </c>
      <c r="G774" t="s">
        <v>95</v>
      </c>
      <c r="H774" t="s">
        <v>291</v>
      </c>
      <c r="I774">
        <v>1</v>
      </c>
      <c r="J774" t="s">
        <v>292</v>
      </c>
      <c r="K774">
        <v>51.520800000000101</v>
      </c>
      <c r="L774">
        <v>-127.5583</v>
      </c>
      <c r="P774">
        <v>5</v>
      </c>
      <c r="Q774">
        <v>5.2652654999999999</v>
      </c>
      <c r="R774">
        <v>250</v>
      </c>
      <c r="S774" s="15">
        <v>43574.437847200003</v>
      </c>
      <c r="T774" s="15">
        <v>43574.470324100002</v>
      </c>
      <c r="U774" s="15">
        <v>43621.456250000003</v>
      </c>
      <c r="V774" t="s">
        <v>962</v>
      </c>
      <c r="X774" t="s">
        <v>998</v>
      </c>
      <c r="AB774" t="s">
        <v>111</v>
      </c>
      <c r="AC774">
        <v>10</v>
      </c>
      <c r="AD774" t="s">
        <v>101</v>
      </c>
      <c r="AE774" s="15">
        <v>43594</v>
      </c>
      <c r="AF774">
        <v>2.1808003060000001</v>
      </c>
      <c r="AG774">
        <v>1.846883249</v>
      </c>
      <c r="AH774">
        <v>6.6114600000000004E-4</v>
      </c>
      <c r="AI774">
        <v>105903.03999999999</v>
      </c>
      <c r="AJ774">
        <v>71434.53</v>
      </c>
      <c r="AK774" t="s">
        <v>702</v>
      </c>
      <c r="AL774">
        <v>1</v>
      </c>
      <c r="AM774">
        <v>1.9879056849808101</v>
      </c>
      <c r="AN774" t="s">
        <v>102</v>
      </c>
      <c r="AO774">
        <v>1.9879056849808101</v>
      </c>
      <c r="AP774">
        <v>1.5011266951255999</v>
      </c>
      <c r="AQ774" t="s">
        <v>102</v>
      </c>
      <c r="AR774">
        <v>1.5011266951255999</v>
      </c>
      <c r="AS774" t="s">
        <v>94</v>
      </c>
      <c r="AT774" t="s">
        <v>12</v>
      </c>
      <c r="AU774" t="s">
        <v>988</v>
      </c>
      <c r="AV774" t="s">
        <v>103</v>
      </c>
      <c r="AW774" t="s">
        <v>120</v>
      </c>
    </row>
    <row r="775" spans="1:49" x14ac:dyDescent="0.3">
      <c r="A775" t="s">
        <v>12</v>
      </c>
      <c r="B775">
        <v>508006</v>
      </c>
      <c r="C775" t="s">
        <v>92</v>
      </c>
      <c r="D775" s="14">
        <v>43574</v>
      </c>
      <c r="E775" t="s">
        <v>171</v>
      </c>
      <c r="F775" t="s">
        <v>94</v>
      </c>
      <c r="G775" t="s">
        <v>95</v>
      </c>
      <c r="H775" t="s">
        <v>291</v>
      </c>
      <c r="I775">
        <v>1</v>
      </c>
      <c r="J775" t="s">
        <v>292</v>
      </c>
      <c r="K775">
        <v>51.520800000000101</v>
      </c>
      <c r="L775">
        <v>-127.5583</v>
      </c>
      <c r="P775">
        <v>10</v>
      </c>
      <c r="R775">
        <v>250</v>
      </c>
      <c r="S775" s="15">
        <v>43574.437847200003</v>
      </c>
      <c r="T775" s="15">
        <v>43574.470324100002</v>
      </c>
      <c r="U775" s="15">
        <v>43621.4347222</v>
      </c>
      <c r="V775" t="s">
        <v>962</v>
      </c>
      <c r="X775" t="s">
        <v>999</v>
      </c>
      <c r="AB775" t="s">
        <v>100</v>
      </c>
      <c r="AC775">
        <v>10</v>
      </c>
      <c r="AD775" t="s">
        <v>101</v>
      </c>
      <c r="AE775" s="15">
        <v>43594</v>
      </c>
      <c r="AF775">
        <v>2.1808003060000001</v>
      </c>
      <c r="AG775">
        <v>1.846883249</v>
      </c>
      <c r="AH775">
        <v>6.6114600000000004E-4</v>
      </c>
      <c r="AI775">
        <v>18087.55</v>
      </c>
      <c r="AJ775">
        <v>12620.69</v>
      </c>
      <c r="AK775" t="s">
        <v>702</v>
      </c>
      <c r="AL775">
        <v>1</v>
      </c>
      <c r="AM775">
        <v>0.31529074140408803</v>
      </c>
      <c r="AN775" t="s">
        <v>102</v>
      </c>
      <c r="AO775">
        <v>0.31529074140408803</v>
      </c>
      <c r="AP775">
        <v>0.30113378143220998</v>
      </c>
      <c r="AQ775" t="s">
        <v>102</v>
      </c>
      <c r="AR775">
        <v>0.30113378143220998</v>
      </c>
      <c r="AS775" t="s">
        <v>94</v>
      </c>
      <c r="AT775" t="s">
        <v>12</v>
      </c>
      <c r="AU775" t="s">
        <v>988</v>
      </c>
      <c r="AV775" t="s">
        <v>103</v>
      </c>
      <c r="AW775" t="s">
        <v>120</v>
      </c>
    </row>
    <row r="776" spans="1:49" x14ac:dyDescent="0.3">
      <c r="A776" t="s">
        <v>12</v>
      </c>
      <c r="B776">
        <v>508006</v>
      </c>
      <c r="C776" t="s">
        <v>92</v>
      </c>
      <c r="D776" s="14">
        <v>43574</v>
      </c>
      <c r="E776" t="s">
        <v>171</v>
      </c>
      <c r="F776" t="s">
        <v>94</v>
      </c>
      <c r="G776" t="s">
        <v>95</v>
      </c>
      <c r="H776" t="s">
        <v>291</v>
      </c>
      <c r="I776">
        <v>1</v>
      </c>
      <c r="J776" t="s">
        <v>292</v>
      </c>
      <c r="K776">
        <v>51.520800000000101</v>
      </c>
      <c r="L776">
        <v>-127.5583</v>
      </c>
      <c r="P776">
        <v>10</v>
      </c>
      <c r="R776">
        <v>250</v>
      </c>
      <c r="S776" s="15">
        <v>43574.437847200003</v>
      </c>
      <c r="T776" s="15">
        <v>43574.470324100002</v>
      </c>
      <c r="U776" s="15">
        <v>43621.420833299999</v>
      </c>
      <c r="V776" t="s">
        <v>962</v>
      </c>
      <c r="X776" t="s">
        <v>1000</v>
      </c>
      <c r="AB776" t="s">
        <v>107</v>
      </c>
      <c r="AC776">
        <v>10</v>
      </c>
      <c r="AD776" t="s">
        <v>101</v>
      </c>
      <c r="AE776" s="15">
        <v>43594</v>
      </c>
      <c r="AF776">
        <v>2.1808003060000001</v>
      </c>
      <c r="AG776">
        <v>1.846883249</v>
      </c>
      <c r="AH776">
        <v>6.6114600000000004E-4</v>
      </c>
      <c r="AI776">
        <v>14719.59</v>
      </c>
      <c r="AJ776">
        <v>11358.17</v>
      </c>
      <c r="AK776" t="s">
        <v>702</v>
      </c>
      <c r="AL776">
        <v>1</v>
      </c>
      <c r="AM776">
        <v>0.19386349823674401</v>
      </c>
      <c r="AN776" t="s">
        <v>102</v>
      </c>
      <c r="AO776">
        <v>0.19386349823674401</v>
      </c>
      <c r="AP776">
        <v>0.36089654440304397</v>
      </c>
      <c r="AQ776" t="s">
        <v>102</v>
      </c>
      <c r="AR776">
        <v>0.36089654440304397</v>
      </c>
      <c r="AS776" t="s">
        <v>94</v>
      </c>
      <c r="AT776" t="s">
        <v>12</v>
      </c>
      <c r="AU776" t="s">
        <v>988</v>
      </c>
      <c r="AV776" t="s">
        <v>103</v>
      </c>
      <c r="AW776" t="s">
        <v>120</v>
      </c>
    </row>
    <row r="777" spans="1:49" x14ac:dyDescent="0.3">
      <c r="A777" t="s">
        <v>12</v>
      </c>
      <c r="B777">
        <v>508006</v>
      </c>
      <c r="C777" t="s">
        <v>92</v>
      </c>
      <c r="D777" s="14">
        <v>43574</v>
      </c>
      <c r="E777" t="s">
        <v>171</v>
      </c>
      <c r="F777" t="s">
        <v>94</v>
      </c>
      <c r="G777" t="s">
        <v>95</v>
      </c>
      <c r="H777" t="s">
        <v>291</v>
      </c>
      <c r="I777">
        <v>1</v>
      </c>
      <c r="J777" t="s">
        <v>292</v>
      </c>
      <c r="K777">
        <v>51.520800000000101</v>
      </c>
      <c r="L777">
        <v>-127.5583</v>
      </c>
      <c r="P777">
        <v>10</v>
      </c>
      <c r="R777">
        <v>250</v>
      </c>
      <c r="S777" s="15">
        <v>43574.437847200003</v>
      </c>
      <c r="T777" s="15">
        <v>43574.470324100002</v>
      </c>
      <c r="U777" s="15">
        <v>43621.474999999999</v>
      </c>
      <c r="V777" t="s">
        <v>962</v>
      </c>
      <c r="X777" t="s">
        <v>1001</v>
      </c>
      <c r="AB777" t="s">
        <v>109</v>
      </c>
      <c r="AC777">
        <v>10</v>
      </c>
      <c r="AD777" t="s">
        <v>101</v>
      </c>
      <c r="AE777" s="15">
        <v>43594</v>
      </c>
      <c r="AF777">
        <v>2.1808003060000001</v>
      </c>
      <c r="AG777">
        <v>1.846883249</v>
      </c>
      <c r="AH777">
        <v>6.6114600000000004E-4</v>
      </c>
      <c r="AI777">
        <v>8292.0499999999993</v>
      </c>
      <c r="AJ777">
        <v>6978.16</v>
      </c>
      <c r="AK777" t="s">
        <v>702</v>
      </c>
      <c r="AL777">
        <v>1</v>
      </c>
      <c r="AM777">
        <v>7.5776104056701099E-2</v>
      </c>
      <c r="AN777" t="s">
        <v>102</v>
      </c>
      <c r="AO777">
        <v>7.5776104056701099E-2</v>
      </c>
      <c r="AP777">
        <v>0.26505383062003501</v>
      </c>
      <c r="AQ777" t="s">
        <v>102</v>
      </c>
      <c r="AR777">
        <v>0.26505383062003501</v>
      </c>
      <c r="AS777" t="s">
        <v>94</v>
      </c>
      <c r="AT777" t="s">
        <v>12</v>
      </c>
      <c r="AU777" t="s">
        <v>988</v>
      </c>
      <c r="AV777" t="s">
        <v>103</v>
      </c>
      <c r="AW777" t="s">
        <v>120</v>
      </c>
    </row>
    <row r="778" spans="1:49" x14ac:dyDescent="0.3">
      <c r="A778" t="s">
        <v>12</v>
      </c>
      <c r="B778">
        <v>508006</v>
      </c>
      <c r="C778" t="s">
        <v>92</v>
      </c>
      <c r="D778" s="14">
        <v>43574</v>
      </c>
      <c r="E778" t="s">
        <v>171</v>
      </c>
      <c r="F778" t="s">
        <v>94</v>
      </c>
      <c r="G778" t="s">
        <v>95</v>
      </c>
      <c r="H778" t="s">
        <v>291</v>
      </c>
      <c r="I778">
        <v>1</v>
      </c>
      <c r="J778" t="s">
        <v>292</v>
      </c>
      <c r="K778">
        <v>51.520800000000101</v>
      </c>
      <c r="L778">
        <v>-127.5583</v>
      </c>
      <c r="P778">
        <v>10</v>
      </c>
      <c r="R778">
        <v>250</v>
      </c>
      <c r="S778" s="15">
        <v>43574.437847200003</v>
      </c>
      <c r="T778" s="15">
        <v>43574.470324100002</v>
      </c>
      <c r="U778" s="15">
        <v>43621.466666699998</v>
      </c>
      <c r="V778" t="s">
        <v>962</v>
      </c>
      <c r="X778" t="s">
        <v>1002</v>
      </c>
      <c r="AB778" t="s">
        <v>111</v>
      </c>
      <c r="AC778">
        <v>10</v>
      </c>
      <c r="AD778" t="s">
        <v>101</v>
      </c>
      <c r="AE778" s="15">
        <v>43594</v>
      </c>
      <c r="AF778">
        <v>2.1808003060000001</v>
      </c>
      <c r="AG778">
        <v>1.846883249</v>
      </c>
      <c r="AH778">
        <v>6.6114600000000004E-4</v>
      </c>
      <c r="AI778">
        <v>40099.769999999997</v>
      </c>
      <c r="AJ778">
        <v>30486.59</v>
      </c>
      <c r="AK778" t="s">
        <v>702</v>
      </c>
      <c r="AL778">
        <v>1</v>
      </c>
      <c r="AM778">
        <v>0.55442185266331101</v>
      </c>
      <c r="AN778" t="s">
        <v>102</v>
      </c>
      <c r="AO778">
        <v>0.55442185266331101</v>
      </c>
      <c r="AP778">
        <v>0.93461572718817498</v>
      </c>
      <c r="AQ778" t="s">
        <v>102</v>
      </c>
      <c r="AR778">
        <v>0.93461572718817498</v>
      </c>
      <c r="AS778" t="s">
        <v>94</v>
      </c>
      <c r="AT778" t="s">
        <v>12</v>
      </c>
      <c r="AU778" t="s">
        <v>988</v>
      </c>
      <c r="AV778" t="s">
        <v>103</v>
      </c>
      <c r="AW778" t="s">
        <v>120</v>
      </c>
    </row>
    <row r="779" spans="1:49" x14ac:dyDescent="0.3">
      <c r="A779" t="s">
        <v>12</v>
      </c>
      <c r="B779">
        <v>508006</v>
      </c>
      <c r="C779" t="s">
        <v>92</v>
      </c>
      <c r="D779" s="14">
        <v>43574</v>
      </c>
      <c r="E779" t="s">
        <v>171</v>
      </c>
      <c r="F779" t="s">
        <v>94</v>
      </c>
      <c r="G779" t="s">
        <v>95</v>
      </c>
      <c r="H779" t="s">
        <v>291</v>
      </c>
      <c r="I779">
        <v>1</v>
      </c>
      <c r="J779" t="s">
        <v>292</v>
      </c>
      <c r="K779">
        <v>51.520800000000101</v>
      </c>
      <c r="L779">
        <v>-127.5583</v>
      </c>
      <c r="P779">
        <v>20</v>
      </c>
      <c r="R779">
        <v>250</v>
      </c>
      <c r="S779" s="15">
        <v>43574.437847200003</v>
      </c>
      <c r="T779" s="15">
        <v>43574.470324100002</v>
      </c>
      <c r="U779" s="15">
        <v>43621.447222199997</v>
      </c>
      <c r="V779" t="s">
        <v>962</v>
      </c>
      <c r="X779" t="s">
        <v>1003</v>
      </c>
      <c r="AB779" t="s">
        <v>100</v>
      </c>
      <c r="AC779">
        <v>10</v>
      </c>
      <c r="AD779" t="s">
        <v>101</v>
      </c>
      <c r="AE779" s="15">
        <v>43594</v>
      </c>
      <c r="AF779">
        <v>2.1808003060000001</v>
      </c>
      <c r="AG779">
        <v>1.846883249</v>
      </c>
      <c r="AH779">
        <v>6.6114600000000004E-4</v>
      </c>
      <c r="AI779">
        <v>15096.66</v>
      </c>
      <c r="AJ779">
        <v>11041.97</v>
      </c>
      <c r="AK779" t="s">
        <v>702</v>
      </c>
      <c r="AL779">
        <v>1</v>
      </c>
      <c r="AM779">
        <v>0.23384652547600299</v>
      </c>
      <c r="AN779" t="s">
        <v>102</v>
      </c>
      <c r="AO779">
        <v>0.23384652547600299</v>
      </c>
      <c r="AP779">
        <v>0.30546955695869099</v>
      </c>
      <c r="AQ779" t="s">
        <v>102</v>
      </c>
      <c r="AR779">
        <v>0.30546955695869099</v>
      </c>
      <c r="AS779" t="s">
        <v>94</v>
      </c>
      <c r="AT779" t="s">
        <v>12</v>
      </c>
      <c r="AU779" t="s">
        <v>988</v>
      </c>
      <c r="AV779" t="s">
        <v>103</v>
      </c>
      <c r="AW779" t="s">
        <v>120</v>
      </c>
    </row>
    <row r="780" spans="1:49" x14ac:dyDescent="0.3">
      <c r="A780" t="s">
        <v>12</v>
      </c>
      <c r="B780">
        <v>508006</v>
      </c>
      <c r="C780" t="s">
        <v>92</v>
      </c>
      <c r="D780" s="14">
        <v>43574</v>
      </c>
      <c r="E780" t="s">
        <v>171</v>
      </c>
      <c r="F780" t="s">
        <v>94</v>
      </c>
      <c r="G780" t="s">
        <v>95</v>
      </c>
      <c r="H780" t="s">
        <v>291</v>
      </c>
      <c r="I780">
        <v>1</v>
      </c>
      <c r="J780" t="s">
        <v>292</v>
      </c>
      <c r="K780">
        <v>51.520800000000101</v>
      </c>
      <c r="L780">
        <v>-127.5583</v>
      </c>
      <c r="P780">
        <v>20</v>
      </c>
      <c r="R780">
        <v>250</v>
      </c>
      <c r="S780" s="15">
        <v>43574.437847200003</v>
      </c>
      <c r="T780" s="15">
        <v>43574.470324100002</v>
      </c>
      <c r="U780" s="15">
        <v>43621.454166700001</v>
      </c>
      <c r="V780" t="s">
        <v>962</v>
      </c>
      <c r="X780" t="s">
        <v>1004</v>
      </c>
      <c r="AB780" t="s">
        <v>107</v>
      </c>
      <c r="AC780">
        <v>10</v>
      </c>
      <c r="AD780" t="s">
        <v>101</v>
      </c>
      <c r="AE780" s="15">
        <v>43594</v>
      </c>
      <c r="AF780">
        <v>2.1808003060000001</v>
      </c>
      <c r="AG780">
        <v>1.846883249</v>
      </c>
      <c r="AH780">
        <v>6.6114600000000004E-4</v>
      </c>
      <c r="AI780">
        <v>11952.33</v>
      </c>
      <c r="AJ780">
        <v>9567.69</v>
      </c>
      <c r="AK780" t="s">
        <v>702</v>
      </c>
      <c r="AL780">
        <v>1</v>
      </c>
      <c r="AM780">
        <v>0.13752957156061099</v>
      </c>
      <c r="AN780" t="s">
        <v>102</v>
      </c>
      <c r="AO780">
        <v>0.13752957156061099</v>
      </c>
      <c r="AP780">
        <v>0.32977916852377598</v>
      </c>
      <c r="AQ780" t="s">
        <v>102</v>
      </c>
      <c r="AR780">
        <v>0.32977916852377598</v>
      </c>
      <c r="AS780" t="s">
        <v>94</v>
      </c>
      <c r="AT780" t="s">
        <v>12</v>
      </c>
      <c r="AU780" t="s">
        <v>988</v>
      </c>
      <c r="AV780" t="s">
        <v>103</v>
      </c>
      <c r="AW780" t="s">
        <v>120</v>
      </c>
    </row>
    <row r="781" spans="1:49" x14ac:dyDescent="0.3">
      <c r="A781" t="s">
        <v>12</v>
      </c>
      <c r="B781">
        <v>508006</v>
      </c>
      <c r="C781" t="s">
        <v>92</v>
      </c>
      <c r="D781" s="14">
        <v>43574</v>
      </c>
      <c r="E781" t="s">
        <v>171</v>
      </c>
      <c r="F781" t="s">
        <v>94</v>
      </c>
      <c r="G781" t="s">
        <v>95</v>
      </c>
      <c r="H781" t="s">
        <v>291</v>
      </c>
      <c r="I781">
        <v>1</v>
      </c>
      <c r="J781" t="s">
        <v>292</v>
      </c>
      <c r="K781">
        <v>51.520800000000101</v>
      </c>
      <c r="L781">
        <v>-127.5583</v>
      </c>
      <c r="P781">
        <v>20</v>
      </c>
      <c r="R781">
        <v>250</v>
      </c>
      <c r="S781" s="15">
        <v>43574.437847200003</v>
      </c>
      <c r="T781" s="15">
        <v>43574.470324100002</v>
      </c>
      <c r="U781" s="15">
        <v>43621.434027800002</v>
      </c>
      <c r="V781" t="s">
        <v>962</v>
      </c>
      <c r="X781" t="s">
        <v>1005</v>
      </c>
      <c r="AB781" t="s">
        <v>109</v>
      </c>
      <c r="AC781">
        <v>10</v>
      </c>
      <c r="AD781" t="s">
        <v>101</v>
      </c>
      <c r="AE781" s="15">
        <v>43594</v>
      </c>
      <c r="AF781">
        <v>2.1808003060000001</v>
      </c>
      <c r="AG781">
        <v>1.846883249</v>
      </c>
      <c r="AH781">
        <v>6.6114600000000004E-4</v>
      </c>
      <c r="AI781">
        <v>4838.3999999999996</v>
      </c>
      <c r="AJ781">
        <v>4134.53</v>
      </c>
      <c r="AK781" t="s">
        <v>702</v>
      </c>
      <c r="AL781">
        <v>1</v>
      </c>
      <c r="AM781">
        <v>4.0594362056481301E-2</v>
      </c>
      <c r="AN781" t="s">
        <v>102</v>
      </c>
      <c r="AO781">
        <v>4.0594362056481301E-2</v>
      </c>
      <c r="AP781">
        <v>0.16134591873659401</v>
      </c>
      <c r="AQ781" t="s">
        <v>102</v>
      </c>
      <c r="AR781">
        <v>0.16134591873659401</v>
      </c>
      <c r="AS781" t="s">
        <v>94</v>
      </c>
      <c r="AT781" t="s">
        <v>12</v>
      </c>
      <c r="AU781" t="s">
        <v>988</v>
      </c>
      <c r="AV781" t="s">
        <v>103</v>
      </c>
      <c r="AW781" t="s">
        <v>120</v>
      </c>
    </row>
    <row r="782" spans="1:49" x14ac:dyDescent="0.3">
      <c r="A782" t="s">
        <v>12</v>
      </c>
      <c r="B782">
        <v>508006</v>
      </c>
      <c r="C782" t="s">
        <v>92</v>
      </c>
      <c r="D782" s="14">
        <v>43574</v>
      </c>
      <c r="E782" t="s">
        <v>171</v>
      </c>
      <c r="F782" t="s">
        <v>94</v>
      </c>
      <c r="G782" t="s">
        <v>95</v>
      </c>
      <c r="H782" t="s">
        <v>291</v>
      </c>
      <c r="I782">
        <v>1</v>
      </c>
      <c r="J782" t="s">
        <v>292</v>
      </c>
      <c r="K782">
        <v>51.520800000000101</v>
      </c>
      <c r="L782">
        <v>-127.5583</v>
      </c>
      <c r="P782">
        <v>20</v>
      </c>
      <c r="R782">
        <v>250</v>
      </c>
      <c r="S782" s="15">
        <v>43574.437847200003</v>
      </c>
      <c r="T782" s="15">
        <v>43574.470324100002</v>
      </c>
      <c r="U782" s="15">
        <v>43621.4347222</v>
      </c>
      <c r="V782" t="s">
        <v>962</v>
      </c>
      <c r="X782" t="s">
        <v>1006</v>
      </c>
      <c r="AB782" t="s">
        <v>111</v>
      </c>
      <c r="AC782">
        <v>10</v>
      </c>
      <c r="AD782" t="s">
        <v>101</v>
      </c>
      <c r="AE782" s="15">
        <v>43594</v>
      </c>
      <c r="AF782">
        <v>2.1808003060000001</v>
      </c>
      <c r="AG782">
        <v>1.846883249</v>
      </c>
      <c r="AH782">
        <v>6.6114600000000004E-4</v>
      </c>
      <c r="AI782">
        <v>34938.92</v>
      </c>
      <c r="AJ782">
        <v>28072.9</v>
      </c>
      <c r="AK782" t="s">
        <v>702</v>
      </c>
      <c r="AL782">
        <v>1</v>
      </c>
      <c r="AM782">
        <v>0.39598463035367498</v>
      </c>
      <c r="AN782" t="s">
        <v>102</v>
      </c>
      <c r="AO782">
        <v>0.39598463035367498</v>
      </c>
      <c r="AP782">
        <v>0.97516258799422095</v>
      </c>
      <c r="AQ782" t="s">
        <v>102</v>
      </c>
      <c r="AR782">
        <v>0.97516258799422095</v>
      </c>
      <c r="AS782" t="s">
        <v>94</v>
      </c>
      <c r="AT782" t="s">
        <v>12</v>
      </c>
      <c r="AU782" t="s">
        <v>988</v>
      </c>
      <c r="AV782" t="s">
        <v>103</v>
      </c>
      <c r="AW782" t="s">
        <v>120</v>
      </c>
    </row>
    <row r="783" spans="1:49" x14ac:dyDescent="0.3">
      <c r="A783" t="s">
        <v>12</v>
      </c>
      <c r="B783">
        <v>508006</v>
      </c>
      <c r="C783" t="s">
        <v>92</v>
      </c>
      <c r="D783" s="14">
        <v>43574</v>
      </c>
      <c r="E783" t="s">
        <v>171</v>
      </c>
      <c r="F783" t="s">
        <v>94</v>
      </c>
      <c r="G783" t="s">
        <v>95</v>
      </c>
      <c r="H783" t="s">
        <v>291</v>
      </c>
      <c r="I783">
        <v>1</v>
      </c>
      <c r="J783" t="s">
        <v>292</v>
      </c>
      <c r="K783">
        <v>51.520800000000101</v>
      </c>
      <c r="L783">
        <v>-127.5583</v>
      </c>
      <c r="P783">
        <v>30</v>
      </c>
      <c r="Q783">
        <v>30.143682500000001</v>
      </c>
      <c r="R783">
        <v>250</v>
      </c>
      <c r="S783" s="15">
        <v>43574.437847200003</v>
      </c>
      <c r="T783" s="15">
        <v>43574.470324100002</v>
      </c>
      <c r="U783" s="15">
        <v>43621.439583300002</v>
      </c>
      <c r="V783" t="s">
        <v>962</v>
      </c>
      <c r="X783" t="s">
        <v>1007</v>
      </c>
      <c r="AB783" t="s">
        <v>100</v>
      </c>
      <c r="AC783">
        <v>10</v>
      </c>
      <c r="AD783" t="s">
        <v>101</v>
      </c>
      <c r="AE783" s="15">
        <v>43594</v>
      </c>
      <c r="AF783">
        <v>2.1808003060000001</v>
      </c>
      <c r="AG783">
        <v>1.846883249</v>
      </c>
      <c r="AH783">
        <v>6.6114600000000004E-4</v>
      </c>
      <c r="AI783">
        <v>14914.85</v>
      </c>
      <c r="AJ783">
        <v>10921.72</v>
      </c>
      <c r="AK783" t="s">
        <v>702</v>
      </c>
      <c r="AL783">
        <v>1</v>
      </c>
      <c r="AM783">
        <v>0.230296169688433</v>
      </c>
      <c r="AN783" t="s">
        <v>102</v>
      </c>
      <c r="AO783">
        <v>0.230296169688433</v>
      </c>
      <c r="AP783">
        <v>0.30314661668470899</v>
      </c>
      <c r="AQ783" t="s">
        <v>102</v>
      </c>
      <c r="AR783">
        <v>0.30314661668470899</v>
      </c>
      <c r="AS783" t="s">
        <v>94</v>
      </c>
      <c r="AT783" t="s">
        <v>12</v>
      </c>
      <c r="AU783" t="s">
        <v>988</v>
      </c>
      <c r="AV783" t="s">
        <v>103</v>
      </c>
      <c r="AW783" t="s">
        <v>120</v>
      </c>
    </row>
    <row r="784" spans="1:49" x14ac:dyDescent="0.3">
      <c r="A784" t="s">
        <v>12</v>
      </c>
      <c r="B784">
        <v>508006</v>
      </c>
      <c r="C784" t="s">
        <v>92</v>
      </c>
      <c r="D784" s="14">
        <v>43574</v>
      </c>
      <c r="E784" t="s">
        <v>171</v>
      </c>
      <c r="F784" t="s">
        <v>94</v>
      </c>
      <c r="G784" t="s">
        <v>95</v>
      </c>
      <c r="H784" t="s">
        <v>291</v>
      </c>
      <c r="I784">
        <v>1</v>
      </c>
      <c r="J784" t="s">
        <v>292</v>
      </c>
      <c r="K784">
        <v>51.520800000000101</v>
      </c>
      <c r="L784">
        <v>-127.5583</v>
      </c>
      <c r="P784">
        <v>30</v>
      </c>
      <c r="Q784">
        <v>30.143682500000001</v>
      </c>
      <c r="R784">
        <v>250</v>
      </c>
      <c r="S784" s="15">
        <v>43574.437847200003</v>
      </c>
      <c r="T784" s="15">
        <v>43574.470324100002</v>
      </c>
      <c r="U784" s="15">
        <v>43621.466666699998</v>
      </c>
      <c r="V784" t="s">
        <v>962</v>
      </c>
      <c r="X784" t="s">
        <v>1008</v>
      </c>
      <c r="AB784" t="s">
        <v>107</v>
      </c>
      <c r="AC784">
        <v>10</v>
      </c>
      <c r="AD784" t="s">
        <v>101</v>
      </c>
      <c r="AE784" s="15">
        <v>43594</v>
      </c>
      <c r="AF784">
        <v>2.1808003060000001</v>
      </c>
      <c r="AG784">
        <v>1.846883249</v>
      </c>
      <c r="AH784">
        <v>6.6114600000000004E-4</v>
      </c>
      <c r="AI784">
        <v>10860.09</v>
      </c>
      <c r="AJ784">
        <v>8872.58</v>
      </c>
      <c r="AK784" t="s">
        <v>702</v>
      </c>
      <c r="AL784">
        <v>1</v>
      </c>
      <c r="AM784">
        <v>0.114625854960258</v>
      </c>
      <c r="AN784" t="s">
        <v>102</v>
      </c>
      <c r="AO784">
        <v>0.114625854960258</v>
      </c>
      <c r="AP784">
        <v>0.31873205913373198</v>
      </c>
      <c r="AQ784" t="s">
        <v>102</v>
      </c>
      <c r="AR784">
        <v>0.31873205913373198</v>
      </c>
      <c r="AS784" t="s">
        <v>94</v>
      </c>
      <c r="AT784" t="s">
        <v>12</v>
      </c>
      <c r="AU784" t="s">
        <v>988</v>
      </c>
      <c r="AV784" t="s">
        <v>103</v>
      </c>
      <c r="AW784" t="s">
        <v>120</v>
      </c>
    </row>
    <row r="785" spans="1:49" x14ac:dyDescent="0.3">
      <c r="A785" t="s">
        <v>12</v>
      </c>
      <c r="B785">
        <v>508006</v>
      </c>
      <c r="C785" t="s">
        <v>92</v>
      </c>
      <c r="D785" s="14">
        <v>43574</v>
      </c>
      <c r="E785" t="s">
        <v>171</v>
      </c>
      <c r="F785" t="s">
        <v>94</v>
      </c>
      <c r="G785" t="s">
        <v>95</v>
      </c>
      <c r="H785" t="s">
        <v>291</v>
      </c>
      <c r="I785">
        <v>1</v>
      </c>
      <c r="J785" t="s">
        <v>292</v>
      </c>
      <c r="K785">
        <v>51.520800000000101</v>
      </c>
      <c r="L785">
        <v>-127.5583</v>
      </c>
      <c r="P785">
        <v>30</v>
      </c>
      <c r="Q785">
        <v>30.143682500000001</v>
      </c>
      <c r="R785">
        <v>250</v>
      </c>
      <c r="S785" s="15">
        <v>43574.437847200003</v>
      </c>
      <c r="T785" s="15">
        <v>43574.470324100002</v>
      </c>
      <c r="U785" s="15">
        <v>43621.463194399999</v>
      </c>
      <c r="V785" t="s">
        <v>962</v>
      </c>
      <c r="X785" t="s">
        <v>1009</v>
      </c>
      <c r="AB785" t="s">
        <v>109</v>
      </c>
      <c r="AC785">
        <v>10</v>
      </c>
      <c r="AD785" t="s">
        <v>101</v>
      </c>
      <c r="AE785" s="15">
        <v>43594</v>
      </c>
      <c r="AF785">
        <v>2.1808003060000001</v>
      </c>
      <c r="AG785">
        <v>1.846883249</v>
      </c>
      <c r="AH785">
        <v>6.6114600000000004E-4</v>
      </c>
      <c r="AI785">
        <v>7788.21</v>
      </c>
      <c r="AJ785">
        <v>7003.71</v>
      </c>
      <c r="AK785" t="s">
        <v>702</v>
      </c>
      <c r="AL785">
        <v>1</v>
      </c>
      <c r="AM785">
        <v>4.5244543784092997E-2</v>
      </c>
      <c r="AN785" t="s">
        <v>102</v>
      </c>
      <c r="AO785">
        <v>4.5244543784092997E-2</v>
      </c>
      <c r="AP785">
        <v>0.29683331367328902</v>
      </c>
      <c r="AQ785" t="s">
        <v>102</v>
      </c>
      <c r="AR785">
        <v>0.29683331367328902</v>
      </c>
      <c r="AS785" t="s">
        <v>94</v>
      </c>
      <c r="AT785" t="s">
        <v>12</v>
      </c>
      <c r="AU785" t="s">
        <v>988</v>
      </c>
      <c r="AV785" t="s">
        <v>103</v>
      </c>
      <c r="AW785" t="s">
        <v>120</v>
      </c>
    </row>
    <row r="786" spans="1:49" x14ac:dyDescent="0.3">
      <c r="A786" t="s">
        <v>12</v>
      </c>
      <c r="B786">
        <v>508006</v>
      </c>
      <c r="C786" t="s">
        <v>92</v>
      </c>
      <c r="D786" s="14">
        <v>43574</v>
      </c>
      <c r="E786" t="s">
        <v>171</v>
      </c>
      <c r="F786" t="s">
        <v>94</v>
      </c>
      <c r="G786" t="s">
        <v>95</v>
      </c>
      <c r="H786" t="s">
        <v>291</v>
      </c>
      <c r="I786">
        <v>1</v>
      </c>
      <c r="J786" t="s">
        <v>292</v>
      </c>
      <c r="K786">
        <v>51.520800000000101</v>
      </c>
      <c r="L786">
        <v>-127.5583</v>
      </c>
      <c r="P786">
        <v>30</v>
      </c>
      <c r="Q786">
        <v>30.143682500000001</v>
      </c>
      <c r="R786">
        <v>250</v>
      </c>
      <c r="S786" s="15">
        <v>43574.437847200003</v>
      </c>
      <c r="T786" s="15">
        <v>43574.470324100002</v>
      </c>
      <c r="U786" s="15">
        <v>43621.446527799999</v>
      </c>
      <c r="V786" t="s">
        <v>962</v>
      </c>
      <c r="X786" t="s">
        <v>1010</v>
      </c>
      <c r="AB786" t="s">
        <v>111</v>
      </c>
      <c r="AC786">
        <v>10</v>
      </c>
      <c r="AD786" t="s">
        <v>101</v>
      </c>
      <c r="AE786" s="15">
        <v>43594</v>
      </c>
      <c r="AF786">
        <v>2.1808003060000001</v>
      </c>
      <c r="AG786">
        <v>1.846883249</v>
      </c>
      <c r="AH786">
        <v>6.6114600000000004E-4</v>
      </c>
      <c r="AI786">
        <v>31839.89</v>
      </c>
      <c r="AJ786">
        <v>25233.21</v>
      </c>
      <c r="AK786" t="s">
        <v>702</v>
      </c>
      <c r="AL786">
        <v>1</v>
      </c>
      <c r="AM786">
        <v>0.38102768964626099</v>
      </c>
      <c r="AN786" t="s">
        <v>102</v>
      </c>
      <c r="AO786">
        <v>0.38102768964626099</v>
      </c>
      <c r="AP786">
        <v>0.85142231379080202</v>
      </c>
      <c r="AQ786" t="s">
        <v>102</v>
      </c>
      <c r="AR786">
        <v>0.85142231379080202</v>
      </c>
      <c r="AS786" t="s">
        <v>94</v>
      </c>
      <c r="AT786" t="s">
        <v>12</v>
      </c>
      <c r="AU786" t="s">
        <v>988</v>
      </c>
      <c r="AV786" t="s">
        <v>103</v>
      </c>
      <c r="AW786" t="s">
        <v>120</v>
      </c>
    </row>
    <row r="787" spans="1:49" x14ac:dyDescent="0.3">
      <c r="A787" t="s">
        <v>12</v>
      </c>
      <c r="B787">
        <v>508006</v>
      </c>
      <c r="C787" t="s">
        <v>92</v>
      </c>
      <c r="D787" s="14">
        <v>43574</v>
      </c>
      <c r="E787" t="s">
        <v>171</v>
      </c>
      <c r="F787" t="s">
        <v>94</v>
      </c>
      <c r="G787" t="s">
        <v>95</v>
      </c>
      <c r="H787" t="s">
        <v>291</v>
      </c>
      <c r="I787">
        <v>1</v>
      </c>
      <c r="J787" t="s">
        <v>292</v>
      </c>
      <c r="K787">
        <v>51.520800000000101</v>
      </c>
      <c r="L787">
        <v>-127.5583</v>
      </c>
      <c r="P787">
        <v>100</v>
      </c>
      <c r="Q787">
        <v>95.881301100000002</v>
      </c>
      <c r="R787">
        <v>250</v>
      </c>
      <c r="S787" s="15">
        <v>43574.437847200003</v>
      </c>
      <c r="T787" s="15">
        <v>43574.470324100002</v>
      </c>
      <c r="U787" s="15">
        <v>43621.468055600002</v>
      </c>
      <c r="V787" t="s">
        <v>962</v>
      </c>
      <c r="X787" t="s">
        <v>1011</v>
      </c>
      <c r="AB787" t="s">
        <v>111</v>
      </c>
      <c r="AC787">
        <v>10</v>
      </c>
      <c r="AD787" t="s">
        <v>101</v>
      </c>
      <c r="AE787" s="15">
        <v>43594</v>
      </c>
      <c r="AF787">
        <v>2.1808003060000001</v>
      </c>
      <c r="AG787">
        <v>1.846883249</v>
      </c>
      <c r="AH787">
        <v>6.6114600000000004E-4</v>
      </c>
      <c r="AI787">
        <v>15455.13</v>
      </c>
      <c r="AJ787">
        <v>13121.33</v>
      </c>
      <c r="AK787" t="s">
        <v>702</v>
      </c>
      <c r="AL787">
        <v>1</v>
      </c>
      <c r="AM787">
        <v>0.13459747136177999</v>
      </c>
      <c r="AN787" t="s">
        <v>102</v>
      </c>
      <c r="AO787">
        <v>0.13459747136177999</v>
      </c>
      <c r="AP787">
        <v>0.50627950004212896</v>
      </c>
      <c r="AQ787" t="s">
        <v>102</v>
      </c>
      <c r="AR787">
        <v>0.50627950004212896</v>
      </c>
      <c r="AS787" t="s">
        <v>94</v>
      </c>
      <c r="AT787" t="s">
        <v>12</v>
      </c>
      <c r="AU787" t="s">
        <v>988</v>
      </c>
      <c r="AV787" t="s">
        <v>103</v>
      </c>
      <c r="AW787" t="s">
        <v>120</v>
      </c>
    </row>
    <row r="788" spans="1:49" x14ac:dyDescent="0.3">
      <c r="A788" t="s">
        <v>12</v>
      </c>
      <c r="B788">
        <v>508006</v>
      </c>
      <c r="C788" t="s">
        <v>92</v>
      </c>
      <c r="D788" s="14">
        <v>43574</v>
      </c>
      <c r="E788" t="s">
        <v>171</v>
      </c>
      <c r="F788" t="s">
        <v>94</v>
      </c>
      <c r="G788" t="s">
        <v>95</v>
      </c>
      <c r="H788" t="s">
        <v>291</v>
      </c>
      <c r="I788">
        <v>1</v>
      </c>
      <c r="J788" t="s">
        <v>292</v>
      </c>
      <c r="K788">
        <v>51.520800000000101</v>
      </c>
      <c r="L788">
        <v>-127.5583</v>
      </c>
      <c r="P788">
        <v>300</v>
      </c>
      <c r="Q788">
        <v>289.64245190000003</v>
      </c>
      <c r="R788">
        <v>250</v>
      </c>
      <c r="S788" s="15">
        <v>43574.437847200003</v>
      </c>
      <c r="T788" s="15">
        <v>43574.470324100002</v>
      </c>
      <c r="U788" s="15">
        <v>43621.4604167</v>
      </c>
      <c r="V788" t="s">
        <v>962</v>
      </c>
      <c r="X788" t="s">
        <v>1012</v>
      </c>
      <c r="AB788" t="s">
        <v>111</v>
      </c>
      <c r="AC788">
        <v>10</v>
      </c>
      <c r="AD788" t="s">
        <v>101</v>
      </c>
      <c r="AE788" s="15">
        <v>43594</v>
      </c>
      <c r="AF788">
        <v>2.1808003060000001</v>
      </c>
      <c r="AG788">
        <v>1.846883249</v>
      </c>
      <c r="AH788">
        <v>6.6114600000000004E-4</v>
      </c>
      <c r="AI788">
        <v>6802.77</v>
      </c>
      <c r="AJ788">
        <v>6132.13</v>
      </c>
      <c r="AK788" t="s">
        <v>1013</v>
      </c>
      <c r="AL788">
        <v>1</v>
      </c>
      <c r="AM788">
        <v>3.86778850775834E-2</v>
      </c>
      <c r="AN788" t="s">
        <v>102</v>
      </c>
      <c r="AO788">
        <v>3.86778850775834E-2</v>
      </c>
      <c r="AP788">
        <v>0.26082993178664099</v>
      </c>
      <c r="AQ788" t="s">
        <v>102</v>
      </c>
      <c r="AR788">
        <v>0.26082993178664099</v>
      </c>
      <c r="AS788" t="s">
        <v>94</v>
      </c>
      <c r="AT788" t="s">
        <v>12</v>
      </c>
      <c r="AU788" t="s">
        <v>988</v>
      </c>
      <c r="AV788" t="s">
        <v>103</v>
      </c>
      <c r="AW788" t="s">
        <v>120</v>
      </c>
    </row>
    <row r="789" spans="1:49" x14ac:dyDescent="0.3">
      <c r="A789" t="s">
        <v>12</v>
      </c>
      <c r="B789">
        <v>509137</v>
      </c>
      <c r="C789" t="s">
        <v>92</v>
      </c>
      <c r="D789" s="14">
        <v>43579</v>
      </c>
      <c r="E789" t="s">
        <v>171</v>
      </c>
      <c r="F789" t="s">
        <v>94</v>
      </c>
      <c r="G789" t="s">
        <v>172</v>
      </c>
      <c r="H789" t="s">
        <v>173</v>
      </c>
      <c r="I789">
        <v>2</v>
      </c>
      <c r="J789" t="s">
        <v>174</v>
      </c>
      <c r="P789">
        <v>0</v>
      </c>
      <c r="R789">
        <v>250</v>
      </c>
      <c r="S789" s="15">
        <v>43579.442361100002</v>
      </c>
      <c r="T789" s="15">
        <v>43579.584803199999</v>
      </c>
      <c r="U789" s="15">
        <v>43621.4090278</v>
      </c>
      <c r="V789" t="s">
        <v>477</v>
      </c>
      <c r="X789" t="s">
        <v>1014</v>
      </c>
      <c r="AB789" t="s">
        <v>109</v>
      </c>
      <c r="AC789">
        <v>10</v>
      </c>
      <c r="AD789" t="s">
        <v>101</v>
      </c>
      <c r="AE789" s="15">
        <v>43594</v>
      </c>
      <c r="AF789">
        <v>2.1808003060000001</v>
      </c>
      <c r="AG789">
        <v>1.846883249</v>
      </c>
      <c r="AH789">
        <v>6.6114600000000004E-4</v>
      </c>
      <c r="AI789">
        <v>31920</v>
      </c>
      <c r="AJ789">
        <v>25568.22</v>
      </c>
      <c r="AK789" t="s">
        <v>702</v>
      </c>
      <c r="AL789">
        <v>1</v>
      </c>
      <c r="AM789">
        <v>0.36632681748492801</v>
      </c>
      <c r="AP789">
        <v>0.88248587130415501</v>
      </c>
      <c r="AS789" t="s">
        <v>94</v>
      </c>
      <c r="AT789" t="s">
        <v>12</v>
      </c>
      <c r="AU789" t="s">
        <v>177</v>
      </c>
      <c r="AV789" t="s">
        <v>103</v>
      </c>
      <c r="AW789" t="s">
        <v>104</v>
      </c>
    </row>
    <row r="790" spans="1:49" x14ac:dyDescent="0.3">
      <c r="A790" t="s">
        <v>12</v>
      </c>
      <c r="B790">
        <v>509137</v>
      </c>
      <c r="C790" t="s">
        <v>92</v>
      </c>
      <c r="D790" s="14">
        <v>43579</v>
      </c>
      <c r="E790" t="s">
        <v>171</v>
      </c>
      <c r="F790" t="s">
        <v>94</v>
      </c>
      <c r="G790" t="s">
        <v>172</v>
      </c>
      <c r="H790" t="s">
        <v>173</v>
      </c>
      <c r="I790">
        <v>2</v>
      </c>
      <c r="J790" t="s">
        <v>174</v>
      </c>
      <c r="P790">
        <v>0</v>
      </c>
      <c r="R790">
        <v>250</v>
      </c>
      <c r="S790" s="15">
        <v>43579.442361100002</v>
      </c>
      <c r="T790" s="15">
        <v>43579.584803199999</v>
      </c>
      <c r="U790" s="15">
        <v>43621.415277799999</v>
      </c>
      <c r="V790" t="s">
        <v>477</v>
      </c>
      <c r="X790" t="s">
        <v>1015</v>
      </c>
      <c r="AB790" t="s">
        <v>107</v>
      </c>
      <c r="AC790">
        <v>10</v>
      </c>
      <c r="AD790" t="s">
        <v>101</v>
      </c>
      <c r="AE790" s="15">
        <v>43594</v>
      </c>
      <c r="AF790">
        <v>2.1808003060000001</v>
      </c>
      <c r="AG790">
        <v>1.846883249</v>
      </c>
      <c r="AH790">
        <v>6.6114600000000004E-4</v>
      </c>
      <c r="AI790">
        <v>38177.550000000003</v>
      </c>
      <c r="AJ790">
        <v>29497.47</v>
      </c>
      <c r="AK790" t="s">
        <v>1016</v>
      </c>
      <c r="AL790">
        <v>1</v>
      </c>
      <c r="AM790">
        <v>0.50060708681890398</v>
      </c>
      <c r="AP790">
        <v>0.94011951922466497</v>
      </c>
      <c r="AS790" t="s">
        <v>94</v>
      </c>
      <c r="AT790" t="s">
        <v>12</v>
      </c>
      <c r="AU790" t="s">
        <v>177</v>
      </c>
      <c r="AV790" t="s">
        <v>103</v>
      </c>
      <c r="AW790" t="s">
        <v>104</v>
      </c>
    </row>
    <row r="791" spans="1:49" x14ac:dyDescent="0.3">
      <c r="A791" t="s">
        <v>12</v>
      </c>
      <c r="B791">
        <v>509136</v>
      </c>
      <c r="C791" t="s">
        <v>92</v>
      </c>
      <c r="D791" s="14">
        <v>43579</v>
      </c>
      <c r="E791" t="s">
        <v>171</v>
      </c>
      <c r="F791" t="s">
        <v>94</v>
      </c>
      <c r="G791" t="s">
        <v>172</v>
      </c>
      <c r="H791" t="s">
        <v>173</v>
      </c>
      <c r="I791">
        <v>1</v>
      </c>
      <c r="J791" t="s">
        <v>174</v>
      </c>
      <c r="P791">
        <v>0</v>
      </c>
      <c r="R791">
        <v>250</v>
      </c>
      <c r="S791" s="15">
        <v>43579.4428472</v>
      </c>
      <c r="T791" s="15">
        <v>43579.581250000003</v>
      </c>
      <c r="U791" s="15">
        <v>43621.546527799997</v>
      </c>
      <c r="V791" t="s">
        <v>477</v>
      </c>
      <c r="X791" t="s">
        <v>1017</v>
      </c>
      <c r="AB791" t="s">
        <v>100</v>
      </c>
      <c r="AC791">
        <v>10</v>
      </c>
      <c r="AD791" t="s">
        <v>101</v>
      </c>
      <c r="AE791" s="15">
        <v>43594</v>
      </c>
      <c r="AF791">
        <v>2.1808003060000001</v>
      </c>
      <c r="AG791">
        <v>1.846883249</v>
      </c>
      <c r="AH791">
        <v>6.6114600000000004E-4</v>
      </c>
      <c r="AI791">
        <v>23457.89</v>
      </c>
      <c r="AJ791">
        <v>17270.7</v>
      </c>
      <c r="AL791">
        <v>1</v>
      </c>
      <c r="AM791">
        <v>0.35683440262014299</v>
      </c>
      <c r="AP791">
        <v>0.48670767047957197</v>
      </c>
      <c r="AS791" t="s">
        <v>94</v>
      </c>
      <c r="AT791" t="s">
        <v>12</v>
      </c>
      <c r="AU791" t="s">
        <v>177</v>
      </c>
      <c r="AV791" t="s">
        <v>103</v>
      </c>
      <c r="AW791" t="s">
        <v>104</v>
      </c>
    </row>
    <row r="792" spans="1:49" x14ac:dyDescent="0.3">
      <c r="A792" t="s">
        <v>12</v>
      </c>
      <c r="B792">
        <v>509136</v>
      </c>
      <c r="C792" t="s">
        <v>92</v>
      </c>
      <c r="D792" s="14">
        <v>43579</v>
      </c>
      <c r="E792" t="s">
        <v>171</v>
      </c>
      <c r="F792" t="s">
        <v>94</v>
      </c>
      <c r="G792" t="s">
        <v>172</v>
      </c>
      <c r="H792" t="s">
        <v>173</v>
      </c>
      <c r="I792">
        <v>1</v>
      </c>
      <c r="J792" t="s">
        <v>174</v>
      </c>
      <c r="P792">
        <v>0</v>
      </c>
      <c r="R792">
        <v>250</v>
      </c>
      <c r="S792" s="15">
        <v>43579.4428472</v>
      </c>
      <c r="T792" s="15">
        <v>43579.581250000003</v>
      </c>
      <c r="U792" s="15">
        <v>43621.546527799997</v>
      </c>
      <c r="V792" t="s">
        <v>477</v>
      </c>
      <c r="X792" t="s">
        <v>1018</v>
      </c>
      <c r="AB792" t="s">
        <v>107</v>
      </c>
      <c r="AC792">
        <v>10</v>
      </c>
      <c r="AD792" t="s">
        <v>101</v>
      </c>
      <c r="AE792" s="15">
        <v>43594</v>
      </c>
      <c r="AF792">
        <v>2.1808003060000001</v>
      </c>
      <c r="AG792">
        <v>1.846883249</v>
      </c>
      <c r="AH792">
        <v>6.6114600000000004E-4</v>
      </c>
      <c r="AI792">
        <v>29307.95</v>
      </c>
      <c r="AJ792">
        <v>23336.84</v>
      </c>
      <c r="AL792">
        <v>1</v>
      </c>
      <c r="AM792">
        <v>0.34437240004414998</v>
      </c>
      <c r="AP792">
        <v>0.795454381336823</v>
      </c>
      <c r="AS792" t="s">
        <v>94</v>
      </c>
      <c r="AT792" t="s">
        <v>12</v>
      </c>
      <c r="AU792" t="s">
        <v>177</v>
      </c>
      <c r="AV792" t="s">
        <v>103</v>
      </c>
      <c r="AW792" t="s">
        <v>104</v>
      </c>
    </row>
    <row r="793" spans="1:49" x14ac:dyDescent="0.3">
      <c r="A793" t="s">
        <v>12</v>
      </c>
      <c r="B793">
        <v>509136</v>
      </c>
      <c r="C793" t="s">
        <v>92</v>
      </c>
      <c r="D793" s="14">
        <v>43579</v>
      </c>
      <c r="E793" t="s">
        <v>171</v>
      </c>
      <c r="F793" t="s">
        <v>94</v>
      </c>
      <c r="G793" t="s">
        <v>172</v>
      </c>
      <c r="H793" t="s">
        <v>173</v>
      </c>
      <c r="I793">
        <v>1</v>
      </c>
      <c r="J793" t="s">
        <v>174</v>
      </c>
      <c r="P793">
        <v>0</v>
      </c>
      <c r="R793">
        <v>250</v>
      </c>
      <c r="S793" s="15">
        <v>43579.4428472</v>
      </c>
      <c r="T793" s="15">
        <v>43579.581250000003</v>
      </c>
      <c r="U793" s="15">
        <v>43621.545833299999</v>
      </c>
      <c r="V793" t="s">
        <v>477</v>
      </c>
      <c r="X793" t="s">
        <v>1019</v>
      </c>
      <c r="AB793" t="s">
        <v>109</v>
      </c>
      <c r="AC793">
        <v>10</v>
      </c>
      <c r="AD793" t="s">
        <v>101</v>
      </c>
      <c r="AE793" s="15">
        <v>43594</v>
      </c>
      <c r="AF793">
        <v>2.1808003060000001</v>
      </c>
      <c r="AG793">
        <v>1.846883249</v>
      </c>
      <c r="AH793">
        <v>6.6114600000000004E-4</v>
      </c>
      <c r="AI793">
        <v>22875.83</v>
      </c>
      <c r="AJ793">
        <v>19427.919999999998</v>
      </c>
      <c r="AL793">
        <v>1</v>
      </c>
      <c r="AM793">
        <v>0.19885164430670799</v>
      </c>
      <c r="AP793">
        <v>0.75005418538261703</v>
      </c>
      <c r="AS793" t="s">
        <v>94</v>
      </c>
      <c r="AT793" t="s">
        <v>12</v>
      </c>
      <c r="AU793" t="s">
        <v>177</v>
      </c>
      <c r="AV793" t="s">
        <v>103</v>
      </c>
      <c r="AW793" t="s">
        <v>104</v>
      </c>
    </row>
    <row r="794" spans="1:49" x14ac:dyDescent="0.3">
      <c r="A794" t="s">
        <v>12</v>
      </c>
      <c r="B794">
        <v>509137</v>
      </c>
      <c r="C794" t="s">
        <v>92</v>
      </c>
      <c r="D794" s="14">
        <v>43579</v>
      </c>
      <c r="E794" t="s">
        <v>171</v>
      </c>
      <c r="F794" t="s">
        <v>94</v>
      </c>
      <c r="G794" t="s">
        <v>172</v>
      </c>
      <c r="H794" t="s">
        <v>173</v>
      </c>
      <c r="I794">
        <v>2</v>
      </c>
      <c r="J794" t="s">
        <v>174</v>
      </c>
      <c r="P794">
        <v>0</v>
      </c>
      <c r="R794">
        <v>250</v>
      </c>
      <c r="S794" s="15">
        <v>43579.442361100002</v>
      </c>
      <c r="T794" s="15">
        <v>43579.584803199999</v>
      </c>
      <c r="U794" s="15">
        <v>43621.409722199998</v>
      </c>
      <c r="V794" t="s">
        <v>477</v>
      </c>
      <c r="X794" t="s">
        <v>1020</v>
      </c>
      <c r="AB794" t="s">
        <v>100</v>
      </c>
      <c r="AC794">
        <v>10</v>
      </c>
      <c r="AD794" t="s">
        <v>101</v>
      </c>
      <c r="AE794" s="15">
        <v>43594</v>
      </c>
      <c r="AF794">
        <v>2.1808003060000001</v>
      </c>
      <c r="AG794">
        <v>1.846883249</v>
      </c>
      <c r="AH794">
        <v>6.6114600000000004E-4</v>
      </c>
      <c r="AI794">
        <v>56358.57</v>
      </c>
      <c r="AJ794">
        <v>41394.28</v>
      </c>
      <c r="AK794" t="s">
        <v>702</v>
      </c>
      <c r="AL794">
        <v>1</v>
      </c>
      <c r="AM794">
        <v>0.86303693320951602</v>
      </c>
      <c r="AP794">
        <v>1.1587581744392801</v>
      </c>
      <c r="AS794" t="s">
        <v>94</v>
      </c>
      <c r="AT794" t="s">
        <v>12</v>
      </c>
      <c r="AU794" t="s">
        <v>177</v>
      </c>
      <c r="AV794" t="s">
        <v>103</v>
      </c>
      <c r="AW794" t="s">
        <v>104</v>
      </c>
    </row>
    <row r="795" spans="1:49" x14ac:dyDescent="0.3">
      <c r="A795" t="s">
        <v>12</v>
      </c>
      <c r="B795">
        <v>509143</v>
      </c>
      <c r="C795" t="s">
        <v>92</v>
      </c>
      <c r="D795" s="14">
        <v>43580</v>
      </c>
      <c r="E795" t="s">
        <v>171</v>
      </c>
      <c r="F795" t="s">
        <v>94</v>
      </c>
      <c r="G795" t="s">
        <v>172</v>
      </c>
      <c r="H795" t="s">
        <v>173</v>
      </c>
      <c r="I795">
        <v>1</v>
      </c>
      <c r="J795" t="s">
        <v>313</v>
      </c>
      <c r="P795">
        <v>0</v>
      </c>
      <c r="R795">
        <v>250</v>
      </c>
      <c r="S795" s="15">
        <v>43580.480532399997</v>
      </c>
      <c r="T795" s="15">
        <v>43580.677696799998</v>
      </c>
      <c r="U795" s="15">
        <v>43621.423611099999</v>
      </c>
      <c r="V795" t="s">
        <v>477</v>
      </c>
      <c r="X795" t="s">
        <v>1021</v>
      </c>
      <c r="AB795" t="s">
        <v>107</v>
      </c>
      <c r="AC795">
        <v>10</v>
      </c>
      <c r="AD795" t="s">
        <v>101</v>
      </c>
      <c r="AE795" s="15">
        <v>43594</v>
      </c>
      <c r="AF795">
        <v>2.1808003060000001</v>
      </c>
      <c r="AG795">
        <v>1.846883249</v>
      </c>
      <c r="AH795">
        <v>6.6114600000000004E-4</v>
      </c>
      <c r="AI795">
        <v>47866.19</v>
      </c>
      <c r="AJ795">
        <v>33556.75</v>
      </c>
      <c r="AK795" t="s">
        <v>996</v>
      </c>
      <c r="AL795">
        <v>1</v>
      </c>
      <c r="AM795">
        <v>0.82526970631721097</v>
      </c>
      <c r="AP795">
        <v>0.81372179150794299</v>
      </c>
      <c r="AS795" t="s">
        <v>94</v>
      </c>
      <c r="AT795" t="s">
        <v>12</v>
      </c>
      <c r="AU795" t="s">
        <v>177</v>
      </c>
      <c r="AV795" t="s">
        <v>103</v>
      </c>
      <c r="AW795" t="s">
        <v>104</v>
      </c>
    </row>
    <row r="796" spans="1:49" x14ac:dyDescent="0.3">
      <c r="A796" t="s">
        <v>12</v>
      </c>
      <c r="B796">
        <v>509144</v>
      </c>
      <c r="C796" t="s">
        <v>92</v>
      </c>
      <c r="D796" s="14">
        <v>43580</v>
      </c>
      <c r="E796" t="s">
        <v>171</v>
      </c>
      <c r="F796" t="s">
        <v>94</v>
      </c>
      <c r="G796" t="s">
        <v>172</v>
      </c>
      <c r="H796" t="s">
        <v>173</v>
      </c>
      <c r="I796">
        <v>2</v>
      </c>
      <c r="J796" t="s">
        <v>313</v>
      </c>
      <c r="P796">
        <v>0</v>
      </c>
      <c r="R796">
        <v>250</v>
      </c>
      <c r="S796" s="15">
        <v>43580.480046299999</v>
      </c>
      <c r="T796" s="15">
        <v>43580.672430600003</v>
      </c>
      <c r="U796" s="15">
        <v>43621.490972200001</v>
      </c>
      <c r="V796" t="s">
        <v>477</v>
      </c>
      <c r="X796" t="s">
        <v>1022</v>
      </c>
      <c r="AB796" t="s">
        <v>107</v>
      </c>
      <c r="AC796">
        <v>10</v>
      </c>
      <c r="AD796" t="s">
        <v>101</v>
      </c>
      <c r="AE796" s="15">
        <v>43594</v>
      </c>
      <c r="AF796">
        <v>2.1808003060000001</v>
      </c>
      <c r="AG796">
        <v>1.846883249</v>
      </c>
      <c r="AH796">
        <v>6.6114600000000004E-4</v>
      </c>
      <c r="AI796">
        <v>52739.27</v>
      </c>
      <c r="AJ796">
        <v>38069.699999999997</v>
      </c>
      <c r="AL796">
        <v>1</v>
      </c>
      <c r="AM796">
        <v>0.84603951836687996</v>
      </c>
      <c r="AP796">
        <v>1.013375193271</v>
      </c>
      <c r="AS796" t="s">
        <v>94</v>
      </c>
      <c r="AT796" t="s">
        <v>12</v>
      </c>
      <c r="AU796" t="s">
        <v>177</v>
      </c>
      <c r="AV796" t="s">
        <v>103</v>
      </c>
      <c r="AW796" t="s">
        <v>104</v>
      </c>
    </row>
    <row r="797" spans="1:49" x14ac:dyDescent="0.3">
      <c r="A797" t="s">
        <v>12</v>
      </c>
      <c r="B797">
        <v>509143</v>
      </c>
      <c r="C797" t="s">
        <v>92</v>
      </c>
      <c r="D797" s="14">
        <v>43580</v>
      </c>
      <c r="E797" t="s">
        <v>171</v>
      </c>
      <c r="F797" t="s">
        <v>94</v>
      </c>
      <c r="G797" t="s">
        <v>172</v>
      </c>
      <c r="H797" t="s">
        <v>173</v>
      </c>
      <c r="I797">
        <v>1</v>
      </c>
      <c r="J797" t="s">
        <v>313</v>
      </c>
      <c r="P797">
        <v>0</v>
      </c>
      <c r="R797">
        <v>250</v>
      </c>
      <c r="S797" s="15">
        <v>43580.480532399997</v>
      </c>
      <c r="T797" s="15">
        <v>43580.677696799998</v>
      </c>
      <c r="U797" s="15">
        <v>43621.4</v>
      </c>
      <c r="V797" t="s">
        <v>477</v>
      </c>
      <c r="X797" t="s">
        <v>1023</v>
      </c>
      <c r="AB797" t="s">
        <v>100</v>
      </c>
      <c r="AC797">
        <v>10</v>
      </c>
      <c r="AD797" t="s">
        <v>101</v>
      </c>
      <c r="AE797" s="15">
        <v>43594</v>
      </c>
      <c r="AF797">
        <v>2.1808003060000001</v>
      </c>
      <c r="AG797">
        <v>1.846883249</v>
      </c>
      <c r="AH797">
        <v>6.6114600000000004E-4</v>
      </c>
      <c r="AI797">
        <v>67138.91</v>
      </c>
      <c r="AJ797">
        <v>46127.56</v>
      </c>
      <c r="AK797" t="s">
        <v>702</v>
      </c>
      <c r="AL797">
        <v>1</v>
      </c>
      <c r="AM797">
        <v>1.2117896048921599</v>
      </c>
      <c r="AP797">
        <v>1.0411901579102401</v>
      </c>
      <c r="AS797" t="s">
        <v>94</v>
      </c>
      <c r="AT797" t="s">
        <v>12</v>
      </c>
      <c r="AU797" t="s">
        <v>177</v>
      </c>
      <c r="AV797" t="s">
        <v>103</v>
      </c>
      <c r="AW797" t="s">
        <v>104</v>
      </c>
    </row>
    <row r="798" spans="1:49" x14ac:dyDescent="0.3">
      <c r="A798" t="s">
        <v>12</v>
      </c>
      <c r="B798">
        <v>509144</v>
      </c>
      <c r="C798" t="s">
        <v>92</v>
      </c>
      <c r="D798" s="14">
        <v>43580</v>
      </c>
      <c r="E798" t="s">
        <v>171</v>
      </c>
      <c r="F798" t="s">
        <v>94</v>
      </c>
      <c r="G798" t="s">
        <v>172</v>
      </c>
      <c r="H798" t="s">
        <v>173</v>
      </c>
      <c r="I798">
        <v>2</v>
      </c>
      <c r="J798" t="s">
        <v>313</v>
      </c>
      <c r="P798">
        <v>0</v>
      </c>
      <c r="R798">
        <v>250</v>
      </c>
      <c r="S798" s="15">
        <v>43580.480046299999</v>
      </c>
      <c r="T798" s="15">
        <v>43580.672430600003</v>
      </c>
      <c r="U798" s="15">
        <v>43621.490972200001</v>
      </c>
      <c r="V798" t="s">
        <v>477</v>
      </c>
      <c r="X798" t="s">
        <v>1024</v>
      </c>
      <c r="AB798" t="s">
        <v>109</v>
      </c>
      <c r="AC798">
        <v>10</v>
      </c>
      <c r="AD798" t="s">
        <v>101</v>
      </c>
      <c r="AE798" s="15">
        <v>43594</v>
      </c>
      <c r="AF798">
        <v>2.1808003060000001</v>
      </c>
      <c r="AG798">
        <v>1.846883249</v>
      </c>
      <c r="AH798">
        <v>6.6114600000000004E-4</v>
      </c>
      <c r="AI798">
        <v>40156.160000000003</v>
      </c>
      <c r="AJ798">
        <v>29539.13</v>
      </c>
      <c r="AL798">
        <v>1</v>
      </c>
      <c r="AM798">
        <v>0.61231699004720097</v>
      </c>
      <c r="AP798">
        <v>0.83044438950093602</v>
      </c>
      <c r="AS798" t="s">
        <v>94</v>
      </c>
      <c r="AT798" t="s">
        <v>12</v>
      </c>
      <c r="AU798" t="s">
        <v>177</v>
      </c>
      <c r="AV798" t="s">
        <v>103</v>
      </c>
      <c r="AW798" t="s">
        <v>104</v>
      </c>
    </row>
    <row r="799" spans="1:49" x14ac:dyDescent="0.3">
      <c r="A799" t="s">
        <v>12</v>
      </c>
      <c r="B799">
        <v>509143</v>
      </c>
      <c r="C799" t="s">
        <v>92</v>
      </c>
      <c r="D799" s="14">
        <v>43580</v>
      </c>
      <c r="E799" t="s">
        <v>171</v>
      </c>
      <c r="F799" t="s">
        <v>94</v>
      </c>
      <c r="G799" t="s">
        <v>172</v>
      </c>
      <c r="H799" t="s">
        <v>173</v>
      </c>
      <c r="I799">
        <v>1</v>
      </c>
      <c r="J799" t="s">
        <v>313</v>
      </c>
      <c r="P799">
        <v>0</v>
      </c>
      <c r="R799">
        <v>250</v>
      </c>
      <c r="S799" s="15">
        <v>43580.480532399997</v>
      </c>
      <c r="T799" s="15">
        <v>43580.677696799998</v>
      </c>
      <c r="U799" s="15">
        <v>43621.425000000003</v>
      </c>
      <c r="V799" t="s">
        <v>477</v>
      </c>
      <c r="X799" t="s">
        <v>1025</v>
      </c>
      <c r="AB799" t="s">
        <v>109</v>
      </c>
      <c r="AC799">
        <v>10</v>
      </c>
      <c r="AD799" t="s">
        <v>101</v>
      </c>
      <c r="AE799" s="15">
        <v>43594</v>
      </c>
      <c r="AF799">
        <v>2.1808003060000001</v>
      </c>
      <c r="AG799">
        <v>1.846883249</v>
      </c>
      <c r="AH799">
        <v>6.6114600000000004E-4</v>
      </c>
      <c r="AI799">
        <v>37168.94</v>
      </c>
      <c r="AJ799">
        <v>27241.63</v>
      </c>
      <c r="AK799" t="s">
        <v>702</v>
      </c>
      <c r="AL799">
        <v>1</v>
      </c>
      <c r="AM799">
        <v>0.57253870229861603</v>
      </c>
      <c r="AP799">
        <v>0.75800731174918801</v>
      </c>
      <c r="AS799" t="s">
        <v>94</v>
      </c>
      <c r="AT799" t="s">
        <v>12</v>
      </c>
      <c r="AU799" t="s">
        <v>177</v>
      </c>
      <c r="AV799" t="s">
        <v>103</v>
      </c>
      <c r="AW799" t="s">
        <v>104</v>
      </c>
    </row>
    <row r="800" spans="1:49" x14ac:dyDescent="0.3">
      <c r="A800" t="s">
        <v>12</v>
      </c>
      <c r="B800">
        <v>509144</v>
      </c>
      <c r="C800" t="s">
        <v>92</v>
      </c>
      <c r="D800" s="14">
        <v>43580</v>
      </c>
      <c r="E800" t="s">
        <v>171</v>
      </c>
      <c r="F800" t="s">
        <v>94</v>
      </c>
      <c r="G800" t="s">
        <v>172</v>
      </c>
      <c r="H800" t="s">
        <v>173</v>
      </c>
      <c r="I800">
        <v>2</v>
      </c>
      <c r="J800" t="s">
        <v>313</v>
      </c>
      <c r="P800">
        <v>0</v>
      </c>
      <c r="R800">
        <v>250</v>
      </c>
      <c r="S800" s="15">
        <v>43580.480046299999</v>
      </c>
      <c r="T800" s="15">
        <v>43580.672430600003</v>
      </c>
      <c r="U800" s="15">
        <v>43621.4916667</v>
      </c>
      <c r="V800" t="s">
        <v>477</v>
      </c>
      <c r="X800" t="s">
        <v>1026</v>
      </c>
      <c r="AB800" t="s">
        <v>100</v>
      </c>
      <c r="AC800">
        <v>10</v>
      </c>
      <c r="AD800" t="s">
        <v>101</v>
      </c>
      <c r="AE800" s="15">
        <v>43594</v>
      </c>
      <c r="AF800">
        <v>2.1808003060000001</v>
      </c>
      <c r="AG800">
        <v>1.846883249</v>
      </c>
      <c r="AH800">
        <v>6.6114600000000004E-4</v>
      </c>
      <c r="AI800">
        <v>98466.53</v>
      </c>
      <c r="AJ800">
        <v>69694.929999999993</v>
      </c>
      <c r="AL800">
        <v>1</v>
      </c>
      <c r="AM800">
        <v>1.6593472478501099</v>
      </c>
      <c r="AP800">
        <v>1.7447189299388399</v>
      </c>
      <c r="AS800" t="s">
        <v>94</v>
      </c>
      <c r="AT800" t="s">
        <v>12</v>
      </c>
      <c r="AU800" t="s">
        <v>177</v>
      </c>
      <c r="AV800" t="s">
        <v>103</v>
      </c>
      <c r="AW800" t="s">
        <v>104</v>
      </c>
    </row>
    <row r="801" spans="1:49" x14ac:dyDescent="0.3">
      <c r="A801" t="s">
        <v>12</v>
      </c>
      <c r="B801">
        <v>510720</v>
      </c>
      <c r="C801" t="s">
        <v>92</v>
      </c>
      <c r="D801" s="14">
        <v>43581</v>
      </c>
      <c r="E801" t="s">
        <v>171</v>
      </c>
      <c r="F801" t="s">
        <v>94</v>
      </c>
      <c r="G801" t="s">
        <v>172</v>
      </c>
      <c r="H801" t="s">
        <v>173</v>
      </c>
      <c r="I801">
        <v>1</v>
      </c>
      <c r="J801" t="s">
        <v>233</v>
      </c>
      <c r="P801">
        <v>0</v>
      </c>
      <c r="R801">
        <v>250</v>
      </c>
      <c r="S801" s="15">
        <v>43581.350347200001</v>
      </c>
      <c r="T801" s="15">
        <v>43581.350358800002</v>
      </c>
      <c r="U801" s="15">
        <v>43621.608333299999</v>
      </c>
      <c r="V801" t="s">
        <v>477</v>
      </c>
      <c r="X801" t="s">
        <v>1027</v>
      </c>
      <c r="AB801" t="s">
        <v>100</v>
      </c>
      <c r="AC801">
        <v>10.5</v>
      </c>
      <c r="AD801" t="s">
        <v>101</v>
      </c>
      <c r="AE801" s="15">
        <v>43594</v>
      </c>
      <c r="AF801">
        <v>2.1808003060000001</v>
      </c>
      <c r="AG801">
        <v>1.846883249</v>
      </c>
      <c r="AH801">
        <v>6.6114600000000004E-4</v>
      </c>
      <c r="AI801">
        <v>23617.16</v>
      </c>
      <c r="AJ801">
        <v>15294.06</v>
      </c>
      <c r="AL801">
        <v>1</v>
      </c>
      <c r="AM801">
        <v>0.50401989227259902</v>
      </c>
      <c r="AP801">
        <v>0.28032829468201298</v>
      </c>
      <c r="AS801" t="s">
        <v>94</v>
      </c>
      <c r="AT801" t="s">
        <v>12</v>
      </c>
      <c r="AU801" t="s">
        <v>177</v>
      </c>
      <c r="AV801" t="s">
        <v>103</v>
      </c>
      <c r="AW801" t="s">
        <v>104</v>
      </c>
    </row>
    <row r="802" spans="1:49" x14ac:dyDescent="0.3">
      <c r="A802" t="s">
        <v>12</v>
      </c>
      <c r="B802">
        <v>510721</v>
      </c>
      <c r="C802" t="s">
        <v>92</v>
      </c>
      <c r="D802" s="14">
        <v>43581</v>
      </c>
      <c r="E802" t="s">
        <v>171</v>
      </c>
      <c r="F802" t="s">
        <v>94</v>
      </c>
      <c r="G802" t="s">
        <v>172</v>
      </c>
      <c r="H802" t="s">
        <v>173</v>
      </c>
      <c r="I802">
        <v>2</v>
      </c>
      <c r="J802" t="s">
        <v>233</v>
      </c>
      <c r="P802">
        <v>0</v>
      </c>
      <c r="R802">
        <v>250</v>
      </c>
      <c r="S802" s="15">
        <v>43581.351944399998</v>
      </c>
      <c r="T802" s="15">
        <v>43581.3519676</v>
      </c>
      <c r="U802" s="15">
        <v>43621.399305600004</v>
      </c>
      <c r="V802" t="s">
        <v>477</v>
      </c>
      <c r="X802" t="s">
        <v>1028</v>
      </c>
      <c r="AB802" t="s">
        <v>109</v>
      </c>
      <c r="AC802">
        <v>10</v>
      </c>
      <c r="AD802" t="s">
        <v>101</v>
      </c>
      <c r="AE802" s="15">
        <v>43594</v>
      </c>
      <c r="AF802">
        <v>2.1808003060000001</v>
      </c>
      <c r="AG802">
        <v>1.846883249</v>
      </c>
      <c r="AH802">
        <v>6.6114600000000004E-4</v>
      </c>
      <c r="AI802">
        <v>32504.39</v>
      </c>
      <c r="AJ802">
        <v>23716.34</v>
      </c>
      <c r="AK802" t="s">
        <v>702</v>
      </c>
      <c r="AL802">
        <v>1</v>
      </c>
      <c r="AM802">
        <v>0.50683405099018297</v>
      </c>
      <c r="AP802">
        <v>0.65152841317963694</v>
      </c>
      <c r="AS802" t="s">
        <v>94</v>
      </c>
      <c r="AT802" t="s">
        <v>12</v>
      </c>
      <c r="AU802" t="s">
        <v>177</v>
      </c>
      <c r="AV802" t="s">
        <v>103</v>
      </c>
      <c r="AW802" t="s">
        <v>104</v>
      </c>
    </row>
    <row r="803" spans="1:49" x14ac:dyDescent="0.3">
      <c r="A803" t="s">
        <v>12</v>
      </c>
      <c r="B803">
        <v>510721</v>
      </c>
      <c r="C803" t="s">
        <v>92</v>
      </c>
      <c r="D803" s="14">
        <v>43581</v>
      </c>
      <c r="E803" t="s">
        <v>171</v>
      </c>
      <c r="F803" t="s">
        <v>94</v>
      </c>
      <c r="G803" t="s">
        <v>172</v>
      </c>
      <c r="H803" t="s">
        <v>173</v>
      </c>
      <c r="I803">
        <v>2</v>
      </c>
      <c r="J803" t="s">
        <v>233</v>
      </c>
      <c r="P803">
        <v>0</v>
      </c>
      <c r="R803">
        <v>250</v>
      </c>
      <c r="S803" s="15">
        <v>43581.351944399998</v>
      </c>
      <c r="T803" s="15">
        <v>43581.3519676</v>
      </c>
      <c r="U803" s="15">
        <v>43621.443749999999</v>
      </c>
      <c r="V803" t="s">
        <v>477</v>
      </c>
      <c r="X803" t="s">
        <v>1029</v>
      </c>
      <c r="AB803" t="s">
        <v>100</v>
      </c>
      <c r="AC803">
        <v>10</v>
      </c>
      <c r="AD803" t="s">
        <v>101</v>
      </c>
      <c r="AE803" s="15">
        <v>43594</v>
      </c>
      <c r="AF803">
        <v>2.1808003060000001</v>
      </c>
      <c r="AG803">
        <v>1.846883249</v>
      </c>
      <c r="AH803">
        <v>6.6114600000000004E-4</v>
      </c>
      <c r="AI803">
        <v>18459.099999999999</v>
      </c>
      <c r="AJ803">
        <v>12574.27</v>
      </c>
      <c r="AK803" t="s">
        <v>702</v>
      </c>
      <c r="AL803">
        <v>1</v>
      </c>
      <c r="AM803">
        <v>0.33939636532433898</v>
      </c>
      <c r="AP803">
        <v>0.27476089428387401</v>
      </c>
      <c r="AS803" t="s">
        <v>94</v>
      </c>
      <c r="AT803" t="s">
        <v>12</v>
      </c>
      <c r="AU803" t="s">
        <v>177</v>
      </c>
      <c r="AV803" t="s">
        <v>103</v>
      </c>
      <c r="AW803" t="s">
        <v>104</v>
      </c>
    </row>
    <row r="804" spans="1:49" x14ac:dyDescent="0.3">
      <c r="A804" t="s">
        <v>12</v>
      </c>
      <c r="B804">
        <v>510721</v>
      </c>
      <c r="C804" t="s">
        <v>92</v>
      </c>
      <c r="D804" s="14">
        <v>43581</v>
      </c>
      <c r="E804" t="s">
        <v>171</v>
      </c>
      <c r="F804" t="s">
        <v>94</v>
      </c>
      <c r="G804" t="s">
        <v>172</v>
      </c>
      <c r="H804" t="s">
        <v>173</v>
      </c>
      <c r="I804">
        <v>2</v>
      </c>
      <c r="J804" t="s">
        <v>233</v>
      </c>
      <c r="P804">
        <v>0</v>
      </c>
      <c r="R804">
        <v>250</v>
      </c>
      <c r="S804" s="15">
        <v>43581.351944399998</v>
      </c>
      <c r="T804" s="15">
        <v>43581.3519676</v>
      </c>
      <c r="U804" s="15">
        <v>43621.423611099999</v>
      </c>
      <c r="V804" t="s">
        <v>477</v>
      </c>
      <c r="X804" t="s">
        <v>1030</v>
      </c>
      <c r="AB804" t="s">
        <v>107</v>
      </c>
      <c r="AC804">
        <v>10</v>
      </c>
      <c r="AD804" t="s">
        <v>101</v>
      </c>
      <c r="AE804" s="15">
        <v>43594</v>
      </c>
      <c r="AF804">
        <v>2.1808003060000001</v>
      </c>
      <c r="AG804">
        <v>1.846883249</v>
      </c>
      <c r="AH804">
        <v>6.6114600000000004E-4</v>
      </c>
      <c r="AI804">
        <v>17505.66</v>
      </c>
      <c r="AJ804">
        <v>11840.6</v>
      </c>
      <c r="AK804" t="s">
        <v>702</v>
      </c>
      <c r="AL804">
        <v>1</v>
      </c>
      <c r="AM804">
        <v>0.326721549024237</v>
      </c>
      <c r="AP804">
        <v>0.25160152246357098</v>
      </c>
      <c r="AS804" t="s">
        <v>94</v>
      </c>
      <c r="AT804" t="s">
        <v>12</v>
      </c>
      <c r="AU804" t="s">
        <v>177</v>
      </c>
      <c r="AV804" t="s">
        <v>103</v>
      </c>
      <c r="AW804" t="s">
        <v>104</v>
      </c>
    </row>
    <row r="805" spans="1:49" x14ac:dyDescent="0.3">
      <c r="A805" t="s">
        <v>12</v>
      </c>
      <c r="B805">
        <v>510720</v>
      </c>
      <c r="C805" t="s">
        <v>92</v>
      </c>
      <c r="D805" s="14">
        <v>43581</v>
      </c>
      <c r="E805" t="s">
        <v>171</v>
      </c>
      <c r="F805" t="s">
        <v>94</v>
      </c>
      <c r="G805" t="s">
        <v>172</v>
      </c>
      <c r="H805" t="s">
        <v>173</v>
      </c>
      <c r="I805">
        <v>1</v>
      </c>
      <c r="J805" t="s">
        <v>233</v>
      </c>
      <c r="P805">
        <v>0</v>
      </c>
      <c r="R805">
        <v>250</v>
      </c>
      <c r="S805" s="15">
        <v>43581.350347200001</v>
      </c>
      <c r="T805" s="15">
        <v>43581.350358800002</v>
      </c>
      <c r="U805" s="15">
        <v>43621.436805600002</v>
      </c>
      <c r="V805" t="s">
        <v>477</v>
      </c>
      <c r="X805" t="s">
        <v>1031</v>
      </c>
      <c r="AB805" t="s">
        <v>107</v>
      </c>
      <c r="AC805">
        <v>10</v>
      </c>
      <c r="AD805" t="s">
        <v>101</v>
      </c>
      <c r="AE805" s="15">
        <v>43594</v>
      </c>
      <c r="AF805">
        <v>2.1808003060000001</v>
      </c>
      <c r="AG805">
        <v>1.846883249</v>
      </c>
      <c r="AH805">
        <v>6.6114600000000004E-4</v>
      </c>
      <c r="AI805">
        <v>31311.27</v>
      </c>
      <c r="AJ805">
        <v>20603.169999999998</v>
      </c>
      <c r="AK805" t="s">
        <v>702</v>
      </c>
      <c r="AL805">
        <v>1</v>
      </c>
      <c r="AM805">
        <v>0.61756927889668101</v>
      </c>
      <c r="AP805">
        <v>0.38873855658340201</v>
      </c>
      <c r="AS805" t="s">
        <v>94</v>
      </c>
      <c r="AT805" t="s">
        <v>12</v>
      </c>
      <c r="AU805" t="s">
        <v>177</v>
      </c>
      <c r="AV805" t="s">
        <v>103</v>
      </c>
      <c r="AW805" t="s">
        <v>104</v>
      </c>
    </row>
    <row r="806" spans="1:49" x14ac:dyDescent="0.3">
      <c r="A806" t="s">
        <v>12</v>
      </c>
      <c r="B806">
        <v>510720</v>
      </c>
      <c r="C806" t="s">
        <v>92</v>
      </c>
      <c r="D806" s="14">
        <v>43581</v>
      </c>
      <c r="E806" t="s">
        <v>171</v>
      </c>
      <c r="F806" t="s">
        <v>94</v>
      </c>
      <c r="G806" t="s">
        <v>172</v>
      </c>
      <c r="H806" t="s">
        <v>173</v>
      </c>
      <c r="I806">
        <v>1</v>
      </c>
      <c r="J806" t="s">
        <v>233</v>
      </c>
      <c r="P806">
        <v>0</v>
      </c>
      <c r="R806">
        <v>250</v>
      </c>
      <c r="S806" s="15">
        <v>43581.350347200001</v>
      </c>
      <c r="T806" s="15">
        <v>43581.350358800002</v>
      </c>
      <c r="U806" s="15">
        <v>43621.4</v>
      </c>
      <c r="V806" t="s">
        <v>477</v>
      </c>
      <c r="X806" t="s">
        <v>1032</v>
      </c>
      <c r="AB806" t="s">
        <v>109</v>
      </c>
      <c r="AC806">
        <v>10</v>
      </c>
      <c r="AD806" t="s">
        <v>101</v>
      </c>
      <c r="AE806" s="15">
        <v>43594</v>
      </c>
      <c r="AF806">
        <v>2.1808003060000001</v>
      </c>
      <c r="AG806">
        <v>1.846883249</v>
      </c>
      <c r="AH806">
        <v>6.6114600000000004E-4</v>
      </c>
      <c r="AI806">
        <v>35443.620000000003</v>
      </c>
      <c r="AJ806">
        <v>25408.77</v>
      </c>
      <c r="AK806" t="s">
        <v>702</v>
      </c>
      <c r="AL806">
        <v>1</v>
      </c>
      <c r="AM806">
        <v>0.57874086703863103</v>
      </c>
      <c r="AP806">
        <v>0.66228390443640295</v>
      </c>
      <c r="AS806" t="s">
        <v>94</v>
      </c>
      <c r="AT806" t="s">
        <v>12</v>
      </c>
      <c r="AU806" t="s">
        <v>177</v>
      </c>
      <c r="AV806" t="s">
        <v>103</v>
      </c>
      <c r="AW806" t="s">
        <v>104</v>
      </c>
    </row>
    <row r="807" spans="1:49" x14ac:dyDescent="0.3">
      <c r="A807" t="s">
        <v>12</v>
      </c>
      <c r="B807">
        <v>510717</v>
      </c>
      <c r="C807" t="s">
        <v>92</v>
      </c>
      <c r="D807" s="14">
        <v>43582</v>
      </c>
      <c r="E807" t="s">
        <v>171</v>
      </c>
      <c r="F807" t="s">
        <v>94</v>
      </c>
      <c r="G807" t="s">
        <v>172</v>
      </c>
      <c r="H807" t="s">
        <v>173</v>
      </c>
      <c r="I807">
        <v>1</v>
      </c>
      <c r="J807" t="s">
        <v>1033</v>
      </c>
      <c r="P807">
        <v>0</v>
      </c>
      <c r="R807">
        <v>250</v>
      </c>
      <c r="S807" s="15">
        <v>43582.354421299999</v>
      </c>
      <c r="T807" s="15">
        <v>43582.354467600002</v>
      </c>
      <c r="U807" s="15">
        <v>43621.418055599999</v>
      </c>
      <c r="V807" t="s">
        <v>1034</v>
      </c>
      <c r="X807" t="s">
        <v>1035</v>
      </c>
      <c r="AB807" t="s">
        <v>100</v>
      </c>
      <c r="AC807">
        <v>10</v>
      </c>
      <c r="AD807" t="s">
        <v>101</v>
      </c>
      <c r="AE807" s="15">
        <v>43594</v>
      </c>
      <c r="AF807">
        <v>2.1808003060000001</v>
      </c>
      <c r="AG807">
        <v>1.846883249</v>
      </c>
      <c r="AH807">
        <v>6.6114600000000004E-4</v>
      </c>
      <c r="AI807">
        <v>123440.43</v>
      </c>
      <c r="AJ807">
        <v>75555.59</v>
      </c>
      <c r="AK807" t="s">
        <v>702</v>
      </c>
      <c r="AL807">
        <v>1</v>
      </c>
      <c r="AM807">
        <v>2.7616669725612302</v>
      </c>
      <c r="AP807">
        <v>0.92864778149460303</v>
      </c>
      <c r="AS807" t="s">
        <v>94</v>
      </c>
      <c r="AT807" t="s">
        <v>12</v>
      </c>
      <c r="AU807" t="s">
        <v>177</v>
      </c>
      <c r="AV807" t="s">
        <v>103</v>
      </c>
      <c r="AW807" t="s">
        <v>104</v>
      </c>
    </row>
    <row r="808" spans="1:49" x14ac:dyDescent="0.3">
      <c r="A808" t="s">
        <v>12</v>
      </c>
      <c r="B808">
        <v>510718</v>
      </c>
      <c r="C808" t="s">
        <v>92</v>
      </c>
      <c r="D808" s="14">
        <v>43582</v>
      </c>
      <c r="E808" t="s">
        <v>171</v>
      </c>
      <c r="F808" t="s">
        <v>94</v>
      </c>
      <c r="G808" t="s">
        <v>172</v>
      </c>
      <c r="H808" t="s">
        <v>173</v>
      </c>
      <c r="I808">
        <v>2</v>
      </c>
      <c r="J808" t="s">
        <v>1033</v>
      </c>
      <c r="P808">
        <v>0</v>
      </c>
      <c r="R808">
        <v>250</v>
      </c>
      <c r="S808" s="15">
        <v>43582.356226900003</v>
      </c>
      <c r="T808" s="15">
        <v>43582.356261599998</v>
      </c>
      <c r="U808" s="15">
        <v>43621.545138900001</v>
      </c>
      <c r="V808" t="s">
        <v>1034</v>
      </c>
      <c r="X808" t="s">
        <v>1036</v>
      </c>
      <c r="AB808" t="s">
        <v>107</v>
      </c>
      <c r="AC808">
        <v>10</v>
      </c>
      <c r="AD808" t="s">
        <v>101</v>
      </c>
      <c r="AE808" s="15">
        <v>43594</v>
      </c>
      <c r="AF808">
        <v>2.1808003060000001</v>
      </c>
      <c r="AG808">
        <v>1.846883249</v>
      </c>
      <c r="AH808">
        <v>6.6114600000000004E-4</v>
      </c>
      <c r="AI808">
        <v>36218.959999999999</v>
      </c>
      <c r="AJ808">
        <v>24351.45</v>
      </c>
      <c r="AL808">
        <v>1</v>
      </c>
      <c r="AM808">
        <v>0.68443604308879802</v>
      </c>
      <c r="AP808">
        <v>0.50494670433800504</v>
      </c>
      <c r="AS808" t="s">
        <v>94</v>
      </c>
      <c r="AT808" t="s">
        <v>12</v>
      </c>
      <c r="AU808" t="s">
        <v>177</v>
      </c>
      <c r="AV808" t="s">
        <v>103</v>
      </c>
      <c r="AW808" t="s">
        <v>104</v>
      </c>
    </row>
    <row r="809" spans="1:49" x14ac:dyDescent="0.3">
      <c r="A809" t="s">
        <v>12</v>
      </c>
      <c r="B809">
        <v>510718</v>
      </c>
      <c r="C809" t="s">
        <v>92</v>
      </c>
      <c r="D809" s="14">
        <v>43582</v>
      </c>
      <c r="E809" t="s">
        <v>171</v>
      </c>
      <c r="F809" t="s">
        <v>94</v>
      </c>
      <c r="G809" t="s">
        <v>172</v>
      </c>
      <c r="H809" t="s">
        <v>173</v>
      </c>
      <c r="I809">
        <v>2</v>
      </c>
      <c r="J809" t="s">
        <v>1033</v>
      </c>
      <c r="P809">
        <v>0</v>
      </c>
      <c r="R809">
        <v>250</v>
      </c>
      <c r="S809" s="15">
        <v>43582.356226900003</v>
      </c>
      <c r="T809" s="15">
        <v>43582.356261599998</v>
      </c>
      <c r="U809" s="15">
        <v>43621.541666700003</v>
      </c>
      <c r="V809" t="s">
        <v>1034</v>
      </c>
      <c r="X809" t="s">
        <v>1037</v>
      </c>
      <c r="AB809" t="s">
        <v>109</v>
      </c>
      <c r="AC809">
        <v>10</v>
      </c>
      <c r="AD809" t="s">
        <v>101</v>
      </c>
      <c r="AE809" s="15">
        <v>43594</v>
      </c>
      <c r="AF809">
        <v>2.1808003060000001</v>
      </c>
      <c r="AG809">
        <v>1.846883249</v>
      </c>
      <c r="AH809">
        <v>6.6114600000000004E-4</v>
      </c>
      <c r="AI809">
        <v>73942.929999999993</v>
      </c>
      <c r="AJ809">
        <v>50304.1</v>
      </c>
      <c r="AL809">
        <v>1</v>
      </c>
      <c r="AM809">
        <v>1.36332451107678</v>
      </c>
      <c r="AP809">
        <v>1.0936474008558801</v>
      </c>
      <c r="AS809" t="s">
        <v>94</v>
      </c>
      <c r="AT809" t="s">
        <v>12</v>
      </c>
      <c r="AU809" t="s">
        <v>177</v>
      </c>
      <c r="AV809" t="s">
        <v>103</v>
      </c>
      <c r="AW809" t="s">
        <v>104</v>
      </c>
    </row>
    <row r="810" spans="1:49" x14ac:dyDescent="0.3">
      <c r="A810" t="s">
        <v>12</v>
      </c>
      <c r="B810">
        <v>510718</v>
      </c>
      <c r="C810" t="s">
        <v>92</v>
      </c>
      <c r="D810" s="14">
        <v>43582</v>
      </c>
      <c r="E810" t="s">
        <v>171</v>
      </c>
      <c r="F810" t="s">
        <v>94</v>
      </c>
      <c r="G810" t="s">
        <v>172</v>
      </c>
      <c r="H810" t="s">
        <v>173</v>
      </c>
      <c r="I810">
        <v>2</v>
      </c>
      <c r="J810" t="s">
        <v>1033</v>
      </c>
      <c r="P810">
        <v>0</v>
      </c>
      <c r="R810">
        <v>250</v>
      </c>
      <c r="S810" s="15">
        <v>43582.356226900003</v>
      </c>
      <c r="T810" s="15">
        <v>43582.356261599998</v>
      </c>
      <c r="U810" s="15">
        <v>43621.542361100001</v>
      </c>
      <c r="V810" t="s">
        <v>1034</v>
      </c>
      <c r="X810" t="s">
        <v>1038</v>
      </c>
      <c r="AB810" t="s">
        <v>100</v>
      </c>
      <c r="AC810">
        <v>10</v>
      </c>
      <c r="AD810" t="s">
        <v>101</v>
      </c>
      <c r="AE810" s="15">
        <v>43594</v>
      </c>
      <c r="AF810">
        <v>2.1808003060000001</v>
      </c>
      <c r="AG810">
        <v>1.846883249</v>
      </c>
      <c r="AH810">
        <v>6.6114600000000004E-4</v>
      </c>
      <c r="AI810">
        <v>90940.72</v>
      </c>
      <c r="AJ810">
        <v>57303.63</v>
      </c>
      <c r="AL810">
        <v>1</v>
      </c>
      <c r="AM810">
        <v>1.9399551195340701</v>
      </c>
      <c r="AP810">
        <v>0.85889048871221196</v>
      </c>
      <c r="AS810" t="s">
        <v>94</v>
      </c>
      <c r="AT810" t="s">
        <v>12</v>
      </c>
      <c r="AU810" t="s">
        <v>177</v>
      </c>
      <c r="AV810" t="s">
        <v>103</v>
      </c>
      <c r="AW810" t="s">
        <v>104</v>
      </c>
    </row>
    <row r="811" spans="1:49" x14ac:dyDescent="0.3">
      <c r="A811" t="s">
        <v>12</v>
      </c>
      <c r="B811">
        <v>510717</v>
      </c>
      <c r="C811" t="s">
        <v>92</v>
      </c>
      <c r="D811" s="14">
        <v>43582</v>
      </c>
      <c r="E811" t="s">
        <v>171</v>
      </c>
      <c r="F811" t="s">
        <v>94</v>
      </c>
      <c r="G811" t="s">
        <v>172</v>
      </c>
      <c r="H811" t="s">
        <v>173</v>
      </c>
      <c r="I811">
        <v>1</v>
      </c>
      <c r="J811" t="s">
        <v>1033</v>
      </c>
      <c r="P811">
        <v>0</v>
      </c>
      <c r="R811">
        <v>250</v>
      </c>
      <c r="S811" s="15">
        <v>43582.354421299999</v>
      </c>
      <c r="T811" s="15">
        <v>43582.354467600002</v>
      </c>
      <c r="U811" s="15">
        <v>43621.408333300002</v>
      </c>
      <c r="V811" t="s">
        <v>1034</v>
      </c>
      <c r="X811" t="s">
        <v>1039</v>
      </c>
      <c r="AB811" t="s">
        <v>107</v>
      </c>
      <c r="AC811">
        <v>10</v>
      </c>
      <c r="AD811" t="s">
        <v>101</v>
      </c>
      <c r="AE811" s="15">
        <v>43594</v>
      </c>
      <c r="AF811">
        <v>2.1808003060000001</v>
      </c>
      <c r="AG811">
        <v>1.846883249</v>
      </c>
      <c r="AH811">
        <v>6.6114600000000004E-4</v>
      </c>
      <c r="AI811">
        <v>73404.41</v>
      </c>
      <c r="AJ811">
        <v>48211.33</v>
      </c>
      <c r="AK811" t="s">
        <v>702</v>
      </c>
      <c r="AL811">
        <v>1</v>
      </c>
      <c r="AM811">
        <v>1.45296292047949</v>
      </c>
      <c r="AP811">
        <v>0.90179312618303997</v>
      </c>
      <c r="AS811" t="s">
        <v>94</v>
      </c>
      <c r="AT811" t="s">
        <v>12</v>
      </c>
      <c r="AU811" t="s">
        <v>177</v>
      </c>
      <c r="AV811" t="s">
        <v>103</v>
      </c>
      <c r="AW811" t="s">
        <v>104</v>
      </c>
    </row>
    <row r="812" spans="1:49" x14ac:dyDescent="0.3">
      <c r="A812" t="s">
        <v>12</v>
      </c>
      <c r="B812">
        <v>510717</v>
      </c>
      <c r="C812" t="s">
        <v>92</v>
      </c>
      <c r="D812" s="14">
        <v>43582</v>
      </c>
      <c r="E812" t="s">
        <v>171</v>
      </c>
      <c r="F812" t="s">
        <v>94</v>
      </c>
      <c r="G812" t="s">
        <v>172</v>
      </c>
      <c r="H812" t="s">
        <v>173</v>
      </c>
      <c r="I812">
        <v>1</v>
      </c>
      <c r="J812" t="s">
        <v>1033</v>
      </c>
      <c r="P812">
        <v>0</v>
      </c>
      <c r="R812">
        <v>250</v>
      </c>
      <c r="S812" s="15">
        <v>43582.354421299999</v>
      </c>
      <c r="T812" s="15">
        <v>43582.354467600002</v>
      </c>
      <c r="U812" s="15">
        <v>43621.415972199997</v>
      </c>
      <c r="V812" t="s">
        <v>1034</v>
      </c>
      <c r="X812" t="s">
        <v>1040</v>
      </c>
      <c r="AB812" t="s">
        <v>109</v>
      </c>
      <c r="AC812">
        <v>10</v>
      </c>
      <c r="AD812" t="s">
        <v>101</v>
      </c>
      <c r="AE812" s="15">
        <v>43594</v>
      </c>
      <c r="AF812">
        <v>2.1808003060000001</v>
      </c>
      <c r="AG812">
        <v>1.846883249</v>
      </c>
      <c r="AH812">
        <v>6.6114600000000004E-4</v>
      </c>
      <c r="AI812">
        <v>46719.55</v>
      </c>
      <c r="AJ812">
        <v>31488.16</v>
      </c>
      <c r="AK812" t="s">
        <v>702</v>
      </c>
      <c r="AL812">
        <v>1</v>
      </c>
      <c r="AM812">
        <v>0.87844141714161394</v>
      </c>
      <c r="AP812">
        <v>0.65951522413497199</v>
      </c>
      <c r="AS812" t="s">
        <v>94</v>
      </c>
      <c r="AT812" t="s">
        <v>12</v>
      </c>
      <c r="AU812" t="s">
        <v>177</v>
      </c>
      <c r="AV812" t="s">
        <v>103</v>
      </c>
      <c r="AW812" t="s">
        <v>104</v>
      </c>
    </row>
    <row r="813" spans="1:49" x14ac:dyDescent="0.3">
      <c r="A813" t="s">
        <v>12</v>
      </c>
      <c r="B813">
        <v>510925</v>
      </c>
      <c r="C813" t="s">
        <v>92</v>
      </c>
      <c r="D813" s="14">
        <v>43587</v>
      </c>
      <c r="E813" t="s">
        <v>93</v>
      </c>
      <c r="F813" t="s">
        <v>94</v>
      </c>
      <c r="G813" t="s">
        <v>95</v>
      </c>
      <c r="H813" t="s">
        <v>116</v>
      </c>
      <c r="I813">
        <v>1</v>
      </c>
      <c r="J813" t="s">
        <v>117</v>
      </c>
      <c r="K813">
        <v>50.030700000000103</v>
      </c>
      <c r="L813">
        <v>-125.0992</v>
      </c>
      <c r="M813">
        <v>50.11571275</v>
      </c>
      <c r="N813">
        <v>-125.2215246</v>
      </c>
      <c r="P813">
        <v>0</v>
      </c>
      <c r="R813">
        <v>250</v>
      </c>
      <c r="S813" s="15">
        <v>43587.432222199997</v>
      </c>
      <c r="T813" s="15">
        <v>43587.584305600001</v>
      </c>
      <c r="U813" s="15">
        <v>43607.640972200003</v>
      </c>
      <c r="V813" t="s">
        <v>242</v>
      </c>
      <c r="X813" t="s">
        <v>1041</v>
      </c>
      <c r="AB813" t="s">
        <v>100</v>
      </c>
      <c r="AC813">
        <v>10</v>
      </c>
      <c r="AD813" t="s">
        <v>101</v>
      </c>
      <c r="AE813" s="15">
        <v>43594</v>
      </c>
      <c r="AF813">
        <v>2.1808003060000001</v>
      </c>
      <c r="AG813">
        <v>1.846883249</v>
      </c>
      <c r="AH813">
        <v>6.6114600000000004E-4</v>
      </c>
      <c r="AI813">
        <v>51997.36</v>
      </c>
      <c r="AJ813">
        <v>31158.720000000001</v>
      </c>
      <c r="AK813" t="s">
        <v>702</v>
      </c>
      <c r="AL813">
        <v>1</v>
      </c>
      <c r="AM813">
        <v>1.20182888448815</v>
      </c>
      <c r="AN813" t="s">
        <v>102</v>
      </c>
      <c r="AO813">
        <v>1.20182888448815</v>
      </c>
      <c r="AP813">
        <v>0.32003712348683699</v>
      </c>
      <c r="AQ813" t="s">
        <v>102</v>
      </c>
      <c r="AR813">
        <v>0.32003712348683699</v>
      </c>
      <c r="AS813" t="s">
        <v>94</v>
      </c>
      <c r="AT813" t="s">
        <v>12</v>
      </c>
      <c r="AU813" t="s">
        <v>1042</v>
      </c>
      <c r="AV813" t="s">
        <v>103</v>
      </c>
      <c r="AW813" t="s">
        <v>120</v>
      </c>
    </row>
    <row r="814" spans="1:49" x14ac:dyDescent="0.3">
      <c r="A814" t="s">
        <v>12</v>
      </c>
      <c r="B814">
        <v>510925</v>
      </c>
      <c r="C814" t="s">
        <v>92</v>
      </c>
      <c r="D814" s="14">
        <v>43587</v>
      </c>
      <c r="E814" t="s">
        <v>93</v>
      </c>
      <c r="F814" t="s">
        <v>94</v>
      </c>
      <c r="G814" t="s">
        <v>95</v>
      </c>
      <c r="H814" t="s">
        <v>116</v>
      </c>
      <c r="I814">
        <v>1</v>
      </c>
      <c r="J814" t="s">
        <v>117</v>
      </c>
      <c r="K814">
        <v>50.030700000000103</v>
      </c>
      <c r="L814">
        <v>-125.0992</v>
      </c>
      <c r="M814">
        <v>50.11571275</v>
      </c>
      <c r="N814">
        <v>-125.2215246</v>
      </c>
      <c r="P814">
        <v>0</v>
      </c>
      <c r="R814">
        <v>250</v>
      </c>
      <c r="S814" s="15">
        <v>43587.432222199997</v>
      </c>
      <c r="T814" s="15">
        <v>43587.584305600001</v>
      </c>
      <c r="U814" s="15">
        <v>43607.644444400001</v>
      </c>
      <c r="V814" t="s">
        <v>242</v>
      </c>
      <c r="X814" t="s">
        <v>1043</v>
      </c>
      <c r="AB814" t="s">
        <v>107</v>
      </c>
      <c r="AC814">
        <v>10</v>
      </c>
      <c r="AD814" t="s">
        <v>101</v>
      </c>
      <c r="AE814" s="15">
        <v>43594</v>
      </c>
      <c r="AF814">
        <v>2.1808003060000001</v>
      </c>
      <c r="AG814">
        <v>1.846883249</v>
      </c>
      <c r="AH814">
        <v>6.6114600000000004E-4</v>
      </c>
      <c r="AI814">
        <v>22513.14</v>
      </c>
      <c r="AJ814">
        <v>13993.71</v>
      </c>
      <c r="AK814" t="s">
        <v>702</v>
      </c>
      <c r="AL814">
        <v>1</v>
      </c>
      <c r="AM814">
        <v>0.49134190395221899</v>
      </c>
      <c r="AN814" t="s">
        <v>102</v>
      </c>
      <c r="AO814">
        <v>0.49134190395221899</v>
      </c>
      <c r="AP814">
        <v>0.19214418194796001</v>
      </c>
      <c r="AQ814" t="s">
        <v>102</v>
      </c>
      <c r="AR814">
        <v>0.19214418194796001</v>
      </c>
      <c r="AS814" t="s">
        <v>94</v>
      </c>
      <c r="AT814" t="s">
        <v>12</v>
      </c>
      <c r="AU814" t="s">
        <v>1042</v>
      </c>
      <c r="AV814" t="s">
        <v>103</v>
      </c>
      <c r="AW814" t="s">
        <v>120</v>
      </c>
    </row>
    <row r="815" spans="1:49" x14ac:dyDescent="0.3">
      <c r="A815" t="s">
        <v>12</v>
      </c>
      <c r="B815">
        <v>510925</v>
      </c>
      <c r="C815" t="s">
        <v>92</v>
      </c>
      <c r="D815" s="14">
        <v>43587</v>
      </c>
      <c r="E815" t="s">
        <v>93</v>
      </c>
      <c r="F815" t="s">
        <v>94</v>
      </c>
      <c r="G815" t="s">
        <v>95</v>
      </c>
      <c r="H815" t="s">
        <v>116</v>
      </c>
      <c r="I815">
        <v>1</v>
      </c>
      <c r="J815" t="s">
        <v>117</v>
      </c>
      <c r="K815">
        <v>50.030700000000103</v>
      </c>
      <c r="L815">
        <v>-125.0992</v>
      </c>
      <c r="M815">
        <v>50.11571275</v>
      </c>
      <c r="N815">
        <v>-125.2215246</v>
      </c>
      <c r="P815">
        <v>0</v>
      </c>
      <c r="R815">
        <v>250</v>
      </c>
      <c r="S815" s="15">
        <v>43587.432222199997</v>
      </c>
      <c r="T815" s="15">
        <v>43587.584305600001</v>
      </c>
      <c r="U815" s="15">
        <v>43607.641666700001</v>
      </c>
      <c r="V815" t="s">
        <v>242</v>
      </c>
      <c r="X815" t="s">
        <v>1044</v>
      </c>
      <c r="AB815" t="s">
        <v>109</v>
      </c>
      <c r="AC815">
        <v>10</v>
      </c>
      <c r="AD815" t="s">
        <v>101</v>
      </c>
      <c r="AE815" s="15">
        <v>43594</v>
      </c>
      <c r="AF815">
        <v>2.1808003060000001</v>
      </c>
      <c r="AG815">
        <v>1.846883249</v>
      </c>
      <c r="AH815">
        <v>6.6114600000000004E-4</v>
      </c>
      <c r="AI815">
        <v>42242.19</v>
      </c>
      <c r="AJ815">
        <v>24887.68</v>
      </c>
      <c r="AK815" t="s">
        <v>702</v>
      </c>
      <c r="AL815">
        <v>1</v>
      </c>
      <c r="AM815">
        <v>1.0008883206456101</v>
      </c>
      <c r="AN815" t="s">
        <v>102</v>
      </c>
      <c r="AO815">
        <v>1.0008883206456101</v>
      </c>
      <c r="AP815">
        <v>0.214685175613508</v>
      </c>
      <c r="AQ815" t="s">
        <v>102</v>
      </c>
      <c r="AR815">
        <v>0.214685175613508</v>
      </c>
      <c r="AS815" t="s">
        <v>94</v>
      </c>
      <c r="AT815" t="s">
        <v>12</v>
      </c>
      <c r="AU815" t="s">
        <v>1042</v>
      </c>
      <c r="AV815" t="s">
        <v>103</v>
      </c>
      <c r="AW815" t="s">
        <v>120</v>
      </c>
    </row>
    <row r="816" spans="1:49" x14ac:dyDescent="0.3">
      <c r="A816" t="s">
        <v>12</v>
      </c>
      <c r="B816">
        <v>510925</v>
      </c>
      <c r="C816" t="s">
        <v>92</v>
      </c>
      <c r="D816" s="14">
        <v>43587</v>
      </c>
      <c r="E816" t="s">
        <v>93</v>
      </c>
      <c r="F816" t="s">
        <v>94</v>
      </c>
      <c r="G816" t="s">
        <v>95</v>
      </c>
      <c r="H816" t="s">
        <v>116</v>
      </c>
      <c r="I816">
        <v>1</v>
      </c>
      <c r="J816" t="s">
        <v>117</v>
      </c>
      <c r="K816">
        <v>50.030700000000103</v>
      </c>
      <c r="L816">
        <v>-125.0992</v>
      </c>
      <c r="M816">
        <v>50.11571275</v>
      </c>
      <c r="N816">
        <v>-125.2215246</v>
      </c>
      <c r="P816">
        <v>0</v>
      </c>
      <c r="R816">
        <v>250</v>
      </c>
      <c r="S816" s="15">
        <v>43587.432222199997</v>
      </c>
      <c r="T816" s="15">
        <v>43587.584305600001</v>
      </c>
      <c r="U816" s="15">
        <v>43607.634722199997</v>
      </c>
      <c r="V816" t="s">
        <v>242</v>
      </c>
      <c r="X816" t="s">
        <v>1045</v>
      </c>
      <c r="AB816" t="s">
        <v>111</v>
      </c>
      <c r="AC816">
        <v>10</v>
      </c>
      <c r="AD816" t="s">
        <v>101</v>
      </c>
      <c r="AE816" s="15">
        <v>43594</v>
      </c>
      <c r="AF816">
        <v>2.1808003060000001</v>
      </c>
      <c r="AG816">
        <v>1.846883249</v>
      </c>
      <c r="AH816">
        <v>6.6114600000000004E-4</v>
      </c>
      <c r="AI816">
        <v>106422.09</v>
      </c>
      <c r="AJ816">
        <v>63759.28</v>
      </c>
      <c r="AK816" t="s">
        <v>702</v>
      </c>
      <c r="AL816">
        <v>1</v>
      </c>
      <c r="AM816">
        <v>2.4604963352421199</v>
      </c>
      <c r="AN816" t="s">
        <v>102</v>
      </c>
      <c r="AO816">
        <v>2.4604963352421199</v>
      </c>
      <c r="AP816">
        <v>0.65365857628696</v>
      </c>
      <c r="AQ816" t="s">
        <v>102</v>
      </c>
      <c r="AR816">
        <v>0.65365857628696</v>
      </c>
      <c r="AS816" t="s">
        <v>94</v>
      </c>
      <c r="AT816" t="s">
        <v>12</v>
      </c>
      <c r="AU816" t="s">
        <v>1042</v>
      </c>
      <c r="AV816" t="s">
        <v>103</v>
      </c>
      <c r="AW816" t="s">
        <v>120</v>
      </c>
    </row>
    <row r="817" spans="1:49" x14ac:dyDescent="0.3">
      <c r="A817" t="s">
        <v>12</v>
      </c>
      <c r="B817">
        <v>510925</v>
      </c>
      <c r="C817" t="s">
        <v>92</v>
      </c>
      <c r="D817" s="14">
        <v>43587</v>
      </c>
      <c r="E817" t="s">
        <v>93</v>
      </c>
      <c r="F817" t="s">
        <v>94</v>
      </c>
      <c r="G817" t="s">
        <v>95</v>
      </c>
      <c r="H817" t="s">
        <v>116</v>
      </c>
      <c r="I817">
        <v>1</v>
      </c>
      <c r="J817" t="s">
        <v>117</v>
      </c>
      <c r="K817">
        <v>50.030700000000103</v>
      </c>
      <c r="L817">
        <v>-125.0992</v>
      </c>
      <c r="M817">
        <v>50.11571275</v>
      </c>
      <c r="N817">
        <v>-125.2215246</v>
      </c>
      <c r="P817">
        <v>5</v>
      </c>
      <c r="Q817">
        <v>4.5607904000000001</v>
      </c>
      <c r="R817">
        <v>250</v>
      </c>
      <c r="S817" s="15">
        <v>43587.432222199997</v>
      </c>
      <c r="T817" s="15">
        <v>43587.584305600001</v>
      </c>
      <c r="U817" s="15">
        <v>43607.642361099999</v>
      </c>
      <c r="V817" t="s">
        <v>242</v>
      </c>
      <c r="X817" t="s">
        <v>1046</v>
      </c>
      <c r="AB817" t="s">
        <v>100</v>
      </c>
      <c r="AC817">
        <v>10</v>
      </c>
      <c r="AD817" t="s">
        <v>101</v>
      </c>
      <c r="AE817" s="15">
        <v>43594</v>
      </c>
      <c r="AF817">
        <v>2.1808003060000001</v>
      </c>
      <c r="AG817">
        <v>1.846883249</v>
      </c>
      <c r="AH817">
        <v>6.6114600000000004E-4</v>
      </c>
      <c r="AI817">
        <v>56539.54</v>
      </c>
      <c r="AJ817">
        <v>34089.589999999997</v>
      </c>
      <c r="AK817" t="s">
        <v>702</v>
      </c>
      <c r="AL817">
        <v>1</v>
      </c>
      <c r="AM817">
        <v>1.2947581207465899</v>
      </c>
      <c r="AN817" t="s">
        <v>102</v>
      </c>
      <c r="AO817">
        <v>1.2947581207465899</v>
      </c>
      <c r="AP817">
        <v>0.370258550246442</v>
      </c>
      <c r="AQ817" t="s">
        <v>102</v>
      </c>
      <c r="AR817">
        <v>0.370258550246442</v>
      </c>
      <c r="AS817" t="s">
        <v>94</v>
      </c>
      <c r="AT817" t="s">
        <v>12</v>
      </c>
      <c r="AU817" t="s">
        <v>1042</v>
      </c>
      <c r="AV817" t="s">
        <v>103</v>
      </c>
      <c r="AW817" t="s">
        <v>120</v>
      </c>
    </row>
    <row r="818" spans="1:49" x14ac:dyDescent="0.3">
      <c r="A818" t="s">
        <v>12</v>
      </c>
      <c r="B818">
        <v>510925</v>
      </c>
      <c r="C818" t="s">
        <v>92</v>
      </c>
      <c r="D818" s="14">
        <v>43587</v>
      </c>
      <c r="E818" t="s">
        <v>93</v>
      </c>
      <c r="F818" t="s">
        <v>94</v>
      </c>
      <c r="G818" t="s">
        <v>95</v>
      </c>
      <c r="H818" t="s">
        <v>116</v>
      </c>
      <c r="I818">
        <v>1</v>
      </c>
      <c r="J818" t="s">
        <v>117</v>
      </c>
      <c r="K818">
        <v>50.030700000000103</v>
      </c>
      <c r="L818">
        <v>-125.0992</v>
      </c>
      <c r="M818">
        <v>50.11571275</v>
      </c>
      <c r="N818">
        <v>-125.2215246</v>
      </c>
      <c r="P818">
        <v>5</v>
      </c>
      <c r="Q818">
        <v>4.5607904000000001</v>
      </c>
      <c r="R818">
        <v>250</v>
      </c>
      <c r="S818" s="15">
        <v>43587.432222199997</v>
      </c>
      <c r="T818" s="15">
        <v>43587.584305600001</v>
      </c>
      <c r="U818" s="15">
        <v>43607.634722199997</v>
      </c>
      <c r="V818" t="s">
        <v>242</v>
      </c>
      <c r="X818" t="s">
        <v>1047</v>
      </c>
      <c r="AB818" t="s">
        <v>107</v>
      </c>
      <c r="AC818">
        <v>10</v>
      </c>
      <c r="AD818" t="s">
        <v>101</v>
      </c>
      <c r="AE818" s="15">
        <v>43594</v>
      </c>
      <c r="AF818">
        <v>2.1808003060000001</v>
      </c>
      <c r="AG818">
        <v>1.846883249</v>
      </c>
      <c r="AH818">
        <v>6.6114600000000004E-4</v>
      </c>
      <c r="AI818">
        <v>45712.75</v>
      </c>
      <c r="AJ818">
        <v>28124.38</v>
      </c>
      <c r="AK818" t="s">
        <v>702</v>
      </c>
      <c r="AL818">
        <v>1</v>
      </c>
      <c r="AM818">
        <v>1.0143757508678499</v>
      </c>
      <c r="AN818" t="s">
        <v>102</v>
      </c>
      <c r="AO818">
        <v>1.0143757508678499</v>
      </c>
      <c r="AP818">
        <v>0.35928587314531601</v>
      </c>
      <c r="AQ818" t="s">
        <v>102</v>
      </c>
      <c r="AR818">
        <v>0.35928587314531601</v>
      </c>
      <c r="AS818" t="s">
        <v>94</v>
      </c>
      <c r="AT818" t="s">
        <v>12</v>
      </c>
      <c r="AU818" t="s">
        <v>1042</v>
      </c>
      <c r="AV818" t="s">
        <v>103</v>
      </c>
      <c r="AW818" t="s">
        <v>120</v>
      </c>
    </row>
    <row r="819" spans="1:49" x14ac:dyDescent="0.3">
      <c r="A819" t="s">
        <v>12</v>
      </c>
      <c r="B819">
        <v>510925</v>
      </c>
      <c r="C819" t="s">
        <v>92</v>
      </c>
      <c r="D819" s="14">
        <v>43587</v>
      </c>
      <c r="E819" t="s">
        <v>93</v>
      </c>
      <c r="F819" t="s">
        <v>94</v>
      </c>
      <c r="G819" t="s">
        <v>95</v>
      </c>
      <c r="H819" t="s">
        <v>116</v>
      </c>
      <c r="I819">
        <v>1</v>
      </c>
      <c r="J819" t="s">
        <v>117</v>
      </c>
      <c r="K819">
        <v>50.030700000000103</v>
      </c>
      <c r="L819">
        <v>-125.0992</v>
      </c>
      <c r="M819">
        <v>50.11571275</v>
      </c>
      <c r="N819">
        <v>-125.2215246</v>
      </c>
      <c r="P819">
        <v>5</v>
      </c>
      <c r="Q819">
        <v>4.5607904000000001</v>
      </c>
      <c r="R819">
        <v>250</v>
      </c>
      <c r="S819" s="15">
        <v>43587.432222199997</v>
      </c>
      <c r="T819" s="15">
        <v>43587.584305600001</v>
      </c>
      <c r="U819" s="15">
        <v>43607.635416700003</v>
      </c>
      <c r="V819" t="s">
        <v>242</v>
      </c>
      <c r="X819" t="s">
        <v>1048</v>
      </c>
      <c r="AB819" t="s">
        <v>109</v>
      </c>
      <c r="AC819">
        <v>10</v>
      </c>
      <c r="AD819" t="s">
        <v>101</v>
      </c>
      <c r="AE819" s="15">
        <v>43594</v>
      </c>
      <c r="AF819">
        <v>2.1808003060000001</v>
      </c>
      <c r="AG819">
        <v>1.846883249</v>
      </c>
      <c r="AH819">
        <v>6.6114600000000004E-4</v>
      </c>
      <c r="AI819">
        <v>57586.69</v>
      </c>
      <c r="AJ819">
        <v>35577.370000000003</v>
      </c>
      <c r="AK819" t="s">
        <v>702</v>
      </c>
      <c r="AL819">
        <v>1</v>
      </c>
      <c r="AM819">
        <v>1.26934562447178</v>
      </c>
      <c r="AN819" t="s">
        <v>102</v>
      </c>
      <c r="AO819">
        <v>1.26934562447178</v>
      </c>
      <c r="AP819">
        <v>0.46833776098657298</v>
      </c>
      <c r="AQ819" t="s">
        <v>102</v>
      </c>
      <c r="AR819">
        <v>0.46833776098657298</v>
      </c>
      <c r="AS819" t="s">
        <v>94</v>
      </c>
      <c r="AT819" t="s">
        <v>12</v>
      </c>
      <c r="AU819" t="s">
        <v>1042</v>
      </c>
      <c r="AV819" t="s">
        <v>103</v>
      </c>
      <c r="AW819" t="s">
        <v>120</v>
      </c>
    </row>
    <row r="820" spans="1:49" x14ac:dyDescent="0.3">
      <c r="A820" t="s">
        <v>12</v>
      </c>
      <c r="B820">
        <v>510925</v>
      </c>
      <c r="C820" t="s">
        <v>92</v>
      </c>
      <c r="D820" s="14">
        <v>43587</v>
      </c>
      <c r="E820" t="s">
        <v>93</v>
      </c>
      <c r="F820" t="s">
        <v>94</v>
      </c>
      <c r="G820" t="s">
        <v>95</v>
      </c>
      <c r="H820" t="s">
        <v>116</v>
      </c>
      <c r="I820">
        <v>1</v>
      </c>
      <c r="J820" t="s">
        <v>117</v>
      </c>
      <c r="K820">
        <v>50.030700000000103</v>
      </c>
      <c r="L820">
        <v>-125.0992</v>
      </c>
      <c r="M820">
        <v>50.11571275</v>
      </c>
      <c r="N820">
        <v>-125.2215246</v>
      </c>
      <c r="P820">
        <v>5</v>
      </c>
      <c r="Q820">
        <v>4.5607904000000001</v>
      </c>
      <c r="R820">
        <v>250</v>
      </c>
      <c r="S820" s="15">
        <v>43587.432222199997</v>
      </c>
      <c r="T820" s="15">
        <v>43587.584305600001</v>
      </c>
      <c r="U820" s="15">
        <v>43607.636805599999</v>
      </c>
      <c r="V820" t="s">
        <v>242</v>
      </c>
      <c r="X820" t="s">
        <v>1049</v>
      </c>
      <c r="AB820" t="s">
        <v>111</v>
      </c>
      <c r="AC820">
        <v>10</v>
      </c>
      <c r="AD820" t="s">
        <v>101</v>
      </c>
      <c r="AE820" s="15">
        <v>43594</v>
      </c>
      <c r="AF820">
        <v>2.1808003060000001</v>
      </c>
      <c r="AG820">
        <v>1.846883249</v>
      </c>
      <c r="AH820">
        <v>6.6114600000000004E-4</v>
      </c>
      <c r="AI820">
        <v>195641.7</v>
      </c>
      <c r="AJ820">
        <v>117078.68</v>
      </c>
      <c r="AK820" t="s">
        <v>702</v>
      </c>
      <c r="AL820">
        <v>1</v>
      </c>
      <c r="AM820">
        <v>4.5309725917151997</v>
      </c>
      <c r="AN820" t="s">
        <v>102</v>
      </c>
      <c r="AO820">
        <v>4.5309725917151997</v>
      </c>
      <c r="AP820">
        <v>1.18742865681428</v>
      </c>
      <c r="AQ820" t="s">
        <v>102</v>
      </c>
      <c r="AR820">
        <v>1.18742865681428</v>
      </c>
      <c r="AS820" t="s">
        <v>94</v>
      </c>
      <c r="AT820" t="s">
        <v>12</v>
      </c>
      <c r="AU820" t="s">
        <v>1042</v>
      </c>
      <c r="AV820" t="s">
        <v>103</v>
      </c>
      <c r="AW820" t="s">
        <v>120</v>
      </c>
    </row>
    <row r="821" spans="1:49" x14ac:dyDescent="0.3">
      <c r="A821" t="s">
        <v>12</v>
      </c>
      <c r="B821">
        <v>510925</v>
      </c>
      <c r="C821" t="s">
        <v>92</v>
      </c>
      <c r="D821" s="14">
        <v>43587</v>
      </c>
      <c r="E821" t="s">
        <v>93</v>
      </c>
      <c r="F821" t="s">
        <v>94</v>
      </c>
      <c r="G821" t="s">
        <v>95</v>
      </c>
      <c r="H821" t="s">
        <v>116</v>
      </c>
      <c r="I821">
        <v>1</v>
      </c>
      <c r="J821" t="s">
        <v>117</v>
      </c>
      <c r="K821">
        <v>50.030700000000103</v>
      </c>
      <c r="L821">
        <v>-125.0992</v>
      </c>
      <c r="M821">
        <v>50.11571275</v>
      </c>
      <c r="N821">
        <v>-125.2215246</v>
      </c>
      <c r="P821">
        <v>10</v>
      </c>
      <c r="Q821">
        <v>9.9450429000000007</v>
      </c>
      <c r="R821">
        <v>250</v>
      </c>
      <c r="S821" s="15">
        <v>43587.432222199997</v>
      </c>
      <c r="T821" s="15">
        <v>43587.584305600001</v>
      </c>
      <c r="U821" s="15">
        <v>43607.646527800003</v>
      </c>
      <c r="V821" t="s">
        <v>242</v>
      </c>
      <c r="X821" t="s">
        <v>1050</v>
      </c>
      <c r="AB821" t="s">
        <v>100</v>
      </c>
      <c r="AC821">
        <v>10</v>
      </c>
      <c r="AD821" t="s">
        <v>101</v>
      </c>
      <c r="AE821" s="15">
        <v>43594</v>
      </c>
      <c r="AF821">
        <v>2.1808003060000001</v>
      </c>
      <c r="AG821">
        <v>1.846883249</v>
      </c>
      <c r="AH821">
        <v>6.6114600000000004E-4</v>
      </c>
      <c r="AI821">
        <v>25395.7</v>
      </c>
      <c r="AJ821">
        <v>16090.63</v>
      </c>
      <c r="AK821" t="s">
        <v>702</v>
      </c>
      <c r="AL821">
        <v>1</v>
      </c>
      <c r="AM821">
        <v>0.53665219506571105</v>
      </c>
      <c r="AN821" t="s">
        <v>102</v>
      </c>
      <c r="AO821">
        <v>0.53665219506571105</v>
      </c>
      <c r="AP821">
        <v>0.249252451976996</v>
      </c>
      <c r="AQ821" t="s">
        <v>102</v>
      </c>
      <c r="AR821">
        <v>0.249252451976996</v>
      </c>
      <c r="AS821" t="s">
        <v>94</v>
      </c>
      <c r="AT821" t="s">
        <v>12</v>
      </c>
      <c r="AU821" t="s">
        <v>1042</v>
      </c>
      <c r="AV821" t="s">
        <v>103</v>
      </c>
      <c r="AW821" t="s">
        <v>120</v>
      </c>
    </row>
    <row r="822" spans="1:49" x14ac:dyDescent="0.3">
      <c r="A822" t="s">
        <v>12</v>
      </c>
      <c r="B822">
        <v>510925</v>
      </c>
      <c r="C822" t="s">
        <v>92</v>
      </c>
      <c r="D822" s="14">
        <v>43587</v>
      </c>
      <c r="E822" t="s">
        <v>93</v>
      </c>
      <c r="F822" t="s">
        <v>94</v>
      </c>
      <c r="G822" t="s">
        <v>95</v>
      </c>
      <c r="H822" t="s">
        <v>116</v>
      </c>
      <c r="I822">
        <v>1</v>
      </c>
      <c r="J822" t="s">
        <v>117</v>
      </c>
      <c r="K822">
        <v>50.030700000000103</v>
      </c>
      <c r="L822">
        <v>-125.0992</v>
      </c>
      <c r="M822">
        <v>50.11571275</v>
      </c>
      <c r="N822">
        <v>-125.2215246</v>
      </c>
      <c r="P822">
        <v>10</v>
      </c>
      <c r="Q822">
        <v>9.9450429000000007</v>
      </c>
      <c r="R822">
        <v>250</v>
      </c>
      <c r="S822" s="15">
        <v>43587.432222199997</v>
      </c>
      <c r="T822" s="15">
        <v>43587.584305600001</v>
      </c>
      <c r="U822" s="15">
        <v>43607.637499999997</v>
      </c>
      <c r="V822" t="s">
        <v>242</v>
      </c>
      <c r="X822" t="s">
        <v>1051</v>
      </c>
      <c r="AB822" t="s">
        <v>107</v>
      </c>
      <c r="AC822">
        <v>10</v>
      </c>
      <c r="AD822" t="s">
        <v>101</v>
      </c>
      <c r="AE822" s="15">
        <v>43594</v>
      </c>
      <c r="AF822">
        <v>2.1808003060000001</v>
      </c>
      <c r="AG822">
        <v>1.846883249</v>
      </c>
      <c r="AH822">
        <v>6.6114600000000004E-4</v>
      </c>
      <c r="AI822">
        <v>95524.28</v>
      </c>
      <c r="AJ822">
        <v>58033.599999999999</v>
      </c>
      <c r="AK822" t="s">
        <v>702</v>
      </c>
      <c r="AL822">
        <v>1</v>
      </c>
      <c r="AM822">
        <v>2.1622035854116302</v>
      </c>
      <c r="AN822" t="s">
        <v>102</v>
      </c>
      <c r="AO822">
        <v>2.1622035854116302</v>
      </c>
      <c r="AP822">
        <v>0.67229549415316703</v>
      </c>
      <c r="AQ822" t="s">
        <v>102</v>
      </c>
      <c r="AR822">
        <v>0.67229549415316703</v>
      </c>
      <c r="AS822" t="s">
        <v>94</v>
      </c>
      <c r="AT822" t="s">
        <v>12</v>
      </c>
      <c r="AU822" t="s">
        <v>1042</v>
      </c>
      <c r="AV822" t="s">
        <v>103</v>
      </c>
      <c r="AW822" t="s">
        <v>120</v>
      </c>
    </row>
    <row r="823" spans="1:49" x14ac:dyDescent="0.3">
      <c r="A823" t="s">
        <v>12</v>
      </c>
      <c r="B823">
        <v>510925</v>
      </c>
      <c r="C823" t="s">
        <v>92</v>
      </c>
      <c r="D823" s="14">
        <v>43587</v>
      </c>
      <c r="E823" t="s">
        <v>93</v>
      </c>
      <c r="F823" t="s">
        <v>94</v>
      </c>
      <c r="G823" t="s">
        <v>95</v>
      </c>
      <c r="H823" t="s">
        <v>116</v>
      </c>
      <c r="I823">
        <v>1</v>
      </c>
      <c r="J823" t="s">
        <v>117</v>
      </c>
      <c r="K823">
        <v>50.030700000000103</v>
      </c>
      <c r="L823">
        <v>-125.0992</v>
      </c>
      <c r="M823">
        <v>50.11571275</v>
      </c>
      <c r="N823">
        <v>-125.2215246</v>
      </c>
      <c r="P823">
        <v>10</v>
      </c>
      <c r="Q823">
        <v>9.9450429000000007</v>
      </c>
      <c r="R823">
        <v>250</v>
      </c>
      <c r="S823" s="15">
        <v>43587.432222199997</v>
      </c>
      <c r="T823" s="15">
        <v>43587.584305600001</v>
      </c>
      <c r="U823" s="15">
        <v>43607.639583299999</v>
      </c>
      <c r="V823" t="s">
        <v>242</v>
      </c>
      <c r="X823" t="s">
        <v>1052</v>
      </c>
      <c r="AB823" t="s">
        <v>109</v>
      </c>
      <c r="AC823">
        <v>10</v>
      </c>
      <c r="AD823" t="s">
        <v>101</v>
      </c>
      <c r="AE823" s="15">
        <v>43594</v>
      </c>
      <c r="AF823">
        <v>2.1808003060000001</v>
      </c>
      <c r="AG823">
        <v>1.846883249</v>
      </c>
      <c r="AH823">
        <v>6.6114600000000004E-4</v>
      </c>
      <c r="AI823">
        <v>88337.25</v>
      </c>
      <c r="AJ823">
        <v>53953.5</v>
      </c>
      <c r="AK823" t="s">
        <v>702</v>
      </c>
      <c r="AL823">
        <v>1</v>
      </c>
      <c r="AM823">
        <v>1.98301731336687</v>
      </c>
      <c r="AN823" t="s">
        <v>102</v>
      </c>
      <c r="AO823">
        <v>1.98301731336687</v>
      </c>
      <c r="AP823">
        <v>0.65219997608784397</v>
      </c>
      <c r="AQ823" t="s">
        <v>102</v>
      </c>
      <c r="AR823">
        <v>0.65219997608784397</v>
      </c>
      <c r="AS823" t="s">
        <v>94</v>
      </c>
      <c r="AT823" t="s">
        <v>12</v>
      </c>
      <c r="AU823" t="s">
        <v>1042</v>
      </c>
      <c r="AV823" t="s">
        <v>103</v>
      </c>
      <c r="AW823" t="s">
        <v>120</v>
      </c>
    </row>
    <row r="824" spans="1:49" x14ac:dyDescent="0.3">
      <c r="A824" t="s">
        <v>12</v>
      </c>
      <c r="B824">
        <v>510925</v>
      </c>
      <c r="C824" t="s">
        <v>92</v>
      </c>
      <c r="D824" s="14">
        <v>43587</v>
      </c>
      <c r="E824" t="s">
        <v>93</v>
      </c>
      <c r="F824" t="s">
        <v>94</v>
      </c>
      <c r="G824" t="s">
        <v>95</v>
      </c>
      <c r="H824" t="s">
        <v>116</v>
      </c>
      <c r="I824">
        <v>1</v>
      </c>
      <c r="J824" t="s">
        <v>117</v>
      </c>
      <c r="K824">
        <v>50.030700000000103</v>
      </c>
      <c r="L824">
        <v>-125.0992</v>
      </c>
      <c r="M824">
        <v>50.11571275</v>
      </c>
      <c r="N824">
        <v>-125.2215246</v>
      </c>
      <c r="P824">
        <v>10</v>
      </c>
      <c r="Q824">
        <v>9.9450429000000007</v>
      </c>
      <c r="R824">
        <v>250</v>
      </c>
      <c r="S824" s="15">
        <v>43587.432222199997</v>
      </c>
      <c r="T824" s="15">
        <v>43587.584305600001</v>
      </c>
      <c r="U824" s="15">
        <v>43607.640972200003</v>
      </c>
      <c r="V824" t="s">
        <v>242</v>
      </c>
      <c r="X824" t="s">
        <v>1053</v>
      </c>
      <c r="AB824" t="s">
        <v>111</v>
      </c>
      <c r="AC824">
        <v>10</v>
      </c>
      <c r="AD824" t="s">
        <v>101</v>
      </c>
      <c r="AE824" s="15">
        <v>43594</v>
      </c>
      <c r="AF824">
        <v>2.1808003060000001</v>
      </c>
      <c r="AG824">
        <v>1.846883249</v>
      </c>
      <c r="AH824">
        <v>6.6114600000000004E-4</v>
      </c>
      <c r="AI824">
        <v>232191.03</v>
      </c>
      <c r="AJ824">
        <v>141603.35</v>
      </c>
      <c r="AK824" t="s">
        <v>702</v>
      </c>
      <c r="AL824">
        <v>1</v>
      </c>
      <c r="AM824">
        <v>5.2244719618348103</v>
      </c>
      <c r="AN824" t="s">
        <v>102</v>
      </c>
      <c r="AO824">
        <v>5.2244719618348103</v>
      </c>
      <c r="AP824">
        <v>1.6917725109928501</v>
      </c>
      <c r="AQ824" t="s">
        <v>102</v>
      </c>
      <c r="AR824">
        <v>1.6917725109928501</v>
      </c>
      <c r="AS824" t="s">
        <v>94</v>
      </c>
      <c r="AT824" t="s">
        <v>12</v>
      </c>
      <c r="AU824" t="s">
        <v>1042</v>
      </c>
      <c r="AV824" t="s">
        <v>103</v>
      </c>
      <c r="AW824" t="s">
        <v>120</v>
      </c>
    </row>
    <row r="825" spans="1:49" x14ac:dyDescent="0.3">
      <c r="A825" t="s">
        <v>12</v>
      </c>
      <c r="B825">
        <v>510929</v>
      </c>
      <c r="C825" t="s">
        <v>92</v>
      </c>
      <c r="D825" s="14">
        <v>43587</v>
      </c>
      <c r="E825" t="s">
        <v>93</v>
      </c>
      <c r="F825" t="s">
        <v>94</v>
      </c>
      <c r="G825" t="s">
        <v>95</v>
      </c>
      <c r="H825" t="s">
        <v>116</v>
      </c>
      <c r="I825">
        <v>2</v>
      </c>
      <c r="J825" t="s">
        <v>117</v>
      </c>
      <c r="K825">
        <v>50.030700000000103</v>
      </c>
      <c r="L825">
        <v>-125.0992</v>
      </c>
      <c r="M825">
        <v>50.115375120000003</v>
      </c>
      <c r="N825">
        <v>-125.22112346999999</v>
      </c>
      <c r="P825">
        <v>20</v>
      </c>
      <c r="Q825">
        <v>21.3097292</v>
      </c>
      <c r="R825">
        <v>250</v>
      </c>
      <c r="S825" s="15">
        <v>43587.437013900002</v>
      </c>
      <c r="T825" s="15">
        <v>43587.588425900001</v>
      </c>
      <c r="U825" s="15">
        <v>43607.637499999997</v>
      </c>
      <c r="V825" t="s">
        <v>242</v>
      </c>
      <c r="X825" t="s">
        <v>1054</v>
      </c>
      <c r="AB825" t="s">
        <v>100</v>
      </c>
      <c r="AC825">
        <v>10</v>
      </c>
      <c r="AD825" t="s">
        <v>101</v>
      </c>
      <c r="AE825" s="15">
        <v>43594</v>
      </c>
      <c r="AF825">
        <v>2.1808003060000001</v>
      </c>
      <c r="AG825">
        <v>1.846883249</v>
      </c>
      <c r="AH825">
        <v>6.6114600000000004E-4</v>
      </c>
      <c r="AI825">
        <v>9361.08</v>
      </c>
      <c r="AJ825">
        <v>6889.81</v>
      </c>
      <c r="AK825" t="s">
        <v>702</v>
      </c>
      <c r="AL825">
        <v>1</v>
      </c>
      <c r="AM825">
        <v>0.14252579186400999</v>
      </c>
      <c r="AN825" t="s">
        <v>102</v>
      </c>
      <c r="AO825">
        <v>0.14252579186400999</v>
      </c>
      <c r="AP825">
        <v>0.19398891863777401</v>
      </c>
      <c r="AQ825" t="s">
        <v>102</v>
      </c>
      <c r="AR825">
        <v>0.19398891863777401</v>
      </c>
      <c r="AS825" t="s">
        <v>94</v>
      </c>
      <c r="AT825" t="s">
        <v>12</v>
      </c>
      <c r="AU825" t="s">
        <v>1055</v>
      </c>
      <c r="AV825" t="s">
        <v>103</v>
      </c>
      <c r="AW825" t="s">
        <v>120</v>
      </c>
    </row>
    <row r="826" spans="1:49" x14ac:dyDescent="0.3">
      <c r="A826" t="s">
        <v>12</v>
      </c>
      <c r="B826">
        <v>510929</v>
      </c>
      <c r="C826" t="s">
        <v>92</v>
      </c>
      <c r="D826" s="14">
        <v>43587</v>
      </c>
      <c r="E826" t="s">
        <v>93</v>
      </c>
      <c r="F826" t="s">
        <v>94</v>
      </c>
      <c r="G826" t="s">
        <v>95</v>
      </c>
      <c r="H826" t="s">
        <v>116</v>
      </c>
      <c r="I826">
        <v>2</v>
      </c>
      <c r="J826" t="s">
        <v>117</v>
      </c>
      <c r="K826">
        <v>50.030700000000103</v>
      </c>
      <c r="L826">
        <v>-125.0992</v>
      </c>
      <c r="M826">
        <v>50.115375120000003</v>
      </c>
      <c r="N826">
        <v>-125.22112346999999</v>
      </c>
      <c r="P826">
        <v>20</v>
      </c>
      <c r="Q826">
        <v>21.3097292</v>
      </c>
      <c r="R826">
        <v>250</v>
      </c>
      <c r="S826" s="15">
        <v>43587.437013900002</v>
      </c>
      <c r="T826" s="15">
        <v>43587.588425900001</v>
      </c>
      <c r="U826" s="15">
        <v>43607.643055599998</v>
      </c>
      <c r="V826" t="s">
        <v>242</v>
      </c>
      <c r="X826" t="s">
        <v>1056</v>
      </c>
      <c r="AB826" t="s">
        <v>107</v>
      </c>
      <c r="AC826">
        <v>10</v>
      </c>
      <c r="AD826" t="s">
        <v>101</v>
      </c>
      <c r="AE826" s="15">
        <v>43594</v>
      </c>
      <c r="AF826">
        <v>2.1808003060000001</v>
      </c>
      <c r="AG826">
        <v>1.846883249</v>
      </c>
      <c r="AH826">
        <v>6.6114600000000004E-4</v>
      </c>
      <c r="AI826">
        <v>15263.73</v>
      </c>
      <c r="AJ826">
        <v>10302.43</v>
      </c>
      <c r="AK826" t="s">
        <v>702</v>
      </c>
      <c r="AL826">
        <v>1</v>
      </c>
      <c r="AM826">
        <v>0.28613353100831201</v>
      </c>
      <c r="AN826" t="s">
        <v>102</v>
      </c>
      <c r="AO826">
        <v>0.28613353100831201</v>
      </c>
      <c r="AP826">
        <v>0.21706165854189199</v>
      </c>
      <c r="AQ826" t="s">
        <v>102</v>
      </c>
      <c r="AR826">
        <v>0.21706165854189199</v>
      </c>
      <c r="AS826" t="s">
        <v>94</v>
      </c>
      <c r="AT826" t="s">
        <v>12</v>
      </c>
      <c r="AU826" t="s">
        <v>1055</v>
      </c>
      <c r="AV826" t="s">
        <v>103</v>
      </c>
      <c r="AW826" t="s">
        <v>120</v>
      </c>
    </row>
    <row r="827" spans="1:49" x14ac:dyDescent="0.3">
      <c r="A827" t="s">
        <v>12</v>
      </c>
      <c r="B827">
        <v>510929</v>
      </c>
      <c r="C827" t="s">
        <v>92</v>
      </c>
      <c r="D827" s="14">
        <v>43587</v>
      </c>
      <c r="E827" t="s">
        <v>93</v>
      </c>
      <c r="F827" t="s">
        <v>94</v>
      </c>
      <c r="G827" t="s">
        <v>95</v>
      </c>
      <c r="H827" t="s">
        <v>116</v>
      </c>
      <c r="I827">
        <v>2</v>
      </c>
      <c r="J827" t="s">
        <v>117</v>
      </c>
      <c r="K827">
        <v>50.030700000000103</v>
      </c>
      <c r="L827">
        <v>-125.0992</v>
      </c>
      <c r="M827">
        <v>50.115375120000003</v>
      </c>
      <c r="N827">
        <v>-125.22112346999999</v>
      </c>
      <c r="P827">
        <v>20</v>
      </c>
      <c r="Q827">
        <v>21.3097292</v>
      </c>
      <c r="R827">
        <v>250</v>
      </c>
      <c r="S827" s="15">
        <v>43587.437013900002</v>
      </c>
      <c r="T827" s="15">
        <v>43587.588425900001</v>
      </c>
      <c r="U827" s="15">
        <v>43607.640277799997</v>
      </c>
      <c r="V827" t="s">
        <v>242</v>
      </c>
      <c r="X827" t="s">
        <v>1057</v>
      </c>
      <c r="AB827" t="s">
        <v>109</v>
      </c>
      <c r="AC827">
        <v>10</v>
      </c>
      <c r="AD827" t="s">
        <v>101</v>
      </c>
      <c r="AE827" s="15">
        <v>43594</v>
      </c>
      <c r="AF827">
        <v>2.1808003060000001</v>
      </c>
      <c r="AG827">
        <v>1.846883249</v>
      </c>
      <c r="AH827">
        <v>6.6114600000000004E-4</v>
      </c>
      <c r="AI827">
        <v>26406.880000000001</v>
      </c>
      <c r="AJ827">
        <v>17797.91</v>
      </c>
      <c r="AK827" t="s">
        <v>702</v>
      </c>
      <c r="AL827">
        <v>1</v>
      </c>
      <c r="AM827">
        <v>0.49650595296487299</v>
      </c>
      <c r="AN827" t="s">
        <v>102</v>
      </c>
      <c r="AO827">
        <v>0.49650595296487299</v>
      </c>
      <c r="AP827">
        <v>0.37278631070956703</v>
      </c>
      <c r="AQ827" t="s">
        <v>102</v>
      </c>
      <c r="AR827">
        <v>0.37278631070956703</v>
      </c>
      <c r="AS827" t="s">
        <v>94</v>
      </c>
      <c r="AT827" t="s">
        <v>12</v>
      </c>
      <c r="AU827" t="s">
        <v>1055</v>
      </c>
      <c r="AV827" t="s">
        <v>103</v>
      </c>
      <c r="AW827" t="s">
        <v>120</v>
      </c>
    </row>
    <row r="828" spans="1:49" x14ac:dyDescent="0.3">
      <c r="A828" t="s">
        <v>12</v>
      </c>
      <c r="B828">
        <v>510929</v>
      </c>
      <c r="C828" t="s">
        <v>92</v>
      </c>
      <c r="D828" s="14">
        <v>43587</v>
      </c>
      <c r="E828" t="s">
        <v>93</v>
      </c>
      <c r="F828" t="s">
        <v>94</v>
      </c>
      <c r="G828" t="s">
        <v>95</v>
      </c>
      <c r="H828" t="s">
        <v>116</v>
      </c>
      <c r="I828">
        <v>2</v>
      </c>
      <c r="J828" t="s">
        <v>117</v>
      </c>
      <c r="K828">
        <v>50.030700000000103</v>
      </c>
      <c r="L828">
        <v>-125.0992</v>
      </c>
      <c r="M828">
        <v>50.115375120000003</v>
      </c>
      <c r="N828">
        <v>-125.22112346999999</v>
      </c>
      <c r="P828">
        <v>20</v>
      </c>
      <c r="Q828">
        <v>21.3097292</v>
      </c>
      <c r="R828">
        <v>250</v>
      </c>
      <c r="S828" s="15">
        <v>43587.437013900002</v>
      </c>
      <c r="T828" s="15">
        <v>43587.588425900001</v>
      </c>
      <c r="U828" s="15">
        <v>43607.644444400001</v>
      </c>
      <c r="V828" t="s">
        <v>242</v>
      </c>
      <c r="X828" t="s">
        <v>1058</v>
      </c>
      <c r="AB828" t="s">
        <v>111</v>
      </c>
      <c r="AC828">
        <v>10</v>
      </c>
      <c r="AD828" t="s">
        <v>101</v>
      </c>
      <c r="AE828" s="15">
        <v>43594</v>
      </c>
      <c r="AF828">
        <v>2.1808003060000001</v>
      </c>
      <c r="AG828">
        <v>1.846883249</v>
      </c>
      <c r="AH828">
        <v>6.6114600000000004E-4</v>
      </c>
      <c r="AI828">
        <v>32182.57</v>
      </c>
      <c r="AJ828">
        <v>21897.4</v>
      </c>
      <c r="AK828" t="s">
        <v>702</v>
      </c>
      <c r="AL828">
        <v>1</v>
      </c>
      <c r="AM828">
        <v>0.59317759642044599</v>
      </c>
      <c r="AN828" t="s">
        <v>102</v>
      </c>
      <c r="AO828">
        <v>0.59317759642044599</v>
      </c>
      <c r="AP828">
        <v>0.47634351109075601</v>
      </c>
      <c r="AQ828" t="s">
        <v>102</v>
      </c>
      <c r="AR828">
        <v>0.47634351109075601</v>
      </c>
      <c r="AS828" t="s">
        <v>94</v>
      </c>
      <c r="AT828" t="s">
        <v>12</v>
      </c>
      <c r="AU828" t="s">
        <v>1055</v>
      </c>
      <c r="AV828" t="s">
        <v>103</v>
      </c>
      <c r="AW828" t="s">
        <v>120</v>
      </c>
    </row>
    <row r="829" spans="1:49" x14ac:dyDescent="0.3">
      <c r="A829" t="s">
        <v>12</v>
      </c>
      <c r="B829">
        <v>510929</v>
      </c>
      <c r="C829" t="s">
        <v>92</v>
      </c>
      <c r="D829" s="14">
        <v>43587</v>
      </c>
      <c r="E829" t="s">
        <v>93</v>
      </c>
      <c r="F829" t="s">
        <v>94</v>
      </c>
      <c r="G829" t="s">
        <v>95</v>
      </c>
      <c r="H829" t="s">
        <v>116</v>
      </c>
      <c r="I829">
        <v>2</v>
      </c>
      <c r="J829" t="s">
        <v>117</v>
      </c>
      <c r="K829">
        <v>50.030700000000103</v>
      </c>
      <c r="L829">
        <v>-125.0992</v>
      </c>
      <c r="M829">
        <v>50.115375120000003</v>
      </c>
      <c r="N829">
        <v>-125.22112346999999</v>
      </c>
      <c r="P829">
        <v>30</v>
      </c>
      <c r="Q829">
        <v>31.0299142</v>
      </c>
      <c r="R829">
        <v>250</v>
      </c>
      <c r="S829" s="15">
        <v>43587.437013900002</v>
      </c>
      <c r="T829" s="15">
        <v>43587.588425900001</v>
      </c>
      <c r="U829" s="15">
        <v>43607.647222200001</v>
      </c>
      <c r="V829" t="s">
        <v>242</v>
      </c>
      <c r="X829" t="s">
        <v>1059</v>
      </c>
      <c r="AB829" t="s">
        <v>107</v>
      </c>
      <c r="AC829">
        <v>10</v>
      </c>
      <c r="AD829" t="s">
        <v>101</v>
      </c>
      <c r="AE829" s="15">
        <v>43594</v>
      </c>
      <c r="AF829">
        <v>2.1808003060000001</v>
      </c>
      <c r="AG829">
        <v>1.846883249</v>
      </c>
      <c r="AH829">
        <v>6.6114600000000004E-4</v>
      </c>
      <c r="AI829">
        <v>7852.56</v>
      </c>
      <c r="AJ829">
        <v>5667.27</v>
      </c>
      <c r="AK829" t="s">
        <v>702</v>
      </c>
      <c r="AL829">
        <v>1</v>
      </c>
      <c r="AM829">
        <v>0.12603243988010299</v>
      </c>
      <c r="AN829" t="s">
        <v>102</v>
      </c>
      <c r="AO829">
        <v>0.12603243988010299</v>
      </c>
      <c r="AP829">
        <v>0.150770508733203</v>
      </c>
      <c r="AQ829" t="s">
        <v>102</v>
      </c>
      <c r="AR829">
        <v>0.150770508733203</v>
      </c>
      <c r="AS829" t="s">
        <v>94</v>
      </c>
      <c r="AT829" t="s">
        <v>12</v>
      </c>
      <c r="AU829" t="s">
        <v>1060</v>
      </c>
      <c r="AV829" t="s">
        <v>103</v>
      </c>
      <c r="AW829" t="s">
        <v>120</v>
      </c>
    </row>
    <row r="830" spans="1:49" x14ac:dyDescent="0.3">
      <c r="A830" t="s">
        <v>12</v>
      </c>
      <c r="B830">
        <v>510929</v>
      </c>
      <c r="C830" t="s">
        <v>92</v>
      </c>
      <c r="D830" s="14">
        <v>43587</v>
      </c>
      <c r="E830" t="s">
        <v>93</v>
      </c>
      <c r="F830" t="s">
        <v>94</v>
      </c>
      <c r="G830" t="s">
        <v>95</v>
      </c>
      <c r="H830" t="s">
        <v>116</v>
      </c>
      <c r="I830">
        <v>2</v>
      </c>
      <c r="J830" t="s">
        <v>117</v>
      </c>
      <c r="K830">
        <v>50.030700000000103</v>
      </c>
      <c r="L830">
        <v>-125.0992</v>
      </c>
      <c r="M830">
        <v>50.115375120000003</v>
      </c>
      <c r="N830">
        <v>-125.22112346999999</v>
      </c>
      <c r="P830">
        <v>30</v>
      </c>
      <c r="Q830">
        <v>31.0299142</v>
      </c>
      <c r="R830">
        <v>250</v>
      </c>
      <c r="S830" s="15">
        <v>43587.437013900002</v>
      </c>
      <c r="T830" s="15">
        <v>43587.588425900001</v>
      </c>
      <c r="U830" s="15">
        <v>43607.640277799997</v>
      </c>
      <c r="V830" t="s">
        <v>242</v>
      </c>
      <c r="X830" t="s">
        <v>1061</v>
      </c>
      <c r="AB830" t="s">
        <v>100</v>
      </c>
      <c r="AC830">
        <v>10</v>
      </c>
      <c r="AD830" t="s">
        <v>101</v>
      </c>
      <c r="AE830" s="15">
        <v>43594</v>
      </c>
      <c r="AF830">
        <v>2.1808003060000001</v>
      </c>
      <c r="AG830">
        <v>1.846883249</v>
      </c>
      <c r="AH830">
        <v>6.6114600000000004E-4</v>
      </c>
      <c r="AI830">
        <v>1716.15</v>
      </c>
      <c r="AJ830">
        <v>1447.47</v>
      </c>
      <c r="AK830" t="s">
        <v>702</v>
      </c>
      <c r="AL830">
        <v>1</v>
      </c>
      <c r="AM830">
        <v>1.54956074237223E-2</v>
      </c>
      <c r="AN830" t="s">
        <v>102</v>
      </c>
      <c r="AO830">
        <v>1.54956074237223E-2</v>
      </c>
      <c r="AP830">
        <v>5.5202270748537403E-2</v>
      </c>
      <c r="AQ830" t="s">
        <v>102</v>
      </c>
      <c r="AR830">
        <v>5.5202270748537403E-2</v>
      </c>
      <c r="AS830" t="s">
        <v>94</v>
      </c>
      <c r="AT830" t="s">
        <v>12</v>
      </c>
      <c r="AU830" t="s">
        <v>1060</v>
      </c>
      <c r="AV830" t="s">
        <v>103</v>
      </c>
      <c r="AW830" t="s">
        <v>120</v>
      </c>
    </row>
    <row r="831" spans="1:49" x14ac:dyDescent="0.3">
      <c r="A831" t="s">
        <v>12</v>
      </c>
      <c r="B831">
        <v>510929</v>
      </c>
      <c r="C831" t="s">
        <v>92</v>
      </c>
      <c r="D831" s="14">
        <v>43587</v>
      </c>
      <c r="E831" t="s">
        <v>93</v>
      </c>
      <c r="F831" t="s">
        <v>94</v>
      </c>
      <c r="G831" t="s">
        <v>95</v>
      </c>
      <c r="H831" t="s">
        <v>116</v>
      </c>
      <c r="I831">
        <v>2</v>
      </c>
      <c r="J831" t="s">
        <v>117</v>
      </c>
      <c r="K831">
        <v>50.030700000000103</v>
      </c>
      <c r="L831">
        <v>-125.0992</v>
      </c>
      <c r="M831">
        <v>50.115375120000003</v>
      </c>
      <c r="N831">
        <v>-125.22112346999999</v>
      </c>
      <c r="P831">
        <v>30</v>
      </c>
      <c r="Q831">
        <v>31.0299142</v>
      </c>
      <c r="R831">
        <v>250</v>
      </c>
      <c r="S831" s="15">
        <v>43587.437013900002</v>
      </c>
      <c r="T831" s="15">
        <v>43587.588425900001</v>
      </c>
      <c r="U831" s="15">
        <v>43607.647222200001</v>
      </c>
      <c r="V831" t="s">
        <v>242</v>
      </c>
      <c r="X831" t="s">
        <v>1062</v>
      </c>
      <c r="AB831" t="s">
        <v>109</v>
      </c>
      <c r="AC831">
        <v>10</v>
      </c>
      <c r="AD831" t="s">
        <v>101</v>
      </c>
      <c r="AE831" s="15">
        <v>43594</v>
      </c>
      <c r="AF831">
        <v>2.1808003060000001</v>
      </c>
      <c r="AG831">
        <v>1.846883249</v>
      </c>
      <c r="AH831">
        <v>6.6114600000000004E-4</v>
      </c>
      <c r="AI831">
        <v>7103.85</v>
      </c>
      <c r="AJ831">
        <v>5169.67</v>
      </c>
      <c r="AK831" t="s">
        <v>702</v>
      </c>
      <c r="AL831">
        <v>1</v>
      </c>
      <c r="AM831">
        <v>0.111550148752476</v>
      </c>
      <c r="AN831" t="s">
        <v>102</v>
      </c>
      <c r="AO831">
        <v>0.111550148752476</v>
      </c>
      <c r="AP831">
        <v>0.140948832125046</v>
      </c>
      <c r="AQ831" t="s">
        <v>102</v>
      </c>
      <c r="AR831">
        <v>0.140948832125046</v>
      </c>
      <c r="AS831" t="s">
        <v>94</v>
      </c>
      <c r="AT831" t="s">
        <v>12</v>
      </c>
      <c r="AU831" t="s">
        <v>1060</v>
      </c>
      <c r="AV831" t="s">
        <v>103</v>
      </c>
      <c r="AW831" t="s">
        <v>120</v>
      </c>
    </row>
    <row r="832" spans="1:49" x14ac:dyDescent="0.3">
      <c r="A832" t="s">
        <v>12</v>
      </c>
      <c r="B832">
        <v>510929</v>
      </c>
      <c r="C832" t="s">
        <v>92</v>
      </c>
      <c r="D832" s="14">
        <v>43587</v>
      </c>
      <c r="E832" t="s">
        <v>93</v>
      </c>
      <c r="F832" t="s">
        <v>94</v>
      </c>
      <c r="G832" t="s">
        <v>95</v>
      </c>
      <c r="H832" t="s">
        <v>116</v>
      </c>
      <c r="I832">
        <v>2</v>
      </c>
      <c r="J832" t="s">
        <v>117</v>
      </c>
      <c r="K832">
        <v>50.030700000000103</v>
      </c>
      <c r="L832">
        <v>-125.0992</v>
      </c>
      <c r="M832">
        <v>50.115375120000003</v>
      </c>
      <c r="N832">
        <v>-125.22112346999999</v>
      </c>
      <c r="P832">
        <v>30</v>
      </c>
      <c r="Q832">
        <v>31.0299142</v>
      </c>
      <c r="R832">
        <v>250</v>
      </c>
      <c r="S832" s="15">
        <v>43587.437013900002</v>
      </c>
      <c r="T832" s="15">
        <v>43587.588425900001</v>
      </c>
      <c r="U832" s="15">
        <v>43607.643055599998</v>
      </c>
      <c r="V832" t="s">
        <v>242</v>
      </c>
      <c r="X832" t="s">
        <v>1063</v>
      </c>
      <c r="AB832" t="s">
        <v>111</v>
      </c>
      <c r="AC832">
        <v>10</v>
      </c>
      <c r="AD832" t="s">
        <v>101</v>
      </c>
      <c r="AE832" s="15">
        <v>43594</v>
      </c>
      <c r="AF832">
        <v>2.1808003060000001</v>
      </c>
      <c r="AG832">
        <v>1.846883249</v>
      </c>
      <c r="AH832">
        <v>6.6114600000000004E-4</v>
      </c>
      <c r="AI832">
        <v>23312.799999999999</v>
      </c>
      <c r="AJ832">
        <v>17688.580000000002</v>
      </c>
      <c r="AK832" t="s">
        <v>702</v>
      </c>
      <c r="AL832">
        <v>1</v>
      </c>
      <c r="AM832">
        <v>0.32436617978505</v>
      </c>
      <c r="AN832" t="s">
        <v>102</v>
      </c>
      <c r="AO832">
        <v>0.32436617978505</v>
      </c>
      <c r="AP832">
        <v>0.539586146605321</v>
      </c>
      <c r="AQ832" t="s">
        <v>102</v>
      </c>
      <c r="AR832">
        <v>0.539586146605321</v>
      </c>
      <c r="AS832" t="s">
        <v>94</v>
      </c>
      <c r="AT832" t="s">
        <v>12</v>
      </c>
      <c r="AU832" t="s">
        <v>1055</v>
      </c>
      <c r="AV832" t="s">
        <v>103</v>
      </c>
      <c r="AW832" t="s">
        <v>120</v>
      </c>
    </row>
    <row r="833" spans="1:49" x14ac:dyDescent="0.3">
      <c r="A833" t="s">
        <v>12</v>
      </c>
      <c r="B833">
        <v>510929</v>
      </c>
      <c r="C833" t="s">
        <v>92</v>
      </c>
      <c r="D833" s="14">
        <v>43587</v>
      </c>
      <c r="E833" t="s">
        <v>93</v>
      </c>
      <c r="F833" t="s">
        <v>94</v>
      </c>
      <c r="G833" t="s">
        <v>95</v>
      </c>
      <c r="H833" t="s">
        <v>116</v>
      </c>
      <c r="I833">
        <v>2</v>
      </c>
      <c r="J833" t="s">
        <v>117</v>
      </c>
      <c r="K833">
        <v>50.030700000000103</v>
      </c>
      <c r="L833">
        <v>-125.0992</v>
      </c>
      <c r="M833">
        <v>50.115375120000003</v>
      </c>
      <c r="N833">
        <v>-125.22112346999999</v>
      </c>
      <c r="P833">
        <v>100</v>
      </c>
      <c r="Q833">
        <v>96.688596399999994</v>
      </c>
      <c r="R833">
        <v>250</v>
      </c>
      <c r="S833" s="15">
        <v>43587.437013900002</v>
      </c>
      <c r="T833" s="15">
        <v>43587.588425900001</v>
      </c>
      <c r="U833" s="15">
        <v>43607.636111100001</v>
      </c>
      <c r="V833" t="s">
        <v>242</v>
      </c>
      <c r="X833" t="s">
        <v>1064</v>
      </c>
      <c r="AB833" t="s">
        <v>111</v>
      </c>
      <c r="AC833">
        <v>10</v>
      </c>
      <c r="AD833" t="s">
        <v>101</v>
      </c>
      <c r="AE833" s="15">
        <v>43594</v>
      </c>
      <c r="AF833">
        <v>2.1808003060000001</v>
      </c>
      <c r="AG833">
        <v>1.846883249</v>
      </c>
      <c r="AH833">
        <v>6.6114600000000004E-4</v>
      </c>
      <c r="AI833">
        <v>7274.63</v>
      </c>
      <c r="AJ833">
        <v>6676.6</v>
      </c>
      <c r="AK833" t="s">
        <v>702</v>
      </c>
      <c r="AL833">
        <v>1</v>
      </c>
      <c r="AM833">
        <v>3.4490241579606298E-2</v>
      </c>
      <c r="AN833" t="s">
        <v>102</v>
      </c>
      <c r="AO833">
        <v>3.4490241579606298E-2</v>
      </c>
      <c r="AP833">
        <v>0.29161078531898899</v>
      </c>
      <c r="AQ833" t="s">
        <v>102</v>
      </c>
      <c r="AR833">
        <v>0.29161078531898899</v>
      </c>
      <c r="AS833" t="s">
        <v>94</v>
      </c>
      <c r="AT833" t="s">
        <v>12</v>
      </c>
      <c r="AU833" t="s">
        <v>1055</v>
      </c>
      <c r="AV833" t="s">
        <v>103</v>
      </c>
      <c r="AW833" t="s">
        <v>120</v>
      </c>
    </row>
    <row r="834" spans="1:49" x14ac:dyDescent="0.3">
      <c r="A834" t="s">
        <v>12</v>
      </c>
      <c r="B834">
        <v>510927</v>
      </c>
      <c r="C834" t="s">
        <v>92</v>
      </c>
      <c r="D834" s="14">
        <v>43587</v>
      </c>
      <c r="E834" t="s">
        <v>93</v>
      </c>
      <c r="F834" t="s">
        <v>94</v>
      </c>
      <c r="G834" t="s">
        <v>95</v>
      </c>
      <c r="H834" t="s">
        <v>116</v>
      </c>
      <c r="I834">
        <v>4</v>
      </c>
      <c r="J834" t="s">
        <v>117</v>
      </c>
      <c r="K834">
        <v>50.030700000000103</v>
      </c>
      <c r="L834">
        <v>-125.0992</v>
      </c>
      <c r="M834">
        <v>50.115298320000001</v>
      </c>
      <c r="N834">
        <v>-125.22129001</v>
      </c>
      <c r="P834">
        <v>260</v>
      </c>
      <c r="Q834">
        <v>253.45173209999999</v>
      </c>
      <c r="R834">
        <v>250</v>
      </c>
      <c r="S834" s="15">
        <v>43587.4757407</v>
      </c>
      <c r="T834" s="15">
        <v>43587.583090300002</v>
      </c>
      <c r="U834" s="15">
        <v>43607.636111100001</v>
      </c>
      <c r="V834" t="s">
        <v>242</v>
      </c>
      <c r="X834" t="s">
        <v>1065</v>
      </c>
      <c r="AB834" t="s">
        <v>111</v>
      </c>
      <c r="AC834">
        <v>10</v>
      </c>
      <c r="AD834" t="s">
        <v>101</v>
      </c>
      <c r="AE834" s="15">
        <v>43594</v>
      </c>
      <c r="AF834">
        <v>2.1808003060000001</v>
      </c>
      <c r="AG834">
        <v>1.846883249</v>
      </c>
      <c r="AH834">
        <v>6.6114600000000004E-4</v>
      </c>
      <c r="AI834">
        <v>4400.59</v>
      </c>
      <c r="AJ834">
        <v>4060.58</v>
      </c>
      <c r="AK834" t="s">
        <v>702</v>
      </c>
      <c r="AL834">
        <v>1</v>
      </c>
      <c r="AM834">
        <v>1.96094293588648E-2</v>
      </c>
      <c r="AN834" t="s">
        <v>102</v>
      </c>
      <c r="AO834">
        <v>1.96094293588648E-2</v>
      </c>
      <c r="AP834">
        <v>0.178718957515277</v>
      </c>
      <c r="AQ834" t="s">
        <v>102</v>
      </c>
      <c r="AR834">
        <v>0.178718957515277</v>
      </c>
      <c r="AS834" t="s">
        <v>94</v>
      </c>
      <c r="AT834" t="s">
        <v>12</v>
      </c>
      <c r="AU834" t="s">
        <v>1042</v>
      </c>
      <c r="AV834" t="s">
        <v>103</v>
      </c>
      <c r="AW834" t="s">
        <v>120</v>
      </c>
    </row>
    <row r="835" spans="1:49" x14ac:dyDescent="0.3">
      <c r="A835" t="s">
        <v>12</v>
      </c>
      <c r="B835">
        <v>510928</v>
      </c>
      <c r="C835" t="s">
        <v>92</v>
      </c>
      <c r="D835" s="14">
        <v>43587</v>
      </c>
      <c r="E835" t="s">
        <v>93</v>
      </c>
      <c r="F835" t="s">
        <v>94</v>
      </c>
      <c r="G835" t="s">
        <v>95</v>
      </c>
      <c r="H835" t="s">
        <v>116</v>
      </c>
      <c r="I835">
        <v>2</v>
      </c>
      <c r="J835" t="s">
        <v>143</v>
      </c>
      <c r="K835">
        <v>50.117266401000002</v>
      </c>
      <c r="L835">
        <v>-125.219883305</v>
      </c>
      <c r="M835">
        <v>50.115476340000001</v>
      </c>
      <c r="N835">
        <v>-125.22094284000001</v>
      </c>
      <c r="P835">
        <v>20</v>
      </c>
      <c r="Q835">
        <v>17.848966399999998</v>
      </c>
      <c r="R835">
        <v>250</v>
      </c>
      <c r="S835" s="15">
        <v>43587.402083300003</v>
      </c>
      <c r="T835" s="15">
        <v>43587.625659700003</v>
      </c>
      <c r="U835" s="15">
        <v>43607.634027799999</v>
      </c>
      <c r="V835" t="s">
        <v>242</v>
      </c>
      <c r="X835" t="s">
        <v>1066</v>
      </c>
      <c r="AB835" t="s">
        <v>111</v>
      </c>
      <c r="AC835">
        <v>10</v>
      </c>
      <c r="AD835" t="s">
        <v>101</v>
      </c>
      <c r="AE835" s="15">
        <v>43594</v>
      </c>
      <c r="AF835">
        <v>2.1808003060000001</v>
      </c>
      <c r="AG835">
        <v>1.846883249</v>
      </c>
      <c r="AH835">
        <v>6.6114600000000004E-4</v>
      </c>
      <c r="AI835">
        <v>33450.620000000003</v>
      </c>
      <c r="AJ835">
        <v>22575.55</v>
      </c>
      <c r="AK835" t="s">
        <v>702</v>
      </c>
      <c r="AL835">
        <v>1</v>
      </c>
      <c r="AM835">
        <v>0.62719895572986195</v>
      </c>
      <c r="AN835" t="s">
        <v>102</v>
      </c>
      <c r="AO835">
        <v>0.62719895572986195</v>
      </c>
      <c r="AP835">
        <v>0.47544461102575802</v>
      </c>
      <c r="AQ835" t="s">
        <v>102</v>
      </c>
      <c r="AR835">
        <v>0.47544461102575802</v>
      </c>
      <c r="AS835" t="s">
        <v>94</v>
      </c>
      <c r="AT835" t="s">
        <v>12</v>
      </c>
      <c r="AU835" t="s">
        <v>1042</v>
      </c>
      <c r="AV835" t="s">
        <v>103</v>
      </c>
      <c r="AW835" t="s">
        <v>120</v>
      </c>
    </row>
    <row r="836" spans="1:49" x14ac:dyDescent="0.3">
      <c r="A836" t="s">
        <v>12</v>
      </c>
      <c r="B836">
        <v>526859</v>
      </c>
      <c r="C836" t="s">
        <v>92</v>
      </c>
      <c r="D836" s="14">
        <v>43593</v>
      </c>
      <c r="E836" t="s">
        <v>1067</v>
      </c>
      <c r="F836" t="s">
        <v>94</v>
      </c>
      <c r="G836" t="s">
        <v>1068</v>
      </c>
      <c r="H836" t="s">
        <v>1069</v>
      </c>
      <c r="I836">
        <v>1</v>
      </c>
      <c r="J836" t="s">
        <v>1069</v>
      </c>
      <c r="K836">
        <v>50.511030000000098</v>
      </c>
      <c r="L836">
        <v>-126.59595</v>
      </c>
      <c r="M836">
        <v>50.51210493</v>
      </c>
      <c r="N836">
        <v>-126.59876998</v>
      </c>
      <c r="P836">
        <v>0</v>
      </c>
      <c r="R836">
        <v>250</v>
      </c>
      <c r="S836" s="15">
        <v>43593.426597199999</v>
      </c>
      <c r="T836" s="15">
        <v>43593.633877300002</v>
      </c>
      <c r="U836" s="15">
        <v>43774.5861343</v>
      </c>
      <c r="V836" t="s">
        <v>1070</v>
      </c>
      <c r="X836" t="s">
        <v>1071</v>
      </c>
      <c r="AB836" t="s">
        <v>100</v>
      </c>
      <c r="AC836">
        <v>4</v>
      </c>
      <c r="AD836" t="s">
        <v>1072</v>
      </c>
      <c r="AE836" s="15">
        <v>43594</v>
      </c>
      <c r="AF836">
        <v>2.3504929802363201</v>
      </c>
      <c r="AG836">
        <v>1.7404703427818</v>
      </c>
      <c r="AH836">
        <v>5.0771033855025996E-4</v>
      </c>
      <c r="AI836">
        <v>608870.31000000006</v>
      </c>
      <c r="AJ836">
        <v>393817.5</v>
      </c>
      <c r="AL836">
        <v>1</v>
      </c>
      <c r="AM836">
        <v>4.1061997280059499</v>
      </c>
      <c r="AN836" t="s">
        <v>102</v>
      </c>
      <c r="AO836">
        <v>4.1061997280059499</v>
      </c>
      <c r="AP836">
        <v>1.4617797770777301</v>
      </c>
      <c r="AQ836" t="s">
        <v>102</v>
      </c>
      <c r="AR836">
        <v>1.4617797770777301</v>
      </c>
      <c r="AS836" t="s">
        <v>94</v>
      </c>
      <c r="AT836" t="s">
        <v>12</v>
      </c>
      <c r="AU836" t="s">
        <v>1073</v>
      </c>
      <c r="AV836" t="s">
        <v>103</v>
      </c>
      <c r="AW836" t="s">
        <v>120</v>
      </c>
    </row>
    <row r="837" spans="1:49" x14ac:dyDescent="0.3">
      <c r="A837" t="s">
        <v>12</v>
      </c>
      <c r="B837">
        <v>526859</v>
      </c>
      <c r="C837" t="s">
        <v>92</v>
      </c>
      <c r="D837" s="14">
        <v>43593</v>
      </c>
      <c r="E837" t="s">
        <v>1067</v>
      </c>
      <c r="F837" t="s">
        <v>94</v>
      </c>
      <c r="G837" t="s">
        <v>1068</v>
      </c>
      <c r="H837" t="s">
        <v>1069</v>
      </c>
      <c r="I837">
        <v>1</v>
      </c>
      <c r="J837" t="s">
        <v>1069</v>
      </c>
      <c r="K837">
        <v>50.511030000000098</v>
      </c>
      <c r="L837">
        <v>-126.59595</v>
      </c>
      <c r="M837">
        <v>50.51210493</v>
      </c>
      <c r="N837">
        <v>-126.59876998</v>
      </c>
      <c r="P837">
        <v>0</v>
      </c>
      <c r="R837">
        <v>250</v>
      </c>
      <c r="S837" s="15">
        <v>43593.426597199999</v>
      </c>
      <c r="T837" s="15">
        <v>43593.633877300002</v>
      </c>
      <c r="U837" s="15">
        <v>43774.559999999998</v>
      </c>
      <c r="V837" t="s">
        <v>1070</v>
      </c>
      <c r="X837" t="s">
        <v>1074</v>
      </c>
      <c r="AB837" t="s">
        <v>107</v>
      </c>
      <c r="AC837">
        <v>4</v>
      </c>
      <c r="AD837" t="s">
        <v>1072</v>
      </c>
      <c r="AE837" s="15">
        <v>43594</v>
      </c>
      <c r="AF837">
        <v>2.3504929802363201</v>
      </c>
      <c r="AG837">
        <v>1.7404703427818</v>
      </c>
      <c r="AH837">
        <v>5.0771033855025996E-4</v>
      </c>
      <c r="AI837">
        <v>49522.99</v>
      </c>
      <c r="AJ837">
        <v>33092.89</v>
      </c>
      <c r="AL837">
        <v>1</v>
      </c>
      <c r="AM837">
        <v>0.313714906357701</v>
      </c>
      <c r="AN837" t="s">
        <v>102</v>
      </c>
      <c r="AO837">
        <v>0.313714906357701</v>
      </c>
      <c r="AP837">
        <v>0.15416814425327599</v>
      </c>
      <c r="AQ837" t="s">
        <v>102</v>
      </c>
      <c r="AR837">
        <v>0.15416814425327599</v>
      </c>
      <c r="AS837" t="s">
        <v>94</v>
      </c>
      <c r="AT837" t="s">
        <v>12</v>
      </c>
      <c r="AU837" t="s">
        <v>1073</v>
      </c>
      <c r="AV837" t="s">
        <v>103</v>
      </c>
      <c r="AW837" t="s">
        <v>120</v>
      </c>
    </row>
    <row r="838" spans="1:49" x14ac:dyDescent="0.3">
      <c r="A838" t="s">
        <v>12</v>
      </c>
      <c r="B838">
        <v>526859</v>
      </c>
      <c r="C838" t="s">
        <v>92</v>
      </c>
      <c r="D838" s="14">
        <v>43593</v>
      </c>
      <c r="E838" t="s">
        <v>1067</v>
      </c>
      <c r="F838" t="s">
        <v>94</v>
      </c>
      <c r="G838" t="s">
        <v>1068</v>
      </c>
      <c r="H838" t="s">
        <v>1069</v>
      </c>
      <c r="I838">
        <v>1</v>
      </c>
      <c r="J838" t="s">
        <v>1069</v>
      </c>
      <c r="K838">
        <v>50.511030000000098</v>
      </c>
      <c r="L838">
        <v>-126.59595</v>
      </c>
      <c r="M838">
        <v>50.51210493</v>
      </c>
      <c r="N838">
        <v>-126.59876998</v>
      </c>
      <c r="P838">
        <v>0</v>
      </c>
      <c r="R838">
        <v>250</v>
      </c>
      <c r="S838" s="15">
        <v>43593.426597199999</v>
      </c>
      <c r="T838" s="15">
        <v>43593.633877300002</v>
      </c>
      <c r="U838" s="15">
        <v>43774.573715300001</v>
      </c>
      <c r="V838" t="s">
        <v>1070</v>
      </c>
      <c r="X838" t="s">
        <v>1075</v>
      </c>
      <c r="AB838" t="s">
        <v>109</v>
      </c>
      <c r="AC838">
        <v>4</v>
      </c>
      <c r="AD838" t="s">
        <v>1072</v>
      </c>
      <c r="AE838" s="15">
        <v>43594</v>
      </c>
      <c r="AF838">
        <v>2.3504929802363201</v>
      </c>
      <c r="AG838">
        <v>1.7404703427818</v>
      </c>
      <c r="AH838">
        <v>5.0771033855025996E-4</v>
      </c>
      <c r="AI838">
        <v>51177.87</v>
      </c>
      <c r="AJ838">
        <v>33759.08</v>
      </c>
      <c r="AL838">
        <v>1</v>
      </c>
      <c r="AM838">
        <v>0.33259286758537498</v>
      </c>
      <c r="AN838" t="s">
        <v>102</v>
      </c>
      <c r="AO838">
        <v>0.33259286758537498</v>
      </c>
      <c r="AP838">
        <v>0.14470909474611199</v>
      </c>
      <c r="AQ838" t="s">
        <v>102</v>
      </c>
      <c r="AR838">
        <v>0.14470909474611199</v>
      </c>
      <c r="AS838" t="s">
        <v>94</v>
      </c>
      <c r="AT838" t="s">
        <v>12</v>
      </c>
      <c r="AU838" t="s">
        <v>1073</v>
      </c>
      <c r="AV838" t="s">
        <v>103</v>
      </c>
      <c r="AW838" t="s">
        <v>120</v>
      </c>
    </row>
    <row r="839" spans="1:49" x14ac:dyDescent="0.3">
      <c r="A839" t="s">
        <v>12</v>
      </c>
      <c r="B839">
        <v>526859</v>
      </c>
      <c r="C839" t="s">
        <v>92</v>
      </c>
      <c r="D839" s="14">
        <v>43593</v>
      </c>
      <c r="E839" t="s">
        <v>1067</v>
      </c>
      <c r="F839" t="s">
        <v>94</v>
      </c>
      <c r="G839" t="s">
        <v>1068</v>
      </c>
      <c r="H839" t="s">
        <v>1069</v>
      </c>
      <c r="I839">
        <v>1</v>
      </c>
      <c r="J839" t="s">
        <v>1069</v>
      </c>
      <c r="K839">
        <v>50.511030000000098</v>
      </c>
      <c r="L839">
        <v>-126.59595</v>
      </c>
      <c r="M839">
        <v>50.51210493</v>
      </c>
      <c r="N839">
        <v>-126.59876998</v>
      </c>
      <c r="P839">
        <v>0</v>
      </c>
      <c r="R839">
        <v>250</v>
      </c>
      <c r="S839" s="15">
        <v>43593.426597199999</v>
      </c>
      <c r="T839" s="15">
        <v>43593.633877300002</v>
      </c>
      <c r="U839" s="15">
        <v>43774.553078700003</v>
      </c>
      <c r="V839" t="s">
        <v>1070</v>
      </c>
      <c r="X839" t="s">
        <v>1076</v>
      </c>
      <c r="AB839" t="s">
        <v>111</v>
      </c>
      <c r="AC839">
        <v>4</v>
      </c>
      <c r="AD839" t="s">
        <v>1072</v>
      </c>
      <c r="AE839" s="15">
        <v>43594</v>
      </c>
      <c r="AF839">
        <v>2.3504929802363201</v>
      </c>
      <c r="AG839">
        <v>1.7404703427818</v>
      </c>
      <c r="AH839">
        <v>5.0771033855025996E-4</v>
      </c>
      <c r="AI839">
        <v>836128.81</v>
      </c>
      <c r="AJ839">
        <v>504031.12</v>
      </c>
      <c r="AL839">
        <v>1</v>
      </c>
      <c r="AM839">
        <v>6.3410445292456501</v>
      </c>
      <c r="AN839" t="s">
        <v>675</v>
      </c>
      <c r="AO839">
        <v>6.3410445292456501</v>
      </c>
      <c r="AP839">
        <v>0.78518766227547498</v>
      </c>
      <c r="AQ839" t="s">
        <v>675</v>
      </c>
      <c r="AR839">
        <v>0.78518766227547498</v>
      </c>
      <c r="AS839" t="s">
        <v>94</v>
      </c>
      <c r="AT839" t="s">
        <v>12</v>
      </c>
      <c r="AU839" t="s">
        <v>1077</v>
      </c>
      <c r="AV839" t="s">
        <v>103</v>
      </c>
      <c r="AW839" t="s">
        <v>120</v>
      </c>
    </row>
    <row r="840" spans="1:49" x14ac:dyDescent="0.3">
      <c r="A840" t="s">
        <v>12</v>
      </c>
      <c r="B840">
        <v>526859</v>
      </c>
      <c r="C840" t="s">
        <v>92</v>
      </c>
      <c r="D840" s="14">
        <v>43593</v>
      </c>
      <c r="E840" t="s">
        <v>1067</v>
      </c>
      <c r="F840" t="s">
        <v>94</v>
      </c>
      <c r="G840" t="s">
        <v>1068</v>
      </c>
      <c r="H840" t="s">
        <v>1069</v>
      </c>
      <c r="I840">
        <v>1</v>
      </c>
      <c r="J840" t="s">
        <v>1069</v>
      </c>
      <c r="K840">
        <v>50.511030000000098</v>
      </c>
      <c r="L840">
        <v>-126.59595</v>
      </c>
      <c r="M840">
        <v>50.51210493</v>
      </c>
      <c r="N840">
        <v>-126.59876998</v>
      </c>
      <c r="P840">
        <v>5</v>
      </c>
      <c r="R840">
        <v>250</v>
      </c>
      <c r="S840" s="15">
        <v>43593.426597199999</v>
      </c>
      <c r="T840" s="15">
        <v>43593.633877300002</v>
      </c>
      <c r="U840" s="15">
        <v>43774.5853241</v>
      </c>
      <c r="V840" t="s">
        <v>1070</v>
      </c>
      <c r="X840" t="s">
        <v>1078</v>
      </c>
      <c r="AB840" t="s">
        <v>100</v>
      </c>
      <c r="AC840">
        <v>4</v>
      </c>
      <c r="AD840" t="s">
        <v>1072</v>
      </c>
      <c r="AE840" s="15">
        <v>43594</v>
      </c>
      <c r="AF840">
        <v>2.3504929802363201</v>
      </c>
      <c r="AG840">
        <v>1.7404703427818</v>
      </c>
      <c r="AH840">
        <v>5.0771033855025996E-4</v>
      </c>
      <c r="AI840">
        <v>668910</v>
      </c>
      <c r="AJ840">
        <v>442179.53</v>
      </c>
      <c r="AL840">
        <v>1</v>
      </c>
      <c r="AM840">
        <v>4.3291719566215399</v>
      </c>
      <c r="AN840" t="s">
        <v>675</v>
      </c>
      <c r="AO840">
        <v>4.3291719566215399</v>
      </c>
      <c r="AP840">
        <v>1.92257297753586</v>
      </c>
      <c r="AQ840" t="s">
        <v>675</v>
      </c>
      <c r="AR840">
        <v>1.92257297753586</v>
      </c>
      <c r="AS840" t="s">
        <v>94</v>
      </c>
      <c r="AT840" t="s">
        <v>12</v>
      </c>
      <c r="AU840" t="s">
        <v>1079</v>
      </c>
      <c r="AV840" t="s">
        <v>103</v>
      </c>
      <c r="AW840" t="s">
        <v>120</v>
      </c>
    </row>
    <row r="841" spans="1:49" x14ac:dyDescent="0.3">
      <c r="A841" t="s">
        <v>12</v>
      </c>
      <c r="B841">
        <v>526859</v>
      </c>
      <c r="C841" t="s">
        <v>92</v>
      </c>
      <c r="D841" s="14">
        <v>43593</v>
      </c>
      <c r="E841" t="s">
        <v>1067</v>
      </c>
      <c r="F841" t="s">
        <v>94</v>
      </c>
      <c r="G841" t="s">
        <v>1068</v>
      </c>
      <c r="H841" t="s">
        <v>1069</v>
      </c>
      <c r="I841">
        <v>1</v>
      </c>
      <c r="J841" t="s">
        <v>1069</v>
      </c>
      <c r="K841">
        <v>50.511030000000098</v>
      </c>
      <c r="L841">
        <v>-126.59595</v>
      </c>
      <c r="M841">
        <v>50.51210493</v>
      </c>
      <c r="N841">
        <v>-126.59876998</v>
      </c>
      <c r="P841">
        <v>5</v>
      </c>
      <c r="R841">
        <v>250</v>
      </c>
      <c r="S841" s="15">
        <v>43593.426597199999</v>
      </c>
      <c r="T841" s="15">
        <v>43593.633877300002</v>
      </c>
      <c r="U841" s="15">
        <v>43774.535798600002</v>
      </c>
      <c r="V841" t="s">
        <v>1070</v>
      </c>
      <c r="X841" t="s">
        <v>1080</v>
      </c>
      <c r="AB841" t="s">
        <v>107</v>
      </c>
      <c r="AC841">
        <v>4</v>
      </c>
      <c r="AD841" t="s">
        <v>1072</v>
      </c>
      <c r="AE841" s="15">
        <v>43594</v>
      </c>
      <c r="AF841">
        <v>2.3504929802363201</v>
      </c>
      <c r="AG841">
        <v>1.7404703427818</v>
      </c>
      <c r="AH841">
        <v>5.0771033855025996E-4</v>
      </c>
      <c r="AI841">
        <v>102681.04</v>
      </c>
      <c r="AJ841">
        <v>67827.039999999994</v>
      </c>
      <c r="AL841">
        <v>1</v>
      </c>
      <c r="AM841">
        <v>0.66549925722858205</v>
      </c>
      <c r="AN841" t="s">
        <v>102</v>
      </c>
      <c r="AO841">
        <v>0.66549925722858205</v>
      </c>
      <c r="AP841">
        <v>0.29347176008398201</v>
      </c>
      <c r="AQ841" t="s">
        <v>102</v>
      </c>
      <c r="AR841">
        <v>0.29347176008398201</v>
      </c>
      <c r="AS841" t="s">
        <v>94</v>
      </c>
      <c r="AT841" t="s">
        <v>12</v>
      </c>
      <c r="AU841" t="s">
        <v>1073</v>
      </c>
      <c r="AV841" t="s">
        <v>103</v>
      </c>
      <c r="AW841" t="s">
        <v>120</v>
      </c>
    </row>
    <row r="842" spans="1:49" x14ac:dyDescent="0.3">
      <c r="A842" t="s">
        <v>12</v>
      </c>
      <c r="B842">
        <v>526859</v>
      </c>
      <c r="C842" t="s">
        <v>92</v>
      </c>
      <c r="D842" s="14">
        <v>43593</v>
      </c>
      <c r="E842" t="s">
        <v>1067</v>
      </c>
      <c r="F842" t="s">
        <v>94</v>
      </c>
      <c r="G842" t="s">
        <v>1068</v>
      </c>
      <c r="H842" t="s">
        <v>1069</v>
      </c>
      <c r="I842">
        <v>1</v>
      </c>
      <c r="J842" t="s">
        <v>1069</v>
      </c>
      <c r="K842">
        <v>50.511030000000098</v>
      </c>
      <c r="L842">
        <v>-126.59595</v>
      </c>
      <c r="M842">
        <v>50.51210493</v>
      </c>
      <c r="N842">
        <v>-126.59876998</v>
      </c>
      <c r="P842">
        <v>5</v>
      </c>
      <c r="R842">
        <v>250</v>
      </c>
      <c r="S842" s="15">
        <v>43593.426597199999</v>
      </c>
      <c r="T842" s="15">
        <v>43593.633877300002</v>
      </c>
      <c r="U842" s="15">
        <v>43774.589097199998</v>
      </c>
      <c r="V842" t="s">
        <v>1070</v>
      </c>
      <c r="X842" t="s">
        <v>1081</v>
      </c>
      <c r="AB842" t="s">
        <v>109</v>
      </c>
      <c r="AC842">
        <v>4</v>
      </c>
      <c r="AD842" t="s">
        <v>1072</v>
      </c>
      <c r="AE842" s="15">
        <v>43594</v>
      </c>
      <c r="AF842">
        <v>2.3504929802363201</v>
      </c>
      <c r="AG842">
        <v>1.7404703427818</v>
      </c>
      <c r="AH842">
        <v>5.0771033855025996E-4</v>
      </c>
      <c r="AI842">
        <v>31634.47</v>
      </c>
      <c r="AJ842">
        <v>22383.56</v>
      </c>
      <c r="AL842">
        <v>1</v>
      </c>
      <c r="AM842">
        <v>0.17663607430104</v>
      </c>
      <c r="AN842" t="s">
        <v>102</v>
      </c>
      <c r="AO842">
        <v>0.17663607430104</v>
      </c>
      <c r="AP842">
        <v>0.13983336479399899</v>
      </c>
      <c r="AQ842" t="s">
        <v>102</v>
      </c>
      <c r="AR842">
        <v>0.13983336479399899</v>
      </c>
      <c r="AS842" t="s">
        <v>94</v>
      </c>
      <c r="AT842" t="s">
        <v>12</v>
      </c>
      <c r="AU842" t="s">
        <v>1073</v>
      </c>
      <c r="AV842" t="s">
        <v>103</v>
      </c>
      <c r="AW842" t="s">
        <v>120</v>
      </c>
    </row>
    <row r="843" spans="1:49" x14ac:dyDescent="0.3">
      <c r="A843" t="s">
        <v>12</v>
      </c>
      <c r="B843">
        <v>526859</v>
      </c>
      <c r="C843" t="s">
        <v>92</v>
      </c>
      <c r="D843" s="14">
        <v>43593</v>
      </c>
      <c r="E843" t="s">
        <v>1067</v>
      </c>
      <c r="F843" t="s">
        <v>94</v>
      </c>
      <c r="G843" t="s">
        <v>1068</v>
      </c>
      <c r="H843" t="s">
        <v>1069</v>
      </c>
      <c r="I843">
        <v>1</v>
      </c>
      <c r="J843" t="s">
        <v>1069</v>
      </c>
      <c r="K843">
        <v>50.511030000000098</v>
      </c>
      <c r="L843">
        <v>-126.59595</v>
      </c>
      <c r="M843">
        <v>50.51210493</v>
      </c>
      <c r="N843">
        <v>-126.59876998</v>
      </c>
      <c r="P843">
        <v>5</v>
      </c>
      <c r="R843">
        <v>250</v>
      </c>
      <c r="S843" s="15">
        <v>43593.426597199999</v>
      </c>
      <c r="T843" s="15">
        <v>43593.633877300002</v>
      </c>
      <c r="U843" s="15">
        <v>43774.576006900003</v>
      </c>
      <c r="V843" t="s">
        <v>1070</v>
      </c>
      <c r="X843" t="s">
        <v>1082</v>
      </c>
      <c r="AB843" t="s">
        <v>111</v>
      </c>
      <c r="AC843">
        <v>4</v>
      </c>
      <c r="AD843" t="s">
        <v>1072</v>
      </c>
      <c r="AE843" s="15">
        <v>43594</v>
      </c>
      <c r="AF843">
        <v>2.3504929802363201</v>
      </c>
      <c r="AG843">
        <v>1.7404703427818</v>
      </c>
      <c r="AH843">
        <v>5.0771033855025996E-4</v>
      </c>
      <c r="AI843">
        <v>904870.25</v>
      </c>
      <c r="AJ843">
        <v>538928</v>
      </c>
      <c r="AL843">
        <v>1</v>
      </c>
      <c r="AM843">
        <v>6.9872696265437497</v>
      </c>
      <c r="AN843" t="s">
        <v>675</v>
      </c>
      <c r="AO843">
        <v>6.9872696265437497</v>
      </c>
      <c r="AP843">
        <v>0.63235128597469703</v>
      </c>
      <c r="AQ843" t="s">
        <v>675</v>
      </c>
      <c r="AR843">
        <v>0.63235128597469703</v>
      </c>
      <c r="AS843" t="s">
        <v>94</v>
      </c>
      <c r="AT843" t="s">
        <v>12</v>
      </c>
      <c r="AU843" t="s">
        <v>1079</v>
      </c>
      <c r="AV843" t="s">
        <v>103</v>
      </c>
      <c r="AW843" t="s">
        <v>120</v>
      </c>
    </row>
    <row r="844" spans="1:49" x14ac:dyDescent="0.3">
      <c r="A844" t="s">
        <v>12</v>
      </c>
      <c r="B844">
        <v>526859</v>
      </c>
      <c r="C844" t="s">
        <v>92</v>
      </c>
      <c r="D844" s="14">
        <v>43593</v>
      </c>
      <c r="E844" t="s">
        <v>1067</v>
      </c>
      <c r="F844" t="s">
        <v>94</v>
      </c>
      <c r="G844" t="s">
        <v>1068</v>
      </c>
      <c r="H844" t="s">
        <v>1069</v>
      </c>
      <c r="I844">
        <v>1</v>
      </c>
      <c r="J844" t="s">
        <v>1069</v>
      </c>
      <c r="K844">
        <v>50.511030000000098</v>
      </c>
      <c r="L844">
        <v>-126.59595</v>
      </c>
      <c r="M844">
        <v>50.51210493</v>
      </c>
      <c r="N844">
        <v>-126.59876998</v>
      </c>
      <c r="P844">
        <v>10</v>
      </c>
      <c r="R844">
        <v>250</v>
      </c>
      <c r="S844" s="15">
        <v>43593.426597199999</v>
      </c>
      <c r="T844" s="15">
        <v>43593.633877300002</v>
      </c>
      <c r="U844" s="15">
        <v>43774.568055600001</v>
      </c>
      <c r="V844" t="s">
        <v>1070</v>
      </c>
      <c r="X844" t="s">
        <v>1083</v>
      </c>
      <c r="AB844" t="s">
        <v>100</v>
      </c>
      <c r="AC844">
        <v>4</v>
      </c>
      <c r="AD844" t="s">
        <v>1072</v>
      </c>
      <c r="AE844" s="15">
        <v>43594</v>
      </c>
      <c r="AF844">
        <v>2.3504929802363201</v>
      </c>
      <c r="AG844">
        <v>1.7404703427818</v>
      </c>
      <c r="AH844">
        <v>5.0771033855025996E-4</v>
      </c>
      <c r="AI844">
        <v>522136.25</v>
      </c>
      <c r="AJ844">
        <v>328154.03000000003</v>
      </c>
      <c r="AL844">
        <v>1</v>
      </c>
      <c r="AM844">
        <v>3.7038797075099401</v>
      </c>
      <c r="AN844" t="s">
        <v>102</v>
      </c>
      <c r="AO844">
        <v>3.7038797075099401</v>
      </c>
      <c r="AP844">
        <v>0.93571836406030395</v>
      </c>
      <c r="AQ844" t="s">
        <v>102</v>
      </c>
      <c r="AR844">
        <v>0.93571836406030395</v>
      </c>
      <c r="AS844" t="s">
        <v>94</v>
      </c>
      <c r="AT844" t="s">
        <v>12</v>
      </c>
      <c r="AU844" t="s">
        <v>1073</v>
      </c>
      <c r="AV844" t="s">
        <v>103</v>
      </c>
      <c r="AW844" t="s">
        <v>120</v>
      </c>
    </row>
    <row r="845" spans="1:49" x14ac:dyDescent="0.3">
      <c r="A845" t="s">
        <v>12</v>
      </c>
      <c r="B845">
        <v>526859</v>
      </c>
      <c r="C845" t="s">
        <v>92</v>
      </c>
      <c r="D845" s="14">
        <v>43593</v>
      </c>
      <c r="E845" t="s">
        <v>1067</v>
      </c>
      <c r="F845" t="s">
        <v>94</v>
      </c>
      <c r="G845" t="s">
        <v>1068</v>
      </c>
      <c r="H845" t="s">
        <v>1069</v>
      </c>
      <c r="I845">
        <v>1</v>
      </c>
      <c r="J845" t="s">
        <v>1069</v>
      </c>
      <c r="K845">
        <v>50.511030000000098</v>
      </c>
      <c r="L845">
        <v>-126.59595</v>
      </c>
      <c r="M845">
        <v>50.51210493</v>
      </c>
      <c r="N845">
        <v>-126.59876998</v>
      </c>
      <c r="P845">
        <v>10</v>
      </c>
      <c r="R845">
        <v>250</v>
      </c>
      <c r="S845" s="15">
        <v>43593.426597199999</v>
      </c>
      <c r="T845" s="15">
        <v>43593.633877300002</v>
      </c>
      <c r="U845" s="15">
        <v>43774.580937500003</v>
      </c>
      <c r="V845" t="s">
        <v>1070</v>
      </c>
      <c r="X845" t="s">
        <v>1084</v>
      </c>
      <c r="AB845" t="s">
        <v>107</v>
      </c>
      <c r="AC845">
        <v>4</v>
      </c>
      <c r="AD845" t="s">
        <v>1072</v>
      </c>
      <c r="AE845" s="15">
        <v>43594</v>
      </c>
      <c r="AF845">
        <v>2.3504929802363201</v>
      </c>
      <c r="AG845">
        <v>1.7404703427818</v>
      </c>
      <c r="AH845">
        <v>5.0771033855025996E-4</v>
      </c>
      <c r="AI845">
        <v>84903.39</v>
      </c>
      <c r="AJ845">
        <v>57728.18</v>
      </c>
      <c r="AL845">
        <v>1</v>
      </c>
      <c r="AM845">
        <v>0.51888110604323001</v>
      </c>
      <c r="AN845" t="s">
        <v>102</v>
      </c>
      <c r="AO845">
        <v>0.51888110604323001</v>
      </c>
      <c r="AP845">
        <v>0.29730741555822598</v>
      </c>
      <c r="AQ845" t="s">
        <v>102</v>
      </c>
      <c r="AR845">
        <v>0.29730741555822598</v>
      </c>
      <c r="AS845" t="s">
        <v>94</v>
      </c>
      <c r="AT845" t="s">
        <v>12</v>
      </c>
      <c r="AU845" t="s">
        <v>1073</v>
      </c>
      <c r="AV845" t="s">
        <v>103</v>
      </c>
      <c r="AW845" t="s">
        <v>120</v>
      </c>
    </row>
    <row r="846" spans="1:49" x14ac:dyDescent="0.3">
      <c r="A846" t="s">
        <v>12</v>
      </c>
      <c r="B846">
        <v>526859</v>
      </c>
      <c r="C846" t="s">
        <v>92</v>
      </c>
      <c r="D846" s="14">
        <v>43593</v>
      </c>
      <c r="E846" t="s">
        <v>1067</v>
      </c>
      <c r="F846" t="s">
        <v>94</v>
      </c>
      <c r="G846" t="s">
        <v>1068</v>
      </c>
      <c r="H846" t="s">
        <v>1069</v>
      </c>
      <c r="I846">
        <v>1</v>
      </c>
      <c r="J846" t="s">
        <v>1069</v>
      </c>
      <c r="K846">
        <v>50.511030000000098</v>
      </c>
      <c r="L846">
        <v>-126.59595</v>
      </c>
      <c r="M846">
        <v>50.51210493</v>
      </c>
      <c r="N846">
        <v>-126.59876998</v>
      </c>
      <c r="P846">
        <v>10</v>
      </c>
      <c r="R846">
        <v>250</v>
      </c>
      <c r="S846" s="15">
        <v>43593.426597199999</v>
      </c>
      <c r="T846" s="15">
        <v>43593.633877300002</v>
      </c>
      <c r="U846" s="15">
        <v>43774.557337999999</v>
      </c>
      <c r="V846" t="s">
        <v>1070</v>
      </c>
      <c r="X846" t="s">
        <v>1085</v>
      </c>
      <c r="AB846" t="s">
        <v>109</v>
      </c>
      <c r="AC846">
        <v>4</v>
      </c>
      <c r="AD846" t="s">
        <v>1072</v>
      </c>
      <c r="AE846" s="15">
        <v>43594</v>
      </c>
      <c r="AF846">
        <v>2.3504929802363201</v>
      </c>
      <c r="AG846">
        <v>1.7404703427818</v>
      </c>
      <c r="AH846">
        <v>5.0771033855025996E-4</v>
      </c>
      <c r="AI846">
        <v>25492.86</v>
      </c>
      <c r="AJ846">
        <v>19022.22</v>
      </c>
      <c r="AL846">
        <v>1</v>
      </c>
      <c r="AM846">
        <v>0.12354983972552799</v>
      </c>
      <c r="AN846" t="s">
        <v>102</v>
      </c>
      <c r="AO846">
        <v>0.12354983972552799</v>
      </c>
      <c r="AP846">
        <v>0.14539537246334799</v>
      </c>
      <c r="AQ846" t="s">
        <v>102</v>
      </c>
      <c r="AR846">
        <v>0.14539537246334799</v>
      </c>
      <c r="AS846" t="s">
        <v>94</v>
      </c>
      <c r="AT846" t="s">
        <v>12</v>
      </c>
      <c r="AU846" t="s">
        <v>1073</v>
      </c>
      <c r="AV846" t="s">
        <v>103</v>
      </c>
      <c r="AW846" t="s">
        <v>120</v>
      </c>
    </row>
    <row r="847" spans="1:49" x14ac:dyDescent="0.3">
      <c r="A847" t="s">
        <v>12</v>
      </c>
      <c r="B847">
        <v>526859</v>
      </c>
      <c r="C847" t="s">
        <v>92</v>
      </c>
      <c r="D847" s="14">
        <v>43593</v>
      </c>
      <c r="E847" t="s">
        <v>1067</v>
      </c>
      <c r="F847" t="s">
        <v>94</v>
      </c>
      <c r="G847" t="s">
        <v>1068</v>
      </c>
      <c r="H847" t="s">
        <v>1069</v>
      </c>
      <c r="I847">
        <v>1</v>
      </c>
      <c r="J847" t="s">
        <v>1069</v>
      </c>
      <c r="K847">
        <v>50.511030000000098</v>
      </c>
      <c r="L847">
        <v>-126.59595</v>
      </c>
      <c r="M847">
        <v>50.51210493</v>
      </c>
      <c r="N847">
        <v>-126.59876998</v>
      </c>
      <c r="P847">
        <v>10</v>
      </c>
      <c r="R847">
        <v>250</v>
      </c>
      <c r="S847" s="15">
        <v>43593.426597199999</v>
      </c>
      <c r="T847" s="15">
        <v>43593.633877300002</v>
      </c>
      <c r="U847" s="15">
        <v>43774.568923600003</v>
      </c>
      <c r="V847" t="s">
        <v>1070</v>
      </c>
      <c r="X847" t="s">
        <v>1086</v>
      </c>
      <c r="AB847" t="s">
        <v>111</v>
      </c>
      <c r="AC847">
        <v>4</v>
      </c>
      <c r="AD847" t="s">
        <v>1072</v>
      </c>
      <c r="AE847" s="15">
        <v>43594</v>
      </c>
      <c r="AF847">
        <v>2.3504929802363201</v>
      </c>
      <c r="AG847">
        <v>1.7404703427818</v>
      </c>
      <c r="AH847">
        <v>5.0771033855025996E-4</v>
      </c>
      <c r="AI847">
        <v>628852.12</v>
      </c>
      <c r="AJ847">
        <v>391426.62</v>
      </c>
      <c r="AL847">
        <v>1</v>
      </c>
      <c r="AM847">
        <v>4.5333819331245904</v>
      </c>
      <c r="AN847" t="s">
        <v>675</v>
      </c>
      <c r="AO847">
        <v>4.5333819331245904</v>
      </c>
      <c r="AP847">
        <v>1.00079417104593</v>
      </c>
      <c r="AQ847" t="s">
        <v>675</v>
      </c>
      <c r="AR847">
        <v>1.00079417104593</v>
      </c>
      <c r="AS847" t="s">
        <v>94</v>
      </c>
      <c r="AT847" t="s">
        <v>12</v>
      </c>
      <c r="AU847" t="s">
        <v>1079</v>
      </c>
      <c r="AV847" t="s">
        <v>103</v>
      </c>
      <c r="AW847" t="s">
        <v>120</v>
      </c>
    </row>
    <row r="848" spans="1:49" x14ac:dyDescent="0.3">
      <c r="A848" t="s">
        <v>12</v>
      </c>
      <c r="B848">
        <v>526859</v>
      </c>
      <c r="C848" t="s">
        <v>92</v>
      </c>
      <c r="D848" s="14">
        <v>43593</v>
      </c>
      <c r="E848" t="s">
        <v>1067</v>
      </c>
      <c r="F848" t="s">
        <v>94</v>
      </c>
      <c r="G848" t="s">
        <v>1068</v>
      </c>
      <c r="H848" t="s">
        <v>1069</v>
      </c>
      <c r="I848">
        <v>1</v>
      </c>
      <c r="J848" t="s">
        <v>1069</v>
      </c>
      <c r="K848">
        <v>50.511030000000098</v>
      </c>
      <c r="L848">
        <v>-126.59595</v>
      </c>
      <c r="M848">
        <v>50.51210493</v>
      </c>
      <c r="N848">
        <v>-126.59876998</v>
      </c>
      <c r="P848">
        <v>30</v>
      </c>
      <c r="R848">
        <v>250</v>
      </c>
      <c r="S848" s="15">
        <v>43593.426597199999</v>
      </c>
      <c r="T848" s="15">
        <v>43593.633877300002</v>
      </c>
      <c r="U848" s="15">
        <v>43774.5779282</v>
      </c>
      <c r="V848" t="s">
        <v>1070</v>
      </c>
      <c r="X848" t="s">
        <v>1087</v>
      </c>
      <c r="AB848" t="s">
        <v>100</v>
      </c>
      <c r="AC848">
        <v>4</v>
      </c>
      <c r="AD848" t="s">
        <v>1072</v>
      </c>
      <c r="AE848" s="15">
        <v>43594</v>
      </c>
      <c r="AF848">
        <v>2.3504929802363201</v>
      </c>
      <c r="AG848">
        <v>1.7404703427818</v>
      </c>
      <c r="AH848">
        <v>5.0771033855025996E-4</v>
      </c>
      <c r="AI848">
        <v>303700.43</v>
      </c>
      <c r="AJ848">
        <v>193035.71</v>
      </c>
      <c r="AL848">
        <v>1</v>
      </c>
      <c r="AM848">
        <v>2.1130225787975299</v>
      </c>
      <c r="AN848" t="s">
        <v>102</v>
      </c>
      <c r="AO848">
        <v>2.1130225787975299</v>
      </c>
      <c r="AP848">
        <v>0.61620828836626396</v>
      </c>
      <c r="AQ848" t="s">
        <v>102</v>
      </c>
      <c r="AR848">
        <v>0.61620828836626396</v>
      </c>
      <c r="AS848" t="s">
        <v>94</v>
      </c>
      <c r="AT848" t="s">
        <v>12</v>
      </c>
      <c r="AU848" t="s">
        <v>1073</v>
      </c>
      <c r="AV848" t="s">
        <v>103</v>
      </c>
      <c r="AW848" t="s">
        <v>120</v>
      </c>
    </row>
    <row r="849" spans="1:49" x14ac:dyDescent="0.3">
      <c r="A849" t="s">
        <v>12</v>
      </c>
      <c r="B849">
        <v>526859</v>
      </c>
      <c r="C849" t="s">
        <v>92</v>
      </c>
      <c r="D849" s="14">
        <v>43593</v>
      </c>
      <c r="E849" t="s">
        <v>1067</v>
      </c>
      <c r="F849" t="s">
        <v>94</v>
      </c>
      <c r="G849" t="s">
        <v>1068</v>
      </c>
      <c r="H849" t="s">
        <v>1069</v>
      </c>
      <c r="I849">
        <v>1</v>
      </c>
      <c r="J849" t="s">
        <v>1069</v>
      </c>
      <c r="K849">
        <v>50.511030000000098</v>
      </c>
      <c r="L849">
        <v>-126.59595</v>
      </c>
      <c r="M849">
        <v>50.51210493</v>
      </c>
      <c r="N849">
        <v>-126.59876998</v>
      </c>
      <c r="P849">
        <v>30</v>
      </c>
      <c r="R849">
        <v>250</v>
      </c>
      <c r="S849" s="15">
        <v>43593.426597199999</v>
      </c>
      <c r="T849" s="15">
        <v>43593.633877300002</v>
      </c>
      <c r="U849" s="15">
        <v>43774.567152800002</v>
      </c>
      <c r="V849" t="s">
        <v>1070</v>
      </c>
      <c r="X849" t="s">
        <v>1088</v>
      </c>
      <c r="AB849" t="s">
        <v>107</v>
      </c>
      <c r="AC849">
        <v>4</v>
      </c>
      <c r="AD849" t="s">
        <v>1072</v>
      </c>
      <c r="AE849" s="15">
        <v>43594</v>
      </c>
      <c r="AF849">
        <v>2.3504929802363201</v>
      </c>
      <c r="AG849">
        <v>1.7404703427818</v>
      </c>
      <c r="AH849">
        <v>5.0771033855025996E-4</v>
      </c>
      <c r="AI849">
        <v>25970.3</v>
      </c>
      <c r="AJ849">
        <v>20425.47</v>
      </c>
      <c r="AL849">
        <v>1</v>
      </c>
      <c r="AM849">
        <v>0.105872503771698</v>
      </c>
      <c r="AN849" t="s">
        <v>102</v>
      </c>
      <c r="AO849">
        <v>0.105872503771698</v>
      </c>
      <c r="AP849">
        <v>0.18291252569423899</v>
      </c>
      <c r="AQ849" t="s">
        <v>102</v>
      </c>
      <c r="AR849">
        <v>0.18291252569423899</v>
      </c>
      <c r="AS849" t="s">
        <v>94</v>
      </c>
      <c r="AT849" t="s">
        <v>12</v>
      </c>
      <c r="AU849" t="s">
        <v>1073</v>
      </c>
      <c r="AV849" t="s">
        <v>103</v>
      </c>
      <c r="AW849" t="s">
        <v>120</v>
      </c>
    </row>
    <row r="850" spans="1:49" x14ac:dyDescent="0.3">
      <c r="A850" t="s">
        <v>12</v>
      </c>
      <c r="B850">
        <v>526859</v>
      </c>
      <c r="C850" t="s">
        <v>92</v>
      </c>
      <c r="D850" s="14">
        <v>43593</v>
      </c>
      <c r="E850" t="s">
        <v>1067</v>
      </c>
      <c r="F850" t="s">
        <v>94</v>
      </c>
      <c r="G850" t="s">
        <v>1068</v>
      </c>
      <c r="H850" t="s">
        <v>1069</v>
      </c>
      <c r="I850">
        <v>1</v>
      </c>
      <c r="J850" t="s">
        <v>1069</v>
      </c>
      <c r="K850">
        <v>50.511030000000098</v>
      </c>
      <c r="L850">
        <v>-126.59595</v>
      </c>
      <c r="M850">
        <v>50.51210493</v>
      </c>
      <c r="N850">
        <v>-126.59876998</v>
      </c>
      <c r="P850">
        <v>30</v>
      </c>
      <c r="R850">
        <v>250</v>
      </c>
      <c r="S850" s="15">
        <v>43593.426597199999</v>
      </c>
      <c r="T850" s="15">
        <v>43593.633877300002</v>
      </c>
      <c r="U850" s="15">
        <v>43774.575162000001</v>
      </c>
      <c r="V850" t="s">
        <v>1070</v>
      </c>
      <c r="X850" t="s">
        <v>1089</v>
      </c>
      <c r="AB850" t="s">
        <v>109</v>
      </c>
      <c r="AC850">
        <v>4</v>
      </c>
      <c r="AD850" t="s">
        <v>1072</v>
      </c>
      <c r="AE850" s="15">
        <v>43594</v>
      </c>
      <c r="AF850">
        <v>2.3504929802363201</v>
      </c>
      <c r="AG850">
        <v>1.7404703427818</v>
      </c>
      <c r="AH850">
        <v>5.0771033855025996E-4</v>
      </c>
      <c r="AI850">
        <v>16708.88</v>
      </c>
      <c r="AJ850">
        <v>12521.79</v>
      </c>
      <c r="AL850">
        <v>1</v>
      </c>
      <c r="AM850">
        <v>7.9947933808148894E-2</v>
      </c>
      <c r="AN850" t="s">
        <v>102</v>
      </c>
      <c r="AO850">
        <v>7.9947933808148894E-2</v>
      </c>
      <c r="AP850">
        <v>9.7091100990867693E-2</v>
      </c>
      <c r="AQ850" t="s">
        <v>102</v>
      </c>
      <c r="AR850">
        <v>9.7091100990867693E-2</v>
      </c>
      <c r="AS850" t="s">
        <v>94</v>
      </c>
      <c r="AT850" t="s">
        <v>12</v>
      </c>
      <c r="AU850" t="s">
        <v>1073</v>
      </c>
      <c r="AV850" t="s">
        <v>103</v>
      </c>
      <c r="AW850" t="s">
        <v>120</v>
      </c>
    </row>
    <row r="851" spans="1:49" x14ac:dyDescent="0.3">
      <c r="A851" t="s">
        <v>12</v>
      </c>
      <c r="B851">
        <v>526859</v>
      </c>
      <c r="C851" t="s">
        <v>92</v>
      </c>
      <c r="D851" s="14">
        <v>43593</v>
      </c>
      <c r="E851" t="s">
        <v>1067</v>
      </c>
      <c r="F851" t="s">
        <v>94</v>
      </c>
      <c r="G851" t="s">
        <v>1068</v>
      </c>
      <c r="H851" t="s">
        <v>1069</v>
      </c>
      <c r="I851">
        <v>1</v>
      </c>
      <c r="J851" t="s">
        <v>1069</v>
      </c>
      <c r="K851">
        <v>50.511030000000098</v>
      </c>
      <c r="L851">
        <v>-126.59595</v>
      </c>
      <c r="M851">
        <v>50.51210493</v>
      </c>
      <c r="N851">
        <v>-126.59876998</v>
      </c>
      <c r="P851">
        <v>30</v>
      </c>
      <c r="R851">
        <v>250</v>
      </c>
      <c r="S851" s="15">
        <v>43593.426597199999</v>
      </c>
      <c r="T851" s="15">
        <v>43593.633877300002</v>
      </c>
      <c r="U851" s="15">
        <v>43774.5522222</v>
      </c>
      <c r="V851" t="s">
        <v>1070</v>
      </c>
      <c r="X851" t="s">
        <v>1090</v>
      </c>
      <c r="AB851" t="s">
        <v>111</v>
      </c>
      <c r="AC851">
        <v>4</v>
      </c>
      <c r="AD851" t="s">
        <v>1072</v>
      </c>
      <c r="AE851" s="15">
        <v>43594</v>
      </c>
      <c r="AF851">
        <v>2.3504929802363201</v>
      </c>
      <c r="AG851">
        <v>1.7404703427818</v>
      </c>
      <c r="AH851">
        <v>5.0771033855025996E-4</v>
      </c>
      <c r="AI851">
        <v>348468.34</v>
      </c>
      <c r="AJ851">
        <v>221729.42</v>
      </c>
      <c r="AL851">
        <v>1</v>
      </c>
      <c r="AM851">
        <v>2.4199419613804101</v>
      </c>
      <c r="AN851" t="s">
        <v>102</v>
      </c>
      <c r="AO851">
        <v>2.4199419613804101</v>
      </c>
      <c r="AP851">
        <v>0.71497425294244898</v>
      </c>
      <c r="AQ851" t="s">
        <v>102</v>
      </c>
      <c r="AR851">
        <v>0.71497425294244898</v>
      </c>
      <c r="AS851" t="s">
        <v>94</v>
      </c>
      <c r="AT851" t="s">
        <v>12</v>
      </c>
      <c r="AU851" t="s">
        <v>1073</v>
      </c>
      <c r="AV851" t="s">
        <v>103</v>
      </c>
      <c r="AW851" t="s">
        <v>120</v>
      </c>
    </row>
    <row r="852" spans="1:49" x14ac:dyDescent="0.3">
      <c r="A852" t="s">
        <v>12</v>
      </c>
      <c r="B852">
        <v>526859</v>
      </c>
      <c r="C852" t="s">
        <v>92</v>
      </c>
      <c r="D852" s="14">
        <v>43593</v>
      </c>
      <c r="E852" t="s">
        <v>1067</v>
      </c>
      <c r="F852" t="s">
        <v>94</v>
      </c>
      <c r="G852" t="s">
        <v>1068</v>
      </c>
      <c r="H852" t="s">
        <v>1069</v>
      </c>
      <c r="I852">
        <v>1</v>
      </c>
      <c r="J852" t="s">
        <v>1069</v>
      </c>
      <c r="K852">
        <v>50.511030000000098</v>
      </c>
      <c r="L852">
        <v>-126.59595</v>
      </c>
      <c r="M852">
        <v>50.51210493</v>
      </c>
      <c r="N852">
        <v>-126.59876998</v>
      </c>
      <c r="P852">
        <v>50</v>
      </c>
      <c r="R852">
        <v>250</v>
      </c>
      <c r="S852" s="15">
        <v>43593.426597199999</v>
      </c>
      <c r="T852" s="15">
        <v>43593.633877300002</v>
      </c>
      <c r="U852" s="15">
        <v>43774.5578704</v>
      </c>
      <c r="V852" t="s">
        <v>1070</v>
      </c>
      <c r="X852" t="s">
        <v>1091</v>
      </c>
      <c r="AB852" t="s">
        <v>100</v>
      </c>
      <c r="AC852">
        <v>4</v>
      </c>
      <c r="AD852" t="s">
        <v>1072</v>
      </c>
      <c r="AE852" s="15">
        <v>43594</v>
      </c>
      <c r="AF852">
        <v>2.3504929802363201</v>
      </c>
      <c r="AG852">
        <v>1.7404703427818</v>
      </c>
      <c r="AH852">
        <v>5.0771033855025996E-4</v>
      </c>
      <c r="AI852">
        <v>208504.59</v>
      </c>
      <c r="AJ852">
        <v>131249.21</v>
      </c>
      <c r="AL852">
        <v>1</v>
      </c>
      <c r="AM852">
        <v>1.47510753448419</v>
      </c>
      <c r="AN852" t="s">
        <v>102</v>
      </c>
      <c r="AO852">
        <v>1.47510753448419</v>
      </c>
      <c r="AP852">
        <v>0.380556348757222</v>
      </c>
      <c r="AQ852" t="s">
        <v>102</v>
      </c>
      <c r="AR852">
        <v>0.380556348757222</v>
      </c>
      <c r="AS852" t="s">
        <v>94</v>
      </c>
      <c r="AT852" t="s">
        <v>12</v>
      </c>
      <c r="AU852" t="s">
        <v>1073</v>
      </c>
      <c r="AV852" t="s">
        <v>103</v>
      </c>
      <c r="AW852" t="s">
        <v>120</v>
      </c>
    </row>
    <row r="853" spans="1:49" x14ac:dyDescent="0.3">
      <c r="A853" t="s">
        <v>12</v>
      </c>
      <c r="B853">
        <v>526859</v>
      </c>
      <c r="C853" t="s">
        <v>92</v>
      </c>
      <c r="D853" s="14">
        <v>43593</v>
      </c>
      <c r="E853" t="s">
        <v>1067</v>
      </c>
      <c r="F853" t="s">
        <v>94</v>
      </c>
      <c r="G853" t="s">
        <v>1068</v>
      </c>
      <c r="H853" t="s">
        <v>1069</v>
      </c>
      <c r="I853">
        <v>1</v>
      </c>
      <c r="J853" t="s">
        <v>1069</v>
      </c>
      <c r="K853">
        <v>50.511030000000098</v>
      </c>
      <c r="L853">
        <v>-126.59595</v>
      </c>
      <c r="M853">
        <v>50.51210493</v>
      </c>
      <c r="N853">
        <v>-126.59876998</v>
      </c>
      <c r="P853">
        <v>50</v>
      </c>
      <c r="R853">
        <v>250</v>
      </c>
      <c r="S853" s="15">
        <v>43593.426597199999</v>
      </c>
      <c r="T853" s="15">
        <v>43593.633877300002</v>
      </c>
      <c r="U853" s="15">
        <v>43774.573252299997</v>
      </c>
      <c r="V853" t="s">
        <v>1070</v>
      </c>
      <c r="X853" t="s">
        <v>1092</v>
      </c>
      <c r="AB853" t="s">
        <v>107</v>
      </c>
      <c r="AC853">
        <v>4</v>
      </c>
      <c r="AD853" t="s">
        <v>1072</v>
      </c>
      <c r="AE853" s="15">
        <v>43594</v>
      </c>
      <c r="AF853">
        <v>2.3504929802363201</v>
      </c>
      <c r="AG853">
        <v>1.7404703427818</v>
      </c>
      <c r="AH853">
        <v>5.0771033855025996E-4</v>
      </c>
      <c r="AI853">
        <v>25694.65</v>
      </c>
      <c r="AJ853">
        <v>18359.13</v>
      </c>
      <c r="AL853">
        <v>1</v>
      </c>
      <c r="AM853">
        <v>0.14006378353662199</v>
      </c>
      <c r="AN853" t="s">
        <v>102</v>
      </c>
      <c r="AO853">
        <v>0.14006378353662199</v>
      </c>
      <c r="AP853">
        <v>0.11950634620917901</v>
      </c>
      <c r="AQ853" t="s">
        <v>102</v>
      </c>
      <c r="AR853">
        <v>0.11950634620917901</v>
      </c>
      <c r="AS853" t="s">
        <v>94</v>
      </c>
      <c r="AT853" t="s">
        <v>12</v>
      </c>
      <c r="AU853" t="s">
        <v>1073</v>
      </c>
      <c r="AV853" t="s">
        <v>103</v>
      </c>
      <c r="AW853" t="s">
        <v>120</v>
      </c>
    </row>
    <row r="854" spans="1:49" x14ac:dyDescent="0.3">
      <c r="A854" t="s">
        <v>12</v>
      </c>
      <c r="B854">
        <v>526859</v>
      </c>
      <c r="C854" t="s">
        <v>92</v>
      </c>
      <c r="D854" s="14">
        <v>43593</v>
      </c>
      <c r="E854" t="s">
        <v>1067</v>
      </c>
      <c r="F854" t="s">
        <v>94</v>
      </c>
      <c r="G854" t="s">
        <v>1068</v>
      </c>
      <c r="H854" t="s">
        <v>1069</v>
      </c>
      <c r="I854">
        <v>1</v>
      </c>
      <c r="J854" t="s">
        <v>1069</v>
      </c>
      <c r="K854">
        <v>50.511030000000098</v>
      </c>
      <c r="L854">
        <v>-126.59595</v>
      </c>
      <c r="M854">
        <v>50.51210493</v>
      </c>
      <c r="N854">
        <v>-126.59876998</v>
      </c>
      <c r="P854">
        <v>50</v>
      </c>
      <c r="R854">
        <v>250</v>
      </c>
      <c r="S854" s="15">
        <v>43593.426597199999</v>
      </c>
      <c r="T854" s="15">
        <v>43593.633877300002</v>
      </c>
      <c r="U854" s="15">
        <v>43774.583900500002</v>
      </c>
      <c r="V854" t="s">
        <v>1070</v>
      </c>
      <c r="X854" t="s">
        <v>1093</v>
      </c>
      <c r="AB854" t="s">
        <v>109</v>
      </c>
      <c r="AC854">
        <v>4</v>
      </c>
      <c r="AD854" t="s">
        <v>1072</v>
      </c>
      <c r="AE854" s="15">
        <v>43594</v>
      </c>
      <c r="AF854">
        <v>2.3504929802363201</v>
      </c>
      <c r="AG854">
        <v>1.7404703427818</v>
      </c>
      <c r="AH854">
        <v>5.0771033855025996E-4</v>
      </c>
      <c r="AI854">
        <v>18788.37</v>
      </c>
      <c r="AJ854">
        <v>14122.59</v>
      </c>
      <c r="AL854">
        <v>1</v>
      </c>
      <c r="AM854">
        <v>8.9087999207894994E-2</v>
      </c>
      <c r="AN854" t="s">
        <v>102</v>
      </c>
      <c r="AO854">
        <v>8.9087999207894994E-2</v>
      </c>
      <c r="AP854">
        <v>0.110583908918838</v>
      </c>
      <c r="AQ854" t="s">
        <v>102</v>
      </c>
      <c r="AR854">
        <v>0.110583908918838</v>
      </c>
      <c r="AS854" t="s">
        <v>94</v>
      </c>
      <c r="AT854" t="s">
        <v>12</v>
      </c>
      <c r="AU854" t="s">
        <v>1073</v>
      </c>
      <c r="AV854" t="s">
        <v>103</v>
      </c>
      <c r="AW854" t="s">
        <v>120</v>
      </c>
    </row>
    <row r="855" spans="1:49" x14ac:dyDescent="0.3">
      <c r="A855" t="s">
        <v>12</v>
      </c>
      <c r="B855">
        <v>526859</v>
      </c>
      <c r="C855" t="s">
        <v>92</v>
      </c>
      <c r="D855" s="14">
        <v>43593</v>
      </c>
      <c r="E855" t="s">
        <v>1067</v>
      </c>
      <c r="F855" t="s">
        <v>94</v>
      </c>
      <c r="G855" t="s">
        <v>1068</v>
      </c>
      <c r="H855" t="s">
        <v>1069</v>
      </c>
      <c r="I855">
        <v>1</v>
      </c>
      <c r="J855" t="s">
        <v>1069</v>
      </c>
      <c r="K855">
        <v>50.511030000000098</v>
      </c>
      <c r="L855">
        <v>-126.59595</v>
      </c>
      <c r="M855">
        <v>50.51210493</v>
      </c>
      <c r="N855">
        <v>-126.59876998</v>
      </c>
      <c r="P855">
        <v>50</v>
      </c>
      <c r="R855">
        <v>250</v>
      </c>
      <c r="S855" s="15">
        <v>43593.426597199999</v>
      </c>
      <c r="T855" s="15">
        <v>43593.633877300002</v>
      </c>
      <c r="U855" s="15">
        <v>43774.558402800001</v>
      </c>
      <c r="V855" t="s">
        <v>1070</v>
      </c>
      <c r="X855" t="s">
        <v>1094</v>
      </c>
      <c r="AB855" t="s">
        <v>111</v>
      </c>
      <c r="AC855">
        <v>4</v>
      </c>
      <c r="AD855" t="s">
        <v>1072</v>
      </c>
      <c r="AE855" s="15">
        <v>43594</v>
      </c>
      <c r="AF855">
        <v>2.3504929802363201</v>
      </c>
      <c r="AG855">
        <v>1.7404703427818</v>
      </c>
      <c r="AH855">
        <v>5.0771033855025996E-4</v>
      </c>
      <c r="AI855">
        <v>238227.67</v>
      </c>
      <c r="AJ855">
        <v>153070.25</v>
      </c>
      <c r="AL855">
        <v>1</v>
      </c>
      <c r="AM855">
        <v>1.6259884018334301</v>
      </c>
      <c r="AN855" t="s">
        <v>102</v>
      </c>
      <c r="AO855">
        <v>1.6259884018334301</v>
      </c>
      <c r="AP855">
        <v>0.53819174465075204</v>
      </c>
      <c r="AQ855" t="s">
        <v>102</v>
      </c>
      <c r="AR855">
        <v>0.53819174465075204</v>
      </c>
      <c r="AS855" t="s">
        <v>94</v>
      </c>
      <c r="AT855" t="s">
        <v>12</v>
      </c>
      <c r="AU855" t="s">
        <v>1073</v>
      </c>
      <c r="AV855" t="s">
        <v>103</v>
      </c>
      <c r="AW855" t="s">
        <v>120</v>
      </c>
    </row>
    <row r="856" spans="1:49" x14ac:dyDescent="0.3">
      <c r="A856" t="s">
        <v>12</v>
      </c>
      <c r="B856">
        <v>511400</v>
      </c>
      <c r="C856" t="s">
        <v>92</v>
      </c>
      <c r="D856" s="14">
        <v>43593</v>
      </c>
      <c r="E856" t="s">
        <v>93</v>
      </c>
      <c r="F856" t="s">
        <v>94</v>
      </c>
      <c r="G856" t="s">
        <v>95</v>
      </c>
      <c r="H856" t="s">
        <v>320</v>
      </c>
      <c r="I856">
        <v>3</v>
      </c>
      <c r="J856" t="s">
        <v>321</v>
      </c>
      <c r="K856">
        <v>50.253600000000098</v>
      </c>
      <c r="L856">
        <v>-125.1885</v>
      </c>
      <c r="M856">
        <v>50.253355800000001</v>
      </c>
      <c r="N856">
        <v>-125.1887354</v>
      </c>
      <c r="P856">
        <v>0</v>
      </c>
      <c r="R856">
        <v>250</v>
      </c>
      <c r="S856" s="15">
        <v>43593.479525499999</v>
      </c>
      <c r="T856" s="15">
        <v>43593.603460600003</v>
      </c>
      <c r="U856" s="15">
        <v>43621.597916699997</v>
      </c>
      <c r="V856" t="s">
        <v>1095</v>
      </c>
      <c r="X856" t="s">
        <v>1096</v>
      </c>
      <c r="AB856" t="s">
        <v>100</v>
      </c>
      <c r="AC856">
        <v>11</v>
      </c>
      <c r="AD856" t="s">
        <v>101</v>
      </c>
      <c r="AE856" s="15">
        <v>43594</v>
      </c>
      <c r="AF856">
        <v>2.1808003060000001</v>
      </c>
      <c r="AG856">
        <v>1.846883249</v>
      </c>
      <c r="AH856">
        <v>6.6114600000000004E-4</v>
      </c>
      <c r="AI856">
        <v>43291.43</v>
      </c>
      <c r="AJ856">
        <v>26977.65</v>
      </c>
      <c r="AL856">
        <v>1</v>
      </c>
      <c r="AM856">
        <v>1.03495281943081</v>
      </c>
      <c r="AN856" t="s">
        <v>102</v>
      </c>
      <c r="AO856">
        <v>1.03495281943081</v>
      </c>
      <c r="AP856">
        <v>0.41446504372438803</v>
      </c>
      <c r="AQ856" t="s">
        <v>102</v>
      </c>
      <c r="AR856">
        <v>0.41446504372438803</v>
      </c>
      <c r="AS856" t="s">
        <v>94</v>
      </c>
      <c r="AT856" t="s">
        <v>12</v>
      </c>
      <c r="AU856" t="s">
        <v>1097</v>
      </c>
      <c r="AV856" t="s">
        <v>103</v>
      </c>
      <c r="AW856" t="s">
        <v>120</v>
      </c>
    </row>
    <row r="857" spans="1:49" x14ac:dyDescent="0.3">
      <c r="A857" t="s">
        <v>12</v>
      </c>
      <c r="B857">
        <v>511400</v>
      </c>
      <c r="C857" t="s">
        <v>92</v>
      </c>
      <c r="D857" s="14">
        <v>43593</v>
      </c>
      <c r="E857" t="s">
        <v>93</v>
      </c>
      <c r="F857" t="s">
        <v>94</v>
      </c>
      <c r="G857" t="s">
        <v>95</v>
      </c>
      <c r="H857" t="s">
        <v>320</v>
      </c>
      <c r="I857">
        <v>3</v>
      </c>
      <c r="J857" t="s">
        <v>321</v>
      </c>
      <c r="K857">
        <v>50.253600000000098</v>
      </c>
      <c r="L857">
        <v>-125.1885</v>
      </c>
      <c r="M857">
        <v>50.253355800000001</v>
      </c>
      <c r="N857">
        <v>-125.1887354</v>
      </c>
      <c r="P857">
        <v>0</v>
      </c>
      <c r="R857">
        <v>250</v>
      </c>
      <c r="S857" s="15">
        <v>43593.479525499999</v>
      </c>
      <c r="T857" s="15">
        <v>43593.603460600003</v>
      </c>
      <c r="U857" s="15">
        <v>43621.595138899997</v>
      </c>
      <c r="V857" t="s">
        <v>1095</v>
      </c>
      <c r="X857" t="s">
        <v>1098</v>
      </c>
      <c r="AB857" t="s">
        <v>107</v>
      </c>
      <c r="AC857">
        <v>10</v>
      </c>
      <c r="AD857" t="s">
        <v>101</v>
      </c>
      <c r="AE857" s="15">
        <v>43594</v>
      </c>
      <c r="AF857">
        <v>2.1808003060000001</v>
      </c>
      <c r="AG857">
        <v>1.846883249</v>
      </c>
      <c r="AH857">
        <v>6.6114600000000004E-4</v>
      </c>
      <c r="AI857">
        <v>5738.24</v>
      </c>
      <c r="AJ857">
        <v>3887.09</v>
      </c>
      <c r="AL857">
        <v>1</v>
      </c>
      <c r="AM857">
        <v>0.106761551594549</v>
      </c>
      <c r="AN857" t="s">
        <v>102</v>
      </c>
      <c r="AO857">
        <v>0.106761551594549</v>
      </c>
      <c r="AP857">
        <v>8.3093170965924695E-2</v>
      </c>
      <c r="AQ857" t="s">
        <v>102</v>
      </c>
      <c r="AR857">
        <v>8.3093170965924695E-2</v>
      </c>
      <c r="AS857" t="s">
        <v>94</v>
      </c>
      <c r="AT857" t="s">
        <v>12</v>
      </c>
      <c r="AU857" t="s">
        <v>1097</v>
      </c>
      <c r="AV857" t="s">
        <v>103</v>
      </c>
      <c r="AW857" t="s">
        <v>120</v>
      </c>
    </row>
    <row r="858" spans="1:49" x14ac:dyDescent="0.3">
      <c r="A858" t="s">
        <v>12</v>
      </c>
      <c r="B858">
        <v>511400</v>
      </c>
      <c r="C858" t="s">
        <v>92</v>
      </c>
      <c r="D858" s="14">
        <v>43593</v>
      </c>
      <c r="E858" t="s">
        <v>93</v>
      </c>
      <c r="F858" t="s">
        <v>94</v>
      </c>
      <c r="G858" t="s">
        <v>95</v>
      </c>
      <c r="H858" t="s">
        <v>320</v>
      </c>
      <c r="I858">
        <v>3</v>
      </c>
      <c r="J858" t="s">
        <v>321</v>
      </c>
      <c r="K858">
        <v>50.253600000000098</v>
      </c>
      <c r="L858">
        <v>-125.1885</v>
      </c>
      <c r="M858">
        <v>50.253355800000001</v>
      </c>
      <c r="N858">
        <v>-125.1887354</v>
      </c>
      <c r="P858">
        <v>0</v>
      </c>
      <c r="R858">
        <v>250</v>
      </c>
      <c r="S858" s="15">
        <v>43593.479525499999</v>
      </c>
      <c r="T858" s="15">
        <v>43593.603460600003</v>
      </c>
      <c r="U858" s="15">
        <v>43621.397222200001</v>
      </c>
      <c r="V858" t="s">
        <v>1095</v>
      </c>
      <c r="X858" t="s">
        <v>1099</v>
      </c>
      <c r="AB858" t="s">
        <v>109</v>
      </c>
      <c r="AC858">
        <v>10</v>
      </c>
      <c r="AD858" t="s">
        <v>101</v>
      </c>
      <c r="AE858" s="15">
        <v>43594</v>
      </c>
      <c r="AF858">
        <v>2.1808003060000001</v>
      </c>
      <c r="AG858">
        <v>1.846883249</v>
      </c>
      <c r="AH858">
        <v>6.6114600000000004E-4</v>
      </c>
      <c r="AI858">
        <v>16363.67</v>
      </c>
      <c r="AJ858">
        <v>11188.19</v>
      </c>
      <c r="AL858">
        <v>1</v>
      </c>
      <c r="AM858">
        <v>0.29848595470197298</v>
      </c>
      <c r="AN858" t="s">
        <v>102</v>
      </c>
      <c r="AO858">
        <v>0.29848595470197298</v>
      </c>
      <c r="AP858">
        <v>0.247971860374052</v>
      </c>
      <c r="AQ858" t="s">
        <v>102</v>
      </c>
      <c r="AR858">
        <v>0.247971860374052</v>
      </c>
      <c r="AS858" t="s">
        <v>94</v>
      </c>
      <c r="AT858" t="s">
        <v>12</v>
      </c>
      <c r="AU858" t="s">
        <v>1097</v>
      </c>
      <c r="AV858" t="s">
        <v>103</v>
      </c>
      <c r="AW858" t="s">
        <v>120</v>
      </c>
    </row>
    <row r="859" spans="1:49" x14ac:dyDescent="0.3">
      <c r="A859" t="s">
        <v>12</v>
      </c>
      <c r="B859">
        <v>511400</v>
      </c>
      <c r="C859" t="s">
        <v>92</v>
      </c>
      <c r="D859" s="14">
        <v>43593</v>
      </c>
      <c r="E859" t="s">
        <v>93</v>
      </c>
      <c r="F859" t="s">
        <v>94</v>
      </c>
      <c r="G859" t="s">
        <v>95</v>
      </c>
      <c r="H859" t="s">
        <v>320</v>
      </c>
      <c r="I859">
        <v>3</v>
      </c>
      <c r="J859" t="s">
        <v>321</v>
      </c>
      <c r="K859">
        <v>50.253600000000098</v>
      </c>
      <c r="L859">
        <v>-125.1885</v>
      </c>
      <c r="M859">
        <v>50.253355800000001</v>
      </c>
      <c r="N859">
        <v>-125.1887354</v>
      </c>
      <c r="P859">
        <v>0</v>
      </c>
      <c r="R859">
        <v>250</v>
      </c>
      <c r="S859" s="15">
        <v>43593.479525499999</v>
      </c>
      <c r="T859" s="15">
        <v>43593.603460600003</v>
      </c>
      <c r="U859" s="15">
        <v>43621.595833300002</v>
      </c>
      <c r="V859" t="s">
        <v>1095</v>
      </c>
      <c r="X859" t="s">
        <v>1100</v>
      </c>
      <c r="AB859" t="s">
        <v>111</v>
      </c>
      <c r="AC859">
        <v>10.5</v>
      </c>
      <c r="AD859" t="s">
        <v>101</v>
      </c>
      <c r="AE859" s="15">
        <v>43594</v>
      </c>
      <c r="AF859">
        <v>2.1808003060000001</v>
      </c>
      <c r="AG859">
        <v>1.846883249</v>
      </c>
      <c r="AH859">
        <v>6.6114600000000004E-4</v>
      </c>
      <c r="AI859">
        <v>60356.54</v>
      </c>
      <c r="AJ859">
        <v>38184.75</v>
      </c>
      <c r="AL859">
        <v>1</v>
      </c>
      <c r="AM859">
        <v>1.34265156099178</v>
      </c>
      <c r="AN859" t="s">
        <v>102</v>
      </c>
      <c r="AO859">
        <v>1.34265156099178</v>
      </c>
      <c r="AP859">
        <v>0.61563416770387702</v>
      </c>
      <c r="AQ859" t="s">
        <v>102</v>
      </c>
      <c r="AR859">
        <v>0.61563416770387702</v>
      </c>
      <c r="AS859" t="s">
        <v>94</v>
      </c>
      <c r="AT859" t="s">
        <v>12</v>
      </c>
      <c r="AU859" t="s">
        <v>1097</v>
      </c>
      <c r="AV859" t="s">
        <v>103</v>
      </c>
      <c r="AW859" t="s">
        <v>120</v>
      </c>
    </row>
    <row r="860" spans="1:49" x14ac:dyDescent="0.3">
      <c r="A860" t="s">
        <v>12</v>
      </c>
      <c r="B860">
        <v>511400</v>
      </c>
      <c r="C860" t="s">
        <v>92</v>
      </c>
      <c r="D860" s="14">
        <v>43593</v>
      </c>
      <c r="E860" t="s">
        <v>93</v>
      </c>
      <c r="F860" t="s">
        <v>94</v>
      </c>
      <c r="G860" t="s">
        <v>95</v>
      </c>
      <c r="H860" t="s">
        <v>320</v>
      </c>
      <c r="I860">
        <v>3</v>
      </c>
      <c r="J860" t="s">
        <v>321</v>
      </c>
      <c r="K860">
        <v>50.253600000000098</v>
      </c>
      <c r="L860">
        <v>-125.1885</v>
      </c>
      <c r="M860">
        <v>50.253355800000001</v>
      </c>
      <c r="N860">
        <v>-125.1887354</v>
      </c>
      <c r="P860">
        <v>5</v>
      </c>
      <c r="R860">
        <v>250</v>
      </c>
      <c r="S860" s="15">
        <v>43593.479525499999</v>
      </c>
      <c r="T860" s="15">
        <v>43593.603460600003</v>
      </c>
      <c r="U860" s="15">
        <v>43621.487500000003</v>
      </c>
      <c r="V860" t="s">
        <v>1095</v>
      </c>
      <c r="X860" t="s">
        <v>1101</v>
      </c>
      <c r="AB860" t="s">
        <v>100</v>
      </c>
      <c r="AC860">
        <v>10</v>
      </c>
      <c r="AD860" t="s">
        <v>101</v>
      </c>
      <c r="AE860" s="15">
        <v>43594</v>
      </c>
      <c r="AF860">
        <v>2.1808003060000001</v>
      </c>
      <c r="AG860">
        <v>1.846883249</v>
      </c>
      <c r="AH860">
        <v>6.6114600000000004E-4</v>
      </c>
      <c r="AI860">
        <v>52780.94</v>
      </c>
      <c r="AJ860">
        <v>31924.880000000001</v>
      </c>
      <c r="AL860">
        <v>1</v>
      </c>
      <c r="AM860">
        <v>1.2028335498198499</v>
      </c>
      <c r="AN860" t="s">
        <v>102</v>
      </c>
      <c r="AO860">
        <v>1.2028335498198499</v>
      </c>
      <c r="AP860">
        <v>0.35645353516568501</v>
      </c>
      <c r="AQ860" t="s">
        <v>102</v>
      </c>
      <c r="AR860">
        <v>0.35645353516568501</v>
      </c>
      <c r="AS860" t="s">
        <v>94</v>
      </c>
      <c r="AT860" t="s">
        <v>12</v>
      </c>
      <c r="AU860" t="s">
        <v>1097</v>
      </c>
      <c r="AV860" t="s">
        <v>103</v>
      </c>
      <c r="AW860" t="s">
        <v>120</v>
      </c>
    </row>
    <row r="861" spans="1:49" x14ac:dyDescent="0.3">
      <c r="A861" t="s">
        <v>12</v>
      </c>
      <c r="B861">
        <v>511400</v>
      </c>
      <c r="C861" t="s">
        <v>92</v>
      </c>
      <c r="D861" s="14">
        <v>43593</v>
      </c>
      <c r="E861" t="s">
        <v>93</v>
      </c>
      <c r="F861" t="s">
        <v>94</v>
      </c>
      <c r="G861" t="s">
        <v>95</v>
      </c>
      <c r="H861" t="s">
        <v>320</v>
      </c>
      <c r="I861">
        <v>3</v>
      </c>
      <c r="J861" t="s">
        <v>321</v>
      </c>
      <c r="K861">
        <v>50.253600000000098</v>
      </c>
      <c r="L861">
        <v>-125.1885</v>
      </c>
      <c r="M861">
        <v>50.253355800000001</v>
      </c>
      <c r="N861">
        <v>-125.1887354</v>
      </c>
      <c r="P861">
        <v>5</v>
      </c>
      <c r="R861">
        <v>250</v>
      </c>
      <c r="S861" s="15">
        <v>43593.479525499999</v>
      </c>
      <c r="T861" s="15">
        <v>43593.603460600003</v>
      </c>
      <c r="U861" s="15">
        <v>43621.486805599998</v>
      </c>
      <c r="V861" t="s">
        <v>1095</v>
      </c>
      <c r="X861" t="s">
        <v>1102</v>
      </c>
      <c r="AB861" t="s">
        <v>107</v>
      </c>
      <c r="AC861">
        <v>10</v>
      </c>
      <c r="AD861" t="s">
        <v>101</v>
      </c>
      <c r="AE861" s="15">
        <v>43594</v>
      </c>
      <c r="AF861">
        <v>2.1808003060000001</v>
      </c>
      <c r="AG861">
        <v>1.846883249</v>
      </c>
      <c r="AH861">
        <v>6.6114600000000004E-4</v>
      </c>
      <c r="AI861">
        <v>12434.7</v>
      </c>
      <c r="AJ861">
        <v>8269.5499999999993</v>
      </c>
      <c r="AL861">
        <v>1</v>
      </c>
      <c r="AM861">
        <v>0.240217095656233</v>
      </c>
      <c r="AN861" t="s">
        <v>102</v>
      </c>
      <c r="AO861">
        <v>0.240217095656233</v>
      </c>
      <c r="AP861">
        <v>0.163687398695574</v>
      </c>
      <c r="AQ861" t="s">
        <v>102</v>
      </c>
      <c r="AR861">
        <v>0.163687398695574</v>
      </c>
      <c r="AS861" t="s">
        <v>94</v>
      </c>
      <c r="AT861" t="s">
        <v>12</v>
      </c>
      <c r="AU861" t="s">
        <v>1097</v>
      </c>
      <c r="AV861" t="s">
        <v>103</v>
      </c>
      <c r="AW861" t="s">
        <v>120</v>
      </c>
    </row>
    <row r="862" spans="1:49" x14ac:dyDescent="0.3">
      <c r="A862" t="s">
        <v>12</v>
      </c>
      <c r="B862">
        <v>511400</v>
      </c>
      <c r="C862" t="s">
        <v>92</v>
      </c>
      <c r="D862" s="14">
        <v>43593</v>
      </c>
      <c r="E862" t="s">
        <v>93</v>
      </c>
      <c r="F862" t="s">
        <v>94</v>
      </c>
      <c r="G862" t="s">
        <v>95</v>
      </c>
      <c r="H862" t="s">
        <v>320</v>
      </c>
      <c r="I862">
        <v>3</v>
      </c>
      <c r="J862" t="s">
        <v>321</v>
      </c>
      <c r="K862">
        <v>50.253600000000098</v>
      </c>
      <c r="L862">
        <v>-125.1885</v>
      </c>
      <c r="M862">
        <v>50.253355800000001</v>
      </c>
      <c r="N862">
        <v>-125.1887354</v>
      </c>
      <c r="P862">
        <v>5</v>
      </c>
      <c r="R862">
        <v>250</v>
      </c>
      <c r="S862" s="15">
        <v>43593.479525499999</v>
      </c>
      <c r="T862" s="15">
        <v>43593.603460600003</v>
      </c>
      <c r="U862" s="15">
        <v>43621.5965278</v>
      </c>
      <c r="V862" t="s">
        <v>1095</v>
      </c>
      <c r="X862" t="s">
        <v>1103</v>
      </c>
      <c r="AB862" t="s">
        <v>109</v>
      </c>
      <c r="AC862">
        <v>10</v>
      </c>
      <c r="AD862" t="s">
        <v>101</v>
      </c>
      <c r="AE862" s="15">
        <v>43594</v>
      </c>
      <c r="AF862">
        <v>2.1808003060000001</v>
      </c>
      <c r="AG862">
        <v>1.846883249</v>
      </c>
      <c r="AH862">
        <v>6.6114600000000004E-4</v>
      </c>
      <c r="AI862">
        <v>9089.7999999999993</v>
      </c>
      <c r="AJ862">
        <v>6307.16</v>
      </c>
      <c r="AL862">
        <v>1</v>
      </c>
      <c r="AM862">
        <v>0.16048346375445299</v>
      </c>
      <c r="AN862" t="s">
        <v>102</v>
      </c>
      <c r="AO862">
        <v>0.16048346375445299</v>
      </c>
      <c r="AP862">
        <v>0.14757323468693001</v>
      </c>
      <c r="AQ862" t="s">
        <v>102</v>
      </c>
      <c r="AR862">
        <v>0.14757323468693001</v>
      </c>
      <c r="AS862" t="s">
        <v>94</v>
      </c>
      <c r="AT862" t="s">
        <v>12</v>
      </c>
      <c r="AU862" t="s">
        <v>1097</v>
      </c>
      <c r="AV862" t="s">
        <v>103</v>
      </c>
      <c r="AW862" t="s">
        <v>120</v>
      </c>
    </row>
    <row r="863" spans="1:49" x14ac:dyDescent="0.3">
      <c r="A863" t="s">
        <v>12</v>
      </c>
      <c r="B863">
        <v>511400</v>
      </c>
      <c r="C863" t="s">
        <v>92</v>
      </c>
      <c r="D863" s="14">
        <v>43593</v>
      </c>
      <c r="E863" t="s">
        <v>93</v>
      </c>
      <c r="F863" t="s">
        <v>94</v>
      </c>
      <c r="G863" t="s">
        <v>95</v>
      </c>
      <c r="H863" t="s">
        <v>320</v>
      </c>
      <c r="I863">
        <v>3</v>
      </c>
      <c r="J863" t="s">
        <v>321</v>
      </c>
      <c r="K863">
        <v>50.253600000000098</v>
      </c>
      <c r="L863">
        <v>-125.1885</v>
      </c>
      <c r="M863">
        <v>50.253355800000001</v>
      </c>
      <c r="N863">
        <v>-125.1887354</v>
      </c>
      <c r="P863">
        <v>5</v>
      </c>
      <c r="R863">
        <v>250</v>
      </c>
      <c r="S863" s="15">
        <v>43593.479525499999</v>
      </c>
      <c r="T863" s="15">
        <v>43593.603460600003</v>
      </c>
      <c r="U863" s="15">
        <v>43621.486111099999</v>
      </c>
      <c r="V863" t="s">
        <v>1095</v>
      </c>
      <c r="X863" t="s">
        <v>1104</v>
      </c>
      <c r="AB863" t="s">
        <v>111</v>
      </c>
      <c r="AC863">
        <v>10</v>
      </c>
      <c r="AD863" t="s">
        <v>101</v>
      </c>
      <c r="AE863" s="15">
        <v>43594</v>
      </c>
      <c r="AF863">
        <v>2.1808003060000001</v>
      </c>
      <c r="AG863">
        <v>1.846883249</v>
      </c>
      <c r="AH863">
        <v>6.6114600000000004E-4</v>
      </c>
      <c r="AI863">
        <v>77705.78</v>
      </c>
      <c r="AJ863">
        <v>48200.81</v>
      </c>
      <c r="AL863">
        <v>1</v>
      </c>
      <c r="AM863">
        <v>1.7016429662375401</v>
      </c>
      <c r="AN863" t="s">
        <v>102</v>
      </c>
      <c r="AO863">
        <v>1.7016429662375401</v>
      </c>
      <c r="AP863">
        <v>0.65259925859906098</v>
      </c>
      <c r="AQ863" t="s">
        <v>102</v>
      </c>
      <c r="AR863">
        <v>0.65259925859906098</v>
      </c>
      <c r="AS863" t="s">
        <v>94</v>
      </c>
      <c r="AT863" t="s">
        <v>12</v>
      </c>
      <c r="AU863" t="s">
        <v>1097</v>
      </c>
      <c r="AV863" t="s">
        <v>103</v>
      </c>
      <c r="AW863" t="s">
        <v>120</v>
      </c>
    </row>
    <row r="864" spans="1:49" x14ac:dyDescent="0.3">
      <c r="A864" t="s">
        <v>12</v>
      </c>
      <c r="B864">
        <v>511400</v>
      </c>
      <c r="C864" t="s">
        <v>92</v>
      </c>
      <c r="D864" s="14">
        <v>43593</v>
      </c>
      <c r="E864" t="s">
        <v>93</v>
      </c>
      <c r="F864" t="s">
        <v>94</v>
      </c>
      <c r="G864" t="s">
        <v>95</v>
      </c>
      <c r="H864" t="s">
        <v>320</v>
      </c>
      <c r="I864">
        <v>3</v>
      </c>
      <c r="J864" t="s">
        <v>321</v>
      </c>
      <c r="K864">
        <v>50.253600000000098</v>
      </c>
      <c r="L864">
        <v>-125.1885</v>
      </c>
      <c r="M864">
        <v>50.253355800000001</v>
      </c>
      <c r="N864">
        <v>-125.1887354</v>
      </c>
      <c r="P864">
        <v>10</v>
      </c>
      <c r="R864">
        <v>250</v>
      </c>
      <c r="S864" s="15">
        <v>43593.479525499999</v>
      </c>
      <c r="T864" s="15">
        <v>43593.603460600003</v>
      </c>
      <c r="U864" s="15">
        <v>43621.598611100002</v>
      </c>
      <c r="V864" t="s">
        <v>1095</v>
      </c>
      <c r="X864" t="s">
        <v>1105</v>
      </c>
      <c r="AB864" t="s">
        <v>100</v>
      </c>
      <c r="AC864">
        <v>10</v>
      </c>
      <c r="AD864" t="s">
        <v>101</v>
      </c>
      <c r="AE864" s="15">
        <v>43594</v>
      </c>
      <c r="AF864">
        <v>2.1808003060000001</v>
      </c>
      <c r="AG864">
        <v>1.846883249</v>
      </c>
      <c r="AH864">
        <v>6.6114600000000004E-4</v>
      </c>
      <c r="AI864">
        <v>49710.2</v>
      </c>
      <c r="AJ864">
        <v>30773.32</v>
      </c>
      <c r="AL864">
        <v>1</v>
      </c>
      <c r="AM864">
        <v>1.0921484975068401</v>
      </c>
      <c r="AN864" t="s">
        <v>102</v>
      </c>
      <c r="AO864">
        <v>1.0921484975068401</v>
      </c>
      <c r="AP864">
        <v>0.410893657643846</v>
      </c>
      <c r="AQ864" t="s">
        <v>102</v>
      </c>
      <c r="AR864">
        <v>0.410893657643846</v>
      </c>
      <c r="AS864" t="s">
        <v>94</v>
      </c>
      <c r="AT864" t="s">
        <v>12</v>
      </c>
      <c r="AU864" t="s">
        <v>1097</v>
      </c>
      <c r="AV864" t="s">
        <v>103</v>
      </c>
      <c r="AW864" t="s">
        <v>120</v>
      </c>
    </row>
    <row r="865" spans="1:49" x14ac:dyDescent="0.3">
      <c r="A865" t="s">
        <v>12</v>
      </c>
      <c r="B865">
        <v>511400</v>
      </c>
      <c r="C865" t="s">
        <v>92</v>
      </c>
      <c r="D865" s="14">
        <v>43593</v>
      </c>
      <c r="E865" t="s">
        <v>93</v>
      </c>
      <c r="F865" t="s">
        <v>94</v>
      </c>
      <c r="G865" t="s">
        <v>95</v>
      </c>
      <c r="H865" t="s">
        <v>320</v>
      </c>
      <c r="I865">
        <v>3</v>
      </c>
      <c r="J865" t="s">
        <v>321</v>
      </c>
      <c r="K865">
        <v>50.253600000000098</v>
      </c>
      <c r="L865">
        <v>-125.1885</v>
      </c>
      <c r="M865">
        <v>50.253355800000001</v>
      </c>
      <c r="N865">
        <v>-125.1887354</v>
      </c>
      <c r="P865">
        <v>10</v>
      </c>
      <c r="R865">
        <v>250</v>
      </c>
      <c r="S865" s="15">
        <v>43593.479525499999</v>
      </c>
      <c r="T865" s="15">
        <v>43593.603460600003</v>
      </c>
      <c r="U865" s="15">
        <v>43621.405555600002</v>
      </c>
      <c r="V865" t="s">
        <v>1095</v>
      </c>
      <c r="X865" t="s">
        <v>1106</v>
      </c>
      <c r="AB865" t="s">
        <v>107</v>
      </c>
      <c r="AC865">
        <v>10</v>
      </c>
      <c r="AD865" t="s">
        <v>101</v>
      </c>
      <c r="AE865" s="15">
        <v>43594</v>
      </c>
      <c r="AF865">
        <v>2.1808003060000001</v>
      </c>
      <c r="AG865">
        <v>1.846883249</v>
      </c>
      <c r="AH865">
        <v>6.6114600000000004E-4</v>
      </c>
      <c r="AI865">
        <v>9463.9699999999993</v>
      </c>
      <c r="AJ865">
        <v>6450.85</v>
      </c>
      <c r="AK865" t="s">
        <v>702</v>
      </c>
      <c r="AL865">
        <v>1</v>
      </c>
      <c r="AM865">
        <v>0.17377595891233399</v>
      </c>
      <c r="AN865" t="s">
        <v>102</v>
      </c>
      <c r="AO865">
        <v>0.17377595891233399</v>
      </c>
      <c r="AP865">
        <v>0.14129890095178799</v>
      </c>
      <c r="AQ865" t="s">
        <v>102</v>
      </c>
      <c r="AR865">
        <v>0.14129890095178799</v>
      </c>
      <c r="AS865" t="s">
        <v>94</v>
      </c>
      <c r="AT865" t="s">
        <v>12</v>
      </c>
      <c r="AU865" t="s">
        <v>1097</v>
      </c>
      <c r="AV865" t="s">
        <v>103</v>
      </c>
      <c r="AW865" t="s">
        <v>120</v>
      </c>
    </row>
    <row r="866" spans="1:49" x14ac:dyDescent="0.3">
      <c r="A866" t="s">
        <v>12</v>
      </c>
      <c r="B866">
        <v>511400</v>
      </c>
      <c r="C866" t="s">
        <v>92</v>
      </c>
      <c r="D866" s="14">
        <v>43593</v>
      </c>
      <c r="E866" t="s">
        <v>93</v>
      </c>
      <c r="F866" t="s">
        <v>94</v>
      </c>
      <c r="G866" t="s">
        <v>95</v>
      </c>
      <c r="H866" t="s">
        <v>320</v>
      </c>
      <c r="I866">
        <v>3</v>
      </c>
      <c r="J866" t="s">
        <v>321</v>
      </c>
      <c r="K866">
        <v>50.253600000000098</v>
      </c>
      <c r="L866">
        <v>-125.1885</v>
      </c>
      <c r="M866">
        <v>50.253355800000001</v>
      </c>
      <c r="N866">
        <v>-125.1887354</v>
      </c>
      <c r="P866">
        <v>10</v>
      </c>
      <c r="R866">
        <v>250</v>
      </c>
      <c r="S866" s="15">
        <v>43593.479525499999</v>
      </c>
      <c r="T866" s="15">
        <v>43593.603460600003</v>
      </c>
      <c r="U866" s="15">
        <v>43621.486805599998</v>
      </c>
      <c r="V866" t="s">
        <v>1095</v>
      </c>
      <c r="X866" t="s">
        <v>1107</v>
      </c>
      <c r="AB866" t="s">
        <v>109</v>
      </c>
      <c r="AC866">
        <v>10</v>
      </c>
      <c r="AD866" t="s">
        <v>101</v>
      </c>
      <c r="AE866" s="15">
        <v>43594</v>
      </c>
      <c r="AF866">
        <v>2.1808003060000001</v>
      </c>
      <c r="AG866">
        <v>1.846883249</v>
      </c>
      <c r="AH866">
        <v>6.6114600000000004E-4</v>
      </c>
      <c r="AI866">
        <v>10810.06</v>
      </c>
      <c r="AJ866">
        <v>7310.99</v>
      </c>
      <c r="AL866">
        <v>1</v>
      </c>
      <c r="AM866">
        <v>0.20180219989624801</v>
      </c>
      <c r="AN866" t="s">
        <v>102</v>
      </c>
      <c r="AO866">
        <v>0.20180219989624801</v>
      </c>
      <c r="AP866">
        <v>0.15528394374652801</v>
      </c>
      <c r="AQ866" t="s">
        <v>102</v>
      </c>
      <c r="AR866">
        <v>0.15528394374652801</v>
      </c>
      <c r="AS866" t="s">
        <v>94</v>
      </c>
      <c r="AT866" t="s">
        <v>12</v>
      </c>
      <c r="AU866" t="s">
        <v>1097</v>
      </c>
      <c r="AV866" t="s">
        <v>103</v>
      </c>
      <c r="AW866" t="s">
        <v>120</v>
      </c>
    </row>
    <row r="867" spans="1:49" x14ac:dyDescent="0.3">
      <c r="A867" t="s">
        <v>12</v>
      </c>
      <c r="B867">
        <v>511400</v>
      </c>
      <c r="C867" t="s">
        <v>92</v>
      </c>
      <c r="D867" s="14">
        <v>43593</v>
      </c>
      <c r="E867" t="s">
        <v>93</v>
      </c>
      <c r="F867" t="s">
        <v>94</v>
      </c>
      <c r="G867" t="s">
        <v>95</v>
      </c>
      <c r="H867" t="s">
        <v>320</v>
      </c>
      <c r="I867">
        <v>3</v>
      </c>
      <c r="J867" t="s">
        <v>321</v>
      </c>
      <c r="K867">
        <v>50.253600000000098</v>
      </c>
      <c r="L867">
        <v>-125.1885</v>
      </c>
      <c r="M867">
        <v>50.253355800000001</v>
      </c>
      <c r="N867">
        <v>-125.1887354</v>
      </c>
      <c r="P867">
        <v>10</v>
      </c>
      <c r="R867">
        <v>250</v>
      </c>
      <c r="S867" s="15">
        <v>43593.479525499999</v>
      </c>
      <c r="T867" s="15">
        <v>43593.603460600003</v>
      </c>
      <c r="U867" s="15">
        <v>43621.3979167</v>
      </c>
      <c r="V867" t="s">
        <v>1095</v>
      </c>
      <c r="X867" t="s">
        <v>1108</v>
      </c>
      <c r="AB867" t="s">
        <v>111</v>
      </c>
      <c r="AC867">
        <v>10</v>
      </c>
      <c r="AD867" t="s">
        <v>101</v>
      </c>
      <c r="AE867" s="15">
        <v>43594</v>
      </c>
      <c r="AF867">
        <v>2.1808003060000001</v>
      </c>
      <c r="AG867">
        <v>1.846883249</v>
      </c>
      <c r="AH867">
        <v>6.6114600000000004E-4</v>
      </c>
      <c r="AI867">
        <v>80008.28</v>
      </c>
      <c r="AJ867">
        <v>50251.05</v>
      </c>
      <c r="AL867">
        <v>1</v>
      </c>
      <c r="AM867">
        <v>1.71619158142553</v>
      </c>
      <c r="AN867" t="s">
        <v>102</v>
      </c>
      <c r="AO867">
        <v>1.71619158142553</v>
      </c>
      <c r="AP867">
        <v>0.738189242307007</v>
      </c>
      <c r="AQ867" t="s">
        <v>102</v>
      </c>
      <c r="AR867">
        <v>0.738189242307007</v>
      </c>
      <c r="AS867" t="s">
        <v>94</v>
      </c>
      <c r="AT867" t="s">
        <v>12</v>
      </c>
      <c r="AU867" t="s">
        <v>1097</v>
      </c>
      <c r="AV867" t="s">
        <v>103</v>
      </c>
      <c r="AW867" t="s">
        <v>120</v>
      </c>
    </row>
    <row r="868" spans="1:49" x14ac:dyDescent="0.3">
      <c r="A868" t="s">
        <v>12</v>
      </c>
      <c r="B868">
        <v>511400</v>
      </c>
      <c r="C868" t="s">
        <v>92</v>
      </c>
      <c r="D868" s="14">
        <v>43593</v>
      </c>
      <c r="E868" t="s">
        <v>93</v>
      </c>
      <c r="F868" t="s">
        <v>94</v>
      </c>
      <c r="G868" t="s">
        <v>95</v>
      </c>
      <c r="H868" t="s">
        <v>320</v>
      </c>
      <c r="I868">
        <v>3</v>
      </c>
      <c r="J868" t="s">
        <v>321</v>
      </c>
      <c r="K868">
        <v>50.253600000000098</v>
      </c>
      <c r="L868">
        <v>-125.1885</v>
      </c>
      <c r="M868">
        <v>50.253355800000001</v>
      </c>
      <c r="N868">
        <v>-125.1887354</v>
      </c>
      <c r="P868">
        <v>20</v>
      </c>
      <c r="R868">
        <v>250</v>
      </c>
      <c r="S868" s="15">
        <v>43593.479525499999</v>
      </c>
      <c r="T868" s="15">
        <v>43593.603460600003</v>
      </c>
      <c r="U868" s="15">
        <v>43621.484027799997</v>
      </c>
      <c r="V868" t="s">
        <v>1095</v>
      </c>
      <c r="X868" t="s">
        <v>1109</v>
      </c>
      <c r="AB868" t="s">
        <v>100</v>
      </c>
      <c r="AC868">
        <v>10</v>
      </c>
      <c r="AD868" t="s">
        <v>101</v>
      </c>
      <c r="AE868" s="15">
        <v>43594</v>
      </c>
      <c r="AF868">
        <v>2.1808003060000001</v>
      </c>
      <c r="AG868">
        <v>1.846883249</v>
      </c>
      <c r="AH868">
        <v>6.6114600000000004E-4</v>
      </c>
      <c r="AI868">
        <v>28492.67</v>
      </c>
      <c r="AJ868">
        <v>17686.349999999999</v>
      </c>
      <c r="AK868" t="s">
        <v>702</v>
      </c>
      <c r="AL868">
        <v>1</v>
      </c>
      <c r="AM868">
        <v>0.62323393038230701</v>
      </c>
      <c r="AN868" t="s">
        <v>102</v>
      </c>
      <c r="AO868">
        <v>0.62323393038230701</v>
      </c>
      <c r="AP868">
        <v>0.24060947750313799</v>
      </c>
      <c r="AQ868" t="s">
        <v>102</v>
      </c>
      <c r="AR868">
        <v>0.24060947750313799</v>
      </c>
      <c r="AS868" t="s">
        <v>94</v>
      </c>
      <c r="AT868" t="s">
        <v>12</v>
      </c>
      <c r="AU868" t="s">
        <v>1097</v>
      </c>
      <c r="AV868" t="s">
        <v>103</v>
      </c>
      <c r="AW868" t="s">
        <v>120</v>
      </c>
    </row>
    <row r="869" spans="1:49" x14ac:dyDescent="0.3">
      <c r="A869" t="s">
        <v>12</v>
      </c>
      <c r="B869">
        <v>511400</v>
      </c>
      <c r="C869" t="s">
        <v>92</v>
      </c>
      <c r="D869" s="14">
        <v>43593</v>
      </c>
      <c r="E869" t="s">
        <v>93</v>
      </c>
      <c r="F869" t="s">
        <v>94</v>
      </c>
      <c r="G869" t="s">
        <v>95</v>
      </c>
      <c r="H869" t="s">
        <v>320</v>
      </c>
      <c r="I869">
        <v>3</v>
      </c>
      <c r="J869" t="s">
        <v>321</v>
      </c>
      <c r="K869">
        <v>50.253600000000098</v>
      </c>
      <c r="L869">
        <v>-125.1885</v>
      </c>
      <c r="M869">
        <v>50.253355800000001</v>
      </c>
      <c r="N869">
        <v>-125.1887354</v>
      </c>
      <c r="P869">
        <v>20</v>
      </c>
      <c r="R869">
        <v>250</v>
      </c>
      <c r="S869" s="15">
        <v>43593.479525499999</v>
      </c>
      <c r="T869" s="15">
        <v>43593.603460600003</v>
      </c>
      <c r="U869" s="15">
        <v>43621.484027799997</v>
      </c>
      <c r="V869" t="s">
        <v>1095</v>
      </c>
      <c r="X869" t="s">
        <v>1110</v>
      </c>
      <c r="AB869" t="s">
        <v>107</v>
      </c>
      <c r="AC869">
        <v>10</v>
      </c>
      <c r="AD869" t="s">
        <v>101</v>
      </c>
      <c r="AE869" s="15">
        <v>43594</v>
      </c>
      <c r="AF869">
        <v>2.1808003060000001</v>
      </c>
      <c r="AG869">
        <v>1.846883249</v>
      </c>
      <c r="AH869">
        <v>6.6114600000000004E-4</v>
      </c>
      <c r="AI869">
        <v>9773.5</v>
      </c>
      <c r="AJ869">
        <v>6595.03</v>
      </c>
      <c r="AK869" t="s">
        <v>702</v>
      </c>
      <c r="AL869">
        <v>1</v>
      </c>
      <c r="AM869">
        <v>0.18331220533005199</v>
      </c>
      <c r="AN869" t="s">
        <v>102</v>
      </c>
      <c r="AO869">
        <v>0.18331220533005199</v>
      </c>
      <c r="AP869">
        <v>0.13880474872246501</v>
      </c>
      <c r="AQ869" t="s">
        <v>102</v>
      </c>
      <c r="AR869">
        <v>0.13880474872246501</v>
      </c>
      <c r="AS869" t="s">
        <v>94</v>
      </c>
      <c r="AT869" t="s">
        <v>12</v>
      </c>
      <c r="AU869" t="s">
        <v>1097</v>
      </c>
      <c r="AV869" t="s">
        <v>103</v>
      </c>
      <c r="AW869" t="s">
        <v>120</v>
      </c>
    </row>
    <row r="870" spans="1:49" x14ac:dyDescent="0.3">
      <c r="A870" t="s">
        <v>12</v>
      </c>
      <c r="B870">
        <v>511400</v>
      </c>
      <c r="C870" t="s">
        <v>92</v>
      </c>
      <c r="D870" s="14">
        <v>43593</v>
      </c>
      <c r="E870" t="s">
        <v>93</v>
      </c>
      <c r="F870" t="s">
        <v>94</v>
      </c>
      <c r="G870" t="s">
        <v>95</v>
      </c>
      <c r="H870" t="s">
        <v>320</v>
      </c>
      <c r="I870">
        <v>3</v>
      </c>
      <c r="J870" t="s">
        <v>321</v>
      </c>
      <c r="K870">
        <v>50.253600000000098</v>
      </c>
      <c r="L870">
        <v>-125.1885</v>
      </c>
      <c r="M870">
        <v>50.253355800000001</v>
      </c>
      <c r="N870">
        <v>-125.1887354</v>
      </c>
      <c r="P870">
        <v>20</v>
      </c>
      <c r="R870">
        <v>250</v>
      </c>
      <c r="S870" s="15">
        <v>43593.479525499999</v>
      </c>
      <c r="T870" s="15">
        <v>43593.603460600003</v>
      </c>
      <c r="U870" s="15">
        <v>43621.486111099999</v>
      </c>
      <c r="V870" t="s">
        <v>1095</v>
      </c>
      <c r="X870" t="s">
        <v>1111</v>
      </c>
      <c r="AB870" t="s">
        <v>109</v>
      </c>
      <c r="AC870">
        <v>10</v>
      </c>
      <c r="AD870" t="s">
        <v>101</v>
      </c>
      <c r="AE870" s="15">
        <v>43594</v>
      </c>
      <c r="AF870">
        <v>2.1808003060000001</v>
      </c>
      <c r="AG870">
        <v>1.846883249</v>
      </c>
      <c r="AH870">
        <v>6.6114600000000004E-4</v>
      </c>
      <c r="AI870">
        <v>10278.629999999999</v>
      </c>
      <c r="AJ870">
        <v>7140.73</v>
      </c>
      <c r="AL870">
        <v>1</v>
      </c>
      <c r="AM870">
        <v>0.18097240782677601</v>
      </c>
      <c r="AN870" t="s">
        <v>102</v>
      </c>
      <c r="AO870">
        <v>0.18097240782677601</v>
      </c>
      <c r="AP870">
        <v>0.16779783238614801</v>
      </c>
      <c r="AQ870" t="s">
        <v>102</v>
      </c>
      <c r="AR870">
        <v>0.16779783238614801</v>
      </c>
      <c r="AS870" t="s">
        <v>94</v>
      </c>
      <c r="AT870" t="s">
        <v>12</v>
      </c>
      <c r="AU870" t="s">
        <v>1097</v>
      </c>
      <c r="AV870" t="s">
        <v>103</v>
      </c>
      <c r="AW870" t="s">
        <v>120</v>
      </c>
    </row>
    <row r="871" spans="1:49" x14ac:dyDescent="0.3">
      <c r="A871" t="s">
        <v>12</v>
      </c>
      <c r="B871">
        <v>511400</v>
      </c>
      <c r="C871" t="s">
        <v>92</v>
      </c>
      <c r="D871" s="14">
        <v>43593</v>
      </c>
      <c r="E871" t="s">
        <v>93</v>
      </c>
      <c r="F871" t="s">
        <v>94</v>
      </c>
      <c r="G871" t="s">
        <v>95</v>
      </c>
      <c r="H871" t="s">
        <v>320</v>
      </c>
      <c r="I871">
        <v>3</v>
      </c>
      <c r="J871" t="s">
        <v>321</v>
      </c>
      <c r="K871">
        <v>50.253600000000098</v>
      </c>
      <c r="L871">
        <v>-125.1885</v>
      </c>
      <c r="M871">
        <v>50.253355800000001</v>
      </c>
      <c r="N871">
        <v>-125.1887354</v>
      </c>
      <c r="P871">
        <v>20</v>
      </c>
      <c r="R871">
        <v>250</v>
      </c>
      <c r="S871" s="15">
        <v>43593.479525499999</v>
      </c>
      <c r="T871" s="15">
        <v>43593.603460600003</v>
      </c>
      <c r="U871" s="15">
        <v>43621.59375</v>
      </c>
      <c r="V871" t="s">
        <v>1095</v>
      </c>
      <c r="X871" t="s">
        <v>1112</v>
      </c>
      <c r="AB871" t="s">
        <v>111</v>
      </c>
      <c r="AC871">
        <v>10</v>
      </c>
      <c r="AD871" t="s">
        <v>101</v>
      </c>
      <c r="AE871" s="15">
        <v>43594</v>
      </c>
      <c r="AF871">
        <v>2.1808003060000001</v>
      </c>
      <c r="AG871">
        <v>1.846883249</v>
      </c>
      <c r="AH871">
        <v>6.6114600000000004E-4</v>
      </c>
      <c r="AI871">
        <v>31504.41</v>
      </c>
      <c r="AJ871">
        <v>19636.259999999998</v>
      </c>
      <c r="AL871">
        <v>1</v>
      </c>
      <c r="AM871">
        <v>0.68447295387021501</v>
      </c>
      <c r="AN871" t="s">
        <v>102</v>
      </c>
      <c r="AO871">
        <v>0.68447295387021501</v>
      </c>
      <c r="AP871">
        <v>0.274608697037103</v>
      </c>
      <c r="AQ871" t="s">
        <v>102</v>
      </c>
      <c r="AR871">
        <v>0.274608697037103</v>
      </c>
      <c r="AS871" t="s">
        <v>94</v>
      </c>
      <c r="AT871" t="s">
        <v>12</v>
      </c>
      <c r="AU871" t="s">
        <v>1097</v>
      </c>
      <c r="AV871" t="s">
        <v>103</v>
      </c>
      <c r="AW871" t="s">
        <v>120</v>
      </c>
    </row>
    <row r="872" spans="1:49" x14ac:dyDescent="0.3">
      <c r="A872" t="s">
        <v>12</v>
      </c>
      <c r="B872">
        <v>511400</v>
      </c>
      <c r="C872" t="s">
        <v>92</v>
      </c>
      <c r="D872" s="14">
        <v>43593</v>
      </c>
      <c r="E872" t="s">
        <v>93</v>
      </c>
      <c r="F872" t="s">
        <v>94</v>
      </c>
      <c r="G872" t="s">
        <v>95</v>
      </c>
      <c r="H872" t="s">
        <v>320</v>
      </c>
      <c r="I872">
        <v>3</v>
      </c>
      <c r="J872" t="s">
        <v>321</v>
      </c>
      <c r="K872">
        <v>50.253600000000098</v>
      </c>
      <c r="L872">
        <v>-125.1885</v>
      </c>
      <c r="M872">
        <v>50.253355800000001</v>
      </c>
      <c r="N872">
        <v>-125.1887354</v>
      </c>
      <c r="P872">
        <v>30</v>
      </c>
      <c r="R872">
        <v>250</v>
      </c>
      <c r="S872" s="15">
        <v>43593.479525499999</v>
      </c>
      <c r="T872" s="15">
        <v>43593.603460600003</v>
      </c>
      <c r="U872" s="15">
        <v>43621.484722200003</v>
      </c>
      <c r="V872" t="s">
        <v>1095</v>
      </c>
      <c r="X872" t="s">
        <v>1113</v>
      </c>
      <c r="AB872" t="s">
        <v>100</v>
      </c>
      <c r="AC872">
        <v>10</v>
      </c>
      <c r="AD872" t="s">
        <v>101</v>
      </c>
      <c r="AE872" s="15">
        <v>43594</v>
      </c>
      <c r="AF872">
        <v>2.1808003060000001</v>
      </c>
      <c r="AG872">
        <v>1.846883249</v>
      </c>
      <c r="AH872">
        <v>6.6114600000000004E-4</v>
      </c>
      <c r="AI872">
        <v>48484.43</v>
      </c>
      <c r="AJ872">
        <v>30796.71</v>
      </c>
      <c r="AK872" t="s">
        <v>702</v>
      </c>
      <c r="AL872">
        <v>1</v>
      </c>
      <c r="AM872">
        <v>1.0201055729519199</v>
      </c>
      <c r="AN872" t="s">
        <v>102</v>
      </c>
      <c r="AO872">
        <v>1.0201055729519199</v>
      </c>
      <c r="AP872">
        <v>0.48407900544101301</v>
      </c>
      <c r="AQ872" t="s">
        <v>102</v>
      </c>
      <c r="AR872">
        <v>0.48407900544101301</v>
      </c>
      <c r="AS872" t="s">
        <v>94</v>
      </c>
      <c r="AT872" t="s">
        <v>12</v>
      </c>
      <c r="AU872" t="s">
        <v>1097</v>
      </c>
      <c r="AV872" t="s">
        <v>103</v>
      </c>
      <c r="AW872" t="s">
        <v>120</v>
      </c>
    </row>
    <row r="873" spans="1:49" x14ac:dyDescent="0.3">
      <c r="A873" t="s">
        <v>12</v>
      </c>
      <c r="B873">
        <v>511400</v>
      </c>
      <c r="C873" t="s">
        <v>92</v>
      </c>
      <c r="D873" s="14">
        <v>43593</v>
      </c>
      <c r="E873" t="s">
        <v>93</v>
      </c>
      <c r="F873" t="s">
        <v>94</v>
      </c>
      <c r="G873" t="s">
        <v>95</v>
      </c>
      <c r="H873" t="s">
        <v>320</v>
      </c>
      <c r="I873">
        <v>3</v>
      </c>
      <c r="J873" t="s">
        <v>321</v>
      </c>
      <c r="K873">
        <v>50.253600000000098</v>
      </c>
      <c r="L873">
        <v>-125.1885</v>
      </c>
      <c r="M873">
        <v>50.253355800000001</v>
      </c>
      <c r="N873">
        <v>-125.1887354</v>
      </c>
      <c r="P873">
        <v>30</v>
      </c>
      <c r="R873">
        <v>250</v>
      </c>
      <c r="S873" s="15">
        <v>43593.479525499999</v>
      </c>
      <c r="T873" s="15">
        <v>43593.603460600003</v>
      </c>
      <c r="U873" s="15">
        <v>43621.398611099998</v>
      </c>
      <c r="V873" t="s">
        <v>1095</v>
      </c>
      <c r="X873" t="s">
        <v>1114</v>
      </c>
      <c r="AB873" t="s">
        <v>107</v>
      </c>
      <c r="AC873">
        <v>10</v>
      </c>
      <c r="AD873" t="s">
        <v>101</v>
      </c>
      <c r="AE873" s="15">
        <v>43594</v>
      </c>
      <c r="AF873">
        <v>2.1808003060000001</v>
      </c>
      <c r="AG873">
        <v>1.846883249</v>
      </c>
      <c r="AH873">
        <v>6.6114600000000004E-4</v>
      </c>
      <c r="AI873">
        <v>12666.19</v>
      </c>
      <c r="AJ873">
        <v>8628.92</v>
      </c>
      <c r="AL873">
        <v>1</v>
      </c>
      <c r="AM873">
        <v>0.232841860144302</v>
      </c>
      <c r="AN873" t="s">
        <v>102</v>
      </c>
      <c r="AO873">
        <v>0.232841860144302</v>
      </c>
      <c r="AP873">
        <v>0.188615119909291</v>
      </c>
      <c r="AQ873" t="s">
        <v>102</v>
      </c>
      <c r="AR873">
        <v>0.188615119909291</v>
      </c>
      <c r="AS873" t="s">
        <v>94</v>
      </c>
      <c r="AT873" t="s">
        <v>12</v>
      </c>
      <c r="AU873" t="s">
        <v>1097</v>
      </c>
      <c r="AV873" t="s">
        <v>103</v>
      </c>
      <c r="AW873" t="s">
        <v>120</v>
      </c>
    </row>
    <row r="874" spans="1:49" x14ac:dyDescent="0.3">
      <c r="A874" t="s">
        <v>12</v>
      </c>
      <c r="B874">
        <v>511400</v>
      </c>
      <c r="C874" t="s">
        <v>92</v>
      </c>
      <c r="D874" s="14">
        <v>43593</v>
      </c>
      <c r="E874" t="s">
        <v>93</v>
      </c>
      <c r="F874" t="s">
        <v>94</v>
      </c>
      <c r="G874" t="s">
        <v>95</v>
      </c>
      <c r="H874" t="s">
        <v>320</v>
      </c>
      <c r="I874">
        <v>3</v>
      </c>
      <c r="J874" t="s">
        <v>321</v>
      </c>
      <c r="K874">
        <v>50.253600000000098</v>
      </c>
      <c r="L874">
        <v>-125.1885</v>
      </c>
      <c r="M874">
        <v>50.253355800000001</v>
      </c>
      <c r="N874">
        <v>-125.1887354</v>
      </c>
      <c r="P874">
        <v>30</v>
      </c>
      <c r="R874">
        <v>250</v>
      </c>
      <c r="S874" s="15">
        <v>43593.479525499999</v>
      </c>
      <c r="T874" s="15">
        <v>43593.603460600003</v>
      </c>
      <c r="U874" s="15">
        <v>43621.59375</v>
      </c>
      <c r="V874" t="s">
        <v>1095</v>
      </c>
      <c r="X874" t="s">
        <v>1115</v>
      </c>
      <c r="AB874" t="s">
        <v>109</v>
      </c>
      <c r="AC874">
        <v>11</v>
      </c>
      <c r="AD874" t="s">
        <v>101</v>
      </c>
      <c r="AE874" s="15">
        <v>43594</v>
      </c>
      <c r="AF874">
        <v>2.1808003060000001</v>
      </c>
      <c r="AG874">
        <v>1.846883249</v>
      </c>
      <c r="AH874">
        <v>6.6114600000000004E-4</v>
      </c>
      <c r="AI874">
        <v>6627.45</v>
      </c>
      <c r="AJ874">
        <v>4772.7</v>
      </c>
      <c r="AL874">
        <v>1</v>
      </c>
      <c r="AM874">
        <v>0.11766609221402299</v>
      </c>
      <c r="AN874" t="s">
        <v>102</v>
      </c>
      <c r="AO874">
        <v>0.11766609221402299</v>
      </c>
      <c r="AP874">
        <v>0.13875493168838501</v>
      </c>
      <c r="AQ874" t="s">
        <v>102</v>
      </c>
      <c r="AR874">
        <v>0.13875493168838501</v>
      </c>
      <c r="AS874" t="s">
        <v>94</v>
      </c>
      <c r="AT874" t="s">
        <v>12</v>
      </c>
      <c r="AU874" t="s">
        <v>1097</v>
      </c>
      <c r="AV874" t="s">
        <v>103</v>
      </c>
      <c r="AW874" t="s">
        <v>120</v>
      </c>
    </row>
    <row r="875" spans="1:49" x14ac:dyDescent="0.3">
      <c r="A875" t="s">
        <v>12</v>
      </c>
      <c r="B875">
        <v>511400</v>
      </c>
      <c r="C875" t="s">
        <v>92</v>
      </c>
      <c r="D875" s="14">
        <v>43593</v>
      </c>
      <c r="E875" t="s">
        <v>93</v>
      </c>
      <c r="F875" t="s">
        <v>94</v>
      </c>
      <c r="G875" t="s">
        <v>95</v>
      </c>
      <c r="H875" t="s">
        <v>320</v>
      </c>
      <c r="I875">
        <v>3</v>
      </c>
      <c r="J875" t="s">
        <v>321</v>
      </c>
      <c r="K875">
        <v>50.253600000000098</v>
      </c>
      <c r="L875">
        <v>-125.1885</v>
      </c>
      <c r="M875">
        <v>50.253355800000001</v>
      </c>
      <c r="N875">
        <v>-125.1887354</v>
      </c>
      <c r="P875">
        <v>30</v>
      </c>
      <c r="R875">
        <v>250</v>
      </c>
      <c r="S875" s="15">
        <v>43593.479525499999</v>
      </c>
      <c r="T875" s="15">
        <v>43593.603460600003</v>
      </c>
      <c r="U875" s="15">
        <v>43621.397222200001</v>
      </c>
      <c r="V875" t="s">
        <v>1095</v>
      </c>
      <c r="X875" t="s">
        <v>1116</v>
      </c>
      <c r="AB875" t="s">
        <v>111</v>
      </c>
      <c r="AC875">
        <v>10</v>
      </c>
      <c r="AD875" t="s">
        <v>101</v>
      </c>
      <c r="AE875" s="15">
        <v>43594</v>
      </c>
      <c r="AF875">
        <v>2.1808003060000001</v>
      </c>
      <c r="AG875">
        <v>1.846883249</v>
      </c>
      <c r="AH875">
        <v>6.6114600000000004E-4</v>
      </c>
      <c r="AI875">
        <v>69054.960000000006</v>
      </c>
      <c r="AJ875">
        <v>44541.11</v>
      </c>
      <c r="AL875">
        <v>1</v>
      </c>
      <c r="AM875">
        <v>1.41378962350757</v>
      </c>
      <c r="AN875" t="s">
        <v>102</v>
      </c>
      <c r="AO875">
        <v>1.41378962350757</v>
      </c>
      <c r="AP875">
        <v>0.76170414730441005</v>
      </c>
      <c r="AQ875" t="s">
        <v>102</v>
      </c>
      <c r="AR875">
        <v>0.76170414730441005</v>
      </c>
      <c r="AS875" t="s">
        <v>94</v>
      </c>
      <c r="AT875" t="s">
        <v>12</v>
      </c>
      <c r="AU875" t="s">
        <v>1097</v>
      </c>
      <c r="AV875" t="s">
        <v>103</v>
      </c>
      <c r="AW875" t="s">
        <v>120</v>
      </c>
    </row>
    <row r="876" spans="1:49" x14ac:dyDescent="0.3">
      <c r="A876" t="s">
        <v>12</v>
      </c>
      <c r="B876">
        <v>511396</v>
      </c>
      <c r="C876" t="s">
        <v>92</v>
      </c>
      <c r="D876" s="14">
        <v>43594</v>
      </c>
      <c r="E876" t="s">
        <v>1067</v>
      </c>
      <c r="F876" t="s">
        <v>94</v>
      </c>
      <c r="G876" t="s">
        <v>1117</v>
      </c>
      <c r="H876" t="s">
        <v>1118</v>
      </c>
      <c r="I876">
        <v>1</v>
      </c>
      <c r="J876" t="s">
        <v>1118</v>
      </c>
      <c r="K876">
        <v>50.620400000000103</v>
      </c>
      <c r="L876">
        <v>-126.76469</v>
      </c>
      <c r="M876">
        <v>50.621544</v>
      </c>
      <c r="N876">
        <v>-126.76520549</v>
      </c>
      <c r="P876">
        <v>0</v>
      </c>
      <c r="R876">
        <v>250</v>
      </c>
      <c r="S876" s="15">
        <v>43594.332835599998</v>
      </c>
      <c r="T876" s="15">
        <v>43594.543969899998</v>
      </c>
      <c r="U876" s="15">
        <v>43774.536365699998</v>
      </c>
      <c r="X876" t="s">
        <v>1119</v>
      </c>
      <c r="AB876" t="s">
        <v>100</v>
      </c>
      <c r="AC876">
        <v>4</v>
      </c>
      <c r="AD876" t="s">
        <v>1072</v>
      </c>
      <c r="AE876" s="15">
        <v>43594</v>
      </c>
      <c r="AF876">
        <v>2.3504929802363201</v>
      </c>
      <c r="AG876">
        <v>1.7404703427818</v>
      </c>
      <c r="AH876">
        <v>5.0771033855025996E-4</v>
      </c>
      <c r="AI876">
        <v>188523.2</v>
      </c>
      <c r="AJ876">
        <v>125459.53</v>
      </c>
      <c r="AL876">
        <v>1</v>
      </c>
      <c r="AM876">
        <v>1.20413225291526</v>
      </c>
      <c r="AN876" t="s">
        <v>102</v>
      </c>
      <c r="AO876">
        <v>1.20413225291526</v>
      </c>
      <c r="AP876">
        <v>0.56967437517371899</v>
      </c>
      <c r="AQ876" t="s">
        <v>102</v>
      </c>
      <c r="AR876">
        <v>0.56967437517371899</v>
      </c>
      <c r="AS876" t="s">
        <v>94</v>
      </c>
      <c r="AT876" t="s">
        <v>12</v>
      </c>
      <c r="AU876" t="s">
        <v>1073</v>
      </c>
      <c r="AV876" t="s">
        <v>103</v>
      </c>
      <c r="AW876" t="s">
        <v>120</v>
      </c>
    </row>
    <row r="877" spans="1:49" x14ac:dyDescent="0.3">
      <c r="A877" t="s">
        <v>12</v>
      </c>
      <c r="B877">
        <v>511396</v>
      </c>
      <c r="C877" t="s">
        <v>92</v>
      </c>
      <c r="D877" s="14">
        <v>43594</v>
      </c>
      <c r="E877" t="s">
        <v>1067</v>
      </c>
      <c r="F877" t="s">
        <v>94</v>
      </c>
      <c r="G877" t="s">
        <v>1117</v>
      </c>
      <c r="H877" t="s">
        <v>1118</v>
      </c>
      <c r="I877">
        <v>1</v>
      </c>
      <c r="J877" t="s">
        <v>1118</v>
      </c>
      <c r="K877">
        <v>50.620400000000103</v>
      </c>
      <c r="L877">
        <v>-126.76469</v>
      </c>
      <c r="M877">
        <v>50.621544</v>
      </c>
      <c r="N877">
        <v>-126.76520549</v>
      </c>
      <c r="P877">
        <v>0</v>
      </c>
      <c r="R877">
        <v>250</v>
      </c>
      <c r="S877" s="15">
        <v>43594.332835599998</v>
      </c>
      <c r="T877" s="15">
        <v>43594.543969899998</v>
      </c>
      <c r="U877" s="15">
        <v>43774.548807899999</v>
      </c>
      <c r="X877" t="s">
        <v>1120</v>
      </c>
      <c r="AB877" t="s">
        <v>107</v>
      </c>
      <c r="AC877">
        <v>4</v>
      </c>
      <c r="AD877" t="s">
        <v>1072</v>
      </c>
      <c r="AE877" s="15">
        <v>43594</v>
      </c>
      <c r="AF877">
        <v>2.3504929802363201</v>
      </c>
      <c r="AG877">
        <v>1.7404703427818</v>
      </c>
      <c r="AH877">
        <v>5.0771033855025996E-4</v>
      </c>
      <c r="AI877">
        <v>40729.43</v>
      </c>
      <c r="AJ877">
        <v>29689.63</v>
      </c>
      <c r="AL877">
        <v>1</v>
      </c>
      <c r="AM877">
        <v>0.210792985021865</v>
      </c>
      <c r="AN877" t="s">
        <v>102</v>
      </c>
      <c r="AO877">
        <v>0.210792985021865</v>
      </c>
      <c r="AP877">
        <v>0.208973153744232</v>
      </c>
      <c r="AQ877" t="s">
        <v>102</v>
      </c>
      <c r="AR877">
        <v>0.208973153744232</v>
      </c>
      <c r="AS877" t="s">
        <v>94</v>
      </c>
      <c r="AT877" t="s">
        <v>12</v>
      </c>
      <c r="AU877" t="s">
        <v>1073</v>
      </c>
      <c r="AV877" t="s">
        <v>103</v>
      </c>
      <c r="AW877" t="s">
        <v>120</v>
      </c>
    </row>
    <row r="878" spans="1:49" x14ac:dyDescent="0.3">
      <c r="A878" t="s">
        <v>12</v>
      </c>
      <c r="B878">
        <v>511396</v>
      </c>
      <c r="C878" t="s">
        <v>92</v>
      </c>
      <c r="D878" s="14">
        <v>43594</v>
      </c>
      <c r="E878" t="s">
        <v>1067</v>
      </c>
      <c r="F878" t="s">
        <v>94</v>
      </c>
      <c r="G878" t="s">
        <v>1117</v>
      </c>
      <c r="H878" t="s">
        <v>1118</v>
      </c>
      <c r="I878">
        <v>1</v>
      </c>
      <c r="J878" t="s">
        <v>1118</v>
      </c>
      <c r="K878">
        <v>50.620400000000103</v>
      </c>
      <c r="L878">
        <v>-126.76469</v>
      </c>
      <c r="M878">
        <v>50.621544</v>
      </c>
      <c r="N878">
        <v>-126.76520549</v>
      </c>
      <c r="P878">
        <v>0</v>
      </c>
      <c r="R878">
        <v>250</v>
      </c>
      <c r="S878" s="15">
        <v>43594.332835599998</v>
      </c>
      <c r="T878" s="15">
        <v>43594.543969899998</v>
      </c>
      <c r="U878" s="15">
        <v>43774.579953699998</v>
      </c>
      <c r="X878" t="s">
        <v>1121</v>
      </c>
      <c r="AB878" t="s">
        <v>109</v>
      </c>
      <c r="AC878">
        <v>4</v>
      </c>
      <c r="AD878" t="s">
        <v>1072</v>
      </c>
      <c r="AE878" s="15">
        <v>43594</v>
      </c>
      <c r="AF878">
        <v>2.3504929802363201</v>
      </c>
      <c r="AG878">
        <v>1.7404703427818</v>
      </c>
      <c r="AH878">
        <v>5.0771033855025996E-4</v>
      </c>
      <c r="AI878">
        <v>30745.1</v>
      </c>
      <c r="AJ878">
        <v>22358.71</v>
      </c>
      <c r="AL878">
        <v>1</v>
      </c>
      <c r="AM878">
        <v>0.160129004298766</v>
      </c>
      <c r="AN878" t="s">
        <v>102</v>
      </c>
      <c r="AO878">
        <v>0.160129004298766</v>
      </c>
      <c r="AP878">
        <v>0.155989093652974</v>
      </c>
      <c r="AQ878" t="s">
        <v>102</v>
      </c>
      <c r="AR878">
        <v>0.155989093652974</v>
      </c>
      <c r="AS878" t="s">
        <v>94</v>
      </c>
      <c r="AT878" t="s">
        <v>12</v>
      </c>
      <c r="AU878" t="s">
        <v>1073</v>
      </c>
      <c r="AV878" t="s">
        <v>103</v>
      </c>
      <c r="AW878" t="s">
        <v>120</v>
      </c>
    </row>
    <row r="879" spans="1:49" x14ac:dyDescent="0.3">
      <c r="A879" t="s">
        <v>12</v>
      </c>
      <c r="B879">
        <v>511396</v>
      </c>
      <c r="C879" t="s">
        <v>92</v>
      </c>
      <c r="D879" s="14">
        <v>43594</v>
      </c>
      <c r="E879" t="s">
        <v>1067</v>
      </c>
      <c r="F879" t="s">
        <v>94</v>
      </c>
      <c r="G879" t="s">
        <v>1117</v>
      </c>
      <c r="H879" t="s">
        <v>1118</v>
      </c>
      <c r="I879">
        <v>1</v>
      </c>
      <c r="J879" t="s">
        <v>1118</v>
      </c>
      <c r="K879">
        <v>50.620400000000103</v>
      </c>
      <c r="L879">
        <v>-126.76469</v>
      </c>
      <c r="M879">
        <v>50.621544</v>
      </c>
      <c r="N879">
        <v>-126.76520549</v>
      </c>
      <c r="P879">
        <v>0</v>
      </c>
      <c r="R879">
        <v>250</v>
      </c>
      <c r="S879" s="15">
        <v>43594.332835599998</v>
      </c>
      <c r="T879" s="15">
        <v>43594.543969899998</v>
      </c>
      <c r="U879" s="15">
        <v>43774.556273100003</v>
      </c>
      <c r="X879" t="s">
        <v>1122</v>
      </c>
      <c r="AB879" t="s">
        <v>111</v>
      </c>
      <c r="AC879">
        <v>4</v>
      </c>
      <c r="AD879" t="s">
        <v>1072</v>
      </c>
      <c r="AE879" s="15">
        <v>43594</v>
      </c>
      <c r="AF879">
        <v>2.3504929802363201</v>
      </c>
      <c r="AG879">
        <v>1.7404703427818</v>
      </c>
      <c r="AH879">
        <v>5.0771033855025996E-4</v>
      </c>
      <c r="AI879">
        <v>258398.37</v>
      </c>
      <c r="AJ879">
        <v>165411.9</v>
      </c>
      <c r="AL879">
        <v>1</v>
      </c>
      <c r="AM879">
        <v>1.7754756044444799</v>
      </c>
      <c r="AN879" t="s">
        <v>102</v>
      </c>
      <c r="AO879">
        <v>1.7754756044444799</v>
      </c>
      <c r="AP879">
        <v>0.56319667166552401</v>
      </c>
      <c r="AQ879" t="s">
        <v>102</v>
      </c>
      <c r="AR879">
        <v>0.56319667166552401</v>
      </c>
      <c r="AS879" t="s">
        <v>94</v>
      </c>
      <c r="AT879" t="s">
        <v>12</v>
      </c>
      <c r="AU879" t="s">
        <v>1073</v>
      </c>
      <c r="AV879" t="s">
        <v>103</v>
      </c>
      <c r="AW879" t="s">
        <v>120</v>
      </c>
    </row>
    <row r="880" spans="1:49" x14ac:dyDescent="0.3">
      <c r="A880" t="s">
        <v>12</v>
      </c>
      <c r="B880">
        <v>511396</v>
      </c>
      <c r="C880" t="s">
        <v>92</v>
      </c>
      <c r="D880" s="14">
        <v>43594</v>
      </c>
      <c r="E880" t="s">
        <v>1067</v>
      </c>
      <c r="F880" t="s">
        <v>94</v>
      </c>
      <c r="G880" t="s">
        <v>1117</v>
      </c>
      <c r="H880" t="s">
        <v>1118</v>
      </c>
      <c r="I880">
        <v>1</v>
      </c>
      <c r="J880" t="s">
        <v>1118</v>
      </c>
      <c r="K880">
        <v>50.620400000000103</v>
      </c>
      <c r="L880">
        <v>-126.76469</v>
      </c>
      <c r="M880">
        <v>50.621544</v>
      </c>
      <c r="N880">
        <v>-126.76520549</v>
      </c>
      <c r="P880">
        <v>5</v>
      </c>
      <c r="R880">
        <v>250</v>
      </c>
      <c r="S880" s="15">
        <v>43594.332835599998</v>
      </c>
      <c r="T880" s="15">
        <v>43594.543969899998</v>
      </c>
      <c r="U880" s="15">
        <v>43774.585717599999</v>
      </c>
      <c r="X880" t="s">
        <v>1123</v>
      </c>
      <c r="AB880" t="s">
        <v>100</v>
      </c>
      <c r="AC880">
        <v>4</v>
      </c>
      <c r="AD880" t="s">
        <v>1072</v>
      </c>
      <c r="AE880" s="15">
        <v>43594</v>
      </c>
      <c r="AF880">
        <v>2.3504929802363201</v>
      </c>
      <c r="AG880">
        <v>1.7404703427818</v>
      </c>
      <c r="AH880">
        <v>5.0771033855025996E-4</v>
      </c>
      <c r="AI880">
        <v>299045.53000000003</v>
      </c>
      <c r="AJ880">
        <v>193857.39</v>
      </c>
      <c r="AL880">
        <v>1</v>
      </c>
      <c r="AM880">
        <v>2.0084532346145698</v>
      </c>
      <c r="AN880" t="s">
        <v>102</v>
      </c>
      <c r="AO880">
        <v>2.0084532346145698</v>
      </c>
      <c r="AP880">
        <v>0.73239493599494998</v>
      </c>
      <c r="AQ880" t="s">
        <v>102</v>
      </c>
      <c r="AR880">
        <v>0.73239493599494998</v>
      </c>
      <c r="AS880" t="s">
        <v>94</v>
      </c>
      <c r="AT880" t="s">
        <v>12</v>
      </c>
      <c r="AU880" t="s">
        <v>1073</v>
      </c>
      <c r="AV880" t="s">
        <v>103</v>
      </c>
      <c r="AW880" t="s">
        <v>120</v>
      </c>
    </row>
    <row r="881" spans="1:49" x14ac:dyDescent="0.3">
      <c r="A881" t="s">
        <v>12</v>
      </c>
      <c r="B881">
        <v>511396</v>
      </c>
      <c r="C881" t="s">
        <v>92</v>
      </c>
      <c r="D881" s="14">
        <v>43594</v>
      </c>
      <c r="E881" t="s">
        <v>1067</v>
      </c>
      <c r="F881" t="s">
        <v>94</v>
      </c>
      <c r="G881" t="s">
        <v>1117</v>
      </c>
      <c r="H881" t="s">
        <v>1118</v>
      </c>
      <c r="I881">
        <v>1</v>
      </c>
      <c r="J881" t="s">
        <v>1118</v>
      </c>
      <c r="K881">
        <v>50.620400000000103</v>
      </c>
      <c r="L881">
        <v>-126.76469</v>
      </c>
      <c r="M881">
        <v>50.621544</v>
      </c>
      <c r="N881">
        <v>-126.76520549</v>
      </c>
      <c r="P881">
        <v>5</v>
      </c>
      <c r="R881">
        <v>250</v>
      </c>
      <c r="S881" s="15">
        <v>43594.332835599998</v>
      </c>
      <c r="T881" s="15">
        <v>43594.543969899998</v>
      </c>
      <c r="U881" s="15">
        <v>43774.545613399998</v>
      </c>
      <c r="X881" t="s">
        <v>1124</v>
      </c>
      <c r="AB881" t="s">
        <v>107</v>
      </c>
      <c r="AC881">
        <v>4</v>
      </c>
      <c r="AD881" t="s">
        <v>1072</v>
      </c>
      <c r="AE881" s="15">
        <v>43594</v>
      </c>
      <c r="AF881">
        <v>2.3504929802363201</v>
      </c>
      <c r="AG881">
        <v>1.7404703427818</v>
      </c>
      <c r="AH881">
        <v>5.0771033855025996E-4</v>
      </c>
      <c r="AI881">
        <v>65629.210000000006</v>
      </c>
      <c r="AJ881">
        <v>47082.59</v>
      </c>
      <c r="AL881">
        <v>1</v>
      </c>
      <c r="AM881">
        <v>0.35412755592186701</v>
      </c>
      <c r="AN881" t="s">
        <v>102</v>
      </c>
      <c r="AO881">
        <v>0.35412755592186701</v>
      </c>
      <c r="AP881">
        <v>0.31154854066159499</v>
      </c>
      <c r="AQ881" t="s">
        <v>102</v>
      </c>
      <c r="AR881">
        <v>0.31154854066159499</v>
      </c>
      <c r="AS881" t="s">
        <v>94</v>
      </c>
      <c r="AT881" t="s">
        <v>12</v>
      </c>
      <c r="AU881" t="s">
        <v>1073</v>
      </c>
      <c r="AV881" t="s">
        <v>103</v>
      </c>
      <c r="AW881" t="s">
        <v>120</v>
      </c>
    </row>
    <row r="882" spans="1:49" x14ac:dyDescent="0.3">
      <c r="A882" t="s">
        <v>12</v>
      </c>
      <c r="B882">
        <v>511396</v>
      </c>
      <c r="C882" t="s">
        <v>92</v>
      </c>
      <c r="D882" s="14">
        <v>43594</v>
      </c>
      <c r="E882" t="s">
        <v>1067</v>
      </c>
      <c r="F882" t="s">
        <v>94</v>
      </c>
      <c r="G882" t="s">
        <v>1117</v>
      </c>
      <c r="H882" t="s">
        <v>1118</v>
      </c>
      <c r="I882">
        <v>1</v>
      </c>
      <c r="J882" t="s">
        <v>1118</v>
      </c>
      <c r="K882">
        <v>50.620400000000103</v>
      </c>
      <c r="L882">
        <v>-126.76469</v>
      </c>
      <c r="M882">
        <v>50.621544</v>
      </c>
      <c r="N882">
        <v>-126.76520549</v>
      </c>
      <c r="P882">
        <v>5</v>
      </c>
      <c r="R882">
        <v>250</v>
      </c>
      <c r="S882" s="15">
        <v>43594.332835599998</v>
      </c>
      <c r="T882" s="15">
        <v>43594.543969899998</v>
      </c>
      <c r="U882" s="15">
        <v>43774.584849500003</v>
      </c>
      <c r="X882" t="s">
        <v>1125</v>
      </c>
      <c r="AB882" t="s">
        <v>109</v>
      </c>
      <c r="AC882">
        <v>4</v>
      </c>
      <c r="AD882" t="s">
        <v>1072</v>
      </c>
      <c r="AE882" s="15">
        <v>43594</v>
      </c>
      <c r="AF882">
        <v>2.3504929802363201</v>
      </c>
      <c r="AG882">
        <v>1.7404703427818</v>
      </c>
      <c r="AH882">
        <v>5.0771033855025996E-4</v>
      </c>
      <c r="AI882">
        <v>22031.93</v>
      </c>
      <c r="AJ882">
        <v>16885.45</v>
      </c>
      <c r="AL882">
        <v>1</v>
      </c>
      <c r="AM882">
        <v>9.8266443373551102E-2</v>
      </c>
      <c r="AN882" t="s">
        <v>102</v>
      </c>
      <c r="AO882">
        <v>9.8266443373551102E-2</v>
      </c>
      <c r="AP882">
        <v>0.14046809618884801</v>
      </c>
      <c r="AQ882" t="s">
        <v>102</v>
      </c>
      <c r="AR882">
        <v>0.14046809618884801</v>
      </c>
      <c r="AS882" t="s">
        <v>94</v>
      </c>
      <c r="AT882" t="s">
        <v>12</v>
      </c>
      <c r="AU882" t="s">
        <v>1073</v>
      </c>
      <c r="AV882" t="s">
        <v>103</v>
      </c>
      <c r="AW882" t="s">
        <v>120</v>
      </c>
    </row>
    <row r="883" spans="1:49" x14ac:dyDescent="0.3">
      <c r="A883" t="s">
        <v>12</v>
      </c>
      <c r="B883">
        <v>511396</v>
      </c>
      <c r="C883" t="s">
        <v>92</v>
      </c>
      <c r="D883" s="14">
        <v>43594</v>
      </c>
      <c r="E883" t="s">
        <v>1067</v>
      </c>
      <c r="F883" t="s">
        <v>94</v>
      </c>
      <c r="G883" t="s">
        <v>1117</v>
      </c>
      <c r="H883" t="s">
        <v>1118</v>
      </c>
      <c r="I883">
        <v>1</v>
      </c>
      <c r="J883" t="s">
        <v>1118</v>
      </c>
      <c r="K883">
        <v>50.620400000000103</v>
      </c>
      <c r="L883">
        <v>-126.76469</v>
      </c>
      <c r="M883">
        <v>50.621544</v>
      </c>
      <c r="N883">
        <v>-126.76520549</v>
      </c>
      <c r="P883">
        <v>5</v>
      </c>
      <c r="R883">
        <v>250</v>
      </c>
      <c r="S883" s="15">
        <v>43594.332835599998</v>
      </c>
      <c r="T883" s="15">
        <v>43594.543969899998</v>
      </c>
      <c r="U883" s="15">
        <v>43774.547627300002</v>
      </c>
      <c r="X883" t="s">
        <v>1126</v>
      </c>
      <c r="AB883" t="s">
        <v>111</v>
      </c>
      <c r="AC883">
        <v>4</v>
      </c>
      <c r="AD883" t="s">
        <v>1072</v>
      </c>
      <c r="AE883" s="15">
        <v>43594</v>
      </c>
      <c r="AF883">
        <v>2.3504929802363201</v>
      </c>
      <c r="AG883">
        <v>1.7404703427818</v>
      </c>
      <c r="AH883">
        <v>5.0771033855025996E-4</v>
      </c>
      <c r="AI883">
        <v>357878.03</v>
      </c>
      <c r="AJ883">
        <v>234718.56</v>
      </c>
      <c r="AL883">
        <v>1</v>
      </c>
      <c r="AM883">
        <v>2.3515962531033998</v>
      </c>
      <c r="AN883" t="s">
        <v>102</v>
      </c>
      <c r="AO883">
        <v>2.3515962531033998</v>
      </c>
      <c r="AP883">
        <v>0.96696661305352305</v>
      </c>
      <c r="AQ883" t="s">
        <v>102</v>
      </c>
      <c r="AR883">
        <v>0.96696661305352305</v>
      </c>
      <c r="AS883" t="s">
        <v>94</v>
      </c>
      <c r="AT883" t="s">
        <v>12</v>
      </c>
      <c r="AU883" t="s">
        <v>1073</v>
      </c>
      <c r="AV883" t="s">
        <v>103</v>
      </c>
      <c r="AW883" t="s">
        <v>120</v>
      </c>
    </row>
    <row r="884" spans="1:49" x14ac:dyDescent="0.3">
      <c r="A884" t="s">
        <v>12</v>
      </c>
      <c r="B884">
        <v>511396</v>
      </c>
      <c r="C884" t="s">
        <v>92</v>
      </c>
      <c r="D884" s="14">
        <v>43594</v>
      </c>
      <c r="E884" t="s">
        <v>1067</v>
      </c>
      <c r="F884" t="s">
        <v>94</v>
      </c>
      <c r="G884" t="s">
        <v>1117</v>
      </c>
      <c r="H884" t="s">
        <v>1118</v>
      </c>
      <c r="I884">
        <v>1</v>
      </c>
      <c r="J884" t="s">
        <v>1118</v>
      </c>
      <c r="K884">
        <v>50.620400000000103</v>
      </c>
      <c r="L884">
        <v>-126.76469</v>
      </c>
      <c r="M884">
        <v>50.621544</v>
      </c>
      <c r="N884">
        <v>-126.76520549</v>
      </c>
      <c r="P884">
        <v>10</v>
      </c>
      <c r="R884">
        <v>250</v>
      </c>
      <c r="S884" s="15">
        <v>43594.332835599998</v>
      </c>
      <c r="T884" s="15">
        <v>43594.543969899998</v>
      </c>
      <c r="U884" s="15">
        <v>43774.559467599996</v>
      </c>
      <c r="X884" t="s">
        <v>1127</v>
      </c>
      <c r="AB884" t="s">
        <v>100</v>
      </c>
      <c r="AC884">
        <v>4</v>
      </c>
      <c r="AD884" t="s">
        <v>1072</v>
      </c>
      <c r="AE884" s="15">
        <v>43594</v>
      </c>
      <c r="AF884">
        <v>2.3504929802363201</v>
      </c>
      <c r="AG884">
        <v>1.7404703427818</v>
      </c>
      <c r="AH884">
        <v>5.0771033855025996E-4</v>
      </c>
      <c r="AI884">
        <v>332076.12</v>
      </c>
      <c r="AJ884">
        <v>209402.93</v>
      </c>
      <c r="AL884">
        <v>1</v>
      </c>
      <c r="AM884">
        <v>2.3423112649010398</v>
      </c>
      <c r="AN884" t="s">
        <v>102</v>
      </c>
      <c r="AO884">
        <v>2.3423112649010398</v>
      </c>
      <c r="AP884">
        <v>0.61832715910112701</v>
      </c>
      <c r="AQ884" t="s">
        <v>102</v>
      </c>
      <c r="AR884">
        <v>0.61832715910112701</v>
      </c>
      <c r="AS884" t="s">
        <v>94</v>
      </c>
      <c r="AT884" t="s">
        <v>12</v>
      </c>
      <c r="AU884" t="s">
        <v>1073</v>
      </c>
      <c r="AV884" t="s">
        <v>103</v>
      </c>
      <c r="AW884" t="s">
        <v>120</v>
      </c>
    </row>
    <row r="885" spans="1:49" x14ac:dyDescent="0.3">
      <c r="A885" t="s">
        <v>12</v>
      </c>
      <c r="B885">
        <v>511396</v>
      </c>
      <c r="C885" t="s">
        <v>92</v>
      </c>
      <c r="D885" s="14">
        <v>43594</v>
      </c>
      <c r="E885" t="s">
        <v>1067</v>
      </c>
      <c r="F885" t="s">
        <v>94</v>
      </c>
      <c r="G885" t="s">
        <v>1117</v>
      </c>
      <c r="H885" t="s">
        <v>1118</v>
      </c>
      <c r="I885">
        <v>1</v>
      </c>
      <c r="J885" t="s">
        <v>1118</v>
      </c>
      <c r="K885">
        <v>50.620400000000103</v>
      </c>
      <c r="L885">
        <v>-126.76469</v>
      </c>
      <c r="M885">
        <v>50.621544</v>
      </c>
      <c r="N885">
        <v>-126.76520549</v>
      </c>
      <c r="P885">
        <v>10</v>
      </c>
      <c r="R885">
        <v>250</v>
      </c>
      <c r="S885" s="15">
        <v>43594.332835599998</v>
      </c>
      <c r="T885" s="15">
        <v>43594.543969899998</v>
      </c>
      <c r="U885" s="15">
        <v>43774.545995400003</v>
      </c>
      <c r="X885" t="s">
        <v>1128</v>
      </c>
      <c r="AB885" t="s">
        <v>107</v>
      </c>
      <c r="AC885">
        <v>4</v>
      </c>
      <c r="AD885" t="s">
        <v>1072</v>
      </c>
      <c r="AE885" s="15">
        <v>43594</v>
      </c>
      <c r="AF885">
        <v>2.3504929802363201</v>
      </c>
      <c r="AG885">
        <v>1.7404703427818</v>
      </c>
      <c r="AH885">
        <v>5.0771033855025996E-4</v>
      </c>
      <c r="AI885">
        <v>54123.05</v>
      </c>
      <c r="AJ885">
        <v>39920.03</v>
      </c>
      <c r="AL885">
        <v>1</v>
      </c>
      <c r="AM885">
        <v>0.271191233729348</v>
      </c>
      <c r="AN885" t="s">
        <v>102</v>
      </c>
      <c r="AO885">
        <v>0.271191233729348</v>
      </c>
      <c r="AP885">
        <v>0.293217175958707</v>
      </c>
      <c r="AQ885" t="s">
        <v>102</v>
      </c>
      <c r="AR885">
        <v>0.293217175958707</v>
      </c>
      <c r="AS885" t="s">
        <v>94</v>
      </c>
      <c r="AT885" t="s">
        <v>12</v>
      </c>
      <c r="AU885" t="s">
        <v>1073</v>
      </c>
      <c r="AV885" t="s">
        <v>103</v>
      </c>
      <c r="AW885" t="s">
        <v>120</v>
      </c>
    </row>
    <row r="886" spans="1:49" x14ac:dyDescent="0.3">
      <c r="A886" t="s">
        <v>12</v>
      </c>
      <c r="B886">
        <v>511396</v>
      </c>
      <c r="C886" t="s">
        <v>92</v>
      </c>
      <c r="D886" s="14">
        <v>43594</v>
      </c>
      <c r="E886" t="s">
        <v>1067</v>
      </c>
      <c r="F886" t="s">
        <v>94</v>
      </c>
      <c r="G886" t="s">
        <v>1117</v>
      </c>
      <c r="H886" t="s">
        <v>1118</v>
      </c>
      <c r="I886">
        <v>1</v>
      </c>
      <c r="J886" t="s">
        <v>1118</v>
      </c>
      <c r="K886">
        <v>50.620400000000103</v>
      </c>
      <c r="L886">
        <v>-126.76469</v>
      </c>
      <c r="M886">
        <v>50.621544</v>
      </c>
      <c r="N886">
        <v>-126.76520549</v>
      </c>
      <c r="P886">
        <v>10</v>
      </c>
      <c r="R886">
        <v>250</v>
      </c>
      <c r="S886" s="15">
        <v>43594.332835599998</v>
      </c>
      <c r="T886" s="15">
        <v>43594.543969899998</v>
      </c>
      <c r="U886" s="15">
        <v>43774.590393500002</v>
      </c>
      <c r="X886" t="s">
        <v>1129</v>
      </c>
      <c r="AB886" t="s">
        <v>109</v>
      </c>
      <c r="AC886">
        <v>4</v>
      </c>
      <c r="AD886" t="s">
        <v>1072</v>
      </c>
      <c r="AE886" s="15">
        <v>43594</v>
      </c>
      <c r="AF886">
        <v>2.3504929802363201</v>
      </c>
      <c r="AG886">
        <v>1.7404703427818</v>
      </c>
      <c r="AH886">
        <v>5.0771033855025996E-4</v>
      </c>
      <c r="AI886">
        <v>32203.63</v>
      </c>
      <c r="AJ886">
        <v>25104.400000000001</v>
      </c>
      <c r="AL886">
        <v>1</v>
      </c>
      <c r="AM886">
        <v>0.135552082742149</v>
      </c>
      <c r="AN886" t="s">
        <v>102</v>
      </c>
      <c r="AO886">
        <v>0.135552082742149</v>
      </c>
      <c r="AP886">
        <v>0.21938588900218101</v>
      </c>
      <c r="AQ886" t="s">
        <v>102</v>
      </c>
      <c r="AR886">
        <v>0.21938588900218101</v>
      </c>
      <c r="AS886" t="s">
        <v>94</v>
      </c>
      <c r="AT886" t="s">
        <v>12</v>
      </c>
      <c r="AU886" t="s">
        <v>1073</v>
      </c>
      <c r="AV886" t="s">
        <v>103</v>
      </c>
      <c r="AW886" t="s">
        <v>120</v>
      </c>
    </row>
    <row r="887" spans="1:49" x14ac:dyDescent="0.3">
      <c r="A887" t="s">
        <v>12</v>
      </c>
      <c r="B887">
        <v>511396</v>
      </c>
      <c r="C887" t="s">
        <v>92</v>
      </c>
      <c r="D887" s="14">
        <v>43594</v>
      </c>
      <c r="E887" t="s">
        <v>1067</v>
      </c>
      <c r="F887" t="s">
        <v>94</v>
      </c>
      <c r="G887" t="s">
        <v>1117</v>
      </c>
      <c r="H887" t="s">
        <v>1118</v>
      </c>
      <c r="I887">
        <v>1</v>
      </c>
      <c r="J887" t="s">
        <v>1118</v>
      </c>
      <c r="K887">
        <v>50.620400000000103</v>
      </c>
      <c r="L887">
        <v>-126.76469</v>
      </c>
      <c r="M887">
        <v>50.621544</v>
      </c>
      <c r="N887">
        <v>-126.76520549</v>
      </c>
      <c r="P887">
        <v>10</v>
      </c>
      <c r="R887">
        <v>250</v>
      </c>
      <c r="S887" s="15">
        <v>43594.332835599998</v>
      </c>
      <c r="T887" s="15">
        <v>43594.543969899998</v>
      </c>
      <c r="U887" s="15">
        <v>43774.5722685</v>
      </c>
      <c r="X887" t="s">
        <v>1130</v>
      </c>
      <c r="AB887" t="s">
        <v>111</v>
      </c>
      <c r="AC887">
        <v>4</v>
      </c>
      <c r="AD887" t="s">
        <v>1072</v>
      </c>
      <c r="AE887" s="15">
        <v>43594</v>
      </c>
      <c r="AF887">
        <v>2.3504929802363201</v>
      </c>
      <c r="AG887">
        <v>1.7404703427818</v>
      </c>
      <c r="AH887">
        <v>5.0771033855025996E-4</v>
      </c>
      <c r="AI887">
        <v>401445.65</v>
      </c>
      <c r="AJ887">
        <v>260106.75</v>
      </c>
      <c r="AL887">
        <v>1</v>
      </c>
      <c r="AM887">
        <v>2.6987127149682899</v>
      </c>
      <c r="AN887" t="s">
        <v>102</v>
      </c>
      <c r="AO887">
        <v>2.6987127149682899</v>
      </c>
      <c r="AP887">
        <v>0.97880048120486796</v>
      </c>
      <c r="AQ887" t="s">
        <v>102</v>
      </c>
      <c r="AR887">
        <v>0.97880048120486796</v>
      </c>
      <c r="AS887" t="s">
        <v>94</v>
      </c>
      <c r="AT887" t="s">
        <v>12</v>
      </c>
      <c r="AU887" t="s">
        <v>1073</v>
      </c>
      <c r="AV887" t="s">
        <v>103</v>
      </c>
      <c r="AW887" t="s">
        <v>120</v>
      </c>
    </row>
    <row r="888" spans="1:49" x14ac:dyDescent="0.3">
      <c r="A888" t="s">
        <v>12</v>
      </c>
      <c r="B888">
        <v>511396</v>
      </c>
      <c r="C888" t="s">
        <v>92</v>
      </c>
      <c r="D888" s="14">
        <v>43594</v>
      </c>
      <c r="E888" t="s">
        <v>1067</v>
      </c>
      <c r="F888" t="s">
        <v>94</v>
      </c>
      <c r="G888" t="s">
        <v>1117</v>
      </c>
      <c r="H888" t="s">
        <v>1118</v>
      </c>
      <c r="I888">
        <v>1</v>
      </c>
      <c r="J888" t="s">
        <v>1118</v>
      </c>
      <c r="K888">
        <v>50.620400000000103</v>
      </c>
      <c r="L888">
        <v>-126.76469</v>
      </c>
      <c r="M888">
        <v>50.621544</v>
      </c>
      <c r="N888">
        <v>-126.76520549</v>
      </c>
      <c r="P888">
        <v>30</v>
      </c>
      <c r="R888">
        <v>250</v>
      </c>
      <c r="S888" s="15">
        <v>43594.332835599998</v>
      </c>
      <c r="T888" s="15">
        <v>43594.543969899998</v>
      </c>
      <c r="U888" s="15">
        <v>43774.546435199998</v>
      </c>
      <c r="X888" t="s">
        <v>1131</v>
      </c>
      <c r="AB888" t="s">
        <v>100</v>
      </c>
      <c r="AC888">
        <v>4</v>
      </c>
      <c r="AD888" t="s">
        <v>1072</v>
      </c>
      <c r="AE888" s="15">
        <v>43594</v>
      </c>
      <c r="AF888">
        <v>2.3504929802363201</v>
      </c>
      <c r="AG888">
        <v>1.7404703427818</v>
      </c>
      <c r="AH888">
        <v>5.0771033855025996E-4</v>
      </c>
      <c r="AI888">
        <v>342162.59</v>
      </c>
      <c r="AJ888">
        <v>215570.51</v>
      </c>
      <c r="AL888">
        <v>1</v>
      </c>
      <c r="AM888">
        <v>2.4171382111385</v>
      </c>
      <c r="AN888" t="s">
        <v>102</v>
      </c>
      <c r="AO888">
        <v>2.4171382111385</v>
      </c>
      <c r="AP888">
        <v>0.63070039832003399</v>
      </c>
      <c r="AQ888" t="s">
        <v>102</v>
      </c>
      <c r="AR888">
        <v>0.63070039832003399</v>
      </c>
      <c r="AS888" t="s">
        <v>94</v>
      </c>
      <c r="AT888" t="s">
        <v>12</v>
      </c>
      <c r="AU888" t="s">
        <v>1073</v>
      </c>
      <c r="AV888" t="s">
        <v>103</v>
      </c>
      <c r="AW888" t="s">
        <v>120</v>
      </c>
    </row>
    <row r="889" spans="1:49" x14ac:dyDescent="0.3">
      <c r="A889" t="s">
        <v>12</v>
      </c>
      <c r="B889">
        <v>511396</v>
      </c>
      <c r="C889" t="s">
        <v>92</v>
      </c>
      <c r="D889" s="14">
        <v>43594</v>
      </c>
      <c r="E889" t="s">
        <v>1067</v>
      </c>
      <c r="F889" t="s">
        <v>94</v>
      </c>
      <c r="G889" t="s">
        <v>1117</v>
      </c>
      <c r="H889" t="s">
        <v>1118</v>
      </c>
      <c r="I889">
        <v>1</v>
      </c>
      <c r="J889" t="s">
        <v>1118</v>
      </c>
      <c r="K889">
        <v>50.620400000000103</v>
      </c>
      <c r="L889">
        <v>-126.76469</v>
      </c>
      <c r="M889">
        <v>50.621544</v>
      </c>
      <c r="N889">
        <v>-126.76520549</v>
      </c>
      <c r="P889">
        <v>30</v>
      </c>
      <c r="R889">
        <v>250</v>
      </c>
      <c r="S889" s="15">
        <v>43594.332835599998</v>
      </c>
      <c r="T889" s="15">
        <v>43594.543969899998</v>
      </c>
      <c r="U889" s="15">
        <v>43774.571840299999</v>
      </c>
      <c r="X889" t="s">
        <v>1132</v>
      </c>
      <c r="AB889" t="s">
        <v>107</v>
      </c>
      <c r="AC889">
        <v>4</v>
      </c>
      <c r="AD889" t="s">
        <v>1072</v>
      </c>
      <c r="AE889" s="15">
        <v>43594</v>
      </c>
      <c r="AF889">
        <v>2.3504929802363201</v>
      </c>
      <c r="AG889">
        <v>1.7404703427818</v>
      </c>
      <c r="AH889">
        <v>5.0771033855025996E-4</v>
      </c>
      <c r="AI889">
        <v>62421.08</v>
      </c>
      <c r="AJ889">
        <v>46552.94</v>
      </c>
      <c r="AL889">
        <v>1</v>
      </c>
      <c r="AM889">
        <v>0.30298489079012902</v>
      </c>
      <c r="AN889" t="s">
        <v>102</v>
      </c>
      <c r="AO889">
        <v>0.30298489079012902</v>
      </c>
      <c r="AP889">
        <v>0.35520276166663101</v>
      </c>
      <c r="AQ889" t="s">
        <v>102</v>
      </c>
      <c r="AR889">
        <v>0.35520276166663101</v>
      </c>
      <c r="AS889" t="s">
        <v>94</v>
      </c>
      <c r="AT889" t="s">
        <v>12</v>
      </c>
      <c r="AU889" t="s">
        <v>1073</v>
      </c>
      <c r="AV889" t="s">
        <v>103</v>
      </c>
      <c r="AW889" t="s">
        <v>120</v>
      </c>
    </row>
    <row r="890" spans="1:49" x14ac:dyDescent="0.3">
      <c r="A890" t="s">
        <v>12</v>
      </c>
      <c r="B890">
        <v>511396</v>
      </c>
      <c r="C890" t="s">
        <v>92</v>
      </c>
      <c r="D890" s="14">
        <v>43594</v>
      </c>
      <c r="E890" t="s">
        <v>1067</v>
      </c>
      <c r="F890" t="s">
        <v>94</v>
      </c>
      <c r="G890" t="s">
        <v>1117</v>
      </c>
      <c r="H890" t="s">
        <v>1118</v>
      </c>
      <c r="I890">
        <v>1</v>
      </c>
      <c r="J890" t="s">
        <v>1118</v>
      </c>
      <c r="K890">
        <v>50.620400000000103</v>
      </c>
      <c r="L890">
        <v>-126.76469</v>
      </c>
      <c r="M890">
        <v>50.621544</v>
      </c>
      <c r="N890">
        <v>-126.76520549</v>
      </c>
      <c r="P890">
        <v>30</v>
      </c>
      <c r="R890">
        <v>250</v>
      </c>
      <c r="S890" s="15">
        <v>43594.332835599998</v>
      </c>
      <c r="T890" s="15">
        <v>43594.543969899998</v>
      </c>
      <c r="U890" s="15">
        <v>43774.5884028</v>
      </c>
      <c r="X890" t="s">
        <v>1133</v>
      </c>
      <c r="AB890" t="s">
        <v>109</v>
      </c>
      <c r="AC890">
        <v>4</v>
      </c>
      <c r="AD890" t="s">
        <v>1072</v>
      </c>
      <c r="AE890" s="15">
        <v>43594</v>
      </c>
      <c r="AF890">
        <v>2.3504929802363201</v>
      </c>
      <c r="AG890">
        <v>1.7404703427818</v>
      </c>
      <c r="AH890">
        <v>5.0771033855025996E-4</v>
      </c>
      <c r="AI890">
        <v>26554.43</v>
      </c>
      <c r="AJ890">
        <v>20346.27</v>
      </c>
      <c r="AL890">
        <v>1</v>
      </c>
      <c r="AM890">
        <v>0.118538069339421</v>
      </c>
      <c r="AN890" t="s">
        <v>102</v>
      </c>
      <c r="AO890">
        <v>0.118538069339421</v>
      </c>
      <c r="AP890">
        <v>0.16912719278046601</v>
      </c>
      <c r="AQ890" t="s">
        <v>102</v>
      </c>
      <c r="AR890">
        <v>0.16912719278046601</v>
      </c>
      <c r="AS890" t="s">
        <v>94</v>
      </c>
      <c r="AT890" t="s">
        <v>12</v>
      </c>
      <c r="AU890" t="s">
        <v>1073</v>
      </c>
      <c r="AV890" t="s">
        <v>103</v>
      </c>
      <c r="AW890" t="s">
        <v>120</v>
      </c>
    </row>
    <row r="891" spans="1:49" x14ac:dyDescent="0.3">
      <c r="A891" t="s">
        <v>12</v>
      </c>
      <c r="B891">
        <v>511396</v>
      </c>
      <c r="C891" t="s">
        <v>92</v>
      </c>
      <c r="D891" s="14">
        <v>43594</v>
      </c>
      <c r="E891" t="s">
        <v>1067</v>
      </c>
      <c r="F891" t="s">
        <v>94</v>
      </c>
      <c r="G891" t="s">
        <v>1117</v>
      </c>
      <c r="H891" t="s">
        <v>1118</v>
      </c>
      <c r="I891">
        <v>1</v>
      </c>
      <c r="J891" t="s">
        <v>1118</v>
      </c>
      <c r="K891">
        <v>50.620400000000103</v>
      </c>
      <c r="L891">
        <v>-126.76469</v>
      </c>
      <c r="M891">
        <v>50.621544</v>
      </c>
      <c r="N891">
        <v>-126.76520549</v>
      </c>
      <c r="P891">
        <v>30</v>
      </c>
      <c r="R891">
        <v>250</v>
      </c>
      <c r="S891" s="15">
        <v>43594.332835599998</v>
      </c>
      <c r="T891" s="15">
        <v>43594.543969899998</v>
      </c>
      <c r="U891" s="15">
        <v>43774.584305600001</v>
      </c>
      <c r="X891" t="s">
        <v>1134</v>
      </c>
      <c r="AB891" t="s">
        <v>111</v>
      </c>
      <c r="AC891">
        <v>4</v>
      </c>
      <c r="AD891" t="s">
        <v>1072</v>
      </c>
      <c r="AE891" s="15">
        <v>43594</v>
      </c>
      <c r="AF891">
        <v>2.3504929802363201</v>
      </c>
      <c r="AG891">
        <v>1.7404703427818</v>
      </c>
      <c r="AH891">
        <v>5.0771033855025996E-4</v>
      </c>
      <c r="AI891">
        <v>426866.53</v>
      </c>
      <c r="AJ891">
        <v>272020.28000000003</v>
      </c>
      <c r="AL891">
        <v>1</v>
      </c>
      <c r="AM891">
        <v>2.9566208859709402</v>
      </c>
      <c r="AN891" t="s">
        <v>102</v>
      </c>
      <c r="AO891">
        <v>2.9566208859709402</v>
      </c>
      <c r="AP891">
        <v>0.88933147522967004</v>
      </c>
      <c r="AQ891" t="s">
        <v>102</v>
      </c>
      <c r="AR891">
        <v>0.88933147522967004</v>
      </c>
      <c r="AS891" t="s">
        <v>94</v>
      </c>
      <c r="AT891" t="s">
        <v>12</v>
      </c>
      <c r="AU891" t="s">
        <v>1073</v>
      </c>
      <c r="AV891" t="s">
        <v>103</v>
      </c>
      <c r="AW891" t="s">
        <v>120</v>
      </c>
    </row>
    <row r="892" spans="1:49" x14ac:dyDescent="0.3">
      <c r="A892" t="s">
        <v>12</v>
      </c>
      <c r="B892">
        <v>511396</v>
      </c>
      <c r="C892" t="s">
        <v>92</v>
      </c>
      <c r="D892" s="14">
        <v>43594</v>
      </c>
      <c r="E892" t="s">
        <v>1067</v>
      </c>
      <c r="F892" t="s">
        <v>94</v>
      </c>
      <c r="G892" t="s">
        <v>1117</v>
      </c>
      <c r="H892" t="s">
        <v>1118</v>
      </c>
      <c r="I892">
        <v>1</v>
      </c>
      <c r="J892" t="s">
        <v>1118</v>
      </c>
      <c r="K892">
        <v>50.620400000000103</v>
      </c>
      <c r="L892">
        <v>-126.76469</v>
      </c>
      <c r="M892">
        <v>50.621544</v>
      </c>
      <c r="N892">
        <v>-126.76520549</v>
      </c>
      <c r="P892">
        <v>50</v>
      </c>
      <c r="R892">
        <v>250</v>
      </c>
      <c r="S892" s="15">
        <v>43594.332835599998</v>
      </c>
      <c r="T892" s="15">
        <v>43594.543969899998</v>
      </c>
      <c r="U892" s="15">
        <v>43774.558935200002</v>
      </c>
      <c r="X892" t="s">
        <v>1135</v>
      </c>
      <c r="AB892" t="s">
        <v>100</v>
      </c>
      <c r="AC892">
        <v>4</v>
      </c>
      <c r="AD892" t="s">
        <v>1072</v>
      </c>
      <c r="AE892" s="15">
        <v>43594</v>
      </c>
      <c r="AF892">
        <v>2.3504929802363201</v>
      </c>
      <c r="AG892">
        <v>1.7404703427818</v>
      </c>
      <c r="AH892">
        <v>5.0771033855025996E-4</v>
      </c>
      <c r="AI892">
        <v>314890.28000000003</v>
      </c>
      <c r="AJ892">
        <v>202907.23</v>
      </c>
      <c r="AL892">
        <v>1</v>
      </c>
      <c r="AM892">
        <v>2.1381946576344499</v>
      </c>
      <c r="AN892" t="s">
        <v>102</v>
      </c>
      <c r="AO892">
        <v>2.1381946576344499</v>
      </c>
      <c r="AP892">
        <v>0.73060446397212997</v>
      </c>
      <c r="AQ892" t="s">
        <v>102</v>
      </c>
      <c r="AR892">
        <v>0.73060446397212997</v>
      </c>
      <c r="AS892" t="s">
        <v>94</v>
      </c>
      <c r="AT892" t="s">
        <v>12</v>
      </c>
      <c r="AU892" t="s">
        <v>1073</v>
      </c>
      <c r="AV892" t="s">
        <v>103</v>
      </c>
      <c r="AW892" t="s">
        <v>120</v>
      </c>
    </row>
    <row r="893" spans="1:49" x14ac:dyDescent="0.3">
      <c r="A893" t="s">
        <v>12</v>
      </c>
      <c r="B893">
        <v>511396</v>
      </c>
      <c r="C893" t="s">
        <v>92</v>
      </c>
      <c r="D893" s="14">
        <v>43594</v>
      </c>
      <c r="E893" t="s">
        <v>1067</v>
      </c>
      <c r="F893" t="s">
        <v>94</v>
      </c>
      <c r="G893" t="s">
        <v>1117</v>
      </c>
      <c r="H893" t="s">
        <v>1118</v>
      </c>
      <c r="I893">
        <v>1</v>
      </c>
      <c r="J893" t="s">
        <v>1118</v>
      </c>
      <c r="K893">
        <v>50.620400000000103</v>
      </c>
      <c r="L893">
        <v>-126.76469</v>
      </c>
      <c r="M893">
        <v>50.621544</v>
      </c>
      <c r="N893">
        <v>-126.76520549</v>
      </c>
      <c r="P893">
        <v>50</v>
      </c>
      <c r="R893">
        <v>250</v>
      </c>
      <c r="S893" s="15">
        <v>43594.332835599998</v>
      </c>
      <c r="T893" s="15">
        <v>43594.543969899998</v>
      </c>
      <c r="U893" s="15">
        <v>43774.579432899998</v>
      </c>
      <c r="X893" t="s">
        <v>1136</v>
      </c>
      <c r="AB893" t="s">
        <v>107</v>
      </c>
      <c r="AC893">
        <v>4</v>
      </c>
      <c r="AD893" t="s">
        <v>1072</v>
      </c>
      <c r="AE893" s="15">
        <v>43594</v>
      </c>
      <c r="AF893">
        <v>2.3504929802363201</v>
      </c>
      <c r="AG893">
        <v>1.7404703427818</v>
      </c>
      <c r="AH893">
        <v>5.0771033855025996E-4</v>
      </c>
      <c r="AI893">
        <v>53468.160000000003</v>
      </c>
      <c r="AJ893">
        <v>40380.74</v>
      </c>
      <c r="AL893">
        <v>1</v>
      </c>
      <c r="AM893">
        <v>0.24989006395359201</v>
      </c>
      <c r="AN893" t="s">
        <v>102</v>
      </c>
      <c r="AO893">
        <v>0.24989006395359201</v>
      </c>
      <c r="AP893">
        <v>0.32103208328494498</v>
      </c>
      <c r="AQ893" t="s">
        <v>102</v>
      </c>
      <c r="AR893">
        <v>0.32103208328494498</v>
      </c>
      <c r="AS893" t="s">
        <v>94</v>
      </c>
      <c r="AT893" t="s">
        <v>12</v>
      </c>
      <c r="AU893" t="s">
        <v>1073</v>
      </c>
      <c r="AV893" t="s">
        <v>103</v>
      </c>
      <c r="AW893" t="s">
        <v>120</v>
      </c>
    </row>
    <row r="894" spans="1:49" x14ac:dyDescent="0.3">
      <c r="A894" t="s">
        <v>12</v>
      </c>
      <c r="B894">
        <v>511396</v>
      </c>
      <c r="C894" t="s">
        <v>92</v>
      </c>
      <c r="D894" s="14">
        <v>43594</v>
      </c>
      <c r="E894" t="s">
        <v>1067</v>
      </c>
      <c r="F894" t="s">
        <v>94</v>
      </c>
      <c r="G894" t="s">
        <v>1117</v>
      </c>
      <c r="H894" t="s">
        <v>1118</v>
      </c>
      <c r="I894">
        <v>1</v>
      </c>
      <c r="J894" t="s">
        <v>1118</v>
      </c>
      <c r="K894">
        <v>50.620400000000103</v>
      </c>
      <c r="L894">
        <v>-126.76469</v>
      </c>
      <c r="M894">
        <v>50.621544</v>
      </c>
      <c r="N894">
        <v>-126.76520549</v>
      </c>
      <c r="P894">
        <v>50</v>
      </c>
      <c r="R894">
        <v>250</v>
      </c>
      <c r="S894" s="15">
        <v>43594.332835599998</v>
      </c>
      <c r="T894" s="15">
        <v>43594.543969899998</v>
      </c>
      <c r="U894" s="15">
        <v>43774.589976900003</v>
      </c>
      <c r="X894" t="s">
        <v>1137</v>
      </c>
      <c r="AB894" t="s">
        <v>109</v>
      </c>
      <c r="AC894">
        <v>4</v>
      </c>
      <c r="AD894" t="s">
        <v>1072</v>
      </c>
      <c r="AE894" s="15">
        <v>43594</v>
      </c>
      <c r="AF894">
        <v>2.3504929802363201</v>
      </c>
      <c r="AG894">
        <v>1.7404703427818</v>
      </c>
      <c r="AH894">
        <v>5.0771033855025996E-4</v>
      </c>
      <c r="AI894">
        <v>29736.89</v>
      </c>
      <c r="AJ894">
        <v>23027.599999999999</v>
      </c>
      <c r="AL894">
        <v>1</v>
      </c>
      <c r="AM894">
        <v>0.12810660215559599</v>
      </c>
      <c r="AN894" t="s">
        <v>102</v>
      </c>
      <c r="AO894">
        <v>0.12810660215559599</v>
      </c>
      <c r="AP894">
        <v>0.19746858140345</v>
      </c>
      <c r="AQ894" t="s">
        <v>102</v>
      </c>
      <c r="AR894">
        <v>0.19746858140345</v>
      </c>
      <c r="AS894" t="s">
        <v>94</v>
      </c>
      <c r="AT894" t="s">
        <v>12</v>
      </c>
      <c r="AU894" t="s">
        <v>1073</v>
      </c>
      <c r="AV894" t="s">
        <v>103</v>
      </c>
      <c r="AW894" t="s">
        <v>120</v>
      </c>
    </row>
    <row r="895" spans="1:49" x14ac:dyDescent="0.3">
      <c r="A895" t="s">
        <v>12</v>
      </c>
      <c r="B895">
        <v>511396</v>
      </c>
      <c r="C895" t="s">
        <v>92</v>
      </c>
      <c r="D895" s="14">
        <v>43594</v>
      </c>
      <c r="E895" t="s">
        <v>1067</v>
      </c>
      <c r="F895" t="s">
        <v>94</v>
      </c>
      <c r="G895" t="s">
        <v>1117</v>
      </c>
      <c r="H895" t="s">
        <v>1118</v>
      </c>
      <c r="I895">
        <v>1</v>
      </c>
      <c r="J895" t="s">
        <v>1118</v>
      </c>
      <c r="K895">
        <v>50.620400000000103</v>
      </c>
      <c r="L895">
        <v>-126.76469</v>
      </c>
      <c r="M895">
        <v>50.621544</v>
      </c>
      <c r="N895">
        <v>-126.76520549</v>
      </c>
      <c r="P895">
        <v>50</v>
      </c>
      <c r="R895">
        <v>250</v>
      </c>
      <c r="S895" s="15">
        <v>43594.332835599998</v>
      </c>
      <c r="T895" s="15">
        <v>43594.543969899998</v>
      </c>
      <c r="U895" s="15">
        <v>43774.538368100002</v>
      </c>
      <c r="X895" t="s">
        <v>1138</v>
      </c>
      <c r="AB895" t="s">
        <v>111</v>
      </c>
      <c r="AC895">
        <v>4</v>
      </c>
      <c r="AD895" t="s">
        <v>1072</v>
      </c>
      <c r="AE895" s="15">
        <v>43594</v>
      </c>
      <c r="AF895">
        <v>2.3504929802363201</v>
      </c>
      <c r="AG895">
        <v>1.7404703427818</v>
      </c>
      <c r="AH895">
        <v>5.0771033855025996E-4</v>
      </c>
      <c r="AI895">
        <v>385279.71</v>
      </c>
      <c r="AJ895">
        <v>254399.71</v>
      </c>
      <c r="AL895">
        <v>1</v>
      </c>
      <c r="AM895">
        <v>2.4990113842335702</v>
      </c>
      <c r="AN895" t="s">
        <v>102</v>
      </c>
      <c r="AO895">
        <v>2.4990113842335702</v>
      </c>
      <c r="AP895">
        <v>1.0978129604926801</v>
      </c>
      <c r="AQ895" t="s">
        <v>102</v>
      </c>
      <c r="AR895">
        <v>1.0978129604926801</v>
      </c>
      <c r="AS895" t="s">
        <v>94</v>
      </c>
      <c r="AT895" t="s">
        <v>12</v>
      </c>
      <c r="AU895" t="s">
        <v>1073</v>
      </c>
      <c r="AV895" t="s">
        <v>103</v>
      </c>
      <c r="AW895" t="s">
        <v>120</v>
      </c>
    </row>
    <row r="896" spans="1:49" x14ac:dyDescent="0.3">
      <c r="A896" t="s">
        <v>12</v>
      </c>
      <c r="B896">
        <v>511421</v>
      </c>
      <c r="C896" t="s">
        <v>92</v>
      </c>
      <c r="D896" s="14">
        <v>43594</v>
      </c>
      <c r="E896" t="s">
        <v>93</v>
      </c>
      <c r="F896" t="s">
        <v>94</v>
      </c>
      <c r="G896" t="s">
        <v>95</v>
      </c>
      <c r="H896" t="s">
        <v>267</v>
      </c>
      <c r="I896">
        <v>1</v>
      </c>
      <c r="J896" t="s">
        <v>117</v>
      </c>
      <c r="K896">
        <v>50.030700000000103</v>
      </c>
      <c r="L896">
        <v>-125.0992</v>
      </c>
      <c r="M896">
        <v>50.115786149999998</v>
      </c>
      <c r="N896">
        <v>-125.22225419</v>
      </c>
      <c r="P896">
        <v>0</v>
      </c>
      <c r="R896">
        <v>250</v>
      </c>
      <c r="S896" s="15">
        <v>43594.460162000003</v>
      </c>
      <c r="T896" s="15">
        <v>43594.5735995</v>
      </c>
      <c r="U896" s="15">
        <v>43607.632638900002</v>
      </c>
      <c r="V896" t="s">
        <v>1139</v>
      </c>
      <c r="X896" t="s">
        <v>1140</v>
      </c>
      <c r="AB896" t="s">
        <v>100</v>
      </c>
      <c r="AC896">
        <v>10</v>
      </c>
      <c r="AD896" t="s">
        <v>101</v>
      </c>
      <c r="AE896" s="15">
        <v>43594</v>
      </c>
      <c r="AF896">
        <v>2.1808003060000001</v>
      </c>
      <c r="AG896">
        <v>1.846883249</v>
      </c>
      <c r="AH896">
        <v>6.6114600000000004E-4</v>
      </c>
      <c r="AI896">
        <v>55045.599999999999</v>
      </c>
      <c r="AJ896">
        <v>34138.910000000003</v>
      </c>
      <c r="AK896" t="s">
        <v>702</v>
      </c>
      <c r="AL896">
        <v>1</v>
      </c>
      <c r="AM896">
        <v>1.2057535386685301</v>
      </c>
      <c r="AN896" t="s">
        <v>102</v>
      </c>
      <c r="AO896">
        <v>1.2057535386685301</v>
      </c>
      <c r="AP896">
        <v>0.461672038451371</v>
      </c>
      <c r="AQ896" t="s">
        <v>102</v>
      </c>
      <c r="AR896">
        <v>0.461672038451371</v>
      </c>
      <c r="AS896" t="s">
        <v>94</v>
      </c>
      <c r="AT896" t="s">
        <v>12</v>
      </c>
      <c r="AU896" t="s">
        <v>1141</v>
      </c>
      <c r="AV896" t="s">
        <v>103</v>
      </c>
      <c r="AW896" t="s">
        <v>120</v>
      </c>
    </row>
    <row r="897" spans="1:49" x14ac:dyDescent="0.3">
      <c r="A897" t="s">
        <v>12</v>
      </c>
      <c r="B897">
        <v>511421</v>
      </c>
      <c r="C897" t="s">
        <v>92</v>
      </c>
      <c r="D897" s="14">
        <v>43594</v>
      </c>
      <c r="E897" t="s">
        <v>93</v>
      </c>
      <c r="F897" t="s">
        <v>94</v>
      </c>
      <c r="G897" t="s">
        <v>95</v>
      </c>
      <c r="H897" t="s">
        <v>267</v>
      </c>
      <c r="I897">
        <v>1</v>
      </c>
      <c r="J897" t="s">
        <v>117</v>
      </c>
      <c r="K897">
        <v>50.030700000000103</v>
      </c>
      <c r="L897">
        <v>-125.0992</v>
      </c>
      <c r="M897">
        <v>50.115786149999998</v>
      </c>
      <c r="N897">
        <v>-125.22225419</v>
      </c>
      <c r="P897">
        <v>0</v>
      </c>
      <c r="R897">
        <v>250</v>
      </c>
      <c r="S897" s="15">
        <v>43594.460162000003</v>
      </c>
      <c r="T897" s="15">
        <v>43594.5735995</v>
      </c>
      <c r="U897" s="15">
        <v>43607.634027799999</v>
      </c>
      <c r="V897" t="s">
        <v>1139</v>
      </c>
      <c r="X897" t="s">
        <v>1142</v>
      </c>
      <c r="AB897" t="s">
        <v>107</v>
      </c>
      <c r="AC897">
        <v>10</v>
      </c>
      <c r="AD897" t="s">
        <v>101</v>
      </c>
      <c r="AE897" s="15">
        <v>43594</v>
      </c>
      <c r="AF897">
        <v>2.1808003060000001</v>
      </c>
      <c r="AG897">
        <v>1.846883249</v>
      </c>
      <c r="AH897">
        <v>6.6114600000000004E-4</v>
      </c>
      <c r="AI897">
        <v>17106.38</v>
      </c>
      <c r="AJ897">
        <v>10735.27</v>
      </c>
      <c r="AK897" t="s">
        <v>702</v>
      </c>
      <c r="AL897">
        <v>1</v>
      </c>
      <c r="AM897">
        <v>0.367441638429921</v>
      </c>
      <c r="AN897" t="s">
        <v>102</v>
      </c>
      <c r="AO897">
        <v>0.367441638429921</v>
      </c>
      <c r="AP897">
        <v>0.156894486399136</v>
      </c>
      <c r="AQ897" t="s">
        <v>102</v>
      </c>
      <c r="AR897">
        <v>0.156894486399136</v>
      </c>
      <c r="AS897" t="s">
        <v>94</v>
      </c>
      <c r="AT897" t="s">
        <v>12</v>
      </c>
      <c r="AU897" t="s">
        <v>1141</v>
      </c>
      <c r="AV897" t="s">
        <v>103</v>
      </c>
      <c r="AW897" t="s">
        <v>120</v>
      </c>
    </row>
    <row r="898" spans="1:49" x14ac:dyDescent="0.3">
      <c r="A898" t="s">
        <v>12</v>
      </c>
      <c r="B898">
        <v>511421</v>
      </c>
      <c r="C898" t="s">
        <v>92</v>
      </c>
      <c r="D898" s="14">
        <v>43594</v>
      </c>
      <c r="E898" t="s">
        <v>93</v>
      </c>
      <c r="F898" t="s">
        <v>94</v>
      </c>
      <c r="G898" t="s">
        <v>95</v>
      </c>
      <c r="H898" t="s">
        <v>267</v>
      </c>
      <c r="I898">
        <v>1</v>
      </c>
      <c r="J898" t="s">
        <v>117</v>
      </c>
      <c r="K898">
        <v>50.030700000000103</v>
      </c>
      <c r="L898">
        <v>-125.0992</v>
      </c>
      <c r="M898">
        <v>50.115786149999998</v>
      </c>
      <c r="N898">
        <v>-125.22225419</v>
      </c>
      <c r="P898">
        <v>0</v>
      </c>
      <c r="R898">
        <v>250</v>
      </c>
      <c r="S898" s="15">
        <v>43594.460162000003</v>
      </c>
      <c r="T898" s="15">
        <v>43594.5735995</v>
      </c>
      <c r="U898" s="15">
        <v>43607.638194400002</v>
      </c>
      <c r="V898" t="s">
        <v>1139</v>
      </c>
      <c r="X898" t="s">
        <v>1143</v>
      </c>
      <c r="AB898" t="s">
        <v>109</v>
      </c>
      <c r="AC898">
        <v>10</v>
      </c>
      <c r="AD898" t="s">
        <v>101</v>
      </c>
      <c r="AE898" s="15">
        <v>43594</v>
      </c>
      <c r="AF898">
        <v>2.1808003060000001</v>
      </c>
      <c r="AG898">
        <v>1.846883249</v>
      </c>
      <c r="AH898">
        <v>6.6114600000000004E-4</v>
      </c>
      <c r="AI898">
        <v>38941.24</v>
      </c>
      <c r="AJ898">
        <v>26043.73</v>
      </c>
      <c r="AK898" t="s">
        <v>702</v>
      </c>
      <c r="AL898">
        <v>1</v>
      </c>
      <c r="AM898">
        <v>0.74383933193215701</v>
      </c>
      <c r="AN898" t="s">
        <v>102</v>
      </c>
      <c r="AO898">
        <v>0.74383933193215701</v>
      </c>
      <c r="AP898">
        <v>0.52819839644302502</v>
      </c>
      <c r="AQ898" t="s">
        <v>102</v>
      </c>
      <c r="AR898">
        <v>0.52819839644302502</v>
      </c>
      <c r="AS898" t="s">
        <v>94</v>
      </c>
      <c r="AT898" t="s">
        <v>12</v>
      </c>
      <c r="AU898" t="s">
        <v>1141</v>
      </c>
      <c r="AV898" t="s">
        <v>103</v>
      </c>
      <c r="AW898" t="s">
        <v>120</v>
      </c>
    </row>
    <row r="899" spans="1:49" x14ac:dyDescent="0.3">
      <c r="A899" t="s">
        <v>12</v>
      </c>
      <c r="B899">
        <v>511421</v>
      </c>
      <c r="C899" t="s">
        <v>92</v>
      </c>
      <c r="D899" s="14">
        <v>43594</v>
      </c>
      <c r="E899" t="s">
        <v>93</v>
      </c>
      <c r="F899" t="s">
        <v>94</v>
      </c>
      <c r="G899" t="s">
        <v>95</v>
      </c>
      <c r="H899" t="s">
        <v>267</v>
      </c>
      <c r="I899">
        <v>1</v>
      </c>
      <c r="J899" t="s">
        <v>117</v>
      </c>
      <c r="K899">
        <v>50.030700000000103</v>
      </c>
      <c r="L899">
        <v>-125.0992</v>
      </c>
      <c r="M899">
        <v>50.115786149999998</v>
      </c>
      <c r="N899">
        <v>-125.22225419</v>
      </c>
      <c r="P899">
        <v>0</v>
      </c>
      <c r="R899">
        <v>250</v>
      </c>
      <c r="S899" s="15">
        <v>43594.460162000003</v>
      </c>
      <c r="T899" s="15">
        <v>43594.5735995</v>
      </c>
      <c r="U899" s="15">
        <v>43607.622916699998</v>
      </c>
      <c r="V899" t="s">
        <v>1139</v>
      </c>
      <c r="X899" t="s">
        <v>1144</v>
      </c>
      <c r="AB899" t="s">
        <v>111</v>
      </c>
      <c r="AC899">
        <v>10</v>
      </c>
      <c r="AD899" t="s">
        <v>101</v>
      </c>
      <c r="AE899" s="15">
        <v>43594</v>
      </c>
      <c r="AF899">
        <v>2.1808003060000001</v>
      </c>
      <c r="AG899">
        <v>1.846883249</v>
      </c>
      <c r="AH899">
        <v>6.6114600000000004E-4</v>
      </c>
      <c r="AI899">
        <v>58994.01</v>
      </c>
      <c r="AJ899">
        <v>36072.46</v>
      </c>
      <c r="AK899" t="s">
        <v>702</v>
      </c>
      <c r="AL899">
        <v>1</v>
      </c>
      <c r="AM899">
        <v>1.32195675280341</v>
      </c>
      <c r="AN899" t="s">
        <v>102</v>
      </c>
      <c r="AO899">
        <v>1.32195675280341</v>
      </c>
      <c r="AP899">
        <v>0.43990800601971403</v>
      </c>
      <c r="AQ899" t="s">
        <v>102</v>
      </c>
      <c r="AR899">
        <v>0.43990800601971403</v>
      </c>
      <c r="AS899" t="s">
        <v>94</v>
      </c>
      <c r="AT899" t="s">
        <v>12</v>
      </c>
      <c r="AU899" t="s">
        <v>1141</v>
      </c>
      <c r="AV899" t="s">
        <v>103</v>
      </c>
      <c r="AW899" t="s">
        <v>120</v>
      </c>
    </row>
    <row r="900" spans="1:49" x14ac:dyDescent="0.3">
      <c r="A900" t="s">
        <v>12</v>
      </c>
      <c r="B900">
        <v>511421</v>
      </c>
      <c r="C900" t="s">
        <v>92</v>
      </c>
      <c r="D900" s="14">
        <v>43594</v>
      </c>
      <c r="E900" t="s">
        <v>93</v>
      </c>
      <c r="F900" t="s">
        <v>94</v>
      </c>
      <c r="G900" t="s">
        <v>95</v>
      </c>
      <c r="H900" t="s">
        <v>267</v>
      </c>
      <c r="I900">
        <v>1</v>
      </c>
      <c r="J900" t="s">
        <v>117</v>
      </c>
      <c r="K900">
        <v>50.030700000000103</v>
      </c>
      <c r="L900">
        <v>-125.0992</v>
      </c>
      <c r="M900">
        <v>50.115786149999998</v>
      </c>
      <c r="N900">
        <v>-125.22225419</v>
      </c>
      <c r="P900">
        <v>5</v>
      </c>
      <c r="Q900">
        <v>5.7346767999999999</v>
      </c>
      <c r="R900">
        <v>250</v>
      </c>
      <c r="S900" s="15">
        <v>43594.460162000003</v>
      </c>
      <c r="T900" s="15">
        <v>43594.5735995</v>
      </c>
      <c r="U900" s="15">
        <v>43607.6166667</v>
      </c>
      <c r="V900" t="s">
        <v>1139</v>
      </c>
      <c r="X900" t="s">
        <v>1145</v>
      </c>
      <c r="AB900" t="s">
        <v>100</v>
      </c>
      <c r="AC900">
        <v>10</v>
      </c>
      <c r="AD900" t="s">
        <v>101</v>
      </c>
      <c r="AE900" s="15">
        <v>43594</v>
      </c>
      <c r="AF900">
        <v>2.1808003060000001</v>
      </c>
      <c r="AG900">
        <v>1.846883249</v>
      </c>
      <c r="AH900">
        <v>6.6114600000000004E-4</v>
      </c>
      <c r="AI900">
        <v>78138.559999999998</v>
      </c>
      <c r="AJ900">
        <v>49048.28</v>
      </c>
      <c r="AK900" t="s">
        <v>702</v>
      </c>
      <c r="AL900">
        <v>1</v>
      </c>
      <c r="AM900">
        <v>1.67772651007205</v>
      </c>
      <c r="AN900" t="s">
        <v>102</v>
      </c>
      <c r="AO900">
        <v>1.67772651007205</v>
      </c>
      <c r="AP900">
        <v>0.71790816560266402</v>
      </c>
      <c r="AQ900" t="s">
        <v>102</v>
      </c>
      <c r="AR900">
        <v>0.71790816560266402</v>
      </c>
      <c r="AS900" t="s">
        <v>94</v>
      </c>
      <c r="AT900" t="s">
        <v>12</v>
      </c>
      <c r="AU900" t="s">
        <v>1141</v>
      </c>
      <c r="AV900" t="s">
        <v>103</v>
      </c>
      <c r="AW900" t="s">
        <v>120</v>
      </c>
    </row>
    <row r="901" spans="1:49" x14ac:dyDescent="0.3">
      <c r="A901" t="s">
        <v>12</v>
      </c>
      <c r="B901">
        <v>511421</v>
      </c>
      <c r="C901" t="s">
        <v>92</v>
      </c>
      <c r="D901" s="14">
        <v>43594</v>
      </c>
      <c r="E901" t="s">
        <v>93</v>
      </c>
      <c r="F901" t="s">
        <v>94</v>
      </c>
      <c r="G901" t="s">
        <v>95</v>
      </c>
      <c r="H901" t="s">
        <v>267</v>
      </c>
      <c r="I901">
        <v>1</v>
      </c>
      <c r="J901" t="s">
        <v>117</v>
      </c>
      <c r="K901">
        <v>50.030700000000103</v>
      </c>
      <c r="L901">
        <v>-125.0992</v>
      </c>
      <c r="M901">
        <v>50.115786149999998</v>
      </c>
      <c r="N901">
        <v>-125.22225419</v>
      </c>
      <c r="P901">
        <v>5</v>
      </c>
      <c r="Q901">
        <v>5.7346767999999999</v>
      </c>
      <c r="R901">
        <v>250</v>
      </c>
      <c r="S901" s="15">
        <v>43594.460162000003</v>
      </c>
      <c r="T901" s="15">
        <v>43594.5735995</v>
      </c>
      <c r="U901" s="15">
        <v>43607.620138899998</v>
      </c>
      <c r="V901" t="s">
        <v>1139</v>
      </c>
      <c r="X901" t="s">
        <v>1146</v>
      </c>
      <c r="AB901" t="s">
        <v>107</v>
      </c>
      <c r="AC901">
        <v>10</v>
      </c>
      <c r="AD901" t="s">
        <v>101</v>
      </c>
      <c r="AE901" s="15">
        <v>43594</v>
      </c>
      <c r="AF901">
        <v>2.1808003060000001</v>
      </c>
      <c r="AG901">
        <v>1.846883249</v>
      </c>
      <c r="AH901">
        <v>6.6114600000000004E-4</v>
      </c>
      <c r="AI901">
        <v>23213.86</v>
      </c>
      <c r="AJ901">
        <v>15017.96</v>
      </c>
      <c r="AK901" t="s">
        <v>702</v>
      </c>
      <c r="AL901">
        <v>1</v>
      </c>
      <c r="AM901">
        <v>0.472682927214848</v>
      </c>
      <c r="AN901" t="s">
        <v>102</v>
      </c>
      <c r="AO901">
        <v>0.472682927214848</v>
      </c>
      <c r="AP901">
        <v>0.26082996526366198</v>
      </c>
      <c r="AQ901" t="s">
        <v>102</v>
      </c>
      <c r="AR901">
        <v>0.26082996526366198</v>
      </c>
      <c r="AS901" t="s">
        <v>94</v>
      </c>
      <c r="AT901" t="s">
        <v>12</v>
      </c>
      <c r="AU901" t="s">
        <v>1141</v>
      </c>
      <c r="AV901" t="s">
        <v>103</v>
      </c>
      <c r="AW901" t="s">
        <v>120</v>
      </c>
    </row>
    <row r="902" spans="1:49" x14ac:dyDescent="0.3">
      <c r="A902" t="s">
        <v>12</v>
      </c>
      <c r="B902">
        <v>511421</v>
      </c>
      <c r="C902" t="s">
        <v>92</v>
      </c>
      <c r="D902" s="14">
        <v>43594</v>
      </c>
      <c r="E902" t="s">
        <v>93</v>
      </c>
      <c r="F902" t="s">
        <v>94</v>
      </c>
      <c r="G902" t="s">
        <v>95</v>
      </c>
      <c r="H902" t="s">
        <v>267</v>
      </c>
      <c r="I902">
        <v>1</v>
      </c>
      <c r="J902" t="s">
        <v>117</v>
      </c>
      <c r="K902">
        <v>50.030700000000103</v>
      </c>
      <c r="L902">
        <v>-125.0992</v>
      </c>
      <c r="M902">
        <v>50.115786149999998</v>
      </c>
      <c r="N902">
        <v>-125.22225419</v>
      </c>
      <c r="P902">
        <v>5</v>
      </c>
      <c r="Q902">
        <v>5.7346767999999999</v>
      </c>
      <c r="R902">
        <v>250</v>
      </c>
      <c r="S902" s="15">
        <v>43594.460162000003</v>
      </c>
      <c r="T902" s="15">
        <v>43594.5735995</v>
      </c>
      <c r="U902" s="15">
        <v>43607.627083300002</v>
      </c>
      <c r="V902" t="s">
        <v>1139</v>
      </c>
      <c r="X902" t="s">
        <v>1147</v>
      </c>
      <c r="AB902" t="s">
        <v>109</v>
      </c>
      <c r="AC902">
        <v>10</v>
      </c>
      <c r="AD902" t="s">
        <v>101</v>
      </c>
      <c r="AE902" s="15">
        <v>43594</v>
      </c>
      <c r="AF902">
        <v>2.1808003060000001</v>
      </c>
      <c r="AG902">
        <v>1.846883249</v>
      </c>
      <c r="AH902">
        <v>6.6114600000000004E-4</v>
      </c>
      <c r="AI902">
        <v>31605.84</v>
      </c>
      <c r="AJ902">
        <v>20803.96</v>
      </c>
      <c r="AK902" t="s">
        <v>702</v>
      </c>
      <c r="AL902">
        <v>1</v>
      </c>
      <c r="AM902">
        <v>0.62297786183622506</v>
      </c>
      <c r="AN902" t="s">
        <v>102</v>
      </c>
      <c r="AO902">
        <v>0.62297786183622506</v>
      </c>
      <c r="AP902">
        <v>0.39313703490122898</v>
      </c>
      <c r="AQ902" t="s">
        <v>102</v>
      </c>
      <c r="AR902">
        <v>0.39313703490122898</v>
      </c>
      <c r="AS902" t="s">
        <v>94</v>
      </c>
      <c r="AT902" t="s">
        <v>12</v>
      </c>
      <c r="AU902" t="s">
        <v>1141</v>
      </c>
      <c r="AV902" t="s">
        <v>103</v>
      </c>
      <c r="AW902" t="s">
        <v>120</v>
      </c>
    </row>
    <row r="903" spans="1:49" x14ac:dyDescent="0.3">
      <c r="A903" t="s">
        <v>12</v>
      </c>
      <c r="B903">
        <v>511421</v>
      </c>
      <c r="C903" t="s">
        <v>92</v>
      </c>
      <c r="D903" s="14">
        <v>43594</v>
      </c>
      <c r="E903" t="s">
        <v>93</v>
      </c>
      <c r="F903" t="s">
        <v>94</v>
      </c>
      <c r="G903" t="s">
        <v>95</v>
      </c>
      <c r="H903" t="s">
        <v>267</v>
      </c>
      <c r="I903">
        <v>1</v>
      </c>
      <c r="J903" t="s">
        <v>117</v>
      </c>
      <c r="K903">
        <v>50.030700000000103</v>
      </c>
      <c r="L903">
        <v>-125.0992</v>
      </c>
      <c r="M903">
        <v>50.115786149999998</v>
      </c>
      <c r="N903">
        <v>-125.22225419</v>
      </c>
      <c r="P903">
        <v>5</v>
      </c>
      <c r="Q903">
        <v>5.7346767999999999</v>
      </c>
      <c r="R903">
        <v>250</v>
      </c>
      <c r="S903" s="15">
        <v>43594.460162000003</v>
      </c>
      <c r="T903" s="15">
        <v>43594.5735995</v>
      </c>
      <c r="U903" s="15">
        <v>43607.6166667</v>
      </c>
      <c r="V903" t="s">
        <v>1139</v>
      </c>
      <c r="X903" t="s">
        <v>1148</v>
      </c>
      <c r="AB903" t="s">
        <v>111</v>
      </c>
      <c r="AC903">
        <v>10</v>
      </c>
      <c r="AD903" t="s">
        <v>101</v>
      </c>
      <c r="AE903" s="15">
        <v>43594</v>
      </c>
      <c r="AF903">
        <v>2.1808003060000001</v>
      </c>
      <c r="AG903">
        <v>1.846883249</v>
      </c>
      <c r="AH903">
        <v>6.6114600000000004E-4</v>
      </c>
      <c r="AI903">
        <v>111775.89</v>
      </c>
      <c r="AJ903">
        <v>68491.929999999993</v>
      </c>
      <c r="AK903" t="s">
        <v>702</v>
      </c>
      <c r="AL903">
        <v>1</v>
      </c>
      <c r="AM903">
        <v>2.49631997880042</v>
      </c>
      <c r="AN903" t="s">
        <v>102</v>
      </c>
      <c r="AO903">
        <v>2.49631997880042</v>
      </c>
      <c r="AP903">
        <v>0.848988817183563</v>
      </c>
      <c r="AQ903" t="s">
        <v>102</v>
      </c>
      <c r="AR903">
        <v>0.848988817183563</v>
      </c>
      <c r="AS903" t="s">
        <v>94</v>
      </c>
      <c r="AT903" t="s">
        <v>12</v>
      </c>
      <c r="AU903" t="s">
        <v>1141</v>
      </c>
      <c r="AV903" t="s">
        <v>103</v>
      </c>
      <c r="AW903" t="s">
        <v>120</v>
      </c>
    </row>
    <row r="904" spans="1:49" x14ac:dyDescent="0.3">
      <c r="A904" t="s">
        <v>12</v>
      </c>
      <c r="B904">
        <v>511421</v>
      </c>
      <c r="C904" t="s">
        <v>92</v>
      </c>
      <c r="D904" s="14">
        <v>43594</v>
      </c>
      <c r="E904" t="s">
        <v>93</v>
      </c>
      <c r="F904" t="s">
        <v>94</v>
      </c>
      <c r="G904" t="s">
        <v>95</v>
      </c>
      <c r="H904" t="s">
        <v>267</v>
      </c>
      <c r="I904">
        <v>1</v>
      </c>
      <c r="J904" t="s">
        <v>117</v>
      </c>
      <c r="K904">
        <v>50.030700000000103</v>
      </c>
      <c r="L904">
        <v>-125.0992</v>
      </c>
      <c r="M904">
        <v>50.115786149999998</v>
      </c>
      <c r="N904">
        <v>-125.22225419</v>
      </c>
      <c r="P904">
        <v>10</v>
      </c>
      <c r="Q904">
        <v>10.6876555</v>
      </c>
      <c r="R904">
        <v>250</v>
      </c>
      <c r="S904" s="15">
        <v>43594.460162000003</v>
      </c>
      <c r="T904" s="15">
        <v>43594.5735995</v>
      </c>
      <c r="U904" s="15">
        <v>43607.611805599998</v>
      </c>
      <c r="V904" t="s">
        <v>1139</v>
      </c>
      <c r="X904" t="s">
        <v>1149</v>
      </c>
      <c r="AB904" t="s">
        <v>100</v>
      </c>
      <c r="AC904">
        <v>10</v>
      </c>
      <c r="AD904" t="s">
        <v>101</v>
      </c>
      <c r="AE904" s="15">
        <v>43594</v>
      </c>
      <c r="AF904">
        <v>2.1808003060000001</v>
      </c>
      <c r="AG904">
        <v>1.846883249</v>
      </c>
      <c r="AH904">
        <v>6.6114600000000004E-4</v>
      </c>
      <c r="AI904">
        <v>84077.53</v>
      </c>
      <c r="AJ904">
        <v>52153.08</v>
      </c>
      <c r="AK904" t="s">
        <v>702</v>
      </c>
      <c r="AL904">
        <v>1</v>
      </c>
      <c r="AM904">
        <v>1.84118186846155</v>
      </c>
      <c r="AN904" t="s">
        <v>102</v>
      </c>
      <c r="AO904">
        <v>1.84118186846155</v>
      </c>
      <c r="AP904">
        <v>0.70609862519158895</v>
      </c>
      <c r="AQ904" t="s">
        <v>102</v>
      </c>
      <c r="AR904">
        <v>0.70609862519158895</v>
      </c>
      <c r="AS904" t="s">
        <v>94</v>
      </c>
      <c r="AT904" t="s">
        <v>12</v>
      </c>
      <c r="AU904" t="s">
        <v>1141</v>
      </c>
      <c r="AV904" t="s">
        <v>103</v>
      </c>
      <c r="AW904" t="s">
        <v>120</v>
      </c>
    </row>
    <row r="905" spans="1:49" x14ac:dyDescent="0.3">
      <c r="A905" t="s">
        <v>12</v>
      </c>
      <c r="B905">
        <v>511421</v>
      </c>
      <c r="C905" t="s">
        <v>92</v>
      </c>
      <c r="D905" s="14">
        <v>43594</v>
      </c>
      <c r="E905" t="s">
        <v>93</v>
      </c>
      <c r="F905" t="s">
        <v>94</v>
      </c>
      <c r="G905" t="s">
        <v>95</v>
      </c>
      <c r="H905" t="s">
        <v>267</v>
      </c>
      <c r="I905">
        <v>1</v>
      </c>
      <c r="J905" t="s">
        <v>117</v>
      </c>
      <c r="K905">
        <v>50.030700000000103</v>
      </c>
      <c r="L905">
        <v>-125.0992</v>
      </c>
      <c r="M905">
        <v>50.115786149999998</v>
      </c>
      <c r="N905">
        <v>-125.22225419</v>
      </c>
      <c r="P905">
        <v>10</v>
      </c>
      <c r="Q905">
        <v>10.6876555</v>
      </c>
      <c r="R905">
        <v>250</v>
      </c>
      <c r="S905" s="15">
        <v>43594.460162000003</v>
      </c>
      <c r="T905" s="15">
        <v>43594.5735995</v>
      </c>
      <c r="U905" s="15">
        <v>43607.623611100003</v>
      </c>
      <c r="V905" t="s">
        <v>1139</v>
      </c>
      <c r="X905" t="s">
        <v>1150</v>
      </c>
      <c r="AB905" t="s">
        <v>107</v>
      </c>
      <c r="AC905">
        <v>10</v>
      </c>
      <c r="AD905" t="s">
        <v>101</v>
      </c>
      <c r="AE905" s="15">
        <v>43594</v>
      </c>
      <c r="AF905">
        <v>2.1808003060000001</v>
      </c>
      <c r="AG905">
        <v>1.846883249</v>
      </c>
      <c r="AH905">
        <v>6.6114600000000004E-4</v>
      </c>
      <c r="AI905">
        <v>26334.799999999999</v>
      </c>
      <c r="AJ905">
        <v>17033.16</v>
      </c>
      <c r="AK905" t="s">
        <v>702</v>
      </c>
      <c r="AL905">
        <v>1</v>
      </c>
      <c r="AM905">
        <v>0.53645437634655302</v>
      </c>
      <c r="AN905" t="s">
        <v>102</v>
      </c>
      <c r="AO905">
        <v>0.53645437634655302</v>
      </c>
      <c r="AP905">
        <v>0.295485678071574</v>
      </c>
      <c r="AQ905" t="s">
        <v>102</v>
      </c>
      <c r="AR905">
        <v>0.295485678071574</v>
      </c>
      <c r="AS905" t="s">
        <v>94</v>
      </c>
      <c r="AT905" t="s">
        <v>12</v>
      </c>
      <c r="AU905" t="s">
        <v>1141</v>
      </c>
      <c r="AV905" t="s">
        <v>103</v>
      </c>
      <c r="AW905" t="s">
        <v>120</v>
      </c>
    </row>
    <row r="906" spans="1:49" x14ac:dyDescent="0.3">
      <c r="A906" t="s">
        <v>12</v>
      </c>
      <c r="B906">
        <v>511421</v>
      </c>
      <c r="C906" t="s">
        <v>92</v>
      </c>
      <c r="D906" s="14">
        <v>43594</v>
      </c>
      <c r="E906" t="s">
        <v>93</v>
      </c>
      <c r="F906" t="s">
        <v>94</v>
      </c>
      <c r="G906" t="s">
        <v>95</v>
      </c>
      <c r="H906" t="s">
        <v>267</v>
      </c>
      <c r="I906">
        <v>1</v>
      </c>
      <c r="J906" t="s">
        <v>117</v>
      </c>
      <c r="K906">
        <v>50.030700000000103</v>
      </c>
      <c r="L906">
        <v>-125.0992</v>
      </c>
      <c r="M906">
        <v>50.115786149999998</v>
      </c>
      <c r="N906">
        <v>-125.22225419</v>
      </c>
      <c r="P906">
        <v>10</v>
      </c>
      <c r="Q906">
        <v>10.6876555</v>
      </c>
      <c r="R906">
        <v>250</v>
      </c>
      <c r="S906" s="15">
        <v>43594.460162000003</v>
      </c>
      <c r="T906" s="15">
        <v>43594.5735995</v>
      </c>
      <c r="U906" s="15">
        <v>43607.627083300002</v>
      </c>
      <c r="V906" t="s">
        <v>1139</v>
      </c>
      <c r="X906" t="s">
        <v>1151</v>
      </c>
      <c r="AB906" t="s">
        <v>109</v>
      </c>
      <c r="AC906">
        <v>10</v>
      </c>
      <c r="AD906" t="s">
        <v>101</v>
      </c>
      <c r="AE906" s="15">
        <v>43594</v>
      </c>
      <c r="AF906">
        <v>2.1808003060000001</v>
      </c>
      <c r="AG906">
        <v>1.846883249</v>
      </c>
      <c r="AH906">
        <v>6.6114600000000004E-4</v>
      </c>
      <c r="AI906">
        <v>22964.38</v>
      </c>
      <c r="AJ906">
        <v>15312.39</v>
      </c>
      <c r="AK906" t="s">
        <v>702</v>
      </c>
      <c r="AL906">
        <v>1</v>
      </c>
      <c r="AM906">
        <v>0.44131395358883602</v>
      </c>
      <c r="AN906" t="s">
        <v>102</v>
      </c>
      <c r="AO906">
        <v>0.44131395358883602</v>
      </c>
      <c r="AP906">
        <v>0.30657960050632799</v>
      </c>
      <c r="AQ906" t="s">
        <v>102</v>
      </c>
      <c r="AR906">
        <v>0.30657960050632799</v>
      </c>
      <c r="AS906" t="s">
        <v>94</v>
      </c>
      <c r="AT906" t="s">
        <v>12</v>
      </c>
      <c r="AU906" t="s">
        <v>1141</v>
      </c>
      <c r="AV906" t="s">
        <v>103</v>
      </c>
      <c r="AW906" t="s">
        <v>120</v>
      </c>
    </row>
    <row r="907" spans="1:49" x14ac:dyDescent="0.3">
      <c r="A907" t="s">
        <v>12</v>
      </c>
      <c r="B907">
        <v>511421</v>
      </c>
      <c r="C907" t="s">
        <v>92</v>
      </c>
      <c r="D907" s="14">
        <v>43594</v>
      </c>
      <c r="E907" t="s">
        <v>93</v>
      </c>
      <c r="F907" t="s">
        <v>94</v>
      </c>
      <c r="G907" t="s">
        <v>95</v>
      </c>
      <c r="H907" t="s">
        <v>267</v>
      </c>
      <c r="I907">
        <v>1</v>
      </c>
      <c r="J907" t="s">
        <v>117</v>
      </c>
      <c r="K907">
        <v>50.030700000000103</v>
      </c>
      <c r="L907">
        <v>-125.0992</v>
      </c>
      <c r="M907">
        <v>50.115786149999998</v>
      </c>
      <c r="N907">
        <v>-125.22225419</v>
      </c>
      <c r="P907">
        <v>10</v>
      </c>
      <c r="Q907">
        <v>10.6876555</v>
      </c>
      <c r="R907">
        <v>250</v>
      </c>
      <c r="S907" s="15">
        <v>43594.460162000003</v>
      </c>
      <c r="T907" s="15">
        <v>43594.5735995</v>
      </c>
      <c r="U907" s="15">
        <v>43607.618750000001</v>
      </c>
      <c r="V907" t="s">
        <v>1139</v>
      </c>
      <c r="X907" t="s">
        <v>1152</v>
      </c>
      <c r="AB907" t="s">
        <v>111</v>
      </c>
      <c r="AC907">
        <v>10</v>
      </c>
      <c r="AD907" t="s">
        <v>101</v>
      </c>
      <c r="AE907" s="15">
        <v>43594</v>
      </c>
      <c r="AF907">
        <v>2.1808003060000001</v>
      </c>
      <c r="AG907">
        <v>1.846883249</v>
      </c>
      <c r="AH907">
        <v>6.6114600000000004E-4</v>
      </c>
      <c r="AI907">
        <v>65748.5</v>
      </c>
      <c r="AJ907">
        <v>42741.21</v>
      </c>
      <c r="AK907" t="s">
        <v>702</v>
      </c>
      <c r="AL907">
        <v>1</v>
      </c>
      <c r="AM907">
        <v>1.3269016440514001</v>
      </c>
      <c r="AN907" t="s">
        <v>102</v>
      </c>
      <c r="AO907">
        <v>1.3269016440514001</v>
      </c>
      <c r="AP907">
        <v>0.76068072899603001</v>
      </c>
      <c r="AQ907" t="s">
        <v>102</v>
      </c>
      <c r="AR907">
        <v>0.76068072899603001</v>
      </c>
      <c r="AS907" t="s">
        <v>94</v>
      </c>
      <c r="AT907" t="s">
        <v>12</v>
      </c>
      <c r="AU907" t="s">
        <v>1141</v>
      </c>
      <c r="AV907" t="s">
        <v>103</v>
      </c>
      <c r="AW907" t="s">
        <v>120</v>
      </c>
    </row>
    <row r="908" spans="1:49" x14ac:dyDescent="0.3">
      <c r="A908" t="s">
        <v>12</v>
      </c>
      <c r="B908">
        <v>511421</v>
      </c>
      <c r="C908" t="s">
        <v>92</v>
      </c>
      <c r="D908" s="14">
        <v>43594</v>
      </c>
      <c r="E908" t="s">
        <v>93</v>
      </c>
      <c r="F908" t="s">
        <v>94</v>
      </c>
      <c r="G908" t="s">
        <v>95</v>
      </c>
      <c r="H908" t="s">
        <v>267</v>
      </c>
      <c r="I908">
        <v>1</v>
      </c>
      <c r="J908" t="s">
        <v>117</v>
      </c>
      <c r="K908">
        <v>50.030700000000103</v>
      </c>
      <c r="L908">
        <v>-125.0992</v>
      </c>
      <c r="M908">
        <v>50.115786149999998</v>
      </c>
      <c r="N908">
        <v>-125.22225419</v>
      </c>
      <c r="P908">
        <v>20</v>
      </c>
      <c r="Q908">
        <v>20.1569696</v>
      </c>
      <c r="R908">
        <v>250</v>
      </c>
      <c r="S908" s="15">
        <v>43594.460162000003</v>
      </c>
      <c r="T908" s="15">
        <v>43594.5735995</v>
      </c>
      <c r="U908" s="15">
        <v>43607.6333333</v>
      </c>
      <c r="V908" t="s">
        <v>1139</v>
      </c>
      <c r="X908" t="s">
        <v>1153</v>
      </c>
      <c r="AB908" t="s">
        <v>100</v>
      </c>
      <c r="AC908">
        <v>10</v>
      </c>
      <c r="AD908" t="s">
        <v>101</v>
      </c>
      <c r="AE908" s="15">
        <v>43594</v>
      </c>
      <c r="AF908">
        <v>2.1808003060000001</v>
      </c>
      <c r="AG908">
        <v>1.846883249</v>
      </c>
      <c r="AH908">
        <v>6.6114600000000004E-4</v>
      </c>
      <c r="AI908">
        <v>43053.2</v>
      </c>
      <c r="AJ908">
        <v>27695.68</v>
      </c>
      <c r="AK908" t="s">
        <v>702</v>
      </c>
      <c r="AL908">
        <v>1</v>
      </c>
      <c r="AM908">
        <v>0.885715724735608</v>
      </c>
      <c r="AN908" t="s">
        <v>102</v>
      </c>
      <c r="AO908">
        <v>0.885715724735608</v>
      </c>
      <c r="AP908">
        <v>0.46700717144731102</v>
      </c>
      <c r="AQ908" t="s">
        <v>102</v>
      </c>
      <c r="AR908">
        <v>0.46700717144731102</v>
      </c>
      <c r="AS908" t="s">
        <v>94</v>
      </c>
      <c r="AT908" t="s">
        <v>12</v>
      </c>
      <c r="AU908" t="s">
        <v>1141</v>
      </c>
      <c r="AV908" t="s">
        <v>103</v>
      </c>
      <c r="AW908" t="s">
        <v>120</v>
      </c>
    </row>
    <row r="909" spans="1:49" x14ac:dyDescent="0.3">
      <c r="A909" t="s">
        <v>12</v>
      </c>
      <c r="B909">
        <v>511421</v>
      </c>
      <c r="C909" t="s">
        <v>92</v>
      </c>
      <c r="D909" s="14">
        <v>43594</v>
      </c>
      <c r="E909" t="s">
        <v>93</v>
      </c>
      <c r="F909" t="s">
        <v>94</v>
      </c>
      <c r="G909" t="s">
        <v>95</v>
      </c>
      <c r="H909" t="s">
        <v>267</v>
      </c>
      <c r="I909">
        <v>1</v>
      </c>
      <c r="J909" t="s">
        <v>117</v>
      </c>
      <c r="K909">
        <v>50.030700000000103</v>
      </c>
      <c r="L909">
        <v>-125.0992</v>
      </c>
      <c r="M909">
        <v>50.115786149999998</v>
      </c>
      <c r="N909">
        <v>-125.22225419</v>
      </c>
      <c r="P909">
        <v>20</v>
      </c>
      <c r="Q909">
        <v>20.1569696</v>
      </c>
      <c r="R909">
        <v>250</v>
      </c>
      <c r="S909" s="15">
        <v>43594.460162000003</v>
      </c>
      <c r="T909" s="15">
        <v>43594.5735995</v>
      </c>
      <c r="U909" s="15">
        <v>43607.632638900002</v>
      </c>
      <c r="V909" t="s">
        <v>1139</v>
      </c>
      <c r="X909" t="s">
        <v>1154</v>
      </c>
      <c r="AB909" t="s">
        <v>107</v>
      </c>
      <c r="AC909">
        <v>10</v>
      </c>
      <c r="AD909" t="s">
        <v>101</v>
      </c>
      <c r="AE909" s="15">
        <v>43594</v>
      </c>
      <c r="AF909">
        <v>2.1808003060000001</v>
      </c>
      <c r="AG909">
        <v>1.846883249</v>
      </c>
      <c r="AH909">
        <v>6.6114600000000004E-4</v>
      </c>
      <c r="AI909">
        <v>16347.56</v>
      </c>
      <c r="AJ909">
        <v>11660.85</v>
      </c>
      <c r="AK909" t="s">
        <v>702</v>
      </c>
      <c r="AL909">
        <v>1</v>
      </c>
      <c r="AM909">
        <v>0.27029707558743998</v>
      </c>
      <c r="AN909" t="s">
        <v>102</v>
      </c>
      <c r="AO909">
        <v>0.27029707558743998</v>
      </c>
      <c r="AP909">
        <v>0.29924657829484802</v>
      </c>
      <c r="AQ909" t="s">
        <v>102</v>
      </c>
      <c r="AR909">
        <v>0.29924657829484802</v>
      </c>
      <c r="AS909" t="s">
        <v>94</v>
      </c>
      <c r="AT909" t="s">
        <v>12</v>
      </c>
      <c r="AU909" t="s">
        <v>1141</v>
      </c>
      <c r="AV909" t="s">
        <v>103</v>
      </c>
      <c r="AW909" t="s">
        <v>120</v>
      </c>
    </row>
    <row r="910" spans="1:49" x14ac:dyDescent="0.3">
      <c r="A910" t="s">
        <v>12</v>
      </c>
      <c r="B910">
        <v>511421</v>
      </c>
      <c r="C910" t="s">
        <v>92</v>
      </c>
      <c r="D910" s="14">
        <v>43594</v>
      </c>
      <c r="E910" t="s">
        <v>93</v>
      </c>
      <c r="F910" t="s">
        <v>94</v>
      </c>
      <c r="G910" t="s">
        <v>95</v>
      </c>
      <c r="H910" t="s">
        <v>267</v>
      </c>
      <c r="I910">
        <v>1</v>
      </c>
      <c r="J910" t="s">
        <v>117</v>
      </c>
      <c r="K910">
        <v>50.030700000000103</v>
      </c>
      <c r="L910">
        <v>-125.0992</v>
      </c>
      <c r="M910">
        <v>50.115786149999998</v>
      </c>
      <c r="N910">
        <v>-125.22225419</v>
      </c>
      <c r="P910">
        <v>20</v>
      </c>
      <c r="Q910">
        <v>20.1569696</v>
      </c>
      <c r="R910">
        <v>250</v>
      </c>
      <c r="S910" s="15">
        <v>43594.460162000003</v>
      </c>
      <c r="T910" s="15">
        <v>43594.5735995</v>
      </c>
      <c r="U910" s="15">
        <v>43607.620138899998</v>
      </c>
      <c r="V910" t="s">
        <v>1139</v>
      </c>
      <c r="X910" t="s">
        <v>1155</v>
      </c>
      <c r="AB910" t="s">
        <v>109</v>
      </c>
      <c r="AC910">
        <v>10</v>
      </c>
      <c r="AD910" t="s">
        <v>101</v>
      </c>
      <c r="AE910" s="15">
        <v>43594</v>
      </c>
      <c r="AF910">
        <v>2.1808003060000001</v>
      </c>
      <c r="AG910">
        <v>1.846883249</v>
      </c>
      <c r="AH910">
        <v>6.6114600000000004E-4</v>
      </c>
      <c r="AI910">
        <v>17928.71</v>
      </c>
      <c r="AJ910">
        <v>12801.6</v>
      </c>
      <c r="AK910" t="s">
        <v>702</v>
      </c>
      <c r="AL910">
        <v>1</v>
      </c>
      <c r="AM910">
        <v>0.29569630705017402</v>
      </c>
      <c r="AN910" t="s">
        <v>102</v>
      </c>
      <c r="AO910">
        <v>0.29569630705017402</v>
      </c>
      <c r="AP910">
        <v>0.32956429055115799</v>
      </c>
      <c r="AQ910" t="s">
        <v>102</v>
      </c>
      <c r="AR910">
        <v>0.32956429055115799</v>
      </c>
      <c r="AS910" t="s">
        <v>94</v>
      </c>
      <c r="AT910" t="s">
        <v>12</v>
      </c>
      <c r="AU910" t="s">
        <v>1141</v>
      </c>
      <c r="AV910" t="s">
        <v>103</v>
      </c>
      <c r="AW910" t="s">
        <v>120</v>
      </c>
    </row>
    <row r="911" spans="1:49" x14ac:dyDescent="0.3">
      <c r="A911" t="s">
        <v>12</v>
      </c>
      <c r="B911">
        <v>511421</v>
      </c>
      <c r="C911" t="s">
        <v>92</v>
      </c>
      <c r="D911" s="14">
        <v>43594</v>
      </c>
      <c r="E911" t="s">
        <v>93</v>
      </c>
      <c r="F911" t="s">
        <v>94</v>
      </c>
      <c r="G911" t="s">
        <v>95</v>
      </c>
      <c r="H911" t="s">
        <v>267</v>
      </c>
      <c r="I911">
        <v>1</v>
      </c>
      <c r="J911" t="s">
        <v>117</v>
      </c>
      <c r="K911">
        <v>50.030700000000103</v>
      </c>
      <c r="L911">
        <v>-125.0992</v>
      </c>
      <c r="M911">
        <v>50.115786149999998</v>
      </c>
      <c r="N911">
        <v>-125.22225419</v>
      </c>
      <c r="P911">
        <v>20</v>
      </c>
      <c r="Q911">
        <v>20.1569696</v>
      </c>
      <c r="R911">
        <v>250</v>
      </c>
      <c r="S911" s="15">
        <v>43594.460162000003</v>
      </c>
      <c r="T911" s="15">
        <v>43594.5735995</v>
      </c>
      <c r="U911" s="15">
        <v>43607.622916699998</v>
      </c>
      <c r="V911" t="s">
        <v>1139</v>
      </c>
      <c r="X911" t="s">
        <v>1156</v>
      </c>
      <c r="AB911" t="s">
        <v>111</v>
      </c>
      <c r="AC911">
        <v>10</v>
      </c>
      <c r="AD911" t="s">
        <v>101</v>
      </c>
      <c r="AE911" s="15">
        <v>43594</v>
      </c>
      <c r="AF911">
        <v>2.1808003060000001</v>
      </c>
      <c r="AG911">
        <v>1.846883249</v>
      </c>
      <c r="AH911">
        <v>6.6114600000000004E-4</v>
      </c>
      <c r="AI911">
        <v>56358.57</v>
      </c>
      <c r="AJ911">
        <v>38239.96</v>
      </c>
      <c r="AK911" t="s">
        <v>702</v>
      </c>
      <c r="AL911">
        <v>1</v>
      </c>
      <c r="AM911">
        <v>1.04495633327203</v>
      </c>
      <c r="AN911" t="s">
        <v>102</v>
      </c>
      <c r="AO911">
        <v>1.04495633327203</v>
      </c>
      <c r="AP911">
        <v>0.8227742817957</v>
      </c>
      <c r="AQ911" t="s">
        <v>102</v>
      </c>
      <c r="AR911">
        <v>0.8227742817957</v>
      </c>
      <c r="AS911" t="s">
        <v>94</v>
      </c>
      <c r="AT911" t="s">
        <v>12</v>
      </c>
      <c r="AU911" t="s">
        <v>1141</v>
      </c>
      <c r="AV911" t="s">
        <v>103</v>
      </c>
      <c r="AW911" t="s">
        <v>120</v>
      </c>
    </row>
    <row r="912" spans="1:49" x14ac:dyDescent="0.3">
      <c r="A912" t="s">
        <v>12</v>
      </c>
      <c r="B912">
        <v>511421</v>
      </c>
      <c r="C912" t="s">
        <v>92</v>
      </c>
      <c r="D912" s="14">
        <v>43594</v>
      </c>
      <c r="E912" t="s">
        <v>93</v>
      </c>
      <c r="F912" t="s">
        <v>94</v>
      </c>
      <c r="G912" t="s">
        <v>95</v>
      </c>
      <c r="H912" t="s">
        <v>267</v>
      </c>
      <c r="I912">
        <v>1</v>
      </c>
      <c r="J912" t="s">
        <v>117</v>
      </c>
      <c r="K912">
        <v>50.030700000000103</v>
      </c>
      <c r="L912">
        <v>-125.0992</v>
      </c>
      <c r="M912">
        <v>50.115786149999998</v>
      </c>
      <c r="N912">
        <v>-125.22225419</v>
      </c>
      <c r="P912">
        <v>30</v>
      </c>
      <c r="Q912">
        <v>29.9034081</v>
      </c>
      <c r="R912">
        <v>250</v>
      </c>
      <c r="S912" s="15">
        <v>43594.460162000003</v>
      </c>
      <c r="T912" s="15">
        <v>43594.5735995</v>
      </c>
      <c r="U912" s="15">
        <v>43607.618055600004</v>
      </c>
      <c r="V912" t="s">
        <v>1139</v>
      </c>
      <c r="X912" t="s">
        <v>1157</v>
      </c>
      <c r="AB912" t="s">
        <v>100</v>
      </c>
      <c r="AC912">
        <v>10</v>
      </c>
      <c r="AD912" t="s">
        <v>101</v>
      </c>
      <c r="AE912" s="15">
        <v>43594</v>
      </c>
      <c r="AF912">
        <v>2.1808003060000001</v>
      </c>
      <c r="AG912">
        <v>1.846883249</v>
      </c>
      <c r="AH912">
        <v>6.6114600000000004E-4</v>
      </c>
      <c r="AI912">
        <v>36140.44</v>
      </c>
      <c r="AJ912">
        <v>23709.9</v>
      </c>
      <c r="AK912" t="s">
        <v>702</v>
      </c>
      <c r="AL912">
        <v>1</v>
      </c>
      <c r="AM912">
        <v>0.71690772630964905</v>
      </c>
      <c r="AN912" t="s">
        <v>102</v>
      </c>
      <c r="AO912">
        <v>0.71690772630964905</v>
      </c>
      <c r="AP912">
        <v>0.44114019294011803</v>
      </c>
      <c r="AQ912" t="s">
        <v>102</v>
      </c>
      <c r="AR912">
        <v>0.44114019294011803</v>
      </c>
      <c r="AS912" t="s">
        <v>94</v>
      </c>
      <c r="AT912" t="s">
        <v>12</v>
      </c>
      <c r="AU912" t="s">
        <v>1141</v>
      </c>
      <c r="AV912" t="s">
        <v>103</v>
      </c>
      <c r="AW912" t="s">
        <v>120</v>
      </c>
    </row>
    <row r="913" spans="1:49" x14ac:dyDescent="0.3">
      <c r="A913" t="s">
        <v>12</v>
      </c>
      <c r="B913">
        <v>511421</v>
      </c>
      <c r="C913" t="s">
        <v>92</v>
      </c>
      <c r="D913" s="14">
        <v>43594</v>
      </c>
      <c r="E913" t="s">
        <v>93</v>
      </c>
      <c r="F913" t="s">
        <v>94</v>
      </c>
      <c r="G913" t="s">
        <v>95</v>
      </c>
      <c r="H913" t="s">
        <v>267</v>
      </c>
      <c r="I913">
        <v>1</v>
      </c>
      <c r="J913" t="s">
        <v>117</v>
      </c>
      <c r="K913">
        <v>50.030700000000103</v>
      </c>
      <c r="L913">
        <v>-125.0992</v>
      </c>
      <c r="M913">
        <v>50.115786149999998</v>
      </c>
      <c r="N913">
        <v>-125.22225419</v>
      </c>
      <c r="P913">
        <v>30</v>
      </c>
      <c r="Q913">
        <v>29.9034081</v>
      </c>
      <c r="R913">
        <v>250</v>
      </c>
      <c r="S913" s="15">
        <v>43594.460162000003</v>
      </c>
      <c r="T913" s="15">
        <v>43594.5735995</v>
      </c>
      <c r="U913" s="15">
        <v>43607.620833300003</v>
      </c>
      <c r="V913" t="s">
        <v>1139</v>
      </c>
      <c r="X913" t="s">
        <v>1158</v>
      </c>
      <c r="AB913" t="s">
        <v>107</v>
      </c>
      <c r="AC913">
        <v>10</v>
      </c>
      <c r="AD913" t="s">
        <v>101</v>
      </c>
      <c r="AE913" s="15">
        <v>43594</v>
      </c>
      <c r="AF913">
        <v>2.1808003060000001</v>
      </c>
      <c r="AG913">
        <v>1.846883249</v>
      </c>
      <c r="AH913">
        <v>6.6114600000000004E-4</v>
      </c>
      <c r="AI913">
        <v>15621.78</v>
      </c>
      <c r="AJ913">
        <v>10745.23</v>
      </c>
      <c r="AK913" t="s">
        <v>702</v>
      </c>
      <c r="AL913">
        <v>1</v>
      </c>
      <c r="AM913">
        <v>0.28124573612532699</v>
      </c>
      <c r="AN913" t="s">
        <v>102</v>
      </c>
      <c r="AO913">
        <v>0.28124573612532699</v>
      </c>
      <c r="AP913">
        <v>0.24357685879747601</v>
      </c>
      <c r="AQ913" t="s">
        <v>102</v>
      </c>
      <c r="AR913">
        <v>0.24357685879747601</v>
      </c>
      <c r="AS913" t="s">
        <v>94</v>
      </c>
      <c r="AT913" t="s">
        <v>12</v>
      </c>
      <c r="AU913" t="s">
        <v>1141</v>
      </c>
      <c r="AV913" t="s">
        <v>103</v>
      </c>
      <c r="AW913" t="s">
        <v>120</v>
      </c>
    </row>
    <row r="914" spans="1:49" x14ac:dyDescent="0.3">
      <c r="A914" t="s">
        <v>12</v>
      </c>
      <c r="B914">
        <v>511421</v>
      </c>
      <c r="C914" t="s">
        <v>92</v>
      </c>
      <c r="D914" s="14">
        <v>43594</v>
      </c>
      <c r="E914" t="s">
        <v>93</v>
      </c>
      <c r="F914" t="s">
        <v>94</v>
      </c>
      <c r="G914" t="s">
        <v>95</v>
      </c>
      <c r="H914" t="s">
        <v>267</v>
      </c>
      <c r="I914">
        <v>1</v>
      </c>
      <c r="J914" t="s">
        <v>117</v>
      </c>
      <c r="K914">
        <v>50.030700000000103</v>
      </c>
      <c r="L914">
        <v>-125.0992</v>
      </c>
      <c r="M914">
        <v>50.115786149999998</v>
      </c>
      <c r="N914">
        <v>-125.22225419</v>
      </c>
      <c r="P914">
        <v>30</v>
      </c>
      <c r="Q914">
        <v>29.9034081</v>
      </c>
      <c r="R914">
        <v>250</v>
      </c>
      <c r="S914" s="15">
        <v>43594.460162000003</v>
      </c>
      <c r="T914" s="15">
        <v>43594.5735995</v>
      </c>
      <c r="U914" s="15">
        <v>43607.631944399996</v>
      </c>
      <c r="V914" t="s">
        <v>1139</v>
      </c>
      <c r="X914" t="s">
        <v>1159</v>
      </c>
      <c r="AB914" t="s">
        <v>109</v>
      </c>
      <c r="AC914">
        <v>10</v>
      </c>
      <c r="AD914" t="s">
        <v>101</v>
      </c>
      <c r="AE914" s="15">
        <v>43594</v>
      </c>
      <c r="AF914">
        <v>2.1808003060000001</v>
      </c>
      <c r="AG914">
        <v>1.846883249</v>
      </c>
      <c r="AH914">
        <v>6.6114600000000004E-4</v>
      </c>
      <c r="AI914">
        <v>10471.74</v>
      </c>
      <c r="AJ914">
        <v>7405.98</v>
      </c>
      <c r="AK914" t="s">
        <v>702</v>
      </c>
      <c r="AL914">
        <v>1</v>
      </c>
      <c r="AM914">
        <v>0.176811870683902</v>
      </c>
      <c r="AN914" t="s">
        <v>102</v>
      </c>
      <c r="AO914">
        <v>0.176811870683902</v>
      </c>
      <c r="AP914">
        <v>0.184913810529658</v>
      </c>
      <c r="AQ914" t="s">
        <v>102</v>
      </c>
      <c r="AR914">
        <v>0.184913810529658</v>
      </c>
      <c r="AS914" t="s">
        <v>94</v>
      </c>
      <c r="AT914" t="s">
        <v>12</v>
      </c>
      <c r="AU914" t="s">
        <v>1141</v>
      </c>
      <c r="AV914" t="s">
        <v>103</v>
      </c>
      <c r="AW914" t="s">
        <v>120</v>
      </c>
    </row>
    <row r="915" spans="1:49" x14ac:dyDescent="0.3">
      <c r="A915" t="s">
        <v>12</v>
      </c>
      <c r="B915">
        <v>511421</v>
      </c>
      <c r="C915" t="s">
        <v>92</v>
      </c>
      <c r="D915" s="14">
        <v>43594</v>
      </c>
      <c r="E915" t="s">
        <v>93</v>
      </c>
      <c r="F915" t="s">
        <v>94</v>
      </c>
      <c r="G915" t="s">
        <v>95</v>
      </c>
      <c r="H915" t="s">
        <v>267</v>
      </c>
      <c r="I915">
        <v>1</v>
      </c>
      <c r="J915" t="s">
        <v>117</v>
      </c>
      <c r="K915">
        <v>50.030700000000103</v>
      </c>
      <c r="L915">
        <v>-125.0992</v>
      </c>
      <c r="M915">
        <v>50.115786149999998</v>
      </c>
      <c r="N915">
        <v>-125.22225419</v>
      </c>
      <c r="P915">
        <v>30</v>
      </c>
      <c r="Q915">
        <v>29.9034081</v>
      </c>
      <c r="R915">
        <v>250</v>
      </c>
      <c r="S915" s="15">
        <v>43594.460162000003</v>
      </c>
      <c r="T915" s="15">
        <v>43594.5735995</v>
      </c>
      <c r="U915" s="15">
        <v>43607.619444399999</v>
      </c>
      <c r="V915" t="s">
        <v>1139</v>
      </c>
      <c r="X915" t="s">
        <v>1160</v>
      </c>
      <c r="AB915" t="s">
        <v>111</v>
      </c>
      <c r="AC915">
        <v>10</v>
      </c>
      <c r="AD915" t="s">
        <v>101</v>
      </c>
      <c r="AE915" s="15">
        <v>43594</v>
      </c>
      <c r="AF915">
        <v>2.1808003060000001</v>
      </c>
      <c r="AG915">
        <v>1.846883249</v>
      </c>
      <c r="AH915">
        <v>6.6114600000000004E-4</v>
      </c>
      <c r="AI915">
        <v>38645.370000000003</v>
      </c>
      <c r="AJ915">
        <v>26133.89</v>
      </c>
      <c r="AK915" t="s">
        <v>702</v>
      </c>
      <c r="AL915">
        <v>1</v>
      </c>
      <c r="AM915">
        <v>0.72157578669700995</v>
      </c>
      <c r="AN915" t="s">
        <v>102</v>
      </c>
      <c r="AO915">
        <v>0.72157578669700995</v>
      </c>
      <c r="AP915">
        <v>0.55486557055891605</v>
      </c>
      <c r="AQ915" t="s">
        <v>102</v>
      </c>
      <c r="AR915">
        <v>0.55486557055891605</v>
      </c>
      <c r="AS915" t="s">
        <v>94</v>
      </c>
      <c r="AT915" t="s">
        <v>12</v>
      </c>
      <c r="AU915" t="s">
        <v>1141</v>
      </c>
      <c r="AV915" t="s">
        <v>103</v>
      </c>
      <c r="AW915" t="s">
        <v>120</v>
      </c>
    </row>
    <row r="916" spans="1:49" x14ac:dyDescent="0.3">
      <c r="A916" t="s">
        <v>12</v>
      </c>
      <c r="B916">
        <v>511421</v>
      </c>
      <c r="C916" t="s">
        <v>92</v>
      </c>
      <c r="D916" s="14">
        <v>43594</v>
      </c>
      <c r="E916" t="s">
        <v>93</v>
      </c>
      <c r="F916" t="s">
        <v>94</v>
      </c>
      <c r="G916" t="s">
        <v>95</v>
      </c>
      <c r="H916" t="s">
        <v>267</v>
      </c>
      <c r="I916">
        <v>1</v>
      </c>
      <c r="J916" t="s">
        <v>117</v>
      </c>
      <c r="K916">
        <v>50.030700000000103</v>
      </c>
      <c r="L916">
        <v>-125.0992</v>
      </c>
      <c r="M916">
        <v>50.115786149999998</v>
      </c>
      <c r="N916">
        <v>-125.22225419</v>
      </c>
      <c r="P916">
        <v>100</v>
      </c>
      <c r="Q916">
        <v>96.296607199999997</v>
      </c>
      <c r="R916">
        <v>250</v>
      </c>
      <c r="S916" s="15">
        <v>43594.460162000003</v>
      </c>
      <c r="T916" s="15">
        <v>43594.5735995</v>
      </c>
      <c r="U916" s="15">
        <v>43607.617361099998</v>
      </c>
      <c r="V916" t="s">
        <v>1139</v>
      </c>
      <c r="X916" t="s">
        <v>1161</v>
      </c>
      <c r="AB916" t="s">
        <v>111</v>
      </c>
      <c r="AC916">
        <v>10</v>
      </c>
      <c r="AD916" t="s">
        <v>101</v>
      </c>
      <c r="AE916" s="15">
        <v>43594</v>
      </c>
      <c r="AF916">
        <v>2.1808003060000001</v>
      </c>
      <c r="AG916">
        <v>1.846883249</v>
      </c>
      <c r="AH916">
        <v>6.6114600000000004E-4</v>
      </c>
      <c r="AI916">
        <v>12227.6</v>
      </c>
      <c r="AJ916">
        <v>10904.98</v>
      </c>
      <c r="AK916" t="s">
        <v>702</v>
      </c>
      <c r="AL916">
        <v>1</v>
      </c>
      <c r="AM916">
        <v>7.6279590184470503E-2</v>
      </c>
      <c r="AN916" t="s">
        <v>102</v>
      </c>
      <c r="AO916">
        <v>7.6279590184470503E-2</v>
      </c>
      <c r="AP916">
        <v>0.45634557476604898</v>
      </c>
      <c r="AQ916" t="s">
        <v>102</v>
      </c>
      <c r="AR916">
        <v>0.45634557476604898</v>
      </c>
      <c r="AS916" t="s">
        <v>94</v>
      </c>
      <c r="AT916" t="s">
        <v>12</v>
      </c>
      <c r="AU916" t="s">
        <v>1141</v>
      </c>
      <c r="AV916" t="s">
        <v>103</v>
      </c>
      <c r="AW916" t="s">
        <v>120</v>
      </c>
    </row>
    <row r="917" spans="1:49" x14ac:dyDescent="0.3">
      <c r="A917" t="s">
        <v>12</v>
      </c>
      <c r="B917">
        <v>511421</v>
      </c>
      <c r="C917" t="s">
        <v>92</v>
      </c>
      <c r="D917" s="14">
        <v>43594</v>
      </c>
      <c r="E917" t="s">
        <v>93</v>
      </c>
      <c r="F917" t="s">
        <v>94</v>
      </c>
      <c r="G917" t="s">
        <v>95</v>
      </c>
      <c r="H917" t="s">
        <v>267</v>
      </c>
      <c r="I917">
        <v>1</v>
      </c>
      <c r="J917" t="s">
        <v>117</v>
      </c>
      <c r="K917">
        <v>50.030700000000103</v>
      </c>
      <c r="L917">
        <v>-125.0992</v>
      </c>
      <c r="M917">
        <v>50.115786149999998</v>
      </c>
      <c r="N917">
        <v>-125.22225419</v>
      </c>
      <c r="P917">
        <v>260</v>
      </c>
      <c r="Q917">
        <v>246.26715239999999</v>
      </c>
      <c r="R917">
        <v>250</v>
      </c>
      <c r="S917" s="15">
        <v>43594.460162000003</v>
      </c>
      <c r="T917" s="15">
        <v>43594.5735995</v>
      </c>
      <c r="U917" s="15">
        <v>43607.618750000001</v>
      </c>
      <c r="V917" t="s">
        <v>1139</v>
      </c>
      <c r="X917" t="s">
        <v>1162</v>
      </c>
      <c r="AB917" t="s">
        <v>111</v>
      </c>
      <c r="AC917">
        <v>10</v>
      </c>
      <c r="AD917" t="s">
        <v>101</v>
      </c>
      <c r="AE917" s="15">
        <v>43594</v>
      </c>
      <c r="AF917">
        <v>2.1808003060000001</v>
      </c>
      <c r="AG917">
        <v>1.846883249</v>
      </c>
      <c r="AH917">
        <v>6.6114600000000004E-4</v>
      </c>
      <c r="AI917">
        <v>4306.22</v>
      </c>
      <c r="AJ917">
        <v>3878.64</v>
      </c>
      <c r="AK917" t="s">
        <v>702</v>
      </c>
      <c r="AL917">
        <v>1</v>
      </c>
      <c r="AM917">
        <v>2.4659862372469699E-2</v>
      </c>
      <c r="AN917" t="s">
        <v>102</v>
      </c>
      <c r="AO917">
        <v>2.4659862372469699E-2</v>
      </c>
      <c r="AP917">
        <v>0.16478214208638101</v>
      </c>
      <c r="AQ917" t="s">
        <v>102</v>
      </c>
      <c r="AR917">
        <v>0.16478214208638101</v>
      </c>
      <c r="AS917" t="s">
        <v>94</v>
      </c>
      <c r="AT917" t="s">
        <v>12</v>
      </c>
      <c r="AU917" t="s">
        <v>1141</v>
      </c>
      <c r="AV917" t="s">
        <v>103</v>
      </c>
      <c r="AW917" t="s">
        <v>120</v>
      </c>
    </row>
    <row r="918" spans="1:49" x14ac:dyDescent="0.3">
      <c r="A918" t="s">
        <v>12</v>
      </c>
      <c r="B918">
        <v>511418</v>
      </c>
      <c r="C918" t="s">
        <v>92</v>
      </c>
      <c r="D918" s="14">
        <v>43594</v>
      </c>
      <c r="E918" t="s">
        <v>93</v>
      </c>
      <c r="F918" t="s">
        <v>94</v>
      </c>
      <c r="G918" t="s">
        <v>95</v>
      </c>
      <c r="H918" t="s">
        <v>617</v>
      </c>
      <c r="I918">
        <v>1</v>
      </c>
      <c r="J918" t="s">
        <v>97</v>
      </c>
      <c r="K918">
        <v>50.117199999999997</v>
      </c>
      <c r="L918">
        <v>-125.2226</v>
      </c>
      <c r="M918">
        <v>50.115464230000001</v>
      </c>
      <c r="N918">
        <v>-125.22189177</v>
      </c>
      <c r="P918">
        <v>1</v>
      </c>
      <c r="R918">
        <v>250</v>
      </c>
      <c r="S918" s="15">
        <v>43594.389976899998</v>
      </c>
      <c r="T918" s="15">
        <v>43594.472719899997</v>
      </c>
      <c r="U918" s="15">
        <v>43621.550694400001</v>
      </c>
      <c r="V918" t="s">
        <v>1163</v>
      </c>
      <c r="X918" t="s">
        <v>1164</v>
      </c>
      <c r="AB918" t="s">
        <v>100</v>
      </c>
      <c r="AC918">
        <v>10</v>
      </c>
      <c r="AD918" t="s">
        <v>101</v>
      </c>
      <c r="AE918" s="15">
        <v>43594</v>
      </c>
      <c r="AF918">
        <v>2.1808003060000001</v>
      </c>
      <c r="AG918">
        <v>1.846883249</v>
      </c>
      <c r="AH918">
        <v>6.6114600000000004E-4</v>
      </c>
      <c r="AI918">
        <v>236674.31</v>
      </c>
      <c r="AJ918">
        <v>140466.39000000001</v>
      </c>
      <c r="AL918">
        <v>1</v>
      </c>
      <c r="AM918">
        <v>5.5486086026979198</v>
      </c>
      <c r="AN918" t="s">
        <v>102</v>
      </c>
      <c r="AO918">
        <v>5.5486086026979198</v>
      </c>
      <c r="AP918">
        <v>1.31210403902669</v>
      </c>
      <c r="AQ918" t="s">
        <v>102</v>
      </c>
      <c r="AR918">
        <v>1.31210403902669</v>
      </c>
      <c r="AS918" t="s">
        <v>94</v>
      </c>
      <c r="AT918" t="s">
        <v>12</v>
      </c>
      <c r="AU918" t="s">
        <v>1165</v>
      </c>
      <c r="AV918" t="s">
        <v>103</v>
      </c>
      <c r="AW918" t="s">
        <v>120</v>
      </c>
    </row>
    <row r="919" spans="1:49" x14ac:dyDescent="0.3">
      <c r="A919" t="s">
        <v>12</v>
      </c>
      <c r="B919">
        <v>511418</v>
      </c>
      <c r="C919" t="s">
        <v>92</v>
      </c>
      <c r="D919" s="14">
        <v>43594</v>
      </c>
      <c r="E919" t="s">
        <v>93</v>
      </c>
      <c r="F919" t="s">
        <v>94</v>
      </c>
      <c r="G919" t="s">
        <v>95</v>
      </c>
      <c r="H919" t="s">
        <v>617</v>
      </c>
      <c r="I919">
        <v>1</v>
      </c>
      <c r="J919" t="s">
        <v>97</v>
      </c>
      <c r="K919">
        <v>50.117199999999997</v>
      </c>
      <c r="L919">
        <v>-125.2226</v>
      </c>
      <c r="M919">
        <v>50.115464230000001</v>
      </c>
      <c r="N919">
        <v>-125.22189177</v>
      </c>
      <c r="P919">
        <v>1</v>
      </c>
      <c r="R919">
        <v>250</v>
      </c>
      <c r="S919" s="15">
        <v>43594.389976899998</v>
      </c>
      <c r="T919" s="15">
        <v>43594.472719899997</v>
      </c>
      <c r="U919" s="15">
        <v>43621.547222200003</v>
      </c>
      <c r="V919" t="s">
        <v>1163</v>
      </c>
      <c r="X919" t="s">
        <v>1166</v>
      </c>
      <c r="AB919" t="s">
        <v>107</v>
      </c>
      <c r="AC919">
        <v>10</v>
      </c>
      <c r="AD919" t="s">
        <v>101</v>
      </c>
      <c r="AE919" s="15">
        <v>43594</v>
      </c>
      <c r="AF919">
        <v>2.1808003060000001</v>
      </c>
      <c r="AG919">
        <v>1.846883249</v>
      </c>
      <c r="AH919">
        <v>6.6114600000000004E-4</v>
      </c>
      <c r="AI919">
        <v>31625.46</v>
      </c>
      <c r="AJ919">
        <v>19808.89</v>
      </c>
      <c r="AL919">
        <v>1</v>
      </c>
      <c r="AM919">
        <v>0.68149817558036996</v>
      </c>
      <c r="AN919" t="s">
        <v>102</v>
      </c>
      <c r="AO919">
        <v>0.68149817558036996</v>
      </c>
      <c r="AP919">
        <v>0.28601513519477101</v>
      </c>
      <c r="AQ919" t="s">
        <v>102</v>
      </c>
      <c r="AR919">
        <v>0.28601513519477101</v>
      </c>
      <c r="AS919" t="s">
        <v>94</v>
      </c>
      <c r="AT919" t="s">
        <v>12</v>
      </c>
      <c r="AU919" t="s">
        <v>1165</v>
      </c>
      <c r="AV919" t="s">
        <v>103</v>
      </c>
      <c r="AW919" t="s">
        <v>120</v>
      </c>
    </row>
    <row r="920" spans="1:49" x14ac:dyDescent="0.3">
      <c r="A920" t="s">
        <v>12</v>
      </c>
      <c r="B920">
        <v>511418</v>
      </c>
      <c r="C920" t="s">
        <v>92</v>
      </c>
      <c r="D920" s="14">
        <v>43594</v>
      </c>
      <c r="E920" t="s">
        <v>93</v>
      </c>
      <c r="F920" t="s">
        <v>94</v>
      </c>
      <c r="G920" t="s">
        <v>95</v>
      </c>
      <c r="H920" t="s">
        <v>617</v>
      </c>
      <c r="I920">
        <v>1</v>
      </c>
      <c r="J920" t="s">
        <v>97</v>
      </c>
      <c r="K920">
        <v>50.117199999999997</v>
      </c>
      <c r="L920">
        <v>-125.2226</v>
      </c>
      <c r="M920">
        <v>50.115464230000001</v>
      </c>
      <c r="N920">
        <v>-125.22189177</v>
      </c>
      <c r="P920">
        <v>1</v>
      </c>
      <c r="R920">
        <v>250</v>
      </c>
      <c r="S920" s="15">
        <v>43594.389976899998</v>
      </c>
      <c r="T920" s="15">
        <v>43594.472719899997</v>
      </c>
      <c r="U920" s="15">
        <v>43621.545138900001</v>
      </c>
      <c r="V920" t="s">
        <v>1163</v>
      </c>
      <c r="X920" t="s">
        <v>1167</v>
      </c>
      <c r="AB920" t="s">
        <v>109</v>
      </c>
      <c r="AC920">
        <v>10</v>
      </c>
      <c r="AD920" t="s">
        <v>101</v>
      </c>
      <c r="AE920" s="15">
        <v>43594</v>
      </c>
      <c r="AF920">
        <v>2.1808003060000001</v>
      </c>
      <c r="AG920">
        <v>1.846883249</v>
      </c>
      <c r="AH920">
        <v>6.6114600000000004E-4</v>
      </c>
      <c r="AI920">
        <v>13391.99</v>
      </c>
      <c r="AJ920">
        <v>9256.82</v>
      </c>
      <c r="AL920">
        <v>1</v>
      </c>
      <c r="AM920">
        <v>0.23848805623922001</v>
      </c>
      <c r="AN920" t="s">
        <v>102</v>
      </c>
      <c r="AO920">
        <v>0.23848805623922001</v>
      </c>
      <c r="AP920">
        <v>0.213637053519557</v>
      </c>
      <c r="AQ920" t="s">
        <v>102</v>
      </c>
      <c r="AR920">
        <v>0.213637053519557</v>
      </c>
      <c r="AS920" t="s">
        <v>94</v>
      </c>
      <c r="AT920" t="s">
        <v>12</v>
      </c>
      <c r="AU920" t="s">
        <v>1165</v>
      </c>
      <c r="AV920" t="s">
        <v>103</v>
      </c>
      <c r="AW920" t="s">
        <v>120</v>
      </c>
    </row>
    <row r="921" spans="1:49" x14ac:dyDescent="0.3">
      <c r="A921" t="s">
        <v>12</v>
      </c>
      <c r="B921">
        <v>511418</v>
      </c>
      <c r="C921" t="s">
        <v>92</v>
      </c>
      <c r="D921" s="14">
        <v>43594</v>
      </c>
      <c r="E921" t="s">
        <v>93</v>
      </c>
      <c r="F921" t="s">
        <v>94</v>
      </c>
      <c r="G921" t="s">
        <v>95</v>
      </c>
      <c r="H921" t="s">
        <v>617</v>
      </c>
      <c r="I921">
        <v>1</v>
      </c>
      <c r="J921" t="s">
        <v>97</v>
      </c>
      <c r="K921">
        <v>50.117199999999997</v>
      </c>
      <c r="L921">
        <v>-125.2226</v>
      </c>
      <c r="M921">
        <v>50.115464230000001</v>
      </c>
      <c r="N921">
        <v>-125.22189177</v>
      </c>
      <c r="P921">
        <v>1</v>
      </c>
      <c r="R921">
        <v>250</v>
      </c>
      <c r="S921" s="15">
        <v>43594.389976899998</v>
      </c>
      <c r="T921" s="15">
        <v>43594.472719899997</v>
      </c>
      <c r="U921" s="15">
        <v>43621.550694400001</v>
      </c>
      <c r="V921" t="s">
        <v>1163</v>
      </c>
      <c r="X921" t="s">
        <v>1168</v>
      </c>
      <c r="AB921" t="s">
        <v>111</v>
      </c>
      <c r="AC921">
        <v>10</v>
      </c>
      <c r="AD921" t="s">
        <v>101</v>
      </c>
      <c r="AE921" s="15">
        <v>43594</v>
      </c>
      <c r="AF921">
        <v>2.1808003060000001</v>
      </c>
      <c r="AG921">
        <v>1.846883249</v>
      </c>
      <c r="AH921">
        <v>6.6114600000000004E-4</v>
      </c>
      <c r="AI921">
        <v>1026663.37</v>
      </c>
      <c r="AJ921">
        <v>591498.56000000006</v>
      </c>
      <c r="AL921">
        <v>1</v>
      </c>
      <c r="AM921">
        <v>25.097301847471702</v>
      </c>
      <c r="AN921" t="s">
        <v>332</v>
      </c>
      <c r="AO921">
        <v>25.097301847471702</v>
      </c>
      <c r="AP921">
        <v>3.7928949330813402</v>
      </c>
      <c r="AQ921" t="s">
        <v>332</v>
      </c>
      <c r="AR921">
        <v>3.7928949330813402</v>
      </c>
      <c r="AS921" t="s">
        <v>94</v>
      </c>
      <c r="AT921" t="s">
        <v>12</v>
      </c>
      <c r="AU921" t="s">
        <v>1165</v>
      </c>
      <c r="AV921" t="s">
        <v>103</v>
      </c>
      <c r="AW921" t="s">
        <v>120</v>
      </c>
    </row>
    <row r="922" spans="1:49" x14ac:dyDescent="0.3">
      <c r="A922" t="s">
        <v>12</v>
      </c>
      <c r="B922">
        <v>511418</v>
      </c>
      <c r="C922" t="s">
        <v>92</v>
      </c>
      <c r="D922" s="14">
        <v>43594</v>
      </c>
      <c r="E922" t="s">
        <v>93</v>
      </c>
      <c r="F922" t="s">
        <v>94</v>
      </c>
      <c r="G922" t="s">
        <v>95</v>
      </c>
      <c r="H922" t="s">
        <v>617</v>
      </c>
      <c r="I922">
        <v>1</v>
      </c>
      <c r="J922" t="s">
        <v>97</v>
      </c>
      <c r="K922">
        <v>50.117199999999997</v>
      </c>
      <c r="L922">
        <v>-125.2226</v>
      </c>
      <c r="M922">
        <v>50.115464230000001</v>
      </c>
      <c r="N922">
        <v>-125.22189177</v>
      </c>
      <c r="P922">
        <v>5</v>
      </c>
      <c r="Q922">
        <v>4.6257371000000003</v>
      </c>
      <c r="R922">
        <v>250</v>
      </c>
      <c r="S922" s="15">
        <v>43594.389976899998</v>
      </c>
      <c r="T922" s="15">
        <v>43594.472719899997</v>
      </c>
      <c r="U922" s="15">
        <v>43621.547222200003</v>
      </c>
      <c r="V922" t="s">
        <v>1163</v>
      </c>
      <c r="X922" t="s">
        <v>1169</v>
      </c>
      <c r="AB922" t="s">
        <v>100</v>
      </c>
      <c r="AC922">
        <v>10</v>
      </c>
      <c r="AD922" t="s">
        <v>101</v>
      </c>
      <c r="AE922" s="15">
        <v>43594</v>
      </c>
      <c r="AF922">
        <v>2.1808003060000001</v>
      </c>
      <c r="AG922">
        <v>1.846883249</v>
      </c>
      <c r="AH922">
        <v>6.6114600000000004E-4</v>
      </c>
      <c r="AI922">
        <v>143229.23000000001</v>
      </c>
      <c r="AJ922">
        <v>83848.44</v>
      </c>
      <c r="AL922">
        <v>1</v>
      </c>
      <c r="AM922">
        <v>3.4246740001134901</v>
      </c>
      <c r="AN922" t="s">
        <v>102</v>
      </c>
      <c r="AO922">
        <v>3.4246740001134901</v>
      </c>
      <c r="AP922">
        <v>0.67068327572229602</v>
      </c>
      <c r="AQ922" t="s">
        <v>102</v>
      </c>
      <c r="AR922">
        <v>0.67068327572229602</v>
      </c>
      <c r="AS922" t="s">
        <v>94</v>
      </c>
      <c r="AT922" t="s">
        <v>12</v>
      </c>
      <c r="AU922" t="s">
        <v>1165</v>
      </c>
      <c r="AV922" t="s">
        <v>103</v>
      </c>
      <c r="AW922" t="s">
        <v>120</v>
      </c>
    </row>
    <row r="923" spans="1:49" x14ac:dyDescent="0.3">
      <c r="A923" t="s">
        <v>12</v>
      </c>
      <c r="B923">
        <v>511418</v>
      </c>
      <c r="C923" t="s">
        <v>92</v>
      </c>
      <c r="D923" s="14">
        <v>43594</v>
      </c>
      <c r="E923" t="s">
        <v>93</v>
      </c>
      <c r="F923" t="s">
        <v>94</v>
      </c>
      <c r="G923" t="s">
        <v>95</v>
      </c>
      <c r="H923" t="s">
        <v>617</v>
      </c>
      <c r="I923">
        <v>1</v>
      </c>
      <c r="J923" t="s">
        <v>97</v>
      </c>
      <c r="K923">
        <v>50.117199999999997</v>
      </c>
      <c r="L923">
        <v>-125.2226</v>
      </c>
      <c r="M923">
        <v>50.115464230000001</v>
      </c>
      <c r="N923">
        <v>-125.22189177</v>
      </c>
      <c r="P923">
        <v>5</v>
      </c>
      <c r="Q923">
        <v>4.6257371000000003</v>
      </c>
      <c r="R923">
        <v>250</v>
      </c>
      <c r="S923" s="15">
        <v>43594.389976899998</v>
      </c>
      <c r="T923" s="15">
        <v>43594.472719899997</v>
      </c>
      <c r="U923" s="15">
        <v>43621.543749999997</v>
      </c>
      <c r="V923" t="s">
        <v>1163</v>
      </c>
      <c r="X923" t="s">
        <v>1170</v>
      </c>
      <c r="AB923" t="s">
        <v>107</v>
      </c>
      <c r="AC923">
        <v>10</v>
      </c>
      <c r="AD923" t="s">
        <v>101</v>
      </c>
      <c r="AE923" s="15">
        <v>43594</v>
      </c>
      <c r="AF923">
        <v>2.1808003060000001</v>
      </c>
      <c r="AG923">
        <v>1.846883249</v>
      </c>
      <c r="AH923">
        <v>6.6114600000000004E-4</v>
      </c>
      <c r="AI923">
        <v>34102.26</v>
      </c>
      <c r="AJ923">
        <v>21419.119999999999</v>
      </c>
      <c r="AL923">
        <v>1</v>
      </c>
      <c r="AM923">
        <v>0.73147595035026303</v>
      </c>
      <c r="AN923" t="s">
        <v>102</v>
      </c>
      <c r="AO923">
        <v>0.73147595035026303</v>
      </c>
      <c r="AP923">
        <v>0.31468482418531302</v>
      </c>
      <c r="AQ923" t="s">
        <v>102</v>
      </c>
      <c r="AR923">
        <v>0.31468482418531302</v>
      </c>
      <c r="AS923" t="s">
        <v>94</v>
      </c>
      <c r="AT923" t="s">
        <v>12</v>
      </c>
      <c r="AU923" t="s">
        <v>1165</v>
      </c>
      <c r="AV923" t="s">
        <v>103</v>
      </c>
      <c r="AW923" t="s">
        <v>120</v>
      </c>
    </row>
    <row r="924" spans="1:49" x14ac:dyDescent="0.3">
      <c r="A924" t="s">
        <v>12</v>
      </c>
      <c r="B924">
        <v>511418</v>
      </c>
      <c r="C924" t="s">
        <v>92</v>
      </c>
      <c r="D924" s="14">
        <v>43594</v>
      </c>
      <c r="E924" t="s">
        <v>93</v>
      </c>
      <c r="F924" t="s">
        <v>94</v>
      </c>
      <c r="G924" t="s">
        <v>95</v>
      </c>
      <c r="H924" t="s">
        <v>617</v>
      </c>
      <c r="I924">
        <v>1</v>
      </c>
      <c r="J924" t="s">
        <v>97</v>
      </c>
      <c r="K924">
        <v>50.117199999999997</v>
      </c>
      <c r="L924">
        <v>-125.2226</v>
      </c>
      <c r="M924">
        <v>50.115464230000001</v>
      </c>
      <c r="N924">
        <v>-125.22189177</v>
      </c>
      <c r="P924">
        <v>5</v>
      </c>
      <c r="Q924">
        <v>4.6257371000000003</v>
      </c>
      <c r="R924">
        <v>250</v>
      </c>
      <c r="S924" s="15">
        <v>43594.389976899998</v>
      </c>
      <c r="T924" s="15">
        <v>43594.472719899997</v>
      </c>
      <c r="U924" s="15">
        <v>43621.544444400002</v>
      </c>
      <c r="V924" t="s">
        <v>1163</v>
      </c>
      <c r="X924" t="s">
        <v>1171</v>
      </c>
      <c r="AB924" t="s">
        <v>109</v>
      </c>
      <c r="AC924">
        <v>10</v>
      </c>
      <c r="AD924" t="s">
        <v>101</v>
      </c>
      <c r="AE924" s="15">
        <v>43594</v>
      </c>
      <c r="AF924">
        <v>2.1808003060000001</v>
      </c>
      <c r="AG924">
        <v>1.846883249</v>
      </c>
      <c r="AH924">
        <v>6.6114600000000004E-4</v>
      </c>
      <c r="AI924">
        <v>33796.300000000003</v>
      </c>
      <c r="AJ924">
        <v>22200.47</v>
      </c>
      <c r="AL924">
        <v>1</v>
      </c>
      <c r="AM924">
        <v>0.66876741637718196</v>
      </c>
      <c r="AN924" t="s">
        <v>102</v>
      </c>
      <c r="AO924">
        <v>0.66876741637718196</v>
      </c>
      <c r="AP924">
        <v>0.415556350904286</v>
      </c>
      <c r="AQ924" t="s">
        <v>102</v>
      </c>
      <c r="AR924">
        <v>0.415556350904286</v>
      </c>
      <c r="AS924" t="s">
        <v>94</v>
      </c>
      <c r="AT924" t="s">
        <v>12</v>
      </c>
      <c r="AU924" t="s">
        <v>1165</v>
      </c>
      <c r="AV924" t="s">
        <v>103</v>
      </c>
      <c r="AW924" t="s">
        <v>120</v>
      </c>
    </row>
    <row r="925" spans="1:49" x14ac:dyDescent="0.3">
      <c r="A925" t="s">
        <v>12</v>
      </c>
      <c r="B925">
        <v>511418</v>
      </c>
      <c r="C925" t="s">
        <v>92</v>
      </c>
      <c r="D925" s="14">
        <v>43594</v>
      </c>
      <c r="E925" t="s">
        <v>93</v>
      </c>
      <c r="F925" t="s">
        <v>94</v>
      </c>
      <c r="G925" t="s">
        <v>95</v>
      </c>
      <c r="H925" t="s">
        <v>617</v>
      </c>
      <c r="I925">
        <v>1</v>
      </c>
      <c r="J925" t="s">
        <v>97</v>
      </c>
      <c r="K925">
        <v>50.117199999999997</v>
      </c>
      <c r="L925">
        <v>-125.2226</v>
      </c>
      <c r="M925">
        <v>50.115464230000001</v>
      </c>
      <c r="N925">
        <v>-125.22189177</v>
      </c>
      <c r="P925">
        <v>5</v>
      </c>
      <c r="Q925">
        <v>4.6257371000000003</v>
      </c>
      <c r="R925">
        <v>250</v>
      </c>
      <c r="S925" s="15">
        <v>43594.389976899998</v>
      </c>
      <c r="T925" s="15">
        <v>43594.472719899997</v>
      </c>
      <c r="U925" s="15">
        <v>43621.543749999997</v>
      </c>
      <c r="V925" t="s">
        <v>1163</v>
      </c>
      <c r="X925" t="s">
        <v>1172</v>
      </c>
      <c r="AB925" t="s">
        <v>111</v>
      </c>
      <c r="AC925">
        <v>10</v>
      </c>
      <c r="AD925" t="s">
        <v>101</v>
      </c>
      <c r="AE925" s="15">
        <v>43594</v>
      </c>
      <c r="AF925">
        <v>2.1808003060000001</v>
      </c>
      <c r="AG925">
        <v>1.846883249</v>
      </c>
      <c r="AH925">
        <v>6.6114600000000004E-4</v>
      </c>
      <c r="AI925">
        <v>1271440.1200000001</v>
      </c>
      <c r="AJ925">
        <v>723940.93</v>
      </c>
      <c r="AL925">
        <v>1</v>
      </c>
      <c r="AM925">
        <v>31.575973325316099</v>
      </c>
      <c r="AN925" t="s">
        <v>332</v>
      </c>
      <c r="AO925">
        <v>31.575973325316099</v>
      </c>
      <c r="AP925">
        <v>3.78302387189864</v>
      </c>
      <c r="AQ925" t="s">
        <v>332</v>
      </c>
      <c r="AR925">
        <v>3.78302387189864</v>
      </c>
      <c r="AS925" t="s">
        <v>94</v>
      </c>
      <c r="AT925" t="s">
        <v>12</v>
      </c>
      <c r="AU925" t="s">
        <v>1165</v>
      </c>
      <c r="AV925" t="s">
        <v>103</v>
      </c>
      <c r="AW925" t="s">
        <v>120</v>
      </c>
    </row>
    <row r="926" spans="1:49" x14ac:dyDescent="0.3">
      <c r="A926" t="s">
        <v>12</v>
      </c>
      <c r="B926">
        <v>512537</v>
      </c>
      <c r="C926" t="s">
        <v>92</v>
      </c>
      <c r="D926" s="14">
        <v>43596</v>
      </c>
      <c r="E926" t="s">
        <v>171</v>
      </c>
      <c r="F926" t="s">
        <v>94</v>
      </c>
      <c r="G926" t="s">
        <v>95</v>
      </c>
      <c r="H926" t="s">
        <v>240</v>
      </c>
      <c r="I926">
        <v>1</v>
      </c>
      <c r="J926" t="s">
        <v>246</v>
      </c>
      <c r="K926">
        <v>51.6554</v>
      </c>
      <c r="L926">
        <v>-128.09129999999999</v>
      </c>
      <c r="M926">
        <v>51.655399000000003</v>
      </c>
      <c r="N926">
        <v>-128.08855800000001</v>
      </c>
      <c r="P926">
        <v>0</v>
      </c>
      <c r="R926">
        <v>250</v>
      </c>
      <c r="S926" s="15">
        <v>43596.562013900002</v>
      </c>
      <c r="T926" s="15">
        <v>43596.618275499997</v>
      </c>
      <c r="U926" s="15">
        <v>43691.473611100002</v>
      </c>
      <c r="V926" t="s">
        <v>1173</v>
      </c>
      <c r="X926" t="s">
        <v>1174</v>
      </c>
      <c r="AB926" t="s">
        <v>100</v>
      </c>
      <c r="AC926">
        <v>10</v>
      </c>
      <c r="AD926" t="s">
        <v>101</v>
      </c>
      <c r="AE926" s="15">
        <v>43594</v>
      </c>
      <c r="AF926">
        <v>2.1808003060000001</v>
      </c>
      <c r="AG926">
        <v>1.846883249</v>
      </c>
      <c r="AH926">
        <v>6.6114600000000004E-4</v>
      </c>
      <c r="AI926">
        <v>253157.34</v>
      </c>
      <c r="AJ926">
        <v>147010.07</v>
      </c>
      <c r="AL926">
        <v>1</v>
      </c>
      <c r="AM926">
        <v>6.1218416890719496</v>
      </c>
      <c r="AN926" t="s">
        <v>102</v>
      </c>
      <c r="AO926">
        <v>6.1218416890719496</v>
      </c>
      <c r="AP926">
        <v>1.0584798505491599</v>
      </c>
      <c r="AQ926" t="s">
        <v>102</v>
      </c>
      <c r="AR926">
        <v>1.0584798505491599</v>
      </c>
      <c r="AS926" t="s">
        <v>94</v>
      </c>
      <c r="AT926" t="s">
        <v>12</v>
      </c>
      <c r="AU926" t="s">
        <v>1175</v>
      </c>
      <c r="AV926" t="s">
        <v>103</v>
      </c>
      <c r="AW926" t="s">
        <v>120</v>
      </c>
    </row>
    <row r="927" spans="1:49" x14ac:dyDescent="0.3">
      <c r="A927" t="s">
        <v>12</v>
      </c>
      <c r="B927">
        <v>512537</v>
      </c>
      <c r="C927" t="s">
        <v>92</v>
      </c>
      <c r="D927" s="14">
        <v>43596</v>
      </c>
      <c r="E927" t="s">
        <v>171</v>
      </c>
      <c r="F927" t="s">
        <v>94</v>
      </c>
      <c r="G927" t="s">
        <v>95</v>
      </c>
      <c r="H927" t="s">
        <v>240</v>
      </c>
      <c r="I927">
        <v>1</v>
      </c>
      <c r="J927" t="s">
        <v>246</v>
      </c>
      <c r="K927">
        <v>51.6554</v>
      </c>
      <c r="L927">
        <v>-128.09129999999999</v>
      </c>
      <c r="M927">
        <v>51.655399000000003</v>
      </c>
      <c r="N927">
        <v>-128.08855800000001</v>
      </c>
      <c r="P927">
        <v>0</v>
      </c>
      <c r="R927">
        <v>250</v>
      </c>
      <c r="S927" s="15">
        <v>43596.562013900002</v>
      </c>
      <c r="T927" s="15">
        <v>43596.618275499997</v>
      </c>
      <c r="U927" s="15">
        <v>43691.470833300002</v>
      </c>
      <c r="V927" t="s">
        <v>1173</v>
      </c>
      <c r="X927" t="s">
        <v>1176</v>
      </c>
      <c r="AB927" t="s">
        <v>107</v>
      </c>
      <c r="AC927">
        <v>10</v>
      </c>
      <c r="AD927" t="s">
        <v>101</v>
      </c>
      <c r="AE927" s="15">
        <v>43594</v>
      </c>
      <c r="AF927">
        <v>2.1808003060000001</v>
      </c>
      <c r="AG927">
        <v>1.846883249</v>
      </c>
      <c r="AH927">
        <v>6.6114600000000004E-4</v>
      </c>
      <c r="AI927">
        <v>135608.92000000001</v>
      </c>
      <c r="AJ927">
        <v>80273.740000000005</v>
      </c>
      <c r="AL927">
        <v>1</v>
      </c>
      <c r="AM927">
        <v>3.1913511463488402</v>
      </c>
      <c r="AN927" t="s">
        <v>102</v>
      </c>
      <c r="AO927">
        <v>3.1913511463488402</v>
      </c>
      <c r="AP927">
        <v>0.72940927766799102</v>
      </c>
      <c r="AQ927" t="s">
        <v>102</v>
      </c>
      <c r="AR927">
        <v>0.72940927766799102</v>
      </c>
      <c r="AS927" t="s">
        <v>94</v>
      </c>
      <c r="AT927" t="s">
        <v>12</v>
      </c>
      <c r="AU927" t="s">
        <v>1175</v>
      </c>
      <c r="AV927" t="s">
        <v>103</v>
      </c>
      <c r="AW927" t="s">
        <v>120</v>
      </c>
    </row>
    <row r="928" spans="1:49" x14ac:dyDescent="0.3">
      <c r="A928" t="s">
        <v>12</v>
      </c>
      <c r="B928">
        <v>512537</v>
      </c>
      <c r="C928" t="s">
        <v>92</v>
      </c>
      <c r="D928" s="14">
        <v>43596</v>
      </c>
      <c r="E928" t="s">
        <v>171</v>
      </c>
      <c r="F928" t="s">
        <v>94</v>
      </c>
      <c r="G928" t="s">
        <v>95</v>
      </c>
      <c r="H928" t="s">
        <v>240</v>
      </c>
      <c r="I928">
        <v>1</v>
      </c>
      <c r="J928" t="s">
        <v>246</v>
      </c>
      <c r="K928">
        <v>51.6554</v>
      </c>
      <c r="L928">
        <v>-128.09129999999999</v>
      </c>
      <c r="M928">
        <v>51.655399000000003</v>
      </c>
      <c r="N928">
        <v>-128.08855800000001</v>
      </c>
      <c r="P928">
        <v>0</v>
      </c>
      <c r="R928">
        <v>250</v>
      </c>
      <c r="S928" s="15">
        <v>43596.562013900002</v>
      </c>
      <c r="T928" s="15">
        <v>43596.618275499997</v>
      </c>
      <c r="U928" s="15">
        <v>43691.467361100003</v>
      </c>
      <c r="V928" t="s">
        <v>1173</v>
      </c>
      <c r="X928" t="s">
        <v>1177</v>
      </c>
      <c r="AB928" t="s">
        <v>109</v>
      </c>
      <c r="AC928">
        <v>10</v>
      </c>
      <c r="AD928" t="s">
        <v>101</v>
      </c>
      <c r="AE928" s="15">
        <v>43594</v>
      </c>
      <c r="AF928">
        <v>2.1808003060000001</v>
      </c>
      <c r="AG928">
        <v>1.846883249</v>
      </c>
      <c r="AH928">
        <v>6.6114600000000004E-4</v>
      </c>
      <c r="AI928">
        <v>43702.48</v>
      </c>
      <c r="AJ928">
        <v>26744.93</v>
      </c>
      <c r="AL928">
        <v>1</v>
      </c>
      <c r="AM928">
        <v>0.97799440847157004</v>
      </c>
      <c r="AN928" t="s">
        <v>102</v>
      </c>
      <c r="AO928">
        <v>0.97799440847157004</v>
      </c>
      <c r="AP928">
        <v>0.32829159598145002</v>
      </c>
      <c r="AQ928" t="s">
        <v>102</v>
      </c>
      <c r="AR928">
        <v>0.32829159598145002</v>
      </c>
      <c r="AS928" t="s">
        <v>94</v>
      </c>
      <c r="AT928" t="s">
        <v>12</v>
      </c>
      <c r="AU928" t="s">
        <v>1175</v>
      </c>
      <c r="AV928" t="s">
        <v>103</v>
      </c>
      <c r="AW928" t="s">
        <v>120</v>
      </c>
    </row>
    <row r="929" spans="1:49" x14ac:dyDescent="0.3">
      <c r="A929" t="s">
        <v>12</v>
      </c>
      <c r="B929">
        <v>512537</v>
      </c>
      <c r="C929" t="s">
        <v>92</v>
      </c>
      <c r="D929" s="14">
        <v>43596</v>
      </c>
      <c r="E929" t="s">
        <v>171</v>
      </c>
      <c r="F929" t="s">
        <v>94</v>
      </c>
      <c r="G929" t="s">
        <v>95</v>
      </c>
      <c r="H929" t="s">
        <v>240</v>
      </c>
      <c r="I929">
        <v>1</v>
      </c>
      <c r="J929" t="s">
        <v>246</v>
      </c>
      <c r="K929">
        <v>51.6554</v>
      </c>
      <c r="L929">
        <v>-128.09129999999999</v>
      </c>
      <c r="M929">
        <v>51.655399000000003</v>
      </c>
      <c r="N929">
        <v>-128.08855800000001</v>
      </c>
      <c r="P929">
        <v>0</v>
      </c>
      <c r="R929">
        <v>250</v>
      </c>
      <c r="S929" s="15">
        <v>43596.562013900002</v>
      </c>
      <c r="T929" s="15">
        <v>43596.618275499997</v>
      </c>
      <c r="U929" s="15">
        <v>43691.474305600001</v>
      </c>
      <c r="V929" t="s">
        <v>1173</v>
      </c>
      <c r="X929" t="s">
        <v>1178</v>
      </c>
      <c r="AB929" t="s">
        <v>111</v>
      </c>
      <c r="AC929">
        <v>10</v>
      </c>
      <c r="AD929" t="s">
        <v>101</v>
      </c>
      <c r="AE929" s="15">
        <v>43594</v>
      </c>
      <c r="AF929">
        <v>2.1808003060000001</v>
      </c>
      <c r="AG929">
        <v>1.846883249</v>
      </c>
      <c r="AH929">
        <v>6.6114600000000004E-4</v>
      </c>
      <c r="AI929">
        <v>470027.25</v>
      </c>
      <c r="AJ929">
        <v>276764.15000000002</v>
      </c>
      <c r="AL929">
        <v>1</v>
      </c>
      <c r="AM929">
        <v>11.1460813126827</v>
      </c>
      <c r="AN929" t="s">
        <v>102</v>
      </c>
      <c r="AO929">
        <v>11.1460813126827</v>
      </c>
      <c r="AP929">
        <v>2.37173816485332</v>
      </c>
      <c r="AQ929" t="s">
        <v>102</v>
      </c>
      <c r="AR929">
        <v>2.37173816485332</v>
      </c>
      <c r="AS929" t="s">
        <v>94</v>
      </c>
      <c r="AT929" t="s">
        <v>12</v>
      </c>
      <c r="AU929" t="s">
        <v>1175</v>
      </c>
      <c r="AV929" t="s">
        <v>103</v>
      </c>
      <c r="AW929" t="s">
        <v>120</v>
      </c>
    </row>
    <row r="930" spans="1:49" x14ac:dyDescent="0.3">
      <c r="A930" t="s">
        <v>12</v>
      </c>
      <c r="B930">
        <v>512539</v>
      </c>
      <c r="C930" t="s">
        <v>92</v>
      </c>
      <c r="D930" s="14">
        <v>43596</v>
      </c>
      <c r="E930" t="s">
        <v>171</v>
      </c>
      <c r="F930" t="s">
        <v>94</v>
      </c>
      <c r="G930" t="s">
        <v>95</v>
      </c>
      <c r="H930" t="s">
        <v>240</v>
      </c>
      <c r="I930">
        <v>2</v>
      </c>
      <c r="J930" t="s">
        <v>246</v>
      </c>
      <c r="K930">
        <v>51.6554</v>
      </c>
      <c r="L930">
        <v>-128.09129999999999</v>
      </c>
      <c r="P930">
        <v>5</v>
      </c>
      <c r="R930">
        <v>250</v>
      </c>
      <c r="S930" s="15">
        <v>43596.570937500001</v>
      </c>
      <c r="T930" s="15">
        <v>43596.587048599999</v>
      </c>
      <c r="U930" s="15">
        <v>43691.479861100001</v>
      </c>
      <c r="V930" t="s">
        <v>1173</v>
      </c>
      <c r="X930" t="s">
        <v>1179</v>
      </c>
      <c r="AB930" t="s">
        <v>100</v>
      </c>
      <c r="AC930">
        <v>10</v>
      </c>
      <c r="AD930" t="s">
        <v>101</v>
      </c>
      <c r="AE930" s="15">
        <v>43594</v>
      </c>
      <c r="AF930">
        <v>2.1808003060000001</v>
      </c>
      <c r="AG930">
        <v>1.846883249</v>
      </c>
      <c r="AH930">
        <v>6.6114600000000004E-4</v>
      </c>
      <c r="AI930">
        <v>324565.62</v>
      </c>
      <c r="AJ930">
        <v>195523.09</v>
      </c>
      <c r="AL930">
        <v>1</v>
      </c>
      <c r="AM930">
        <v>7.44228221618246</v>
      </c>
      <c r="AN930" t="s">
        <v>102</v>
      </c>
      <c r="AO930">
        <v>7.44228221618246</v>
      </c>
      <c r="AP930">
        <v>2.1075306273885799</v>
      </c>
      <c r="AQ930" t="s">
        <v>102</v>
      </c>
      <c r="AR930">
        <v>2.1075306273885799</v>
      </c>
      <c r="AS930" t="s">
        <v>94</v>
      </c>
      <c r="AT930" t="s">
        <v>12</v>
      </c>
      <c r="AU930" t="s">
        <v>1175</v>
      </c>
      <c r="AV930" t="s">
        <v>103</v>
      </c>
      <c r="AW930" t="s">
        <v>120</v>
      </c>
    </row>
    <row r="931" spans="1:49" x14ac:dyDescent="0.3">
      <c r="A931" t="s">
        <v>12</v>
      </c>
      <c r="B931">
        <v>512539</v>
      </c>
      <c r="C931" t="s">
        <v>92</v>
      </c>
      <c r="D931" s="14">
        <v>43596</v>
      </c>
      <c r="E931" t="s">
        <v>171</v>
      </c>
      <c r="F931" t="s">
        <v>94</v>
      </c>
      <c r="G931" t="s">
        <v>95</v>
      </c>
      <c r="H931" t="s">
        <v>240</v>
      </c>
      <c r="I931">
        <v>2</v>
      </c>
      <c r="J931" t="s">
        <v>246</v>
      </c>
      <c r="K931">
        <v>51.6554</v>
      </c>
      <c r="L931">
        <v>-128.09129999999999</v>
      </c>
      <c r="P931">
        <v>5</v>
      </c>
      <c r="R931">
        <v>250</v>
      </c>
      <c r="S931" s="15">
        <v>43596.570937500001</v>
      </c>
      <c r="T931" s="15">
        <v>43596.587048599999</v>
      </c>
      <c r="U931" s="15">
        <v>43691.468055600002</v>
      </c>
      <c r="V931" t="s">
        <v>1173</v>
      </c>
      <c r="X931" t="s">
        <v>1180</v>
      </c>
      <c r="AB931" t="s">
        <v>107</v>
      </c>
      <c r="AC931">
        <v>10</v>
      </c>
      <c r="AD931" t="s">
        <v>101</v>
      </c>
      <c r="AE931" s="15">
        <v>43594</v>
      </c>
      <c r="AF931">
        <v>2.1808003060000001</v>
      </c>
      <c r="AG931">
        <v>1.846883249</v>
      </c>
      <c r="AH931">
        <v>6.6114600000000004E-4</v>
      </c>
      <c r="AI931">
        <v>147664.31</v>
      </c>
      <c r="AJ931">
        <v>87220.44</v>
      </c>
      <c r="AL931">
        <v>1</v>
      </c>
      <c r="AM931">
        <v>3.4859851149713501</v>
      </c>
      <c r="AN931" t="s">
        <v>102</v>
      </c>
      <c r="AO931">
        <v>3.4859851149713501</v>
      </c>
      <c r="AP931">
        <v>0.77406866248233397</v>
      </c>
      <c r="AQ931" t="s">
        <v>102</v>
      </c>
      <c r="AR931">
        <v>0.77406866248233397</v>
      </c>
      <c r="AS931" t="s">
        <v>94</v>
      </c>
      <c r="AT931" t="s">
        <v>12</v>
      </c>
      <c r="AU931" t="s">
        <v>1175</v>
      </c>
      <c r="AV931" t="s">
        <v>103</v>
      </c>
      <c r="AW931" t="s">
        <v>120</v>
      </c>
    </row>
    <row r="932" spans="1:49" x14ac:dyDescent="0.3">
      <c r="A932" t="s">
        <v>12</v>
      </c>
      <c r="B932">
        <v>512539</v>
      </c>
      <c r="C932" t="s">
        <v>92</v>
      </c>
      <c r="D932" s="14">
        <v>43596</v>
      </c>
      <c r="E932" t="s">
        <v>171</v>
      </c>
      <c r="F932" t="s">
        <v>94</v>
      </c>
      <c r="G932" t="s">
        <v>95</v>
      </c>
      <c r="H932" t="s">
        <v>240</v>
      </c>
      <c r="I932">
        <v>2</v>
      </c>
      <c r="J932" t="s">
        <v>246</v>
      </c>
      <c r="K932">
        <v>51.6554</v>
      </c>
      <c r="L932">
        <v>-128.09129999999999</v>
      </c>
      <c r="P932">
        <v>5</v>
      </c>
      <c r="R932">
        <v>250</v>
      </c>
      <c r="S932" s="15">
        <v>43596.570937500001</v>
      </c>
      <c r="T932" s="15">
        <v>43596.587048599999</v>
      </c>
      <c r="U932" s="15">
        <v>43691.469444399998</v>
      </c>
      <c r="V932" t="s">
        <v>1173</v>
      </c>
      <c r="X932" t="s">
        <v>1181</v>
      </c>
      <c r="AB932" t="s">
        <v>109</v>
      </c>
      <c r="AC932">
        <v>10</v>
      </c>
      <c r="AD932" t="s">
        <v>101</v>
      </c>
      <c r="AE932" s="15">
        <v>43594</v>
      </c>
      <c r="AF932">
        <v>2.1808003060000001</v>
      </c>
      <c r="AG932">
        <v>1.846883249</v>
      </c>
      <c r="AH932">
        <v>6.6114600000000004E-4</v>
      </c>
      <c r="AI932">
        <v>39911.599999999999</v>
      </c>
      <c r="AJ932">
        <v>25179.54</v>
      </c>
      <c r="AL932">
        <v>1</v>
      </c>
      <c r="AM932">
        <v>0.84964351013369699</v>
      </c>
      <c r="AN932" t="s">
        <v>102</v>
      </c>
      <c r="AO932">
        <v>0.84964351013369699</v>
      </c>
      <c r="AP932">
        <v>0.38018512282832601</v>
      </c>
      <c r="AQ932" t="s">
        <v>102</v>
      </c>
      <c r="AR932">
        <v>0.38018512282832601</v>
      </c>
      <c r="AS932" t="s">
        <v>94</v>
      </c>
      <c r="AT932" t="s">
        <v>12</v>
      </c>
      <c r="AU932" t="s">
        <v>1175</v>
      </c>
      <c r="AV932" t="s">
        <v>103</v>
      </c>
      <c r="AW932" t="s">
        <v>120</v>
      </c>
    </row>
    <row r="933" spans="1:49" x14ac:dyDescent="0.3">
      <c r="A933" t="s">
        <v>12</v>
      </c>
      <c r="B933">
        <v>512539</v>
      </c>
      <c r="C933" t="s">
        <v>92</v>
      </c>
      <c r="D933" s="14">
        <v>43596</v>
      </c>
      <c r="E933" t="s">
        <v>171</v>
      </c>
      <c r="F933" t="s">
        <v>94</v>
      </c>
      <c r="G933" t="s">
        <v>95</v>
      </c>
      <c r="H933" t="s">
        <v>240</v>
      </c>
      <c r="I933">
        <v>2</v>
      </c>
      <c r="J933" t="s">
        <v>246</v>
      </c>
      <c r="K933">
        <v>51.6554</v>
      </c>
      <c r="L933">
        <v>-128.09129999999999</v>
      </c>
      <c r="P933">
        <v>5</v>
      </c>
      <c r="R933">
        <v>250</v>
      </c>
      <c r="S933" s="15">
        <v>43596.570937500001</v>
      </c>
      <c r="T933" s="15">
        <v>43596.587048599999</v>
      </c>
      <c r="U933" s="15">
        <v>43691.474999999999</v>
      </c>
      <c r="V933" t="s">
        <v>1173</v>
      </c>
      <c r="X933" t="s">
        <v>1182</v>
      </c>
      <c r="AB933" t="s">
        <v>111</v>
      </c>
      <c r="AC933">
        <v>10</v>
      </c>
      <c r="AD933" t="s">
        <v>101</v>
      </c>
      <c r="AE933" s="15">
        <v>43594</v>
      </c>
      <c r="AF933">
        <v>2.1808003060000001</v>
      </c>
      <c r="AG933">
        <v>1.846883249</v>
      </c>
      <c r="AH933">
        <v>6.6114600000000004E-4</v>
      </c>
      <c r="AI933">
        <v>622777.25</v>
      </c>
      <c r="AJ933">
        <v>364179.87</v>
      </c>
      <c r="AL933">
        <v>1</v>
      </c>
      <c r="AM933">
        <v>14.9141115128894</v>
      </c>
      <c r="AN933" t="s">
        <v>675</v>
      </c>
      <c r="AO933">
        <v>14.9141115128894</v>
      </c>
      <c r="AP933">
        <v>2.8732996818499501</v>
      </c>
      <c r="AQ933" t="s">
        <v>675</v>
      </c>
      <c r="AR933">
        <v>2.8732996818499501</v>
      </c>
      <c r="AS933" t="s">
        <v>94</v>
      </c>
      <c r="AT933" t="s">
        <v>12</v>
      </c>
      <c r="AU933" t="s">
        <v>1183</v>
      </c>
      <c r="AV933" t="s">
        <v>103</v>
      </c>
      <c r="AW933" t="s">
        <v>120</v>
      </c>
    </row>
    <row r="934" spans="1:49" x14ac:dyDescent="0.3">
      <c r="A934" t="s">
        <v>12</v>
      </c>
      <c r="B934">
        <v>512537</v>
      </c>
      <c r="C934" t="s">
        <v>92</v>
      </c>
      <c r="D934" s="14">
        <v>43596</v>
      </c>
      <c r="E934" t="s">
        <v>171</v>
      </c>
      <c r="F934" t="s">
        <v>94</v>
      </c>
      <c r="G934" t="s">
        <v>95</v>
      </c>
      <c r="H934" t="s">
        <v>240</v>
      </c>
      <c r="I934">
        <v>1</v>
      </c>
      <c r="J934" t="s">
        <v>246</v>
      </c>
      <c r="K934">
        <v>51.6554</v>
      </c>
      <c r="L934">
        <v>-128.09129999999999</v>
      </c>
      <c r="M934">
        <v>51.655399000000003</v>
      </c>
      <c r="N934">
        <v>-128.08855800000001</v>
      </c>
      <c r="P934">
        <v>10</v>
      </c>
      <c r="R934">
        <v>250</v>
      </c>
      <c r="S934" s="15">
        <v>43596.562013900002</v>
      </c>
      <c r="T934" s="15">
        <v>43596.618275499997</v>
      </c>
      <c r="U934" s="15">
        <v>43691.4715278</v>
      </c>
      <c r="V934" t="s">
        <v>1173</v>
      </c>
      <c r="X934" t="s">
        <v>1184</v>
      </c>
      <c r="AB934" t="s">
        <v>100</v>
      </c>
      <c r="AC934">
        <v>10</v>
      </c>
      <c r="AD934" t="s">
        <v>101</v>
      </c>
      <c r="AE934" s="15">
        <v>43594</v>
      </c>
      <c r="AF934">
        <v>2.1808003060000001</v>
      </c>
      <c r="AG934">
        <v>1.846883249</v>
      </c>
      <c r="AH934">
        <v>6.6114600000000004E-4</v>
      </c>
      <c r="AI934">
        <v>95869.29</v>
      </c>
      <c r="AJ934">
        <v>57257.75</v>
      </c>
      <c r="AL934">
        <v>1</v>
      </c>
      <c r="AM934">
        <v>2.22684705175431</v>
      </c>
      <c r="AN934" t="s">
        <v>102</v>
      </c>
      <c r="AO934">
        <v>2.22684705175431</v>
      </c>
      <c r="AP934">
        <v>0.56975766814848405</v>
      </c>
      <c r="AQ934" t="s">
        <v>102</v>
      </c>
      <c r="AR934">
        <v>0.56975766814848405</v>
      </c>
      <c r="AS934" t="s">
        <v>94</v>
      </c>
      <c r="AT934" t="s">
        <v>12</v>
      </c>
      <c r="AU934" t="s">
        <v>1175</v>
      </c>
      <c r="AV934" t="s">
        <v>103</v>
      </c>
      <c r="AW934" t="s">
        <v>120</v>
      </c>
    </row>
    <row r="935" spans="1:49" x14ac:dyDescent="0.3">
      <c r="A935" t="s">
        <v>12</v>
      </c>
      <c r="B935">
        <v>512537</v>
      </c>
      <c r="C935" t="s">
        <v>92</v>
      </c>
      <c r="D935" s="14">
        <v>43596</v>
      </c>
      <c r="E935" t="s">
        <v>171</v>
      </c>
      <c r="F935" t="s">
        <v>94</v>
      </c>
      <c r="G935" t="s">
        <v>95</v>
      </c>
      <c r="H935" t="s">
        <v>240</v>
      </c>
      <c r="I935">
        <v>1</v>
      </c>
      <c r="J935" t="s">
        <v>246</v>
      </c>
      <c r="K935">
        <v>51.6554</v>
      </c>
      <c r="L935">
        <v>-128.09129999999999</v>
      </c>
      <c r="M935">
        <v>51.655399000000003</v>
      </c>
      <c r="N935">
        <v>-128.08855800000001</v>
      </c>
      <c r="P935">
        <v>10</v>
      </c>
      <c r="R935">
        <v>250</v>
      </c>
      <c r="S935" s="15">
        <v>43596.562013900002</v>
      </c>
      <c r="T935" s="15">
        <v>43596.618275499997</v>
      </c>
      <c r="U935" s="15">
        <v>43691.478472199997</v>
      </c>
      <c r="V935" t="s">
        <v>1173</v>
      </c>
      <c r="X935" t="s">
        <v>1185</v>
      </c>
      <c r="AB935" t="s">
        <v>107</v>
      </c>
      <c r="AC935">
        <v>10</v>
      </c>
      <c r="AD935" t="s">
        <v>101</v>
      </c>
      <c r="AE935" s="15">
        <v>43594</v>
      </c>
      <c r="AF935">
        <v>2.1808003060000001</v>
      </c>
      <c r="AG935">
        <v>1.846883249</v>
      </c>
      <c r="AH935">
        <v>6.6114600000000004E-4</v>
      </c>
      <c r="AI935">
        <v>28811.439999999999</v>
      </c>
      <c r="AJ935">
        <v>17704.04</v>
      </c>
      <c r="AL935">
        <v>1</v>
      </c>
      <c r="AM935">
        <v>0.64059814611527699</v>
      </c>
      <c r="AN935" t="s">
        <v>102</v>
      </c>
      <c r="AO935">
        <v>0.64059814611527699</v>
      </c>
      <c r="AP935">
        <v>0.22410928345273701</v>
      </c>
      <c r="AQ935" t="s">
        <v>102</v>
      </c>
      <c r="AR935">
        <v>0.22410928345273701</v>
      </c>
      <c r="AS935" t="s">
        <v>94</v>
      </c>
      <c r="AT935" t="s">
        <v>12</v>
      </c>
      <c r="AU935" t="s">
        <v>1175</v>
      </c>
      <c r="AV935" t="s">
        <v>103</v>
      </c>
      <c r="AW935" t="s">
        <v>120</v>
      </c>
    </row>
    <row r="936" spans="1:49" x14ac:dyDescent="0.3">
      <c r="A936" t="s">
        <v>12</v>
      </c>
      <c r="B936">
        <v>512537</v>
      </c>
      <c r="C936" t="s">
        <v>92</v>
      </c>
      <c r="D936" s="14">
        <v>43596</v>
      </c>
      <c r="E936" t="s">
        <v>171</v>
      </c>
      <c r="F936" t="s">
        <v>94</v>
      </c>
      <c r="G936" t="s">
        <v>95</v>
      </c>
      <c r="H936" t="s">
        <v>240</v>
      </c>
      <c r="I936">
        <v>1</v>
      </c>
      <c r="J936" t="s">
        <v>246</v>
      </c>
      <c r="K936">
        <v>51.6554</v>
      </c>
      <c r="L936">
        <v>-128.09129999999999</v>
      </c>
      <c r="M936">
        <v>51.655399000000003</v>
      </c>
      <c r="N936">
        <v>-128.08855800000001</v>
      </c>
      <c r="P936">
        <v>10</v>
      </c>
      <c r="R936">
        <v>250</v>
      </c>
      <c r="S936" s="15">
        <v>43596.562013900002</v>
      </c>
      <c r="T936" s="15">
        <v>43596.618275499997</v>
      </c>
      <c r="U936" s="15">
        <v>43691.478472199997</v>
      </c>
      <c r="V936" t="s">
        <v>1173</v>
      </c>
      <c r="X936" t="s">
        <v>1186</v>
      </c>
      <c r="AB936" t="s">
        <v>109</v>
      </c>
      <c r="AC936">
        <v>10</v>
      </c>
      <c r="AD936" t="s">
        <v>101</v>
      </c>
      <c r="AE936" s="15">
        <v>43594</v>
      </c>
      <c r="AF936">
        <v>2.1808003060000001</v>
      </c>
      <c r="AG936">
        <v>1.846883249</v>
      </c>
      <c r="AH936">
        <v>6.6114600000000004E-4</v>
      </c>
      <c r="AI936">
        <v>29976.05</v>
      </c>
      <c r="AJ936">
        <v>17845.29</v>
      </c>
      <c r="AL936">
        <v>1</v>
      </c>
      <c r="AM936">
        <v>0.69961848560143303</v>
      </c>
      <c r="AN936" t="s">
        <v>102</v>
      </c>
      <c r="AO936">
        <v>0.69961848560143303</v>
      </c>
      <c r="AP936">
        <v>0.17198792998482701</v>
      </c>
      <c r="AQ936" t="s">
        <v>102</v>
      </c>
      <c r="AR936">
        <v>0.17198792998482701</v>
      </c>
      <c r="AS936" t="s">
        <v>94</v>
      </c>
      <c r="AT936" t="s">
        <v>12</v>
      </c>
      <c r="AU936" t="s">
        <v>1175</v>
      </c>
      <c r="AV936" t="s">
        <v>103</v>
      </c>
      <c r="AW936" t="s">
        <v>120</v>
      </c>
    </row>
    <row r="937" spans="1:49" x14ac:dyDescent="0.3">
      <c r="A937" t="s">
        <v>12</v>
      </c>
      <c r="B937">
        <v>512537</v>
      </c>
      <c r="C937" t="s">
        <v>92</v>
      </c>
      <c r="D937" s="14">
        <v>43596</v>
      </c>
      <c r="E937" t="s">
        <v>171</v>
      </c>
      <c r="F937" t="s">
        <v>94</v>
      </c>
      <c r="G937" t="s">
        <v>95</v>
      </c>
      <c r="H937" t="s">
        <v>240</v>
      </c>
      <c r="I937">
        <v>1</v>
      </c>
      <c r="J937" t="s">
        <v>246</v>
      </c>
      <c r="K937">
        <v>51.6554</v>
      </c>
      <c r="L937">
        <v>-128.09129999999999</v>
      </c>
      <c r="M937">
        <v>51.655399000000003</v>
      </c>
      <c r="N937">
        <v>-128.08855800000001</v>
      </c>
      <c r="P937">
        <v>20</v>
      </c>
      <c r="R937">
        <v>250</v>
      </c>
      <c r="S937" s="15">
        <v>43596.562013900002</v>
      </c>
      <c r="T937" s="15">
        <v>43596.618275499997</v>
      </c>
      <c r="U937" s="15">
        <v>43691.472222199998</v>
      </c>
      <c r="V937" t="s">
        <v>1173</v>
      </c>
      <c r="X937" t="s">
        <v>1187</v>
      </c>
      <c r="AB937" t="s">
        <v>107</v>
      </c>
      <c r="AC937">
        <v>10</v>
      </c>
      <c r="AD937" t="s">
        <v>101</v>
      </c>
      <c r="AE937" s="15">
        <v>43594</v>
      </c>
      <c r="AF937">
        <v>2.1808003060000001</v>
      </c>
      <c r="AG937">
        <v>1.846883249</v>
      </c>
      <c r="AH937">
        <v>6.6114600000000004E-4</v>
      </c>
      <c r="AI937">
        <v>10314.32</v>
      </c>
      <c r="AJ937">
        <v>6929.79</v>
      </c>
      <c r="AL937">
        <v>1</v>
      </c>
      <c r="AM937">
        <v>0.19519632348448199</v>
      </c>
      <c r="AN937" t="s">
        <v>102</v>
      </c>
      <c r="AO937">
        <v>0.19519632348448199</v>
      </c>
      <c r="AP937">
        <v>0.14327110532533299</v>
      </c>
      <c r="AQ937" t="s">
        <v>102</v>
      </c>
      <c r="AR937">
        <v>0.14327110532533299</v>
      </c>
      <c r="AS937" t="s">
        <v>94</v>
      </c>
      <c r="AT937" t="s">
        <v>12</v>
      </c>
      <c r="AU937" t="s">
        <v>1175</v>
      </c>
      <c r="AV937" t="s">
        <v>103</v>
      </c>
      <c r="AW937" t="s">
        <v>120</v>
      </c>
    </row>
    <row r="938" spans="1:49" x14ac:dyDescent="0.3">
      <c r="A938" t="s">
        <v>12</v>
      </c>
      <c r="B938">
        <v>512537</v>
      </c>
      <c r="C938" t="s">
        <v>92</v>
      </c>
      <c r="D938" s="14">
        <v>43596</v>
      </c>
      <c r="E938" t="s">
        <v>171</v>
      </c>
      <c r="F938" t="s">
        <v>94</v>
      </c>
      <c r="G938" t="s">
        <v>95</v>
      </c>
      <c r="H938" t="s">
        <v>240</v>
      </c>
      <c r="I938">
        <v>1</v>
      </c>
      <c r="J938" t="s">
        <v>246</v>
      </c>
      <c r="K938">
        <v>51.6554</v>
      </c>
      <c r="L938">
        <v>-128.09129999999999</v>
      </c>
      <c r="M938">
        <v>51.655399000000003</v>
      </c>
      <c r="N938">
        <v>-128.08855800000001</v>
      </c>
      <c r="P938">
        <v>20</v>
      </c>
      <c r="R938">
        <v>250</v>
      </c>
      <c r="S938" s="15">
        <v>43596.562013900002</v>
      </c>
      <c r="T938" s="15">
        <v>43596.618275499997</v>
      </c>
      <c r="U938" s="15">
        <v>43691.470833300002</v>
      </c>
      <c r="V938" t="s">
        <v>1173</v>
      </c>
      <c r="X938" t="s">
        <v>1188</v>
      </c>
      <c r="AB938" t="s">
        <v>100</v>
      </c>
      <c r="AC938">
        <v>10</v>
      </c>
      <c r="AD938" t="s">
        <v>101</v>
      </c>
      <c r="AE938" s="15">
        <v>43594</v>
      </c>
      <c r="AF938">
        <v>2.1808003060000001</v>
      </c>
      <c r="AG938">
        <v>1.846883249</v>
      </c>
      <c r="AH938">
        <v>6.6114600000000004E-4</v>
      </c>
      <c r="AI938">
        <v>12511.53</v>
      </c>
      <c r="AJ938">
        <v>8569.7800000000007</v>
      </c>
      <c r="AL938">
        <v>1</v>
      </c>
      <c r="AM938">
        <v>0.22733292601777999</v>
      </c>
      <c r="AN938" t="s">
        <v>102</v>
      </c>
      <c r="AO938">
        <v>0.22733292601777999</v>
      </c>
      <c r="AP938">
        <v>0.19123551574824399</v>
      </c>
      <c r="AQ938" t="s">
        <v>102</v>
      </c>
      <c r="AR938">
        <v>0.19123551574824399</v>
      </c>
      <c r="AS938" t="s">
        <v>94</v>
      </c>
      <c r="AT938" t="s">
        <v>12</v>
      </c>
      <c r="AU938" t="s">
        <v>1175</v>
      </c>
      <c r="AV938" t="s">
        <v>103</v>
      </c>
      <c r="AW938" t="s">
        <v>120</v>
      </c>
    </row>
    <row r="939" spans="1:49" x14ac:dyDescent="0.3">
      <c r="A939" t="s">
        <v>12</v>
      </c>
      <c r="B939">
        <v>512537</v>
      </c>
      <c r="C939" t="s">
        <v>92</v>
      </c>
      <c r="D939" s="14">
        <v>43596</v>
      </c>
      <c r="E939" t="s">
        <v>171</v>
      </c>
      <c r="F939" t="s">
        <v>94</v>
      </c>
      <c r="G939" t="s">
        <v>95</v>
      </c>
      <c r="H939" t="s">
        <v>240</v>
      </c>
      <c r="I939">
        <v>1</v>
      </c>
      <c r="J939" t="s">
        <v>246</v>
      </c>
      <c r="K939">
        <v>51.6554</v>
      </c>
      <c r="L939">
        <v>-128.09129999999999</v>
      </c>
      <c r="M939">
        <v>51.655399000000003</v>
      </c>
      <c r="N939">
        <v>-128.08855800000001</v>
      </c>
      <c r="P939">
        <v>10</v>
      </c>
      <c r="R939">
        <v>250</v>
      </c>
      <c r="S939" s="15">
        <v>43596.562013900002</v>
      </c>
      <c r="T939" s="15">
        <v>43596.618275499997</v>
      </c>
      <c r="U939" s="15">
        <v>43691.476388900002</v>
      </c>
      <c r="V939" t="s">
        <v>1173</v>
      </c>
      <c r="X939" t="s">
        <v>1189</v>
      </c>
      <c r="AB939" t="s">
        <v>111</v>
      </c>
      <c r="AC939">
        <v>10</v>
      </c>
      <c r="AD939" t="s">
        <v>101</v>
      </c>
      <c r="AE939" s="15">
        <v>43594</v>
      </c>
      <c r="AF939">
        <v>2.1808003060000001</v>
      </c>
      <c r="AG939">
        <v>1.846883249</v>
      </c>
      <c r="AH939">
        <v>6.6114600000000004E-4</v>
      </c>
      <c r="AI939">
        <v>57063.77</v>
      </c>
      <c r="AJ939">
        <v>35481.17</v>
      </c>
      <c r="AL939">
        <v>1</v>
      </c>
      <c r="AM939">
        <v>1.2447353609618399</v>
      </c>
      <c r="AN939" t="s">
        <v>102</v>
      </c>
      <c r="AO939">
        <v>1.2447353609618399</v>
      </c>
      <c r="AP939">
        <v>0.48824938764727199</v>
      </c>
      <c r="AQ939" t="s">
        <v>102</v>
      </c>
      <c r="AR939">
        <v>0.48824938764727199</v>
      </c>
      <c r="AS939" t="s">
        <v>94</v>
      </c>
      <c r="AT939" t="s">
        <v>12</v>
      </c>
      <c r="AU939" t="s">
        <v>1175</v>
      </c>
      <c r="AV939" t="s">
        <v>103</v>
      </c>
      <c r="AW939" t="s">
        <v>120</v>
      </c>
    </row>
    <row r="940" spans="1:49" x14ac:dyDescent="0.3">
      <c r="A940" t="s">
        <v>12</v>
      </c>
      <c r="B940">
        <v>512537</v>
      </c>
      <c r="C940" t="s">
        <v>92</v>
      </c>
      <c r="D940" s="14">
        <v>43596</v>
      </c>
      <c r="E940" t="s">
        <v>171</v>
      </c>
      <c r="F940" t="s">
        <v>94</v>
      </c>
      <c r="G940" t="s">
        <v>95</v>
      </c>
      <c r="H940" t="s">
        <v>240</v>
      </c>
      <c r="I940">
        <v>1</v>
      </c>
      <c r="J940" t="s">
        <v>246</v>
      </c>
      <c r="K940">
        <v>51.6554</v>
      </c>
      <c r="L940">
        <v>-128.09129999999999</v>
      </c>
      <c r="M940">
        <v>51.655399000000003</v>
      </c>
      <c r="N940">
        <v>-128.08855800000001</v>
      </c>
      <c r="P940">
        <v>20</v>
      </c>
      <c r="R940">
        <v>250</v>
      </c>
      <c r="S940" s="15">
        <v>43596.562013900002</v>
      </c>
      <c r="T940" s="15">
        <v>43596.618275499997</v>
      </c>
      <c r="U940" s="15">
        <v>43691.46875</v>
      </c>
      <c r="V940" t="s">
        <v>1173</v>
      </c>
      <c r="X940" t="s">
        <v>1190</v>
      </c>
      <c r="AB940" t="s">
        <v>109</v>
      </c>
      <c r="AC940">
        <v>10</v>
      </c>
      <c r="AD940" t="s">
        <v>101</v>
      </c>
      <c r="AE940" s="15">
        <v>43594</v>
      </c>
      <c r="AF940">
        <v>2.1808003060000001</v>
      </c>
      <c r="AG940">
        <v>1.846883249</v>
      </c>
      <c r="AH940">
        <v>6.6114600000000004E-4</v>
      </c>
      <c r="AI940">
        <v>10382.43</v>
      </c>
      <c r="AJ940">
        <v>7071.47</v>
      </c>
      <c r="AL940">
        <v>1</v>
      </c>
      <c r="AM940">
        <v>0.19095331381437899</v>
      </c>
      <c r="AN940" t="s">
        <v>102</v>
      </c>
      <c r="AO940">
        <v>0.19095331381437899</v>
      </c>
      <c r="AP940">
        <v>0.154434103236606</v>
      </c>
      <c r="AQ940" t="s">
        <v>102</v>
      </c>
      <c r="AR940">
        <v>0.154434103236606</v>
      </c>
      <c r="AS940" t="s">
        <v>94</v>
      </c>
      <c r="AT940" t="s">
        <v>12</v>
      </c>
      <c r="AU940" t="s">
        <v>1175</v>
      </c>
      <c r="AV940" t="s">
        <v>103</v>
      </c>
      <c r="AW940" t="s">
        <v>120</v>
      </c>
    </row>
    <row r="941" spans="1:49" x14ac:dyDescent="0.3">
      <c r="A941" t="s">
        <v>12</v>
      </c>
      <c r="B941">
        <v>512537</v>
      </c>
      <c r="C941" t="s">
        <v>92</v>
      </c>
      <c r="D941" s="14">
        <v>43596</v>
      </c>
      <c r="E941" t="s">
        <v>171</v>
      </c>
      <c r="F941" t="s">
        <v>94</v>
      </c>
      <c r="G941" t="s">
        <v>95</v>
      </c>
      <c r="H941" t="s">
        <v>240</v>
      </c>
      <c r="I941">
        <v>1</v>
      </c>
      <c r="J941" t="s">
        <v>246</v>
      </c>
      <c r="K941">
        <v>51.6554</v>
      </c>
      <c r="L941">
        <v>-128.09129999999999</v>
      </c>
      <c r="M941">
        <v>51.655399000000003</v>
      </c>
      <c r="N941">
        <v>-128.08855800000001</v>
      </c>
      <c r="P941">
        <v>20</v>
      </c>
      <c r="R941">
        <v>250</v>
      </c>
      <c r="S941" s="15">
        <v>43596.562013900002</v>
      </c>
      <c r="T941" s="15">
        <v>43596.618275499997</v>
      </c>
      <c r="U941" s="15">
        <v>43698.443206000004</v>
      </c>
      <c r="V941" t="s">
        <v>1173</v>
      </c>
      <c r="X941" t="s">
        <v>1191</v>
      </c>
      <c r="AB941" t="s">
        <v>111</v>
      </c>
      <c r="AC941">
        <v>10</v>
      </c>
      <c r="AD941" t="s">
        <v>101</v>
      </c>
      <c r="AE941" s="15">
        <v>43594</v>
      </c>
      <c r="AF941">
        <v>2.1808003060000001</v>
      </c>
      <c r="AG941">
        <v>1.846883249</v>
      </c>
      <c r="AH941">
        <v>6.6114600000000004E-4</v>
      </c>
      <c r="AI941">
        <v>32285.07</v>
      </c>
      <c r="AJ941">
        <v>21885.599999999999</v>
      </c>
      <c r="AL941">
        <v>1</v>
      </c>
      <c r="AM941">
        <v>0.59976963128918004</v>
      </c>
      <c r="AN941" t="s">
        <v>102</v>
      </c>
      <c r="AO941">
        <v>0.59976963128918004</v>
      </c>
      <c r="AP941">
        <v>0.469175136151117</v>
      </c>
      <c r="AQ941" t="s">
        <v>102</v>
      </c>
      <c r="AR941">
        <v>0.469175136151117</v>
      </c>
      <c r="AS941" t="s">
        <v>94</v>
      </c>
      <c r="AT941" t="s">
        <v>12</v>
      </c>
      <c r="AU941" t="s">
        <v>1175</v>
      </c>
      <c r="AV941" t="s">
        <v>103</v>
      </c>
      <c r="AW941" t="s">
        <v>120</v>
      </c>
    </row>
    <row r="942" spans="1:49" x14ac:dyDescent="0.3">
      <c r="A942" t="s">
        <v>12</v>
      </c>
      <c r="B942">
        <v>512537</v>
      </c>
      <c r="C942" t="s">
        <v>92</v>
      </c>
      <c r="D942" s="14">
        <v>43596</v>
      </c>
      <c r="E942" t="s">
        <v>171</v>
      </c>
      <c r="F942" t="s">
        <v>94</v>
      </c>
      <c r="G942" t="s">
        <v>95</v>
      </c>
      <c r="H942" t="s">
        <v>240</v>
      </c>
      <c r="I942">
        <v>1</v>
      </c>
      <c r="J942" t="s">
        <v>246</v>
      </c>
      <c r="K942">
        <v>51.6554</v>
      </c>
      <c r="L942">
        <v>-128.09129999999999</v>
      </c>
      <c r="M942">
        <v>51.655399000000003</v>
      </c>
      <c r="N942">
        <v>-128.08855800000001</v>
      </c>
      <c r="P942">
        <v>30</v>
      </c>
      <c r="R942">
        <v>250</v>
      </c>
      <c r="S942" s="15">
        <v>43596.562013900002</v>
      </c>
      <c r="T942" s="15">
        <v>43596.618275499997</v>
      </c>
      <c r="U942" s="15">
        <v>43691.464583300003</v>
      </c>
      <c r="V942" t="s">
        <v>1173</v>
      </c>
      <c r="X942" t="s">
        <v>1192</v>
      </c>
      <c r="AB942" t="s">
        <v>100</v>
      </c>
      <c r="AC942">
        <v>10</v>
      </c>
      <c r="AD942" t="s">
        <v>101</v>
      </c>
      <c r="AE942" s="15">
        <v>43594</v>
      </c>
      <c r="AF942">
        <v>2.1808003060000001</v>
      </c>
      <c r="AG942">
        <v>1.846883249</v>
      </c>
      <c r="AH942">
        <v>6.6114600000000004E-4</v>
      </c>
      <c r="AI942">
        <v>4239.66</v>
      </c>
      <c r="AJ942">
        <v>3460.69</v>
      </c>
      <c r="AL942">
        <v>1</v>
      </c>
      <c r="AM942">
        <v>4.4925611563409698E-2</v>
      </c>
      <c r="AN942" t="s">
        <v>102</v>
      </c>
      <c r="AO942">
        <v>4.4925611563409698E-2</v>
      </c>
      <c r="AP942">
        <v>0.124102720638265</v>
      </c>
      <c r="AQ942" t="s">
        <v>102</v>
      </c>
      <c r="AR942">
        <v>0.124102720638265</v>
      </c>
      <c r="AS942" t="s">
        <v>94</v>
      </c>
      <c r="AT942" t="s">
        <v>12</v>
      </c>
      <c r="AU942" t="s">
        <v>1175</v>
      </c>
      <c r="AV942" t="s">
        <v>103</v>
      </c>
      <c r="AW942" t="s">
        <v>120</v>
      </c>
    </row>
    <row r="943" spans="1:49" x14ac:dyDescent="0.3">
      <c r="A943" t="s">
        <v>12</v>
      </c>
      <c r="B943">
        <v>512537</v>
      </c>
      <c r="C943" t="s">
        <v>92</v>
      </c>
      <c r="D943" s="14">
        <v>43596</v>
      </c>
      <c r="E943" t="s">
        <v>171</v>
      </c>
      <c r="F943" t="s">
        <v>94</v>
      </c>
      <c r="G943" t="s">
        <v>95</v>
      </c>
      <c r="H943" t="s">
        <v>240</v>
      </c>
      <c r="I943">
        <v>1</v>
      </c>
      <c r="J943" t="s">
        <v>246</v>
      </c>
      <c r="K943">
        <v>51.6554</v>
      </c>
      <c r="L943">
        <v>-128.09129999999999</v>
      </c>
      <c r="M943">
        <v>51.655399000000003</v>
      </c>
      <c r="N943">
        <v>-128.08855800000001</v>
      </c>
      <c r="P943">
        <v>30</v>
      </c>
      <c r="R943">
        <v>250</v>
      </c>
      <c r="S943" s="15">
        <v>43596.562013900002</v>
      </c>
      <c r="T943" s="15">
        <v>43596.618275499997</v>
      </c>
      <c r="U943" s="15">
        <v>43691.4770833</v>
      </c>
      <c r="V943" t="s">
        <v>1173</v>
      </c>
      <c r="X943" t="s">
        <v>1193</v>
      </c>
      <c r="AB943" t="s">
        <v>107</v>
      </c>
      <c r="AC943">
        <v>10</v>
      </c>
      <c r="AD943" t="s">
        <v>101</v>
      </c>
      <c r="AE943" s="15">
        <v>43594</v>
      </c>
      <c r="AF943">
        <v>2.1808003060000001</v>
      </c>
      <c r="AG943">
        <v>1.846883249</v>
      </c>
      <c r="AH943">
        <v>6.6114600000000004E-4</v>
      </c>
      <c r="AI943">
        <v>4864.63</v>
      </c>
      <c r="AJ943">
        <v>3889.4</v>
      </c>
      <c r="AL943">
        <v>1</v>
      </c>
      <c r="AM943">
        <v>5.6244533377388203E-2</v>
      </c>
      <c r="AN943" t="s">
        <v>102</v>
      </c>
      <c r="AO943">
        <v>5.6244533377388203E-2</v>
      </c>
      <c r="AP943">
        <v>0.13372301507832199</v>
      </c>
      <c r="AQ943" t="s">
        <v>102</v>
      </c>
      <c r="AR943">
        <v>0.13372301507832199</v>
      </c>
      <c r="AS943" t="s">
        <v>94</v>
      </c>
      <c r="AT943" t="s">
        <v>12</v>
      </c>
      <c r="AU943" t="s">
        <v>1175</v>
      </c>
      <c r="AV943" t="s">
        <v>103</v>
      </c>
      <c r="AW943" t="s">
        <v>120</v>
      </c>
    </row>
    <row r="944" spans="1:49" x14ac:dyDescent="0.3">
      <c r="A944" t="s">
        <v>12</v>
      </c>
      <c r="B944">
        <v>512537</v>
      </c>
      <c r="C944" t="s">
        <v>92</v>
      </c>
      <c r="D944" s="14">
        <v>43596</v>
      </c>
      <c r="E944" t="s">
        <v>171</v>
      </c>
      <c r="F944" t="s">
        <v>94</v>
      </c>
      <c r="G944" t="s">
        <v>95</v>
      </c>
      <c r="H944" t="s">
        <v>240</v>
      </c>
      <c r="I944">
        <v>1</v>
      </c>
      <c r="J944" t="s">
        <v>246</v>
      </c>
      <c r="K944">
        <v>51.6554</v>
      </c>
      <c r="L944">
        <v>-128.09129999999999</v>
      </c>
      <c r="M944">
        <v>51.655399000000003</v>
      </c>
      <c r="N944">
        <v>-128.08855800000001</v>
      </c>
      <c r="P944">
        <v>30</v>
      </c>
      <c r="R944">
        <v>250</v>
      </c>
      <c r="S944" s="15">
        <v>43596.562013900002</v>
      </c>
      <c r="T944" s="15">
        <v>43596.618275499997</v>
      </c>
      <c r="U944" s="15">
        <v>43691.4659722</v>
      </c>
      <c r="V944" t="s">
        <v>1173</v>
      </c>
      <c r="X944" t="s">
        <v>1194</v>
      </c>
      <c r="AB944" t="s">
        <v>109</v>
      </c>
      <c r="AC944">
        <v>10</v>
      </c>
      <c r="AD944" t="s">
        <v>101</v>
      </c>
      <c r="AE944" s="15">
        <v>43594</v>
      </c>
      <c r="AF944">
        <v>2.1808003060000001</v>
      </c>
      <c r="AG944">
        <v>1.846883249</v>
      </c>
      <c r="AH944">
        <v>6.6114600000000004E-4</v>
      </c>
      <c r="AI944">
        <v>6024.52</v>
      </c>
      <c r="AJ944">
        <v>4795.8</v>
      </c>
      <c r="AL944">
        <v>1</v>
      </c>
      <c r="AM944">
        <v>7.0864086473410803E-2</v>
      </c>
      <c r="AN944" t="s">
        <v>102</v>
      </c>
      <c r="AO944">
        <v>7.0864086473410803E-2</v>
      </c>
      <c r="AP944">
        <v>0.16337419420841501</v>
      </c>
      <c r="AQ944" t="s">
        <v>102</v>
      </c>
      <c r="AR944">
        <v>0.16337419420841501</v>
      </c>
      <c r="AS944" t="s">
        <v>94</v>
      </c>
      <c r="AT944" t="s">
        <v>12</v>
      </c>
      <c r="AU944" t="s">
        <v>1195</v>
      </c>
      <c r="AV944" t="s">
        <v>103</v>
      </c>
      <c r="AW944" t="s">
        <v>120</v>
      </c>
    </row>
    <row r="945" spans="1:49" x14ac:dyDescent="0.3">
      <c r="A945" t="s">
        <v>12</v>
      </c>
      <c r="B945">
        <v>512537</v>
      </c>
      <c r="C945" t="s">
        <v>92</v>
      </c>
      <c r="D945" s="14">
        <v>43596</v>
      </c>
      <c r="E945" t="s">
        <v>171</v>
      </c>
      <c r="F945" t="s">
        <v>94</v>
      </c>
      <c r="G945" t="s">
        <v>95</v>
      </c>
      <c r="H945" t="s">
        <v>240</v>
      </c>
      <c r="I945">
        <v>1</v>
      </c>
      <c r="J945" t="s">
        <v>246</v>
      </c>
      <c r="K945">
        <v>51.6554</v>
      </c>
      <c r="L945">
        <v>-128.09129999999999</v>
      </c>
      <c r="M945">
        <v>51.655399000000003</v>
      </c>
      <c r="N945">
        <v>-128.08855800000001</v>
      </c>
      <c r="P945">
        <v>30</v>
      </c>
      <c r="R945">
        <v>250</v>
      </c>
      <c r="S945" s="15">
        <v>43596.562013900002</v>
      </c>
      <c r="T945" s="15">
        <v>43596.618275499997</v>
      </c>
      <c r="U945" s="15">
        <v>43691.466666699998</v>
      </c>
      <c r="V945" t="s">
        <v>1173</v>
      </c>
      <c r="X945" t="s">
        <v>1196</v>
      </c>
      <c r="AB945" t="s">
        <v>111</v>
      </c>
      <c r="AC945">
        <v>10</v>
      </c>
      <c r="AD945" t="s">
        <v>101</v>
      </c>
      <c r="AE945" s="15">
        <v>43594</v>
      </c>
      <c r="AF945">
        <v>2.1808003060000001</v>
      </c>
      <c r="AG945">
        <v>1.846883249</v>
      </c>
      <c r="AH945">
        <v>6.6114600000000004E-4</v>
      </c>
      <c r="AI945">
        <v>9556.43</v>
      </c>
      <c r="AJ945">
        <v>7676.84</v>
      </c>
      <c r="AL945">
        <v>1</v>
      </c>
      <c r="AM945">
        <v>0.10840177444377699</v>
      </c>
      <c r="AN945" t="s">
        <v>102</v>
      </c>
      <c r="AO945">
        <v>0.10840177444377699</v>
      </c>
      <c r="AP945">
        <v>0.26655335351599402</v>
      </c>
      <c r="AQ945" t="s">
        <v>102</v>
      </c>
      <c r="AR945">
        <v>0.26655335351599402</v>
      </c>
      <c r="AS945" t="s">
        <v>94</v>
      </c>
      <c r="AT945" t="s">
        <v>12</v>
      </c>
      <c r="AU945" t="s">
        <v>1175</v>
      </c>
      <c r="AV945" t="s">
        <v>103</v>
      </c>
      <c r="AW945" t="s">
        <v>120</v>
      </c>
    </row>
    <row r="946" spans="1:49" x14ac:dyDescent="0.3">
      <c r="A946" t="s">
        <v>12</v>
      </c>
      <c r="B946">
        <v>512538</v>
      </c>
      <c r="C946" t="s">
        <v>92</v>
      </c>
      <c r="D946" s="14">
        <v>43596</v>
      </c>
      <c r="E946" t="s">
        <v>171</v>
      </c>
      <c r="F946" t="s">
        <v>94</v>
      </c>
      <c r="G946" t="s">
        <v>95</v>
      </c>
      <c r="H946" t="s">
        <v>240</v>
      </c>
      <c r="I946">
        <v>1</v>
      </c>
      <c r="J946" t="s">
        <v>209</v>
      </c>
      <c r="K946">
        <v>51.6505000000001</v>
      </c>
      <c r="L946">
        <v>-127.9516</v>
      </c>
      <c r="M946">
        <v>51.649577000000001</v>
      </c>
      <c r="N946">
        <v>-127.94818600000001</v>
      </c>
      <c r="P946">
        <v>0</v>
      </c>
      <c r="R946">
        <v>250</v>
      </c>
      <c r="S946" s="15">
        <v>43596.4279398</v>
      </c>
      <c r="T946" s="15">
        <v>43596.619050900001</v>
      </c>
      <c r="U946" s="15">
        <v>43621.551388899999</v>
      </c>
      <c r="V946" t="s">
        <v>1173</v>
      </c>
      <c r="X946" t="s">
        <v>1197</v>
      </c>
      <c r="AB946" t="s">
        <v>100</v>
      </c>
      <c r="AC946">
        <v>10</v>
      </c>
      <c r="AD946" t="s">
        <v>101</v>
      </c>
      <c r="AE946" s="15">
        <v>43594</v>
      </c>
      <c r="AF946">
        <v>2.1808003060000001</v>
      </c>
      <c r="AG946">
        <v>1.846883249</v>
      </c>
      <c r="AH946">
        <v>6.6114600000000004E-4</v>
      </c>
      <c r="AI946">
        <v>124227.99</v>
      </c>
      <c r="AJ946">
        <v>74610.95</v>
      </c>
      <c r="AL946">
        <v>1</v>
      </c>
      <c r="AM946">
        <v>2.8615683093908202</v>
      </c>
      <c r="AN946" t="s">
        <v>102</v>
      </c>
      <c r="AO946">
        <v>2.8615683093908202</v>
      </c>
      <c r="AP946">
        <v>0.78260797987014197</v>
      </c>
      <c r="AQ946" t="s">
        <v>102</v>
      </c>
      <c r="AR946">
        <v>0.78260797987014197</v>
      </c>
      <c r="AS946" t="s">
        <v>94</v>
      </c>
      <c r="AT946" t="s">
        <v>12</v>
      </c>
      <c r="AU946" t="s">
        <v>1175</v>
      </c>
      <c r="AV946" t="s">
        <v>103</v>
      </c>
      <c r="AW946" t="s">
        <v>120</v>
      </c>
    </row>
    <row r="947" spans="1:49" x14ac:dyDescent="0.3">
      <c r="A947" t="s">
        <v>12</v>
      </c>
      <c r="B947">
        <v>512538</v>
      </c>
      <c r="C947" t="s">
        <v>92</v>
      </c>
      <c r="D947" s="14">
        <v>43596</v>
      </c>
      <c r="E947" t="s">
        <v>171</v>
      </c>
      <c r="F947" t="s">
        <v>94</v>
      </c>
      <c r="G947" t="s">
        <v>95</v>
      </c>
      <c r="H947" t="s">
        <v>240</v>
      </c>
      <c r="I947">
        <v>1</v>
      </c>
      <c r="J947" t="s">
        <v>209</v>
      </c>
      <c r="K947">
        <v>51.6505000000001</v>
      </c>
      <c r="L947">
        <v>-127.9516</v>
      </c>
      <c r="M947">
        <v>51.649577000000001</v>
      </c>
      <c r="N947">
        <v>-127.94818600000001</v>
      </c>
      <c r="P947">
        <v>0</v>
      </c>
      <c r="R947">
        <v>250</v>
      </c>
      <c r="S947" s="15">
        <v>43596.4279398</v>
      </c>
      <c r="T947" s="15">
        <v>43596.619050900001</v>
      </c>
      <c r="U947" s="15">
        <v>43621.575694400002</v>
      </c>
      <c r="V947" t="s">
        <v>1173</v>
      </c>
      <c r="X947" t="s">
        <v>1198</v>
      </c>
      <c r="AB947" t="s">
        <v>107</v>
      </c>
      <c r="AC947">
        <v>10</v>
      </c>
      <c r="AD947" t="s">
        <v>101</v>
      </c>
      <c r="AE947" s="15">
        <v>43594</v>
      </c>
      <c r="AF947">
        <v>2.1808003060000001</v>
      </c>
      <c r="AG947">
        <v>1.846883249</v>
      </c>
      <c r="AH947">
        <v>6.6114600000000004E-4</v>
      </c>
      <c r="AI947">
        <v>96116.28</v>
      </c>
      <c r="AJ947">
        <v>58553.09</v>
      </c>
      <c r="AL947">
        <v>1</v>
      </c>
      <c r="AM947">
        <v>2.1663854616000102</v>
      </c>
      <c r="AN947" t="s">
        <v>102</v>
      </c>
      <c r="AO947">
        <v>2.1663854616000102</v>
      </c>
      <c r="AP947">
        <v>0.69348674537447796</v>
      </c>
      <c r="AQ947" t="s">
        <v>102</v>
      </c>
      <c r="AR947">
        <v>0.69348674537447796</v>
      </c>
      <c r="AS947" t="s">
        <v>94</v>
      </c>
      <c r="AT947" t="s">
        <v>12</v>
      </c>
      <c r="AU947" t="s">
        <v>1175</v>
      </c>
      <c r="AV947" t="s">
        <v>103</v>
      </c>
      <c r="AW947" t="s">
        <v>120</v>
      </c>
    </row>
    <row r="948" spans="1:49" x14ac:dyDescent="0.3">
      <c r="A948" t="s">
        <v>12</v>
      </c>
      <c r="B948">
        <v>512538</v>
      </c>
      <c r="C948" t="s">
        <v>92</v>
      </c>
      <c r="D948" s="14">
        <v>43596</v>
      </c>
      <c r="E948" t="s">
        <v>171</v>
      </c>
      <c r="F948" t="s">
        <v>94</v>
      </c>
      <c r="G948" t="s">
        <v>95</v>
      </c>
      <c r="H948" t="s">
        <v>240</v>
      </c>
      <c r="I948">
        <v>1</v>
      </c>
      <c r="J948" t="s">
        <v>209</v>
      </c>
      <c r="K948">
        <v>51.6505000000001</v>
      </c>
      <c r="L948">
        <v>-127.9516</v>
      </c>
      <c r="M948">
        <v>51.649577000000001</v>
      </c>
      <c r="N948">
        <v>-127.94818600000001</v>
      </c>
      <c r="P948">
        <v>0</v>
      </c>
      <c r="R948">
        <v>250</v>
      </c>
      <c r="S948" s="15">
        <v>43596.4279398</v>
      </c>
      <c r="T948" s="15">
        <v>43596.619050900001</v>
      </c>
      <c r="U948" s="15">
        <v>43621.561111100003</v>
      </c>
      <c r="V948" t="s">
        <v>1173</v>
      </c>
      <c r="X948" t="s">
        <v>1199</v>
      </c>
      <c r="AB948" t="s">
        <v>109</v>
      </c>
      <c r="AC948">
        <v>10</v>
      </c>
      <c r="AD948" t="s">
        <v>101</v>
      </c>
      <c r="AE948" s="15">
        <v>43594</v>
      </c>
      <c r="AF948">
        <v>2.1808003060000001</v>
      </c>
      <c r="AG948">
        <v>1.846883249</v>
      </c>
      <c r="AH948">
        <v>6.6114600000000004E-4</v>
      </c>
      <c r="AI948">
        <v>30274.49</v>
      </c>
      <c r="AJ948">
        <v>18918.150000000001</v>
      </c>
      <c r="AL948">
        <v>1</v>
      </c>
      <c r="AM948">
        <v>0.65495528662466096</v>
      </c>
      <c r="AN948" t="s">
        <v>102</v>
      </c>
      <c r="AO948">
        <v>0.65495528662466096</v>
      </c>
      <c r="AP948">
        <v>0.269052163577785</v>
      </c>
      <c r="AQ948" t="s">
        <v>102</v>
      </c>
      <c r="AR948">
        <v>0.269052163577785</v>
      </c>
      <c r="AS948" t="s">
        <v>94</v>
      </c>
      <c r="AT948" t="s">
        <v>12</v>
      </c>
      <c r="AU948" t="s">
        <v>1175</v>
      </c>
      <c r="AV948" t="s">
        <v>103</v>
      </c>
      <c r="AW948" t="s">
        <v>120</v>
      </c>
    </row>
    <row r="949" spans="1:49" x14ac:dyDescent="0.3">
      <c r="A949" t="s">
        <v>12</v>
      </c>
      <c r="B949">
        <v>512538</v>
      </c>
      <c r="C949" t="s">
        <v>92</v>
      </c>
      <c r="D949" s="14">
        <v>43596</v>
      </c>
      <c r="E949" t="s">
        <v>171</v>
      </c>
      <c r="F949" t="s">
        <v>94</v>
      </c>
      <c r="G949" t="s">
        <v>95</v>
      </c>
      <c r="H949" t="s">
        <v>240</v>
      </c>
      <c r="I949">
        <v>1</v>
      </c>
      <c r="J949" t="s">
        <v>209</v>
      </c>
      <c r="K949">
        <v>51.6505000000001</v>
      </c>
      <c r="L949">
        <v>-127.9516</v>
      </c>
      <c r="M949">
        <v>51.649577000000001</v>
      </c>
      <c r="N949">
        <v>-127.94818600000001</v>
      </c>
      <c r="P949">
        <v>0</v>
      </c>
      <c r="R949">
        <v>250</v>
      </c>
      <c r="S949" s="15">
        <v>43596.4279398</v>
      </c>
      <c r="T949" s="15">
        <v>43596.619050900001</v>
      </c>
      <c r="U949" s="15">
        <v>43621.602777799999</v>
      </c>
      <c r="V949" t="s">
        <v>1173</v>
      </c>
      <c r="X949" t="s">
        <v>1200</v>
      </c>
      <c r="AB949" t="s">
        <v>111</v>
      </c>
      <c r="AC949">
        <v>10</v>
      </c>
      <c r="AD949" t="s">
        <v>101</v>
      </c>
      <c r="AE949" s="15">
        <v>43594</v>
      </c>
      <c r="AF949">
        <v>2.1808003060000001</v>
      </c>
      <c r="AG949">
        <v>1.846883249</v>
      </c>
      <c r="AH949">
        <v>6.6114600000000004E-4</v>
      </c>
      <c r="AI949">
        <v>286698.37</v>
      </c>
      <c r="AJ949">
        <v>177987.56</v>
      </c>
      <c r="AL949">
        <v>1</v>
      </c>
      <c r="AM949">
        <v>6.2696889775005902</v>
      </c>
      <c r="AN949" t="s">
        <v>102</v>
      </c>
      <c r="AO949">
        <v>6.2696889775005902</v>
      </c>
      <c r="AP949">
        <v>2.4236468657692201</v>
      </c>
      <c r="AQ949" t="s">
        <v>102</v>
      </c>
      <c r="AR949">
        <v>2.4236468657692201</v>
      </c>
      <c r="AS949" t="s">
        <v>94</v>
      </c>
      <c r="AT949" t="s">
        <v>12</v>
      </c>
      <c r="AU949" t="s">
        <v>1175</v>
      </c>
      <c r="AV949" t="s">
        <v>103</v>
      </c>
      <c r="AW949" t="s">
        <v>120</v>
      </c>
    </row>
    <row r="950" spans="1:49" x14ac:dyDescent="0.3">
      <c r="A950" t="s">
        <v>12</v>
      </c>
      <c r="B950">
        <v>512538</v>
      </c>
      <c r="C950" t="s">
        <v>92</v>
      </c>
      <c r="D950" s="14">
        <v>43596</v>
      </c>
      <c r="E950" t="s">
        <v>171</v>
      </c>
      <c r="F950" t="s">
        <v>94</v>
      </c>
      <c r="G950" t="s">
        <v>95</v>
      </c>
      <c r="H950" t="s">
        <v>240</v>
      </c>
      <c r="I950">
        <v>1</v>
      </c>
      <c r="J950" t="s">
        <v>209</v>
      </c>
      <c r="K950">
        <v>51.6505000000001</v>
      </c>
      <c r="L950">
        <v>-127.9516</v>
      </c>
      <c r="M950">
        <v>51.649577000000001</v>
      </c>
      <c r="N950">
        <v>-127.94818600000001</v>
      </c>
      <c r="P950">
        <v>5</v>
      </c>
      <c r="Q950">
        <v>6.0717338999999999</v>
      </c>
      <c r="R950">
        <v>250</v>
      </c>
      <c r="S950" s="15">
        <v>43596.4279398</v>
      </c>
      <c r="T950" s="15">
        <v>43596.619050900001</v>
      </c>
      <c r="U950" s="15">
        <v>43621.569444399996</v>
      </c>
      <c r="V950" t="s">
        <v>1173</v>
      </c>
      <c r="X950" t="s">
        <v>1201</v>
      </c>
      <c r="AB950" t="s">
        <v>100</v>
      </c>
      <c r="AC950">
        <v>10</v>
      </c>
      <c r="AD950" t="s">
        <v>101</v>
      </c>
      <c r="AE950" s="15">
        <v>43594</v>
      </c>
      <c r="AF950">
        <v>2.1808003060000001</v>
      </c>
      <c r="AG950">
        <v>1.846883249</v>
      </c>
      <c r="AH950">
        <v>6.6114600000000004E-4</v>
      </c>
      <c r="AI950">
        <v>96996.99</v>
      </c>
      <c r="AJ950">
        <v>59013.98</v>
      </c>
      <c r="AL950">
        <v>1</v>
      </c>
      <c r="AM950">
        <v>2.1905977807477899</v>
      </c>
      <c r="AN950" t="s">
        <v>102</v>
      </c>
      <c r="AO950">
        <v>2.1905977807477899</v>
      </c>
      <c r="AP950">
        <v>0.69178539023341701</v>
      </c>
      <c r="AQ950" t="s">
        <v>102</v>
      </c>
      <c r="AR950">
        <v>0.69178539023341701</v>
      </c>
      <c r="AS950" t="s">
        <v>94</v>
      </c>
      <c r="AT950" t="s">
        <v>12</v>
      </c>
      <c r="AU950" t="s">
        <v>1175</v>
      </c>
      <c r="AV950" t="s">
        <v>103</v>
      </c>
      <c r="AW950" t="s">
        <v>120</v>
      </c>
    </row>
    <row r="951" spans="1:49" x14ac:dyDescent="0.3">
      <c r="A951" t="s">
        <v>12</v>
      </c>
      <c r="B951">
        <v>512538</v>
      </c>
      <c r="C951" t="s">
        <v>92</v>
      </c>
      <c r="D951" s="14">
        <v>43596</v>
      </c>
      <c r="E951" t="s">
        <v>171</v>
      </c>
      <c r="F951" t="s">
        <v>94</v>
      </c>
      <c r="G951" t="s">
        <v>95</v>
      </c>
      <c r="H951" t="s">
        <v>240</v>
      </c>
      <c r="I951">
        <v>1</v>
      </c>
      <c r="J951" t="s">
        <v>209</v>
      </c>
      <c r="K951">
        <v>51.6505000000001</v>
      </c>
      <c r="L951">
        <v>-127.9516</v>
      </c>
      <c r="M951">
        <v>51.649577000000001</v>
      </c>
      <c r="N951">
        <v>-127.94818600000001</v>
      </c>
      <c r="P951">
        <v>5</v>
      </c>
      <c r="Q951">
        <v>6.0717338999999999</v>
      </c>
      <c r="R951">
        <v>250</v>
      </c>
      <c r="S951" s="15">
        <v>43596.4279398</v>
      </c>
      <c r="T951" s="15">
        <v>43596.619050900001</v>
      </c>
      <c r="U951" s="15">
        <v>43621.576388900001</v>
      </c>
      <c r="V951" t="s">
        <v>1173</v>
      </c>
      <c r="X951" t="s">
        <v>1202</v>
      </c>
      <c r="AB951" t="s">
        <v>107</v>
      </c>
      <c r="AC951">
        <v>10</v>
      </c>
      <c r="AD951" t="s">
        <v>101</v>
      </c>
      <c r="AE951" s="15">
        <v>43594</v>
      </c>
      <c r="AF951">
        <v>2.1808003060000001</v>
      </c>
      <c r="AG951">
        <v>1.846883249</v>
      </c>
      <c r="AH951">
        <v>6.6114600000000004E-4</v>
      </c>
      <c r="AI951">
        <v>79557.47</v>
      </c>
      <c r="AJ951">
        <v>49097.35</v>
      </c>
      <c r="AL951">
        <v>1</v>
      </c>
      <c r="AM951">
        <v>1.75672942384796</v>
      </c>
      <c r="AN951" t="s">
        <v>102</v>
      </c>
      <c r="AO951">
        <v>1.75672942384796</v>
      </c>
      <c r="AP951">
        <v>0.64130194735889601</v>
      </c>
      <c r="AQ951" t="s">
        <v>102</v>
      </c>
      <c r="AR951">
        <v>0.64130194735889601</v>
      </c>
      <c r="AS951" t="s">
        <v>94</v>
      </c>
      <c r="AT951" t="s">
        <v>12</v>
      </c>
      <c r="AU951" t="s">
        <v>1175</v>
      </c>
      <c r="AV951" t="s">
        <v>103</v>
      </c>
      <c r="AW951" t="s">
        <v>120</v>
      </c>
    </row>
    <row r="952" spans="1:49" x14ac:dyDescent="0.3">
      <c r="A952" t="s">
        <v>12</v>
      </c>
      <c r="B952">
        <v>512538</v>
      </c>
      <c r="C952" t="s">
        <v>92</v>
      </c>
      <c r="D952" s="14">
        <v>43596</v>
      </c>
      <c r="E952" t="s">
        <v>171</v>
      </c>
      <c r="F952" t="s">
        <v>94</v>
      </c>
      <c r="G952" t="s">
        <v>95</v>
      </c>
      <c r="H952" t="s">
        <v>240</v>
      </c>
      <c r="I952">
        <v>1</v>
      </c>
      <c r="J952" t="s">
        <v>209</v>
      </c>
      <c r="K952">
        <v>51.6505000000001</v>
      </c>
      <c r="L952">
        <v>-127.9516</v>
      </c>
      <c r="M952">
        <v>51.649577000000001</v>
      </c>
      <c r="N952">
        <v>-127.94818600000001</v>
      </c>
      <c r="P952">
        <v>5</v>
      </c>
      <c r="Q952">
        <v>6.0717338999999999</v>
      </c>
      <c r="R952">
        <v>250</v>
      </c>
      <c r="S952" s="15">
        <v>43596.4279398</v>
      </c>
      <c r="T952" s="15">
        <v>43596.619050900001</v>
      </c>
      <c r="U952" s="15">
        <v>43621.552777800003</v>
      </c>
      <c r="V952" t="s">
        <v>1173</v>
      </c>
      <c r="X952" t="s">
        <v>1203</v>
      </c>
      <c r="AB952" t="s">
        <v>109</v>
      </c>
      <c r="AC952">
        <v>10</v>
      </c>
      <c r="AD952" t="s">
        <v>101</v>
      </c>
      <c r="AE952" s="15">
        <v>43594</v>
      </c>
      <c r="AF952">
        <v>2.1808003060000001</v>
      </c>
      <c r="AG952">
        <v>1.846883249</v>
      </c>
      <c r="AH952">
        <v>6.6114600000000004E-4</v>
      </c>
      <c r="AI952">
        <v>29917.72</v>
      </c>
      <c r="AJ952">
        <v>19111.75</v>
      </c>
      <c r="AL952">
        <v>1</v>
      </c>
      <c r="AM952">
        <v>0.62321374479872005</v>
      </c>
      <c r="AN952" t="s">
        <v>102</v>
      </c>
      <c r="AO952">
        <v>0.62321374479872005</v>
      </c>
      <c r="AP952">
        <v>0.31024958995687701</v>
      </c>
      <c r="AQ952" t="s">
        <v>102</v>
      </c>
      <c r="AR952">
        <v>0.31024958995687701</v>
      </c>
      <c r="AS952" t="s">
        <v>94</v>
      </c>
      <c r="AT952" t="s">
        <v>12</v>
      </c>
      <c r="AU952" t="s">
        <v>1175</v>
      </c>
      <c r="AV952" t="s">
        <v>103</v>
      </c>
      <c r="AW952" t="s">
        <v>120</v>
      </c>
    </row>
    <row r="953" spans="1:49" x14ac:dyDescent="0.3">
      <c r="A953" t="s">
        <v>12</v>
      </c>
      <c r="B953">
        <v>512538</v>
      </c>
      <c r="C953" t="s">
        <v>92</v>
      </c>
      <c r="D953" s="14">
        <v>43596</v>
      </c>
      <c r="E953" t="s">
        <v>171</v>
      </c>
      <c r="F953" t="s">
        <v>94</v>
      </c>
      <c r="G953" t="s">
        <v>95</v>
      </c>
      <c r="H953" t="s">
        <v>240</v>
      </c>
      <c r="I953">
        <v>1</v>
      </c>
      <c r="J953" t="s">
        <v>209</v>
      </c>
      <c r="K953">
        <v>51.6505000000001</v>
      </c>
      <c r="L953">
        <v>-127.9516</v>
      </c>
      <c r="M953">
        <v>51.649577000000001</v>
      </c>
      <c r="N953">
        <v>-127.94818600000001</v>
      </c>
      <c r="P953">
        <v>5</v>
      </c>
      <c r="Q953">
        <v>6.0717338999999999</v>
      </c>
      <c r="R953">
        <v>250</v>
      </c>
      <c r="S953" s="15">
        <v>43596.4279398</v>
      </c>
      <c r="T953" s="15">
        <v>43596.619050900001</v>
      </c>
      <c r="U953" s="15">
        <v>43621.6020833</v>
      </c>
      <c r="V953" t="s">
        <v>1173</v>
      </c>
      <c r="X953" t="s">
        <v>1204</v>
      </c>
      <c r="AB953" t="s">
        <v>111</v>
      </c>
      <c r="AC953">
        <v>10</v>
      </c>
      <c r="AD953" t="s">
        <v>101</v>
      </c>
      <c r="AE953" s="15">
        <v>43594</v>
      </c>
      <c r="AF953">
        <v>2.1808003060000001</v>
      </c>
      <c r="AG953">
        <v>1.846883249</v>
      </c>
      <c r="AH953">
        <v>6.6114600000000004E-4</v>
      </c>
      <c r="AI953">
        <v>218554.23</v>
      </c>
      <c r="AJ953">
        <v>133248.81</v>
      </c>
      <c r="AL953">
        <v>1</v>
      </c>
      <c r="AM953">
        <v>4.9198276739457496</v>
      </c>
      <c r="AN953" t="s">
        <v>102</v>
      </c>
      <c r="AO953">
        <v>4.9198276739457496</v>
      </c>
      <c r="AP953">
        <v>1.58836119074821</v>
      </c>
      <c r="AQ953" t="s">
        <v>102</v>
      </c>
      <c r="AR953">
        <v>1.58836119074821</v>
      </c>
      <c r="AS953" t="s">
        <v>94</v>
      </c>
      <c r="AT953" t="s">
        <v>12</v>
      </c>
      <c r="AU953" t="s">
        <v>1175</v>
      </c>
      <c r="AV953" t="s">
        <v>103</v>
      </c>
      <c r="AW953" t="s">
        <v>120</v>
      </c>
    </row>
    <row r="954" spans="1:49" x14ac:dyDescent="0.3">
      <c r="A954" t="s">
        <v>12</v>
      </c>
      <c r="B954">
        <v>512538</v>
      </c>
      <c r="C954" t="s">
        <v>92</v>
      </c>
      <c r="D954" s="14">
        <v>43596</v>
      </c>
      <c r="E954" t="s">
        <v>171</v>
      </c>
      <c r="F954" t="s">
        <v>94</v>
      </c>
      <c r="G954" t="s">
        <v>95</v>
      </c>
      <c r="H954" t="s">
        <v>240</v>
      </c>
      <c r="I954">
        <v>1</v>
      </c>
      <c r="J954" t="s">
        <v>209</v>
      </c>
      <c r="K954">
        <v>51.6505000000001</v>
      </c>
      <c r="L954">
        <v>-127.9516</v>
      </c>
      <c r="M954">
        <v>51.649577000000001</v>
      </c>
      <c r="N954">
        <v>-127.94818600000001</v>
      </c>
      <c r="P954">
        <v>10</v>
      </c>
      <c r="Q954">
        <v>10.885327500000001</v>
      </c>
      <c r="R954">
        <v>250</v>
      </c>
      <c r="S954" s="15">
        <v>43596.4279398</v>
      </c>
      <c r="T954" s="15">
        <v>43596.619050900001</v>
      </c>
      <c r="U954" s="15">
        <v>43621.5625</v>
      </c>
      <c r="V954" t="s">
        <v>1173</v>
      </c>
      <c r="X954" t="s">
        <v>1205</v>
      </c>
      <c r="AB954" t="s">
        <v>100</v>
      </c>
      <c r="AC954">
        <v>10</v>
      </c>
      <c r="AD954" t="s">
        <v>101</v>
      </c>
      <c r="AE954" s="15">
        <v>43594</v>
      </c>
      <c r="AF954">
        <v>2.1808003060000001</v>
      </c>
      <c r="AG954">
        <v>1.846883249</v>
      </c>
      <c r="AH954">
        <v>6.6114600000000004E-4</v>
      </c>
      <c r="AI954">
        <v>63261.7</v>
      </c>
      <c r="AJ954">
        <v>38112.120000000003</v>
      </c>
      <c r="AL954">
        <v>1</v>
      </c>
      <c r="AM954">
        <v>1.45045414080504</v>
      </c>
      <c r="AN954" t="s">
        <v>102</v>
      </c>
      <c r="AO954">
        <v>1.45045414080504</v>
      </c>
      <c r="AP954">
        <v>0.41103246454536402</v>
      </c>
      <c r="AQ954" t="s">
        <v>102</v>
      </c>
      <c r="AR954">
        <v>0.41103246454536402</v>
      </c>
      <c r="AS954" t="s">
        <v>94</v>
      </c>
      <c r="AT954" t="s">
        <v>12</v>
      </c>
      <c r="AU954" t="s">
        <v>1175</v>
      </c>
      <c r="AV954" t="s">
        <v>103</v>
      </c>
      <c r="AW954" t="s">
        <v>120</v>
      </c>
    </row>
    <row r="955" spans="1:49" x14ac:dyDescent="0.3">
      <c r="A955" t="s">
        <v>12</v>
      </c>
      <c r="B955">
        <v>512538</v>
      </c>
      <c r="C955" t="s">
        <v>92</v>
      </c>
      <c r="D955" s="14">
        <v>43596</v>
      </c>
      <c r="E955" t="s">
        <v>171</v>
      </c>
      <c r="F955" t="s">
        <v>94</v>
      </c>
      <c r="G955" t="s">
        <v>95</v>
      </c>
      <c r="H955" t="s">
        <v>240</v>
      </c>
      <c r="I955">
        <v>1</v>
      </c>
      <c r="J955" t="s">
        <v>209</v>
      </c>
      <c r="K955">
        <v>51.6505000000001</v>
      </c>
      <c r="L955">
        <v>-127.9516</v>
      </c>
      <c r="M955">
        <v>51.649577000000001</v>
      </c>
      <c r="N955">
        <v>-127.94818600000001</v>
      </c>
      <c r="P955">
        <v>10</v>
      </c>
      <c r="Q955">
        <v>10.885327500000001</v>
      </c>
      <c r="R955">
        <v>250</v>
      </c>
      <c r="S955" s="15">
        <v>43596.4279398</v>
      </c>
      <c r="T955" s="15">
        <v>43596.619050900001</v>
      </c>
      <c r="U955" s="15">
        <v>43621.608333299999</v>
      </c>
      <c r="V955" t="s">
        <v>1173</v>
      </c>
      <c r="X955" t="s">
        <v>1206</v>
      </c>
      <c r="AB955" t="s">
        <v>107</v>
      </c>
      <c r="AC955">
        <v>10.5</v>
      </c>
      <c r="AD955" t="s">
        <v>101</v>
      </c>
      <c r="AE955" s="15">
        <v>43594</v>
      </c>
      <c r="AF955">
        <v>2.1808003060000001</v>
      </c>
      <c r="AG955">
        <v>1.846883249</v>
      </c>
      <c r="AH955">
        <v>6.6114600000000004E-4</v>
      </c>
      <c r="AI955">
        <v>79037.39</v>
      </c>
      <c r="AJ955">
        <v>48546.45</v>
      </c>
      <c r="AL955">
        <v>1</v>
      </c>
      <c r="AM955">
        <v>1.84643225409887</v>
      </c>
      <c r="AN955" t="s">
        <v>102</v>
      </c>
      <c r="AO955">
        <v>1.84643225409887</v>
      </c>
      <c r="AP955">
        <v>0.64324805581117095</v>
      </c>
      <c r="AQ955" t="s">
        <v>102</v>
      </c>
      <c r="AR955">
        <v>0.64324805581117095</v>
      </c>
      <c r="AS955" t="s">
        <v>94</v>
      </c>
      <c r="AT955" t="s">
        <v>12</v>
      </c>
      <c r="AU955" t="s">
        <v>1175</v>
      </c>
      <c r="AV955" t="s">
        <v>103</v>
      </c>
      <c r="AW955" t="s">
        <v>120</v>
      </c>
    </row>
    <row r="956" spans="1:49" x14ac:dyDescent="0.3">
      <c r="A956" t="s">
        <v>12</v>
      </c>
      <c r="B956">
        <v>512538</v>
      </c>
      <c r="C956" t="s">
        <v>92</v>
      </c>
      <c r="D956" s="14">
        <v>43596</v>
      </c>
      <c r="E956" t="s">
        <v>171</v>
      </c>
      <c r="F956" t="s">
        <v>94</v>
      </c>
      <c r="G956" t="s">
        <v>95</v>
      </c>
      <c r="H956" t="s">
        <v>240</v>
      </c>
      <c r="I956">
        <v>1</v>
      </c>
      <c r="J956" t="s">
        <v>209</v>
      </c>
      <c r="K956">
        <v>51.6505000000001</v>
      </c>
      <c r="L956">
        <v>-127.9516</v>
      </c>
      <c r="M956">
        <v>51.649577000000001</v>
      </c>
      <c r="N956">
        <v>-127.94818600000001</v>
      </c>
      <c r="P956">
        <v>10</v>
      </c>
      <c r="Q956">
        <v>10.885327500000001</v>
      </c>
      <c r="R956">
        <v>250</v>
      </c>
      <c r="S956" s="15">
        <v>43596.4279398</v>
      </c>
      <c r="T956" s="15">
        <v>43596.619050900001</v>
      </c>
      <c r="U956" s="15">
        <v>43621.553472200001</v>
      </c>
      <c r="V956" t="s">
        <v>1173</v>
      </c>
      <c r="X956" t="s">
        <v>1207</v>
      </c>
      <c r="AB956" t="s">
        <v>109</v>
      </c>
      <c r="AC956">
        <v>10</v>
      </c>
      <c r="AD956" t="s">
        <v>101</v>
      </c>
      <c r="AE956" s="15">
        <v>43594</v>
      </c>
      <c r="AF956">
        <v>2.1808003060000001</v>
      </c>
      <c r="AG956">
        <v>1.846883249</v>
      </c>
      <c r="AH956">
        <v>6.6114600000000004E-4</v>
      </c>
      <c r="AI956">
        <v>20428.25</v>
      </c>
      <c r="AJ956">
        <v>13317.27</v>
      </c>
      <c r="AL956">
        <v>1</v>
      </c>
      <c r="AM956">
        <v>0.41011223194112101</v>
      </c>
      <c r="AN956" t="s">
        <v>102</v>
      </c>
      <c r="AO956">
        <v>0.41011223194112101</v>
      </c>
      <c r="AP956">
        <v>0.24033491518254199</v>
      </c>
      <c r="AQ956" t="s">
        <v>102</v>
      </c>
      <c r="AR956">
        <v>0.24033491518254199</v>
      </c>
      <c r="AS956" t="s">
        <v>94</v>
      </c>
      <c r="AT956" t="s">
        <v>12</v>
      </c>
      <c r="AU956" t="s">
        <v>1175</v>
      </c>
      <c r="AV956" t="s">
        <v>103</v>
      </c>
      <c r="AW956" t="s">
        <v>120</v>
      </c>
    </row>
    <row r="957" spans="1:49" x14ac:dyDescent="0.3">
      <c r="A957" t="s">
        <v>12</v>
      </c>
      <c r="B957">
        <v>512538</v>
      </c>
      <c r="C957" t="s">
        <v>92</v>
      </c>
      <c r="D957" s="14">
        <v>43596</v>
      </c>
      <c r="E957" t="s">
        <v>171</v>
      </c>
      <c r="F957" t="s">
        <v>94</v>
      </c>
      <c r="G957" t="s">
        <v>95</v>
      </c>
      <c r="H957" t="s">
        <v>240</v>
      </c>
      <c r="I957">
        <v>1</v>
      </c>
      <c r="J957" t="s">
        <v>209</v>
      </c>
      <c r="K957">
        <v>51.6505000000001</v>
      </c>
      <c r="L957">
        <v>-127.9516</v>
      </c>
      <c r="M957">
        <v>51.649577000000001</v>
      </c>
      <c r="N957">
        <v>-127.94818600000001</v>
      </c>
      <c r="P957">
        <v>10</v>
      </c>
      <c r="Q957">
        <v>10.885327500000001</v>
      </c>
      <c r="R957">
        <v>250</v>
      </c>
      <c r="S957" s="15">
        <v>43596.4279398</v>
      </c>
      <c r="T957" s="15">
        <v>43596.619050900001</v>
      </c>
      <c r="U957" s="15">
        <v>43621.577083299999</v>
      </c>
      <c r="V957" t="s">
        <v>1173</v>
      </c>
      <c r="X957" t="s">
        <v>1208</v>
      </c>
      <c r="AB957" t="s">
        <v>111</v>
      </c>
      <c r="AC957">
        <v>10</v>
      </c>
      <c r="AD957" t="s">
        <v>101</v>
      </c>
      <c r="AE957" s="15">
        <v>43594</v>
      </c>
      <c r="AF957">
        <v>2.1808003060000001</v>
      </c>
      <c r="AG957">
        <v>1.846883249</v>
      </c>
      <c r="AH957">
        <v>6.6114600000000004E-4</v>
      </c>
      <c r="AI957">
        <v>128392.65</v>
      </c>
      <c r="AJ957">
        <v>78171.48</v>
      </c>
      <c r="AL957">
        <v>1</v>
      </c>
      <c r="AM957">
        <v>2.8964103568558</v>
      </c>
      <c r="AN957" t="s">
        <v>102</v>
      </c>
      <c r="AO957">
        <v>2.8964103568558</v>
      </c>
      <c r="AP957">
        <v>0.92167068771522997</v>
      </c>
      <c r="AQ957" t="s">
        <v>102</v>
      </c>
      <c r="AR957">
        <v>0.92167068771522997</v>
      </c>
      <c r="AS957" t="s">
        <v>94</v>
      </c>
      <c r="AT957" t="s">
        <v>12</v>
      </c>
      <c r="AU957" t="s">
        <v>1175</v>
      </c>
      <c r="AV957" t="s">
        <v>103</v>
      </c>
      <c r="AW957" t="s">
        <v>120</v>
      </c>
    </row>
    <row r="958" spans="1:49" x14ac:dyDescent="0.3">
      <c r="A958" t="s">
        <v>12</v>
      </c>
      <c r="B958">
        <v>512538</v>
      </c>
      <c r="C958" t="s">
        <v>92</v>
      </c>
      <c r="D958" s="14">
        <v>43596</v>
      </c>
      <c r="E958" t="s">
        <v>171</v>
      </c>
      <c r="F958" t="s">
        <v>94</v>
      </c>
      <c r="G958" t="s">
        <v>95</v>
      </c>
      <c r="H958" t="s">
        <v>240</v>
      </c>
      <c r="I958">
        <v>1</v>
      </c>
      <c r="J958" t="s">
        <v>209</v>
      </c>
      <c r="K958">
        <v>51.6505000000001</v>
      </c>
      <c r="L958">
        <v>-127.9516</v>
      </c>
      <c r="M958">
        <v>51.649577000000001</v>
      </c>
      <c r="N958">
        <v>-127.94818600000001</v>
      </c>
      <c r="P958">
        <v>20</v>
      </c>
      <c r="Q958">
        <v>20.203586699999999</v>
      </c>
      <c r="R958">
        <v>250</v>
      </c>
      <c r="S958" s="15">
        <v>43596.4279398</v>
      </c>
      <c r="T958" s="15">
        <v>43596.619050900001</v>
      </c>
      <c r="U958" s="15">
        <v>43621.553472200001</v>
      </c>
      <c r="V958" t="s">
        <v>1173</v>
      </c>
      <c r="X958" t="s">
        <v>1209</v>
      </c>
      <c r="AB958" t="s">
        <v>100</v>
      </c>
      <c r="AC958">
        <v>10</v>
      </c>
      <c r="AD958" t="s">
        <v>101</v>
      </c>
      <c r="AE958" s="15">
        <v>43594</v>
      </c>
      <c r="AF958">
        <v>2.1808003060000001</v>
      </c>
      <c r="AG958">
        <v>1.846883249</v>
      </c>
      <c r="AH958">
        <v>6.6114600000000004E-4</v>
      </c>
      <c r="AI958">
        <v>27337.119999999999</v>
      </c>
      <c r="AJ958">
        <v>16941.14</v>
      </c>
      <c r="AL958">
        <v>1</v>
      </c>
      <c r="AM958">
        <v>0.59956835218426396</v>
      </c>
      <c r="AN958" t="s">
        <v>102</v>
      </c>
      <c r="AO958">
        <v>0.59956835218426396</v>
      </c>
      <c r="AP958">
        <v>0.22787722652838299</v>
      </c>
      <c r="AQ958" t="s">
        <v>102</v>
      </c>
      <c r="AR958">
        <v>0.22787722652838299</v>
      </c>
      <c r="AS958" t="s">
        <v>94</v>
      </c>
      <c r="AT958" t="s">
        <v>12</v>
      </c>
      <c r="AU958" t="s">
        <v>1175</v>
      </c>
      <c r="AV958" t="s">
        <v>103</v>
      </c>
      <c r="AW958" t="s">
        <v>120</v>
      </c>
    </row>
    <row r="959" spans="1:49" x14ac:dyDescent="0.3">
      <c r="A959" t="s">
        <v>12</v>
      </c>
      <c r="B959">
        <v>512538</v>
      </c>
      <c r="C959" t="s">
        <v>92</v>
      </c>
      <c r="D959" s="14">
        <v>43596</v>
      </c>
      <c r="E959" t="s">
        <v>171</v>
      </c>
      <c r="F959" t="s">
        <v>94</v>
      </c>
      <c r="G959" t="s">
        <v>95</v>
      </c>
      <c r="H959" t="s">
        <v>240</v>
      </c>
      <c r="I959">
        <v>1</v>
      </c>
      <c r="J959" t="s">
        <v>209</v>
      </c>
      <c r="K959">
        <v>51.6505000000001</v>
      </c>
      <c r="L959">
        <v>-127.9516</v>
      </c>
      <c r="M959">
        <v>51.649577000000001</v>
      </c>
      <c r="N959">
        <v>-127.94818600000001</v>
      </c>
      <c r="P959">
        <v>20</v>
      </c>
      <c r="Q959">
        <v>20.203586699999999</v>
      </c>
      <c r="R959">
        <v>250</v>
      </c>
      <c r="S959" s="15">
        <v>43596.4279398</v>
      </c>
      <c r="T959" s="15">
        <v>43596.619050900001</v>
      </c>
      <c r="U959" s="15">
        <v>43621.567361100002</v>
      </c>
      <c r="V959" t="s">
        <v>1173</v>
      </c>
      <c r="X959" t="s">
        <v>1210</v>
      </c>
      <c r="AB959" t="s">
        <v>107</v>
      </c>
      <c r="AC959">
        <v>10</v>
      </c>
      <c r="AD959" t="s">
        <v>101</v>
      </c>
      <c r="AE959" s="15">
        <v>43594</v>
      </c>
      <c r="AF959">
        <v>2.1808003060000001</v>
      </c>
      <c r="AG959">
        <v>1.846883249</v>
      </c>
      <c r="AH959">
        <v>6.6114600000000004E-4</v>
      </c>
      <c r="AI959">
        <v>45693.53</v>
      </c>
      <c r="AJ959">
        <v>28280.18</v>
      </c>
      <c r="AL959">
        <v>1</v>
      </c>
      <c r="AM959">
        <v>1.0042818056121601</v>
      </c>
      <c r="AN959" t="s">
        <v>102</v>
      </c>
      <c r="AO959">
        <v>1.0042818056121601</v>
      </c>
      <c r="AP959">
        <v>0.37698946103211001</v>
      </c>
      <c r="AQ959" t="s">
        <v>102</v>
      </c>
      <c r="AR959">
        <v>0.37698946103211001</v>
      </c>
      <c r="AS959" t="s">
        <v>94</v>
      </c>
      <c r="AT959" t="s">
        <v>12</v>
      </c>
      <c r="AU959" t="s">
        <v>1175</v>
      </c>
      <c r="AV959" t="s">
        <v>103</v>
      </c>
      <c r="AW959" t="s">
        <v>120</v>
      </c>
    </row>
    <row r="960" spans="1:49" x14ac:dyDescent="0.3">
      <c r="A960" t="s">
        <v>12</v>
      </c>
      <c r="B960">
        <v>512538</v>
      </c>
      <c r="C960" t="s">
        <v>92</v>
      </c>
      <c r="D960" s="14">
        <v>43596</v>
      </c>
      <c r="E960" t="s">
        <v>171</v>
      </c>
      <c r="F960" t="s">
        <v>94</v>
      </c>
      <c r="G960" t="s">
        <v>95</v>
      </c>
      <c r="H960" t="s">
        <v>240</v>
      </c>
      <c r="I960">
        <v>1</v>
      </c>
      <c r="J960" t="s">
        <v>209</v>
      </c>
      <c r="K960">
        <v>51.6505000000001</v>
      </c>
      <c r="L960">
        <v>-127.9516</v>
      </c>
      <c r="M960">
        <v>51.649577000000001</v>
      </c>
      <c r="N960">
        <v>-127.94818600000001</v>
      </c>
      <c r="P960">
        <v>20</v>
      </c>
      <c r="Q960">
        <v>20.203586699999999</v>
      </c>
      <c r="R960">
        <v>250</v>
      </c>
      <c r="S960" s="15">
        <v>43596.4279398</v>
      </c>
      <c r="T960" s="15">
        <v>43596.619050900001</v>
      </c>
      <c r="U960" s="15">
        <v>43621.576388900001</v>
      </c>
      <c r="V960" t="s">
        <v>1173</v>
      </c>
      <c r="X960" t="s">
        <v>1211</v>
      </c>
      <c r="AB960" t="s">
        <v>109</v>
      </c>
      <c r="AC960">
        <v>10</v>
      </c>
      <c r="AD960" t="s">
        <v>101</v>
      </c>
      <c r="AE960" s="15">
        <v>43594</v>
      </c>
      <c r="AF960">
        <v>2.1808003060000001</v>
      </c>
      <c r="AG960">
        <v>1.846883249</v>
      </c>
      <c r="AH960">
        <v>6.6114600000000004E-4</v>
      </c>
      <c r="AI960">
        <v>18379.310000000001</v>
      </c>
      <c r="AJ960">
        <v>13270.89</v>
      </c>
      <c r="AL960">
        <v>1</v>
      </c>
      <c r="AM960">
        <v>0.29461839688659802</v>
      </c>
      <c r="AN960" t="s">
        <v>102</v>
      </c>
      <c r="AO960">
        <v>0.29461839688659802</v>
      </c>
      <c r="AP960">
        <v>0.35356344070413498</v>
      </c>
      <c r="AQ960" t="s">
        <v>102</v>
      </c>
      <c r="AR960">
        <v>0.35356344070413498</v>
      </c>
      <c r="AS960" t="s">
        <v>94</v>
      </c>
      <c r="AT960" t="s">
        <v>12</v>
      </c>
      <c r="AU960" t="s">
        <v>1175</v>
      </c>
      <c r="AV960" t="s">
        <v>103</v>
      </c>
      <c r="AW960" t="s">
        <v>120</v>
      </c>
    </row>
    <row r="961" spans="1:49" x14ac:dyDescent="0.3">
      <c r="A961" t="s">
        <v>12</v>
      </c>
      <c r="B961">
        <v>512538</v>
      </c>
      <c r="C961" t="s">
        <v>92</v>
      </c>
      <c r="D961" s="14">
        <v>43596</v>
      </c>
      <c r="E961" t="s">
        <v>171</v>
      </c>
      <c r="F961" t="s">
        <v>94</v>
      </c>
      <c r="G961" t="s">
        <v>95</v>
      </c>
      <c r="H961" t="s">
        <v>240</v>
      </c>
      <c r="I961">
        <v>1</v>
      </c>
      <c r="J961" t="s">
        <v>209</v>
      </c>
      <c r="K961">
        <v>51.6505000000001</v>
      </c>
      <c r="L961">
        <v>-127.9516</v>
      </c>
      <c r="M961">
        <v>51.649577000000001</v>
      </c>
      <c r="N961">
        <v>-127.94818600000001</v>
      </c>
      <c r="P961">
        <v>20</v>
      </c>
      <c r="Q961">
        <v>20.203586699999999</v>
      </c>
      <c r="R961">
        <v>250</v>
      </c>
      <c r="S961" s="15">
        <v>43596.4279398</v>
      </c>
      <c r="T961" s="15">
        <v>43596.619050900001</v>
      </c>
      <c r="U961" s="15">
        <v>43621.603472199997</v>
      </c>
      <c r="V961" t="s">
        <v>1173</v>
      </c>
      <c r="X961" t="s">
        <v>1212</v>
      </c>
      <c r="AB961" t="s">
        <v>111</v>
      </c>
      <c r="AC961">
        <v>10</v>
      </c>
      <c r="AD961" t="s">
        <v>101</v>
      </c>
      <c r="AE961" s="15">
        <v>43594</v>
      </c>
      <c r="AF961">
        <v>2.1808003060000001</v>
      </c>
      <c r="AG961">
        <v>1.846883249</v>
      </c>
      <c r="AH961">
        <v>6.6114600000000004E-4</v>
      </c>
      <c r="AI961">
        <v>79964.539999999994</v>
      </c>
      <c r="AJ961">
        <v>51370.37</v>
      </c>
      <c r="AL961">
        <v>1</v>
      </c>
      <c r="AM961">
        <v>1.6491143104331401</v>
      </c>
      <c r="AN961" t="s">
        <v>102</v>
      </c>
      <c r="AO961">
        <v>1.6491143104331401</v>
      </c>
      <c r="AP961">
        <v>0.85993676483881998</v>
      </c>
      <c r="AQ961" t="s">
        <v>102</v>
      </c>
      <c r="AR961">
        <v>0.85993676483881998</v>
      </c>
      <c r="AS961" t="s">
        <v>94</v>
      </c>
      <c r="AT961" t="s">
        <v>12</v>
      </c>
      <c r="AU961" t="s">
        <v>1175</v>
      </c>
      <c r="AV961" t="s">
        <v>103</v>
      </c>
      <c r="AW961" t="s">
        <v>120</v>
      </c>
    </row>
    <row r="962" spans="1:49" x14ac:dyDescent="0.3">
      <c r="A962" t="s">
        <v>12</v>
      </c>
      <c r="B962">
        <v>512538</v>
      </c>
      <c r="C962" t="s">
        <v>92</v>
      </c>
      <c r="D962" s="14">
        <v>43596</v>
      </c>
      <c r="E962" t="s">
        <v>171</v>
      </c>
      <c r="F962" t="s">
        <v>94</v>
      </c>
      <c r="G962" t="s">
        <v>95</v>
      </c>
      <c r="H962" t="s">
        <v>240</v>
      </c>
      <c r="I962">
        <v>1</v>
      </c>
      <c r="J962" t="s">
        <v>209</v>
      </c>
      <c r="K962">
        <v>51.6505000000001</v>
      </c>
      <c r="L962">
        <v>-127.9516</v>
      </c>
      <c r="M962">
        <v>51.649577000000001</v>
      </c>
      <c r="N962">
        <v>-127.94818600000001</v>
      </c>
      <c r="P962">
        <v>30</v>
      </c>
      <c r="Q962">
        <v>29.880701899999998</v>
      </c>
      <c r="R962">
        <v>250</v>
      </c>
      <c r="S962" s="15">
        <v>43596.4279398</v>
      </c>
      <c r="T962" s="15">
        <v>43596.619050900001</v>
      </c>
      <c r="U962" s="15">
        <v>43621.568749999999</v>
      </c>
      <c r="V962" t="s">
        <v>1173</v>
      </c>
      <c r="X962" t="s">
        <v>1213</v>
      </c>
      <c r="AB962" t="s">
        <v>100</v>
      </c>
      <c r="AC962">
        <v>10</v>
      </c>
      <c r="AD962" t="s">
        <v>101</v>
      </c>
      <c r="AE962" s="15">
        <v>43594</v>
      </c>
      <c r="AF962">
        <v>2.1808003060000001</v>
      </c>
      <c r="AG962">
        <v>1.846883249</v>
      </c>
      <c r="AH962">
        <v>6.6114600000000004E-4</v>
      </c>
      <c r="AI962">
        <v>10538.33</v>
      </c>
      <c r="AJ962">
        <v>6976.21</v>
      </c>
      <c r="AL962">
        <v>1</v>
      </c>
      <c r="AM962">
        <v>0.205438488596805</v>
      </c>
      <c r="AN962" t="s">
        <v>102</v>
      </c>
      <c r="AO962">
        <v>0.205438488596805</v>
      </c>
      <c r="AP962">
        <v>0.135296203441096</v>
      </c>
      <c r="AQ962" t="s">
        <v>102</v>
      </c>
      <c r="AR962">
        <v>0.135296203441096</v>
      </c>
      <c r="AS962" t="s">
        <v>94</v>
      </c>
      <c r="AT962" t="s">
        <v>12</v>
      </c>
      <c r="AU962" t="s">
        <v>1175</v>
      </c>
      <c r="AV962" t="s">
        <v>103</v>
      </c>
      <c r="AW962" t="s">
        <v>120</v>
      </c>
    </row>
    <row r="963" spans="1:49" x14ac:dyDescent="0.3">
      <c r="A963" t="s">
        <v>12</v>
      </c>
      <c r="B963">
        <v>512538</v>
      </c>
      <c r="C963" t="s">
        <v>92</v>
      </c>
      <c r="D963" s="14">
        <v>43596</v>
      </c>
      <c r="E963" t="s">
        <v>171</v>
      </c>
      <c r="F963" t="s">
        <v>94</v>
      </c>
      <c r="G963" t="s">
        <v>95</v>
      </c>
      <c r="H963" t="s">
        <v>240</v>
      </c>
      <c r="I963">
        <v>1</v>
      </c>
      <c r="J963" t="s">
        <v>209</v>
      </c>
      <c r="K963">
        <v>51.6505000000001</v>
      </c>
      <c r="L963">
        <v>-127.9516</v>
      </c>
      <c r="M963">
        <v>51.649577000000001</v>
      </c>
      <c r="N963">
        <v>-127.94818600000001</v>
      </c>
      <c r="P963">
        <v>30</v>
      </c>
      <c r="Q963">
        <v>29.880701899999998</v>
      </c>
      <c r="R963">
        <v>250</v>
      </c>
      <c r="S963" s="15">
        <v>43596.4279398</v>
      </c>
      <c r="T963" s="15">
        <v>43596.619050900001</v>
      </c>
      <c r="U963" s="15">
        <v>43621.561805600002</v>
      </c>
      <c r="V963" t="s">
        <v>1173</v>
      </c>
      <c r="X963" t="s">
        <v>1214</v>
      </c>
      <c r="AB963" t="s">
        <v>107</v>
      </c>
      <c r="AC963">
        <v>10</v>
      </c>
      <c r="AD963" t="s">
        <v>101</v>
      </c>
      <c r="AE963" s="15">
        <v>43594</v>
      </c>
      <c r="AF963">
        <v>2.1808003060000001</v>
      </c>
      <c r="AG963">
        <v>1.846883249</v>
      </c>
      <c r="AH963">
        <v>6.6114600000000004E-4</v>
      </c>
      <c r="AI963">
        <v>22718.01</v>
      </c>
      <c r="AJ963">
        <v>14753.06</v>
      </c>
      <c r="AL963">
        <v>1</v>
      </c>
      <c r="AM963">
        <v>0.459363325701863</v>
      </c>
      <c r="AN963" t="s">
        <v>102</v>
      </c>
      <c r="AO963">
        <v>0.459363325701863</v>
      </c>
      <c r="AP963">
        <v>0.26121122060862201</v>
      </c>
      <c r="AQ963" t="s">
        <v>102</v>
      </c>
      <c r="AR963">
        <v>0.26121122060862201</v>
      </c>
      <c r="AS963" t="s">
        <v>94</v>
      </c>
      <c r="AT963" t="s">
        <v>12</v>
      </c>
      <c r="AU963" t="s">
        <v>1175</v>
      </c>
      <c r="AV963" t="s">
        <v>103</v>
      </c>
      <c r="AW963" t="s">
        <v>120</v>
      </c>
    </row>
    <row r="964" spans="1:49" x14ac:dyDescent="0.3">
      <c r="A964" t="s">
        <v>12</v>
      </c>
      <c r="B964">
        <v>512538</v>
      </c>
      <c r="C964" t="s">
        <v>92</v>
      </c>
      <c r="D964" s="14">
        <v>43596</v>
      </c>
      <c r="E964" t="s">
        <v>171</v>
      </c>
      <c r="F964" t="s">
        <v>94</v>
      </c>
      <c r="G964" t="s">
        <v>95</v>
      </c>
      <c r="H964" t="s">
        <v>240</v>
      </c>
      <c r="I964">
        <v>1</v>
      </c>
      <c r="J964" t="s">
        <v>209</v>
      </c>
      <c r="K964">
        <v>51.6505000000001</v>
      </c>
      <c r="L964">
        <v>-127.9516</v>
      </c>
      <c r="M964">
        <v>51.649577000000001</v>
      </c>
      <c r="N964">
        <v>-127.94818600000001</v>
      </c>
      <c r="P964">
        <v>30</v>
      </c>
      <c r="Q964">
        <v>29.880701899999998</v>
      </c>
      <c r="R964">
        <v>250</v>
      </c>
      <c r="S964" s="15">
        <v>43596.4279398</v>
      </c>
      <c r="T964" s="15">
        <v>43596.619050900001</v>
      </c>
      <c r="U964" s="15">
        <v>43621.552083299997</v>
      </c>
      <c r="V964" t="s">
        <v>1173</v>
      </c>
      <c r="X964" t="s">
        <v>1215</v>
      </c>
      <c r="AB964" t="s">
        <v>109</v>
      </c>
      <c r="AC964">
        <v>10</v>
      </c>
      <c r="AD964" t="s">
        <v>101</v>
      </c>
      <c r="AE964" s="15">
        <v>43594</v>
      </c>
      <c r="AF964">
        <v>2.1808003060000001</v>
      </c>
      <c r="AG964">
        <v>1.846883249</v>
      </c>
      <c r="AH964">
        <v>6.6114600000000004E-4</v>
      </c>
      <c r="AI964">
        <v>12316.27</v>
      </c>
      <c r="AJ964">
        <v>8459.3799999999992</v>
      </c>
      <c r="AL964">
        <v>1</v>
      </c>
      <c r="AM964">
        <v>0.222438787094239</v>
      </c>
      <c r="AN964" t="s">
        <v>102</v>
      </c>
      <c r="AO964">
        <v>0.222438787094239</v>
      </c>
      <c r="AP964">
        <v>0.19073745604230299</v>
      </c>
      <c r="AQ964" t="s">
        <v>102</v>
      </c>
      <c r="AR964">
        <v>0.19073745604230299</v>
      </c>
      <c r="AS964" t="s">
        <v>94</v>
      </c>
      <c r="AT964" t="s">
        <v>12</v>
      </c>
      <c r="AU964" t="s">
        <v>1175</v>
      </c>
      <c r="AV964" t="s">
        <v>103</v>
      </c>
      <c r="AW964" t="s">
        <v>120</v>
      </c>
    </row>
    <row r="965" spans="1:49" x14ac:dyDescent="0.3">
      <c r="A965" t="s">
        <v>12</v>
      </c>
      <c r="B965">
        <v>512538</v>
      </c>
      <c r="C965" t="s">
        <v>92</v>
      </c>
      <c r="D965" s="14">
        <v>43596</v>
      </c>
      <c r="E965" t="s">
        <v>171</v>
      </c>
      <c r="F965" t="s">
        <v>94</v>
      </c>
      <c r="G965" t="s">
        <v>95</v>
      </c>
      <c r="H965" t="s">
        <v>240</v>
      </c>
      <c r="I965">
        <v>1</v>
      </c>
      <c r="J965" t="s">
        <v>209</v>
      </c>
      <c r="K965">
        <v>51.6505000000001</v>
      </c>
      <c r="L965">
        <v>-127.9516</v>
      </c>
      <c r="M965">
        <v>51.649577000000001</v>
      </c>
      <c r="N965">
        <v>-127.94818600000001</v>
      </c>
      <c r="P965">
        <v>30</v>
      </c>
      <c r="Q965">
        <v>29.880701899999998</v>
      </c>
      <c r="R965">
        <v>250</v>
      </c>
      <c r="S965" s="15">
        <v>43596.4279398</v>
      </c>
      <c r="T965" s="15">
        <v>43596.619050900001</v>
      </c>
      <c r="U965" s="15">
        <v>43621.5625</v>
      </c>
      <c r="V965" t="s">
        <v>1173</v>
      </c>
      <c r="X965" t="s">
        <v>1216</v>
      </c>
      <c r="AB965" t="s">
        <v>111</v>
      </c>
      <c r="AC965">
        <v>10</v>
      </c>
      <c r="AD965" t="s">
        <v>101</v>
      </c>
      <c r="AE965" s="15">
        <v>43594</v>
      </c>
      <c r="AF965">
        <v>2.1808003060000001</v>
      </c>
      <c r="AG965">
        <v>1.846883249</v>
      </c>
      <c r="AH965">
        <v>6.6114600000000004E-4</v>
      </c>
      <c r="AI965">
        <v>40363.160000000003</v>
      </c>
      <c r="AJ965">
        <v>27159.96</v>
      </c>
      <c r="AL965">
        <v>1</v>
      </c>
      <c r="AM965">
        <v>0.76146942063752299</v>
      </c>
      <c r="AN965" t="s">
        <v>102</v>
      </c>
      <c r="AO965">
        <v>0.76146942063752299</v>
      </c>
      <c r="AP965">
        <v>0.56508763632631398</v>
      </c>
      <c r="AQ965" t="s">
        <v>102</v>
      </c>
      <c r="AR965">
        <v>0.56508763632631398</v>
      </c>
      <c r="AS965" t="s">
        <v>94</v>
      </c>
      <c r="AT965" t="s">
        <v>12</v>
      </c>
      <c r="AU965" t="s">
        <v>1175</v>
      </c>
      <c r="AV965" t="s">
        <v>103</v>
      </c>
      <c r="AW965" t="s">
        <v>120</v>
      </c>
    </row>
    <row r="966" spans="1:49" x14ac:dyDescent="0.3">
      <c r="A966" t="s">
        <v>12</v>
      </c>
      <c r="B966">
        <v>512538</v>
      </c>
      <c r="C966" t="s">
        <v>92</v>
      </c>
      <c r="D966" s="14">
        <v>43596</v>
      </c>
      <c r="E966" t="s">
        <v>171</v>
      </c>
      <c r="F966" t="s">
        <v>94</v>
      </c>
      <c r="G966" t="s">
        <v>95</v>
      </c>
      <c r="H966" t="s">
        <v>240</v>
      </c>
      <c r="I966">
        <v>1</v>
      </c>
      <c r="J966" t="s">
        <v>209</v>
      </c>
      <c r="K966">
        <v>51.6505000000001</v>
      </c>
      <c r="L966">
        <v>-127.9516</v>
      </c>
      <c r="M966">
        <v>51.649577000000001</v>
      </c>
      <c r="N966">
        <v>-127.94818600000001</v>
      </c>
      <c r="P966">
        <v>100</v>
      </c>
      <c r="Q966">
        <v>97.109981000000005</v>
      </c>
      <c r="R966">
        <v>250</v>
      </c>
      <c r="S966" s="15">
        <v>43596.4279398</v>
      </c>
      <c r="T966" s="15">
        <v>43596.619050900001</v>
      </c>
      <c r="U966" s="15">
        <v>43621.601388900002</v>
      </c>
      <c r="V966" t="s">
        <v>1173</v>
      </c>
      <c r="X966" t="s">
        <v>1217</v>
      </c>
      <c r="AB966" t="s">
        <v>111</v>
      </c>
      <c r="AC966">
        <v>10</v>
      </c>
      <c r="AD966" t="s">
        <v>101</v>
      </c>
      <c r="AE966" s="15">
        <v>43594</v>
      </c>
      <c r="AF966">
        <v>2.1808003060000001</v>
      </c>
      <c r="AG966">
        <v>1.846883249</v>
      </c>
      <c r="AH966">
        <v>6.6114600000000004E-4</v>
      </c>
      <c r="AI966">
        <v>5263.52</v>
      </c>
      <c r="AJ966">
        <v>4922.9799999999996</v>
      </c>
      <c r="AL966">
        <v>1</v>
      </c>
      <c r="AM966">
        <v>1.9639996099726002E-2</v>
      </c>
      <c r="AN966" t="s">
        <v>102</v>
      </c>
      <c r="AO966">
        <v>1.9639996099726002E-2</v>
      </c>
      <c r="AP966">
        <v>0.22081005832936099</v>
      </c>
      <c r="AQ966" t="s">
        <v>102</v>
      </c>
      <c r="AR966">
        <v>0.22081005832936099</v>
      </c>
      <c r="AS966" t="s">
        <v>94</v>
      </c>
      <c r="AT966" t="s">
        <v>12</v>
      </c>
      <c r="AU966" t="s">
        <v>1175</v>
      </c>
      <c r="AV966" t="s">
        <v>103</v>
      </c>
      <c r="AW966" t="s">
        <v>120</v>
      </c>
    </row>
    <row r="967" spans="1:49" x14ac:dyDescent="0.3">
      <c r="A967" t="s">
        <v>12</v>
      </c>
      <c r="B967">
        <v>512538</v>
      </c>
      <c r="C967" t="s">
        <v>92</v>
      </c>
      <c r="D967" s="14">
        <v>43596</v>
      </c>
      <c r="E967" t="s">
        <v>171</v>
      </c>
      <c r="F967" t="s">
        <v>94</v>
      </c>
      <c r="G967" t="s">
        <v>95</v>
      </c>
      <c r="H967" t="s">
        <v>240</v>
      </c>
      <c r="I967">
        <v>1</v>
      </c>
      <c r="J967" t="s">
        <v>209</v>
      </c>
      <c r="K967">
        <v>51.6505000000001</v>
      </c>
      <c r="L967">
        <v>-127.9516</v>
      </c>
      <c r="M967">
        <v>51.649577000000001</v>
      </c>
      <c r="N967">
        <v>-127.94818600000001</v>
      </c>
      <c r="P967">
        <v>325</v>
      </c>
      <c r="Q967">
        <v>311.46103169999998</v>
      </c>
      <c r="R967">
        <v>250</v>
      </c>
      <c r="S967" s="15">
        <v>43596.4279398</v>
      </c>
      <c r="T967" s="15">
        <v>43596.619050900001</v>
      </c>
      <c r="U967" s="15">
        <v>43621.568055600001</v>
      </c>
      <c r="V967" t="s">
        <v>1173</v>
      </c>
      <c r="X967" t="s">
        <v>1218</v>
      </c>
      <c r="AB967" t="s">
        <v>111</v>
      </c>
      <c r="AC967">
        <v>10</v>
      </c>
      <c r="AD967" t="s">
        <v>101</v>
      </c>
      <c r="AE967" s="15">
        <v>43594</v>
      </c>
      <c r="AF967">
        <v>2.1808003060000001</v>
      </c>
      <c r="AG967">
        <v>1.846883249</v>
      </c>
      <c r="AH967">
        <v>6.6114600000000004E-4</v>
      </c>
      <c r="AI967">
        <v>9928.51</v>
      </c>
      <c r="AJ967">
        <v>9253.11</v>
      </c>
      <c r="AL967">
        <v>1</v>
      </c>
      <c r="AM967">
        <v>3.8952409014374002E-2</v>
      </c>
      <c r="AN967" t="s">
        <v>102</v>
      </c>
      <c r="AO967">
        <v>3.8952409014374002E-2</v>
      </c>
      <c r="AP967">
        <v>0.41299149551872</v>
      </c>
      <c r="AQ967" t="s">
        <v>102</v>
      </c>
      <c r="AR967">
        <v>0.41299149551872</v>
      </c>
      <c r="AS967" t="s">
        <v>94</v>
      </c>
      <c r="AT967" t="s">
        <v>12</v>
      </c>
      <c r="AU967" t="s">
        <v>1175</v>
      </c>
      <c r="AV967" t="s">
        <v>103</v>
      </c>
      <c r="AW967" t="s">
        <v>120</v>
      </c>
    </row>
    <row r="968" spans="1:49" x14ac:dyDescent="0.3">
      <c r="A968" t="s">
        <v>12</v>
      </c>
      <c r="B968">
        <v>511965</v>
      </c>
      <c r="C968" t="s">
        <v>92</v>
      </c>
      <c r="D968" s="14">
        <v>43598</v>
      </c>
      <c r="E968" t="s">
        <v>171</v>
      </c>
      <c r="F968" t="s">
        <v>94</v>
      </c>
      <c r="G968" t="s">
        <v>95</v>
      </c>
      <c r="H968" t="s">
        <v>1219</v>
      </c>
      <c r="I968">
        <v>1</v>
      </c>
      <c r="J968" t="s">
        <v>1220</v>
      </c>
      <c r="K968">
        <v>51.704999999999998</v>
      </c>
      <c r="L968">
        <v>-128.23840000000001</v>
      </c>
      <c r="M968">
        <v>51.704967000000003</v>
      </c>
      <c r="N968">
        <v>-128.24049600000001</v>
      </c>
      <c r="P968">
        <v>0</v>
      </c>
      <c r="R968">
        <v>250</v>
      </c>
      <c r="S968" s="15">
        <v>43598.4014236</v>
      </c>
      <c r="T968" s="15">
        <v>43598.500243100003</v>
      </c>
      <c r="U968" s="15">
        <v>43698.441446800003</v>
      </c>
      <c r="V968" t="s">
        <v>1221</v>
      </c>
      <c r="X968" t="s">
        <v>1222</v>
      </c>
      <c r="AB968" t="s">
        <v>100</v>
      </c>
      <c r="AC968">
        <v>10</v>
      </c>
      <c r="AD968" t="s">
        <v>101</v>
      </c>
      <c r="AE968" s="15">
        <v>43594</v>
      </c>
      <c r="AF968">
        <v>2.1808003060000001</v>
      </c>
      <c r="AG968">
        <v>1.846883249</v>
      </c>
      <c r="AH968">
        <v>6.6114600000000004E-4</v>
      </c>
      <c r="AI968">
        <v>687172</v>
      </c>
      <c r="AJ968">
        <v>412257.81</v>
      </c>
      <c r="AL968">
        <v>1</v>
      </c>
      <c r="AM968">
        <v>15.8551524618527</v>
      </c>
      <c r="AN968" t="s">
        <v>675</v>
      </c>
      <c r="AO968">
        <v>15.8551524618527</v>
      </c>
      <c r="AP968">
        <v>4.2804996946289799</v>
      </c>
      <c r="AQ968" t="s">
        <v>675</v>
      </c>
      <c r="AR968">
        <v>4.2804996946289799</v>
      </c>
      <c r="AS968" t="s">
        <v>94</v>
      </c>
      <c r="AT968" t="s">
        <v>12</v>
      </c>
      <c r="AU968" t="s">
        <v>1223</v>
      </c>
      <c r="AV968" t="s">
        <v>103</v>
      </c>
      <c r="AW968" t="s">
        <v>120</v>
      </c>
    </row>
    <row r="969" spans="1:49" x14ac:dyDescent="0.3">
      <c r="A969" t="s">
        <v>12</v>
      </c>
      <c r="B969">
        <v>511965</v>
      </c>
      <c r="C969" t="s">
        <v>92</v>
      </c>
      <c r="D969" s="14">
        <v>43598</v>
      </c>
      <c r="E969" t="s">
        <v>171</v>
      </c>
      <c r="F969" t="s">
        <v>94</v>
      </c>
      <c r="G969" t="s">
        <v>95</v>
      </c>
      <c r="H969" t="s">
        <v>1219</v>
      </c>
      <c r="I969">
        <v>1</v>
      </c>
      <c r="J969" t="s">
        <v>1220</v>
      </c>
      <c r="K969">
        <v>51.704999999999998</v>
      </c>
      <c r="L969">
        <v>-128.23840000000001</v>
      </c>
      <c r="M969">
        <v>51.704967000000003</v>
      </c>
      <c r="N969">
        <v>-128.24049600000001</v>
      </c>
      <c r="P969">
        <v>0</v>
      </c>
      <c r="R969">
        <v>250</v>
      </c>
      <c r="S969" s="15">
        <v>43598.4014236</v>
      </c>
      <c r="T969" s="15">
        <v>43598.500243100003</v>
      </c>
      <c r="U969" s="15">
        <v>43698.444317100002</v>
      </c>
      <c r="V969" t="s">
        <v>1221</v>
      </c>
      <c r="X969" t="s">
        <v>1224</v>
      </c>
      <c r="AB969" t="s">
        <v>107</v>
      </c>
      <c r="AC969">
        <v>10</v>
      </c>
      <c r="AD969" t="s">
        <v>101</v>
      </c>
      <c r="AE969" s="15">
        <v>43594</v>
      </c>
      <c r="AF969">
        <v>2.1808003060000001</v>
      </c>
      <c r="AG969">
        <v>1.846883249</v>
      </c>
      <c r="AH969">
        <v>6.6114600000000004E-4</v>
      </c>
      <c r="AI969">
        <v>40496.19</v>
      </c>
      <c r="AJ969">
        <v>25533.58</v>
      </c>
      <c r="AL969">
        <v>1</v>
      </c>
      <c r="AM969">
        <v>0.86294004240829603</v>
      </c>
      <c r="AN969" t="s">
        <v>102</v>
      </c>
      <c r="AO969">
        <v>0.86294004240829603</v>
      </c>
      <c r="AP969">
        <v>0.384180746376029</v>
      </c>
      <c r="AQ969" t="s">
        <v>102</v>
      </c>
      <c r="AR969">
        <v>0.384180746376029</v>
      </c>
      <c r="AS969" t="s">
        <v>94</v>
      </c>
      <c r="AT969" t="s">
        <v>12</v>
      </c>
      <c r="AU969" t="s">
        <v>1225</v>
      </c>
      <c r="AV969" t="s">
        <v>103</v>
      </c>
      <c r="AW969" t="s">
        <v>120</v>
      </c>
    </row>
    <row r="970" spans="1:49" x14ac:dyDescent="0.3">
      <c r="A970" t="s">
        <v>12</v>
      </c>
      <c r="B970">
        <v>511965</v>
      </c>
      <c r="C970" t="s">
        <v>92</v>
      </c>
      <c r="D970" s="14">
        <v>43598</v>
      </c>
      <c r="E970" t="s">
        <v>171</v>
      </c>
      <c r="F970" t="s">
        <v>94</v>
      </c>
      <c r="G970" t="s">
        <v>95</v>
      </c>
      <c r="H970" t="s">
        <v>1219</v>
      </c>
      <c r="I970">
        <v>1</v>
      </c>
      <c r="J970" t="s">
        <v>1220</v>
      </c>
      <c r="K970">
        <v>51.704999999999998</v>
      </c>
      <c r="L970">
        <v>-128.23840000000001</v>
      </c>
      <c r="M970">
        <v>51.704967000000003</v>
      </c>
      <c r="N970">
        <v>-128.24049600000001</v>
      </c>
      <c r="P970">
        <v>0</v>
      </c>
      <c r="R970">
        <v>250</v>
      </c>
      <c r="S970" s="15">
        <v>43598.4014236</v>
      </c>
      <c r="T970" s="15">
        <v>43598.500243100003</v>
      </c>
      <c r="U970" s="15">
        <v>43698.438240700001</v>
      </c>
      <c r="V970" t="s">
        <v>1221</v>
      </c>
      <c r="X970" t="s">
        <v>1226</v>
      </c>
      <c r="AB970" t="s">
        <v>109</v>
      </c>
      <c r="AC970">
        <v>10</v>
      </c>
      <c r="AD970" t="s">
        <v>101</v>
      </c>
      <c r="AE970" s="15">
        <v>43594</v>
      </c>
      <c r="AF970">
        <v>2.1808003060000001</v>
      </c>
      <c r="AG970">
        <v>1.846883249</v>
      </c>
      <c r="AH970">
        <v>6.6114600000000004E-4</v>
      </c>
      <c r="AI970">
        <v>21634.9</v>
      </c>
      <c r="AJ970">
        <v>14325.81</v>
      </c>
      <c r="AL970">
        <v>1</v>
      </c>
      <c r="AM970">
        <v>0.42153784898263402</v>
      </c>
      <c r="AN970" t="s">
        <v>102</v>
      </c>
      <c r="AO970">
        <v>0.42153784898263402</v>
      </c>
      <c r="AP970">
        <v>0.27816879094699398</v>
      </c>
      <c r="AQ970" t="s">
        <v>102</v>
      </c>
      <c r="AR970">
        <v>0.27816879094699398</v>
      </c>
      <c r="AS970" t="s">
        <v>94</v>
      </c>
      <c r="AT970" t="s">
        <v>12</v>
      </c>
      <c r="AU970" t="s">
        <v>1225</v>
      </c>
      <c r="AV970" t="s">
        <v>103</v>
      </c>
      <c r="AW970" t="s">
        <v>120</v>
      </c>
    </row>
    <row r="971" spans="1:49" x14ac:dyDescent="0.3">
      <c r="A971" t="s">
        <v>12</v>
      </c>
      <c r="B971">
        <v>511965</v>
      </c>
      <c r="C971" t="s">
        <v>92</v>
      </c>
      <c r="D971" s="14">
        <v>43598</v>
      </c>
      <c r="E971" t="s">
        <v>171</v>
      </c>
      <c r="F971" t="s">
        <v>94</v>
      </c>
      <c r="G971" t="s">
        <v>95</v>
      </c>
      <c r="H971" t="s">
        <v>1219</v>
      </c>
      <c r="I971">
        <v>1</v>
      </c>
      <c r="J971" t="s">
        <v>1220</v>
      </c>
      <c r="K971">
        <v>51.704999999999998</v>
      </c>
      <c r="L971">
        <v>-128.23840000000001</v>
      </c>
      <c r="M971">
        <v>51.704967000000003</v>
      </c>
      <c r="N971">
        <v>-128.24049600000001</v>
      </c>
      <c r="P971">
        <v>0</v>
      </c>
      <c r="R971">
        <v>250</v>
      </c>
      <c r="S971" s="15">
        <v>43598.4014236</v>
      </c>
      <c r="T971" s="15">
        <v>43598.500243100003</v>
      </c>
      <c r="U971" s="15">
        <v>43698.444942100003</v>
      </c>
      <c r="V971" t="s">
        <v>1221</v>
      </c>
      <c r="X971" t="s">
        <v>1227</v>
      </c>
      <c r="AB971" t="s">
        <v>111</v>
      </c>
      <c r="AC971">
        <v>10</v>
      </c>
      <c r="AD971" t="s">
        <v>101</v>
      </c>
      <c r="AE971" s="15">
        <v>43594</v>
      </c>
      <c r="AF971">
        <v>2.1808003060000001</v>
      </c>
      <c r="AG971">
        <v>1.846883249</v>
      </c>
      <c r="AH971">
        <v>6.6114600000000004E-4</v>
      </c>
      <c r="AI971">
        <v>461494.93</v>
      </c>
      <c r="AJ971">
        <v>262678.78000000003</v>
      </c>
      <c r="AL971">
        <v>1</v>
      </c>
      <c r="AM971">
        <v>11.4663428982279</v>
      </c>
      <c r="AN971" t="s">
        <v>102</v>
      </c>
      <c r="AO971">
        <v>11.4663428982279</v>
      </c>
      <c r="AP971">
        <v>1.36351360095881</v>
      </c>
      <c r="AQ971" t="s">
        <v>102</v>
      </c>
      <c r="AR971">
        <v>1.36351360095881</v>
      </c>
      <c r="AS971" t="s">
        <v>94</v>
      </c>
      <c r="AT971" t="s">
        <v>12</v>
      </c>
      <c r="AU971" t="s">
        <v>1225</v>
      </c>
      <c r="AV971" t="s">
        <v>103</v>
      </c>
      <c r="AW971" t="s">
        <v>120</v>
      </c>
    </row>
    <row r="972" spans="1:49" x14ac:dyDescent="0.3">
      <c r="A972" t="s">
        <v>12</v>
      </c>
      <c r="B972">
        <v>511965</v>
      </c>
      <c r="C972" t="s">
        <v>92</v>
      </c>
      <c r="D972" s="14">
        <v>43598</v>
      </c>
      <c r="E972" t="s">
        <v>171</v>
      </c>
      <c r="F972" t="s">
        <v>94</v>
      </c>
      <c r="G972" t="s">
        <v>95</v>
      </c>
      <c r="H972" t="s">
        <v>1219</v>
      </c>
      <c r="I972">
        <v>1</v>
      </c>
      <c r="J972" t="s">
        <v>1220</v>
      </c>
      <c r="K972">
        <v>51.704999999999998</v>
      </c>
      <c r="L972">
        <v>-128.23840000000001</v>
      </c>
      <c r="M972">
        <v>51.704967000000003</v>
      </c>
      <c r="N972">
        <v>-128.24049600000001</v>
      </c>
      <c r="P972">
        <v>5</v>
      </c>
      <c r="Q972">
        <v>5.5839875000000001</v>
      </c>
      <c r="R972">
        <v>250</v>
      </c>
      <c r="S972" s="15">
        <v>43598.4014236</v>
      </c>
      <c r="T972" s="15">
        <v>43598.500243100003</v>
      </c>
      <c r="U972" s="15">
        <v>43698.4377083</v>
      </c>
      <c r="V972" t="s">
        <v>1221</v>
      </c>
      <c r="X972" t="s">
        <v>1228</v>
      </c>
      <c r="AB972" t="s">
        <v>100</v>
      </c>
      <c r="AC972">
        <v>10</v>
      </c>
      <c r="AD972" t="s">
        <v>101</v>
      </c>
      <c r="AE972" s="15">
        <v>43594</v>
      </c>
      <c r="AF972">
        <v>2.1808003060000001</v>
      </c>
      <c r="AG972">
        <v>1.846883249</v>
      </c>
      <c r="AH972">
        <v>6.6114600000000004E-4</v>
      </c>
      <c r="AI972">
        <v>677031.87</v>
      </c>
      <c r="AJ972">
        <v>408076.12</v>
      </c>
      <c r="AL972">
        <v>1</v>
      </c>
      <c r="AM972">
        <v>15.511510779934399</v>
      </c>
      <c r="AN972" t="s">
        <v>675</v>
      </c>
      <c r="AO972">
        <v>15.511510779934399</v>
      </c>
      <c r="AP972">
        <v>4.4198976891657198</v>
      </c>
      <c r="AQ972" t="s">
        <v>675</v>
      </c>
      <c r="AR972">
        <v>4.4198976891657198</v>
      </c>
      <c r="AS972" t="s">
        <v>94</v>
      </c>
      <c r="AT972" t="s">
        <v>12</v>
      </c>
      <c r="AU972" t="s">
        <v>1223</v>
      </c>
      <c r="AV972" t="s">
        <v>103</v>
      </c>
      <c r="AW972" t="s">
        <v>120</v>
      </c>
    </row>
    <row r="973" spans="1:49" x14ac:dyDescent="0.3">
      <c r="A973" t="s">
        <v>12</v>
      </c>
      <c r="B973">
        <v>511965</v>
      </c>
      <c r="C973" t="s">
        <v>92</v>
      </c>
      <c r="D973" s="14">
        <v>43598</v>
      </c>
      <c r="E973" t="s">
        <v>171</v>
      </c>
      <c r="F973" t="s">
        <v>94</v>
      </c>
      <c r="G973" t="s">
        <v>95</v>
      </c>
      <c r="H973" t="s">
        <v>1219</v>
      </c>
      <c r="I973">
        <v>1</v>
      </c>
      <c r="J973" t="s">
        <v>1220</v>
      </c>
      <c r="K973">
        <v>51.704999999999998</v>
      </c>
      <c r="L973">
        <v>-128.23840000000001</v>
      </c>
      <c r="M973">
        <v>51.704967000000003</v>
      </c>
      <c r="N973">
        <v>-128.24049600000001</v>
      </c>
      <c r="P973">
        <v>5</v>
      </c>
      <c r="Q973">
        <v>5.5839875000000001</v>
      </c>
      <c r="R973">
        <v>250</v>
      </c>
      <c r="S973" s="15">
        <v>43598.4014236</v>
      </c>
      <c r="T973" s="15">
        <v>43598.500243100003</v>
      </c>
      <c r="U973" s="15">
        <v>43698.4408912</v>
      </c>
      <c r="V973" t="s">
        <v>1221</v>
      </c>
      <c r="X973" t="s">
        <v>1229</v>
      </c>
      <c r="AB973" t="s">
        <v>107</v>
      </c>
      <c r="AC973">
        <v>10</v>
      </c>
      <c r="AD973" t="s">
        <v>101</v>
      </c>
      <c r="AE973" s="15">
        <v>43594</v>
      </c>
      <c r="AF973">
        <v>2.1808003060000001</v>
      </c>
      <c r="AG973">
        <v>1.846883249</v>
      </c>
      <c r="AH973">
        <v>6.6114600000000004E-4</v>
      </c>
      <c r="AI973">
        <v>42446.96</v>
      </c>
      <c r="AJ973">
        <v>26935.06</v>
      </c>
      <c r="AL973">
        <v>1</v>
      </c>
      <c r="AM973">
        <v>0.89461929729059597</v>
      </c>
      <c r="AN973" t="s">
        <v>102</v>
      </c>
      <c r="AO973">
        <v>0.89461929729059597</v>
      </c>
      <c r="AP973">
        <v>0.42095310866082702</v>
      </c>
      <c r="AQ973" t="s">
        <v>102</v>
      </c>
      <c r="AR973">
        <v>0.42095310866082702</v>
      </c>
      <c r="AS973" t="s">
        <v>94</v>
      </c>
      <c r="AT973" t="s">
        <v>12</v>
      </c>
      <c r="AU973" t="s">
        <v>1225</v>
      </c>
      <c r="AV973" t="s">
        <v>103</v>
      </c>
      <c r="AW973" t="s">
        <v>120</v>
      </c>
    </row>
    <row r="974" spans="1:49" x14ac:dyDescent="0.3">
      <c r="A974" t="s">
        <v>12</v>
      </c>
      <c r="B974">
        <v>511965</v>
      </c>
      <c r="C974" t="s">
        <v>92</v>
      </c>
      <c r="D974" s="14">
        <v>43598</v>
      </c>
      <c r="E974" t="s">
        <v>171</v>
      </c>
      <c r="F974" t="s">
        <v>94</v>
      </c>
      <c r="G974" t="s">
        <v>95</v>
      </c>
      <c r="H974" t="s">
        <v>1219</v>
      </c>
      <c r="I974">
        <v>1</v>
      </c>
      <c r="J974" t="s">
        <v>1220</v>
      </c>
      <c r="K974">
        <v>51.704999999999998</v>
      </c>
      <c r="L974">
        <v>-128.23840000000001</v>
      </c>
      <c r="M974">
        <v>51.704967000000003</v>
      </c>
      <c r="N974">
        <v>-128.24049600000001</v>
      </c>
      <c r="P974">
        <v>5</v>
      </c>
      <c r="Q974">
        <v>5.5839875000000001</v>
      </c>
      <c r="R974">
        <v>250</v>
      </c>
      <c r="S974" s="15">
        <v>43598.4014236</v>
      </c>
      <c r="T974" s="15">
        <v>43598.500243100003</v>
      </c>
      <c r="U974" s="15">
        <v>43698.442662000001</v>
      </c>
      <c r="V974" t="s">
        <v>1221</v>
      </c>
      <c r="X974" t="s">
        <v>1230</v>
      </c>
      <c r="AB974" t="s">
        <v>109</v>
      </c>
      <c r="AC974">
        <v>10</v>
      </c>
      <c r="AD974" t="s">
        <v>101</v>
      </c>
      <c r="AE974" s="15">
        <v>43594</v>
      </c>
      <c r="AF974">
        <v>2.1808003060000001</v>
      </c>
      <c r="AG974">
        <v>1.846883249</v>
      </c>
      <c r="AH974">
        <v>6.6114600000000004E-4</v>
      </c>
      <c r="AI974">
        <v>22731.15</v>
      </c>
      <c r="AJ974">
        <v>14629.73</v>
      </c>
      <c r="AL974">
        <v>1</v>
      </c>
      <c r="AM974">
        <v>0.46723397310812897</v>
      </c>
      <c r="AN974" t="s">
        <v>102</v>
      </c>
      <c r="AO974">
        <v>0.46723397310812897</v>
      </c>
      <c r="AP974">
        <v>0.247316842613823</v>
      </c>
      <c r="AQ974" t="s">
        <v>102</v>
      </c>
      <c r="AR974">
        <v>0.247316842613823</v>
      </c>
      <c r="AS974" t="s">
        <v>94</v>
      </c>
      <c r="AT974" t="s">
        <v>12</v>
      </c>
      <c r="AU974" t="s">
        <v>1225</v>
      </c>
      <c r="AV974" t="s">
        <v>103</v>
      </c>
      <c r="AW974" t="s">
        <v>120</v>
      </c>
    </row>
    <row r="975" spans="1:49" x14ac:dyDescent="0.3">
      <c r="A975" t="s">
        <v>12</v>
      </c>
      <c r="B975">
        <v>511965</v>
      </c>
      <c r="C975" t="s">
        <v>92</v>
      </c>
      <c r="D975" s="14">
        <v>43598</v>
      </c>
      <c r="E975" t="s">
        <v>171</v>
      </c>
      <c r="F975" t="s">
        <v>94</v>
      </c>
      <c r="G975" t="s">
        <v>95</v>
      </c>
      <c r="H975" t="s">
        <v>1219</v>
      </c>
      <c r="I975">
        <v>1</v>
      </c>
      <c r="J975" t="s">
        <v>1220</v>
      </c>
      <c r="K975">
        <v>51.704999999999998</v>
      </c>
      <c r="L975">
        <v>-128.23840000000001</v>
      </c>
      <c r="M975">
        <v>51.704967000000003</v>
      </c>
      <c r="N975">
        <v>-128.24049600000001</v>
      </c>
      <c r="P975">
        <v>5</v>
      </c>
      <c r="Q975">
        <v>5.5839875000000001</v>
      </c>
      <c r="R975">
        <v>250</v>
      </c>
      <c r="S975" s="15">
        <v>43598.4014236</v>
      </c>
      <c r="T975" s="15">
        <v>43598.500243100003</v>
      </c>
      <c r="U975" s="15">
        <v>43698.439907400003</v>
      </c>
      <c r="V975" t="s">
        <v>1221</v>
      </c>
      <c r="X975" t="s">
        <v>1231</v>
      </c>
      <c r="AB975" t="s">
        <v>111</v>
      </c>
      <c r="AC975">
        <v>10</v>
      </c>
      <c r="AD975" t="s">
        <v>101</v>
      </c>
      <c r="AE975" s="15">
        <v>43594</v>
      </c>
      <c r="AF975">
        <v>2.1808003060000001</v>
      </c>
      <c r="AG975">
        <v>1.846883249</v>
      </c>
      <c r="AH975">
        <v>6.6114600000000004E-4</v>
      </c>
      <c r="AI975">
        <v>758597.68</v>
      </c>
      <c r="AJ975">
        <v>443670</v>
      </c>
      <c r="AL975">
        <v>1</v>
      </c>
      <c r="AM975">
        <v>18.162854310494399</v>
      </c>
      <c r="AN975" t="s">
        <v>675</v>
      </c>
      <c r="AO975">
        <v>18.162854310494399</v>
      </c>
      <c r="AP975">
        <v>3.5070439317396298</v>
      </c>
      <c r="AQ975" t="s">
        <v>675</v>
      </c>
      <c r="AR975">
        <v>3.5070439317396298</v>
      </c>
      <c r="AS975" t="s">
        <v>94</v>
      </c>
      <c r="AT975" t="s">
        <v>12</v>
      </c>
      <c r="AU975" t="s">
        <v>1223</v>
      </c>
      <c r="AV975" t="s">
        <v>103</v>
      </c>
      <c r="AW975" t="s">
        <v>120</v>
      </c>
    </row>
    <row r="976" spans="1:49" x14ac:dyDescent="0.3">
      <c r="A976" t="s">
        <v>12</v>
      </c>
      <c r="B976">
        <v>511965</v>
      </c>
      <c r="C976" t="s">
        <v>92</v>
      </c>
      <c r="D976" s="14">
        <v>43598</v>
      </c>
      <c r="E976" t="s">
        <v>171</v>
      </c>
      <c r="F976" t="s">
        <v>94</v>
      </c>
      <c r="G976" t="s">
        <v>95</v>
      </c>
      <c r="H976" t="s">
        <v>1219</v>
      </c>
      <c r="I976">
        <v>1</v>
      </c>
      <c r="J976" t="s">
        <v>1220</v>
      </c>
      <c r="K976">
        <v>51.704999999999998</v>
      </c>
      <c r="L976">
        <v>-128.23840000000001</v>
      </c>
      <c r="M976">
        <v>51.704967000000003</v>
      </c>
      <c r="N976">
        <v>-128.24049600000001</v>
      </c>
      <c r="P976">
        <v>10</v>
      </c>
      <c r="R976">
        <v>250</v>
      </c>
      <c r="S976" s="15">
        <v>43598.4014236</v>
      </c>
      <c r="T976" s="15">
        <v>43598.500243100003</v>
      </c>
      <c r="U976" s="15">
        <v>43698.425648099997</v>
      </c>
      <c r="V976" t="s">
        <v>1221</v>
      </c>
      <c r="X976" t="s">
        <v>1232</v>
      </c>
      <c r="AB976" t="s">
        <v>100</v>
      </c>
      <c r="AC976">
        <v>10</v>
      </c>
      <c r="AD976" t="s">
        <v>101</v>
      </c>
      <c r="AE976" s="15">
        <v>43594</v>
      </c>
      <c r="AF976">
        <v>2.1808003060000001</v>
      </c>
      <c r="AG976">
        <v>1.846883249</v>
      </c>
      <c r="AH976">
        <v>6.6114600000000004E-4</v>
      </c>
      <c r="AI976">
        <v>744256.87</v>
      </c>
      <c r="AJ976">
        <v>445443.31</v>
      </c>
      <c r="AL976">
        <v>1</v>
      </c>
      <c r="AM976">
        <v>17.233503121352101</v>
      </c>
      <c r="AN976" t="s">
        <v>675</v>
      </c>
      <c r="AO976">
        <v>17.233503121352101</v>
      </c>
      <c r="AP976">
        <v>4.5230077997917801</v>
      </c>
      <c r="AQ976" t="s">
        <v>675</v>
      </c>
      <c r="AR976">
        <v>4.5230077997917801</v>
      </c>
      <c r="AS976" t="s">
        <v>94</v>
      </c>
      <c r="AT976" t="s">
        <v>12</v>
      </c>
      <c r="AU976" t="s">
        <v>1223</v>
      </c>
      <c r="AV976" t="s">
        <v>103</v>
      </c>
      <c r="AW976" t="s">
        <v>120</v>
      </c>
    </row>
    <row r="977" spans="1:49" x14ac:dyDescent="0.3">
      <c r="A977" t="s">
        <v>12</v>
      </c>
      <c r="B977">
        <v>511965</v>
      </c>
      <c r="C977" t="s">
        <v>92</v>
      </c>
      <c r="D977" s="14">
        <v>43598</v>
      </c>
      <c r="E977" t="s">
        <v>171</v>
      </c>
      <c r="F977" t="s">
        <v>94</v>
      </c>
      <c r="G977" t="s">
        <v>95</v>
      </c>
      <c r="H977" t="s">
        <v>1219</v>
      </c>
      <c r="I977">
        <v>1</v>
      </c>
      <c r="J977" t="s">
        <v>1220</v>
      </c>
      <c r="K977">
        <v>51.704999999999998</v>
      </c>
      <c r="L977">
        <v>-128.23840000000001</v>
      </c>
      <c r="M977">
        <v>51.704967000000003</v>
      </c>
      <c r="N977">
        <v>-128.24049600000001</v>
      </c>
      <c r="P977">
        <v>10</v>
      </c>
      <c r="R977">
        <v>250</v>
      </c>
      <c r="S977" s="15">
        <v>43598.4014236</v>
      </c>
      <c r="T977" s="15">
        <v>43598.500243100003</v>
      </c>
      <c r="U977" s="15">
        <v>43698.426412000001</v>
      </c>
      <c r="V977" t="s">
        <v>1221</v>
      </c>
      <c r="X977" t="s">
        <v>1233</v>
      </c>
      <c r="AB977" t="s">
        <v>107</v>
      </c>
      <c r="AC977">
        <v>10</v>
      </c>
      <c r="AD977" t="s">
        <v>101</v>
      </c>
      <c r="AE977" s="15">
        <v>43594</v>
      </c>
      <c r="AF977">
        <v>2.1808003060000001</v>
      </c>
      <c r="AG977">
        <v>1.846883249</v>
      </c>
      <c r="AH977">
        <v>6.6114600000000004E-4</v>
      </c>
      <c r="AI977">
        <v>86779.78</v>
      </c>
      <c r="AJ977">
        <v>53252.639999999999</v>
      </c>
      <c r="AL977">
        <v>1</v>
      </c>
      <c r="AM977">
        <v>1.93361396263278</v>
      </c>
      <c r="AN977" t="s">
        <v>102</v>
      </c>
      <c r="AO977">
        <v>1.93361396263278</v>
      </c>
      <c r="AP977">
        <v>0.66737165715291702</v>
      </c>
      <c r="AQ977" t="s">
        <v>102</v>
      </c>
      <c r="AR977">
        <v>0.66737165715291702</v>
      </c>
      <c r="AS977" t="s">
        <v>94</v>
      </c>
      <c r="AT977" t="s">
        <v>12</v>
      </c>
      <c r="AU977" t="s">
        <v>1225</v>
      </c>
      <c r="AV977" t="s">
        <v>103</v>
      </c>
      <c r="AW977" t="s">
        <v>120</v>
      </c>
    </row>
    <row r="978" spans="1:49" x14ac:dyDescent="0.3">
      <c r="A978" t="s">
        <v>12</v>
      </c>
      <c r="B978">
        <v>511965</v>
      </c>
      <c r="C978" t="s">
        <v>92</v>
      </c>
      <c r="D978" s="14">
        <v>43598</v>
      </c>
      <c r="E978" t="s">
        <v>171</v>
      </c>
      <c r="F978" t="s">
        <v>94</v>
      </c>
      <c r="G978" t="s">
        <v>95</v>
      </c>
      <c r="H978" t="s">
        <v>1219</v>
      </c>
      <c r="I978">
        <v>1</v>
      </c>
      <c r="J978" t="s">
        <v>1220</v>
      </c>
      <c r="K978">
        <v>51.704999999999998</v>
      </c>
      <c r="L978">
        <v>-128.23840000000001</v>
      </c>
      <c r="M978">
        <v>51.704967000000003</v>
      </c>
      <c r="N978">
        <v>-128.24049600000001</v>
      </c>
      <c r="P978">
        <v>10</v>
      </c>
      <c r="R978">
        <v>250</v>
      </c>
      <c r="S978" s="15">
        <v>43598.4014236</v>
      </c>
      <c r="T978" s="15">
        <v>43598.500243100003</v>
      </c>
      <c r="U978" s="15">
        <v>43698.419548600003</v>
      </c>
      <c r="V978" t="s">
        <v>1221</v>
      </c>
      <c r="X978" t="s">
        <v>1234</v>
      </c>
      <c r="AB978" t="s">
        <v>109</v>
      </c>
      <c r="AC978">
        <v>10</v>
      </c>
      <c r="AD978" t="s">
        <v>101</v>
      </c>
      <c r="AE978" s="15">
        <v>43594</v>
      </c>
      <c r="AF978">
        <v>2.1808003060000001</v>
      </c>
      <c r="AG978">
        <v>1.846883249</v>
      </c>
      <c r="AH978">
        <v>6.6114600000000004E-4</v>
      </c>
      <c r="AI978">
        <v>23343.81</v>
      </c>
      <c r="AJ978">
        <v>15731.22</v>
      </c>
      <c r="AL978">
        <v>1</v>
      </c>
      <c r="AM978">
        <v>0.43904163360783799</v>
      </c>
      <c r="AN978" t="s">
        <v>102</v>
      </c>
      <c r="AO978">
        <v>0.43904163360783799</v>
      </c>
      <c r="AP978">
        <v>0.32930857403792702</v>
      </c>
      <c r="AQ978" t="s">
        <v>102</v>
      </c>
      <c r="AR978">
        <v>0.32930857403792702</v>
      </c>
      <c r="AS978" t="s">
        <v>94</v>
      </c>
      <c r="AT978" t="s">
        <v>12</v>
      </c>
      <c r="AU978" t="s">
        <v>1225</v>
      </c>
      <c r="AV978" t="s">
        <v>103</v>
      </c>
      <c r="AW978" t="s">
        <v>120</v>
      </c>
    </row>
    <row r="979" spans="1:49" x14ac:dyDescent="0.3">
      <c r="A979" t="s">
        <v>12</v>
      </c>
      <c r="B979">
        <v>511965</v>
      </c>
      <c r="C979" t="s">
        <v>92</v>
      </c>
      <c r="D979" s="14">
        <v>43598</v>
      </c>
      <c r="E979" t="s">
        <v>171</v>
      </c>
      <c r="F979" t="s">
        <v>94</v>
      </c>
      <c r="G979" t="s">
        <v>95</v>
      </c>
      <c r="H979" t="s">
        <v>1219</v>
      </c>
      <c r="I979">
        <v>1</v>
      </c>
      <c r="J979" t="s">
        <v>1220</v>
      </c>
      <c r="K979">
        <v>51.704999999999998</v>
      </c>
      <c r="L979">
        <v>-128.23840000000001</v>
      </c>
      <c r="M979">
        <v>51.704967000000003</v>
      </c>
      <c r="N979">
        <v>-128.24049600000001</v>
      </c>
      <c r="P979">
        <v>10</v>
      </c>
      <c r="R979">
        <v>250</v>
      </c>
      <c r="S979" s="15">
        <v>43598.4014236</v>
      </c>
      <c r="T979" s="15">
        <v>43598.500243100003</v>
      </c>
      <c r="U979" s="15">
        <v>43698.443749999999</v>
      </c>
      <c r="V979" t="s">
        <v>1221</v>
      </c>
      <c r="X979" t="s">
        <v>1235</v>
      </c>
      <c r="AB979" t="s">
        <v>111</v>
      </c>
      <c r="AC979">
        <v>10</v>
      </c>
      <c r="AD979" t="s">
        <v>101</v>
      </c>
      <c r="AE979" s="15">
        <v>43594</v>
      </c>
      <c r="AF979">
        <v>2.1808003060000001</v>
      </c>
      <c r="AG979">
        <v>1.846883249</v>
      </c>
      <c r="AH979">
        <v>6.6114600000000004E-4</v>
      </c>
      <c r="AI979">
        <v>54443.32</v>
      </c>
      <c r="AJ979">
        <v>31652.52</v>
      </c>
      <c r="AL979">
        <v>1</v>
      </c>
      <c r="AM979">
        <v>1.3144159955060599</v>
      </c>
      <c r="AN979" t="s">
        <v>332</v>
      </c>
      <c r="AO979">
        <v>1.3144159955060599</v>
      </c>
      <c r="AP979">
        <v>0.23156837916492301</v>
      </c>
      <c r="AQ979" t="s">
        <v>332</v>
      </c>
      <c r="AR979">
        <v>0.23156837916492301</v>
      </c>
      <c r="AS979" t="s">
        <v>94</v>
      </c>
      <c r="AT979" t="s">
        <v>12</v>
      </c>
      <c r="AU979" t="s">
        <v>1236</v>
      </c>
      <c r="AV979" t="s">
        <v>103</v>
      </c>
      <c r="AW979" t="s">
        <v>120</v>
      </c>
    </row>
    <row r="980" spans="1:49" x14ac:dyDescent="0.3">
      <c r="A980" t="s">
        <v>12</v>
      </c>
      <c r="B980">
        <v>511965</v>
      </c>
      <c r="C980" t="s">
        <v>92</v>
      </c>
      <c r="D980" s="14">
        <v>43598</v>
      </c>
      <c r="E980" t="s">
        <v>171</v>
      </c>
      <c r="F980" t="s">
        <v>94</v>
      </c>
      <c r="G980" t="s">
        <v>95</v>
      </c>
      <c r="H980" t="s">
        <v>1219</v>
      </c>
      <c r="I980">
        <v>1</v>
      </c>
      <c r="J980" t="s">
        <v>1220</v>
      </c>
      <c r="K980">
        <v>51.704999999999998</v>
      </c>
      <c r="L980">
        <v>-128.23840000000001</v>
      </c>
      <c r="M980">
        <v>51.704967000000003</v>
      </c>
      <c r="N980">
        <v>-128.24049600000001</v>
      </c>
      <c r="P980">
        <v>20</v>
      </c>
      <c r="R980">
        <v>250</v>
      </c>
      <c r="S980" s="15">
        <v>43598.4014236</v>
      </c>
      <c r="T980" s="15">
        <v>43598.500243100003</v>
      </c>
      <c r="U980" s="15">
        <v>43698.437118100002</v>
      </c>
      <c r="V980" t="s">
        <v>1221</v>
      </c>
      <c r="X980" t="s">
        <v>1237</v>
      </c>
      <c r="AB980" t="s">
        <v>100</v>
      </c>
      <c r="AC980">
        <v>10</v>
      </c>
      <c r="AD980" t="s">
        <v>101</v>
      </c>
      <c r="AE980" s="15">
        <v>43594</v>
      </c>
      <c r="AF980">
        <v>2.1808003060000001</v>
      </c>
      <c r="AG980">
        <v>1.846883249</v>
      </c>
      <c r="AH980">
        <v>6.6114600000000004E-4</v>
      </c>
      <c r="AI980">
        <v>142276.12</v>
      </c>
      <c r="AJ980">
        <v>87067.64</v>
      </c>
      <c r="AL980">
        <v>1</v>
      </c>
      <c r="AM980">
        <v>3.18404396509015</v>
      </c>
      <c r="AN980" t="s">
        <v>102</v>
      </c>
      <c r="AO980">
        <v>3.18404396509015</v>
      </c>
      <c r="AP980">
        <v>1.06854669686911</v>
      </c>
      <c r="AQ980" t="s">
        <v>102</v>
      </c>
      <c r="AR980">
        <v>1.06854669686911</v>
      </c>
      <c r="AS980" t="s">
        <v>94</v>
      </c>
      <c r="AT980" t="s">
        <v>12</v>
      </c>
      <c r="AU980" t="s">
        <v>1225</v>
      </c>
      <c r="AV980" t="s">
        <v>103</v>
      </c>
      <c r="AW980" t="s">
        <v>120</v>
      </c>
    </row>
    <row r="981" spans="1:49" x14ac:dyDescent="0.3">
      <c r="A981" t="s">
        <v>12</v>
      </c>
      <c r="B981">
        <v>511965</v>
      </c>
      <c r="C981" t="s">
        <v>92</v>
      </c>
      <c r="D981" s="14">
        <v>43598</v>
      </c>
      <c r="E981" t="s">
        <v>171</v>
      </c>
      <c r="F981" t="s">
        <v>94</v>
      </c>
      <c r="G981" t="s">
        <v>95</v>
      </c>
      <c r="H981" t="s">
        <v>1219</v>
      </c>
      <c r="I981">
        <v>1</v>
      </c>
      <c r="J981" t="s">
        <v>1220</v>
      </c>
      <c r="K981">
        <v>51.704999999999998</v>
      </c>
      <c r="L981">
        <v>-128.23840000000001</v>
      </c>
      <c r="M981">
        <v>51.704967000000003</v>
      </c>
      <c r="N981">
        <v>-128.24049600000001</v>
      </c>
      <c r="P981">
        <v>20</v>
      </c>
      <c r="R981">
        <v>250</v>
      </c>
      <c r="S981" s="15">
        <v>43598.4014236</v>
      </c>
      <c r="T981" s="15">
        <v>43598.500243100003</v>
      </c>
      <c r="U981" s="15">
        <v>43698.422777799999</v>
      </c>
      <c r="V981" t="s">
        <v>1221</v>
      </c>
      <c r="X981" t="s">
        <v>1238</v>
      </c>
      <c r="AB981" t="s">
        <v>107</v>
      </c>
      <c r="AC981">
        <v>10</v>
      </c>
      <c r="AD981" t="s">
        <v>101</v>
      </c>
      <c r="AE981" s="15">
        <v>43594</v>
      </c>
      <c r="AF981">
        <v>2.1808003060000001</v>
      </c>
      <c r="AG981">
        <v>1.846883249</v>
      </c>
      <c r="AH981">
        <v>6.6114600000000004E-4</v>
      </c>
      <c r="AI981">
        <v>69943.429999999993</v>
      </c>
      <c r="AJ981">
        <v>43796.58</v>
      </c>
      <c r="AL981">
        <v>1</v>
      </c>
      <c r="AM981">
        <v>1.5079697892174799</v>
      </c>
      <c r="AN981" t="s">
        <v>102</v>
      </c>
      <c r="AO981">
        <v>1.5079697892174799</v>
      </c>
      <c r="AP981">
        <v>0.63115936523935001</v>
      </c>
      <c r="AQ981" t="s">
        <v>102</v>
      </c>
      <c r="AR981">
        <v>0.63115936523935001</v>
      </c>
      <c r="AS981" t="s">
        <v>94</v>
      </c>
      <c r="AT981" t="s">
        <v>12</v>
      </c>
      <c r="AU981" t="s">
        <v>1225</v>
      </c>
      <c r="AV981" t="s">
        <v>103</v>
      </c>
      <c r="AW981" t="s">
        <v>120</v>
      </c>
    </row>
    <row r="982" spans="1:49" x14ac:dyDescent="0.3">
      <c r="A982" t="s">
        <v>12</v>
      </c>
      <c r="B982">
        <v>511965</v>
      </c>
      <c r="C982" t="s">
        <v>92</v>
      </c>
      <c r="D982" s="14">
        <v>43598</v>
      </c>
      <c r="E982" t="s">
        <v>171</v>
      </c>
      <c r="F982" t="s">
        <v>94</v>
      </c>
      <c r="G982" t="s">
        <v>95</v>
      </c>
      <c r="H982" t="s">
        <v>1219</v>
      </c>
      <c r="I982">
        <v>1</v>
      </c>
      <c r="J982" t="s">
        <v>1220</v>
      </c>
      <c r="K982">
        <v>51.704999999999998</v>
      </c>
      <c r="L982">
        <v>-128.23840000000001</v>
      </c>
      <c r="M982">
        <v>51.704967000000003</v>
      </c>
      <c r="N982">
        <v>-128.24049600000001</v>
      </c>
      <c r="P982">
        <v>20</v>
      </c>
      <c r="R982">
        <v>250</v>
      </c>
      <c r="S982" s="15">
        <v>43598.4014236</v>
      </c>
      <c r="T982" s="15">
        <v>43598.500243100003</v>
      </c>
      <c r="U982" s="15">
        <v>43698.4403704</v>
      </c>
      <c r="V982" t="s">
        <v>1221</v>
      </c>
      <c r="X982" t="s">
        <v>1239</v>
      </c>
      <c r="AB982" t="s">
        <v>109</v>
      </c>
      <c r="AC982">
        <v>10</v>
      </c>
      <c r="AD982" t="s">
        <v>101</v>
      </c>
      <c r="AE982" s="15">
        <v>43594</v>
      </c>
      <c r="AF982">
        <v>2.1808003060000001</v>
      </c>
      <c r="AG982">
        <v>1.846883249</v>
      </c>
      <c r="AH982">
        <v>6.6114600000000004E-4</v>
      </c>
      <c r="AI982">
        <v>21885.119999999999</v>
      </c>
      <c r="AJ982">
        <v>15091.33</v>
      </c>
      <c r="AL982">
        <v>1</v>
      </c>
      <c r="AM982">
        <v>0.39181890263216501</v>
      </c>
      <c r="AN982" t="s">
        <v>102</v>
      </c>
      <c r="AO982">
        <v>0.39181890263216501</v>
      </c>
      <c r="AP982">
        <v>0.345277555185523</v>
      </c>
      <c r="AQ982" t="s">
        <v>102</v>
      </c>
      <c r="AR982">
        <v>0.345277555185523</v>
      </c>
      <c r="AS982" t="s">
        <v>94</v>
      </c>
      <c r="AT982" t="s">
        <v>12</v>
      </c>
      <c r="AU982" t="s">
        <v>1225</v>
      </c>
      <c r="AV982" t="s">
        <v>103</v>
      </c>
      <c r="AW982" t="s">
        <v>120</v>
      </c>
    </row>
    <row r="983" spans="1:49" x14ac:dyDescent="0.3">
      <c r="A983" t="s">
        <v>12</v>
      </c>
      <c r="B983">
        <v>511965</v>
      </c>
      <c r="C983" t="s">
        <v>92</v>
      </c>
      <c r="D983" s="14">
        <v>43598</v>
      </c>
      <c r="E983" t="s">
        <v>171</v>
      </c>
      <c r="F983" t="s">
        <v>94</v>
      </c>
      <c r="G983" t="s">
        <v>95</v>
      </c>
      <c r="H983" t="s">
        <v>1219</v>
      </c>
      <c r="I983">
        <v>1</v>
      </c>
      <c r="J983" t="s">
        <v>1220</v>
      </c>
      <c r="K983">
        <v>51.704999999999998</v>
      </c>
      <c r="L983">
        <v>-128.23840000000001</v>
      </c>
      <c r="M983">
        <v>51.704967000000003</v>
      </c>
      <c r="N983">
        <v>-128.24049600000001</v>
      </c>
      <c r="P983">
        <v>20</v>
      </c>
      <c r="R983">
        <v>250</v>
      </c>
      <c r="S983" s="15">
        <v>43598.4014236</v>
      </c>
      <c r="T983" s="15">
        <v>43598.500243100003</v>
      </c>
      <c r="U983" s="15">
        <v>43698.4393519</v>
      </c>
      <c r="V983" t="s">
        <v>1221</v>
      </c>
      <c r="X983" t="s">
        <v>1240</v>
      </c>
      <c r="AB983" t="s">
        <v>111</v>
      </c>
      <c r="AC983">
        <v>10</v>
      </c>
      <c r="AD983" t="s">
        <v>101</v>
      </c>
      <c r="AE983" s="15">
        <v>43594</v>
      </c>
      <c r="AF983">
        <v>2.1808003060000001</v>
      </c>
      <c r="AG983">
        <v>1.846883249</v>
      </c>
      <c r="AH983">
        <v>6.6114600000000004E-4</v>
      </c>
      <c r="AI983">
        <v>219278.32</v>
      </c>
      <c r="AJ983">
        <v>133823.67000000001</v>
      </c>
      <c r="AL983">
        <v>1</v>
      </c>
      <c r="AM983">
        <v>4.9284342300565296</v>
      </c>
      <c r="AN983" t="s">
        <v>102</v>
      </c>
      <c r="AO983">
        <v>4.9284342300565296</v>
      </c>
      <c r="AP983">
        <v>1.6078321645662901</v>
      </c>
      <c r="AQ983" t="s">
        <v>102</v>
      </c>
      <c r="AR983">
        <v>1.6078321645662901</v>
      </c>
      <c r="AS983" t="s">
        <v>94</v>
      </c>
      <c r="AT983" t="s">
        <v>12</v>
      </c>
      <c r="AU983" t="s">
        <v>1225</v>
      </c>
      <c r="AV983" t="s">
        <v>103</v>
      </c>
      <c r="AW983" t="s">
        <v>120</v>
      </c>
    </row>
    <row r="984" spans="1:49" x14ac:dyDescent="0.3">
      <c r="A984" t="s">
        <v>12</v>
      </c>
      <c r="B984">
        <v>511965</v>
      </c>
      <c r="C984" t="s">
        <v>92</v>
      </c>
      <c r="D984" s="14">
        <v>43598</v>
      </c>
      <c r="E984" t="s">
        <v>171</v>
      </c>
      <c r="F984" t="s">
        <v>94</v>
      </c>
      <c r="G984" t="s">
        <v>95</v>
      </c>
      <c r="H984" t="s">
        <v>1219</v>
      </c>
      <c r="I984">
        <v>1</v>
      </c>
      <c r="J984" t="s">
        <v>1220</v>
      </c>
      <c r="K984">
        <v>51.704999999999998</v>
      </c>
      <c r="L984">
        <v>-128.23840000000001</v>
      </c>
      <c r="M984">
        <v>51.704967000000003</v>
      </c>
      <c r="N984">
        <v>-128.24049600000001</v>
      </c>
      <c r="P984">
        <v>30</v>
      </c>
      <c r="Q984">
        <v>30.2445445</v>
      </c>
      <c r="R984">
        <v>250</v>
      </c>
      <c r="S984" s="15">
        <v>43598.4014236</v>
      </c>
      <c r="T984" s="15">
        <v>43598.500243100003</v>
      </c>
      <c r="U984" s="15">
        <v>43698.420196799998</v>
      </c>
      <c r="V984" t="s">
        <v>1221</v>
      </c>
      <c r="X984" t="s">
        <v>1241</v>
      </c>
      <c r="AB984" t="s">
        <v>100</v>
      </c>
      <c r="AC984">
        <v>10</v>
      </c>
      <c r="AD984" t="s">
        <v>101</v>
      </c>
      <c r="AE984" s="15">
        <v>43594</v>
      </c>
      <c r="AF984">
        <v>2.1808003060000001</v>
      </c>
      <c r="AG984">
        <v>1.846883249</v>
      </c>
      <c r="AH984">
        <v>6.6114600000000004E-4</v>
      </c>
      <c r="AI984">
        <v>70502.25</v>
      </c>
      <c r="AJ984">
        <v>45584.14</v>
      </c>
      <c r="AL984">
        <v>1</v>
      </c>
      <c r="AM984">
        <v>1.4371045492821499</v>
      </c>
      <c r="AN984" t="s">
        <v>102</v>
      </c>
      <c r="AO984">
        <v>1.4371045492821499</v>
      </c>
      <c r="AP984">
        <v>0.78933328798372204</v>
      </c>
      <c r="AQ984" t="s">
        <v>102</v>
      </c>
      <c r="AR984">
        <v>0.78933328798372204</v>
      </c>
      <c r="AS984" t="s">
        <v>94</v>
      </c>
      <c r="AT984" t="s">
        <v>12</v>
      </c>
      <c r="AU984" t="s">
        <v>1225</v>
      </c>
      <c r="AV984" t="s">
        <v>103</v>
      </c>
      <c r="AW984" t="s">
        <v>120</v>
      </c>
    </row>
    <row r="985" spans="1:49" x14ac:dyDescent="0.3">
      <c r="A985" t="s">
        <v>12</v>
      </c>
      <c r="B985">
        <v>511965</v>
      </c>
      <c r="C985" t="s">
        <v>92</v>
      </c>
      <c r="D985" s="14">
        <v>43598</v>
      </c>
      <c r="E985" t="s">
        <v>171</v>
      </c>
      <c r="F985" t="s">
        <v>94</v>
      </c>
      <c r="G985" t="s">
        <v>95</v>
      </c>
      <c r="H985" t="s">
        <v>1219</v>
      </c>
      <c r="I985">
        <v>1</v>
      </c>
      <c r="J985" t="s">
        <v>1220</v>
      </c>
      <c r="K985">
        <v>51.704999999999998</v>
      </c>
      <c r="L985">
        <v>-128.23840000000001</v>
      </c>
      <c r="M985">
        <v>51.704967000000003</v>
      </c>
      <c r="N985">
        <v>-128.24049600000001</v>
      </c>
      <c r="P985">
        <v>30</v>
      </c>
      <c r="Q985">
        <v>30.2445445</v>
      </c>
      <c r="R985">
        <v>250</v>
      </c>
      <c r="S985" s="15">
        <v>43598.4014236</v>
      </c>
      <c r="T985" s="15">
        <v>43598.500243100003</v>
      </c>
      <c r="U985" s="15">
        <v>43698.438784700003</v>
      </c>
      <c r="V985" t="s">
        <v>1221</v>
      </c>
      <c r="X985" t="s">
        <v>1242</v>
      </c>
      <c r="AB985" t="s">
        <v>107</v>
      </c>
      <c r="AC985">
        <v>10</v>
      </c>
      <c r="AD985" t="s">
        <v>101</v>
      </c>
      <c r="AE985" s="15">
        <v>43594</v>
      </c>
      <c r="AF985">
        <v>2.1808003060000001</v>
      </c>
      <c r="AG985">
        <v>1.846883249</v>
      </c>
      <c r="AH985">
        <v>6.6114600000000004E-4</v>
      </c>
      <c r="AI985">
        <v>56418.25</v>
      </c>
      <c r="AJ985">
        <v>35425.53</v>
      </c>
      <c r="AL985">
        <v>1</v>
      </c>
      <c r="AM985">
        <v>1.21071515511435</v>
      </c>
      <c r="AN985" t="s">
        <v>102</v>
      </c>
      <c r="AO985">
        <v>1.21071515511435</v>
      </c>
      <c r="AP985">
        <v>0.51955200353331499</v>
      </c>
      <c r="AQ985" t="s">
        <v>102</v>
      </c>
      <c r="AR985">
        <v>0.51955200353331499</v>
      </c>
      <c r="AS985" t="s">
        <v>94</v>
      </c>
      <c r="AT985" t="s">
        <v>12</v>
      </c>
      <c r="AU985" t="s">
        <v>1225</v>
      </c>
      <c r="AV985" t="s">
        <v>103</v>
      </c>
      <c r="AW985" t="s">
        <v>120</v>
      </c>
    </row>
    <row r="986" spans="1:49" x14ac:dyDescent="0.3">
      <c r="A986" t="s">
        <v>12</v>
      </c>
      <c r="B986">
        <v>511965</v>
      </c>
      <c r="C986" t="s">
        <v>92</v>
      </c>
      <c r="D986" s="14">
        <v>43598</v>
      </c>
      <c r="E986" t="s">
        <v>171</v>
      </c>
      <c r="F986" t="s">
        <v>94</v>
      </c>
      <c r="G986" t="s">
        <v>95</v>
      </c>
      <c r="H986" t="s">
        <v>1219</v>
      </c>
      <c r="I986">
        <v>1</v>
      </c>
      <c r="J986" t="s">
        <v>1220</v>
      </c>
      <c r="K986">
        <v>51.704999999999998</v>
      </c>
      <c r="L986">
        <v>-128.23840000000001</v>
      </c>
      <c r="M986">
        <v>51.704967000000003</v>
      </c>
      <c r="N986">
        <v>-128.24049600000001</v>
      </c>
      <c r="P986">
        <v>30</v>
      </c>
      <c r="Q986">
        <v>30.2445445</v>
      </c>
      <c r="R986">
        <v>250</v>
      </c>
      <c r="S986" s="15">
        <v>43598.4014236</v>
      </c>
      <c r="T986" s="15">
        <v>43598.500243100003</v>
      </c>
      <c r="U986" s="15">
        <v>43698.4420255</v>
      </c>
      <c r="V986" t="s">
        <v>1221</v>
      </c>
      <c r="X986" t="s">
        <v>1243</v>
      </c>
      <c r="AB986" t="s">
        <v>109</v>
      </c>
      <c r="AC986">
        <v>10</v>
      </c>
      <c r="AD986" t="s">
        <v>101</v>
      </c>
      <c r="AE986" s="15">
        <v>43594</v>
      </c>
      <c r="AF986">
        <v>2.1808003060000001</v>
      </c>
      <c r="AG986">
        <v>1.846883249</v>
      </c>
      <c r="AH986">
        <v>6.6114600000000004E-4</v>
      </c>
      <c r="AI986">
        <v>16686.88</v>
      </c>
      <c r="AJ986">
        <v>11432.64</v>
      </c>
      <c r="AL986">
        <v>1</v>
      </c>
      <c r="AM986">
        <v>0.30302828774013102</v>
      </c>
      <c r="AN986" t="s">
        <v>102</v>
      </c>
      <c r="AO986">
        <v>0.30302828774013102</v>
      </c>
      <c r="AP986">
        <v>0.25536904685561401</v>
      </c>
      <c r="AQ986" t="s">
        <v>102</v>
      </c>
      <c r="AR986">
        <v>0.25536904685561401</v>
      </c>
      <c r="AS986" t="s">
        <v>94</v>
      </c>
      <c r="AT986" t="s">
        <v>12</v>
      </c>
      <c r="AU986" t="s">
        <v>1225</v>
      </c>
      <c r="AV986" t="s">
        <v>103</v>
      </c>
      <c r="AW986" t="s">
        <v>120</v>
      </c>
    </row>
    <row r="987" spans="1:49" x14ac:dyDescent="0.3">
      <c r="A987" t="s">
        <v>12</v>
      </c>
      <c r="B987">
        <v>511965</v>
      </c>
      <c r="C987" t="s">
        <v>92</v>
      </c>
      <c r="D987" s="14">
        <v>43598</v>
      </c>
      <c r="E987" t="s">
        <v>171</v>
      </c>
      <c r="F987" t="s">
        <v>94</v>
      </c>
      <c r="G987" t="s">
        <v>95</v>
      </c>
      <c r="H987" t="s">
        <v>1219</v>
      </c>
      <c r="I987">
        <v>1</v>
      </c>
      <c r="J987" t="s">
        <v>1220</v>
      </c>
      <c r="K987">
        <v>51.704999999999998</v>
      </c>
      <c r="L987">
        <v>-128.23840000000001</v>
      </c>
      <c r="M987">
        <v>51.704967000000003</v>
      </c>
      <c r="N987">
        <v>-128.24049600000001</v>
      </c>
      <c r="P987">
        <v>30</v>
      </c>
      <c r="Q987">
        <v>30.2445445</v>
      </c>
      <c r="R987">
        <v>250</v>
      </c>
      <c r="S987" s="15">
        <v>43598.4014236</v>
      </c>
      <c r="T987" s="15">
        <v>43598.500243100003</v>
      </c>
      <c r="U987" s="15">
        <v>43698.423286999998</v>
      </c>
      <c r="V987" t="s">
        <v>1221</v>
      </c>
      <c r="X987" t="s">
        <v>1244</v>
      </c>
      <c r="AB987" t="s">
        <v>111</v>
      </c>
      <c r="AC987">
        <v>10</v>
      </c>
      <c r="AD987" t="s">
        <v>101</v>
      </c>
      <c r="AE987" s="15">
        <v>43594</v>
      </c>
      <c r="AF987">
        <v>2.1808003060000001</v>
      </c>
      <c r="AG987">
        <v>1.846883249</v>
      </c>
      <c r="AH987">
        <v>6.6114600000000004E-4</v>
      </c>
      <c r="AI987">
        <v>138111.37</v>
      </c>
      <c r="AJ987">
        <v>86284.17</v>
      </c>
      <c r="AL987">
        <v>1</v>
      </c>
      <c r="AM987">
        <v>2.9890350791675502</v>
      </c>
      <c r="AN987" t="s">
        <v>102</v>
      </c>
      <c r="AO987">
        <v>2.9890350791675502</v>
      </c>
      <c r="AP987">
        <v>1.2252890442025599</v>
      </c>
      <c r="AQ987" t="s">
        <v>102</v>
      </c>
      <c r="AR987">
        <v>1.2252890442025599</v>
      </c>
      <c r="AS987" t="s">
        <v>94</v>
      </c>
      <c r="AT987" t="s">
        <v>12</v>
      </c>
      <c r="AU987" t="s">
        <v>1225</v>
      </c>
      <c r="AV987" t="s">
        <v>103</v>
      </c>
      <c r="AW987" t="s">
        <v>120</v>
      </c>
    </row>
    <row r="988" spans="1:49" x14ac:dyDescent="0.3">
      <c r="A988" t="s">
        <v>12</v>
      </c>
      <c r="B988">
        <v>511965</v>
      </c>
      <c r="C988" t="s">
        <v>92</v>
      </c>
      <c r="D988" s="14">
        <v>43598</v>
      </c>
      <c r="E988" t="s">
        <v>171</v>
      </c>
      <c r="F988" t="s">
        <v>94</v>
      </c>
      <c r="G988" t="s">
        <v>95</v>
      </c>
      <c r="H988" t="s">
        <v>1219</v>
      </c>
      <c r="I988">
        <v>1</v>
      </c>
      <c r="J988" t="s">
        <v>1220</v>
      </c>
      <c r="K988">
        <v>51.704999999999998</v>
      </c>
      <c r="L988">
        <v>-128.23840000000001</v>
      </c>
      <c r="M988">
        <v>51.704967000000003</v>
      </c>
      <c r="N988">
        <v>-128.24049600000001</v>
      </c>
      <c r="P988">
        <v>115</v>
      </c>
      <c r="Q988">
        <v>110.04348659999999</v>
      </c>
      <c r="R988">
        <v>250</v>
      </c>
      <c r="S988" s="15">
        <v>43598.4014236</v>
      </c>
      <c r="T988" s="15">
        <v>43598.500243100003</v>
      </c>
      <c r="U988" s="15">
        <v>43698.428912000003</v>
      </c>
      <c r="V988" t="s">
        <v>1221</v>
      </c>
      <c r="X988" t="s">
        <v>1245</v>
      </c>
      <c r="AB988" t="s">
        <v>111</v>
      </c>
      <c r="AC988">
        <v>10</v>
      </c>
      <c r="AD988" t="s">
        <v>101</v>
      </c>
      <c r="AE988" s="15">
        <v>43594</v>
      </c>
      <c r="AF988">
        <v>2.1808003060000001</v>
      </c>
      <c r="AG988">
        <v>1.846883249</v>
      </c>
      <c r="AH988">
        <v>6.6114600000000004E-4</v>
      </c>
      <c r="AI988">
        <v>16160.91</v>
      </c>
      <c r="AJ988">
        <v>15017.41</v>
      </c>
      <c r="AL988">
        <v>1</v>
      </c>
      <c r="AM988">
        <v>6.5949185235322297E-2</v>
      </c>
      <c r="AN988" t="s">
        <v>102</v>
      </c>
      <c r="AO988">
        <v>6.5949185235322297E-2</v>
      </c>
      <c r="AP988">
        <v>0.66753684393479795</v>
      </c>
      <c r="AQ988" t="s">
        <v>102</v>
      </c>
      <c r="AR988">
        <v>0.66753684393479795</v>
      </c>
      <c r="AS988" t="s">
        <v>94</v>
      </c>
      <c r="AT988" t="s">
        <v>12</v>
      </c>
      <c r="AU988" t="s">
        <v>1246</v>
      </c>
      <c r="AV988" t="s">
        <v>103</v>
      </c>
      <c r="AW988" t="s">
        <v>120</v>
      </c>
    </row>
    <row r="989" spans="1:49" x14ac:dyDescent="0.3">
      <c r="A989" t="s">
        <v>12</v>
      </c>
      <c r="B989">
        <v>512532</v>
      </c>
      <c r="C989" t="s">
        <v>92</v>
      </c>
      <c r="D989" s="14">
        <v>43599</v>
      </c>
      <c r="E989" t="s">
        <v>171</v>
      </c>
      <c r="F989" t="s">
        <v>94</v>
      </c>
      <c r="G989" t="s">
        <v>95</v>
      </c>
      <c r="H989" t="s">
        <v>291</v>
      </c>
      <c r="I989">
        <v>1</v>
      </c>
      <c r="J989" t="s">
        <v>292</v>
      </c>
      <c r="K989">
        <v>51.520800000000101</v>
      </c>
      <c r="L989">
        <v>-127.5583</v>
      </c>
      <c r="P989">
        <v>0</v>
      </c>
      <c r="R989">
        <v>250</v>
      </c>
      <c r="S989" s="15">
        <v>43599.512210599998</v>
      </c>
      <c r="T989" s="15">
        <v>43599.733819399997</v>
      </c>
      <c r="U989" s="15">
        <v>43607.568055600001</v>
      </c>
      <c r="V989" t="s">
        <v>1221</v>
      </c>
      <c r="X989" t="s">
        <v>1247</v>
      </c>
      <c r="AB989" t="s">
        <v>111</v>
      </c>
      <c r="AC989">
        <v>10</v>
      </c>
      <c r="AD989" t="s">
        <v>101</v>
      </c>
      <c r="AE989" s="15">
        <v>43594</v>
      </c>
      <c r="AF989">
        <v>2.1808003060000001</v>
      </c>
      <c r="AG989">
        <v>1.846883249</v>
      </c>
      <c r="AH989">
        <v>6.6114600000000004E-4</v>
      </c>
      <c r="AI989">
        <v>102852.61</v>
      </c>
      <c r="AJ989">
        <v>65967.850000000006</v>
      </c>
      <c r="AK989" t="s">
        <v>702</v>
      </c>
      <c r="AL989">
        <v>1</v>
      </c>
      <c r="AM989">
        <v>2.1272583031048602</v>
      </c>
      <c r="AN989" t="s">
        <v>102</v>
      </c>
      <c r="AO989">
        <v>2.1272583031048602</v>
      </c>
      <c r="AP989">
        <v>1.0947684211698401</v>
      </c>
      <c r="AQ989" t="s">
        <v>102</v>
      </c>
      <c r="AR989">
        <v>1.0947684211698401</v>
      </c>
      <c r="AS989" t="s">
        <v>94</v>
      </c>
      <c r="AT989" t="s">
        <v>12</v>
      </c>
      <c r="AU989" t="s">
        <v>1248</v>
      </c>
      <c r="AV989" t="s">
        <v>103</v>
      </c>
      <c r="AW989" t="s">
        <v>120</v>
      </c>
    </row>
    <row r="990" spans="1:49" x14ac:dyDescent="0.3">
      <c r="A990" t="s">
        <v>12</v>
      </c>
      <c r="B990">
        <v>512532</v>
      </c>
      <c r="C990" t="s">
        <v>92</v>
      </c>
      <c r="D990" s="14">
        <v>43599</v>
      </c>
      <c r="E990" t="s">
        <v>171</v>
      </c>
      <c r="F990" t="s">
        <v>94</v>
      </c>
      <c r="G990" t="s">
        <v>95</v>
      </c>
      <c r="H990" t="s">
        <v>291</v>
      </c>
      <c r="I990">
        <v>1</v>
      </c>
      <c r="J990" t="s">
        <v>292</v>
      </c>
      <c r="K990">
        <v>51.520800000000101</v>
      </c>
      <c r="L990">
        <v>-127.5583</v>
      </c>
      <c r="P990">
        <v>0</v>
      </c>
      <c r="R990">
        <v>250</v>
      </c>
      <c r="S990" s="15">
        <v>43599.512210599998</v>
      </c>
      <c r="T990" s="15">
        <v>43599.733819399997</v>
      </c>
      <c r="U990" s="15">
        <v>43607.579861099999</v>
      </c>
      <c r="V990" t="s">
        <v>1221</v>
      </c>
      <c r="X990" t="s">
        <v>1249</v>
      </c>
      <c r="AB990" t="s">
        <v>107</v>
      </c>
      <c r="AC990">
        <v>10</v>
      </c>
      <c r="AD990" t="s">
        <v>101</v>
      </c>
      <c r="AE990" s="15">
        <v>43594</v>
      </c>
      <c r="AF990">
        <v>2.1808003060000001</v>
      </c>
      <c r="AG990">
        <v>1.846883249</v>
      </c>
      <c r="AH990">
        <v>6.6114600000000004E-4</v>
      </c>
      <c r="AI990">
        <v>8944.7199999999993</v>
      </c>
      <c r="AJ990">
        <v>5643.06</v>
      </c>
      <c r="AK990" t="s">
        <v>702</v>
      </c>
      <c r="AL990">
        <v>1</v>
      </c>
      <c r="AM990">
        <v>0.19041695402191</v>
      </c>
      <c r="AN990" t="s">
        <v>102</v>
      </c>
      <c r="AO990">
        <v>0.19041695402191</v>
      </c>
      <c r="AP990">
        <v>8.52035205984632E-2</v>
      </c>
      <c r="AQ990" t="s">
        <v>102</v>
      </c>
      <c r="AR990">
        <v>8.52035205984632E-2</v>
      </c>
      <c r="AS990" t="s">
        <v>94</v>
      </c>
      <c r="AT990" t="s">
        <v>12</v>
      </c>
      <c r="AU990" t="s">
        <v>1248</v>
      </c>
      <c r="AV990" t="s">
        <v>103</v>
      </c>
      <c r="AW990" t="s">
        <v>120</v>
      </c>
    </row>
    <row r="991" spans="1:49" x14ac:dyDescent="0.3">
      <c r="A991" t="s">
        <v>12</v>
      </c>
      <c r="B991">
        <v>512532</v>
      </c>
      <c r="C991" t="s">
        <v>92</v>
      </c>
      <c r="D991" s="14">
        <v>43599</v>
      </c>
      <c r="E991" t="s">
        <v>171</v>
      </c>
      <c r="F991" t="s">
        <v>94</v>
      </c>
      <c r="G991" t="s">
        <v>95</v>
      </c>
      <c r="H991" t="s">
        <v>291</v>
      </c>
      <c r="I991">
        <v>1</v>
      </c>
      <c r="J991" t="s">
        <v>292</v>
      </c>
      <c r="K991">
        <v>51.520800000000101</v>
      </c>
      <c r="L991">
        <v>-127.5583</v>
      </c>
      <c r="P991">
        <v>0</v>
      </c>
      <c r="R991">
        <v>250</v>
      </c>
      <c r="S991" s="15">
        <v>43599.512210599998</v>
      </c>
      <c r="T991" s="15">
        <v>43599.733819399997</v>
      </c>
      <c r="U991" s="15">
        <v>43607.569444399996</v>
      </c>
      <c r="V991" t="s">
        <v>1221</v>
      </c>
      <c r="X991" t="s">
        <v>1250</v>
      </c>
      <c r="AB991" t="s">
        <v>109</v>
      </c>
      <c r="AC991">
        <v>10</v>
      </c>
      <c r="AD991" t="s">
        <v>101</v>
      </c>
      <c r="AE991" s="15">
        <v>43594</v>
      </c>
      <c r="AF991">
        <v>2.1808003060000001</v>
      </c>
      <c r="AG991">
        <v>1.846883249</v>
      </c>
      <c r="AH991">
        <v>6.6114600000000004E-4</v>
      </c>
      <c r="AI991">
        <v>5157.5200000000004</v>
      </c>
      <c r="AJ991">
        <v>3511.02</v>
      </c>
      <c r="AK991" t="s">
        <v>702</v>
      </c>
      <c r="AL991">
        <v>1</v>
      </c>
      <c r="AM991">
        <v>9.4958752505429095E-2</v>
      </c>
      <c r="AN991" t="s">
        <v>102</v>
      </c>
      <c r="AO991">
        <v>9.4958752505429095E-2</v>
      </c>
      <c r="AP991">
        <v>7.6527816625791001E-2</v>
      </c>
      <c r="AQ991" t="s">
        <v>102</v>
      </c>
      <c r="AR991">
        <v>7.6527816625791001E-2</v>
      </c>
      <c r="AS991" t="s">
        <v>94</v>
      </c>
      <c r="AT991" t="s">
        <v>12</v>
      </c>
      <c r="AU991" t="s">
        <v>1248</v>
      </c>
      <c r="AV991" t="s">
        <v>103</v>
      </c>
      <c r="AW991" t="s">
        <v>120</v>
      </c>
    </row>
    <row r="992" spans="1:49" x14ac:dyDescent="0.3">
      <c r="A992" t="s">
        <v>12</v>
      </c>
      <c r="B992">
        <v>512532</v>
      </c>
      <c r="C992" t="s">
        <v>92</v>
      </c>
      <c r="D992" s="14">
        <v>43599</v>
      </c>
      <c r="E992" t="s">
        <v>171</v>
      </c>
      <c r="F992" t="s">
        <v>94</v>
      </c>
      <c r="G992" t="s">
        <v>95</v>
      </c>
      <c r="H992" t="s">
        <v>291</v>
      </c>
      <c r="I992">
        <v>1</v>
      </c>
      <c r="J992" t="s">
        <v>292</v>
      </c>
      <c r="K992">
        <v>51.520800000000101</v>
      </c>
      <c r="L992">
        <v>-127.5583</v>
      </c>
      <c r="P992">
        <v>0</v>
      </c>
      <c r="R992">
        <v>250</v>
      </c>
      <c r="S992" s="15">
        <v>43599.512210599998</v>
      </c>
      <c r="T992" s="15">
        <v>43599.733819399997</v>
      </c>
      <c r="U992" s="15">
        <v>43607.569444399996</v>
      </c>
      <c r="V992" t="s">
        <v>1221</v>
      </c>
      <c r="X992" t="s">
        <v>1251</v>
      </c>
      <c r="AB992" t="s">
        <v>100</v>
      </c>
      <c r="AC992">
        <v>10</v>
      </c>
      <c r="AD992" t="s">
        <v>101</v>
      </c>
      <c r="AE992" s="15">
        <v>43594</v>
      </c>
      <c r="AF992">
        <v>2.1808003060000001</v>
      </c>
      <c r="AG992">
        <v>1.846883249</v>
      </c>
      <c r="AH992">
        <v>6.6114600000000004E-4</v>
      </c>
      <c r="AI992">
        <v>82990.009999999995</v>
      </c>
      <c r="AJ992">
        <v>69303.289999999994</v>
      </c>
      <c r="AK992" t="s">
        <v>1252</v>
      </c>
      <c r="AL992">
        <v>1</v>
      </c>
      <c r="AM992">
        <v>0.78935551599824305</v>
      </c>
      <c r="AN992" t="s">
        <v>332</v>
      </c>
      <c r="AO992">
        <v>0.78935551599824305</v>
      </c>
      <c r="AP992">
        <v>2.5955820325221302</v>
      </c>
      <c r="AQ992" t="s">
        <v>332</v>
      </c>
      <c r="AR992">
        <v>2.5955820325221302</v>
      </c>
      <c r="AS992" t="s">
        <v>94</v>
      </c>
      <c r="AT992" t="s">
        <v>12</v>
      </c>
      <c r="AU992" t="s">
        <v>1253</v>
      </c>
      <c r="AV992" t="s">
        <v>103</v>
      </c>
      <c r="AW992" t="s">
        <v>120</v>
      </c>
    </row>
    <row r="993" spans="1:49" x14ac:dyDescent="0.3">
      <c r="A993" t="s">
        <v>12</v>
      </c>
      <c r="B993">
        <v>512532</v>
      </c>
      <c r="C993" t="s">
        <v>92</v>
      </c>
      <c r="D993" s="14">
        <v>43599</v>
      </c>
      <c r="E993" t="s">
        <v>171</v>
      </c>
      <c r="F993" t="s">
        <v>94</v>
      </c>
      <c r="G993" t="s">
        <v>95</v>
      </c>
      <c r="H993" t="s">
        <v>291</v>
      </c>
      <c r="I993">
        <v>1</v>
      </c>
      <c r="J993" t="s">
        <v>292</v>
      </c>
      <c r="K993">
        <v>51.520800000000101</v>
      </c>
      <c r="L993">
        <v>-127.5583</v>
      </c>
      <c r="P993">
        <v>5</v>
      </c>
      <c r="Q993">
        <v>5.0612237000000002</v>
      </c>
      <c r="R993">
        <v>250</v>
      </c>
      <c r="S993" s="15">
        <v>43599.512210599998</v>
      </c>
      <c r="T993" s="15">
        <v>43599.733819399997</v>
      </c>
      <c r="U993" s="15">
        <v>43607.581250000003</v>
      </c>
      <c r="V993" t="s">
        <v>1221</v>
      </c>
      <c r="X993" t="s">
        <v>1254</v>
      </c>
      <c r="AB993" t="s">
        <v>107</v>
      </c>
      <c r="AC993">
        <v>10</v>
      </c>
      <c r="AD993" t="s">
        <v>101</v>
      </c>
      <c r="AE993" s="15">
        <v>43594</v>
      </c>
      <c r="AF993">
        <v>2.1808003060000001</v>
      </c>
      <c r="AG993">
        <v>1.846883249</v>
      </c>
      <c r="AH993">
        <v>6.6114600000000004E-4</v>
      </c>
      <c r="AI993">
        <v>57037.3</v>
      </c>
      <c r="AJ993">
        <v>36005.949999999997</v>
      </c>
      <c r="AK993" t="s">
        <v>702</v>
      </c>
      <c r="AL993">
        <v>1</v>
      </c>
      <c r="AM993">
        <v>1.21294306681145</v>
      </c>
      <c r="AN993" t="s">
        <v>102</v>
      </c>
      <c r="AO993">
        <v>1.21294306681145</v>
      </c>
      <c r="AP993">
        <v>0.54567318539168297</v>
      </c>
      <c r="AQ993" t="s">
        <v>102</v>
      </c>
      <c r="AR993">
        <v>0.54567318539168297</v>
      </c>
      <c r="AS993" t="s">
        <v>94</v>
      </c>
      <c r="AT993" t="s">
        <v>12</v>
      </c>
      <c r="AU993" t="s">
        <v>1248</v>
      </c>
      <c r="AV993" t="s">
        <v>103</v>
      </c>
      <c r="AW993" t="s">
        <v>120</v>
      </c>
    </row>
    <row r="994" spans="1:49" x14ac:dyDescent="0.3">
      <c r="A994" t="s">
        <v>12</v>
      </c>
      <c r="B994">
        <v>512532</v>
      </c>
      <c r="C994" t="s">
        <v>92</v>
      </c>
      <c r="D994" s="14">
        <v>43599</v>
      </c>
      <c r="E994" t="s">
        <v>171</v>
      </c>
      <c r="F994" t="s">
        <v>94</v>
      </c>
      <c r="G994" t="s">
        <v>95</v>
      </c>
      <c r="H994" t="s">
        <v>291</v>
      </c>
      <c r="I994">
        <v>1</v>
      </c>
      <c r="J994" t="s">
        <v>292</v>
      </c>
      <c r="K994">
        <v>51.520800000000101</v>
      </c>
      <c r="L994">
        <v>-127.5583</v>
      </c>
      <c r="P994">
        <v>5</v>
      </c>
      <c r="Q994">
        <v>5.0612237000000002</v>
      </c>
      <c r="R994">
        <v>250</v>
      </c>
      <c r="S994" s="15">
        <v>43599.512210599998</v>
      </c>
      <c r="T994" s="15">
        <v>43599.733819399997</v>
      </c>
      <c r="U994" s="15">
        <v>43607.5708333</v>
      </c>
      <c r="V994" t="s">
        <v>1221</v>
      </c>
      <c r="X994" t="s">
        <v>1255</v>
      </c>
      <c r="AB994" t="s">
        <v>100</v>
      </c>
      <c r="AC994">
        <v>10</v>
      </c>
      <c r="AD994" t="s">
        <v>101</v>
      </c>
      <c r="AE994" s="15">
        <v>43594</v>
      </c>
      <c r="AF994">
        <v>2.1808003060000001</v>
      </c>
      <c r="AG994">
        <v>1.846883249</v>
      </c>
      <c r="AH994">
        <v>6.6114600000000004E-4</v>
      </c>
      <c r="AI994">
        <v>100785.62</v>
      </c>
      <c r="AJ994">
        <v>63703.54</v>
      </c>
      <c r="AK994" t="s">
        <v>702</v>
      </c>
      <c r="AL994">
        <v>1</v>
      </c>
      <c r="AM994">
        <v>2.1386383584005602</v>
      </c>
      <c r="AN994" t="s">
        <v>102</v>
      </c>
      <c r="AO994">
        <v>2.1386383584005602</v>
      </c>
      <c r="AP994">
        <v>0.97279407892917502</v>
      </c>
      <c r="AQ994" t="s">
        <v>102</v>
      </c>
      <c r="AR994">
        <v>0.97279407892917502</v>
      </c>
      <c r="AS994" t="s">
        <v>94</v>
      </c>
      <c r="AT994" t="s">
        <v>12</v>
      </c>
      <c r="AU994" t="s">
        <v>1248</v>
      </c>
      <c r="AV994" t="s">
        <v>103</v>
      </c>
      <c r="AW994" t="s">
        <v>120</v>
      </c>
    </row>
    <row r="995" spans="1:49" x14ac:dyDescent="0.3">
      <c r="A995" t="s">
        <v>12</v>
      </c>
      <c r="B995">
        <v>512532</v>
      </c>
      <c r="C995" t="s">
        <v>92</v>
      </c>
      <c r="D995" s="14">
        <v>43599</v>
      </c>
      <c r="E995" t="s">
        <v>171</v>
      </c>
      <c r="F995" t="s">
        <v>94</v>
      </c>
      <c r="G995" t="s">
        <v>95</v>
      </c>
      <c r="H995" t="s">
        <v>291</v>
      </c>
      <c r="I995">
        <v>1</v>
      </c>
      <c r="J995" t="s">
        <v>292</v>
      </c>
      <c r="K995">
        <v>51.520800000000101</v>
      </c>
      <c r="L995">
        <v>-127.5583</v>
      </c>
      <c r="P995">
        <v>5</v>
      </c>
      <c r="Q995">
        <v>5.0612237000000002</v>
      </c>
      <c r="R995">
        <v>250</v>
      </c>
      <c r="S995" s="15">
        <v>43599.512210599998</v>
      </c>
      <c r="T995" s="15">
        <v>43599.733819399997</v>
      </c>
      <c r="U995" s="15">
        <v>43607.568749999999</v>
      </c>
      <c r="V995" t="s">
        <v>1221</v>
      </c>
      <c r="X995" t="s">
        <v>1256</v>
      </c>
      <c r="AB995" t="s">
        <v>109</v>
      </c>
      <c r="AC995">
        <v>10</v>
      </c>
      <c r="AD995" t="s">
        <v>101</v>
      </c>
      <c r="AE995" s="15">
        <v>43594</v>
      </c>
      <c r="AF995">
        <v>2.1808003060000001</v>
      </c>
      <c r="AG995">
        <v>1.846883249</v>
      </c>
      <c r="AH995">
        <v>6.6114600000000004E-4</v>
      </c>
      <c r="AI995">
        <v>32446.81</v>
      </c>
      <c r="AJ995">
        <v>20974.76</v>
      </c>
      <c r="AK995" t="s">
        <v>702</v>
      </c>
      <c r="AL995">
        <v>1</v>
      </c>
      <c r="AM995">
        <v>0.66162864055870496</v>
      </c>
      <c r="AN995" t="s">
        <v>102</v>
      </c>
      <c r="AO995">
        <v>0.66162864055870496</v>
      </c>
      <c r="AP995">
        <v>0.36282853449320301</v>
      </c>
      <c r="AQ995" t="s">
        <v>102</v>
      </c>
      <c r="AR995">
        <v>0.36282853449320301</v>
      </c>
      <c r="AS995" t="s">
        <v>94</v>
      </c>
      <c r="AT995" t="s">
        <v>12</v>
      </c>
      <c r="AU995" t="s">
        <v>1248</v>
      </c>
      <c r="AV995" t="s">
        <v>103</v>
      </c>
      <c r="AW995" t="s">
        <v>120</v>
      </c>
    </row>
    <row r="996" spans="1:49" x14ac:dyDescent="0.3">
      <c r="A996" t="s">
        <v>12</v>
      </c>
      <c r="B996">
        <v>512532</v>
      </c>
      <c r="C996" t="s">
        <v>92</v>
      </c>
      <c r="D996" s="14">
        <v>43599</v>
      </c>
      <c r="E996" t="s">
        <v>171</v>
      </c>
      <c r="F996" t="s">
        <v>94</v>
      </c>
      <c r="G996" t="s">
        <v>95</v>
      </c>
      <c r="H996" t="s">
        <v>291</v>
      </c>
      <c r="I996">
        <v>1</v>
      </c>
      <c r="J996" t="s">
        <v>292</v>
      </c>
      <c r="K996">
        <v>51.520800000000101</v>
      </c>
      <c r="L996">
        <v>-127.5583</v>
      </c>
      <c r="P996">
        <v>5</v>
      </c>
      <c r="Q996">
        <v>5.0612237000000002</v>
      </c>
      <c r="R996">
        <v>250</v>
      </c>
      <c r="S996" s="15">
        <v>43599.512210599998</v>
      </c>
      <c r="T996" s="15">
        <v>43599.733819399997</v>
      </c>
      <c r="U996" s="15">
        <v>43607.583333299997</v>
      </c>
      <c r="V996" t="s">
        <v>1221</v>
      </c>
      <c r="X996" t="s">
        <v>1257</v>
      </c>
      <c r="AB996" t="s">
        <v>111</v>
      </c>
      <c r="AC996">
        <v>10</v>
      </c>
      <c r="AD996" t="s">
        <v>101</v>
      </c>
      <c r="AE996" s="15">
        <v>43594</v>
      </c>
      <c r="AF996">
        <v>2.1808003060000001</v>
      </c>
      <c r="AG996">
        <v>1.846883249</v>
      </c>
      <c r="AH996">
        <v>6.6114600000000004E-4</v>
      </c>
      <c r="AI996">
        <v>256013.23</v>
      </c>
      <c r="AJ996">
        <v>159398</v>
      </c>
      <c r="AK996" t="s">
        <v>702</v>
      </c>
      <c r="AL996">
        <v>1</v>
      </c>
      <c r="AM996">
        <v>5.5720994314151904</v>
      </c>
      <c r="AN996" t="s">
        <v>102</v>
      </c>
      <c r="AO996">
        <v>5.5720994314151904</v>
      </c>
      <c r="AP996">
        <v>2.2132780789317201</v>
      </c>
      <c r="AQ996" t="s">
        <v>102</v>
      </c>
      <c r="AR996">
        <v>2.2132780789317201</v>
      </c>
      <c r="AS996" t="s">
        <v>94</v>
      </c>
      <c r="AT996" t="s">
        <v>12</v>
      </c>
      <c r="AU996" t="s">
        <v>1248</v>
      </c>
      <c r="AV996" t="s">
        <v>103</v>
      </c>
      <c r="AW996" t="s">
        <v>120</v>
      </c>
    </row>
    <row r="997" spans="1:49" x14ac:dyDescent="0.3">
      <c r="A997" t="s">
        <v>12</v>
      </c>
      <c r="B997">
        <v>512532</v>
      </c>
      <c r="C997" t="s">
        <v>92</v>
      </c>
      <c r="D997" s="14">
        <v>43599</v>
      </c>
      <c r="E997" t="s">
        <v>171</v>
      </c>
      <c r="F997" t="s">
        <v>94</v>
      </c>
      <c r="G997" t="s">
        <v>95</v>
      </c>
      <c r="H997" t="s">
        <v>291</v>
      </c>
      <c r="I997">
        <v>1</v>
      </c>
      <c r="J997" t="s">
        <v>292</v>
      </c>
      <c r="K997">
        <v>51.520800000000101</v>
      </c>
      <c r="L997">
        <v>-127.5583</v>
      </c>
      <c r="P997">
        <v>10</v>
      </c>
      <c r="Q997">
        <v>10.514892</v>
      </c>
      <c r="R997">
        <v>250</v>
      </c>
      <c r="S997" s="15">
        <v>43599.512210599998</v>
      </c>
      <c r="T997" s="15">
        <v>43599.733819399997</v>
      </c>
      <c r="U997" s="15">
        <v>43607.563888899997</v>
      </c>
      <c r="V997" t="s">
        <v>1221</v>
      </c>
      <c r="X997" t="s">
        <v>1258</v>
      </c>
      <c r="AB997" t="s">
        <v>100</v>
      </c>
      <c r="AC997">
        <v>10</v>
      </c>
      <c r="AD997" t="s">
        <v>101</v>
      </c>
      <c r="AE997" s="15">
        <v>43594</v>
      </c>
      <c r="AF997">
        <v>2.1808003060000001</v>
      </c>
      <c r="AG997">
        <v>1.846883249</v>
      </c>
      <c r="AH997">
        <v>6.6114600000000004E-4</v>
      </c>
      <c r="AI997">
        <v>118576.36</v>
      </c>
      <c r="AJ997">
        <v>73133.320000000007</v>
      </c>
      <c r="AK997" t="s">
        <v>702</v>
      </c>
      <c r="AL997">
        <v>1</v>
      </c>
      <c r="AM997">
        <v>2.6208408068353002</v>
      </c>
      <c r="AN997" t="s">
        <v>102</v>
      </c>
      <c r="AO997">
        <v>2.6208408068353002</v>
      </c>
      <c r="AP997">
        <v>0.95116451810607305</v>
      </c>
      <c r="AQ997" t="s">
        <v>102</v>
      </c>
      <c r="AR997">
        <v>0.95116451810607305</v>
      </c>
      <c r="AS997" t="s">
        <v>94</v>
      </c>
      <c r="AT997" t="s">
        <v>12</v>
      </c>
      <c r="AU997" t="s">
        <v>1248</v>
      </c>
      <c r="AV997" t="s">
        <v>103</v>
      </c>
      <c r="AW997" t="s">
        <v>120</v>
      </c>
    </row>
    <row r="998" spans="1:49" x14ac:dyDescent="0.3">
      <c r="A998" t="s">
        <v>12</v>
      </c>
      <c r="B998">
        <v>512532</v>
      </c>
      <c r="C998" t="s">
        <v>92</v>
      </c>
      <c r="D998" s="14">
        <v>43599</v>
      </c>
      <c r="E998" t="s">
        <v>171</v>
      </c>
      <c r="F998" t="s">
        <v>94</v>
      </c>
      <c r="G998" t="s">
        <v>95</v>
      </c>
      <c r="H998" t="s">
        <v>291</v>
      </c>
      <c r="I998">
        <v>1</v>
      </c>
      <c r="J998" t="s">
        <v>292</v>
      </c>
      <c r="K998">
        <v>51.520800000000101</v>
      </c>
      <c r="L998">
        <v>-127.5583</v>
      </c>
      <c r="P998">
        <v>10</v>
      </c>
      <c r="Q998">
        <v>10.514892</v>
      </c>
      <c r="R998">
        <v>250</v>
      </c>
      <c r="S998" s="15">
        <v>43599.512210599998</v>
      </c>
      <c r="T998" s="15">
        <v>43599.733819399997</v>
      </c>
      <c r="U998" s="15">
        <v>43607.584722200001</v>
      </c>
      <c r="V998" t="s">
        <v>1221</v>
      </c>
      <c r="X998" t="s">
        <v>1259</v>
      </c>
      <c r="AB998" t="s">
        <v>107</v>
      </c>
      <c r="AC998">
        <v>10</v>
      </c>
      <c r="AD998" t="s">
        <v>101</v>
      </c>
      <c r="AE998" s="15">
        <v>43594</v>
      </c>
      <c r="AF998">
        <v>2.1808003060000001</v>
      </c>
      <c r="AG998">
        <v>1.846883249</v>
      </c>
      <c r="AH998">
        <v>6.6114600000000004E-4</v>
      </c>
      <c r="AI998">
        <v>68079.839999999997</v>
      </c>
      <c r="AJ998">
        <v>43670.84</v>
      </c>
      <c r="AK998" t="s">
        <v>702</v>
      </c>
      <c r="AL998">
        <v>1</v>
      </c>
      <c r="AM998">
        <v>1.4077425993957</v>
      </c>
      <c r="AN998" t="s">
        <v>102</v>
      </c>
      <c r="AO998">
        <v>1.4077425993957</v>
      </c>
      <c r="AP998">
        <v>0.72524511433946903</v>
      </c>
      <c r="AQ998" t="s">
        <v>102</v>
      </c>
      <c r="AR998">
        <v>0.72524511433946903</v>
      </c>
      <c r="AS998" t="s">
        <v>94</v>
      </c>
      <c r="AT998" t="s">
        <v>12</v>
      </c>
      <c r="AU998" t="s">
        <v>1248</v>
      </c>
      <c r="AV998" t="s">
        <v>103</v>
      </c>
      <c r="AW998" t="s">
        <v>120</v>
      </c>
    </row>
    <row r="999" spans="1:49" x14ac:dyDescent="0.3">
      <c r="A999" t="s">
        <v>12</v>
      </c>
      <c r="B999">
        <v>512532</v>
      </c>
      <c r="C999" t="s">
        <v>92</v>
      </c>
      <c r="D999" s="14">
        <v>43599</v>
      </c>
      <c r="E999" t="s">
        <v>171</v>
      </c>
      <c r="F999" t="s">
        <v>94</v>
      </c>
      <c r="G999" t="s">
        <v>95</v>
      </c>
      <c r="H999" t="s">
        <v>291</v>
      </c>
      <c r="I999">
        <v>1</v>
      </c>
      <c r="J999" t="s">
        <v>292</v>
      </c>
      <c r="K999">
        <v>51.520800000000101</v>
      </c>
      <c r="L999">
        <v>-127.5583</v>
      </c>
      <c r="P999">
        <v>10</v>
      </c>
      <c r="Q999">
        <v>10.514892</v>
      </c>
      <c r="R999">
        <v>250</v>
      </c>
      <c r="S999" s="15">
        <v>43599.512210599998</v>
      </c>
      <c r="T999" s="15">
        <v>43599.733819399997</v>
      </c>
      <c r="U999" s="15">
        <v>43607.567361100002</v>
      </c>
      <c r="V999" t="s">
        <v>1221</v>
      </c>
      <c r="X999" t="s">
        <v>1260</v>
      </c>
      <c r="AB999" t="s">
        <v>109</v>
      </c>
      <c r="AC999">
        <v>10</v>
      </c>
      <c r="AD999" t="s">
        <v>101</v>
      </c>
      <c r="AE999" s="15">
        <v>43594</v>
      </c>
      <c r="AF999">
        <v>2.1808003060000001</v>
      </c>
      <c r="AG999">
        <v>1.846883249</v>
      </c>
      <c r="AH999">
        <v>6.6114600000000004E-4</v>
      </c>
      <c r="AI999">
        <v>22358.77</v>
      </c>
      <c r="AJ999">
        <v>16521.650000000001</v>
      </c>
      <c r="AK999" t="s">
        <v>702</v>
      </c>
      <c r="AL999">
        <v>1</v>
      </c>
      <c r="AM999">
        <v>0.33664478191587599</v>
      </c>
      <c r="AN999" t="s">
        <v>102</v>
      </c>
      <c r="AO999">
        <v>0.33664478191587599</v>
      </c>
      <c r="AP999">
        <v>0.470311907276103</v>
      </c>
      <c r="AQ999" t="s">
        <v>102</v>
      </c>
      <c r="AR999">
        <v>0.470311907276103</v>
      </c>
      <c r="AS999" t="s">
        <v>94</v>
      </c>
      <c r="AT999" t="s">
        <v>12</v>
      </c>
      <c r="AU999" t="s">
        <v>1248</v>
      </c>
      <c r="AV999" t="s">
        <v>103</v>
      </c>
      <c r="AW999" t="s">
        <v>120</v>
      </c>
    </row>
    <row r="1000" spans="1:49" x14ac:dyDescent="0.3">
      <c r="A1000" t="s">
        <v>12</v>
      </c>
      <c r="B1000">
        <v>512532</v>
      </c>
      <c r="C1000" t="s">
        <v>92</v>
      </c>
      <c r="D1000" s="14">
        <v>43599</v>
      </c>
      <c r="E1000" t="s">
        <v>171</v>
      </c>
      <c r="F1000" t="s">
        <v>94</v>
      </c>
      <c r="G1000" t="s">
        <v>95</v>
      </c>
      <c r="H1000" t="s">
        <v>291</v>
      </c>
      <c r="I1000">
        <v>1</v>
      </c>
      <c r="J1000" t="s">
        <v>292</v>
      </c>
      <c r="K1000">
        <v>51.520800000000101</v>
      </c>
      <c r="L1000">
        <v>-127.5583</v>
      </c>
      <c r="P1000">
        <v>10</v>
      </c>
      <c r="Q1000">
        <v>10.514892</v>
      </c>
      <c r="R1000">
        <v>250</v>
      </c>
      <c r="S1000" s="15">
        <v>43599.512210599998</v>
      </c>
      <c r="T1000" s="15">
        <v>43599.733819399997</v>
      </c>
      <c r="U1000" s="15">
        <v>43607.581250000003</v>
      </c>
      <c r="V1000" t="s">
        <v>1221</v>
      </c>
      <c r="X1000" t="s">
        <v>1261</v>
      </c>
      <c r="AB1000" t="s">
        <v>111</v>
      </c>
      <c r="AC1000">
        <v>10</v>
      </c>
      <c r="AD1000" t="s">
        <v>101</v>
      </c>
      <c r="AE1000" s="15">
        <v>43594</v>
      </c>
      <c r="AF1000">
        <v>2.1808003060000001</v>
      </c>
      <c r="AG1000">
        <v>1.846883249</v>
      </c>
      <c r="AH1000">
        <v>6.6114600000000004E-4</v>
      </c>
      <c r="AI1000">
        <v>195614.31</v>
      </c>
      <c r="AJ1000">
        <v>124583.44</v>
      </c>
      <c r="AK1000" t="s">
        <v>702</v>
      </c>
      <c r="AL1000">
        <v>1</v>
      </c>
      <c r="AM1000">
        <v>4.0965701819467402</v>
      </c>
      <c r="AN1000" t="s">
        <v>102</v>
      </c>
      <c r="AO1000">
        <v>4.0965701819467402</v>
      </c>
      <c r="AP1000">
        <v>1.98838139798308</v>
      </c>
      <c r="AQ1000" t="s">
        <v>102</v>
      </c>
      <c r="AR1000">
        <v>1.98838139798308</v>
      </c>
      <c r="AS1000" t="s">
        <v>94</v>
      </c>
      <c r="AT1000" t="s">
        <v>12</v>
      </c>
      <c r="AU1000" t="s">
        <v>1248</v>
      </c>
      <c r="AV1000" t="s">
        <v>103</v>
      </c>
      <c r="AW1000" t="s">
        <v>120</v>
      </c>
    </row>
    <row r="1001" spans="1:49" x14ac:dyDescent="0.3">
      <c r="A1001" t="s">
        <v>12</v>
      </c>
      <c r="B1001">
        <v>512532</v>
      </c>
      <c r="C1001" t="s">
        <v>92</v>
      </c>
      <c r="D1001" s="14">
        <v>43599</v>
      </c>
      <c r="E1001" t="s">
        <v>171</v>
      </c>
      <c r="F1001" t="s">
        <v>94</v>
      </c>
      <c r="G1001" t="s">
        <v>95</v>
      </c>
      <c r="H1001" t="s">
        <v>291</v>
      </c>
      <c r="I1001">
        <v>1</v>
      </c>
      <c r="J1001" t="s">
        <v>292</v>
      </c>
      <c r="K1001">
        <v>51.520800000000101</v>
      </c>
      <c r="L1001">
        <v>-127.5583</v>
      </c>
      <c r="P1001">
        <v>20</v>
      </c>
      <c r="Q1001">
        <v>19.321170800000001</v>
      </c>
      <c r="R1001">
        <v>250</v>
      </c>
      <c r="S1001" s="15">
        <v>43599.512210599998</v>
      </c>
      <c r="T1001" s="15">
        <v>43599.733819399997</v>
      </c>
      <c r="U1001" s="15">
        <v>43607.580555599998</v>
      </c>
      <c r="V1001" t="s">
        <v>1221</v>
      </c>
      <c r="X1001" t="s">
        <v>1262</v>
      </c>
      <c r="AB1001" t="s">
        <v>100</v>
      </c>
      <c r="AC1001">
        <v>10</v>
      </c>
      <c r="AD1001" t="s">
        <v>101</v>
      </c>
      <c r="AE1001" s="15">
        <v>43594</v>
      </c>
      <c r="AF1001">
        <v>2.1808003060000001</v>
      </c>
      <c r="AG1001">
        <v>1.846883249</v>
      </c>
      <c r="AH1001">
        <v>6.6114600000000004E-4</v>
      </c>
      <c r="AI1001">
        <v>13938.55</v>
      </c>
      <c r="AJ1001">
        <v>10087</v>
      </c>
      <c r="AK1001" t="s">
        <v>702</v>
      </c>
      <c r="AL1001">
        <v>1</v>
      </c>
      <c r="AM1001">
        <v>0.222130812761789</v>
      </c>
      <c r="AN1001" t="s">
        <v>102</v>
      </c>
      <c r="AO1001">
        <v>0.222130812761789</v>
      </c>
      <c r="AP1001">
        <v>0.27054226310409002</v>
      </c>
      <c r="AQ1001" t="s">
        <v>102</v>
      </c>
      <c r="AR1001">
        <v>0.27054226310409002</v>
      </c>
      <c r="AS1001" t="s">
        <v>94</v>
      </c>
      <c r="AT1001" t="s">
        <v>12</v>
      </c>
      <c r="AU1001" t="s">
        <v>1248</v>
      </c>
      <c r="AV1001" t="s">
        <v>103</v>
      </c>
      <c r="AW1001" t="s">
        <v>120</v>
      </c>
    </row>
    <row r="1002" spans="1:49" x14ac:dyDescent="0.3">
      <c r="A1002" t="s">
        <v>12</v>
      </c>
      <c r="B1002">
        <v>512532</v>
      </c>
      <c r="C1002" t="s">
        <v>92</v>
      </c>
      <c r="D1002" s="14">
        <v>43599</v>
      </c>
      <c r="E1002" t="s">
        <v>171</v>
      </c>
      <c r="F1002" t="s">
        <v>94</v>
      </c>
      <c r="G1002" t="s">
        <v>95</v>
      </c>
      <c r="H1002" t="s">
        <v>291</v>
      </c>
      <c r="I1002">
        <v>1</v>
      </c>
      <c r="J1002" t="s">
        <v>292</v>
      </c>
      <c r="K1002">
        <v>51.520800000000101</v>
      </c>
      <c r="L1002">
        <v>-127.5583</v>
      </c>
      <c r="P1002">
        <v>20</v>
      </c>
      <c r="Q1002">
        <v>19.321170800000001</v>
      </c>
      <c r="R1002">
        <v>250</v>
      </c>
      <c r="S1002" s="15">
        <v>43599.512210599998</v>
      </c>
      <c r="T1002" s="15">
        <v>43599.733819399997</v>
      </c>
      <c r="U1002" s="15">
        <v>43607.575694400002</v>
      </c>
      <c r="V1002" t="s">
        <v>1221</v>
      </c>
      <c r="X1002" t="s">
        <v>1263</v>
      </c>
      <c r="AB1002" t="s">
        <v>107</v>
      </c>
      <c r="AC1002">
        <v>10</v>
      </c>
      <c r="AD1002" t="s">
        <v>101</v>
      </c>
      <c r="AE1002" s="15">
        <v>43594</v>
      </c>
      <c r="AF1002">
        <v>2.1808003060000001</v>
      </c>
      <c r="AG1002">
        <v>1.846883249</v>
      </c>
      <c r="AH1002">
        <v>6.6114600000000004E-4</v>
      </c>
      <c r="AI1002">
        <v>9838.4699999999993</v>
      </c>
      <c r="AJ1002">
        <v>7056.02</v>
      </c>
      <c r="AK1002" t="s">
        <v>702</v>
      </c>
      <c r="AL1002">
        <v>1</v>
      </c>
      <c r="AM1002">
        <v>0.16047250586622</v>
      </c>
      <c r="AN1002" t="s">
        <v>102</v>
      </c>
      <c r="AO1002">
        <v>0.16047250586622</v>
      </c>
      <c r="AP1002">
        <v>0.184160296430911</v>
      </c>
      <c r="AQ1002" t="s">
        <v>102</v>
      </c>
      <c r="AR1002">
        <v>0.184160296430911</v>
      </c>
      <c r="AS1002" t="s">
        <v>94</v>
      </c>
      <c r="AT1002" t="s">
        <v>12</v>
      </c>
      <c r="AU1002" t="s">
        <v>1248</v>
      </c>
      <c r="AV1002" t="s">
        <v>103</v>
      </c>
      <c r="AW1002" t="s">
        <v>120</v>
      </c>
    </row>
    <row r="1003" spans="1:49" x14ac:dyDescent="0.3">
      <c r="A1003" t="s">
        <v>12</v>
      </c>
      <c r="B1003">
        <v>512532</v>
      </c>
      <c r="C1003" t="s">
        <v>92</v>
      </c>
      <c r="D1003" s="14">
        <v>43599</v>
      </c>
      <c r="E1003" t="s">
        <v>171</v>
      </c>
      <c r="F1003" t="s">
        <v>94</v>
      </c>
      <c r="G1003" t="s">
        <v>95</v>
      </c>
      <c r="H1003" t="s">
        <v>291</v>
      </c>
      <c r="I1003">
        <v>1</v>
      </c>
      <c r="J1003" t="s">
        <v>292</v>
      </c>
      <c r="K1003">
        <v>51.520800000000101</v>
      </c>
      <c r="L1003">
        <v>-127.5583</v>
      </c>
      <c r="P1003">
        <v>20</v>
      </c>
      <c r="Q1003">
        <v>19.321170800000001</v>
      </c>
      <c r="R1003">
        <v>250</v>
      </c>
      <c r="S1003" s="15">
        <v>43599.512210599998</v>
      </c>
      <c r="T1003" s="15">
        <v>43599.733819399997</v>
      </c>
      <c r="U1003" s="15">
        <v>43607.575694400002</v>
      </c>
      <c r="V1003" t="s">
        <v>1221</v>
      </c>
      <c r="X1003" t="s">
        <v>1264</v>
      </c>
      <c r="AB1003" t="s">
        <v>109</v>
      </c>
      <c r="AC1003">
        <v>10</v>
      </c>
      <c r="AD1003" t="s">
        <v>101</v>
      </c>
      <c r="AE1003" s="15">
        <v>43594</v>
      </c>
      <c r="AF1003">
        <v>2.1808003060000001</v>
      </c>
      <c r="AG1003">
        <v>1.846883249</v>
      </c>
      <c r="AH1003">
        <v>6.6114600000000004E-4</v>
      </c>
      <c r="AI1003">
        <v>14883.97</v>
      </c>
      <c r="AJ1003">
        <v>11303.9</v>
      </c>
      <c r="AK1003" t="s">
        <v>702</v>
      </c>
      <c r="AL1003">
        <v>1</v>
      </c>
      <c r="AM1003">
        <v>0.20647372066936601</v>
      </c>
      <c r="AN1003" t="s">
        <v>102</v>
      </c>
      <c r="AO1003">
        <v>0.20647372066936601</v>
      </c>
      <c r="AP1003">
        <v>0.34563564606804897</v>
      </c>
      <c r="AQ1003" t="s">
        <v>102</v>
      </c>
      <c r="AR1003">
        <v>0.34563564606804897</v>
      </c>
      <c r="AS1003" t="s">
        <v>94</v>
      </c>
      <c r="AT1003" t="s">
        <v>12</v>
      </c>
      <c r="AU1003" t="s">
        <v>1248</v>
      </c>
      <c r="AV1003" t="s">
        <v>103</v>
      </c>
      <c r="AW1003" t="s">
        <v>120</v>
      </c>
    </row>
    <row r="1004" spans="1:49" x14ac:dyDescent="0.3">
      <c r="A1004" t="s">
        <v>12</v>
      </c>
      <c r="B1004">
        <v>512532</v>
      </c>
      <c r="C1004" t="s">
        <v>92</v>
      </c>
      <c r="D1004" s="14">
        <v>43599</v>
      </c>
      <c r="E1004" t="s">
        <v>171</v>
      </c>
      <c r="F1004" t="s">
        <v>94</v>
      </c>
      <c r="G1004" t="s">
        <v>95</v>
      </c>
      <c r="H1004" t="s">
        <v>291</v>
      </c>
      <c r="I1004">
        <v>1</v>
      </c>
      <c r="J1004" t="s">
        <v>292</v>
      </c>
      <c r="K1004">
        <v>51.520800000000101</v>
      </c>
      <c r="L1004">
        <v>-127.5583</v>
      </c>
      <c r="P1004">
        <v>20</v>
      </c>
      <c r="Q1004">
        <v>19.321170800000001</v>
      </c>
      <c r="R1004">
        <v>250</v>
      </c>
      <c r="S1004" s="15">
        <v>43599.512210599998</v>
      </c>
      <c r="T1004" s="15">
        <v>43599.733819399997</v>
      </c>
      <c r="U1004" s="15">
        <v>43607.576388900001</v>
      </c>
      <c r="V1004" t="s">
        <v>1221</v>
      </c>
      <c r="X1004" t="s">
        <v>1265</v>
      </c>
      <c r="AB1004" t="s">
        <v>111</v>
      </c>
      <c r="AC1004">
        <v>10</v>
      </c>
      <c r="AD1004" t="s">
        <v>101</v>
      </c>
      <c r="AE1004" s="15">
        <v>43594</v>
      </c>
      <c r="AF1004">
        <v>2.1808003060000001</v>
      </c>
      <c r="AG1004">
        <v>1.846883249</v>
      </c>
      <c r="AH1004">
        <v>6.6114600000000004E-4</v>
      </c>
      <c r="AI1004">
        <v>40989.39</v>
      </c>
      <c r="AJ1004">
        <v>30039.01</v>
      </c>
      <c r="AK1004" t="s">
        <v>702</v>
      </c>
      <c r="AL1004">
        <v>1</v>
      </c>
      <c r="AM1004">
        <v>0.63154231658694304</v>
      </c>
      <c r="AN1004" t="s">
        <v>102</v>
      </c>
      <c r="AO1004">
        <v>0.63154231658694304</v>
      </c>
      <c r="AP1004">
        <v>0.83563439132084805</v>
      </c>
      <c r="AQ1004" t="s">
        <v>102</v>
      </c>
      <c r="AR1004">
        <v>0.83563439132084805</v>
      </c>
      <c r="AS1004" t="s">
        <v>94</v>
      </c>
      <c r="AT1004" t="s">
        <v>12</v>
      </c>
      <c r="AU1004" t="s">
        <v>1248</v>
      </c>
      <c r="AV1004" t="s">
        <v>103</v>
      </c>
      <c r="AW1004" t="s">
        <v>120</v>
      </c>
    </row>
    <row r="1005" spans="1:49" x14ac:dyDescent="0.3">
      <c r="A1005" t="s">
        <v>12</v>
      </c>
      <c r="B1005">
        <v>512532</v>
      </c>
      <c r="C1005" t="s">
        <v>92</v>
      </c>
      <c r="D1005" s="14">
        <v>43599</v>
      </c>
      <c r="E1005" t="s">
        <v>171</v>
      </c>
      <c r="F1005" t="s">
        <v>94</v>
      </c>
      <c r="G1005" t="s">
        <v>95</v>
      </c>
      <c r="H1005" t="s">
        <v>291</v>
      </c>
      <c r="I1005">
        <v>1</v>
      </c>
      <c r="J1005" t="s">
        <v>292</v>
      </c>
      <c r="K1005">
        <v>51.520800000000101</v>
      </c>
      <c r="L1005">
        <v>-127.5583</v>
      </c>
      <c r="P1005">
        <v>30</v>
      </c>
      <c r="Q1005">
        <v>28.749718900000001</v>
      </c>
      <c r="R1005">
        <v>250</v>
      </c>
      <c r="S1005" s="15">
        <v>43599.512210599998</v>
      </c>
      <c r="T1005" s="15">
        <v>43599.733819399997</v>
      </c>
      <c r="U1005" s="15">
        <v>43607.584722200001</v>
      </c>
      <c r="V1005" t="s">
        <v>1221</v>
      </c>
      <c r="X1005" t="s">
        <v>1266</v>
      </c>
      <c r="AB1005" t="s">
        <v>100</v>
      </c>
      <c r="AC1005">
        <v>10</v>
      </c>
      <c r="AD1005" t="s">
        <v>101</v>
      </c>
      <c r="AE1005" s="15">
        <v>43594</v>
      </c>
      <c r="AF1005">
        <v>2.1808003060000001</v>
      </c>
      <c r="AG1005">
        <v>1.846883249</v>
      </c>
      <c r="AH1005">
        <v>6.6114600000000004E-4</v>
      </c>
      <c r="AI1005">
        <v>10160.15</v>
      </c>
      <c r="AJ1005">
        <v>8353.51</v>
      </c>
      <c r="AK1005" t="s">
        <v>702</v>
      </c>
      <c r="AL1005">
        <v>1</v>
      </c>
      <c r="AM1005">
        <v>0.104194522093172</v>
      </c>
      <c r="AN1005" t="s">
        <v>102</v>
      </c>
      <c r="AO1005">
        <v>0.104194522093172</v>
      </c>
      <c r="AP1005">
        <v>0.303810778390259</v>
      </c>
      <c r="AQ1005" t="s">
        <v>102</v>
      </c>
      <c r="AR1005">
        <v>0.303810778390259</v>
      </c>
      <c r="AS1005" t="s">
        <v>94</v>
      </c>
      <c r="AT1005" t="s">
        <v>12</v>
      </c>
      <c r="AU1005" t="s">
        <v>1248</v>
      </c>
      <c r="AV1005" t="s">
        <v>103</v>
      </c>
      <c r="AW1005" t="s">
        <v>120</v>
      </c>
    </row>
    <row r="1006" spans="1:49" x14ac:dyDescent="0.3">
      <c r="A1006" t="s">
        <v>12</v>
      </c>
      <c r="B1006">
        <v>512532</v>
      </c>
      <c r="C1006" t="s">
        <v>92</v>
      </c>
      <c r="D1006" s="14">
        <v>43599</v>
      </c>
      <c r="E1006" t="s">
        <v>171</v>
      </c>
      <c r="F1006" t="s">
        <v>94</v>
      </c>
      <c r="G1006" t="s">
        <v>95</v>
      </c>
      <c r="H1006" t="s">
        <v>291</v>
      </c>
      <c r="I1006">
        <v>1</v>
      </c>
      <c r="J1006" t="s">
        <v>292</v>
      </c>
      <c r="K1006">
        <v>51.520800000000101</v>
      </c>
      <c r="L1006">
        <v>-127.5583</v>
      </c>
      <c r="P1006">
        <v>30</v>
      </c>
      <c r="Q1006">
        <v>28.749718900000001</v>
      </c>
      <c r="R1006">
        <v>250</v>
      </c>
      <c r="S1006" s="15">
        <v>43599.512210599998</v>
      </c>
      <c r="T1006" s="15">
        <v>43599.733819399997</v>
      </c>
      <c r="U1006" s="15">
        <v>43607.5854167</v>
      </c>
      <c r="V1006" t="s">
        <v>1221</v>
      </c>
      <c r="X1006" t="s">
        <v>1267</v>
      </c>
      <c r="AB1006" t="s">
        <v>107</v>
      </c>
      <c r="AC1006">
        <v>10</v>
      </c>
      <c r="AD1006" t="s">
        <v>101</v>
      </c>
      <c r="AE1006" s="15">
        <v>43594</v>
      </c>
      <c r="AF1006">
        <v>2.1808003060000001</v>
      </c>
      <c r="AG1006">
        <v>1.846883249</v>
      </c>
      <c r="AH1006">
        <v>6.6114600000000004E-4</v>
      </c>
      <c r="AI1006">
        <v>9268.91</v>
      </c>
      <c r="AJ1006">
        <v>6907.84</v>
      </c>
      <c r="AK1006" t="s">
        <v>702</v>
      </c>
      <c r="AL1006">
        <v>1</v>
      </c>
      <c r="AM1006">
        <v>0.13617021668873</v>
      </c>
      <c r="AN1006" t="s">
        <v>102</v>
      </c>
      <c r="AO1006">
        <v>0.13617021668873</v>
      </c>
      <c r="AP1006">
        <v>0.201225121904445</v>
      </c>
      <c r="AQ1006" t="s">
        <v>102</v>
      </c>
      <c r="AR1006">
        <v>0.201225121904445</v>
      </c>
      <c r="AS1006" t="s">
        <v>94</v>
      </c>
      <c r="AT1006" t="s">
        <v>12</v>
      </c>
      <c r="AU1006" t="s">
        <v>1248</v>
      </c>
      <c r="AV1006" t="s">
        <v>103</v>
      </c>
      <c r="AW1006" t="s">
        <v>120</v>
      </c>
    </row>
    <row r="1007" spans="1:49" x14ac:dyDescent="0.3">
      <c r="A1007" t="s">
        <v>12</v>
      </c>
      <c r="B1007">
        <v>512532</v>
      </c>
      <c r="C1007" t="s">
        <v>92</v>
      </c>
      <c r="D1007" s="14">
        <v>43599</v>
      </c>
      <c r="E1007" t="s">
        <v>171</v>
      </c>
      <c r="F1007" t="s">
        <v>94</v>
      </c>
      <c r="G1007" t="s">
        <v>95</v>
      </c>
      <c r="H1007" t="s">
        <v>291</v>
      </c>
      <c r="I1007">
        <v>1</v>
      </c>
      <c r="J1007" t="s">
        <v>292</v>
      </c>
      <c r="K1007">
        <v>51.520800000000101</v>
      </c>
      <c r="L1007">
        <v>-127.5583</v>
      </c>
      <c r="P1007">
        <v>30</v>
      </c>
      <c r="Q1007">
        <v>28.749718900000001</v>
      </c>
      <c r="R1007">
        <v>250</v>
      </c>
      <c r="S1007" s="15">
        <v>43599.512210599998</v>
      </c>
      <c r="T1007" s="15">
        <v>43599.733819399997</v>
      </c>
      <c r="U1007" s="15">
        <v>43607.579166700001</v>
      </c>
      <c r="V1007" t="s">
        <v>1221</v>
      </c>
      <c r="X1007" t="s">
        <v>1268</v>
      </c>
      <c r="AB1007" t="s">
        <v>109</v>
      </c>
      <c r="AC1007">
        <v>10</v>
      </c>
      <c r="AD1007" t="s">
        <v>101</v>
      </c>
      <c r="AE1007" s="15">
        <v>43594</v>
      </c>
      <c r="AF1007">
        <v>2.1808003060000001</v>
      </c>
      <c r="AG1007">
        <v>1.846883249</v>
      </c>
      <c r="AH1007">
        <v>6.6114600000000004E-4</v>
      </c>
      <c r="AI1007">
        <v>7422.28</v>
      </c>
      <c r="AJ1007">
        <v>5735.68</v>
      </c>
      <c r="AK1007" t="s">
        <v>702</v>
      </c>
      <c r="AL1007">
        <v>1</v>
      </c>
      <c r="AM1007">
        <v>9.7271443653602602E-2</v>
      </c>
      <c r="AN1007" t="s">
        <v>102</v>
      </c>
      <c r="AO1007">
        <v>9.7271443653602602E-2</v>
      </c>
      <c r="AP1007">
        <v>0.182872812099585</v>
      </c>
      <c r="AQ1007" t="s">
        <v>102</v>
      </c>
      <c r="AR1007">
        <v>0.182872812099585</v>
      </c>
      <c r="AS1007" t="s">
        <v>94</v>
      </c>
      <c r="AT1007" t="s">
        <v>12</v>
      </c>
      <c r="AU1007" t="s">
        <v>1248</v>
      </c>
      <c r="AV1007" t="s">
        <v>103</v>
      </c>
      <c r="AW1007" t="s">
        <v>120</v>
      </c>
    </row>
    <row r="1008" spans="1:49" x14ac:dyDescent="0.3">
      <c r="A1008" t="s">
        <v>12</v>
      </c>
      <c r="B1008">
        <v>512532</v>
      </c>
      <c r="C1008" t="s">
        <v>92</v>
      </c>
      <c r="D1008" s="14">
        <v>43599</v>
      </c>
      <c r="E1008" t="s">
        <v>171</v>
      </c>
      <c r="F1008" t="s">
        <v>94</v>
      </c>
      <c r="G1008" t="s">
        <v>95</v>
      </c>
      <c r="H1008" t="s">
        <v>291</v>
      </c>
      <c r="I1008">
        <v>1</v>
      </c>
      <c r="J1008" t="s">
        <v>292</v>
      </c>
      <c r="K1008">
        <v>51.520800000000101</v>
      </c>
      <c r="L1008">
        <v>-127.5583</v>
      </c>
      <c r="P1008">
        <v>30</v>
      </c>
      <c r="Q1008">
        <v>28.749718900000001</v>
      </c>
      <c r="R1008">
        <v>250</v>
      </c>
      <c r="S1008" s="15">
        <v>43599.512210599998</v>
      </c>
      <c r="T1008" s="15">
        <v>43599.733819399997</v>
      </c>
      <c r="U1008" s="15">
        <v>43607.577083299999</v>
      </c>
      <c r="V1008" t="s">
        <v>1221</v>
      </c>
      <c r="X1008" t="s">
        <v>1269</v>
      </c>
      <c r="AB1008" t="s">
        <v>111</v>
      </c>
      <c r="AC1008">
        <v>10</v>
      </c>
      <c r="AD1008" t="s">
        <v>101</v>
      </c>
      <c r="AE1008" s="15">
        <v>43594</v>
      </c>
      <c r="AF1008">
        <v>2.1808003060000001</v>
      </c>
      <c r="AG1008">
        <v>1.846883249</v>
      </c>
      <c r="AH1008">
        <v>6.6114600000000004E-4</v>
      </c>
      <c r="AI1008">
        <v>25954.48</v>
      </c>
      <c r="AJ1008">
        <v>22237.03</v>
      </c>
      <c r="AK1008" t="s">
        <v>702</v>
      </c>
      <c r="AL1008">
        <v>1</v>
      </c>
      <c r="AM1008">
        <v>0.21439685059295899</v>
      </c>
      <c r="AN1008" t="s">
        <v>102</v>
      </c>
      <c r="AO1008">
        <v>0.21439685059295899</v>
      </c>
      <c r="AP1008">
        <v>0.87171259406073598</v>
      </c>
      <c r="AQ1008" t="s">
        <v>102</v>
      </c>
      <c r="AR1008">
        <v>0.87171259406073598</v>
      </c>
      <c r="AS1008" t="s">
        <v>94</v>
      </c>
      <c r="AT1008" t="s">
        <v>12</v>
      </c>
      <c r="AU1008" t="s">
        <v>1248</v>
      </c>
      <c r="AV1008" t="s">
        <v>103</v>
      </c>
      <c r="AW1008" t="s">
        <v>120</v>
      </c>
    </row>
    <row r="1009" spans="1:49" x14ac:dyDescent="0.3">
      <c r="A1009" t="s">
        <v>12</v>
      </c>
      <c r="B1009">
        <v>512532</v>
      </c>
      <c r="C1009" t="s">
        <v>92</v>
      </c>
      <c r="D1009" s="14">
        <v>43599</v>
      </c>
      <c r="E1009" t="s">
        <v>171</v>
      </c>
      <c r="F1009" t="s">
        <v>94</v>
      </c>
      <c r="G1009" t="s">
        <v>95</v>
      </c>
      <c r="H1009" t="s">
        <v>291</v>
      </c>
      <c r="I1009">
        <v>1</v>
      </c>
      <c r="J1009" t="s">
        <v>292</v>
      </c>
      <c r="K1009">
        <v>51.520800000000101</v>
      </c>
      <c r="L1009">
        <v>-127.5583</v>
      </c>
      <c r="P1009">
        <v>100</v>
      </c>
      <c r="Q1009">
        <v>95.988615999999993</v>
      </c>
      <c r="R1009">
        <v>250</v>
      </c>
      <c r="S1009" s="15">
        <v>43599.512210599998</v>
      </c>
      <c r="T1009" s="15">
        <v>43599.733819399997</v>
      </c>
      <c r="U1009" s="15">
        <v>43607.584027800003</v>
      </c>
      <c r="V1009" t="s">
        <v>1221</v>
      </c>
      <c r="X1009" t="s">
        <v>1270</v>
      </c>
      <c r="AB1009" t="s">
        <v>111</v>
      </c>
      <c r="AC1009">
        <v>10</v>
      </c>
      <c r="AD1009" t="s">
        <v>101</v>
      </c>
      <c r="AE1009" s="15">
        <v>43594</v>
      </c>
      <c r="AF1009">
        <v>2.1808003060000001</v>
      </c>
      <c r="AG1009">
        <v>1.846883249</v>
      </c>
      <c r="AH1009">
        <v>6.6114600000000004E-4</v>
      </c>
      <c r="AI1009">
        <v>9207.1200000000008</v>
      </c>
      <c r="AJ1009">
        <v>8541.9699999999993</v>
      </c>
      <c r="AK1009" t="s">
        <v>702</v>
      </c>
      <c r="AL1009">
        <v>1</v>
      </c>
      <c r="AM1009">
        <v>3.83612597807386E-2</v>
      </c>
      <c r="AN1009" t="s">
        <v>102</v>
      </c>
      <c r="AO1009">
        <v>3.83612597807386E-2</v>
      </c>
      <c r="AP1009">
        <v>0.378848875428348</v>
      </c>
      <c r="AQ1009" t="s">
        <v>102</v>
      </c>
      <c r="AR1009">
        <v>0.378848875428348</v>
      </c>
      <c r="AS1009" t="s">
        <v>94</v>
      </c>
      <c r="AT1009" t="s">
        <v>12</v>
      </c>
      <c r="AU1009" t="s">
        <v>1248</v>
      </c>
      <c r="AV1009" t="s">
        <v>103</v>
      </c>
      <c r="AW1009" t="s">
        <v>120</v>
      </c>
    </row>
    <row r="1010" spans="1:49" x14ac:dyDescent="0.3">
      <c r="A1010" t="s">
        <v>12</v>
      </c>
      <c r="B1010">
        <v>512532</v>
      </c>
      <c r="C1010" t="s">
        <v>92</v>
      </c>
      <c r="D1010" s="14">
        <v>43599</v>
      </c>
      <c r="E1010" t="s">
        <v>171</v>
      </c>
      <c r="F1010" t="s">
        <v>94</v>
      </c>
      <c r="G1010" t="s">
        <v>95</v>
      </c>
      <c r="H1010" t="s">
        <v>291</v>
      </c>
      <c r="I1010">
        <v>1</v>
      </c>
      <c r="J1010" t="s">
        <v>292</v>
      </c>
      <c r="K1010">
        <v>51.520800000000101</v>
      </c>
      <c r="L1010">
        <v>-127.5583</v>
      </c>
      <c r="P1010">
        <v>300</v>
      </c>
      <c r="Q1010">
        <v>284.3090095</v>
      </c>
      <c r="R1010">
        <v>250</v>
      </c>
      <c r="S1010" s="15">
        <v>43599.512210599998</v>
      </c>
      <c r="T1010" s="15">
        <v>43599.733819399997</v>
      </c>
      <c r="U1010" s="15">
        <v>43607.577083299999</v>
      </c>
      <c r="V1010" t="s">
        <v>1221</v>
      </c>
      <c r="X1010" t="s">
        <v>1271</v>
      </c>
      <c r="AB1010" t="s">
        <v>111</v>
      </c>
      <c r="AC1010">
        <v>10</v>
      </c>
      <c r="AD1010" t="s">
        <v>101</v>
      </c>
      <c r="AE1010" s="15">
        <v>43594</v>
      </c>
      <c r="AF1010">
        <v>2.1808003060000001</v>
      </c>
      <c r="AG1010">
        <v>1.846883249</v>
      </c>
      <c r="AH1010">
        <v>6.6114600000000004E-4</v>
      </c>
      <c r="AI1010">
        <v>12465.98</v>
      </c>
      <c r="AJ1010">
        <v>10468.64</v>
      </c>
      <c r="AK1010" t="s">
        <v>702</v>
      </c>
      <c r="AL1010">
        <v>1</v>
      </c>
      <c r="AM1010">
        <v>0.115192781493589</v>
      </c>
      <c r="AN1010" t="s">
        <v>102</v>
      </c>
      <c r="AO1010">
        <v>0.115192781493589</v>
      </c>
      <c r="AP1010">
        <v>0.39612049985196202</v>
      </c>
      <c r="AQ1010" t="s">
        <v>102</v>
      </c>
      <c r="AR1010">
        <v>0.39612049985196202</v>
      </c>
      <c r="AS1010" t="s">
        <v>94</v>
      </c>
      <c r="AT1010" t="s">
        <v>12</v>
      </c>
      <c r="AU1010" t="s">
        <v>1248</v>
      </c>
      <c r="AV1010" t="s">
        <v>103</v>
      </c>
      <c r="AW1010" t="s">
        <v>120</v>
      </c>
    </row>
    <row r="1011" spans="1:49" x14ac:dyDescent="0.3">
      <c r="A1011" t="s">
        <v>12</v>
      </c>
      <c r="B1011">
        <v>511979</v>
      </c>
      <c r="C1011" t="s">
        <v>92</v>
      </c>
      <c r="D1011" s="14">
        <v>43599</v>
      </c>
      <c r="E1011" t="s">
        <v>1067</v>
      </c>
      <c r="F1011" t="s">
        <v>94</v>
      </c>
      <c r="G1011" t="s">
        <v>1117</v>
      </c>
      <c r="H1011" t="s">
        <v>1118</v>
      </c>
      <c r="I1011">
        <v>1</v>
      </c>
      <c r="J1011" t="s">
        <v>1118</v>
      </c>
      <c r="K1011">
        <v>50.620400000000103</v>
      </c>
      <c r="L1011">
        <v>-126.76469</v>
      </c>
      <c r="M1011">
        <v>50.623629960000002</v>
      </c>
      <c r="N1011">
        <v>-126.76797985</v>
      </c>
      <c r="P1011">
        <v>0</v>
      </c>
      <c r="R1011">
        <v>250</v>
      </c>
      <c r="S1011" s="15">
        <v>43599.304594900001</v>
      </c>
      <c r="T1011" s="15">
        <v>43599.458553199998</v>
      </c>
      <c r="U1011" s="15">
        <v>43774.5552083</v>
      </c>
      <c r="V1011" t="s">
        <v>1272</v>
      </c>
      <c r="X1011" t="s">
        <v>1273</v>
      </c>
      <c r="AB1011" t="s">
        <v>100</v>
      </c>
      <c r="AC1011">
        <v>4</v>
      </c>
      <c r="AD1011" t="s">
        <v>1072</v>
      </c>
      <c r="AE1011" s="15">
        <v>43594</v>
      </c>
      <c r="AF1011">
        <v>2.3504929802363201</v>
      </c>
      <c r="AG1011">
        <v>1.7404703427818</v>
      </c>
      <c r="AH1011">
        <v>5.0771033855025996E-4</v>
      </c>
      <c r="AI1011">
        <v>206999.64</v>
      </c>
      <c r="AJ1011">
        <v>134984.43</v>
      </c>
      <c r="AL1011">
        <v>1</v>
      </c>
      <c r="AM1011">
        <v>1.3750521823653099</v>
      </c>
      <c r="AN1011" t="s">
        <v>102</v>
      </c>
      <c r="AO1011">
        <v>1.3750521823653099</v>
      </c>
      <c r="AP1011">
        <v>0.53342202141030604</v>
      </c>
      <c r="AQ1011" t="s">
        <v>102</v>
      </c>
      <c r="AR1011">
        <v>0.53342202141030604</v>
      </c>
      <c r="AS1011" t="s">
        <v>94</v>
      </c>
      <c r="AT1011" t="s">
        <v>12</v>
      </c>
      <c r="AU1011" t="s">
        <v>1073</v>
      </c>
      <c r="AV1011" t="s">
        <v>103</v>
      </c>
      <c r="AW1011" t="s">
        <v>120</v>
      </c>
    </row>
    <row r="1012" spans="1:49" x14ac:dyDescent="0.3">
      <c r="A1012" t="s">
        <v>12</v>
      </c>
      <c r="B1012">
        <v>511979</v>
      </c>
      <c r="C1012" t="s">
        <v>92</v>
      </c>
      <c r="D1012" s="14">
        <v>43599</v>
      </c>
      <c r="E1012" t="s">
        <v>1067</v>
      </c>
      <c r="F1012" t="s">
        <v>94</v>
      </c>
      <c r="G1012" t="s">
        <v>1117</v>
      </c>
      <c r="H1012" t="s">
        <v>1118</v>
      </c>
      <c r="I1012">
        <v>1</v>
      </c>
      <c r="J1012" t="s">
        <v>1118</v>
      </c>
      <c r="K1012">
        <v>50.620400000000103</v>
      </c>
      <c r="L1012">
        <v>-126.76469</v>
      </c>
      <c r="M1012">
        <v>50.623629960000002</v>
      </c>
      <c r="N1012">
        <v>-126.76797985</v>
      </c>
      <c r="P1012">
        <v>0</v>
      </c>
      <c r="R1012">
        <v>250</v>
      </c>
      <c r="S1012" s="15">
        <v>43599.304594900001</v>
      </c>
      <c r="T1012" s="15">
        <v>43599.458553199998</v>
      </c>
      <c r="U1012" s="15">
        <v>43774.545219899999</v>
      </c>
      <c r="V1012" t="s">
        <v>1272</v>
      </c>
      <c r="X1012" t="s">
        <v>1274</v>
      </c>
      <c r="AB1012" t="s">
        <v>107</v>
      </c>
      <c r="AC1012">
        <v>4</v>
      </c>
      <c r="AD1012" t="s">
        <v>1072</v>
      </c>
      <c r="AE1012" s="15">
        <v>43594</v>
      </c>
      <c r="AF1012">
        <v>2.3504929802363201</v>
      </c>
      <c r="AG1012">
        <v>1.7404703427818</v>
      </c>
      <c r="AH1012">
        <v>5.0771033855025996E-4</v>
      </c>
      <c r="AI1012">
        <v>55125.31</v>
      </c>
      <c r="AJ1012">
        <v>42225.19</v>
      </c>
      <c r="AL1012">
        <v>1</v>
      </c>
      <c r="AM1012">
        <v>0.24631377397600199</v>
      </c>
      <c r="AN1012" t="s">
        <v>102</v>
      </c>
      <c r="AO1012">
        <v>0.24631377397600199</v>
      </c>
      <c r="AP1012">
        <v>0.35068608641177701</v>
      </c>
      <c r="AQ1012" t="s">
        <v>102</v>
      </c>
      <c r="AR1012">
        <v>0.35068608641177701</v>
      </c>
      <c r="AS1012" t="s">
        <v>94</v>
      </c>
      <c r="AT1012" t="s">
        <v>12</v>
      </c>
      <c r="AU1012" t="s">
        <v>1073</v>
      </c>
      <c r="AV1012" t="s">
        <v>103</v>
      </c>
      <c r="AW1012" t="s">
        <v>120</v>
      </c>
    </row>
    <row r="1013" spans="1:49" x14ac:dyDescent="0.3">
      <c r="A1013" t="s">
        <v>12</v>
      </c>
      <c r="B1013">
        <v>511979</v>
      </c>
      <c r="C1013" t="s">
        <v>92</v>
      </c>
      <c r="D1013" s="14">
        <v>43599</v>
      </c>
      <c r="E1013" t="s">
        <v>1067</v>
      </c>
      <c r="F1013" t="s">
        <v>94</v>
      </c>
      <c r="G1013" t="s">
        <v>1117</v>
      </c>
      <c r="H1013" t="s">
        <v>1118</v>
      </c>
      <c r="I1013">
        <v>1</v>
      </c>
      <c r="J1013" t="s">
        <v>1118</v>
      </c>
      <c r="K1013">
        <v>50.620400000000103</v>
      </c>
      <c r="L1013">
        <v>-126.76469</v>
      </c>
      <c r="M1013">
        <v>50.623629960000002</v>
      </c>
      <c r="N1013">
        <v>-126.76797985</v>
      </c>
      <c r="P1013">
        <v>0</v>
      </c>
      <c r="R1013">
        <v>250</v>
      </c>
      <c r="S1013" s="15">
        <v>43599.304594900001</v>
      </c>
      <c r="T1013" s="15">
        <v>43599.458553199998</v>
      </c>
      <c r="U1013" s="15">
        <v>43774.589606499998</v>
      </c>
      <c r="V1013" t="s">
        <v>1272</v>
      </c>
      <c r="X1013" t="s">
        <v>1275</v>
      </c>
      <c r="AB1013" t="s">
        <v>109</v>
      </c>
      <c r="AC1013">
        <v>4</v>
      </c>
      <c r="AD1013" t="s">
        <v>1072</v>
      </c>
      <c r="AE1013" s="15">
        <v>43594</v>
      </c>
      <c r="AF1013">
        <v>2.3504929802363201</v>
      </c>
      <c r="AG1013">
        <v>1.7404703427818</v>
      </c>
      <c r="AH1013">
        <v>5.0771033855025996E-4</v>
      </c>
      <c r="AI1013">
        <v>17538.060000000001</v>
      </c>
      <c r="AJ1013">
        <v>14347.23</v>
      </c>
      <c r="AL1013">
        <v>1</v>
      </c>
      <c r="AM1013">
        <v>6.0925431656127703E-2</v>
      </c>
      <c r="AN1013" t="s">
        <v>102</v>
      </c>
      <c r="AO1013">
        <v>6.0925431656127703E-2</v>
      </c>
      <c r="AP1013">
        <v>0.14192254385212599</v>
      </c>
      <c r="AQ1013" t="s">
        <v>102</v>
      </c>
      <c r="AR1013">
        <v>0.14192254385212599</v>
      </c>
      <c r="AS1013" t="s">
        <v>94</v>
      </c>
      <c r="AT1013" t="s">
        <v>12</v>
      </c>
      <c r="AU1013" t="s">
        <v>1073</v>
      </c>
      <c r="AV1013" t="s">
        <v>103</v>
      </c>
      <c r="AW1013" t="s">
        <v>120</v>
      </c>
    </row>
    <row r="1014" spans="1:49" x14ac:dyDescent="0.3">
      <c r="A1014" t="s">
        <v>12</v>
      </c>
      <c r="B1014">
        <v>511979</v>
      </c>
      <c r="C1014" t="s">
        <v>92</v>
      </c>
      <c r="D1014" s="14">
        <v>43599</v>
      </c>
      <c r="E1014" t="s">
        <v>1067</v>
      </c>
      <c r="F1014" t="s">
        <v>94</v>
      </c>
      <c r="G1014" t="s">
        <v>1117</v>
      </c>
      <c r="H1014" t="s">
        <v>1118</v>
      </c>
      <c r="I1014">
        <v>1</v>
      </c>
      <c r="J1014" t="s">
        <v>1118</v>
      </c>
      <c r="K1014">
        <v>50.620400000000103</v>
      </c>
      <c r="L1014">
        <v>-126.76469</v>
      </c>
      <c r="M1014">
        <v>50.623629960000002</v>
      </c>
      <c r="N1014">
        <v>-126.76797985</v>
      </c>
      <c r="P1014">
        <v>0</v>
      </c>
      <c r="R1014">
        <v>250</v>
      </c>
      <c r="S1014" s="15">
        <v>43599.304594900001</v>
      </c>
      <c r="T1014" s="15">
        <v>43599.458553199998</v>
      </c>
      <c r="U1014" s="15">
        <v>43774.5646528</v>
      </c>
      <c r="V1014" t="s">
        <v>1272</v>
      </c>
      <c r="X1014" t="s">
        <v>1276</v>
      </c>
      <c r="AB1014" t="s">
        <v>111</v>
      </c>
      <c r="AC1014">
        <v>4</v>
      </c>
      <c r="AD1014" t="s">
        <v>1072</v>
      </c>
      <c r="AE1014" s="15">
        <v>43594</v>
      </c>
      <c r="AF1014">
        <v>2.3504929802363201</v>
      </c>
      <c r="AG1014">
        <v>1.7404703427818</v>
      </c>
      <c r="AH1014">
        <v>5.0771033855025996E-4</v>
      </c>
      <c r="AI1014">
        <v>242938.29</v>
      </c>
      <c r="AJ1014">
        <v>165154.21</v>
      </c>
      <c r="AL1014">
        <v>1</v>
      </c>
      <c r="AM1014">
        <v>1.48520248649247</v>
      </c>
      <c r="AN1014" t="s">
        <v>102</v>
      </c>
      <c r="AO1014">
        <v>1.48520248649247</v>
      </c>
      <c r="AP1014">
        <v>0.84982644558465903</v>
      </c>
      <c r="AQ1014" t="s">
        <v>102</v>
      </c>
      <c r="AR1014">
        <v>0.84982644558465903</v>
      </c>
      <c r="AS1014" t="s">
        <v>94</v>
      </c>
      <c r="AT1014" t="s">
        <v>12</v>
      </c>
      <c r="AU1014" t="s">
        <v>1073</v>
      </c>
      <c r="AV1014" t="s">
        <v>103</v>
      </c>
      <c r="AW1014" t="s">
        <v>120</v>
      </c>
    </row>
    <row r="1015" spans="1:49" x14ac:dyDescent="0.3">
      <c r="A1015" t="s">
        <v>12</v>
      </c>
      <c r="B1015">
        <v>511979</v>
      </c>
      <c r="C1015" t="s">
        <v>92</v>
      </c>
      <c r="D1015" s="14">
        <v>43599</v>
      </c>
      <c r="E1015" t="s">
        <v>1067</v>
      </c>
      <c r="F1015" t="s">
        <v>94</v>
      </c>
      <c r="G1015" t="s">
        <v>1117</v>
      </c>
      <c r="H1015" t="s">
        <v>1118</v>
      </c>
      <c r="I1015">
        <v>1</v>
      </c>
      <c r="J1015" t="s">
        <v>1118</v>
      </c>
      <c r="K1015">
        <v>50.620400000000103</v>
      </c>
      <c r="L1015">
        <v>-126.76469</v>
      </c>
      <c r="M1015">
        <v>50.623629960000002</v>
      </c>
      <c r="N1015">
        <v>-126.76797985</v>
      </c>
      <c r="P1015">
        <v>5</v>
      </c>
      <c r="R1015">
        <v>250</v>
      </c>
      <c r="S1015" s="15">
        <v>43599.304594900001</v>
      </c>
      <c r="T1015" s="15">
        <v>43599.458553199998</v>
      </c>
      <c r="U1015" s="15">
        <v>43774.536956000004</v>
      </c>
      <c r="V1015" t="s">
        <v>1272</v>
      </c>
      <c r="X1015" t="s">
        <v>1277</v>
      </c>
      <c r="AB1015" t="s">
        <v>100</v>
      </c>
      <c r="AC1015">
        <v>4</v>
      </c>
      <c r="AD1015" t="s">
        <v>1072</v>
      </c>
      <c r="AE1015" s="15">
        <v>43594</v>
      </c>
      <c r="AF1015">
        <v>2.3504929802363201</v>
      </c>
      <c r="AG1015">
        <v>1.7404703427818</v>
      </c>
      <c r="AH1015">
        <v>5.0771033855025996E-4</v>
      </c>
      <c r="AI1015">
        <v>201867.68</v>
      </c>
      <c r="AJ1015">
        <v>133632.4</v>
      </c>
      <c r="AL1015">
        <v>1</v>
      </c>
      <c r="AM1015">
        <v>1.30287852633225</v>
      </c>
      <c r="AN1015" t="s">
        <v>102</v>
      </c>
      <c r="AO1015">
        <v>1.30287852633225</v>
      </c>
      <c r="AP1015">
        <v>0.58648003293731799</v>
      </c>
      <c r="AQ1015" t="s">
        <v>102</v>
      </c>
      <c r="AR1015">
        <v>0.58648003293731799</v>
      </c>
      <c r="AS1015" t="s">
        <v>94</v>
      </c>
      <c r="AT1015" t="s">
        <v>12</v>
      </c>
      <c r="AU1015" t="s">
        <v>1073</v>
      </c>
      <c r="AV1015" t="s">
        <v>103</v>
      </c>
      <c r="AW1015" t="s">
        <v>120</v>
      </c>
    </row>
    <row r="1016" spans="1:49" x14ac:dyDescent="0.3">
      <c r="A1016" t="s">
        <v>12</v>
      </c>
      <c r="B1016">
        <v>511979</v>
      </c>
      <c r="C1016" t="s">
        <v>92</v>
      </c>
      <c r="D1016" s="14">
        <v>43599</v>
      </c>
      <c r="E1016" t="s">
        <v>1067</v>
      </c>
      <c r="F1016" t="s">
        <v>94</v>
      </c>
      <c r="G1016" t="s">
        <v>1117</v>
      </c>
      <c r="H1016" t="s">
        <v>1118</v>
      </c>
      <c r="I1016">
        <v>1</v>
      </c>
      <c r="J1016" t="s">
        <v>1118</v>
      </c>
      <c r="K1016">
        <v>50.620400000000103</v>
      </c>
      <c r="L1016">
        <v>-126.76469</v>
      </c>
      <c r="M1016">
        <v>50.623629960000002</v>
      </c>
      <c r="N1016">
        <v>-126.76797985</v>
      </c>
      <c r="P1016">
        <v>5</v>
      </c>
      <c r="R1016">
        <v>250</v>
      </c>
      <c r="S1016" s="15">
        <v>43599.304594900001</v>
      </c>
      <c r="T1016" s="15">
        <v>43599.458553199998</v>
      </c>
      <c r="U1016" s="15">
        <v>43774.563877300003</v>
      </c>
      <c r="V1016" t="s">
        <v>1272</v>
      </c>
      <c r="X1016" t="s">
        <v>1278</v>
      </c>
      <c r="AB1016" t="s">
        <v>107</v>
      </c>
      <c r="AC1016">
        <v>4</v>
      </c>
      <c r="AD1016" t="s">
        <v>1072</v>
      </c>
      <c r="AE1016" s="15">
        <v>43594</v>
      </c>
      <c r="AF1016">
        <v>2.3504929802363201</v>
      </c>
      <c r="AG1016">
        <v>1.7404703427818</v>
      </c>
      <c r="AH1016">
        <v>5.0771033855025996E-4</v>
      </c>
      <c r="AI1016">
        <v>58994.55</v>
      </c>
      <c r="AJ1016">
        <v>44255.94</v>
      </c>
      <c r="AL1016">
        <v>1</v>
      </c>
      <c r="AM1016">
        <v>0.281417742800876</v>
      </c>
      <c r="AN1016" t="s">
        <v>102</v>
      </c>
      <c r="AO1016">
        <v>0.281417742800876</v>
      </c>
      <c r="AP1016">
        <v>0.34429382892514598</v>
      </c>
      <c r="AQ1016" t="s">
        <v>102</v>
      </c>
      <c r="AR1016">
        <v>0.34429382892514598</v>
      </c>
      <c r="AS1016" t="s">
        <v>94</v>
      </c>
      <c r="AT1016" t="s">
        <v>12</v>
      </c>
      <c r="AU1016" t="s">
        <v>1073</v>
      </c>
      <c r="AV1016" t="s">
        <v>103</v>
      </c>
      <c r="AW1016" t="s">
        <v>120</v>
      </c>
    </row>
    <row r="1017" spans="1:49" x14ac:dyDescent="0.3">
      <c r="A1017" t="s">
        <v>12</v>
      </c>
      <c r="B1017">
        <v>511979</v>
      </c>
      <c r="C1017" t="s">
        <v>92</v>
      </c>
      <c r="D1017" s="14">
        <v>43599</v>
      </c>
      <c r="E1017" t="s">
        <v>1067</v>
      </c>
      <c r="F1017" t="s">
        <v>94</v>
      </c>
      <c r="G1017" t="s">
        <v>1117</v>
      </c>
      <c r="H1017" t="s">
        <v>1118</v>
      </c>
      <c r="I1017">
        <v>1</v>
      </c>
      <c r="J1017" t="s">
        <v>1118</v>
      </c>
      <c r="K1017">
        <v>50.620400000000103</v>
      </c>
      <c r="L1017">
        <v>-126.76469</v>
      </c>
      <c r="M1017">
        <v>50.623629960000002</v>
      </c>
      <c r="N1017">
        <v>-126.76797985</v>
      </c>
      <c r="P1017">
        <v>5</v>
      </c>
      <c r="R1017">
        <v>250</v>
      </c>
      <c r="S1017" s="15">
        <v>43599.304594900001</v>
      </c>
      <c r="T1017" s="15">
        <v>43599.458553199998</v>
      </c>
      <c r="U1017" s="15">
        <v>43774.544363399997</v>
      </c>
      <c r="V1017" t="s">
        <v>1272</v>
      </c>
      <c r="X1017" t="s">
        <v>1279</v>
      </c>
      <c r="AB1017" t="s">
        <v>109</v>
      </c>
      <c r="AC1017">
        <v>4</v>
      </c>
      <c r="AD1017" t="s">
        <v>1072</v>
      </c>
      <c r="AE1017" s="15">
        <v>43594</v>
      </c>
      <c r="AF1017">
        <v>2.3504929802363201</v>
      </c>
      <c r="AG1017">
        <v>1.7404703427818</v>
      </c>
      <c r="AH1017">
        <v>5.0771033855025996E-4</v>
      </c>
      <c r="AI1017">
        <v>23231.32</v>
      </c>
      <c r="AJ1017">
        <v>18801.22</v>
      </c>
      <c r="AL1017">
        <v>1</v>
      </c>
      <c r="AM1017">
        <v>8.4587945700589307E-2</v>
      </c>
      <c r="AN1017" t="s">
        <v>102</v>
      </c>
      <c r="AO1017">
        <v>8.4587945700589307E-2</v>
      </c>
      <c r="AP1017">
        <v>0.18123266316156</v>
      </c>
      <c r="AQ1017" t="s">
        <v>102</v>
      </c>
      <c r="AR1017">
        <v>0.18123266316156</v>
      </c>
      <c r="AS1017" t="s">
        <v>94</v>
      </c>
      <c r="AT1017" t="s">
        <v>12</v>
      </c>
      <c r="AU1017" t="s">
        <v>1073</v>
      </c>
      <c r="AV1017" t="s">
        <v>103</v>
      </c>
      <c r="AW1017" t="s">
        <v>120</v>
      </c>
    </row>
    <row r="1018" spans="1:49" x14ac:dyDescent="0.3">
      <c r="A1018" t="s">
        <v>12</v>
      </c>
      <c r="B1018">
        <v>511979</v>
      </c>
      <c r="C1018" t="s">
        <v>92</v>
      </c>
      <c r="D1018" s="14">
        <v>43599</v>
      </c>
      <c r="E1018" t="s">
        <v>1067</v>
      </c>
      <c r="F1018" t="s">
        <v>94</v>
      </c>
      <c r="G1018" t="s">
        <v>1117</v>
      </c>
      <c r="H1018" t="s">
        <v>1118</v>
      </c>
      <c r="I1018">
        <v>1</v>
      </c>
      <c r="J1018" t="s">
        <v>1118</v>
      </c>
      <c r="K1018">
        <v>50.620400000000103</v>
      </c>
      <c r="L1018">
        <v>-126.76469</v>
      </c>
      <c r="M1018">
        <v>50.623629960000002</v>
      </c>
      <c r="N1018">
        <v>-126.76797985</v>
      </c>
      <c r="P1018">
        <v>5</v>
      </c>
      <c r="R1018">
        <v>250</v>
      </c>
      <c r="S1018" s="15">
        <v>43599.304594900001</v>
      </c>
      <c r="T1018" s="15">
        <v>43599.458553199998</v>
      </c>
      <c r="U1018" s="15">
        <v>43774.571273100002</v>
      </c>
      <c r="V1018" t="s">
        <v>1272</v>
      </c>
      <c r="X1018" t="s">
        <v>1280</v>
      </c>
      <c r="AB1018" t="s">
        <v>111</v>
      </c>
      <c r="AC1018">
        <v>4</v>
      </c>
      <c r="AD1018" t="s">
        <v>1072</v>
      </c>
      <c r="AE1018" s="15">
        <v>43594</v>
      </c>
      <c r="AF1018">
        <v>2.3504929802363201</v>
      </c>
      <c r="AG1018">
        <v>1.7404703427818</v>
      </c>
      <c r="AH1018">
        <v>5.0771033855025996E-4</v>
      </c>
      <c r="AI1018">
        <v>277207.87</v>
      </c>
      <c r="AJ1018">
        <v>189150.5</v>
      </c>
      <c r="AL1018">
        <v>1</v>
      </c>
      <c r="AM1018">
        <v>1.68135979596323</v>
      </c>
      <c r="AN1018" t="s">
        <v>102</v>
      </c>
      <c r="AO1018">
        <v>1.68135979596323</v>
      </c>
      <c r="AP1018">
        <v>0.992940120562394</v>
      </c>
      <c r="AQ1018" t="s">
        <v>102</v>
      </c>
      <c r="AR1018">
        <v>0.992940120562394</v>
      </c>
      <c r="AS1018" t="s">
        <v>94</v>
      </c>
      <c r="AT1018" t="s">
        <v>12</v>
      </c>
      <c r="AU1018" t="s">
        <v>1073</v>
      </c>
      <c r="AV1018" t="s">
        <v>103</v>
      </c>
      <c r="AW1018" t="s">
        <v>120</v>
      </c>
    </row>
    <row r="1019" spans="1:49" x14ac:dyDescent="0.3">
      <c r="A1019" t="s">
        <v>12</v>
      </c>
      <c r="B1019">
        <v>511979</v>
      </c>
      <c r="C1019" t="s">
        <v>92</v>
      </c>
      <c r="D1019" s="14">
        <v>43599</v>
      </c>
      <c r="E1019" t="s">
        <v>1067</v>
      </c>
      <c r="F1019" t="s">
        <v>94</v>
      </c>
      <c r="G1019" t="s">
        <v>1117</v>
      </c>
      <c r="H1019" t="s">
        <v>1118</v>
      </c>
      <c r="I1019">
        <v>1</v>
      </c>
      <c r="J1019" t="s">
        <v>1118</v>
      </c>
      <c r="K1019">
        <v>50.620400000000103</v>
      </c>
      <c r="L1019">
        <v>-126.76469</v>
      </c>
      <c r="M1019">
        <v>50.623629960000002</v>
      </c>
      <c r="N1019">
        <v>-126.76797985</v>
      </c>
      <c r="P1019">
        <v>10</v>
      </c>
      <c r="R1019">
        <v>250</v>
      </c>
      <c r="S1019" s="15">
        <v>43599.304594900001</v>
      </c>
      <c r="T1019" s="15">
        <v>43599.458553199998</v>
      </c>
      <c r="U1019" s="15">
        <v>43774.570682899997</v>
      </c>
      <c r="V1019" t="s">
        <v>1272</v>
      </c>
      <c r="X1019" t="s">
        <v>1281</v>
      </c>
      <c r="AB1019" t="s">
        <v>100</v>
      </c>
      <c r="AC1019">
        <v>4</v>
      </c>
      <c r="AD1019" t="s">
        <v>1072</v>
      </c>
      <c r="AE1019" s="15">
        <v>43594</v>
      </c>
      <c r="AF1019">
        <v>2.3504929802363201</v>
      </c>
      <c r="AG1019">
        <v>1.7404703427818</v>
      </c>
      <c r="AH1019">
        <v>5.0771033855025996E-4</v>
      </c>
      <c r="AI1019">
        <v>196922.56</v>
      </c>
      <c r="AJ1019">
        <v>126817.78</v>
      </c>
      <c r="AL1019">
        <v>1</v>
      </c>
      <c r="AM1019">
        <v>1.3385745974112899</v>
      </c>
      <c r="AN1019" t="s">
        <v>102</v>
      </c>
      <c r="AO1019">
        <v>1.3385745974112899</v>
      </c>
      <c r="AP1019">
        <v>0.45443561650812703</v>
      </c>
      <c r="AQ1019" t="s">
        <v>102</v>
      </c>
      <c r="AR1019">
        <v>0.45443561650812703</v>
      </c>
      <c r="AS1019" t="s">
        <v>94</v>
      </c>
      <c r="AT1019" t="s">
        <v>12</v>
      </c>
      <c r="AU1019" t="s">
        <v>1073</v>
      </c>
      <c r="AV1019" t="s">
        <v>103</v>
      </c>
      <c r="AW1019" t="s">
        <v>120</v>
      </c>
    </row>
    <row r="1020" spans="1:49" x14ac:dyDescent="0.3">
      <c r="A1020" t="s">
        <v>12</v>
      </c>
      <c r="B1020">
        <v>511979</v>
      </c>
      <c r="C1020" t="s">
        <v>92</v>
      </c>
      <c r="D1020" s="14">
        <v>43599</v>
      </c>
      <c r="E1020" t="s">
        <v>1067</v>
      </c>
      <c r="F1020" t="s">
        <v>94</v>
      </c>
      <c r="G1020" t="s">
        <v>1117</v>
      </c>
      <c r="H1020" t="s">
        <v>1118</v>
      </c>
      <c r="I1020">
        <v>1</v>
      </c>
      <c r="J1020" t="s">
        <v>1118</v>
      </c>
      <c r="K1020">
        <v>50.620400000000103</v>
      </c>
      <c r="L1020">
        <v>-126.76469</v>
      </c>
      <c r="M1020">
        <v>50.623629960000002</v>
      </c>
      <c r="N1020">
        <v>-126.76797985</v>
      </c>
      <c r="P1020">
        <v>10</v>
      </c>
      <c r="R1020">
        <v>250</v>
      </c>
      <c r="S1020" s="15">
        <v>43599.304594900001</v>
      </c>
      <c r="T1020" s="15">
        <v>43599.458553199998</v>
      </c>
      <c r="U1020" s="15">
        <v>43774.5830556</v>
      </c>
      <c r="V1020" t="s">
        <v>1272</v>
      </c>
      <c r="X1020" t="s">
        <v>1282</v>
      </c>
      <c r="AB1020" t="s">
        <v>107</v>
      </c>
      <c r="AC1020">
        <v>4</v>
      </c>
      <c r="AD1020" t="s">
        <v>1072</v>
      </c>
      <c r="AE1020" s="15">
        <v>43594</v>
      </c>
      <c r="AF1020">
        <v>2.3504929802363201</v>
      </c>
      <c r="AG1020">
        <v>1.7404703427818</v>
      </c>
      <c r="AH1020">
        <v>5.0771033855025996E-4</v>
      </c>
      <c r="AI1020">
        <v>37845.74</v>
      </c>
      <c r="AJ1020">
        <v>28702.92</v>
      </c>
      <c r="AL1020">
        <v>1</v>
      </c>
      <c r="AM1020">
        <v>0.17457221320292099</v>
      </c>
      <c r="AN1020" t="s">
        <v>102</v>
      </c>
      <c r="AO1020">
        <v>0.17457221320292099</v>
      </c>
      <c r="AP1020">
        <v>0.23124334932554999</v>
      </c>
      <c r="AQ1020" t="s">
        <v>102</v>
      </c>
      <c r="AR1020">
        <v>0.23124334932554999</v>
      </c>
      <c r="AS1020" t="s">
        <v>94</v>
      </c>
      <c r="AT1020" t="s">
        <v>12</v>
      </c>
      <c r="AU1020" t="s">
        <v>1073</v>
      </c>
      <c r="AV1020" t="s">
        <v>103</v>
      </c>
      <c r="AW1020" t="s">
        <v>120</v>
      </c>
    </row>
    <row r="1021" spans="1:49" x14ac:dyDescent="0.3">
      <c r="A1021" t="s">
        <v>12</v>
      </c>
      <c r="B1021">
        <v>511979</v>
      </c>
      <c r="C1021" t="s">
        <v>92</v>
      </c>
      <c r="D1021" s="14">
        <v>43599</v>
      </c>
      <c r="E1021" t="s">
        <v>1067</v>
      </c>
      <c r="F1021" t="s">
        <v>94</v>
      </c>
      <c r="G1021" t="s">
        <v>1117</v>
      </c>
      <c r="H1021" t="s">
        <v>1118</v>
      </c>
      <c r="I1021">
        <v>1</v>
      </c>
      <c r="J1021" t="s">
        <v>1118</v>
      </c>
      <c r="K1021">
        <v>50.620400000000103</v>
      </c>
      <c r="L1021">
        <v>-126.76469</v>
      </c>
      <c r="M1021">
        <v>50.623629960000002</v>
      </c>
      <c r="N1021">
        <v>-126.76797985</v>
      </c>
      <c r="P1021">
        <v>10</v>
      </c>
      <c r="R1021">
        <v>250</v>
      </c>
      <c r="S1021" s="15">
        <v>43599.304594900001</v>
      </c>
      <c r="T1021" s="15">
        <v>43599.458553199998</v>
      </c>
      <c r="U1021" s="15">
        <v>43774.5747338</v>
      </c>
      <c r="V1021" t="s">
        <v>1272</v>
      </c>
      <c r="X1021" t="s">
        <v>1283</v>
      </c>
      <c r="AB1021" t="s">
        <v>109</v>
      </c>
      <c r="AC1021">
        <v>4</v>
      </c>
      <c r="AD1021" t="s">
        <v>1072</v>
      </c>
      <c r="AE1021" s="15">
        <v>43594</v>
      </c>
      <c r="AF1021">
        <v>2.3504929802363201</v>
      </c>
      <c r="AG1021">
        <v>1.7404703427818</v>
      </c>
      <c r="AH1021">
        <v>5.0771033855025996E-4</v>
      </c>
      <c r="AI1021">
        <v>21273.13</v>
      </c>
      <c r="AJ1021">
        <v>16534.240000000002</v>
      </c>
      <c r="AL1021">
        <v>1</v>
      </c>
      <c r="AM1021">
        <v>9.0483955215698506E-2</v>
      </c>
      <c r="AN1021" t="s">
        <v>102</v>
      </c>
      <c r="AO1021">
        <v>9.0483955215698506E-2</v>
      </c>
      <c r="AP1021">
        <v>0.14328500998299101</v>
      </c>
      <c r="AQ1021" t="s">
        <v>102</v>
      </c>
      <c r="AR1021">
        <v>0.14328500998299101</v>
      </c>
      <c r="AS1021" t="s">
        <v>94</v>
      </c>
      <c r="AT1021" t="s">
        <v>12</v>
      </c>
      <c r="AU1021" t="s">
        <v>1073</v>
      </c>
      <c r="AV1021" t="s">
        <v>103</v>
      </c>
      <c r="AW1021" t="s">
        <v>120</v>
      </c>
    </row>
    <row r="1022" spans="1:49" x14ac:dyDescent="0.3">
      <c r="A1022" t="s">
        <v>12</v>
      </c>
      <c r="B1022">
        <v>511979</v>
      </c>
      <c r="C1022" t="s">
        <v>92</v>
      </c>
      <c r="D1022" s="14">
        <v>43599</v>
      </c>
      <c r="E1022" t="s">
        <v>1067</v>
      </c>
      <c r="F1022" t="s">
        <v>94</v>
      </c>
      <c r="G1022" t="s">
        <v>1117</v>
      </c>
      <c r="H1022" t="s">
        <v>1118</v>
      </c>
      <c r="I1022">
        <v>1</v>
      </c>
      <c r="J1022" t="s">
        <v>1118</v>
      </c>
      <c r="K1022">
        <v>50.620400000000103</v>
      </c>
      <c r="L1022">
        <v>-126.76469</v>
      </c>
      <c r="M1022">
        <v>50.623629960000002</v>
      </c>
      <c r="N1022">
        <v>-126.76797985</v>
      </c>
      <c r="P1022">
        <v>10</v>
      </c>
      <c r="R1022">
        <v>250</v>
      </c>
      <c r="S1022" s="15">
        <v>43599.304594900001</v>
      </c>
      <c r="T1022" s="15">
        <v>43599.458553199998</v>
      </c>
      <c r="U1022" s="15">
        <v>43774.5628125</v>
      </c>
      <c r="V1022" t="s">
        <v>1272</v>
      </c>
      <c r="X1022" t="s">
        <v>1284</v>
      </c>
      <c r="AB1022" t="s">
        <v>111</v>
      </c>
      <c r="AC1022">
        <v>4</v>
      </c>
      <c r="AD1022" t="s">
        <v>1072</v>
      </c>
      <c r="AE1022" s="15">
        <v>43594</v>
      </c>
      <c r="AF1022">
        <v>2.3504929802363201</v>
      </c>
      <c r="AG1022">
        <v>1.7404703427818</v>
      </c>
      <c r="AH1022">
        <v>5.0771033855025996E-4</v>
      </c>
      <c r="AI1022">
        <v>147721.53</v>
      </c>
      <c r="AJ1022">
        <v>95029.440000000002</v>
      </c>
      <c r="AL1022">
        <v>1</v>
      </c>
      <c r="AM1022">
        <v>1.00609820269758</v>
      </c>
      <c r="AN1022" t="s">
        <v>102</v>
      </c>
      <c r="AO1022">
        <v>1.00609820269758</v>
      </c>
      <c r="AP1022">
        <v>0.33747331024833399</v>
      </c>
      <c r="AQ1022" t="s">
        <v>102</v>
      </c>
      <c r="AR1022">
        <v>0.33747331024833399</v>
      </c>
      <c r="AS1022" t="s">
        <v>94</v>
      </c>
      <c r="AT1022" t="s">
        <v>12</v>
      </c>
      <c r="AU1022" t="s">
        <v>1073</v>
      </c>
      <c r="AV1022" t="s">
        <v>103</v>
      </c>
      <c r="AW1022" t="s">
        <v>120</v>
      </c>
    </row>
    <row r="1023" spans="1:49" x14ac:dyDescent="0.3">
      <c r="A1023" t="s">
        <v>12</v>
      </c>
      <c r="B1023">
        <v>511979</v>
      </c>
      <c r="C1023" t="s">
        <v>92</v>
      </c>
      <c r="D1023" s="14">
        <v>43599</v>
      </c>
      <c r="E1023" t="s">
        <v>1067</v>
      </c>
      <c r="F1023" t="s">
        <v>94</v>
      </c>
      <c r="G1023" t="s">
        <v>1117</v>
      </c>
      <c r="H1023" t="s">
        <v>1118</v>
      </c>
      <c r="I1023">
        <v>1</v>
      </c>
      <c r="J1023" t="s">
        <v>1118</v>
      </c>
      <c r="K1023">
        <v>50.620400000000103</v>
      </c>
      <c r="L1023">
        <v>-126.76469</v>
      </c>
      <c r="M1023">
        <v>50.623629960000002</v>
      </c>
      <c r="N1023">
        <v>-126.76797985</v>
      </c>
      <c r="P1023">
        <v>30</v>
      </c>
      <c r="R1023">
        <v>250</v>
      </c>
      <c r="S1023" s="15">
        <v>43599.304594900001</v>
      </c>
      <c r="T1023" s="15">
        <v>43599.458553199998</v>
      </c>
      <c r="U1023" s="15">
        <v>43774.569351899998</v>
      </c>
      <c r="V1023" t="s">
        <v>1272</v>
      </c>
      <c r="X1023" t="s">
        <v>1285</v>
      </c>
      <c r="AB1023" t="s">
        <v>100</v>
      </c>
      <c r="AC1023">
        <v>4</v>
      </c>
      <c r="AD1023" t="s">
        <v>1072</v>
      </c>
      <c r="AE1023" s="15">
        <v>43594</v>
      </c>
      <c r="AF1023">
        <v>2.3504929802363201</v>
      </c>
      <c r="AG1023">
        <v>1.7404703427818</v>
      </c>
      <c r="AH1023">
        <v>5.0771033855025996E-4</v>
      </c>
      <c r="AI1023">
        <v>348881.18</v>
      </c>
      <c r="AJ1023">
        <v>233934.7</v>
      </c>
      <c r="AL1023">
        <v>1</v>
      </c>
      <c r="AM1023">
        <v>2.19477813338613</v>
      </c>
      <c r="AN1023" t="s">
        <v>102</v>
      </c>
      <c r="AO1023">
        <v>2.19477813338613</v>
      </c>
      <c r="AP1023">
        <v>1.11270214650976</v>
      </c>
      <c r="AQ1023" t="s">
        <v>102</v>
      </c>
      <c r="AR1023">
        <v>1.11270214650976</v>
      </c>
      <c r="AS1023" t="s">
        <v>94</v>
      </c>
      <c r="AT1023" t="s">
        <v>12</v>
      </c>
      <c r="AU1023" t="s">
        <v>1073</v>
      </c>
      <c r="AV1023" t="s">
        <v>103</v>
      </c>
      <c r="AW1023" t="s">
        <v>120</v>
      </c>
    </row>
    <row r="1024" spans="1:49" x14ac:dyDescent="0.3">
      <c r="A1024" t="s">
        <v>12</v>
      </c>
      <c r="B1024">
        <v>511979</v>
      </c>
      <c r="C1024" t="s">
        <v>92</v>
      </c>
      <c r="D1024" s="14">
        <v>43599</v>
      </c>
      <c r="E1024" t="s">
        <v>1067</v>
      </c>
      <c r="F1024" t="s">
        <v>94</v>
      </c>
      <c r="G1024" t="s">
        <v>1117</v>
      </c>
      <c r="H1024" t="s">
        <v>1118</v>
      </c>
      <c r="I1024">
        <v>1</v>
      </c>
      <c r="J1024" t="s">
        <v>1118</v>
      </c>
      <c r="K1024">
        <v>50.620400000000103</v>
      </c>
      <c r="L1024">
        <v>-126.76469</v>
      </c>
      <c r="M1024">
        <v>50.623629960000002</v>
      </c>
      <c r="N1024">
        <v>-126.76797985</v>
      </c>
      <c r="P1024">
        <v>30</v>
      </c>
      <c r="R1024">
        <v>250</v>
      </c>
      <c r="S1024" s="15">
        <v>43599.304594900001</v>
      </c>
      <c r="T1024" s="15">
        <v>43599.458553199998</v>
      </c>
      <c r="U1024" s="15">
        <v>43774.5818287</v>
      </c>
      <c r="V1024" t="s">
        <v>1272</v>
      </c>
      <c r="X1024" t="s">
        <v>1286</v>
      </c>
      <c r="AB1024" t="s">
        <v>107</v>
      </c>
      <c r="AC1024">
        <v>4</v>
      </c>
      <c r="AD1024" t="s">
        <v>1072</v>
      </c>
      <c r="AE1024" s="15">
        <v>43594</v>
      </c>
      <c r="AF1024">
        <v>2.3504929802363201</v>
      </c>
      <c r="AG1024">
        <v>1.7404703427818</v>
      </c>
      <c r="AH1024">
        <v>5.0771033855025996E-4</v>
      </c>
      <c r="AI1024">
        <v>39324.18</v>
      </c>
      <c r="AJ1024">
        <v>29703.51</v>
      </c>
      <c r="AL1024">
        <v>1</v>
      </c>
      <c r="AM1024">
        <v>0.18369623971542101</v>
      </c>
      <c r="AN1024" t="s">
        <v>102</v>
      </c>
      <c r="AO1024">
        <v>0.18369623971542101</v>
      </c>
      <c r="AP1024">
        <v>0.23626614110576599</v>
      </c>
      <c r="AQ1024" t="s">
        <v>102</v>
      </c>
      <c r="AR1024">
        <v>0.23626614110576599</v>
      </c>
      <c r="AS1024" t="s">
        <v>94</v>
      </c>
      <c r="AT1024" t="s">
        <v>12</v>
      </c>
      <c r="AU1024" t="s">
        <v>1073</v>
      </c>
      <c r="AV1024" t="s">
        <v>103</v>
      </c>
      <c r="AW1024" t="s">
        <v>120</v>
      </c>
    </row>
    <row r="1025" spans="1:49" x14ac:dyDescent="0.3">
      <c r="A1025" t="s">
        <v>12</v>
      </c>
      <c r="B1025">
        <v>511979</v>
      </c>
      <c r="C1025" t="s">
        <v>92</v>
      </c>
      <c r="D1025" s="14">
        <v>43599</v>
      </c>
      <c r="E1025" t="s">
        <v>1067</v>
      </c>
      <c r="F1025" t="s">
        <v>94</v>
      </c>
      <c r="G1025" t="s">
        <v>1117</v>
      </c>
      <c r="H1025" t="s">
        <v>1118</v>
      </c>
      <c r="I1025">
        <v>1</v>
      </c>
      <c r="J1025" t="s">
        <v>1118</v>
      </c>
      <c r="K1025">
        <v>50.620400000000103</v>
      </c>
      <c r="L1025">
        <v>-126.76469</v>
      </c>
      <c r="M1025">
        <v>50.623629960000002</v>
      </c>
      <c r="N1025">
        <v>-126.76797985</v>
      </c>
      <c r="P1025">
        <v>30</v>
      </c>
      <c r="R1025">
        <v>250</v>
      </c>
      <c r="S1025" s="15">
        <v>43599.304594900001</v>
      </c>
      <c r="T1025" s="15">
        <v>43599.458553199998</v>
      </c>
      <c r="U1025" s="15">
        <v>43774.537442100001</v>
      </c>
      <c r="V1025" t="s">
        <v>1272</v>
      </c>
      <c r="X1025" t="s">
        <v>1287</v>
      </c>
      <c r="AB1025" t="s">
        <v>109</v>
      </c>
      <c r="AC1025">
        <v>4</v>
      </c>
      <c r="AD1025" t="s">
        <v>1072</v>
      </c>
      <c r="AE1025" s="15">
        <v>43594</v>
      </c>
      <c r="AF1025">
        <v>2.3504929802363201</v>
      </c>
      <c r="AG1025">
        <v>1.7404703427818</v>
      </c>
      <c r="AH1025">
        <v>5.0771033855025996E-4</v>
      </c>
      <c r="AI1025">
        <v>40639.9</v>
      </c>
      <c r="AJ1025">
        <v>31069.81</v>
      </c>
      <c r="AL1025">
        <v>1</v>
      </c>
      <c r="AM1025">
        <v>0.182730469576252</v>
      </c>
      <c r="AN1025" t="s">
        <v>102</v>
      </c>
      <c r="AO1025">
        <v>0.182730469576252</v>
      </c>
      <c r="AP1025">
        <v>0.25654931181193902</v>
      </c>
      <c r="AQ1025" t="s">
        <v>102</v>
      </c>
      <c r="AR1025">
        <v>0.25654931181193902</v>
      </c>
      <c r="AS1025" t="s">
        <v>94</v>
      </c>
      <c r="AT1025" t="s">
        <v>12</v>
      </c>
      <c r="AU1025" t="s">
        <v>1073</v>
      </c>
      <c r="AV1025" t="s">
        <v>103</v>
      </c>
      <c r="AW1025" t="s">
        <v>120</v>
      </c>
    </row>
    <row r="1026" spans="1:49" x14ac:dyDescent="0.3">
      <c r="A1026" t="s">
        <v>12</v>
      </c>
      <c r="B1026">
        <v>511979</v>
      </c>
      <c r="C1026" t="s">
        <v>92</v>
      </c>
      <c r="D1026" s="14">
        <v>43599</v>
      </c>
      <c r="E1026" t="s">
        <v>1067</v>
      </c>
      <c r="F1026" t="s">
        <v>94</v>
      </c>
      <c r="G1026" t="s">
        <v>1117</v>
      </c>
      <c r="H1026" t="s">
        <v>1118</v>
      </c>
      <c r="I1026">
        <v>1</v>
      </c>
      <c r="J1026" t="s">
        <v>1118</v>
      </c>
      <c r="K1026">
        <v>50.620400000000103</v>
      </c>
      <c r="L1026">
        <v>-126.76469</v>
      </c>
      <c r="M1026">
        <v>50.623629960000002</v>
      </c>
      <c r="N1026">
        <v>-126.76797985</v>
      </c>
      <c r="P1026">
        <v>30</v>
      </c>
      <c r="R1026">
        <v>250</v>
      </c>
      <c r="S1026" s="15">
        <v>43599.304594900001</v>
      </c>
      <c r="T1026" s="15">
        <v>43599.458553199998</v>
      </c>
      <c r="U1026" s="15">
        <v>43774.540983799998</v>
      </c>
      <c r="V1026" t="s">
        <v>1272</v>
      </c>
      <c r="X1026" t="s">
        <v>1288</v>
      </c>
      <c r="AB1026" t="s">
        <v>111</v>
      </c>
      <c r="AC1026">
        <v>4</v>
      </c>
      <c r="AD1026" t="s">
        <v>1072</v>
      </c>
      <c r="AE1026" s="15">
        <v>43594</v>
      </c>
      <c r="AF1026">
        <v>2.3504929802363201</v>
      </c>
      <c r="AG1026">
        <v>1.7404703427818</v>
      </c>
      <c r="AH1026">
        <v>5.0771033855025996E-4</v>
      </c>
      <c r="AI1026">
        <v>208673.64</v>
      </c>
      <c r="AJ1026">
        <v>140264.25</v>
      </c>
      <c r="AL1026">
        <v>1</v>
      </c>
      <c r="AM1026">
        <v>1.30620296759225</v>
      </c>
      <c r="AN1026" t="s">
        <v>102</v>
      </c>
      <c r="AO1026">
        <v>1.30620296759225</v>
      </c>
      <c r="AP1026">
        <v>0.67691984766083502</v>
      </c>
      <c r="AQ1026" t="s">
        <v>102</v>
      </c>
      <c r="AR1026">
        <v>0.67691984766083502</v>
      </c>
      <c r="AS1026" t="s">
        <v>94</v>
      </c>
      <c r="AT1026" t="s">
        <v>12</v>
      </c>
      <c r="AU1026" t="s">
        <v>1073</v>
      </c>
      <c r="AV1026" t="s">
        <v>103</v>
      </c>
      <c r="AW1026" t="s">
        <v>120</v>
      </c>
    </row>
    <row r="1027" spans="1:49" x14ac:dyDescent="0.3">
      <c r="A1027" t="s">
        <v>12</v>
      </c>
      <c r="B1027">
        <v>511979</v>
      </c>
      <c r="C1027" t="s">
        <v>92</v>
      </c>
      <c r="D1027" s="14">
        <v>43599</v>
      </c>
      <c r="E1027" t="s">
        <v>1067</v>
      </c>
      <c r="F1027" t="s">
        <v>94</v>
      </c>
      <c r="G1027" t="s">
        <v>1117</v>
      </c>
      <c r="H1027" t="s">
        <v>1118</v>
      </c>
      <c r="I1027">
        <v>1</v>
      </c>
      <c r="J1027" t="s">
        <v>1118</v>
      </c>
      <c r="K1027">
        <v>50.620400000000103</v>
      </c>
      <c r="L1027">
        <v>-126.76469</v>
      </c>
      <c r="M1027">
        <v>50.623629960000002</v>
      </c>
      <c r="N1027">
        <v>-126.76797985</v>
      </c>
      <c r="P1027">
        <v>50</v>
      </c>
      <c r="R1027">
        <v>250</v>
      </c>
      <c r="S1027" s="15">
        <v>43599.304594900001</v>
      </c>
      <c r="T1027" s="15">
        <v>43599.458553199998</v>
      </c>
      <c r="U1027" s="15">
        <v>43774.562233800003</v>
      </c>
      <c r="V1027" t="s">
        <v>1272</v>
      </c>
      <c r="X1027" t="s">
        <v>1289</v>
      </c>
      <c r="AB1027" t="s">
        <v>100</v>
      </c>
      <c r="AC1027">
        <v>4</v>
      </c>
      <c r="AD1027" t="s">
        <v>1072</v>
      </c>
      <c r="AE1027" s="15">
        <v>43594</v>
      </c>
      <c r="AF1027">
        <v>2.3504929802363201</v>
      </c>
      <c r="AG1027">
        <v>1.7404703427818</v>
      </c>
      <c r="AH1027">
        <v>5.0771033855025996E-4</v>
      </c>
      <c r="AI1027">
        <v>135952.78</v>
      </c>
      <c r="AJ1027">
        <v>86759.86</v>
      </c>
      <c r="AL1027">
        <v>1</v>
      </c>
      <c r="AM1027">
        <v>0.93928535378737199</v>
      </c>
      <c r="AN1027" t="s">
        <v>102</v>
      </c>
      <c r="AO1027">
        <v>0.93928535378737199</v>
      </c>
      <c r="AP1027">
        <v>0.28736689590678599</v>
      </c>
      <c r="AQ1027" t="s">
        <v>102</v>
      </c>
      <c r="AR1027">
        <v>0.28736689590678599</v>
      </c>
      <c r="AS1027" t="s">
        <v>94</v>
      </c>
      <c r="AT1027" t="s">
        <v>12</v>
      </c>
      <c r="AU1027" t="s">
        <v>1073</v>
      </c>
      <c r="AV1027" t="s">
        <v>103</v>
      </c>
      <c r="AW1027" t="s">
        <v>120</v>
      </c>
    </row>
    <row r="1028" spans="1:49" x14ac:dyDescent="0.3">
      <c r="A1028" t="s">
        <v>12</v>
      </c>
      <c r="B1028">
        <v>511979</v>
      </c>
      <c r="C1028" t="s">
        <v>92</v>
      </c>
      <c r="D1028" s="14">
        <v>43599</v>
      </c>
      <c r="E1028" t="s">
        <v>1067</v>
      </c>
      <c r="F1028" t="s">
        <v>94</v>
      </c>
      <c r="G1028" t="s">
        <v>1117</v>
      </c>
      <c r="H1028" t="s">
        <v>1118</v>
      </c>
      <c r="I1028">
        <v>1</v>
      </c>
      <c r="J1028" t="s">
        <v>1118</v>
      </c>
      <c r="K1028">
        <v>50.620400000000103</v>
      </c>
      <c r="L1028">
        <v>-126.76469</v>
      </c>
      <c r="M1028">
        <v>50.623629960000002</v>
      </c>
      <c r="N1028">
        <v>-126.76797985</v>
      </c>
      <c r="P1028">
        <v>50</v>
      </c>
      <c r="R1028">
        <v>250</v>
      </c>
      <c r="S1028" s="15">
        <v>43599.304594900001</v>
      </c>
      <c r="T1028" s="15">
        <v>43599.458553199998</v>
      </c>
      <c r="U1028" s="15">
        <v>43774.578518499999</v>
      </c>
      <c r="V1028" t="s">
        <v>1272</v>
      </c>
      <c r="X1028" t="s">
        <v>1290</v>
      </c>
      <c r="AB1028" t="s">
        <v>107</v>
      </c>
      <c r="AC1028">
        <v>4</v>
      </c>
      <c r="AD1028" t="s">
        <v>1072</v>
      </c>
      <c r="AE1028" s="15">
        <v>43594</v>
      </c>
      <c r="AF1028">
        <v>2.3504929802363201</v>
      </c>
      <c r="AG1028">
        <v>1.7404703427818</v>
      </c>
      <c r="AH1028">
        <v>5.0771033855025996E-4</v>
      </c>
      <c r="AI1028">
        <v>18869.86</v>
      </c>
      <c r="AJ1028">
        <v>14406.58</v>
      </c>
      <c r="AL1028">
        <v>1</v>
      </c>
      <c r="AM1028">
        <v>8.5221481746806202E-2</v>
      </c>
      <c r="AN1028" t="s">
        <v>102</v>
      </c>
      <c r="AO1028">
        <v>8.5221481746806202E-2</v>
      </c>
      <c r="AP1028">
        <v>0.118465612347154</v>
      </c>
      <c r="AQ1028" t="s">
        <v>102</v>
      </c>
      <c r="AR1028">
        <v>0.118465612347154</v>
      </c>
      <c r="AS1028" t="s">
        <v>94</v>
      </c>
      <c r="AT1028" t="s">
        <v>12</v>
      </c>
      <c r="AU1028" t="s">
        <v>1073</v>
      </c>
      <c r="AV1028" t="s">
        <v>103</v>
      </c>
      <c r="AW1028" t="s">
        <v>120</v>
      </c>
    </row>
    <row r="1029" spans="1:49" x14ac:dyDescent="0.3">
      <c r="A1029" t="s">
        <v>12</v>
      </c>
      <c r="B1029">
        <v>511979</v>
      </c>
      <c r="C1029" t="s">
        <v>92</v>
      </c>
      <c r="D1029" s="14">
        <v>43599</v>
      </c>
      <c r="E1029" t="s">
        <v>1067</v>
      </c>
      <c r="F1029" t="s">
        <v>94</v>
      </c>
      <c r="G1029" t="s">
        <v>1117</v>
      </c>
      <c r="H1029" t="s">
        <v>1118</v>
      </c>
      <c r="I1029">
        <v>1</v>
      </c>
      <c r="J1029" t="s">
        <v>1118</v>
      </c>
      <c r="K1029">
        <v>50.620400000000103</v>
      </c>
      <c r="L1029">
        <v>-126.76469</v>
      </c>
      <c r="M1029">
        <v>50.623629960000002</v>
      </c>
      <c r="N1029">
        <v>-126.76797985</v>
      </c>
      <c r="P1029">
        <v>50</v>
      </c>
      <c r="R1029">
        <v>250</v>
      </c>
      <c r="S1029" s="15">
        <v>43599.304594900001</v>
      </c>
      <c r="T1029" s="15">
        <v>43599.458553199998</v>
      </c>
      <c r="U1029" s="15">
        <v>43774.568472200001</v>
      </c>
      <c r="V1029" t="s">
        <v>1272</v>
      </c>
      <c r="X1029" t="s">
        <v>1291</v>
      </c>
      <c r="AB1029" t="s">
        <v>109</v>
      </c>
      <c r="AC1029">
        <v>4</v>
      </c>
      <c r="AD1029" t="s">
        <v>1072</v>
      </c>
      <c r="AE1029" s="15">
        <v>43594</v>
      </c>
      <c r="AF1029">
        <v>2.3504929802363201</v>
      </c>
      <c r="AG1029">
        <v>1.7404703427818</v>
      </c>
      <c r="AH1029">
        <v>5.0771033855025996E-4</v>
      </c>
      <c r="AI1029">
        <v>25259.79</v>
      </c>
      <c r="AJ1029">
        <v>20062.78</v>
      </c>
      <c r="AL1029">
        <v>1</v>
      </c>
      <c r="AM1029">
        <v>9.9231258817051499E-2</v>
      </c>
      <c r="AN1029" t="s">
        <v>102</v>
      </c>
      <c r="AO1029">
        <v>9.9231258817051499E-2</v>
      </c>
      <c r="AP1029">
        <v>0.18442588657390399</v>
      </c>
      <c r="AQ1029" t="s">
        <v>102</v>
      </c>
      <c r="AR1029">
        <v>0.18442588657390399</v>
      </c>
      <c r="AS1029" t="s">
        <v>94</v>
      </c>
      <c r="AT1029" t="s">
        <v>12</v>
      </c>
      <c r="AU1029" t="s">
        <v>1073</v>
      </c>
      <c r="AV1029" t="s">
        <v>103</v>
      </c>
      <c r="AW1029" t="s">
        <v>120</v>
      </c>
    </row>
    <row r="1030" spans="1:49" x14ac:dyDescent="0.3">
      <c r="A1030" t="s">
        <v>12</v>
      </c>
      <c r="B1030">
        <v>511979</v>
      </c>
      <c r="C1030" t="s">
        <v>92</v>
      </c>
      <c r="D1030" s="14">
        <v>43599</v>
      </c>
      <c r="E1030" t="s">
        <v>1067</v>
      </c>
      <c r="F1030" t="s">
        <v>94</v>
      </c>
      <c r="G1030" t="s">
        <v>1117</v>
      </c>
      <c r="H1030" t="s">
        <v>1118</v>
      </c>
      <c r="I1030">
        <v>1</v>
      </c>
      <c r="J1030" t="s">
        <v>1118</v>
      </c>
      <c r="K1030">
        <v>50.620400000000103</v>
      </c>
      <c r="L1030">
        <v>-126.76469</v>
      </c>
      <c r="M1030">
        <v>50.623629960000002</v>
      </c>
      <c r="N1030">
        <v>-126.76797985</v>
      </c>
      <c r="P1030">
        <v>50</v>
      </c>
      <c r="R1030">
        <v>250</v>
      </c>
      <c r="S1030" s="15">
        <v>43599.304594900001</v>
      </c>
      <c r="T1030" s="15">
        <v>43599.458553199998</v>
      </c>
      <c r="U1030" s="15">
        <v>43774.5755556</v>
      </c>
      <c r="V1030" t="s">
        <v>1272</v>
      </c>
      <c r="X1030" t="s">
        <v>1292</v>
      </c>
      <c r="AB1030" t="s">
        <v>111</v>
      </c>
      <c r="AC1030">
        <v>4</v>
      </c>
      <c r="AD1030" t="s">
        <v>1072</v>
      </c>
      <c r="AE1030" s="15">
        <v>43594</v>
      </c>
      <c r="AF1030">
        <v>2.3504929802363201</v>
      </c>
      <c r="AG1030">
        <v>1.7404703427818</v>
      </c>
      <c r="AH1030">
        <v>5.0771033855025996E-4</v>
      </c>
      <c r="AI1030">
        <v>399199.03</v>
      </c>
      <c r="AJ1030">
        <v>275185.81</v>
      </c>
      <c r="AL1030">
        <v>1</v>
      </c>
      <c r="AM1030">
        <v>2.36789768165848</v>
      </c>
      <c r="AN1030" t="s">
        <v>102</v>
      </c>
      <c r="AO1030">
        <v>2.36789768165848</v>
      </c>
      <c r="AP1030">
        <v>1.5228104513469101</v>
      </c>
      <c r="AQ1030" t="s">
        <v>102</v>
      </c>
      <c r="AR1030">
        <v>1.5228104513469101</v>
      </c>
      <c r="AS1030" t="s">
        <v>94</v>
      </c>
      <c r="AT1030" t="s">
        <v>12</v>
      </c>
      <c r="AU1030" t="s">
        <v>1073</v>
      </c>
      <c r="AV1030" t="s">
        <v>103</v>
      </c>
      <c r="AW1030" t="s">
        <v>120</v>
      </c>
    </row>
    <row r="1031" spans="1:49" x14ac:dyDescent="0.3">
      <c r="A1031" t="s">
        <v>12</v>
      </c>
      <c r="B1031">
        <v>512502</v>
      </c>
      <c r="C1031" t="s">
        <v>92</v>
      </c>
      <c r="D1031" s="14">
        <v>43600</v>
      </c>
      <c r="E1031" t="s">
        <v>171</v>
      </c>
      <c r="F1031" t="s">
        <v>94</v>
      </c>
      <c r="G1031" t="s">
        <v>95</v>
      </c>
      <c r="H1031" t="s">
        <v>1293</v>
      </c>
      <c r="I1031">
        <v>1</v>
      </c>
      <c r="J1031" t="s">
        <v>1294</v>
      </c>
      <c r="K1031">
        <v>51.811267000000001</v>
      </c>
      <c r="L1031">
        <v>-128.23361700000001</v>
      </c>
      <c r="M1031">
        <v>51.654553999999997</v>
      </c>
      <c r="N1031">
        <v>-128.130652</v>
      </c>
      <c r="P1031">
        <v>0</v>
      </c>
      <c r="R1031">
        <v>250</v>
      </c>
      <c r="S1031" s="15">
        <v>43600.399189800002</v>
      </c>
      <c r="T1031" s="15">
        <v>43600.584919000001</v>
      </c>
      <c r="U1031" s="15">
        <v>43621.599305600001</v>
      </c>
      <c r="V1031" t="s">
        <v>345</v>
      </c>
      <c r="X1031" t="s">
        <v>1295</v>
      </c>
      <c r="AB1031" t="s">
        <v>111</v>
      </c>
      <c r="AC1031">
        <v>10</v>
      </c>
      <c r="AD1031" t="s">
        <v>101</v>
      </c>
      <c r="AE1031" s="15">
        <v>43594</v>
      </c>
      <c r="AF1031">
        <v>2.1808003060000001</v>
      </c>
      <c r="AG1031">
        <v>1.846883249</v>
      </c>
      <c r="AH1031">
        <v>6.6114600000000004E-4</v>
      </c>
      <c r="AI1031">
        <v>265790.25</v>
      </c>
      <c r="AJ1031">
        <v>171597.51</v>
      </c>
      <c r="AL1031">
        <v>1</v>
      </c>
      <c r="AM1031">
        <v>5.4323869331723298</v>
      </c>
      <c r="AP1031">
        <v>2.9488436668698998</v>
      </c>
      <c r="AS1031" t="s">
        <v>94</v>
      </c>
      <c r="AT1031" t="s">
        <v>12</v>
      </c>
      <c r="AU1031" t="s">
        <v>1296</v>
      </c>
      <c r="AV1031" t="s">
        <v>103</v>
      </c>
      <c r="AW1031" t="s">
        <v>104</v>
      </c>
    </row>
    <row r="1032" spans="1:49" x14ac:dyDescent="0.3">
      <c r="A1032" t="s">
        <v>12</v>
      </c>
      <c r="B1032">
        <v>512502</v>
      </c>
      <c r="C1032" t="s">
        <v>92</v>
      </c>
      <c r="D1032" s="14">
        <v>43600</v>
      </c>
      <c r="E1032" t="s">
        <v>171</v>
      </c>
      <c r="F1032" t="s">
        <v>94</v>
      </c>
      <c r="G1032" t="s">
        <v>95</v>
      </c>
      <c r="H1032" t="s">
        <v>1293</v>
      </c>
      <c r="I1032">
        <v>1</v>
      </c>
      <c r="J1032" t="s">
        <v>1294</v>
      </c>
      <c r="K1032">
        <v>51.811267000000001</v>
      </c>
      <c r="L1032">
        <v>-128.23361700000001</v>
      </c>
      <c r="M1032">
        <v>51.654553999999997</v>
      </c>
      <c r="N1032">
        <v>-128.130652</v>
      </c>
      <c r="P1032">
        <v>5</v>
      </c>
      <c r="R1032">
        <v>250</v>
      </c>
      <c r="S1032" s="15">
        <v>43600.399189800002</v>
      </c>
      <c r="T1032" s="15">
        <v>43600.584919000001</v>
      </c>
      <c r="U1032" s="15">
        <v>43621.600694399996</v>
      </c>
      <c r="V1032" t="s">
        <v>345</v>
      </c>
      <c r="X1032" t="s">
        <v>1297</v>
      </c>
      <c r="AB1032" t="s">
        <v>111</v>
      </c>
      <c r="AC1032">
        <v>10</v>
      </c>
      <c r="AD1032" t="s">
        <v>101</v>
      </c>
      <c r="AE1032" s="15">
        <v>43594</v>
      </c>
      <c r="AF1032">
        <v>2.1808003060000001</v>
      </c>
      <c r="AG1032">
        <v>1.846883249</v>
      </c>
      <c r="AH1032">
        <v>6.6114600000000004E-4</v>
      </c>
      <c r="AI1032">
        <v>449515.75</v>
      </c>
      <c r="AJ1032">
        <v>259570.92</v>
      </c>
      <c r="AL1032">
        <v>1</v>
      </c>
      <c r="AM1032">
        <v>10.954706408536801</v>
      </c>
      <c r="AP1032">
        <v>1.7233548149921101</v>
      </c>
      <c r="AS1032" t="s">
        <v>94</v>
      </c>
      <c r="AT1032" t="s">
        <v>12</v>
      </c>
      <c r="AU1032" t="s">
        <v>1296</v>
      </c>
      <c r="AV1032" t="s">
        <v>103</v>
      </c>
      <c r="AW1032" t="s">
        <v>104</v>
      </c>
    </row>
    <row r="1033" spans="1:49" x14ac:dyDescent="0.3">
      <c r="A1033" t="s">
        <v>12</v>
      </c>
      <c r="B1033">
        <v>512502</v>
      </c>
      <c r="C1033" t="s">
        <v>92</v>
      </c>
      <c r="D1033" s="14">
        <v>43600</v>
      </c>
      <c r="E1033" t="s">
        <v>171</v>
      </c>
      <c r="F1033" t="s">
        <v>94</v>
      </c>
      <c r="G1033" t="s">
        <v>95</v>
      </c>
      <c r="H1033" t="s">
        <v>1293</v>
      </c>
      <c r="I1033">
        <v>1</v>
      </c>
      <c r="J1033" t="s">
        <v>1294</v>
      </c>
      <c r="K1033">
        <v>51.811267000000001</v>
      </c>
      <c r="L1033">
        <v>-128.23361700000001</v>
      </c>
      <c r="M1033">
        <v>51.654553999999997</v>
      </c>
      <c r="N1033">
        <v>-128.130652</v>
      </c>
      <c r="P1033">
        <v>10</v>
      </c>
      <c r="Q1033">
        <v>8.8563252000000006</v>
      </c>
      <c r="R1033">
        <v>250</v>
      </c>
      <c r="S1033" s="15">
        <v>43600.399189800002</v>
      </c>
      <c r="T1033" s="15">
        <v>43600.584919000001</v>
      </c>
      <c r="U1033" s="15">
        <v>43621.597916699997</v>
      </c>
      <c r="V1033" t="s">
        <v>345</v>
      </c>
      <c r="X1033" t="s">
        <v>1298</v>
      </c>
      <c r="AB1033" t="s">
        <v>111</v>
      </c>
      <c r="AC1033">
        <v>10.5</v>
      </c>
      <c r="AD1033" t="s">
        <v>101</v>
      </c>
      <c r="AE1033" s="15">
        <v>43594</v>
      </c>
      <c r="AF1033">
        <v>2.1808003060000001</v>
      </c>
      <c r="AG1033">
        <v>1.846883249</v>
      </c>
      <c r="AH1033">
        <v>6.6114600000000004E-4</v>
      </c>
      <c r="AI1033">
        <v>429948.84</v>
      </c>
      <c r="AJ1033">
        <v>256681.23</v>
      </c>
      <c r="AL1033">
        <v>1</v>
      </c>
      <c r="AM1033">
        <v>10.492523474009801</v>
      </c>
      <c r="AP1033">
        <v>2.67124451014746</v>
      </c>
      <c r="AS1033" t="s">
        <v>94</v>
      </c>
      <c r="AT1033" t="s">
        <v>12</v>
      </c>
      <c r="AU1033" t="s">
        <v>1296</v>
      </c>
      <c r="AV1033" t="s">
        <v>103</v>
      </c>
      <c r="AW1033" t="s">
        <v>104</v>
      </c>
    </row>
    <row r="1034" spans="1:49" x14ac:dyDescent="0.3">
      <c r="A1034" t="s">
        <v>12</v>
      </c>
      <c r="B1034">
        <v>512503</v>
      </c>
      <c r="C1034" t="s">
        <v>92</v>
      </c>
      <c r="D1034" s="14">
        <v>43600</v>
      </c>
      <c r="E1034" t="s">
        <v>171</v>
      </c>
      <c r="F1034" t="s">
        <v>94</v>
      </c>
      <c r="G1034" t="s">
        <v>95</v>
      </c>
      <c r="H1034" t="s">
        <v>1293</v>
      </c>
      <c r="I1034">
        <v>1</v>
      </c>
      <c r="J1034" t="s">
        <v>1299</v>
      </c>
      <c r="K1034">
        <v>51.6796000000001</v>
      </c>
      <c r="L1034">
        <v>-128.11709999999999</v>
      </c>
      <c r="P1034">
        <v>0</v>
      </c>
      <c r="R1034">
        <v>250</v>
      </c>
      <c r="S1034" s="15">
        <v>43600.493055600004</v>
      </c>
      <c r="T1034" s="15">
        <v>43600.584872699998</v>
      </c>
      <c r="U1034" s="15">
        <v>43621.484722200003</v>
      </c>
      <c r="V1034" t="s">
        <v>345</v>
      </c>
      <c r="X1034" t="s">
        <v>1300</v>
      </c>
      <c r="AB1034" t="s">
        <v>111</v>
      </c>
      <c r="AC1034">
        <v>10</v>
      </c>
      <c r="AD1034" t="s">
        <v>101</v>
      </c>
      <c r="AE1034" s="15">
        <v>43594</v>
      </c>
      <c r="AF1034">
        <v>2.1808003060000001</v>
      </c>
      <c r="AG1034">
        <v>1.846883249</v>
      </c>
      <c r="AH1034">
        <v>6.6114600000000004E-4</v>
      </c>
      <c r="AI1034">
        <v>295669.21000000002</v>
      </c>
      <c r="AJ1034">
        <v>185317.92</v>
      </c>
      <c r="AK1034" t="s">
        <v>702</v>
      </c>
      <c r="AL1034">
        <v>1</v>
      </c>
      <c r="AM1034">
        <v>6.3643005379683197</v>
      </c>
      <c r="AP1034">
        <v>2.6870675258233798</v>
      </c>
      <c r="AS1034" t="s">
        <v>94</v>
      </c>
      <c r="AT1034" t="s">
        <v>12</v>
      </c>
      <c r="AU1034" t="s">
        <v>1296</v>
      </c>
      <c r="AV1034" t="s">
        <v>103</v>
      </c>
      <c r="AW1034" t="s">
        <v>104</v>
      </c>
    </row>
    <row r="1035" spans="1:49" x14ac:dyDescent="0.3">
      <c r="A1035" t="s">
        <v>12</v>
      </c>
      <c r="B1035">
        <v>512503</v>
      </c>
      <c r="C1035" t="s">
        <v>92</v>
      </c>
      <c r="D1035" s="14">
        <v>43600</v>
      </c>
      <c r="E1035" t="s">
        <v>171</v>
      </c>
      <c r="F1035" t="s">
        <v>94</v>
      </c>
      <c r="G1035" t="s">
        <v>95</v>
      </c>
      <c r="H1035" t="s">
        <v>1293</v>
      </c>
      <c r="I1035">
        <v>1</v>
      </c>
      <c r="J1035" t="s">
        <v>1299</v>
      </c>
      <c r="K1035">
        <v>51.6796000000001</v>
      </c>
      <c r="L1035">
        <v>-128.11709999999999</v>
      </c>
      <c r="P1035">
        <v>5</v>
      </c>
      <c r="Q1035">
        <v>3.6628579000000001</v>
      </c>
      <c r="R1035">
        <v>250</v>
      </c>
      <c r="S1035" s="15">
        <v>43600.493055600004</v>
      </c>
      <c r="T1035" s="15">
        <v>43600.584872699998</v>
      </c>
      <c r="U1035" s="15">
        <v>43621.599999999999</v>
      </c>
      <c r="V1035" t="s">
        <v>345</v>
      </c>
      <c r="X1035" t="s">
        <v>1301</v>
      </c>
      <c r="AB1035" t="s">
        <v>111</v>
      </c>
      <c r="AC1035">
        <v>10</v>
      </c>
      <c r="AD1035" t="s">
        <v>101</v>
      </c>
      <c r="AE1035" s="15">
        <v>43594</v>
      </c>
      <c r="AF1035">
        <v>2.1808003060000001</v>
      </c>
      <c r="AG1035">
        <v>1.846883249</v>
      </c>
      <c r="AH1035">
        <v>6.6114600000000004E-4</v>
      </c>
      <c r="AI1035">
        <v>321632.71000000002</v>
      </c>
      <c r="AJ1035">
        <v>200393.65</v>
      </c>
      <c r="AL1035">
        <v>1</v>
      </c>
      <c r="AM1035">
        <v>6.9922319420169297</v>
      </c>
      <c r="AP1035">
        <v>2.79547063848177</v>
      </c>
      <c r="AS1035" t="s">
        <v>94</v>
      </c>
      <c r="AT1035" t="s">
        <v>12</v>
      </c>
      <c r="AU1035" t="s">
        <v>1296</v>
      </c>
      <c r="AV1035" t="s">
        <v>103</v>
      </c>
      <c r="AW1035" t="s">
        <v>104</v>
      </c>
    </row>
    <row r="1036" spans="1:49" x14ac:dyDescent="0.3">
      <c r="A1036" t="s">
        <v>12</v>
      </c>
      <c r="B1036">
        <v>512504</v>
      </c>
      <c r="C1036" t="s">
        <v>92</v>
      </c>
      <c r="D1036" s="14">
        <v>43600</v>
      </c>
      <c r="E1036" t="s">
        <v>171</v>
      </c>
      <c r="F1036" t="s">
        <v>94</v>
      </c>
      <c r="G1036" t="s">
        <v>95</v>
      </c>
      <c r="H1036" t="s">
        <v>1293</v>
      </c>
      <c r="I1036">
        <v>1</v>
      </c>
      <c r="J1036" t="s">
        <v>1302</v>
      </c>
      <c r="K1036">
        <v>51.667800000000099</v>
      </c>
      <c r="L1036">
        <v>-128.14330000000001</v>
      </c>
      <c r="M1036">
        <v>51.667673999999998</v>
      </c>
      <c r="N1036">
        <v>-128.14328800000001</v>
      </c>
      <c r="P1036">
        <v>0</v>
      </c>
      <c r="R1036">
        <v>250</v>
      </c>
      <c r="S1036" s="15">
        <v>43600.468148100001</v>
      </c>
      <c r="T1036" s="15">
        <v>43600.584976899998</v>
      </c>
      <c r="U1036" s="15">
        <v>43621.600694399996</v>
      </c>
      <c r="V1036" t="s">
        <v>345</v>
      </c>
      <c r="X1036" t="s">
        <v>1303</v>
      </c>
      <c r="AB1036" t="s">
        <v>111</v>
      </c>
      <c r="AC1036">
        <v>10</v>
      </c>
      <c r="AD1036" t="s">
        <v>101</v>
      </c>
      <c r="AE1036" s="15">
        <v>43594</v>
      </c>
      <c r="AF1036">
        <v>2.1808003060000001</v>
      </c>
      <c r="AG1036">
        <v>1.846883249</v>
      </c>
      <c r="AH1036">
        <v>6.6114600000000004E-4</v>
      </c>
      <c r="AI1036">
        <v>239223.04000000001</v>
      </c>
      <c r="AJ1036">
        <v>153552.23000000001</v>
      </c>
      <c r="AL1036">
        <v>1</v>
      </c>
      <c r="AM1036">
        <v>4.9409008464801998</v>
      </c>
      <c r="AP1036">
        <v>2.5589553506215101</v>
      </c>
      <c r="AS1036" t="s">
        <v>94</v>
      </c>
      <c r="AT1036" t="s">
        <v>12</v>
      </c>
      <c r="AU1036" t="s">
        <v>1296</v>
      </c>
      <c r="AV1036" t="s">
        <v>103</v>
      </c>
      <c r="AW1036" t="s">
        <v>104</v>
      </c>
    </row>
    <row r="1037" spans="1:49" x14ac:dyDescent="0.3">
      <c r="A1037" t="s">
        <v>12</v>
      </c>
      <c r="B1037">
        <v>512504</v>
      </c>
      <c r="C1037" t="s">
        <v>92</v>
      </c>
      <c r="D1037" s="14">
        <v>43600</v>
      </c>
      <c r="E1037" t="s">
        <v>171</v>
      </c>
      <c r="F1037" t="s">
        <v>94</v>
      </c>
      <c r="G1037" t="s">
        <v>95</v>
      </c>
      <c r="H1037" t="s">
        <v>1293</v>
      </c>
      <c r="I1037">
        <v>1</v>
      </c>
      <c r="J1037" t="s">
        <v>1302</v>
      </c>
      <c r="K1037">
        <v>51.667800000000099</v>
      </c>
      <c r="L1037">
        <v>-128.14330000000001</v>
      </c>
      <c r="M1037">
        <v>51.667673999999998</v>
      </c>
      <c r="N1037">
        <v>-128.14328800000001</v>
      </c>
      <c r="P1037">
        <v>5</v>
      </c>
      <c r="R1037">
        <v>250</v>
      </c>
      <c r="S1037" s="15">
        <v>43600.468148100001</v>
      </c>
      <c r="T1037" s="15">
        <v>43600.584976899998</v>
      </c>
      <c r="U1037" s="15">
        <v>43621.5965278</v>
      </c>
      <c r="V1037" t="s">
        <v>345</v>
      </c>
      <c r="X1037" t="s">
        <v>1304</v>
      </c>
      <c r="AB1037" t="s">
        <v>111</v>
      </c>
      <c r="AC1037">
        <v>10</v>
      </c>
      <c r="AD1037" t="s">
        <v>101</v>
      </c>
      <c r="AE1037" s="15">
        <v>43594</v>
      </c>
      <c r="AF1037">
        <v>2.1808003060000001</v>
      </c>
      <c r="AG1037">
        <v>1.846883249</v>
      </c>
      <c r="AH1037">
        <v>6.6114600000000004E-4</v>
      </c>
      <c r="AI1037">
        <v>329830.46000000002</v>
      </c>
      <c r="AJ1037">
        <v>214439.04000000001</v>
      </c>
      <c r="AL1037">
        <v>1</v>
      </c>
      <c r="AM1037">
        <v>6.6549804391315099</v>
      </c>
      <c r="AP1037">
        <v>3.8187324014084201</v>
      </c>
      <c r="AS1037" t="s">
        <v>94</v>
      </c>
      <c r="AT1037" t="s">
        <v>12</v>
      </c>
      <c r="AU1037" t="s">
        <v>1296</v>
      </c>
      <c r="AV1037" t="s">
        <v>103</v>
      </c>
      <c r="AW1037" t="s">
        <v>104</v>
      </c>
    </row>
    <row r="1038" spans="1:49" x14ac:dyDescent="0.3">
      <c r="A1038" t="s">
        <v>12</v>
      </c>
      <c r="B1038">
        <v>512504</v>
      </c>
      <c r="C1038" t="s">
        <v>92</v>
      </c>
      <c r="D1038" s="14">
        <v>43600</v>
      </c>
      <c r="E1038" t="s">
        <v>171</v>
      </c>
      <c r="F1038" t="s">
        <v>94</v>
      </c>
      <c r="G1038" t="s">
        <v>95</v>
      </c>
      <c r="H1038" t="s">
        <v>1293</v>
      </c>
      <c r="I1038">
        <v>1</v>
      </c>
      <c r="J1038" t="s">
        <v>1302</v>
      </c>
      <c r="K1038">
        <v>51.667800000000099</v>
      </c>
      <c r="L1038">
        <v>-128.14330000000001</v>
      </c>
      <c r="M1038">
        <v>51.667673999999998</v>
      </c>
      <c r="N1038">
        <v>-128.14328800000001</v>
      </c>
      <c r="P1038">
        <v>10</v>
      </c>
      <c r="Q1038">
        <v>8.6242139000000009</v>
      </c>
      <c r="R1038">
        <v>250</v>
      </c>
      <c r="S1038" s="15">
        <v>43600.468148100001</v>
      </c>
      <c r="T1038" s="15">
        <v>43600.584976899998</v>
      </c>
      <c r="U1038" s="15">
        <v>43621.551388899999</v>
      </c>
      <c r="V1038" t="s">
        <v>345</v>
      </c>
      <c r="X1038" t="s">
        <v>1305</v>
      </c>
      <c r="AB1038" t="s">
        <v>111</v>
      </c>
      <c r="AC1038">
        <v>10</v>
      </c>
      <c r="AD1038" t="s">
        <v>101</v>
      </c>
      <c r="AE1038" s="15">
        <v>43594</v>
      </c>
      <c r="AF1038">
        <v>2.1808003060000001</v>
      </c>
      <c r="AG1038">
        <v>1.846883249</v>
      </c>
      <c r="AH1038">
        <v>6.6114600000000004E-4</v>
      </c>
      <c r="AI1038">
        <v>329359.09000000003</v>
      </c>
      <c r="AJ1038">
        <v>212301.04</v>
      </c>
      <c r="AL1038">
        <v>1</v>
      </c>
      <c r="AM1038">
        <v>6.7511001510586999</v>
      </c>
      <c r="AP1038">
        <v>3.6181876834138902</v>
      </c>
      <c r="AS1038" t="s">
        <v>94</v>
      </c>
      <c r="AT1038" t="s">
        <v>12</v>
      </c>
      <c r="AU1038" t="s">
        <v>1296</v>
      </c>
      <c r="AV1038" t="s">
        <v>103</v>
      </c>
      <c r="AW1038" t="s">
        <v>104</v>
      </c>
    </row>
    <row r="1039" spans="1:49" x14ac:dyDescent="0.3">
      <c r="A1039" t="s">
        <v>12</v>
      </c>
      <c r="B1039">
        <v>512505</v>
      </c>
      <c r="C1039" t="s">
        <v>92</v>
      </c>
      <c r="D1039" s="14">
        <v>43600</v>
      </c>
      <c r="E1039" t="s">
        <v>171</v>
      </c>
      <c r="F1039" t="s">
        <v>94</v>
      </c>
      <c r="G1039" t="s">
        <v>95</v>
      </c>
      <c r="H1039" t="s">
        <v>1293</v>
      </c>
      <c r="I1039">
        <v>1</v>
      </c>
      <c r="J1039" t="s">
        <v>1306</v>
      </c>
      <c r="K1039">
        <v>51.653500000000101</v>
      </c>
      <c r="L1039">
        <v>-128.14930000000001</v>
      </c>
      <c r="M1039">
        <v>51.653312999999997</v>
      </c>
      <c r="N1039">
        <v>-128.14943400000001</v>
      </c>
      <c r="P1039">
        <v>0</v>
      </c>
      <c r="R1039">
        <v>250</v>
      </c>
      <c r="S1039" s="15">
        <v>43600.454259300001</v>
      </c>
      <c r="T1039" s="15">
        <v>43600.585057900003</v>
      </c>
      <c r="U1039" s="15">
        <v>43621.485416700001</v>
      </c>
      <c r="V1039" t="s">
        <v>345</v>
      </c>
      <c r="X1039" t="s">
        <v>1307</v>
      </c>
      <c r="AB1039" t="s">
        <v>111</v>
      </c>
      <c r="AC1039">
        <v>10</v>
      </c>
      <c r="AD1039" t="s">
        <v>101</v>
      </c>
      <c r="AE1039" s="15">
        <v>43594</v>
      </c>
      <c r="AF1039">
        <v>2.1808003060000001</v>
      </c>
      <c r="AG1039">
        <v>1.846883249</v>
      </c>
      <c r="AH1039">
        <v>6.6114600000000004E-4</v>
      </c>
      <c r="AI1039">
        <v>214860.48</v>
      </c>
      <c r="AJ1039">
        <v>137002.92000000001</v>
      </c>
      <c r="AL1039">
        <v>1</v>
      </c>
      <c r="AM1039">
        <v>4.4902865294361396</v>
      </c>
      <c r="AP1039">
        <v>2.20126199827348</v>
      </c>
      <c r="AS1039" t="s">
        <v>94</v>
      </c>
      <c r="AT1039" t="s">
        <v>12</v>
      </c>
      <c r="AU1039" t="s">
        <v>1296</v>
      </c>
      <c r="AV1039" t="s">
        <v>103</v>
      </c>
      <c r="AW1039" t="s">
        <v>104</v>
      </c>
    </row>
    <row r="1040" spans="1:49" x14ac:dyDescent="0.3">
      <c r="A1040" t="s">
        <v>12</v>
      </c>
      <c r="B1040">
        <v>512505</v>
      </c>
      <c r="C1040" t="s">
        <v>92</v>
      </c>
      <c r="D1040" s="14">
        <v>43600</v>
      </c>
      <c r="E1040" t="s">
        <v>171</v>
      </c>
      <c r="F1040" t="s">
        <v>94</v>
      </c>
      <c r="G1040" t="s">
        <v>95</v>
      </c>
      <c r="H1040" t="s">
        <v>1293</v>
      </c>
      <c r="I1040">
        <v>1</v>
      </c>
      <c r="J1040" t="s">
        <v>1306</v>
      </c>
      <c r="K1040">
        <v>51.653500000000101</v>
      </c>
      <c r="L1040">
        <v>-128.14930000000001</v>
      </c>
      <c r="M1040">
        <v>51.653312999999997</v>
      </c>
      <c r="N1040">
        <v>-128.14943400000001</v>
      </c>
      <c r="P1040">
        <v>5</v>
      </c>
      <c r="Q1040">
        <v>3.977738</v>
      </c>
      <c r="R1040">
        <v>250</v>
      </c>
      <c r="S1040" s="15">
        <v>43600.454259300001</v>
      </c>
      <c r="T1040" s="15">
        <v>43600.585057900003</v>
      </c>
      <c r="U1040" s="15">
        <v>43621.574305599999</v>
      </c>
      <c r="V1040" t="s">
        <v>345</v>
      </c>
      <c r="X1040" t="s">
        <v>1308</v>
      </c>
      <c r="AB1040" t="s">
        <v>111</v>
      </c>
      <c r="AC1040">
        <v>10</v>
      </c>
      <c r="AD1040" t="s">
        <v>101</v>
      </c>
      <c r="AE1040" s="15">
        <v>43594</v>
      </c>
      <c r="AF1040">
        <v>2.1808003060000001</v>
      </c>
      <c r="AG1040">
        <v>1.846883249</v>
      </c>
      <c r="AH1040">
        <v>6.6114600000000004E-4</v>
      </c>
      <c r="AI1040">
        <v>276153.28000000003</v>
      </c>
      <c r="AJ1040">
        <v>184356.6</v>
      </c>
      <c r="AL1040">
        <v>1</v>
      </c>
      <c r="AM1040">
        <v>5.2941987348557999</v>
      </c>
      <c r="AP1040">
        <v>3.7102161732611298</v>
      </c>
      <c r="AS1040" t="s">
        <v>94</v>
      </c>
      <c r="AT1040" t="s">
        <v>12</v>
      </c>
      <c r="AU1040" t="s">
        <v>1296</v>
      </c>
      <c r="AV1040" t="s">
        <v>103</v>
      </c>
      <c r="AW1040" t="s">
        <v>104</v>
      </c>
    </row>
    <row r="1041" spans="1:49" x14ac:dyDescent="0.3">
      <c r="A1041" t="s">
        <v>12</v>
      </c>
      <c r="B1041">
        <v>512506</v>
      </c>
      <c r="C1041" t="s">
        <v>92</v>
      </c>
      <c r="D1041" s="14">
        <v>43600</v>
      </c>
      <c r="E1041" t="s">
        <v>171</v>
      </c>
      <c r="F1041" t="s">
        <v>94</v>
      </c>
      <c r="G1041" t="s">
        <v>95</v>
      </c>
      <c r="H1041" t="s">
        <v>1293</v>
      </c>
      <c r="I1041">
        <v>1</v>
      </c>
      <c r="J1041" t="s">
        <v>1309</v>
      </c>
      <c r="K1041">
        <v>51.674600000000098</v>
      </c>
      <c r="L1041">
        <v>-128.11799999999999</v>
      </c>
      <c r="M1041">
        <v>51.674759000000002</v>
      </c>
      <c r="N1041">
        <v>-128.11810199999999</v>
      </c>
      <c r="P1041">
        <v>0</v>
      </c>
      <c r="R1041">
        <v>250</v>
      </c>
      <c r="S1041" s="15">
        <v>43600.486284699997</v>
      </c>
      <c r="T1041" s="15">
        <v>43600.585162000003</v>
      </c>
      <c r="U1041" s="15">
        <v>43621.561111100003</v>
      </c>
      <c r="V1041" t="s">
        <v>345</v>
      </c>
      <c r="X1041" t="s">
        <v>1310</v>
      </c>
      <c r="AB1041" t="s">
        <v>111</v>
      </c>
      <c r="AC1041">
        <v>10</v>
      </c>
      <c r="AD1041" t="s">
        <v>101</v>
      </c>
      <c r="AE1041" s="15">
        <v>43594</v>
      </c>
      <c r="AF1041">
        <v>2.1808003060000001</v>
      </c>
      <c r="AG1041">
        <v>1.846883249</v>
      </c>
      <c r="AH1041">
        <v>6.6114600000000004E-4</v>
      </c>
      <c r="AI1041">
        <v>258534.73</v>
      </c>
      <c r="AJ1041">
        <v>163781.56</v>
      </c>
      <c r="AL1041">
        <v>1</v>
      </c>
      <c r="AM1041">
        <v>5.4647086663436699</v>
      </c>
      <c r="AP1041">
        <v>2.53477234241136</v>
      </c>
      <c r="AS1041" t="s">
        <v>94</v>
      </c>
      <c r="AT1041" t="s">
        <v>12</v>
      </c>
      <c r="AU1041" t="s">
        <v>1296</v>
      </c>
      <c r="AV1041" t="s">
        <v>103</v>
      </c>
      <c r="AW1041" t="s">
        <v>104</v>
      </c>
    </row>
    <row r="1042" spans="1:49" x14ac:dyDescent="0.3">
      <c r="A1042" t="s">
        <v>12</v>
      </c>
      <c r="B1042">
        <v>512506</v>
      </c>
      <c r="C1042" t="s">
        <v>92</v>
      </c>
      <c r="D1042" s="14">
        <v>43600</v>
      </c>
      <c r="E1042" t="s">
        <v>171</v>
      </c>
      <c r="F1042" t="s">
        <v>94</v>
      </c>
      <c r="G1042" t="s">
        <v>95</v>
      </c>
      <c r="H1042" t="s">
        <v>1293</v>
      </c>
      <c r="I1042">
        <v>1</v>
      </c>
      <c r="J1042" t="s">
        <v>1309</v>
      </c>
      <c r="K1042">
        <v>51.674600000000098</v>
      </c>
      <c r="L1042">
        <v>-128.11799999999999</v>
      </c>
      <c r="M1042">
        <v>51.674759000000002</v>
      </c>
      <c r="N1042">
        <v>-128.11810199999999</v>
      </c>
      <c r="P1042">
        <v>5</v>
      </c>
      <c r="Q1042">
        <v>3.8838564999999998</v>
      </c>
      <c r="R1042">
        <v>250</v>
      </c>
      <c r="S1042" s="15">
        <v>43600.486284699997</v>
      </c>
      <c r="T1042" s="15">
        <v>43600.585162000003</v>
      </c>
      <c r="U1042" s="15">
        <v>43621.599305600001</v>
      </c>
      <c r="V1042" t="s">
        <v>345</v>
      </c>
      <c r="X1042" t="s">
        <v>1311</v>
      </c>
      <c r="AB1042" t="s">
        <v>111</v>
      </c>
      <c r="AC1042">
        <v>10</v>
      </c>
      <c r="AD1042" t="s">
        <v>101</v>
      </c>
      <c r="AE1042" s="15">
        <v>43594</v>
      </c>
      <c r="AF1042">
        <v>2.1808003060000001</v>
      </c>
      <c r="AG1042">
        <v>1.846883249</v>
      </c>
      <c r="AH1042">
        <v>6.6114600000000004E-4</v>
      </c>
      <c r="AI1042">
        <v>305132.46000000002</v>
      </c>
      <c r="AJ1042">
        <v>187341.54</v>
      </c>
      <c r="AL1042">
        <v>1</v>
      </c>
      <c r="AM1042">
        <v>6.7933670328981499</v>
      </c>
      <c r="AP1042">
        <v>2.3568394456634199</v>
      </c>
      <c r="AS1042" t="s">
        <v>94</v>
      </c>
      <c r="AT1042" t="s">
        <v>12</v>
      </c>
      <c r="AU1042" t="s">
        <v>1296</v>
      </c>
      <c r="AV1042" t="s">
        <v>103</v>
      </c>
      <c r="AW1042" t="s">
        <v>104</v>
      </c>
    </row>
    <row r="1043" spans="1:49" x14ac:dyDescent="0.3">
      <c r="A1043" t="s">
        <v>12</v>
      </c>
      <c r="B1043">
        <v>512507</v>
      </c>
      <c r="C1043" t="s">
        <v>92</v>
      </c>
      <c r="D1043" s="14">
        <v>43600</v>
      </c>
      <c r="E1043" t="s">
        <v>171</v>
      </c>
      <c r="F1043" t="s">
        <v>94</v>
      </c>
      <c r="G1043" t="s">
        <v>95</v>
      </c>
      <c r="H1043" t="s">
        <v>1293</v>
      </c>
      <c r="I1043">
        <v>1</v>
      </c>
      <c r="J1043" t="s">
        <v>1312</v>
      </c>
      <c r="K1043">
        <v>51.8035</v>
      </c>
      <c r="L1043">
        <v>-128.25450000000001</v>
      </c>
      <c r="M1043">
        <v>51.803666</v>
      </c>
      <c r="N1043">
        <v>-128.25456299999999</v>
      </c>
      <c r="P1043">
        <v>0</v>
      </c>
      <c r="R1043">
        <v>250</v>
      </c>
      <c r="S1043" s="15">
        <v>43600.414455999999</v>
      </c>
      <c r="T1043" s="15">
        <v>43600.585243100002</v>
      </c>
      <c r="U1043" s="15">
        <v>43621.597222199998</v>
      </c>
      <c r="V1043" t="s">
        <v>345</v>
      </c>
      <c r="X1043" t="s">
        <v>1313</v>
      </c>
      <c r="AB1043" t="s">
        <v>111</v>
      </c>
      <c r="AC1043">
        <v>10</v>
      </c>
      <c r="AD1043" t="s">
        <v>101</v>
      </c>
      <c r="AE1043" s="15">
        <v>43594</v>
      </c>
      <c r="AF1043">
        <v>2.1808003060000001</v>
      </c>
      <c r="AG1043">
        <v>1.846883249</v>
      </c>
      <c r="AH1043">
        <v>6.6114600000000004E-4</v>
      </c>
      <c r="AI1043">
        <v>392006.18</v>
      </c>
      <c r="AJ1043">
        <v>245767.96</v>
      </c>
      <c r="AL1043">
        <v>1</v>
      </c>
      <c r="AM1043">
        <v>8.4340108957270008</v>
      </c>
      <c r="AP1043">
        <v>3.5698809256750299</v>
      </c>
      <c r="AS1043" t="s">
        <v>94</v>
      </c>
      <c r="AT1043" t="s">
        <v>12</v>
      </c>
      <c r="AU1043" t="s">
        <v>1296</v>
      </c>
      <c r="AV1043" t="s">
        <v>103</v>
      </c>
      <c r="AW1043" t="s">
        <v>104</v>
      </c>
    </row>
    <row r="1044" spans="1:49" x14ac:dyDescent="0.3">
      <c r="A1044" t="s">
        <v>12</v>
      </c>
      <c r="B1044">
        <v>512507</v>
      </c>
      <c r="C1044" t="s">
        <v>92</v>
      </c>
      <c r="D1044" s="14">
        <v>43600</v>
      </c>
      <c r="E1044" t="s">
        <v>171</v>
      </c>
      <c r="F1044" t="s">
        <v>94</v>
      </c>
      <c r="G1044" t="s">
        <v>95</v>
      </c>
      <c r="H1044" t="s">
        <v>1293</v>
      </c>
      <c r="I1044">
        <v>1</v>
      </c>
      <c r="J1044" t="s">
        <v>1312</v>
      </c>
      <c r="K1044">
        <v>51.8035</v>
      </c>
      <c r="L1044">
        <v>-128.25450000000001</v>
      </c>
      <c r="M1044">
        <v>51.803666</v>
      </c>
      <c r="N1044">
        <v>-128.25456299999999</v>
      </c>
      <c r="P1044">
        <v>5</v>
      </c>
      <c r="Q1044">
        <v>3.7460621000000001</v>
      </c>
      <c r="R1044">
        <v>250</v>
      </c>
      <c r="S1044" s="15">
        <v>43600.414455999999</v>
      </c>
      <c r="T1044" s="15">
        <v>43600.585243100002</v>
      </c>
      <c r="U1044" s="15">
        <v>43621.5652778</v>
      </c>
      <c r="V1044" t="s">
        <v>345</v>
      </c>
      <c r="X1044" t="s">
        <v>1314</v>
      </c>
      <c r="AB1044" t="s">
        <v>111</v>
      </c>
      <c r="AC1044">
        <v>10</v>
      </c>
      <c r="AD1044" t="s">
        <v>101</v>
      </c>
      <c r="AE1044" s="15">
        <v>43594</v>
      </c>
      <c r="AF1044">
        <v>2.1808003060000001</v>
      </c>
      <c r="AG1044">
        <v>1.846883249</v>
      </c>
      <c r="AH1044">
        <v>6.6114600000000004E-4</v>
      </c>
      <c r="AI1044">
        <v>483058.62</v>
      </c>
      <c r="AJ1044">
        <v>302875.37</v>
      </c>
      <c r="AL1044">
        <v>1</v>
      </c>
      <c r="AM1044">
        <v>10.3917258684323</v>
      </c>
      <c r="AN1044" t="s">
        <v>675</v>
      </c>
      <c r="AO1044">
        <v>10.3917258684323</v>
      </c>
      <c r="AP1044">
        <v>4.40142770963012</v>
      </c>
      <c r="AQ1044" t="s">
        <v>675</v>
      </c>
      <c r="AR1044">
        <v>4.40142770963012</v>
      </c>
      <c r="AS1044" t="s">
        <v>94</v>
      </c>
      <c r="AT1044" t="s">
        <v>12</v>
      </c>
      <c r="AU1044" t="s">
        <v>1315</v>
      </c>
      <c r="AV1044" t="s">
        <v>103</v>
      </c>
      <c r="AW1044" t="s">
        <v>104</v>
      </c>
    </row>
    <row r="1045" spans="1:49" x14ac:dyDescent="0.3">
      <c r="A1045" t="s">
        <v>12</v>
      </c>
      <c r="B1045">
        <v>512508</v>
      </c>
      <c r="C1045" t="s">
        <v>92</v>
      </c>
      <c r="D1045" s="14">
        <v>43600</v>
      </c>
      <c r="E1045" t="s">
        <v>1067</v>
      </c>
      <c r="F1045" t="s">
        <v>94</v>
      </c>
      <c r="G1045" t="s">
        <v>1068</v>
      </c>
      <c r="H1045" t="s">
        <v>1069</v>
      </c>
      <c r="I1045">
        <v>1</v>
      </c>
      <c r="J1045" t="s">
        <v>1069</v>
      </c>
      <c r="K1045">
        <v>50.511030000000098</v>
      </c>
      <c r="L1045">
        <v>-126.59595</v>
      </c>
      <c r="M1045">
        <v>50.511444910000002</v>
      </c>
      <c r="N1045">
        <v>-126.59759047999999</v>
      </c>
      <c r="P1045">
        <v>0</v>
      </c>
      <c r="R1045">
        <v>250</v>
      </c>
      <c r="S1045" s="15">
        <v>43600.4330787</v>
      </c>
      <c r="T1045" s="15">
        <v>43600.604652800001</v>
      </c>
      <c r="U1045" s="15">
        <v>43774.548379599997</v>
      </c>
      <c r="V1045" t="s">
        <v>1316</v>
      </c>
      <c r="X1045" t="s">
        <v>1317</v>
      </c>
      <c r="AB1045" t="s">
        <v>100</v>
      </c>
      <c r="AC1045">
        <v>4</v>
      </c>
      <c r="AD1045" t="s">
        <v>1072</v>
      </c>
      <c r="AE1045" s="15">
        <v>43594</v>
      </c>
      <c r="AF1045">
        <v>2.3504929802363201</v>
      </c>
      <c r="AG1045">
        <v>1.7404703427818</v>
      </c>
      <c r="AH1045">
        <v>5.0771033855025996E-4</v>
      </c>
      <c r="AI1045">
        <v>412361.18</v>
      </c>
      <c r="AJ1045">
        <v>261342.37</v>
      </c>
      <c r="AL1045">
        <v>1</v>
      </c>
      <c r="AM1045">
        <v>2.8835400781128202</v>
      </c>
      <c r="AN1045" t="s">
        <v>102</v>
      </c>
      <c r="AO1045">
        <v>2.8835400781128202</v>
      </c>
      <c r="AP1045">
        <v>0.81144290250635898</v>
      </c>
      <c r="AQ1045" t="s">
        <v>102</v>
      </c>
      <c r="AR1045">
        <v>0.81144290250635898</v>
      </c>
      <c r="AS1045" t="s">
        <v>94</v>
      </c>
      <c r="AT1045" t="s">
        <v>12</v>
      </c>
      <c r="AU1045" t="s">
        <v>1073</v>
      </c>
      <c r="AV1045" t="s">
        <v>103</v>
      </c>
      <c r="AW1045" t="s">
        <v>120</v>
      </c>
    </row>
    <row r="1046" spans="1:49" x14ac:dyDescent="0.3">
      <c r="A1046" t="s">
        <v>12</v>
      </c>
      <c r="B1046">
        <v>512508</v>
      </c>
      <c r="C1046" t="s">
        <v>92</v>
      </c>
      <c r="D1046" s="14">
        <v>43600</v>
      </c>
      <c r="E1046" t="s">
        <v>1067</v>
      </c>
      <c r="F1046" t="s">
        <v>94</v>
      </c>
      <c r="G1046" t="s">
        <v>1068</v>
      </c>
      <c r="H1046" t="s">
        <v>1069</v>
      </c>
      <c r="I1046">
        <v>1</v>
      </c>
      <c r="J1046" t="s">
        <v>1069</v>
      </c>
      <c r="K1046">
        <v>50.511030000000098</v>
      </c>
      <c r="L1046">
        <v>-126.59595</v>
      </c>
      <c r="M1046">
        <v>50.511444910000002</v>
      </c>
      <c r="N1046">
        <v>-126.59759047999999</v>
      </c>
      <c r="P1046">
        <v>0</v>
      </c>
      <c r="R1046">
        <v>250</v>
      </c>
      <c r="S1046" s="15">
        <v>43600.4330787</v>
      </c>
      <c r="T1046" s="15">
        <v>43600.604652800001</v>
      </c>
      <c r="U1046" s="15">
        <v>43774.554675899999</v>
      </c>
      <c r="V1046" t="s">
        <v>1316</v>
      </c>
      <c r="X1046" t="s">
        <v>1318</v>
      </c>
      <c r="AB1046" t="s">
        <v>107</v>
      </c>
      <c r="AC1046">
        <v>4</v>
      </c>
      <c r="AD1046" t="s">
        <v>1072</v>
      </c>
      <c r="AE1046" s="15">
        <v>43594</v>
      </c>
      <c r="AF1046">
        <v>2.3504929802363201</v>
      </c>
      <c r="AG1046">
        <v>1.7404703427818</v>
      </c>
      <c r="AH1046">
        <v>5.0771033855025996E-4</v>
      </c>
      <c r="AI1046">
        <v>46241.919999999998</v>
      </c>
      <c r="AJ1046">
        <v>31170.54</v>
      </c>
      <c r="AL1046">
        <v>1</v>
      </c>
      <c r="AM1046">
        <v>0.28777162435903197</v>
      </c>
      <c r="AN1046" t="s">
        <v>102</v>
      </c>
      <c r="AO1046">
        <v>0.28777162435903197</v>
      </c>
      <c r="AP1046">
        <v>0.15293232577622301</v>
      </c>
      <c r="AQ1046" t="s">
        <v>102</v>
      </c>
      <c r="AR1046">
        <v>0.15293232577622301</v>
      </c>
      <c r="AS1046" t="s">
        <v>94</v>
      </c>
      <c r="AT1046" t="s">
        <v>12</v>
      </c>
      <c r="AU1046" t="s">
        <v>1073</v>
      </c>
      <c r="AV1046" t="s">
        <v>103</v>
      </c>
      <c r="AW1046" t="s">
        <v>120</v>
      </c>
    </row>
    <row r="1047" spans="1:49" x14ac:dyDescent="0.3">
      <c r="A1047" t="s">
        <v>12</v>
      </c>
      <c r="B1047">
        <v>512508</v>
      </c>
      <c r="C1047" t="s">
        <v>92</v>
      </c>
      <c r="D1047" s="14">
        <v>43600</v>
      </c>
      <c r="E1047" t="s">
        <v>1067</v>
      </c>
      <c r="F1047" t="s">
        <v>94</v>
      </c>
      <c r="G1047" t="s">
        <v>1068</v>
      </c>
      <c r="H1047" t="s">
        <v>1069</v>
      </c>
      <c r="I1047">
        <v>1</v>
      </c>
      <c r="J1047" t="s">
        <v>1069</v>
      </c>
      <c r="K1047">
        <v>50.511030000000098</v>
      </c>
      <c r="L1047">
        <v>-126.59595</v>
      </c>
      <c r="M1047">
        <v>50.511444910000002</v>
      </c>
      <c r="N1047">
        <v>-126.59759047999999</v>
      </c>
      <c r="P1047">
        <v>0</v>
      </c>
      <c r="R1047">
        <v>250</v>
      </c>
      <c r="S1047" s="15">
        <v>43600.4330787</v>
      </c>
      <c r="T1047" s="15">
        <v>43600.604652800001</v>
      </c>
      <c r="U1047" s="15">
        <v>43774.569814800001</v>
      </c>
      <c r="V1047" t="s">
        <v>1316</v>
      </c>
      <c r="X1047" t="s">
        <v>1319</v>
      </c>
      <c r="AB1047" t="s">
        <v>109</v>
      </c>
      <c r="AC1047">
        <v>4</v>
      </c>
      <c r="AD1047" t="s">
        <v>1072</v>
      </c>
      <c r="AE1047" s="15">
        <v>43594</v>
      </c>
      <c r="AF1047">
        <v>2.3504929802363201</v>
      </c>
      <c r="AG1047">
        <v>1.7404703427818</v>
      </c>
      <c r="AH1047">
        <v>5.0771033855025996E-4</v>
      </c>
      <c r="AI1047">
        <v>36982.089999999997</v>
      </c>
      <c r="AJ1047">
        <v>25509.53</v>
      </c>
      <c r="AL1047">
        <v>1</v>
      </c>
      <c r="AM1047">
        <v>0.21905606697969601</v>
      </c>
      <c r="AN1047" t="s">
        <v>102</v>
      </c>
      <c r="AO1047">
        <v>0.21905606697969601</v>
      </c>
      <c r="AP1047">
        <v>0.14160982578615899</v>
      </c>
      <c r="AQ1047" t="s">
        <v>102</v>
      </c>
      <c r="AR1047">
        <v>0.14160982578615899</v>
      </c>
      <c r="AS1047" t="s">
        <v>94</v>
      </c>
      <c r="AT1047" t="s">
        <v>12</v>
      </c>
      <c r="AU1047" t="s">
        <v>1073</v>
      </c>
      <c r="AV1047" t="s">
        <v>103</v>
      </c>
      <c r="AW1047" t="s">
        <v>120</v>
      </c>
    </row>
    <row r="1048" spans="1:49" x14ac:dyDescent="0.3">
      <c r="A1048" t="s">
        <v>12</v>
      </c>
      <c r="B1048">
        <v>512508</v>
      </c>
      <c r="C1048" t="s">
        <v>92</v>
      </c>
      <c r="D1048" s="14">
        <v>43600</v>
      </c>
      <c r="E1048" t="s">
        <v>1067</v>
      </c>
      <c r="F1048" t="s">
        <v>94</v>
      </c>
      <c r="G1048" t="s">
        <v>1068</v>
      </c>
      <c r="H1048" t="s">
        <v>1069</v>
      </c>
      <c r="I1048">
        <v>1</v>
      </c>
      <c r="J1048" t="s">
        <v>1069</v>
      </c>
      <c r="K1048">
        <v>50.511030000000098</v>
      </c>
      <c r="L1048">
        <v>-126.59595</v>
      </c>
      <c r="M1048">
        <v>50.511444910000002</v>
      </c>
      <c r="N1048">
        <v>-126.59759047999999</v>
      </c>
      <c r="P1048">
        <v>0</v>
      </c>
      <c r="R1048">
        <v>250</v>
      </c>
      <c r="S1048" s="15">
        <v>43600.4330787</v>
      </c>
      <c r="T1048" s="15">
        <v>43600.604652800001</v>
      </c>
      <c r="U1048" s="15">
        <v>43774.579016199998</v>
      </c>
      <c r="V1048" t="s">
        <v>1316</v>
      </c>
      <c r="X1048" t="s">
        <v>1320</v>
      </c>
      <c r="AB1048" t="s">
        <v>111</v>
      </c>
      <c r="AC1048">
        <v>4</v>
      </c>
      <c r="AD1048" t="s">
        <v>1072</v>
      </c>
      <c r="AE1048" s="15">
        <v>43594</v>
      </c>
      <c r="AF1048">
        <v>2.3504929802363201</v>
      </c>
      <c r="AG1048">
        <v>1.7404703427818</v>
      </c>
      <c r="AH1048">
        <v>5.0771033855025996E-4</v>
      </c>
      <c r="AI1048">
        <v>516045.15</v>
      </c>
      <c r="AJ1048">
        <v>325830.90000000002</v>
      </c>
      <c r="AL1048">
        <v>1</v>
      </c>
      <c r="AM1048">
        <v>3.6319344146810102</v>
      </c>
      <c r="AN1048" t="s">
        <v>102</v>
      </c>
      <c r="AO1048">
        <v>3.6319344146810102</v>
      </c>
      <c r="AP1048">
        <v>0.97481813776516302</v>
      </c>
      <c r="AQ1048" t="s">
        <v>102</v>
      </c>
      <c r="AR1048">
        <v>0.97481813776516302</v>
      </c>
      <c r="AS1048" t="s">
        <v>94</v>
      </c>
      <c r="AT1048" t="s">
        <v>12</v>
      </c>
      <c r="AU1048" t="s">
        <v>1073</v>
      </c>
      <c r="AV1048" t="s">
        <v>103</v>
      </c>
      <c r="AW1048" t="s">
        <v>120</v>
      </c>
    </row>
    <row r="1049" spans="1:49" x14ac:dyDescent="0.3">
      <c r="A1049" t="s">
        <v>12</v>
      </c>
      <c r="B1049">
        <v>512508</v>
      </c>
      <c r="C1049" t="s">
        <v>92</v>
      </c>
      <c r="D1049" s="14">
        <v>43600</v>
      </c>
      <c r="E1049" t="s">
        <v>1067</v>
      </c>
      <c r="F1049" t="s">
        <v>94</v>
      </c>
      <c r="G1049" t="s">
        <v>1068</v>
      </c>
      <c r="H1049" t="s">
        <v>1069</v>
      </c>
      <c r="I1049">
        <v>1</v>
      </c>
      <c r="J1049" t="s">
        <v>1069</v>
      </c>
      <c r="K1049">
        <v>50.511030000000098</v>
      </c>
      <c r="L1049">
        <v>-126.59595</v>
      </c>
      <c r="M1049">
        <v>50.511444910000002</v>
      </c>
      <c r="N1049">
        <v>-126.59759047999999</v>
      </c>
      <c r="P1049">
        <v>5</v>
      </c>
      <c r="R1049">
        <v>250</v>
      </c>
      <c r="S1049" s="15">
        <v>43600.4330787</v>
      </c>
      <c r="T1049" s="15">
        <v>43600.604652800001</v>
      </c>
      <c r="U1049" s="15">
        <v>43774.539930600004</v>
      </c>
      <c r="V1049" t="s">
        <v>1316</v>
      </c>
      <c r="X1049" t="s">
        <v>1321</v>
      </c>
      <c r="AB1049" t="s">
        <v>100</v>
      </c>
      <c r="AC1049">
        <v>4</v>
      </c>
      <c r="AD1049" t="s">
        <v>1072</v>
      </c>
      <c r="AE1049" s="15">
        <v>43594</v>
      </c>
      <c r="AF1049">
        <v>2.3504929802363201</v>
      </c>
      <c r="AG1049">
        <v>1.7404703427818</v>
      </c>
      <c r="AH1049">
        <v>5.0771033855025996E-4</v>
      </c>
      <c r="AI1049">
        <v>487178.68</v>
      </c>
      <c r="AJ1049">
        <v>307947.81</v>
      </c>
      <c r="AL1049">
        <v>1</v>
      </c>
      <c r="AM1049">
        <v>3.4222187082525002</v>
      </c>
      <c r="AN1049" t="s">
        <v>102</v>
      </c>
      <c r="AO1049">
        <v>3.4222187082525002</v>
      </c>
      <c r="AP1049">
        <v>0.9316941948445</v>
      </c>
      <c r="AQ1049" t="s">
        <v>102</v>
      </c>
      <c r="AR1049">
        <v>0.9316941948445</v>
      </c>
      <c r="AS1049" t="s">
        <v>94</v>
      </c>
      <c r="AT1049" t="s">
        <v>12</v>
      </c>
      <c r="AU1049" t="s">
        <v>1073</v>
      </c>
      <c r="AV1049" t="s">
        <v>103</v>
      </c>
      <c r="AW1049" t="s">
        <v>120</v>
      </c>
    </row>
    <row r="1050" spans="1:49" x14ac:dyDescent="0.3">
      <c r="A1050" t="s">
        <v>12</v>
      </c>
      <c r="B1050">
        <v>512508</v>
      </c>
      <c r="C1050" t="s">
        <v>92</v>
      </c>
      <c r="D1050" s="14">
        <v>43600</v>
      </c>
      <c r="E1050" t="s">
        <v>1067</v>
      </c>
      <c r="F1050" t="s">
        <v>94</v>
      </c>
      <c r="G1050" t="s">
        <v>1068</v>
      </c>
      <c r="H1050" t="s">
        <v>1069</v>
      </c>
      <c r="I1050">
        <v>1</v>
      </c>
      <c r="J1050" t="s">
        <v>1069</v>
      </c>
      <c r="K1050">
        <v>50.511030000000098</v>
      </c>
      <c r="L1050">
        <v>-126.59595</v>
      </c>
      <c r="M1050">
        <v>50.511444910000002</v>
      </c>
      <c r="N1050">
        <v>-126.59759047999999</v>
      </c>
      <c r="P1050">
        <v>5</v>
      </c>
      <c r="R1050">
        <v>250</v>
      </c>
      <c r="S1050" s="15">
        <v>43600.4330787</v>
      </c>
      <c r="T1050" s="15">
        <v>43600.604652800001</v>
      </c>
      <c r="U1050" s="15">
        <v>43774.538900500003</v>
      </c>
      <c r="V1050" t="s">
        <v>1316</v>
      </c>
      <c r="X1050" t="s">
        <v>1322</v>
      </c>
      <c r="AB1050" t="s">
        <v>107</v>
      </c>
      <c r="AC1050">
        <v>4</v>
      </c>
      <c r="AD1050" t="s">
        <v>1072</v>
      </c>
      <c r="AE1050" s="15">
        <v>43594</v>
      </c>
      <c r="AF1050">
        <v>2.3504929802363201</v>
      </c>
      <c r="AG1050">
        <v>1.7404703427818</v>
      </c>
      <c r="AH1050">
        <v>5.0771033855025996E-4</v>
      </c>
      <c r="AI1050">
        <v>67764.72</v>
      </c>
      <c r="AJ1050">
        <v>45727.33</v>
      </c>
      <c r="AL1050">
        <v>1</v>
      </c>
      <c r="AM1050">
        <v>0.420780015959619</v>
      </c>
      <c r="AN1050" t="s">
        <v>102</v>
      </c>
      <c r="AO1050">
        <v>0.420780015959619</v>
      </c>
      <c r="AP1050">
        <v>0.22573476883841001</v>
      </c>
      <c r="AQ1050" t="s">
        <v>102</v>
      </c>
      <c r="AR1050">
        <v>0.22573476883841001</v>
      </c>
      <c r="AS1050" t="s">
        <v>94</v>
      </c>
      <c r="AT1050" t="s">
        <v>12</v>
      </c>
      <c r="AU1050" t="s">
        <v>1073</v>
      </c>
      <c r="AV1050" t="s">
        <v>103</v>
      </c>
      <c r="AW1050" t="s">
        <v>120</v>
      </c>
    </row>
    <row r="1051" spans="1:49" x14ac:dyDescent="0.3">
      <c r="A1051" t="s">
        <v>12</v>
      </c>
      <c r="B1051">
        <v>512508</v>
      </c>
      <c r="C1051" t="s">
        <v>92</v>
      </c>
      <c r="D1051" s="14">
        <v>43600</v>
      </c>
      <c r="E1051" t="s">
        <v>1067</v>
      </c>
      <c r="F1051" t="s">
        <v>94</v>
      </c>
      <c r="G1051" t="s">
        <v>1068</v>
      </c>
      <c r="H1051" t="s">
        <v>1069</v>
      </c>
      <c r="I1051">
        <v>1</v>
      </c>
      <c r="J1051" t="s">
        <v>1069</v>
      </c>
      <c r="K1051">
        <v>50.511030000000098</v>
      </c>
      <c r="L1051">
        <v>-126.59595</v>
      </c>
      <c r="M1051">
        <v>50.511444910000002</v>
      </c>
      <c r="N1051">
        <v>-126.59759047999999</v>
      </c>
      <c r="P1051">
        <v>5</v>
      </c>
      <c r="R1051">
        <v>250</v>
      </c>
      <c r="S1051" s="15">
        <v>43600.4330787</v>
      </c>
      <c r="T1051" s="15">
        <v>43600.604652800001</v>
      </c>
      <c r="U1051" s="15">
        <v>43774.5469792</v>
      </c>
      <c r="V1051" t="s">
        <v>1316</v>
      </c>
      <c r="X1051" t="s">
        <v>1323</v>
      </c>
      <c r="AB1051" t="s">
        <v>109</v>
      </c>
      <c r="AC1051">
        <v>4</v>
      </c>
      <c r="AD1051" t="s">
        <v>1072</v>
      </c>
      <c r="AE1051" s="15">
        <v>43594</v>
      </c>
      <c r="AF1051">
        <v>2.3504929802363201</v>
      </c>
      <c r="AG1051">
        <v>1.7404703427818</v>
      </c>
      <c r="AH1051">
        <v>5.0771033855025996E-4</v>
      </c>
      <c r="AI1051">
        <v>33528.22</v>
      </c>
      <c r="AJ1051">
        <v>22421.77</v>
      </c>
      <c r="AL1051">
        <v>1</v>
      </c>
      <c r="AM1051">
        <v>0.21206559434918201</v>
      </c>
      <c r="AN1051" t="s">
        <v>102</v>
      </c>
      <c r="AO1051">
        <v>0.21206559434918201</v>
      </c>
      <c r="AP1051">
        <v>0.10494407593641999</v>
      </c>
      <c r="AQ1051" t="s">
        <v>102</v>
      </c>
      <c r="AR1051">
        <v>0.10494407593641999</v>
      </c>
      <c r="AS1051" t="s">
        <v>94</v>
      </c>
      <c r="AT1051" t="s">
        <v>12</v>
      </c>
      <c r="AU1051" t="s">
        <v>1073</v>
      </c>
      <c r="AV1051" t="s">
        <v>103</v>
      </c>
      <c r="AW1051" t="s">
        <v>120</v>
      </c>
    </row>
    <row r="1052" spans="1:49" x14ac:dyDescent="0.3">
      <c r="A1052" t="s">
        <v>12</v>
      </c>
      <c r="B1052">
        <v>512508</v>
      </c>
      <c r="C1052" t="s">
        <v>92</v>
      </c>
      <c r="D1052" s="14">
        <v>43600</v>
      </c>
      <c r="E1052" t="s">
        <v>1067</v>
      </c>
      <c r="F1052" t="s">
        <v>94</v>
      </c>
      <c r="G1052" t="s">
        <v>1068</v>
      </c>
      <c r="H1052" t="s">
        <v>1069</v>
      </c>
      <c r="I1052">
        <v>1</v>
      </c>
      <c r="J1052" t="s">
        <v>1069</v>
      </c>
      <c r="K1052">
        <v>50.511030000000098</v>
      </c>
      <c r="L1052">
        <v>-126.59595</v>
      </c>
      <c r="M1052">
        <v>50.511444910000002</v>
      </c>
      <c r="N1052">
        <v>-126.59759047999999</v>
      </c>
      <c r="P1052">
        <v>5</v>
      </c>
      <c r="R1052">
        <v>250</v>
      </c>
      <c r="S1052" s="15">
        <v>43600.4330787</v>
      </c>
      <c r="T1052" s="15">
        <v>43600.604652800001</v>
      </c>
      <c r="U1052" s="15">
        <v>43774.540428200002</v>
      </c>
      <c r="V1052" t="s">
        <v>1316</v>
      </c>
      <c r="X1052" t="s">
        <v>1324</v>
      </c>
      <c r="AB1052" t="s">
        <v>111</v>
      </c>
      <c r="AC1052">
        <v>4</v>
      </c>
      <c r="AD1052" t="s">
        <v>1072</v>
      </c>
      <c r="AE1052" s="15">
        <v>43594</v>
      </c>
      <c r="AF1052">
        <v>2.3504929802363201</v>
      </c>
      <c r="AG1052">
        <v>1.7404703427818</v>
      </c>
      <c r="AH1052">
        <v>5.0771033855025996E-4</v>
      </c>
      <c r="AI1052">
        <v>408497.28</v>
      </c>
      <c r="AJ1052">
        <v>250498.54</v>
      </c>
      <c r="AL1052">
        <v>1</v>
      </c>
      <c r="AM1052">
        <v>3.0168142569877698</v>
      </c>
      <c r="AN1052" t="s">
        <v>102</v>
      </c>
      <c r="AO1052">
        <v>3.0168142569877698</v>
      </c>
      <c r="AP1052">
        <v>0.52485348701391099</v>
      </c>
      <c r="AQ1052" t="s">
        <v>102</v>
      </c>
      <c r="AR1052">
        <v>0.52485348701391099</v>
      </c>
      <c r="AS1052" t="s">
        <v>94</v>
      </c>
      <c r="AT1052" t="s">
        <v>12</v>
      </c>
      <c r="AU1052" t="s">
        <v>1073</v>
      </c>
      <c r="AV1052" t="s">
        <v>103</v>
      </c>
      <c r="AW1052" t="s">
        <v>120</v>
      </c>
    </row>
    <row r="1053" spans="1:49" x14ac:dyDescent="0.3">
      <c r="A1053" t="s">
        <v>12</v>
      </c>
      <c r="B1053">
        <v>512508</v>
      </c>
      <c r="C1053" t="s">
        <v>92</v>
      </c>
      <c r="D1053" s="14">
        <v>43600</v>
      </c>
      <c r="E1053" t="s">
        <v>1067</v>
      </c>
      <c r="F1053" t="s">
        <v>94</v>
      </c>
      <c r="G1053" t="s">
        <v>1068</v>
      </c>
      <c r="H1053" t="s">
        <v>1069</v>
      </c>
      <c r="I1053">
        <v>1</v>
      </c>
      <c r="J1053" t="s">
        <v>1069</v>
      </c>
      <c r="K1053">
        <v>50.511030000000098</v>
      </c>
      <c r="L1053">
        <v>-126.59595</v>
      </c>
      <c r="M1053">
        <v>50.511444910000002</v>
      </c>
      <c r="N1053">
        <v>-126.59759047999999</v>
      </c>
      <c r="P1053">
        <v>10</v>
      </c>
      <c r="R1053">
        <v>250</v>
      </c>
      <c r="S1053" s="15">
        <v>43600.4330787</v>
      </c>
      <c r="T1053" s="15">
        <v>43600.604652800001</v>
      </c>
      <c r="U1053" s="15">
        <v>43774.543958299997</v>
      </c>
      <c r="V1053" t="s">
        <v>1316</v>
      </c>
      <c r="X1053" t="s">
        <v>1325</v>
      </c>
      <c r="AB1053" t="s">
        <v>100</v>
      </c>
      <c r="AC1053">
        <v>4</v>
      </c>
      <c r="AD1053" t="s">
        <v>1072</v>
      </c>
      <c r="AE1053" s="15">
        <v>43594</v>
      </c>
      <c r="AF1053">
        <v>2.3504929802363201</v>
      </c>
      <c r="AG1053">
        <v>1.7404703427818</v>
      </c>
      <c r="AH1053">
        <v>5.0771033855025996E-4</v>
      </c>
      <c r="AI1053">
        <v>276404.56</v>
      </c>
      <c r="AJ1053">
        <v>172074.71</v>
      </c>
      <c r="AL1053">
        <v>1</v>
      </c>
      <c r="AM1053">
        <v>1.9920651196926999</v>
      </c>
      <c r="AN1053" t="s">
        <v>102</v>
      </c>
      <c r="AO1053">
        <v>1.9920651196926999</v>
      </c>
      <c r="AP1053">
        <v>0.44080913963609297</v>
      </c>
      <c r="AQ1053" t="s">
        <v>102</v>
      </c>
      <c r="AR1053">
        <v>0.44080913963609297</v>
      </c>
      <c r="AS1053" t="s">
        <v>94</v>
      </c>
      <c r="AT1053" t="s">
        <v>12</v>
      </c>
      <c r="AU1053" t="s">
        <v>1073</v>
      </c>
      <c r="AV1053" t="s">
        <v>103</v>
      </c>
      <c r="AW1053" t="s">
        <v>120</v>
      </c>
    </row>
    <row r="1054" spans="1:49" x14ac:dyDescent="0.3">
      <c r="A1054" t="s">
        <v>12</v>
      </c>
      <c r="B1054">
        <v>512508</v>
      </c>
      <c r="C1054" t="s">
        <v>92</v>
      </c>
      <c r="D1054" s="14">
        <v>43600</v>
      </c>
      <c r="E1054" t="s">
        <v>1067</v>
      </c>
      <c r="F1054" t="s">
        <v>94</v>
      </c>
      <c r="G1054" t="s">
        <v>1068</v>
      </c>
      <c r="H1054" t="s">
        <v>1069</v>
      </c>
      <c r="I1054">
        <v>1</v>
      </c>
      <c r="J1054" t="s">
        <v>1069</v>
      </c>
      <c r="K1054">
        <v>50.511030000000098</v>
      </c>
      <c r="L1054">
        <v>-126.59595</v>
      </c>
      <c r="M1054">
        <v>50.511444910000002</v>
      </c>
      <c r="N1054">
        <v>-126.59759047999999</v>
      </c>
      <c r="P1054">
        <v>10</v>
      </c>
      <c r="R1054">
        <v>250</v>
      </c>
      <c r="S1054" s="15">
        <v>43600.4330787</v>
      </c>
      <c r="T1054" s="15">
        <v>43600.604652800001</v>
      </c>
      <c r="U1054" s="15">
        <v>43774.543564799998</v>
      </c>
      <c r="V1054" t="s">
        <v>1316</v>
      </c>
      <c r="X1054" t="s">
        <v>1326</v>
      </c>
      <c r="AB1054" t="s">
        <v>107</v>
      </c>
      <c r="AC1054">
        <v>4</v>
      </c>
      <c r="AD1054" t="s">
        <v>1072</v>
      </c>
      <c r="AE1054" s="15">
        <v>43594</v>
      </c>
      <c r="AF1054">
        <v>2.3504929802363201</v>
      </c>
      <c r="AG1054">
        <v>1.7404703427818</v>
      </c>
      <c r="AH1054">
        <v>5.0771033855025996E-4</v>
      </c>
      <c r="AI1054">
        <v>38845.78</v>
      </c>
      <c r="AJ1054">
        <v>26860.98</v>
      </c>
      <c r="AL1054">
        <v>1</v>
      </c>
      <c r="AM1054">
        <v>0.228836733173613</v>
      </c>
      <c r="AN1054" t="s">
        <v>102</v>
      </c>
      <c r="AO1054">
        <v>0.228836733173613</v>
      </c>
      <c r="AP1054">
        <v>0.150936603781861</v>
      </c>
      <c r="AQ1054" t="s">
        <v>102</v>
      </c>
      <c r="AR1054">
        <v>0.150936603781861</v>
      </c>
      <c r="AS1054" t="s">
        <v>94</v>
      </c>
      <c r="AT1054" t="s">
        <v>12</v>
      </c>
      <c r="AU1054" t="s">
        <v>1073</v>
      </c>
      <c r="AV1054" t="s">
        <v>103</v>
      </c>
      <c r="AW1054" t="s">
        <v>120</v>
      </c>
    </row>
    <row r="1055" spans="1:49" x14ac:dyDescent="0.3">
      <c r="A1055" t="s">
        <v>12</v>
      </c>
      <c r="B1055">
        <v>512508</v>
      </c>
      <c r="C1055" t="s">
        <v>92</v>
      </c>
      <c r="D1055" s="14">
        <v>43600</v>
      </c>
      <c r="E1055" t="s">
        <v>1067</v>
      </c>
      <c r="F1055" t="s">
        <v>94</v>
      </c>
      <c r="G1055" t="s">
        <v>1068</v>
      </c>
      <c r="H1055" t="s">
        <v>1069</v>
      </c>
      <c r="I1055">
        <v>1</v>
      </c>
      <c r="J1055" t="s">
        <v>1069</v>
      </c>
      <c r="K1055">
        <v>50.511030000000098</v>
      </c>
      <c r="L1055">
        <v>-126.59595</v>
      </c>
      <c r="M1055">
        <v>50.511444910000002</v>
      </c>
      <c r="N1055">
        <v>-126.59759047999999</v>
      </c>
      <c r="P1055">
        <v>10</v>
      </c>
      <c r="R1055">
        <v>250</v>
      </c>
      <c r="S1055" s="15">
        <v>43600.4330787</v>
      </c>
      <c r="T1055" s="15">
        <v>43600.604652800001</v>
      </c>
      <c r="U1055" s="15">
        <v>43774.544780099997</v>
      </c>
      <c r="V1055" t="s">
        <v>1316</v>
      </c>
      <c r="X1055" t="s">
        <v>1327</v>
      </c>
      <c r="AB1055" t="s">
        <v>109</v>
      </c>
      <c r="AC1055">
        <v>4</v>
      </c>
      <c r="AD1055" t="s">
        <v>1072</v>
      </c>
      <c r="AE1055" s="15">
        <v>43594</v>
      </c>
      <c r="AF1055">
        <v>2.3504929802363201</v>
      </c>
      <c r="AG1055">
        <v>1.7404703427818</v>
      </c>
      <c r="AH1055">
        <v>5.0771033855025996E-4</v>
      </c>
      <c r="AI1055">
        <v>16666.150000000001</v>
      </c>
      <c r="AJ1055">
        <v>12556.32</v>
      </c>
      <c r="AL1055">
        <v>1</v>
      </c>
      <c r="AM1055">
        <v>7.8472738059784899E-2</v>
      </c>
      <c r="AN1055" t="s">
        <v>102</v>
      </c>
      <c r="AO1055">
        <v>7.8472738059784899E-2</v>
      </c>
      <c r="AP1055">
        <v>9.9054498335937102E-2</v>
      </c>
      <c r="AQ1055" t="s">
        <v>102</v>
      </c>
      <c r="AR1055">
        <v>9.9054498335937102E-2</v>
      </c>
      <c r="AS1055" t="s">
        <v>94</v>
      </c>
      <c r="AT1055" t="s">
        <v>12</v>
      </c>
      <c r="AU1055" t="s">
        <v>1073</v>
      </c>
      <c r="AV1055" t="s">
        <v>103</v>
      </c>
      <c r="AW1055" t="s">
        <v>120</v>
      </c>
    </row>
    <row r="1056" spans="1:49" x14ac:dyDescent="0.3">
      <c r="A1056" t="s">
        <v>12</v>
      </c>
      <c r="B1056">
        <v>512508</v>
      </c>
      <c r="C1056" t="s">
        <v>92</v>
      </c>
      <c r="D1056" s="14">
        <v>43600</v>
      </c>
      <c r="E1056" t="s">
        <v>1067</v>
      </c>
      <c r="F1056" t="s">
        <v>94</v>
      </c>
      <c r="G1056" t="s">
        <v>1068</v>
      </c>
      <c r="H1056" t="s">
        <v>1069</v>
      </c>
      <c r="I1056">
        <v>1</v>
      </c>
      <c r="J1056" t="s">
        <v>1069</v>
      </c>
      <c r="K1056">
        <v>50.511030000000098</v>
      </c>
      <c r="L1056">
        <v>-126.59595</v>
      </c>
      <c r="M1056">
        <v>50.511444910000002</v>
      </c>
      <c r="N1056">
        <v>-126.59759047999999</v>
      </c>
      <c r="P1056">
        <v>10</v>
      </c>
      <c r="R1056">
        <v>250</v>
      </c>
      <c r="S1056" s="15">
        <v>43600.4330787</v>
      </c>
      <c r="T1056" s="15">
        <v>43600.604652800001</v>
      </c>
      <c r="U1056" s="15">
        <v>43774.550856499998</v>
      </c>
      <c r="V1056" t="s">
        <v>1316</v>
      </c>
      <c r="X1056" t="s">
        <v>1328</v>
      </c>
      <c r="AB1056" t="s">
        <v>111</v>
      </c>
      <c r="AC1056">
        <v>4</v>
      </c>
      <c r="AD1056" t="s">
        <v>1072</v>
      </c>
      <c r="AE1056" s="15">
        <v>43594</v>
      </c>
      <c r="AF1056">
        <v>2.3504929802363201</v>
      </c>
      <c r="AG1056">
        <v>1.7404703427818</v>
      </c>
      <c r="AH1056">
        <v>5.0771033855025996E-4</v>
      </c>
      <c r="AI1056">
        <v>434423.71</v>
      </c>
      <c r="AJ1056">
        <v>261237.62</v>
      </c>
      <c r="AL1056">
        <v>1</v>
      </c>
      <c r="AM1056">
        <v>3.3068002024824201</v>
      </c>
      <c r="AN1056" t="s">
        <v>102</v>
      </c>
      <c r="AO1056">
        <v>3.3068002024824201</v>
      </c>
      <c r="AP1056">
        <v>0.38670177271379802</v>
      </c>
      <c r="AQ1056" t="s">
        <v>102</v>
      </c>
      <c r="AR1056">
        <v>0.38670177271379802</v>
      </c>
      <c r="AS1056" t="s">
        <v>94</v>
      </c>
      <c r="AT1056" t="s">
        <v>12</v>
      </c>
      <c r="AU1056" t="s">
        <v>1073</v>
      </c>
      <c r="AV1056" t="s">
        <v>103</v>
      </c>
      <c r="AW1056" t="s">
        <v>120</v>
      </c>
    </row>
    <row r="1057" spans="1:49" x14ac:dyDescent="0.3">
      <c r="A1057" t="s">
        <v>12</v>
      </c>
      <c r="B1057">
        <v>512508</v>
      </c>
      <c r="C1057" t="s">
        <v>92</v>
      </c>
      <c r="D1057" s="14">
        <v>43600</v>
      </c>
      <c r="E1057" t="s">
        <v>1067</v>
      </c>
      <c r="F1057" t="s">
        <v>94</v>
      </c>
      <c r="G1057" t="s">
        <v>1068</v>
      </c>
      <c r="H1057" t="s">
        <v>1069</v>
      </c>
      <c r="I1057">
        <v>1</v>
      </c>
      <c r="J1057" t="s">
        <v>1069</v>
      </c>
      <c r="K1057">
        <v>50.511030000000098</v>
      </c>
      <c r="L1057">
        <v>-126.59595</v>
      </c>
      <c r="M1057">
        <v>50.511444910000002</v>
      </c>
      <c r="N1057">
        <v>-126.59759047999999</v>
      </c>
      <c r="P1057">
        <v>30</v>
      </c>
      <c r="R1057">
        <v>250</v>
      </c>
      <c r="S1057" s="15">
        <v>43600.4330787</v>
      </c>
      <c r="T1057" s="15">
        <v>43600.604652800001</v>
      </c>
      <c r="U1057" s="15">
        <v>43774.555740700001</v>
      </c>
      <c r="V1057" t="s">
        <v>1316</v>
      </c>
      <c r="X1057" t="s">
        <v>1329</v>
      </c>
      <c r="AB1057" t="s">
        <v>100</v>
      </c>
      <c r="AC1057">
        <v>4</v>
      </c>
      <c r="AD1057" t="s">
        <v>1072</v>
      </c>
      <c r="AE1057" s="15">
        <v>43594</v>
      </c>
      <c r="AF1057">
        <v>2.3504929802363201</v>
      </c>
      <c r="AG1057">
        <v>1.7404703427818</v>
      </c>
      <c r="AH1057">
        <v>5.0771033855025996E-4</v>
      </c>
      <c r="AI1057">
        <v>66137.95</v>
      </c>
      <c r="AJ1057">
        <v>42570.75</v>
      </c>
      <c r="AL1057">
        <v>1</v>
      </c>
      <c r="AM1057">
        <v>0.44999007559985799</v>
      </c>
      <c r="AN1057" t="s">
        <v>102</v>
      </c>
      <c r="AO1057">
        <v>0.44999007559985799</v>
      </c>
      <c r="AP1057">
        <v>0.15189547675889001</v>
      </c>
      <c r="AQ1057" t="s">
        <v>102</v>
      </c>
      <c r="AR1057">
        <v>0.15189547675889001</v>
      </c>
      <c r="AS1057" t="s">
        <v>94</v>
      </c>
      <c r="AT1057" t="s">
        <v>12</v>
      </c>
      <c r="AU1057" t="s">
        <v>1330</v>
      </c>
      <c r="AV1057" t="s">
        <v>103</v>
      </c>
      <c r="AW1057" t="s">
        <v>120</v>
      </c>
    </row>
    <row r="1058" spans="1:49" x14ac:dyDescent="0.3">
      <c r="A1058" t="s">
        <v>12</v>
      </c>
      <c r="B1058">
        <v>512508</v>
      </c>
      <c r="C1058" t="s">
        <v>92</v>
      </c>
      <c r="D1058" s="14">
        <v>43600</v>
      </c>
      <c r="E1058" t="s">
        <v>1067</v>
      </c>
      <c r="F1058" t="s">
        <v>94</v>
      </c>
      <c r="G1058" t="s">
        <v>1068</v>
      </c>
      <c r="H1058" t="s">
        <v>1069</v>
      </c>
      <c r="I1058">
        <v>1</v>
      </c>
      <c r="J1058" t="s">
        <v>1069</v>
      </c>
      <c r="K1058">
        <v>50.511030000000098</v>
      </c>
      <c r="L1058">
        <v>-126.59595</v>
      </c>
      <c r="M1058">
        <v>50.511444910000002</v>
      </c>
      <c r="N1058">
        <v>-126.59759047999999</v>
      </c>
      <c r="P1058">
        <v>30</v>
      </c>
      <c r="R1058">
        <v>250</v>
      </c>
      <c r="S1058" s="15">
        <v>43600.4330787</v>
      </c>
      <c r="T1058" s="15">
        <v>43600.604652800001</v>
      </c>
      <c r="U1058" s="15">
        <v>43774.563495399998</v>
      </c>
      <c r="V1058" t="s">
        <v>1316</v>
      </c>
      <c r="X1058" t="s">
        <v>1331</v>
      </c>
      <c r="AB1058" t="s">
        <v>107</v>
      </c>
      <c r="AC1058">
        <v>4</v>
      </c>
      <c r="AD1058" t="s">
        <v>1072</v>
      </c>
      <c r="AE1058" s="15">
        <v>43594</v>
      </c>
      <c r="AF1058">
        <v>2.3504929802363201</v>
      </c>
      <c r="AG1058">
        <v>1.7404703427818</v>
      </c>
      <c r="AH1058">
        <v>5.0771033855025996E-4</v>
      </c>
      <c r="AI1058">
        <v>27649.43</v>
      </c>
      <c r="AJ1058">
        <v>21998.92</v>
      </c>
      <c r="AL1058">
        <v>1</v>
      </c>
      <c r="AM1058">
        <v>0.10789034853855101</v>
      </c>
      <c r="AN1058" t="s">
        <v>102</v>
      </c>
      <c r="AO1058">
        <v>0.10789034853855101</v>
      </c>
      <c r="AP1058">
        <v>0.20314086692032299</v>
      </c>
      <c r="AQ1058" t="s">
        <v>102</v>
      </c>
      <c r="AR1058">
        <v>0.20314086692032299</v>
      </c>
      <c r="AS1058" t="s">
        <v>94</v>
      </c>
      <c r="AT1058" t="s">
        <v>12</v>
      </c>
      <c r="AU1058" t="s">
        <v>1330</v>
      </c>
      <c r="AV1058" t="s">
        <v>103</v>
      </c>
      <c r="AW1058" t="s">
        <v>120</v>
      </c>
    </row>
    <row r="1059" spans="1:49" x14ac:dyDescent="0.3">
      <c r="A1059" t="s">
        <v>12</v>
      </c>
      <c r="B1059">
        <v>512508</v>
      </c>
      <c r="C1059" t="s">
        <v>92</v>
      </c>
      <c r="D1059" s="14">
        <v>43600</v>
      </c>
      <c r="E1059" t="s">
        <v>1067</v>
      </c>
      <c r="F1059" t="s">
        <v>94</v>
      </c>
      <c r="G1059" t="s">
        <v>1068</v>
      </c>
      <c r="H1059" t="s">
        <v>1069</v>
      </c>
      <c r="I1059">
        <v>1</v>
      </c>
      <c r="J1059" t="s">
        <v>1069</v>
      </c>
      <c r="K1059">
        <v>50.511030000000098</v>
      </c>
      <c r="L1059">
        <v>-126.59595</v>
      </c>
      <c r="M1059">
        <v>50.511444910000002</v>
      </c>
      <c r="N1059">
        <v>-126.59759047999999</v>
      </c>
      <c r="P1059">
        <v>30</v>
      </c>
      <c r="R1059">
        <v>250</v>
      </c>
      <c r="S1059" s="15">
        <v>43600.4330787</v>
      </c>
      <c r="T1059" s="15">
        <v>43600.604652800001</v>
      </c>
      <c r="U1059" s="15">
        <v>43774.554143499998</v>
      </c>
      <c r="V1059" t="s">
        <v>1316</v>
      </c>
      <c r="X1059" t="s">
        <v>1332</v>
      </c>
      <c r="AB1059" t="s">
        <v>109</v>
      </c>
      <c r="AC1059">
        <v>4</v>
      </c>
      <c r="AD1059" t="s">
        <v>1072</v>
      </c>
      <c r="AE1059" s="15">
        <v>43594</v>
      </c>
      <c r="AF1059">
        <v>2.3504929802363201</v>
      </c>
      <c r="AG1059">
        <v>1.7404703427818</v>
      </c>
      <c r="AH1059">
        <v>5.0771033855025996E-4</v>
      </c>
      <c r="AI1059">
        <v>14450.99</v>
      </c>
      <c r="AJ1059">
        <v>11523.97</v>
      </c>
      <c r="AL1059">
        <v>1</v>
      </c>
      <c r="AM1059">
        <v>5.5888266365215003E-2</v>
      </c>
      <c r="AN1059" t="s">
        <v>102</v>
      </c>
      <c r="AO1059">
        <v>5.5888266365215003E-2</v>
      </c>
      <c r="AP1059">
        <v>0.107043113721244</v>
      </c>
      <c r="AQ1059" t="s">
        <v>102</v>
      </c>
      <c r="AR1059">
        <v>0.107043113721244</v>
      </c>
      <c r="AS1059" t="s">
        <v>94</v>
      </c>
      <c r="AT1059" t="s">
        <v>12</v>
      </c>
      <c r="AU1059" t="s">
        <v>1330</v>
      </c>
      <c r="AV1059" t="s">
        <v>103</v>
      </c>
      <c r="AW1059" t="s">
        <v>120</v>
      </c>
    </row>
    <row r="1060" spans="1:49" x14ac:dyDescent="0.3">
      <c r="A1060" t="s">
        <v>12</v>
      </c>
      <c r="B1060">
        <v>512508</v>
      </c>
      <c r="C1060" t="s">
        <v>92</v>
      </c>
      <c r="D1060" s="14">
        <v>43600</v>
      </c>
      <c r="E1060" t="s">
        <v>1067</v>
      </c>
      <c r="F1060" t="s">
        <v>94</v>
      </c>
      <c r="G1060" t="s">
        <v>1068</v>
      </c>
      <c r="H1060" t="s">
        <v>1069</v>
      </c>
      <c r="I1060">
        <v>1</v>
      </c>
      <c r="J1060" t="s">
        <v>1069</v>
      </c>
      <c r="K1060">
        <v>50.511030000000098</v>
      </c>
      <c r="L1060">
        <v>-126.59595</v>
      </c>
      <c r="M1060">
        <v>50.511444910000002</v>
      </c>
      <c r="N1060">
        <v>-126.59759047999999</v>
      </c>
      <c r="P1060">
        <v>50</v>
      </c>
      <c r="R1060">
        <v>250</v>
      </c>
      <c r="S1060" s="15">
        <v>43600.4330787</v>
      </c>
      <c r="T1060" s="15">
        <v>43600.604652800001</v>
      </c>
      <c r="U1060" s="15">
        <v>43774.5610648</v>
      </c>
      <c r="V1060" t="s">
        <v>1316</v>
      </c>
      <c r="X1060" t="s">
        <v>1333</v>
      </c>
      <c r="AB1060" t="s">
        <v>100</v>
      </c>
      <c r="AC1060">
        <v>4</v>
      </c>
      <c r="AD1060" t="s">
        <v>1072</v>
      </c>
      <c r="AE1060" s="15">
        <v>43594</v>
      </c>
      <c r="AF1060">
        <v>2.3504929802363201</v>
      </c>
      <c r="AG1060">
        <v>1.7404703427818</v>
      </c>
      <c r="AH1060">
        <v>5.0771033855025996E-4</v>
      </c>
      <c r="AI1060">
        <v>49227.360000000001</v>
      </c>
      <c r="AJ1060">
        <v>32276.79</v>
      </c>
      <c r="AL1060">
        <v>1</v>
      </c>
      <c r="AM1060">
        <v>0.32365271545880198</v>
      </c>
      <c r="AN1060" t="s">
        <v>102</v>
      </c>
      <c r="AO1060">
        <v>0.32365271545880198</v>
      </c>
      <c r="AP1060">
        <v>0.13269192440583</v>
      </c>
      <c r="AQ1060" t="s">
        <v>102</v>
      </c>
      <c r="AR1060">
        <v>0.13269192440583</v>
      </c>
      <c r="AS1060" t="s">
        <v>94</v>
      </c>
      <c r="AT1060" t="s">
        <v>12</v>
      </c>
      <c r="AU1060" t="s">
        <v>1073</v>
      </c>
      <c r="AV1060" t="s">
        <v>103</v>
      </c>
      <c r="AW1060" t="s">
        <v>120</v>
      </c>
    </row>
    <row r="1061" spans="1:49" x14ac:dyDescent="0.3">
      <c r="A1061" t="s">
        <v>12</v>
      </c>
      <c r="B1061">
        <v>512508</v>
      </c>
      <c r="C1061" t="s">
        <v>92</v>
      </c>
      <c r="D1061" s="14">
        <v>43600</v>
      </c>
      <c r="E1061" t="s">
        <v>1067</v>
      </c>
      <c r="F1061" t="s">
        <v>94</v>
      </c>
      <c r="G1061" t="s">
        <v>1068</v>
      </c>
      <c r="H1061" t="s">
        <v>1069</v>
      </c>
      <c r="I1061">
        <v>1</v>
      </c>
      <c r="J1061" t="s">
        <v>1069</v>
      </c>
      <c r="K1061">
        <v>50.511030000000098</v>
      </c>
      <c r="L1061">
        <v>-126.59595</v>
      </c>
      <c r="M1061">
        <v>50.511444910000002</v>
      </c>
      <c r="N1061">
        <v>-126.59759047999999</v>
      </c>
      <c r="P1061">
        <v>50</v>
      </c>
      <c r="R1061">
        <v>250</v>
      </c>
      <c r="S1061" s="15">
        <v>43600.4330787</v>
      </c>
      <c r="T1061" s="15">
        <v>43600.604652800001</v>
      </c>
      <c r="U1061" s="15">
        <v>43774.549710599997</v>
      </c>
      <c r="V1061" t="s">
        <v>1316</v>
      </c>
      <c r="X1061" t="s">
        <v>1334</v>
      </c>
      <c r="AB1061" t="s">
        <v>107</v>
      </c>
      <c r="AC1061">
        <v>4</v>
      </c>
      <c r="AD1061" t="s">
        <v>1072</v>
      </c>
      <c r="AE1061" s="15">
        <v>43594</v>
      </c>
      <c r="AF1061">
        <v>2.3504929802363201</v>
      </c>
      <c r="AG1061">
        <v>1.7404703427818</v>
      </c>
      <c r="AH1061">
        <v>5.0771033855025996E-4</v>
      </c>
      <c r="AI1061">
        <v>17077.759999999998</v>
      </c>
      <c r="AJ1061">
        <v>13650.87</v>
      </c>
      <c r="AL1061">
        <v>1</v>
      </c>
      <c r="AM1061">
        <v>6.5432740850520907E-2</v>
      </c>
      <c r="AN1061" t="s">
        <v>102</v>
      </c>
      <c r="AO1061">
        <v>6.5432740850520907E-2</v>
      </c>
      <c r="AP1061">
        <v>0.12756976509845699</v>
      </c>
      <c r="AQ1061" t="s">
        <v>102</v>
      </c>
      <c r="AR1061">
        <v>0.12756976509845699</v>
      </c>
      <c r="AS1061" t="s">
        <v>94</v>
      </c>
      <c r="AT1061" t="s">
        <v>12</v>
      </c>
      <c r="AU1061" t="s">
        <v>1073</v>
      </c>
      <c r="AV1061" t="s">
        <v>103</v>
      </c>
      <c r="AW1061" t="s">
        <v>120</v>
      </c>
    </row>
    <row r="1062" spans="1:49" x14ac:dyDescent="0.3">
      <c r="A1062" t="s">
        <v>12</v>
      </c>
      <c r="B1062">
        <v>512508</v>
      </c>
      <c r="C1062" t="s">
        <v>92</v>
      </c>
      <c r="D1062" s="14">
        <v>43600</v>
      </c>
      <c r="E1062" t="s">
        <v>1067</v>
      </c>
      <c r="F1062" t="s">
        <v>94</v>
      </c>
      <c r="G1062" t="s">
        <v>1068</v>
      </c>
      <c r="H1062" t="s">
        <v>1069</v>
      </c>
      <c r="I1062">
        <v>1</v>
      </c>
      <c r="J1062" t="s">
        <v>1069</v>
      </c>
      <c r="K1062">
        <v>50.511030000000098</v>
      </c>
      <c r="L1062">
        <v>-126.59595</v>
      </c>
      <c r="M1062">
        <v>50.511444910000002</v>
      </c>
      <c r="N1062">
        <v>-126.59759047999999</v>
      </c>
      <c r="P1062">
        <v>50</v>
      </c>
      <c r="R1062">
        <v>250</v>
      </c>
      <c r="S1062" s="15">
        <v>43600.4330787</v>
      </c>
      <c r="T1062" s="15">
        <v>43600.604652800001</v>
      </c>
      <c r="U1062" s="15">
        <v>43774.570254600003</v>
      </c>
      <c r="V1062" t="s">
        <v>1316</v>
      </c>
      <c r="X1062" t="s">
        <v>1335</v>
      </c>
      <c r="AB1062" t="s">
        <v>109</v>
      </c>
      <c r="AC1062">
        <v>4</v>
      </c>
      <c r="AD1062" t="s">
        <v>1072</v>
      </c>
      <c r="AE1062" s="15">
        <v>43594</v>
      </c>
      <c r="AF1062">
        <v>2.3504929802363201</v>
      </c>
      <c r="AG1062">
        <v>1.7404703427818</v>
      </c>
      <c r="AH1062">
        <v>5.0771033855025996E-4</v>
      </c>
      <c r="AI1062">
        <v>11776.2</v>
      </c>
      <c r="AJ1062">
        <v>9633.75</v>
      </c>
      <c r="AL1062">
        <v>1</v>
      </c>
      <c r="AM1062">
        <v>4.0907754738319098E-2</v>
      </c>
      <c r="AN1062" t="s">
        <v>102</v>
      </c>
      <c r="AO1062">
        <v>4.0907754738319098E-2</v>
      </c>
      <c r="AP1062">
        <v>9.5298794125303898E-2</v>
      </c>
      <c r="AQ1062" t="s">
        <v>102</v>
      </c>
      <c r="AR1062">
        <v>9.5298794125303898E-2</v>
      </c>
      <c r="AS1062" t="s">
        <v>94</v>
      </c>
      <c r="AT1062" t="s">
        <v>12</v>
      </c>
      <c r="AU1062" t="s">
        <v>1073</v>
      </c>
      <c r="AV1062" t="s">
        <v>103</v>
      </c>
      <c r="AW1062" t="s">
        <v>120</v>
      </c>
    </row>
    <row r="1063" spans="1:49" x14ac:dyDescent="0.3">
      <c r="A1063" t="s">
        <v>12</v>
      </c>
      <c r="B1063">
        <v>512508</v>
      </c>
      <c r="C1063" t="s">
        <v>92</v>
      </c>
      <c r="D1063" s="14">
        <v>43600</v>
      </c>
      <c r="E1063" t="s">
        <v>1067</v>
      </c>
      <c r="F1063" t="s">
        <v>94</v>
      </c>
      <c r="G1063" t="s">
        <v>1068</v>
      </c>
      <c r="H1063" t="s">
        <v>1069</v>
      </c>
      <c r="I1063">
        <v>1</v>
      </c>
      <c r="J1063" t="s">
        <v>1069</v>
      </c>
      <c r="K1063">
        <v>50.511030000000098</v>
      </c>
      <c r="L1063">
        <v>-126.59595</v>
      </c>
      <c r="M1063">
        <v>50.511444910000002</v>
      </c>
      <c r="N1063">
        <v>-126.59759047999999</v>
      </c>
      <c r="P1063">
        <v>50</v>
      </c>
      <c r="R1063">
        <v>250</v>
      </c>
      <c r="S1063" s="15">
        <v>43600.4330787</v>
      </c>
      <c r="T1063" s="15">
        <v>43600.604652800001</v>
      </c>
      <c r="U1063" s="15">
        <v>43774.556805599997</v>
      </c>
      <c r="V1063" t="s">
        <v>1316</v>
      </c>
      <c r="X1063" t="s">
        <v>1336</v>
      </c>
      <c r="AB1063" t="s">
        <v>111</v>
      </c>
      <c r="AC1063">
        <v>4</v>
      </c>
      <c r="AD1063" t="s">
        <v>1072</v>
      </c>
      <c r="AE1063" s="15">
        <v>43594</v>
      </c>
      <c r="AF1063">
        <v>2.3504929802363201</v>
      </c>
      <c r="AG1063">
        <v>1.7404703427818</v>
      </c>
      <c r="AH1063">
        <v>5.0771033855025996E-4</v>
      </c>
      <c r="AI1063">
        <v>92342.71</v>
      </c>
      <c r="AJ1063">
        <v>65212.44</v>
      </c>
      <c r="AL1063">
        <v>1</v>
      </c>
      <c r="AM1063">
        <v>0.51802302557556901</v>
      </c>
      <c r="AN1063" t="s">
        <v>102</v>
      </c>
      <c r="AO1063">
        <v>0.51802302557556901</v>
      </c>
      <c r="AP1063">
        <v>0.40398153084078903</v>
      </c>
      <c r="AQ1063" t="s">
        <v>102</v>
      </c>
      <c r="AR1063">
        <v>0.40398153084078903</v>
      </c>
      <c r="AS1063" t="s">
        <v>94</v>
      </c>
      <c r="AT1063" t="s">
        <v>12</v>
      </c>
      <c r="AU1063" t="s">
        <v>1073</v>
      </c>
      <c r="AV1063" t="s">
        <v>103</v>
      </c>
      <c r="AW1063" t="s">
        <v>120</v>
      </c>
    </row>
    <row r="1064" spans="1:49" x14ac:dyDescent="0.3">
      <c r="A1064" t="s">
        <v>12</v>
      </c>
      <c r="B1064">
        <v>512508</v>
      </c>
      <c r="C1064" t="s">
        <v>92</v>
      </c>
      <c r="D1064" s="14">
        <v>43600</v>
      </c>
      <c r="E1064" t="s">
        <v>1067</v>
      </c>
      <c r="F1064" t="s">
        <v>94</v>
      </c>
      <c r="G1064" t="s">
        <v>1068</v>
      </c>
      <c r="H1064" t="s">
        <v>1069</v>
      </c>
      <c r="I1064">
        <v>1</v>
      </c>
      <c r="J1064" t="s">
        <v>1069</v>
      </c>
      <c r="K1064">
        <v>50.511030000000098</v>
      </c>
      <c r="L1064">
        <v>-126.59595</v>
      </c>
      <c r="M1064">
        <v>50.511444910000002</v>
      </c>
      <c r="N1064">
        <v>-126.59759047999999</v>
      </c>
      <c r="P1064">
        <v>30</v>
      </c>
      <c r="R1064">
        <v>0</v>
      </c>
      <c r="S1064" s="15">
        <v>43600.4330787</v>
      </c>
      <c r="T1064" s="15">
        <v>43600.604652800001</v>
      </c>
      <c r="V1064" t="s">
        <v>1316</v>
      </c>
      <c r="X1064" t="s">
        <v>1337</v>
      </c>
      <c r="AB1064" t="s">
        <v>111</v>
      </c>
      <c r="AT1064" t="s">
        <v>12</v>
      </c>
      <c r="AU1064" t="s">
        <v>1338</v>
      </c>
      <c r="AV1064" t="s">
        <v>473</v>
      </c>
      <c r="AW1064" t="s">
        <v>104</v>
      </c>
    </row>
    <row r="1065" spans="1:49" x14ac:dyDescent="0.3">
      <c r="A1065" t="s">
        <v>12</v>
      </c>
      <c r="B1065">
        <v>512794</v>
      </c>
      <c r="C1065" t="s">
        <v>92</v>
      </c>
      <c r="D1065" s="14">
        <v>43603</v>
      </c>
      <c r="E1065" t="s">
        <v>171</v>
      </c>
      <c r="F1065" t="s">
        <v>94</v>
      </c>
      <c r="G1065" t="s">
        <v>172</v>
      </c>
      <c r="H1065" t="s">
        <v>173</v>
      </c>
      <c r="I1065">
        <v>1</v>
      </c>
      <c r="J1065" t="s">
        <v>233</v>
      </c>
      <c r="P1065">
        <v>0</v>
      </c>
      <c r="R1065">
        <v>250</v>
      </c>
      <c r="S1065" s="15">
        <v>43603.296516199996</v>
      </c>
      <c r="T1065" s="15">
        <v>43603.375995399998</v>
      </c>
      <c r="U1065" s="15">
        <v>43735.609942100004</v>
      </c>
      <c r="V1065" t="s">
        <v>1339</v>
      </c>
      <c r="X1065" t="s">
        <v>1340</v>
      </c>
      <c r="AB1065" t="s">
        <v>100</v>
      </c>
      <c r="AC1065">
        <v>10</v>
      </c>
      <c r="AD1065" t="s">
        <v>101</v>
      </c>
      <c r="AE1065" s="15">
        <v>43594</v>
      </c>
      <c r="AF1065">
        <v>2.1808003060000001</v>
      </c>
      <c r="AG1065">
        <v>1.846883249</v>
      </c>
      <c r="AH1065">
        <v>6.6114600000000004E-4</v>
      </c>
      <c r="AI1065">
        <v>122355.06</v>
      </c>
      <c r="AJ1065">
        <v>98410.64</v>
      </c>
      <c r="AL1065">
        <v>1</v>
      </c>
      <c r="AM1065">
        <v>1.3809488324725501</v>
      </c>
      <c r="AN1065" t="s">
        <v>332</v>
      </c>
      <c r="AO1065">
        <v>1.3809488324725501</v>
      </c>
      <c r="AP1065">
        <v>3.42566093323873</v>
      </c>
      <c r="AQ1065" t="s">
        <v>332</v>
      </c>
      <c r="AR1065">
        <v>3.42566093323873</v>
      </c>
      <c r="AS1065" t="s">
        <v>94</v>
      </c>
      <c r="AT1065" t="s">
        <v>12</v>
      </c>
      <c r="AU1065" t="s">
        <v>1341</v>
      </c>
      <c r="AV1065" t="s">
        <v>103</v>
      </c>
      <c r="AW1065" t="s">
        <v>104</v>
      </c>
    </row>
    <row r="1066" spans="1:49" x14ac:dyDescent="0.3">
      <c r="A1066" t="s">
        <v>12</v>
      </c>
      <c r="B1066">
        <v>512795</v>
      </c>
      <c r="C1066" t="s">
        <v>92</v>
      </c>
      <c r="D1066" s="14">
        <v>43603</v>
      </c>
      <c r="E1066" t="s">
        <v>171</v>
      </c>
      <c r="F1066" t="s">
        <v>94</v>
      </c>
      <c r="G1066" t="s">
        <v>172</v>
      </c>
      <c r="H1066" t="s">
        <v>173</v>
      </c>
      <c r="I1066">
        <v>2</v>
      </c>
      <c r="J1066" t="s">
        <v>233</v>
      </c>
      <c r="P1066">
        <v>0</v>
      </c>
      <c r="R1066">
        <v>250</v>
      </c>
      <c r="S1066" s="15">
        <v>43603.2964699</v>
      </c>
      <c r="T1066" s="15">
        <v>43603.375694399998</v>
      </c>
      <c r="U1066" s="15">
        <v>43691.418749999997</v>
      </c>
      <c r="V1066" t="s">
        <v>1339</v>
      </c>
      <c r="X1066" t="s">
        <v>1342</v>
      </c>
      <c r="AB1066" t="s">
        <v>100</v>
      </c>
      <c r="AC1066">
        <v>10</v>
      </c>
      <c r="AD1066" t="s">
        <v>101</v>
      </c>
      <c r="AE1066" s="15">
        <v>43594</v>
      </c>
      <c r="AF1066">
        <v>2.1808003060000001</v>
      </c>
      <c r="AG1066">
        <v>1.846883249</v>
      </c>
      <c r="AH1066">
        <v>6.6114600000000004E-4</v>
      </c>
      <c r="AI1066">
        <v>86308.160000000003</v>
      </c>
      <c r="AJ1066">
        <v>72532.34</v>
      </c>
      <c r="AL1066">
        <v>1</v>
      </c>
      <c r="AM1066">
        <v>0.79449418884867296</v>
      </c>
      <c r="AP1066">
        <v>2.74815784322724</v>
      </c>
      <c r="AS1066" t="s">
        <v>94</v>
      </c>
      <c r="AT1066" t="s">
        <v>12</v>
      </c>
      <c r="AU1066" t="s">
        <v>1343</v>
      </c>
      <c r="AV1066" t="s">
        <v>103</v>
      </c>
      <c r="AW1066" t="s">
        <v>120</v>
      </c>
    </row>
    <row r="1067" spans="1:49" x14ac:dyDescent="0.3">
      <c r="A1067" t="s">
        <v>12</v>
      </c>
      <c r="B1067">
        <v>512795</v>
      </c>
      <c r="C1067" t="s">
        <v>92</v>
      </c>
      <c r="D1067" s="14">
        <v>43603</v>
      </c>
      <c r="E1067" t="s">
        <v>171</v>
      </c>
      <c r="F1067" t="s">
        <v>94</v>
      </c>
      <c r="G1067" t="s">
        <v>172</v>
      </c>
      <c r="H1067" t="s">
        <v>173</v>
      </c>
      <c r="I1067">
        <v>2</v>
      </c>
      <c r="J1067" t="s">
        <v>233</v>
      </c>
      <c r="P1067">
        <v>0</v>
      </c>
      <c r="R1067">
        <v>250</v>
      </c>
      <c r="S1067" s="15">
        <v>43603.2964699</v>
      </c>
      <c r="T1067" s="15">
        <v>43603.375694399998</v>
      </c>
      <c r="U1067" s="15">
        <v>43691.421527799997</v>
      </c>
      <c r="V1067" t="s">
        <v>1339</v>
      </c>
      <c r="X1067" t="s">
        <v>1344</v>
      </c>
      <c r="AB1067" t="s">
        <v>107</v>
      </c>
      <c r="AC1067">
        <v>10</v>
      </c>
      <c r="AD1067" t="s">
        <v>101</v>
      </c>
      <c r="AE1067" s="15">
        <v>43594</v>
      </c>
      <c r="AF1067">
        <v>2.1808003060000001</v>
      </c>
      <c r="AG1067">
        <v>1.846883249</v>
      </c>
      <c r="AH1067">
        <v>6.6114600000000004E-4</v>
      </c>
      <c r="AI1067">
        <v>56059.6</v>
      </c>
      <c r="AJ1067">
        <v>43714.13</v>
      </c>
      <c r="AL1067">
        <v>1</v>
      </c>
      <c r="AM1067">
        <v>0.71200147603595498</v>
      </c>
      <c r="AP1067">
        <v>1.42310062428137</v>
      </c>
      <c r="AS1067" t="s">
        <v>94</v>
      </c>
      <c r="AT1067" t="s">
        <v>12</v>
      </c>
      <c r="AU1067" t="s">
        <v>177</v>
      </c>
      <c r="AV1067" t="s">
        <v>103</v>
      </c>
      <c r="AW1067" t="s">
        <v>120</v>
      </c>
    </row>
    <row r="1068" spans="1:49" x14ac:dyDescent="0.3">
      <c r="A1068" t="s">
        <v>12</v>
      </c>
      <c r="B1068">
        <v>512795</v>
      </c>
      <c r="C1068" t="s">
        <v>92</v>
      </c>
      <c r="D1068" s="14">
        <v>43603</v>
      </c>
      <c r="E1068" t="s">
        <v>171</v>
      </c>
      <c r="F1068" t="s">
        <v>94</v>
      </c>
      <c r="G1068" t="s">
        <v>172</v>
      </c>
      <c r="H1068" t="s">
        <v>173</v>
      </c>
      <c r="I1068">
        <v>2</v>
      </c>
      <c r="J1068" t="s">
        <v>233</v>
      </c>
      <c r="P1068">
        <v>0</v>
      </c>
      <c r="R1068">
        <v>250</v>
      </c>
      <c r="S1068" s="15">
        <v>43603.2964699</v>
      </c>
      <c r="T1068" s="15">
        <v>43603.375694399998</v>
      </c>
      <c r="U1068" s="15">
        <v>43691.420833299999</v>
      </c>
      <c r="V1068" t="s">
        <v>1339</v>
      </c>
      <c r="X1068" t="s">
        <v>1345</v>
      </c>
      <c r="AB1068" t="s">
        <v>109</v>
      </c>
      <c r="AC1068">
        <v>10</v>
      </c>
      <c r="AD1068" t="s">
        <v>101</v>
      </c>
      <c r="AE1068" s="15">
        <v>43594</v>
      </c>
      <c r="AF1068">
        <v>2.1808003060000001</v>
      </c>
      <c r="AG1068">
        <v>1.846883249</v>
      </c>
      <c r="AH1068">
        <v>6.6114600000000004E-4</v>
      </c>
      <c r="AI1068">
        <v>24371.21</v>
      </c>
      <c r="AJ1068">
        <v>17810.900000000001</v>
      </c>
      <c r="AL1068">
        <v>1</v>
      </c>
      <c r="AM1068">
        <v>0.37835338818639003</v>
      </c>
      <c r="AP1068">
        <v>0.49157333798983399</v>
      </c>
      <c r="AS1068" t="s">
        <v>94</v>
      </c>
      <c r="AT1068" t="s">
        <v>12</v>
      </c>
      <c r="AU1068" t="s">
        <v>177</v>
      </c>
      <c r="AV1068" t="s">
        <v>103</v>
      </c>
      <c r="AW1068" t="s">
        <v>120</v>
      </c>
    </row>
    <row r="1069" spans="1:49" x14ac:dyDescent="0.3">
      <c r="A1069" t="s">
        <v>12</v>
      </c>
      <c r="B1069">
        <v>512794</v>
      </c>
      <c r="C1069" t="s">
        <v>92</v>
      </c>
      <c r="D1069" s="14">
        <v>43603</v>
      </c>
      <c r="E1069" t="s">
        <v>171</v>
      </c>
      <c r="F1069" t="s">
        <v>94</v>
      </c>
      <c r="G1069" t="s">
        <v>172</v>
      </c>
      <c r="H1069" t="s">
        <v>173</v>
      </c>
      <c r="I1069">
        <v>1</v>
      </c>
      <c r="J1069" t="s">
        <v>233</v>
      </c>
      <c r="P1069">
        <v>0</v>
      </c>
      <c r="R1069">
        <v>250</v>
      </c>
      <c r="S1069" s="15">
        <v>43603.296516199996</v>
      </c>
      <c r="T1069" s="15">
        <v>43603.375995399998</v>
      </c>
      <c r="U1069" s="15">
        <v>43735.607997699997</v>
      </c>
      <c r="V1069" t="s">
        <v>1339</v>
      </c>
      <c r="X1069" t="s">
        <v>1346</v>
      </c>
      <c r="AB1069" t="s">
        <v>107</v>
      </c>
      <c r="AC1069">
        <v>10</v>
      </c>
      <c r="AD1069" t="s">
        <v>101</v>
      </c>
      <c r="AE1069" s="15">
        <v>43594</v>
      </c>
      <c r="AF1069">
        <v>2.1808003060000001</v>
      </c>
      <c r="AG1069">
        <v>1.846883249</v>
      </c>
      <c r="AH1069">
        <v>6.6114600000000004E-4</v>
      </c>
      <c r="AI1069">
        <v>69540.56</v>
      </c>
      <c r="AJ1069">
        <v>52014.35</v>
      </c>
      <c r="AL1069">
        <v>1</v>
      </c>
      <c r="AM1069">
        <v>1.0107907912227001</v>
      </c>
      <c r="AN1069" t="s">
        <v>332</v>
      </c>
      <c r="AO1069">
        <v>1.0107907912227001</v>
      </c>
      <c r="AP1069">
        <v>1.529713799207</v>
      </c>
      <c r="AQ1069" t="s">
        <v>332</v>
      </c>
      <c r="AR1069">
        <v>1.529713799207</v>
      </c>
      <c r="AS1069" t="s">
        <v>94</v>
      </c>
      <c r="AT1069" t="s">
        <v>12</v>
      </c>
      <c r="AU1069" t="s">
        <v>1341</v>
      </c>
      <c r="AV1069" t="s">
        <v>103</v>
      </c>
      <c r="AW1069" t="s">
        <v>104</v>
      </c>
    </row>
    <row r="1070" spans="1:49" x14ac:dyDescent="0.3">
      <c r="A1070" t="s">
        <v>12</v>
      </c>
      <c r="B1070">
        <v>512794</v>
      </c>
      <c r="C1070" t="s">
        <v>92</v>
      </c>
      <c r="D1070" s="14">
        <v>43603</v>
      </c>
      <c r="E1070" t="s">
        <v>171</v>
      </c>
      <c r="F1070" t="s">
        <v>94</v>
      </c>
      <c r="G1070" t="s">
        <v>172</v>
      </c>
      <c r="H1070" t="s">
        <v>173</v>
      </c>
      <c r="I1070">
        <v>1</v>
      </c>
      <c r="J1070" t="s">
        <v>233</v>
      </c>
      <c r="P1070">
        <v>0</v>
      </c>
      <c r="R1070">
        <v>250</v>
      </c>
      <c r="S1070" s="15">
        <v>43603.296516199996</v>
      </c>
      <c r="T1070" s="15">
        <v>43603.375995399998</v>
      </c>
      <c r="U1070" s="15">
        <v>43735.612546299999</v>
      </c>
      <c r="V1070" t="s">
        <v>1339</v>
      </c>
      <c r="X1070" t="s">
        <v>1347</v>
      </c>
      <c r="AB1070" t="s">
        <v>109</v>
      </c>
      <c r="AC1070">
        <v>10</v>
      </c>
      <c r="AD1070" t="s">
        <v>101</v>
      </c>
      <c r="AE1070" s="15">
        <v>43594</v>
      </c>
      <c r="AF1070">
        <v>2.1808003060000001</v>
      </c>
      <c r="AG1070">
        <v>1.846883249</v>
      </c>
      <c r="AH1070">
        <v>6.6114600000000004E-4</v>
      </c>
      <c r="AI1070">
        <v>94156.7</v>
      </c>
      <c r="AJ1070">
        <v>72955.399999999994</v>
      </c>
      <c r="AL1070">
        <v>1</v>
      </c>
      <c r="AM1070">
        <v>1.22274460947061</v>
      </c>
      <c r="AN1070" t="s">
        <v>332</v>
      </c>
      <c r="AO1070">
        <v>1.22274460947061</v>
      </c>
      <c r="AP1070">
        <v>2.3405706794186099</v>
      </c>
      <c r="AQ1070" t="s">
        <v>332</v>
      </c>
      <c r="AR1070">
        <v>2.3405706794186099</v>
      </c>
      <c r="AS1070" t="s">
        <v>94</v>
      </c>
      <c r="AT1070" t="s">
        <v>12</v>
      </c>
      <c r="AU1070" t="s">
        <v>1341</v>
      </c>
      <c r="AV1070" t="s">
        <v>103</v>
      </c>
      <c r="AW1070" t="s">
        <v>104</v>
      </c>
    </row>
    <row r="1071" spans="1:49" x14ac:dyDescent="0.3">
      <c r="A1071" t="s">
        <v>12</v>
      </c>
      <c r="B1071">
        <v>512821</v>
      </c>
      <c r="C1071" t="s">
        <v>92</v>
      </c>
      <c r="D1071" s="14">
        <v>43604</v>
      </c>
      <c r="E1071" t="s">
        <v>171</v>
      </c>
      <c r="F1071" t="s">
        <v>94</v>
      </c>
      <c r="G1071" t="s">
        <v>172</v>
      </c>
      <c r="H1071" t="s">
        <v>173</v>
      </c>
      <c r="I1071">
        <v>1</v>
      </c>
      <c r="J1071" t="s">
        <v>313</v>
      </c>
      <c r="P1071">
        <v>0</v>
      </c>
      <c r="R1071">
        <v>250</v>
      </c>
      <c r="S1071" s="15">
        <v>43604.337743099997</v>
      </c>
      <c r="T1071" s="15">
        <v>43604.410057900001</v>
      </c>
      <c r="U1071" s="15">
        <v>43734.6790741</v>
      </c>
      <c r="V1071" t="s">
        <v>477</v>
      </c>
      <c r="X1071" t="s">
        <v>1348</v>
      </c>
      <c r="AB1071" t="s">
        <v>100</v>
      </c>
      <c r="AC1071">
        <v>10</v>
      </c>
      <c r="AD1071" t="s">
        <v>101</v>
      </c>
      <c r="AE1071" s="15">
        <v>43594</v>
      </c>
      <c r="AF1071">
        <v>2.1808003060000001</v>
      </c>
      <c r="AG1071">
        <v>1.846883249</v>
      </c>
      <c r="AH1071">
        <v>6.6114600000000004E-4</v>
      </c>
      <c r="AI1071">
        <v>300854.12</v>
      </c>
      <c r="AJ1071">
        <v>240767.89</v>
      </c>
      <c r="AL1071">
        <v>1</v>
      </c>
      <c r="AM1071">
        <v>3.4653589089306398</v>
      </c>
      <c r="AN1071" t="s">
        <v>532</v>
      </c>
      <c r="AP1071">
        <v>8.2943175990536595</v>
      </c>
      <c r="AQ1071" t="s">
        <v>532</v>
      </c>
      <c r="AS1071" t="s">
        <v>94</v>
      </c>
      <c r="AT1071" t="s">
        <v>12</v>
      </c>
      <c r="AU1071" t="s">
        <v>1349</v>
      </c>
      <c r="AV1071" t="s">
        <v>103</v>
      </c>
      <c r="AW1071" t="s">
        <v>104</v>
      </c>
    </row>
    <row r="1072" spans="1:49" x14ac:dyDescent="0.3">
      <c r="A1072" t="s">
        <v>12</v>
      </c>
      <c r="B1072">
        <v>512821</v>
      </c>
      <c r="C1072" t="s">
        <v>92</v>
      </c>
      <c r="D1072" s="14">
        <v>43604</v>
      </c>
      <c r="E1072" t="s">
        <v>171</v>
      </c>
      <c r="F1072" t="s">
        <v>94</v>
      </c>
      <c r="G1072" t="s">
        <v>172</v>
      </c>
      <c r="H1072" t="s">
        <v>173</v>
      </c>
      <c r="I1072">
        <v>1</v>
      </c>
      <c r="J1072" t="s">
        <v>313</v>
      </c>
      <c r="P1072">
        <v>0</v>
      </c>
      <c r="R1072">
        <v>250</v>
      </c>
      <c r="S1072" s="15">
        <v>43604.337743099997</v>
      </c>
      <c r="T1072" s="15">
        <v>43604.410057900001</v>
      </c>
      <c r="U1072" s="15">
        <v>43734.679872699999</v>
      </c>
      <c r="V1072" t="s">
        <v>477</v>
      </c>
      <c r="X1072" t="s">
        <v>1350</v>
      </c>
      <c r="AB1072" t="s">
        <v>107</v>
      </c>
      <c r="AC1072">
        <v>10</v>
      </c>
      <c r="AD1072" t="s">
        <v>101</v>
      </c>
      <c r="AE1072" s="15">
        <v>43594</v>
      </c>
      <c r="AF1072">
        <v>2.1808003060000001</v>
      </c>
      <c r="AG1072">
        <v>1.846883249</v>
      </c>
      <c r="AH1072">
        <v>6.6114600000000004E-4</v>
      </c>
      <c r="AI1072">
        <v>125067.34</v>
      </c>
      <c r="AJ1072">
        <v>103163.8</v>
      </c>
      <c r="AL1072">
        <v>1</v>
      </c>
      <c r="AM1072">
        <v>1.26324496438067</v>
      </c>
      <c r="AN1072" t="s">
        <v>532</v>
      </c>
      <c r="AP1072">
        <v>3.7755204429765601</v>
      </c>
      <c r="AQ1072" t="s">
        <v>532</v>
      </c>
      <c r="AS1072" t="s">
        <v>94</v>
      </c>
      <c r="AT1072" t="s">
        <v>12</v>
      </c>
      <c r="AU1072" t="s">
        <v>1349</v>
      </c>
      <c r="AV1072" t="s">
        <v>103</v>
      </c>
      <c r="AW1072" t="s">
        <v>104</v>
      </c>
    </row>
    <row r="1073" spans="1:49" x14ac:dyDescent="0.3">
      <c r="A1073" t="s">
        <v>12</v>
      </c>
      <c r="B1073">
        <v>512822</v>
      </c>
      <c r="C1073" t="s">
        <v>92</v>
      </c>
      <c r="D1073" s="14">
        <v>43604</v>
      </c>
      <c r="E1073" t="s">
        <v>171</v>
      </c>
      <c r="F1073" t="s">
        <v>94</v>
      </c>
      <c r="G1073" t="s">
        <v>172</v>
      </c>
      <c r="H1073" t="s">
        <v>173</v>
      </c>
      <c r="I1073">
        <v>2</v>
      </c>
      <c r="J1073" t="s">
        <v>313</v>
      </c>
      <c r="P1073">
        <v>0</v>
      </c>
      <c r="R1073">
        <v>250</v>
      </c>
      <c r="S1073" s="15">
        <v>43604.337743099997</v>
      </c>
      <c r="T1073" s="15">
        <v>43604.410104199997</v>
      </c>
      <c r="U1073" s="15">
        <v>43774.526284699998</v>
      </c>
      <c r="V1073" t="s">
        <v>477</v>
      </c>
      <c r="X1073" t="s">
        <v>1351</v>
      </c>
      <c r="AB1073" t="s">
        <v>100</v>
      </c>
      <c r="AC1073">
        <v>10</v>
      </c>
      <c r="AD1073" t="s">
        <v>1072</v>
      </c>
      <c r="AE1073" s="15">
        <v>43594</v>
      </c>
      <c r="AF1073">
        <v>2.3504929802363201</v>
      </c>
      <c r="AG1073">
        <v>1.7404703427818</v>
      </c>
      <c r="AH1073">
        <v>5.0771033855025996E-4</v>
      </c>
      <c r="AI1073">
        <v>386947.37</v>
      </c>
      <c r="AJ1073">
        <v>314164.21000000002</v>
      </c>
      <c r="AL1073">
        <v>1</v>
      </c>
      <c r="AM1073">
        <v>3.4742883828792301</v>
      </c>
      <c r="AP1073">
        <v>7.6302199395721901</v>
      </c>
      <c r="AS1073" t="s">
        <v>94</v>
      </c>
      <c r="AT1073" t="s">
        <v>12</v>
      </c>
      <c r="AU1073" t="s">
        <v>177</v>
      </c>
      <c r="AV1073" t="s">
        <v>103</v>
      </c>
      <c r="AW1073" t="s">
        <v>104</v>
      </c>
    </row>
    <row r="1074" spans="1:49" x14ac:dyDescent="0.3">
      <c r="A1074" t="s">
        <v>12</v>
      </c>
      <c r="B1074">
        <v>512821</v>
      </c>
      <c r="C1074" t="s">
        <v>92</v>
      </c>
      <c r="D1074" s="14">
        <v>43604</v>
      </c>
      <c r="E1074" t="s">
        <v>171</v>
      </c>
      <c r="F1074" t="s">
        <v>94</v>
      </c>
      <c r="G1074" t="s">
        <v>172</v>
      </c>
      <c r="H1074" t="s">
        <v>173</v>
      </c>
      <c r="I1074">
        <v>1</v>
      </c>
      <c r="J1074" t="s">
        <v>313</v>
      </c>
      <c r="P1074">
        <v>0</v>
      </c>
      <c r="R1074">
        <v>250</v>
      </c>
      <c r="S1074" s="15">
        <v>43604.337743099997</v>
      </c>
      <c r="T1074" s="15">
        <v>43604.410057900001</v>
      </c>
      <c r="U1074" s="15">
        <v>43734.681145800001</v>
      </c>
      <c r="V1074" t="s">
        <v>477</v>
      </c>
      <c r="X1074" t="s">
        <v>1352</v>
      </c>
      <c r="AB1074" t="s">
        <v>109</v>
      </c>
      <c r="AC1074">
        <v>10</v>
      </c>
      <c r="AD1074" t="s">
        <v>101</v>
      </c>
      <c r="AE1074" s="15">
        <v>43594</v>
      </c>
      <c r="AF1074">
        <v>2.1808003060000001</v>
      </c>
      <c r="AG1074">
        <v>1.846883249</v>
      </c>
      <c r="AH1074">
        <v>6.6114600000000004E-4</v>
      </c>
      <c r="AI1074">
        <v>92457.19</v>
      </c>
      <c r="AJ1074">
        <v>79160.759999999995</v>
      </c>
      <c r="AL1074">
        <v>1</v>
      </c>
      <c r="AM1074">
        <v>0.76684628337428695</v>
      </c>
      <c r="AN1074" t="s">
        <v>532</v>
      </c>
      <c r="AP1074">
        <v>3.09955354978529</v>
      </c>
      <c r="AQ1074" t="s">
        <v>532</v>
      </c>
      <c r="AS1074" t="s">
        <v>94</v>
      </c>
      <c r="AT1074" t="s">
        <v>12</v>
      </c>
      <c r="AU1074" t="s">
        <v>1349</v>
      </c>
      <c r="AV1074" t="s">
        <v>103</v>
      </c>
      <c r="AW1074" t="s">
        <v>104</v>
      </c>
    </row>
    <row r="1075" spans="1:49" x14ac:dyDescent="0.3">
      <c r="A1075" t="s">
        <v>12</v>
      </c>
      <c r="B1075">
        <v>512822</v>
      </c>
      <c r="C1075" t="s">
        <v>92</v>
      </c>
      <c r="D1075" s="14">
        <v>43604</v>
      </c>
      <c r="E1075" t="s">
        <v>171</v>
      </c>
      <c r="F1075" t="s">
        <v>94</v>
      </c>
      <c r="G1075" t="s">
        <v>172</v>
      </c>
      <c r="H1075" t="s">
        <v>173</v>
      </c>
      <c r="I1075">
        <v>2</v>
      </c>
      <c r="J1075" t="s">
        <v>313</v>
      </c>
      <c r="P1075">
        <v>0</v>
      </c>
      <c r="R1075">
        <v>250</v>
      </c>
      <c r="S1075" s="15">
        <v>43604.337743099997</v>
      </c>
      <c r="T1075" s="15">
        <v>43604.410104199997</v>
      </c>
      <c r="U1075" s="15">
        <v>43774.522881899997</v>
      </c>
      <c r="V1075" t="s">
        <v>477</v>
      </c>
      <c r="X1075" t="s">
        <v>1353</v>
      </c>
      <c r="AB1075" t="s">
        <v>109</v>
      </c>
      <c r="AC1075">
        <v>10</v>
      </c>
      <c r="AD1075" t="s">
        <v>1072</v>
      </c>
      <c r="AE1075" s="15">
        <v>43594</v>
      </c>
      <c r="AF1075">
        <v>2.3504929802363201</v>
      </c>
      <c r="AG1075">
        <v>1.7404703427818</v>
      </c>
      <c r="AH1075">
        <v>5.0771033855025996E-4</v>
      </c>
      <c r="AI1075">
        <v>104137.88</v>
      </c>
      <c r="AJ1075">
        <v>89762.69</v>
      </c>
      <c r="AL1075">
        <v>1</v>
      </c>
      <c r="AM1075">
        <v>0.68619658199344002</v>
      </c>
      <c r="AP1075">
        <v>2.48657264640029</v>
      </c>
      <c r="AS1075" t="s">
        <v>94</v>
      </c>
      <c r="AT1075" t="s">
        <v>12</v>
      </c>
      <c r="AU1075" t="s">
        <v>177</v>
      </c>
      <c r="AV1075" t="s">
        <v>103</v>
      </c>
      <c r="AW1075" t="s">
        <v>104</v>
      </c>
    </row>
    <row r="1076" spans="1:49" x14ac:dyDescent="0.3">
      <c r="A1076" t="s">
        <v>12</v>
      </c>
      <c r="B1076">
        <v>512822</v>
      </c>
      <c r="C1076" t="s">
        <v>92</v>
      </c>
      <c r="D1076" s="14">
        <v>43604</v>
      </c>
      <c r="E1076" t="s">
        <v>171</v>
      </c>
      <c r="F1076" t="s">
        <v>94</v>
      </c>
      <c r="G1076" t="s">
        <v>172</v>
      </c>
      <c r="H1076" t="s">
        <v>173</v>
      </c>
      <c r="I1076">
        <v>2</v>
      </c>
      <c r="J1076" t="s">
        <v>313</v>
      </c>
      <c r="P1076">
        <v>0</v>
      </c>
      <c r="R1076">
        <v>250</v>
      </c>
      <c r="S1076" s="15">
        <v>43604.337743099997</v>
      </c>
      <c r="T1076" s="15">
        <v>43604.410104199997</v>
      </c>
      <c r="U1076" s="15">
        <v>43774.526666700003</v>
      </c>
      <c r="V1076" t="s">
        <v>477</v>
      </c>
      <c r="X1076" t="s">
        <v>1354</v>
      </c>
      <c r="AB1076" t="s">
        <v>107</v>
      </c>
      <c r="AC1076">
        <v>10</v>
      </c>
      <c r="AD1076" t="s">
        <v>1072</v>
      </c>
      <c r="AE1076" s="15">
        <v>43594</v>
      </c>
      <c r="AF1076">
        <v>2.3504929802363201</v>
      </c>
      <c r="AG1076">
        <v>1.7404703427818</v>
      </c>
      <c r="AH1076">
        <v>5.0771033855025996E-4</v>
      </c>
      <c r="AI1076">
        <v>139603.81</v>
      </c>
      <c r="AJ1076">
        <v>116873.02</v>
      </c>
      <c r="AL1076">
        <v>1</v>
      </c>
      <c r="AM1076">
        <v>1.0850493387573099</v>
      </c>
      <c r="AP1076">
        <v>3.0459668048703499</v>
      </c>
      <c r="AS1076" t="s">
        <v>94</v>
      </c>
      <c r="AT1076" t="s">
        <v>12</v>
      </c>
      <c r="AU1076" t="s">
        <v>177</v>
      </c>
      <c r="AV1076" t="s">
        <v>103</v>
      </c>
      <c r="AW1076" t="s">
        <v>104</v>
      </c>
    </row>
    <row r="1077" spans="1:49" x14ac:dyDescent="0.3">
      <c r="A1077" t="s">
        <v>12</v>
      </c>
      <c r="B1077">
        <v>512959</v>
      </c>
      <c r="C1077" t="s">
        <v>92</v>
      </c>
      <c r="D1077" s="14">
        <v>43605</v>
      </c>
      <c r="E1077" t="s">
        <v>171</v>
      </c>
      <c r="F1077" t="s">
        <v>94</v>
      </c>
      <c r="G1077" t="s">
        <v>172</v>
      </c>
      <c r="H1077" t="s">
        <v>173</v>
      </c>
      <c r="I1077">
        <v>2</v>
      </c>
      <c r="J1077" t="s">
        <v>523</v>
      </c>
      <c r="P1077">
        <v>0</v>
      </c>
      <c r="R1077">
        <v>250</v>
      </c>
      <c r="S1077" s="15">
        <v>43605.374294000001</v>
      </c>
      <c r="T1077" s="15">
        <v>43605.555648100002</v>
      </c>
      <c r="U1077" s="15">
        <v>43774.524594900002</v>
      </c>
      <c r="V1077" t="s">
        <v>484</v>
      </c>
      <c r="X1077" t="s">
        <v>1355</v>
      </c>
      <c r="AB1077" t="s">
        <v>109</v>
      </c>
      <c r="AC1077">
        <v>10</v>
      </c>
      <c r="AD1077" t="s">
        <v>1072</v>
      </c>
      <c r="AE1077" s="15">
        <v>43594</v>
      </c>
      <c r="AF1077">
        <v>2.3504929802363201</v>
      </c>
      <c r="AG1077">
        <v>1.7404703427818</v>
      </c>
      <c r="AH1077">
        <v>5.0771033855025996E-4</v>
      </c>
      <c r="AI1077">
        <v>32552.54</v>
      </c>
      <c r="AJ1077">
        <v>27294.61</v>
      </c>
      <c r="AL1077">
        <v>1</v>
      </c>
      <c r="AM1077">
        <v>0.25098615005163499</v>
      </c>
      <c r="AP1077">
        <v>0.71377436134800998</v>
      </c>
      <c r="AS1077" t="s">
        <v>94</v>
      </c>
      <c r="AT1077" t="s">
        <v>12</v>
      </c>
      <c r="AU1077" t="s">
        <v>177</v>
      </c>
      <c r="AV1077" t="s">
        <v>103</v>
      </c>
      <c r="AW1077" t="s">
        <v>104</v>
      </c>
    </row>
    <row r="1078" spans="1:49" x14ac:dyDescent="0.3">
      <c r="A1078" t="s">
        <v>12</v>
      </c>
      <c r="B1078">
        <v>512958</v>
      </c>
      <c r="C1078" t="s">
        <v>92</v>
      </c>
      <c r="D1078" s="14">
        <v>43605</v>
      </c>
      <c r="E1078" t="s">
        <v>171</v>
      </c>
      <c r="F1078" t="s">
        <v>94</v>
      </c>
      <c r="G1078" t="s">
        <v>172</v>
      </c>
      <c r="H1078" t="s">
        <v>173</v>
      </c>
      <c r="I1078">
        <v>1</v>
      </c>
      <c r="J1078" t="s">
        <v>523</v>
      </c>
      <c r="P1078">
        <v>0</v>
      </c>
      <c r="R1078">
        <v>250</v>
      </c>
      <c r="S1078" s="15">
        <v>43605.374213000003</v>
      </c>
      <c r="T1078" s="15">
        <v>43605.5556019</v>
      </c>
      <c r="U1078" s="15">
        <v>43774.523298599997</v>
      </c>
      <c r="V1078" t="s">
        <v>484</v>
      </c>
      <c r="X1078" t="s">
        <v>1356</v>
      </c>
      <c r="AB1078" t="s">
        <v>109</v>
      </c>
      <c r="AC1078">
        <v>10</v>
      </c>
      <c r="AD1078" t="s">
        <v>1072</v>
      </c>
      <c r="AE1078" s="15">
        <v>43594</v>
      </c>
      <c r="AF1078">
        <v>2.3504929802363201</v>
      </c>
      <c r="AG1078">
        <v>1.7404703427818</v>
      </c>
      <c r="AH1078">
        <v>5.0771033855025996E-4</v>
      </c>
      <c r="AI1078">
        <v>34377.980000000003</v>
      </c>
      <c r="AJ1078">
        <v>27914.62</v>
      </c>
      <c r="AL1078">
        <v>1</v>
      </c>
      <c r="AM1078">
        <v>0.308527090090156</v>
      </c>
      <c r="AP1078">
        <v>0.67814841348827004</v>
      </c>
      <c r="AS1078" t="s">
        <v>94</v>
      </c>
      <c r="AT1078" t="s">
        <v>12</v>
      </c>
      <c r="AU1078" t="s">
        <v>177</v>
      </c>
      <c r="AV1078" t="s">
        <v>103</v>
      </c>
      <c r="AW1078" t="s">
        <v>104</v>
      </c>
    </row>
    <row r="1079" spans="1:49" x14ac:dyDescent="0.3">
      <c r="A1079" t="s">
        <v>12</v>
      </c>
      <c r="B1079">
        <v>512959</v>
      </c>
      <c r="C1079" t="s">
        <v>92</v>
      </c>
      <c r="D1079" s="14">
        <v>43605</v>
      </c>
      <c r="E1079" t="s">
        <v>171</v>
      </c>
      <c r="F1079" t="s">
        <v>94</v>
      </c>
      <c r="G1079" t="s">
        <v>172</v>
      </c>
      <c r="H1079" t="s">
        <v>173</v>
      </c>
      <c r="I1079">
        <v>2</v>
      </c>
      <c r="J1079" t="s">
        <v>523</v>
      </c>
      <c r="P1079">
        <v>0</v>
      </c>
      <c r="R1079">
        <v>250</v>
      </c>
      <c r="S1079" s="15">
        <v>43605.374294000001</v>
      </c>
      <c r="T1079" s="15">
        <v>43605.555648100002</v>
      </c>
      <c r="U1079" s="15">
        <v>43774.528043999999</v>
      </c>
      <c r="V1079" t="s">
        <v>484</v>
      </c>
      <c r="X1079" t="s">
        <v>1357</v>
      </c>
      <c r="AB1079" t="s">
        <v>100</v>
      </c>
      <c r="AC1079">
        <v>10</v>
      </c>
      <c r="AD1079" t="s">
        <v>1072</v>
      </c>
      <c r="AE1079" s="15">
        <v>43594</v>
      </c>
      <c r="AF1079">
        <v>2.3504929802363201</v>
      </c>
      <c r="AG1079">
        <v>1.7404703427818</v>
      </c>
      <c r="AH1079">
        <v>5.0771033855025996E-4</v>
      </c>
      <c r="AI1079">
        <v>123608.78</v>
      </c>
      <c r="AJ1079">
        <v>107109.14</v>
      </c>
      <c r="AL1079">
        <v>1</v>
      </c>
      <c r="AM1079">
        <v>0.787606742736773</v>
      </c>
      <c r="AP1079">
        <v>2.9982934288346899</v>
      </c>
      <c r="AS1079" t="s">
        <v>94</v>
      </c>
      <c r="AT1079" t="s">
        <v>12</v>
      </c>
      <c r="AU1079" t="s">
        <v>177</v>
      </c>
      <c r="AV1079" t="s">
        <v>103</v>
      </c>
      <c r="AW1079" t="s">
        <v>104</v>
      </c>
    </row>
    <row r="1080" spans="1:49" x14ac:dyDescent="0.3">
      <c r="A1080" t="s">
        <v>12</v>
      </c>
      <c r="B1080">
        <v>512959</v>
      </c>
      <c r="C1080" t="s">
        <v>92</v>
      </c>
      <c r="D1080" s="14">
        <v>43605</v>
      </c>
      <c r="E1080" t="s">
        <v>171</v>
      </c>
      <c r="F1080" t="s">
        <v>94</v>
      </c>
      <c r="G1080" t="s">
        <v>172</v>
      </c>
      <c r="H1080" t="s">
        <v>173</v>
      </c>
      <c r="I1080">
        <v>2</v>
      </c>
      <c r="J1080" t="s">
        <v>523</v>
      </c>
      <c r="P1080">
        <v>0</v>
      </c>
      <c r="R1080">
        <v>250</v>
      </c>
      <c r="S1080" s="15">
        <v>43605.374294000001</v>
      </c>
      <c r="T1080" s="15">
        <v>43605.555648100002</v>
      </c>
      <c r="U1080" s="15">
        <v>43774.525428200002</v>
      </c>
      <c r="V1080" t="s">
        <v>484</v>
      </c>
      <c r="X1080" t="s">
        <v>1358</v>
      </c>
      <c r="AB1080" t="s">
        <v>107</v>
      </c>
      <c r="AC1080">
        <v>10</v>
      </c>
      <c r="AD1080" t="s">
        <v>1072</v>
      </c>
      <c r="AE1080" s="15">
        <v>43594</v>
      </c>
      <c r="AF1080">
        <v>2.3504929802363201</v>
      </c>
      <c r="AG1080">
        <v>1.7404703427818</v>
      </c>
      <c r="AH1080">
        <v>5.0771033855025996E-4</v>
      </c>
      <c r="AI1080">
        <v>45899.59</v>
      </c>
      <c r="AJ1080">
        <v>37592.339999999997</v>
      </c>
      <c r="AL1080">
        <v>1</v>
      </c>
      <c r="AM1080">
        <v>0.39654477998308202</v>
      </c>
      <c r="AP1080">
        <v>0.93220126779372603</v>
      </c>
      <c r="AS1080" t="s">
        <v>94</v>
      </c>
      <c r="AT1080" t="s">
        <v>12</v>
      </c>
      <c r="AU1080" t="s">
        <v>177</v>
      </c>
      <c r="AV1080" t="s">
        <v>103</v>
      </c>
      <c r="AW1080" t="s">
        <v>104</v>
      </c>
    </row>
    <row r="1081" spans="1:49" x14ac:dyDescent="0.3">
      <c r="A1081" t="s">
        <v>12</v>
      </c>
      <c r="B1081">
        <v>512958</v>
      </c>
      <c r="C1081" t="s">
        <v>92</v>
      </c>
      <c r="D1081" s="14">
        <v>43605</v>
      </c>
      <c r="E1081" t="s">
        <v>171</v>
      </c>
      <c r="F1081" t="s">
        <v>94</v>
      </c>
      <c r="G1081" t="s">
        <v>172</v>
      </c>
      <c r="H1081" t="s">
        <v>173</v>
      </c>
      <c r="I1081">
        <v>1</v>
      </c>
      <c r="J1081" t="s">
        <v>523</v>
      </c>
      <c r="P1081">
        <v>0</v>
      </c>
      <c r="R1081">
        <v>250</v>
      </c>
      <c r="S1081" s="15">
        <v>43605.374213000003</v>
      </c>
      <c r="T1081" s="15">
        <v>43605.5556019</v>
      </c>
      <c r="U1081" s="15">
        <v>43774.533032400002</v>
      </c>
      <c r="V1081" t="s">
        <v>484</v>
      </c>
      <c r="X1081" t="s">
        <v>1359</v>
      </c>
      <c r="AB1081" t="s">
        <v>100</v>
      </c>
      <c r="AC1081">
        <v>10</v>
      </c>
      <c r="AD1081" t="s">
        <v>1072</v>
      </c>
      <c r="AE1081" s="15">
        <v>43594</v>
      </c>
      <c r="AF1081">
        <v>2.3504929802363201</v>
      </c>
      <c r="AG1081">
        <v>1.7404703427818</v>
      </c>
      <c r="AH1081">
        <v>5.0771033855025996E-4</v>
      </c>
      <c r="AI1081">
        <v>176403.81</v>
      </c>
      <c r="AJ1081">
        <v>151596.46</v>
      </c>
      <c r="AL1081">
        <v>1</v>
      </c>
      <c r="AM1081">
        <v>1.18417348072025</v>
      </c>
      <c r="AP1081">
        <v>4.1741840219506399</v>
      </c>
      <c r="AS1081" t="s">
        <v>94</v>
      </c>
      <c r="AT1081" t="s">
        <v>12</v>
      </c>
      <c r="AU1081" t="s">
        <v>177</v>
      </c>
      <c r="AV1081" t="s">
        <v>103</v>
      </c>
      <c r="AW1081" t="s">
        <v>104</v>
      </c>
    </row>
    <row r="1082" spans="1:49" x14ac:dyDescent="0.3">
      <c r="A1082" t="s">
        <v>12</v>
      </c>
      <c r="B1082">
        <v>512958</v>
      </c>
      <c r="C1082" t="s">
        <v>92</v>
      </c>
      <c r="D1082" s="14">
        <v>43605</v>
      </c>
      <c r="E1082" t="s">
        <v>171</v>
      </c>
      <c r="F1082" t="s">
        <v>94</v>
      </c>
      <c r="G1082" t="s">
        <v>172</v>
      </c>
      <c r="H1082" t="s">
        <v>173</v>
      </c>
      <c r="I1082">
        <v>1</v>
      </c>
      <c r="J1082" t="s">
        <v>523</v>
      </c>
      <c r="P1082">
        <v>0</v>
      </c>
      <c r="R1082">
        <v>250</v>
      </c>
      <c r="S1082" s="15">
        <v>43605.374213000003</v>
      </c>
      <c r="T1082" s="15">
        <v>43605.5556019</v>
      </c>
      <c r="U1082" s="15">
        <v>43774.522442100002</v>
      </c>
      <c r="V1082" t="s">
        <v>484</v>
      </c>
      <c r="X1082" t="s">
        <v>1360</v>
      </c>
      <c r="AB1082" t="s">
        <v>107</v>
      </c>
      <c r="AC1082">
        <v>10</v>
      </c>
      <c r="AD1082" t="s">
        <v>1072</v>
      </c>
      <c r="AE1082" s="15">
        <v>43594</v>
      </c>
      <c r="AF1082">
        <v>2.3504929802363201</v>
      </c>
      <c r="AG1082">
        <v>1.7404703427818</v>
      </c>
      <c r="AH1082">
        <v>5.0771033855025996E-4</v>
      </c>
      <c r="AI1082">
        <v>37558.44</v>
      </c>
      <c r="AJ1082">
        <v>31044.45</v>
      </c>
      <c r="AL1082">
        <v>1</v>
      </c>
      <c r="AM1082">
        <v>0.31094390217725398</v>
      </c>
      <c r="AP1082">
        <v>0.78635917187731996</v>
      </c>
      <c r="AS1082" t="s">
        <v>94</v>
      </c>
      <c r="AT1082" t="s">
        <v>12</v>
      </c>
      <c r="AU1082" t="s">
        <v>177</v>
      </c>
      <c r="AV1082" t="s">
        <v>103</v>
      </c>
      <c r="AW1082" t="s">
        <v>104</v>
      </c>
    </row>
    <row r="1083" spans="1:49" x14ac:dyDescent="0.3">
      <c r="A1083" t="s">
        <v>12</v>
      </c>
      <c r="B1083">
        <v>512824</v>
      </c>
      <c r="C1083" t="s">
        <v>92</v>
      </c>
      <c r="D1083" s="14">
        <v>43605</v>
      </c>
      <c r="E1083" t="s">
        <v>171</v>
      </c>
      <c r="F1083" t="s">
        <v>94</v>
      </c>
      <c r="G1083" t="s">
        <v>172</v>
      </c>
      <c r="H1083" t="s">
        <v>173</v>
      </c>
      <c r="I1083">
        <v>1</v>
      </c>
      <c r="J1083" t="s">
        <v>174</v>
      </c>
      <c r="P1083">
        <v>0</v>
      </c>
      <c r="R1083">
        <v>250</v>
      </c>
      <c r="S1083" s="15">
        <v>43605.341111100002</v>
      </c>
      <c r="T1083" s="15">
        <v>43605.4759491</v>
      </c>
      <c r="U1083" s="15">
        <v>43734.680266199997</v>
      </c>
      <c r="V1083" t="s">
        <v>1339</v>
      </c>
      <c r="X1083" t="s">
        <v>1361</v>
      </c>
      <c r="AB1083" t="s">
        <v>109</v>
      </c>
      <c r="AC1083">
        <v>10</v>
      </c>
      <c r="AD1083" t="s">
        <v>101</v>
      </c>
      <c r="AE1083" s="15">
        <v>43594</v>
      </c>
      <c r="AF1083">
        <v>2.1808003060000001</v>
      </c>
      <c r="AG1083">
        <v>1.846883249</v>
      </c>
      <c r="AH1083">
        <v>6.6114600000000004E-4</v>
      </c>
      <c r="AI1083">
        <v>47952.03</v>
      </c>
      <c r="AJ1083">
        <v>45163.78</v>
      </c>
      <c r="AL1083">
        <v>1</v>
      </c>
      <c r="AM1083">
        <v>0.16080700982281401</v>
      </c>
      <c r="AN1083" t="s">
        <v>532</v>
      </c>
      <c r="AP1083">
        <v>2.0450994450527502</v>
      </c>
      <c r="AQ1083" t="s">
        <v>532</v>
      </c>
      <c r="AS1083" t="s">
        <v>94</v>
      </c>
      <c r="AT1083" t="s">
        <v>12</v>
      </c>
      <c r="AU1083" t="s">
        <v>1349</v>
      </c>
      <c r="AV1083" t="s">
        <v>103</v>
      </c>
      <c r="AW1083" t="s">
        <v>104</v>
      </c>
    </row>
    <row r="1084" spans="1:49" x14ac:dyDescent="0.3">
      <c r="A1084" t="s">
        <v>12</v>
      </c>
      <c r="B1084">
        <v>512825</v>
      </c>
      <c r="C1084" t="s">
        <v>92</v>
      </c>
      <c r="D1084" s="14">
        <v>43605</v>
      </c>
      <c r="E1084" t="s">
        <v>171</v>
      </c>
      <c r="F1084" t="s">
        <v>94</v>
      </c>
      <c r="G1084" t="s">
        <v>172</v>
      </c>
      <c r="H1084" t="s">
        <v>173</v>
      </c>
      <c r="I1084">
        <v>2</v>
      </c>
      <c r="J1084" t="s">
        <v>174</v>
      </c>
      <c r="P1084">
        <v>0</v>
      </c>
      <c r="R1084">
        <v>250</v>
      </c>
      <c r="S1084" s="15">
        <v>43605.341145799997</v>
      </c>
      <c r="T1084" s="15">
        <v>43605.475266200003</v>
      </c>
      <c r="U1084" s="15">
        <v>43774.531712999997</v>
      </c>
      <c r="V1084" t="s">
        <v>1339</v>
      </c>
      <c r="X1084" t="s">
        <v>1362</v>
      </c>
      <c r="AB1084" t="s">
        <v>100</v>
      </c>
      <c r="AC1084">
        <v>10</v>
      </c>
      <c r="AD1084" t="s">
        <v>1072</v>
      </c>
      <c r="AE1084" s="15">
        <v>43594</v>
      </c>
      <c r="AF1084">
        <v>2.3504929802363201</v>
      </c>
      <c r="AG1084">
        <v>1.7404703427818</v>
      </c>
      <c r="AH1084">
        <v>5.0771033855025996E-4</v>
      </c>
      <c r="AI1084">
        <v>184787.15</v>
      </c>
      <c r="AJ1084">
        <v>167376.12</v>
      </c>
      <c r="AL1084">
        <v>1</v>
      </c>
      <c r="AM1084">
        <v>0.83111174704370805</v>
      </c>
      <c r="AP1084">
        <v>5.0849966394578203</v>
      </c>
      <c r="AS1084" t="s">
        <v>94</v>
      </c>
      <c r="AT1084" t="s">
        <v>12</v>
      </c>
      <c r="AU1084" t="s">
        <v>177</v>
      </c>
      <c r="AV1084" t="s">
        <v>103</v>
      </c>
      <c r="AW1084" t="s">
        <v>104</v>
      </c>
    </row>
    <row r="1085" spans="1:49" x14ac:dyDescent="0.3">
      <c r="A1085" t="s">
        <v>12</v>
      </c>
      <c r="B1085">
        <v>512824</v>
      </c>
      <c r="C1085" t="s">
        <v>92</v>
      </c>
      <c r="D1085" s="14">
        <v>43605</v>
      </c>
      <c r="E1085" t="s">
        <v>171</v>
      </c>
      <c r="F1085" t="s">
        <v>94</v>
      </c>
      <c r="G1085" t="s">
        <v>172</v>
      </c>
      <c r="H1085" t="s">
        <v>173</v>
      </c>
      <c r="I1085">
        <v>1</v>
      </c>
      <c r="J1085" t="s">
        <v>174</v>
      </c>
      <c r="P1085">
        <v>0</v>
      </c>
      <c r="R1085">
        <v>250</v>
      </c>
      <c r="S1085" s="15">
        <v>43605.341111100002</v>
      </c>
      <c r="T1085" s="15">
        <v>43605.4759491</v>
      </c>
      <c r="U1085" s="15">
        <v>43734.677777800003</v>
      </c>
      <c r="V1085" t="s">
        <v>1339</v>
      </c>
      <c r="X1085" t="s">
        <v>1363</v>
      </c>
      <c r="AB1085" t="s">
        <v>100</v>
      </c>
      <c r="AC1085">
        <v>10</v>
      </c>
      <c r="AD1085" t="s">
        <v>101</v>
      </c>
      <c r="AE1085" s="15">
        <v>43594</v>
      </c>
      <c r="AF1085">
        <v>2.1808003060000001</v>
      </c>
      <c r="AG1085">
        <v>1.846883249</v>
      </c>
      <c r="AH1085">
        <v>6.6114600000000004E-4</v>
      </c>
      <c r="AI1085">
        <v>73339.100000000006</v>
      </c>
      <c r="AJ1085">
        <v>63452.11</v>
      </c>
      <c r="AL1085">
        <v>1</v>
      </c>
      <c r="AM1085">
        <v>0.57021332306933104</v>
      </c>
      <c r="AN1085" t="s">
        <v>532</v>
      </c>
      <c r="AP1085">
        <v>2.5289386749360299</v>
      </c>
      <c r="AQ1085" t="s">
        <v>532</v>
      </c>
      <c r="AS1085" t="s">
        <v>94</v>
      </c>
      <c r="AT1085" t="s">
        <v>12</v>
      </c>
      <c r="AU1085" t="s">
        <v>1349</v>
      </c>
      <c r="AV1085" t="s">
        <v>103</v>
      </c>
      <c r="AW1085" t="s">
        <v>104</v>
      </c>
    </row>
    <row r="1086" spans="1:49" x14ac:dyDescent="0.3">
      <c r="A1086" t="s">
        <v>12</v>
      </c>
      <c r="B1086">
        <v>512824</v>
      </c>
      <c r="C1086" t="s">
        <v>92</v>
      </c>
      <c r="D1086" s="14">
        <v>43605</v>
      </c>
      <c r="E1086" t="s">
        <v>171</v>
      </c>
      <c r="F1086" t="s">
        <v>94</v>
      </c>
      <c r="G1086" t="s">
        <v>172</v>
      </c>
      <c r="H1086" t="s">
        <v>173</v>
      </c>
      <c r="I1086">
        <v>1</v>
      </c>
      <c r="J1086" t="s">
        <v>174</v>
      </c>
      <c r="P1086">
        <v>0</v>
      </c>
      <c r="R1086">
        <v>250</v>
      </c>
      <c r="S1086" s="15">
        <v>43605.341111100002</v>
      </c>
      <c r="T1086" s="15">
        <v>43605.4759491</v>
      </c>
      <c r="U1086" s="15">
        <v>43734.6794792</v>
      </c>
      <c r="V1086" t="s">
        <v>1339</v>
      </c>
      <c r="X1086" t="s">
        <v>1364</v>
      </c>
      <c r="AB1086" t="s">
        <v>107</v>
      </c>
      <c r="AC1086">
        <v>10</v>
      </c>
      <c r="AD1086" t="s">
        <v>101</v>
      </c>
      <c r="AE1086" s="15">
        <v>43594</v>
      </c>
      <c r="AF1086">
        <v>2.1808003060000001</v>
      </c>
      <c r="AG1086">
        <v>1.846883249</v>
      </c>
      <c r="AH1086">
        <v>6.6114600000000004E-4</v>
      </c>
      <c r="AI1086">
        <v>61904.31</v>
      </c>
      <c r="AJ1086">
        <v>52082.37</v>
      </c>
      <c r="AL1086">
        <v>1</v>
      </c>
      <c r="AM1086">
        <v>0.56646168817684495</v>
      </c>
      <c r="AN1086" t="s">
        <v>532</v>
      </c>
      <c r="AP1086">
        <v>1.9773651608649701</v>
      </c>
      <c r="AQ1086" t="s">
        <v>532</v>
      </c>
      <c r="AS1086" t="s">
        <v>94</v>
      </c>
      <c r="AT1086" t="s">
        <v>12</v>
      </c>
      <c r="AU1086" t="s">
        <v>1349</v>
      </c>
      <c r="AV1086" t="s">
        <v>103</v>
      </c>
      <c r="AW1086" t="s">
        <v>104</v>
      </c>
    </row>
    <row r="1087" spans="1:49" x14ac:dyDescent="0.3">
      <c r="A1087" t="s">
        <v>12</v>
      </c>
      <c r="B1087">
        <v>512825</v>
      </c>
      <c r="C1087" t="s">
        <v>92</v>
      </c>
      <c r="D1087" s="14">
        <v>43605</v>
      </c>
      <c r="E1087" t="s">
        <v>171</v>
      </c>
      <c r="F1087" t="s">
        <v>94</v>
      </c>
      <c r="G1087" t="s">
        <v>172</v>
      </c>
      <c r="H1087" t="s">
        <v>173</v>
      </c>
      <c r="I1087">
        <v>2</v>
      </c>
      <c r="J1087" t="s">
        <v>174</v>
      </c>
      <c r="P1087">
        <v>0</v>
      </c>
      <c r="R1087">
        <v>250</v>
      </c>
      <c r="S1087" s="15">
        <v>43605.341145799997</v>
      </c>
      <c r="T1087" s="15">
        <v>43605.475266200003</v>
      </c>
      <c r="U1087" s="15">
        <v>43774.532152799999</v>
      </c>
      <c r="V1087" t="s">
        <v>1339</v>
      </c>
      <c r="X1087" t="s">
        <v>1365</v>
      </c>
      <c r="AB1087" t="s">
        <v>109</v>
      </c>
      <c r="AC1087">
        <v>10</v>
      </c>
      <c r="AD1087" t="s">
        <v>1072</v>
      </c>
      <c r="AE1087" s="15">
        <v>43594</v>
      </c>
      <c r="AF1087">
        <v>2.3504929802363201</v>
      </c>
      <c r="AG1087">
        <v>1.7404703427818</v>
      </c>
      <c r="AH1087">
        <v>5.0771033855025996E-4</v>
      </c>
      <c r="AI1087">
        <v>54563.07</v>
      </c>
      <c r="AJ1087">
        <v>48413.29</v>
      </c>
      <c r="AL1087">
        <v>1</v>
      </c>
      <c r="AM1087">
        <v>0.29355841668956101</v>
      </c>
      <c r="AP1087">
        <v>1.41766700176996</v>
      </c>
      <c r="AS1087" t="s">
        <v>94</v>
      </c>
      <c r="AT1087" t="s">
        <v>12</v>
      </c>
      <c r="AU1087" t="s">
        <v>177</v>
      </c>
      <c r="AV1087" t="s">
        <v>103</v>
      </c>
      <c r="AW1087" t="s">
        <v>104</v>
      </c>
    </row>
    <row r="1088" spans="1:49" x14ac:dyDescent="0.3">
      <c r="A1088" t="s">
        <v>12</v>
      </c>
      <c r="B1088">
        <v>512825</v>
      </c>
      <c r="C1088" t="s">
        <v>92</v>
      </c>
      <c r="D1088" s="14">
        <v>43605</v>
      </c>
      <c r="E1088" t="s">
        <v>171</v>
      </c>
      <c r="F1088" t="s">
        <v>94</v>
      </c>
      <c r="G1088" t="s">
        <v>172</v>
      </c>
      <c r="H1088" t="s">
        <v>173</v>
      </c>
      <c r="I1088">
        <v>2</v>
      </c>
      <c r="J1088" t="s">
        <v>174</v>
      </c>
      <c r="P1088">
        <v>0</v>
      </c>
      <c r="R1088">
        <v>250</v>
      </c>
      <c r="S1088" s="15">
        <v>43605.341145799997</v>
      </c>
      <c r="T1088" s="15">
        <v>43605.475266200003</v>
      </c>
      <c r="U1088" s="15">
        <v>43774.525821800002</v>
      </c>
      <c r="V1088" t="s">
        <v>1339</v>
      </c>
      <c r="X1088" t="s">
        <v>1366</v>
      </c>
      <c r="AB1088" t="s">
        <v>107</v>
      </c>
      <c r="AC1088">
        <v>10</v>
      </c>
      <c r="AD1088" t="s">
        <v>1072</v>
      </c>
      <c r="AE1088" s="15">
        <v>43594</v>
      </c>
      <c r="AF1088">
        <v>2.3504929802363201</v>
      </c>
      <c r="AG1088">
        <v>1.7404703427818</v>
      </c>
      <c r="AH1088">
        <v>5.0771033855025996E-4</v>
      </c>
      <c r="AI1088">
        <v>70197.95</v>
      </c>
      <c r="AJ1088">
        <v>60547.5</v>
      </c>
      <c r="AL1088">
        <v>1</v>
      </c>
      <c r="AM1088">
        <v>0.46066214114029702</v>
      </c>
      <c r="AP1088">
        <v>1.6794613874233999</v>
      </c>
      <c r="AS1088" t="s">
        <v>94</v>
      </c>
      <c r="AT1088" t="s">
        <v>12</v>
      </c>
      <c r="AU1088" t="s">
        <v>177</v>
      </c>
      <c r="AV1088" t="s">
        <v>103</v>
      </c>
      <c r="AW1088" t="s">
        <v>104</v>
      </c>
    </row>
    <row r="1089" spans="1:49" x14ac:dyDescent="0.3">
      <c r="A1089" t="s">
        <v>12</v>
      </c>
      <c r="B1089">
        <v>512945</v>
      </c>
      <c r="C1089" t="s">
        <v>92</v>
      </c>
      <c r="D1089" s="14">
        <v>43606</v>
      </c>
      <c r="E1089" t="s">
        <v>1067</v>
      </c>
      <c r="F1089" t="s">
        <v>94</v>
      </c>
      <c r="G1089" t="s">
        <v>1117</v>
      </c>
      <c r="H1089" t="s">
        <v>1118</v>
      </c>
      <c r="I1089">
        <v>1</v>
      </c>
      <c r="J1089" t="s">
        <v>1118</v>
      </c>
      <c r="K1089">
        <v>50.620400000000103</v>
      </c>
      <c r="L1089">
        <v>-126.76469</v>
      </c>
      <c r="P1089">
        <v>0</v>
      </c>
      <c r="R1089">
        <v>250</v>
      </c>
      <c r="S1089" s="15">
        <v>43606.298807899999</v>
      </c>
      <c r="T1089" s="15">
        <v>43606.4378125</v>
      </c>
      <c r="U1089" s="15">
        <v>43698.596516199999</v>
      </c>
      <c r="V1089" t="s">
        <v>1367</v>
      </c>
      <c r="X1089" t="s">
        <v>1368</v>
      </c>
      <c r="AB1089" t="s">
        <v>100</v>
      </c>
      <c r="AC1089">
        <v>4</v>
      </c>
      <c r="AD1089" t="s">
        <v>101</v>
      </c>
      <c r="AE1089" s="15">
        <v>43594</v>
      </c>
      <c r="AF1089">
        <v>2.1808003060000001</v>
      </c>
      <c r="AG1089">
        <v>1.846883249</v>
      </c>
      <c r="AH1089">
        <v>6.6114600000000004E-4</v>
      </c>
      <c r="AI1089">
        <v>33572.31</v>
      </c>
      <c r="AJ1089">
        <v>23433.18</v>
      </c>
      <c r="AL1089">
        <v>1</v>
      </c>
      <c r="AM1089">
        <v>0.23390200699432001</v>
      </c>
      <c r="AN1089" t="s">
        <v>102</v>
      </c>
      <c r="AO1089">
        <v>0.23390200699432001</v>
      </c>
      <c r="AP1089">
        <v>0.223910895470983</v>
      </c>
      <c r="AQ1089" t="s">
        <v>102</v>
      </c>
      <c r="AR1089">
        <v>0.223910895470983</v>
      </c>
      <c r="AS1089" t="s">
        <v>94</v>
      </c>
      <c r="AT1089" t="s">
        <v>12</v>
      </c>
      <c r="AU1089" t="s">
        <v>1073</v>
      </c>
      <c r="AV1089" t="s">
        <v>103</v>
      </c>
      <c r="AW1089" t="s">
        <v>120</v>
      </c>
    </row>
    <row r="1090" spans="1:49" x14ac:dyDescent="0.3">
      <c r="A1090" t="s">
        <v>12</v>
      </c>
      <c r="B1090">
        <v>512945</v>
      </c>
      <c r="C1090" t="s">
        <v>92</v>
      </c>
      <c r="D1090" s="14">
        <v>43606</v>
      </c>
      <c r="E1090" t="s">
        <v>1067</v>
      </c>
      <c r="F1090" t="s">
        <v>94</v>
      </c>
      <c r="G1090" t="s">
        <v>1117</v>
      </c>
      <c r="H1090" t="s">
        <v>1118</v>
      </c>
      <c r="I1090">
        <v>1</v>
      </c>
      <c r="J1090" t="s">
        <v>1118</v>
      </c>
      <c r="K1090">
        <v>50.620400000000103</v>
      </c>
      <c r="L1090">
        <v>-126.76469</v>
      </c>
      <c r="P1090">
        <v>0</v>
      </c>
      <c r="R1090">
        <v>250</v>
      </c>
      <c r="S1090" s="15">
        <v>43606.298807899999</v>
      </c>
      <c r="T1090" s="15">
        <v>43606.4378125</v>
      </c>
      <c r="U1090" s="15">
        <v>43698.605335599997</v>
      </c>
      <c r="V1090" t="s">
        <v>1367</v>
      </c>
      <c r="X1090" t="s">
        <v>1369</v>
      </c>
      <c r="AB1090" t="s">
        <v>107</v>
      </c>
      <c r="AC1090">
        <v>4</v>
      </c>
      <c r="AD1090" t="s">
        <v>101</v>
      </c>
      <c r="AE1090" s="15">
        <v>43594</v>
      </c>
      <c r="AF1090">
        <v>2.1808003060000001</v>
      </c>
      <c r="AG1090">
        <v>1.846883249</v>
      </c>
      <c r="AH1090">
        <v>6.6114600000000004E-4</v>
      </c>
      <c r="AI1090">
        <v>18651.259999999998</v>
      </c>
      <c r="AJ1090">
        <v>14641.56</v>
      </c>
      <c r="AL1090">
        <v>1</v>
      </c>
      <c r="AM1090">
        <v>9.2500725155425206E-2</v>
      </c>
      <c r="AN1090" t="s">
        <v>102</v>
      </c>
      <c r="AO1090">
        <v>9.2500725155425206E-2</v>
      </c>
      <c r="AP1090">
        <v>0.19355072327026401</v>
      </c>
      <c r="AQ1090" t="s">
        <v>102</v>
      </c>
      <c r="AR1090">
        <v>0.19355072327026401</v>
      </c>
      <c r="AS1090" t="s">
        <v>94</v>
      </c>
      <c r="AT1090" t="s">
        <v>12</v>
      </c>
      <c r="AU1090" t="s">
        <v>1073</v>
      </c>
      <c r="AV1090" t="s">
        <v>103</v>
      </c>
      <c r="AW1090" t="s">
        <v>120</v>
      </c>
    </row>
    <row r="1091" spans="1:49" x14ac:dyDescent="0.3">
      <c r="A1091" t="s">
        <v>12</v>
      </c>
      <c r="B1091">
        <v>512945</v>
      </c>
      <c r="C1091" t="s">
        <v>92</v>
      </c>
      <c r="D1091" s="14">
        <v>43606</v>
      </c>
      <c r="E1091" t="s">
        <v>1067</v>
      </c>
      <c r="F1091" t="s">
        <v>94</v>
      </c>
      <c r="G1091" t="s">
        <v>1117</v>
      </c>
      <c r="H1091" t="s">
        <v>1118</v>
      </c>
      <c r="I1091">
        <v>1</v>
      </c>
      <c r="J1091" t="s">
        <v>1118</v>
      </c>
      <c r="K1091">
        <v>50.620400000000103</v>
      </c>
      <c r="L1091">
        <v>-126.76469</v>
      </c>
      <c r="P1091">
        <v>0</v>
      </c>
      <c r="R1091">
        <v>250</v>
      </c>
      <c r="S1091" s="15">
        <v>43606.298807899999</v>
      </c>
      <c r="T1091" s="15">
        <v>43606.4378125</v>
      </c>
      <c r="U1091" s="15">
        <v>43698.613159699999</v>
      </c>
      <c r="V1091" t="s">
        <v>1367</v>
      </c>
      <c r="X1091" t="s">
        <v>1370</v>
      </c>
      <c r="AB1091" t="s">
        <v>109</v>
      </c>
      <c r="AC1091">
        <v>4</v>
      </c>
      <c r="AD1091" t="s">
        <v>101</v>
      </c>
      <c r="AE1091" s="15">
        <v>43594</v>
      </c>
      <c r="AF1091">
        <v>2.1808003060000001</v>
      </c>
      <c r="AG1091">
        <v>1.846883249</v>
      </c>
      <c r="AH1091">
        <v>6.6114600000000004E-4</v>
      </c>
      <c r="AI1091">
        <v>12955.32</v>
      </c>
      <c r="AJ1091">
        <v>10920.97</v>
      </c>
      <c r="AL1091">
        <v>1</v>
      </c>
      <c r="AM1091">
        <v>4.6930905110092902E-2</v>
      </c>
      <c r="AN1091" t="s">
        <v>102</v>
      </c>
      <c r="AO1091">
        <v>4.6930905110092902E-2</v>
      </c>
      <c r="AP1091">
        <v>0.166431556725497</v>
      </c>
      <c r="AQ1091" t="s">
        <v>102</v>
      </c>
      <c r="AR1091">
        <v>0.166431556725497</v>
      </c>
      <c r="AS1091" t="s">
        <v>94</v>
      </c>
      <c r="AT1091" t="s">
        <v>12</v>
      </c>
      <c r="AU1091" t="s">
        <v>1371</v>
      </c>
      <c r="AV1091" t="s">
        <v>103</v>
      </c>
      <c r="AW1091" t="s">
        <v>120</v>
      </c>
    </row>
    <row r="1092" spans="1:49" x14ac:dyDescent="0.3">
      <c r="A1092" t="s">
        <v>12</v>
      </c>
      <c r="B1092">
        <v>512945</v>
      </c>
      <c r="C1092" t="s">
        <v>92</v>
      </c>
      <c r="D1092" s="14">
        <v>43606</v>
      </c>
      <c r="E1092" t="s">
        <v>1067</v>
      </c>
      <c r="F1092" t="s">
        <v>94</v>
      </c>
      <c r="G1092" t="s">
        <v>1117</v>
      </c>
      <c r="H1092" t="s">
        <v>1118</v>
      </c>
      <c r="I1092">
        <v>1</v>
      </c>
      <c r="J1092" t="s">
        <v>1118</v>
      </c>
      <c r="K1092">
        <v>50.620400000000103</v>
      </c>
      <c r="L1092">
        <v>-126.76469</v>
      </c>
      <c r="P1092">
        <v>0</v>
      </c>
      <c r="R1092">
        <v>235</v>
      </c>
      <c r="S1092" s="15">
        <v>43606.298807899999</v>
      </c>
      <c r="T1092" s="15">
        <v>43606.4378125</v>
      </c>
      <c r="U1092" s="15">
        <v>43698.605659699999</v>
      </c>
      <c r="V1092" t="s">
        <v>1367</v>
      </c>
      <c r="X1092" t="s">
        <v>1372</v>
      </c>
      <c r="AB1092" t="s">
        <v>111</v>
      </c>
      <c r="AC1092">
        <v>4</v>
      </c>
      <c r="AD1092" t="s">
        <v>101</v>
      </c>
      <c r="AE1092" s="15">
        <v>43594</v>
      </c>
      <c r="AF1092">
        <v>2.1808003060000001</v>
      </c>
      <c r="AG1092">
        <v>1.846883249</v>
      </c>
      <c r="AH1092">
        <v>6.6114600000000004E-4</v>
      </c>
      <c r="AI1092">
        <v>72756.47</v>
      </c>
      <c r="AJ1092">
        <v>54902.14</v>
      </c>
      <c r="AL1092">
        <v>1</v>
      </c>
      <c r="AM1092">
        <v>0.43817637764704198</v>
      </c>
      <c r="AN1092" t="s">
        <v>102</v>
      </c>
      <c r="AO1092">
        <v>0.43817637764704198</v>
      </c>
      <c r="AP1092">
        <v>0.70290920693387404</v>
      </c>
      <c r="AQ1092" t="s">
        <v>102</v>
      </c>
      <c r="AR1092">
        <v>0.70290920693387404</v>
      </c>
      <c r="AS1092" t="s">
        <v>94</v>
      </c>
      <c r="AT1092" t="s">
        <v>12</v>
      </c>
      <c r="AU1092" t="s">
        <v>1073</v>
      </c>
      <c r="AV1092" t="s">
        <v>103</v>
      </c>
      <c r="AW1092" t="s">
        <v>120</v>
      </c>
    </row>
    <row r="1093" spans="1:49" x14ac:dyDescent="0.3">
      <c r="A1093" t="s">
        <v>12</v>
      </c>
      <c r="B1093">
        <v>512945</v>
      </c>
      <c r="C1093" t="s">
        <v>92</v>
      </c>
      <c r="D1093" s="14">
        <v>43606</v>
      </c>
      <c r="E1093" t="s">
        <v>1067</v>
      </c>
      <c r="F1093" t="s">
        <v>94</v>
      </c>
      <c r="G1093" t="s">
        <v>1117</v>
      </c>
      <c r="H1093" t="s">
        <v>1118</v>
      </c>
      <c r="I1093">
        <v>1</v>
      </c>
      <c r="J1093" t="s">
        <v>1118</v>
      </c>
      <c r="K1093">
        <v>50.620400000000103</v>
      </c>
      <c r="L1093">
        <v>-126.76469</v>
      </c>
      <c r="P1093">
        <v>5</v>
      </c>
      <c r="R1093">
        <v>250</v>
      </c>
      <c r="S1093" s="15">
        <v>43606.298807899999</v>
      </c>
      <c r="T1093" s="15">
        <v>43606.4378125</v>
      </c>
      <c r="U1093" s="15">
        <v>43698.5969329</v>
      </c>
      <c r="V1093" t="s">
        <v>1367</v>
      </c>
      <c r="X1093" t="s">
        <v>1373</v>
      </c>
      <c r="AB1093" t="s">
        <v>100</v>
      </c>
      <c r="AC1093">
        <v>4</v>
      </c>
      <c r="AD1093" t="s">
        <v>101</v>
      </c>
      <c r="AE1093" s="15">
        <v>43594</v>
      </c>
      <c r="AF1093">
        <v>2.1808003060000001</v>
      </c>
      <c r="AG1093">
        <v>1.846883249</v>
      </c>
      <c r="AH1093">
        <v>6.6114600000000004E-4</v>
      </c>
      <c r="AI1093">
        <v>28002.09</v>
      </c>
      <c r="AJ1093">
        <v>18174.86</v>
      </c>
      <c r="AL1093">
        <v>1</v>
      </c>
      <c r="AM1093">
        <v>0.226706711541799</v>
      </c>
      <c r="AN1093" t="s">
        <v>102</v>
      </c>
      <c r="AO1093">
        <v>0.226706711541799</v>
      </c>
      <c r="AP1093">
        <v>0.12837464781704799</v>
      </c>
      <c r="AQ1093" t="s">
        <v>102</v>
      </c>
      <c r="AR1093">
        <v>0.12837464781704799</v>
      </c>
      <c r="AS1093" t="s">
        <v>94</v>
      </c>
      <c r="AT1093" t="s">
        <v>12</v>
      </c>
      <c r="AU1093" t="s">
        <v>1073</v>
      </c>
      <c r="AV1093" t="s">
        <v>103</v>
      </c>
      <c r="AW1093" t="s">
        <v>120</v>
      </c>
    </row>
    <row r="1094" spans="1:49" x14ac:dyDescent="0.3">
      <c r="A1094" t="s">
        <v>12</v>
      </c>
      <c r="B1094">
        <v>512945</v>
      </c>
      <c r="C1094" t="s">
        <v>92</v>
      </c>
      <c r="D1094" s="14">
        <v>43606</v>
      </c>
      <c r="E1094" t="s">
        <v>1067</v>
      </c>
      <c r="F1094" t="s">
        <v>94</v>
      </c>
      <c r="G1094" t="s">
        <v>1117</v>
      </c>
      <c r="H1094" t="s">
        <v>1118</v>
      </c>
      <c r="I1094">
        <v>1</v>
      </c>
      <c r="J1094" t="s">
        <v>1118</v>
      </c>
      <c r="K1094">
        <v>50.620400000000103</v>
      </c>
      <c r="L1094">
        <v>-126.76469</v>
      </c>
      <c r="P1094">
        <v>5</v>
      </c>
      <c r="R1094">
        <v>250</v>
      </c>
      <c r="S1094" s="15">
        <v>43606.298807899999</v>
      </c>
      <c r="T1094" s="15">
        <v>43606.4378125</v>
      </c>
      <c r="U1094" s="15">
        <v>43698.606168999999</v>
      </c>
      <c r="V1094" t="s">
        <v>1367</v>
      </c>
      <c r="X1094" t="s">
        <v>1374</v>
      </c>
      <c r="AB1094" t="s">
        <v>107</v>
      </c>
      <c r="AC1094">
        <v>4</v>
      </c>
      <c r="AD1094" t="s">
        <v>101</v>
      </c>
      <c r="AE1094" s="15">
        <v>43594</v>
      </c>
      <c r="AF1094">
        <v>2.1808003060000001</v>
      </c>
      <c r="AG1094">
        <v>1.846883249</v>
      </c>
      <c r="AH1094">
        <v>6.6114600000000004E-4</v>
      </c>
      <c r="AI1094">
        <v>19734.84</v>
      </c>
      <c r="AJ1094">
        <v>15480.61</v>
      </c>
      <c r="AL1094">
        <v>1</v>
      </c>
      <c r="AM1094">
        <v>9.8141846017897799E-2</v>
      </c>
      <c r="AN1094" t="s">
        <v>102</v>
      </c>
      <c r="AO1094">
        <v>9.8141846017897799E-2</v>
      </c>
      <c r="AP1094">
        <v>0.20430208161093499</v>
      </c>
      <c r="AQ1094" t="s">
        <v>102</v>
      </c>
      <c r="AR1094">
        <v>0.20430208161093499</v>
      </c>
      <c r="AS1094" t="s">
        <v>94</v>
      </c>
      <c r="AT1094" t="s">
        <v>12</v>
      </c>
      <c r="AU1094" t="s">
        <v>1073</v>
      </c>
      <c r="AV1094" t="s">
        <v>103</v>
      </c>
      <c r="AW1094" t="s">
        <v>120</v>
      </c>
    </row>
    <row r="1095" spans="1:49" x14ac:dyDescent="0.3">
      <c r="A1095" t="s">
        <v>12</v>
      </c>
      <c r="B1095">
        <v>512945</v>
      </c>
      <c r="C1095" t="s">
        <v>92</v>
      </c>
      <c r="D1095" s="14">
        <v>43606</v>
      </c>
      <c r="E1095" t="s">
        <v>1067</v>
      </c>
      <c r="F1095" t="s">
        <v>94</v>
      </c>
      <c r="G1095" t="s">
        <v>1117</v>
      </c>
      <c r="H1095" t="s">
        <v>1118</v>
      </c>
      <c r="I1095">
        <v>1</v>
      </c>
      <c r="J1095" t="s">
        <v>1118</v>
      </c>
      <c r="K1095">
        <v>50.620400000000103</v>
      </c>
      <c r="L1095">
        <v>-126.76469</v>
      </c>
      <c r="P1095">
        <v>5</v>
      </c>
      <c r="R1095">
        <v>250</v>
      </c>
      <c r="S1095" s="15">
        <v>43606.298807899999</v>
      </c>
      <c r="T1095" s="15">
        <v>43606.4378125</v>
      </c>
      <c r="U1095" s="15">
        <v>43698.615138900001</v>
      </c>
      <c r="V1095" t="s">
        <v>1367</v>
      </c>
      <c r="X1095" t="s">
        <v>1375</v>
      </c>
      <c r="AB1095" t="s">
        <v>109</v>
      </c>
      <c r="AC1095">
        <v>4</v>
      </c>
      <c r="AD1095" t="s">
        <v>101</v>
      </c>
      <c r="AE1095" s="15">
        <v>43594</v>
      </c>
      <c r="AF1095">
        <v>2.1808003060000001</v>
      </c>
      <c r="AG1095">
        <v>1.846883249</v>
      </c>
      <c r="AH1095">
        <v>6.6114600000000004E-4</v>
      </c>
      <c r="AI1095">
        <v>11773.15</v>
      </c>
      <c r="AJ1095">
        <v>9899.59</v>
      </c>
      <c r="AL1095">
        <v>1</v>
      </c>
      <c r="AM1095">
        <v>4.3221602270044797E-2</v>
      </c>
      <c r="AN1095" t="s">
        <v>102</v>
      </c>
      <c r="AO1095">
        <v>4.3221602270044797E-2</v>
      </c>
      <c r="AP1095">
        <v>0.15018620798517901</v>
      </c>
      <c r="AQ1095" t="s">
        <v>102</v>
      </c>
      <c r="AR1095">
        <v>0.15018620798517901</v>
      </c>
      <c r="AS1095" t="s">
        <v>94</v>
      </c>
      <c r="AT1095" t="s">
        <v>12</v>
      </c>
      <c r="AU1095" t="s">
        <v>1376</v>
      </c>
      <c r="AV1095" t="s">
        <v>103</v>
      </c>
      <c r="AW1095" t="s">
        <v>120</v>
      </c>
    </row>
    <row r="1096" spans="1:49" x14ac:dyDescent="0.3">
      <c r="A1096" t="s">
        <v>12</v>
      </c>
      <c r="B1096">
        <v>512945</v>
      </c>
      <c r="C1096" t="s">
        <v>92</v>
      </c>
      <c r="D1096" s="14">
        <v>43606</v>
      </c>
      <c r="E1096" t="s">
        <v>1067</v>
      </c>
      <c r="F1096" t="s">
        <v>94</v>
      </c>
      <c r="G1096" t="s">
        <v>1117</v>
      </c>
      <c r="H1096" t="s">
        <v>1118</v>
      </c>
      <c r="I1096">
        <v>1</v>
      </c>
      <c r="J1096" t="s">
        <v>1118</v>
      </c>
      <c r="K1096">
        <v>50.620400000000103</v>
      </c>
      <c r="L1096">
        <v>-126.76469</v>
      </c>
      <c r="P1096">
        <v>5</v>
      </c>
      <c r="R1096">
        <v>250</v>
      </c>
      <c r="S1096" s="15">
        <v>43606.298807899999</v>
      </c>
      <c r="T1096" s="15">
        <v>43606.4378125</v>
      </c>
      <c r="U1096" s="15">
        <v>43698.603530100001</v>
      </c>
      <c r="V1096" t="s">
        <v>1367</v>
      </c>
      <c r="X1096" t="s">
        <v>1377</v>
      </c>
      <c r="AB1096" t="s">
        <v>111</v>
      </c>
      <c r="AC1096">
        <v>4</v>
      </c>
      <c r="AD1096" t="s">
        <v>101</v>
      </c>
      <c r="AE1096" s="15">
        <v>43594</v>
      </c>
      <c r="AF1096">
        <v>2.1808003060000001</v>
      </c>
      <c r="AG1096">
        <v>1.846883249</v>
      </c>
      <c r="AH1096">
        <v>6.6114600000000004E-4</v>
      </c>
      <c r="AI1096">
        <v>76925.37</v>
      </c>
      <c r="AJ1096">
        <v>59080.93</v>
      </c>
      <c r="AL1096">
        <v>1</v>
      </c>
      <c r="AM1096">
        <v>0.41165764022058399</v>
      </c>
      <c r="AN1096" t="s">
        <v>102</v>
      </c>
      <c r="AO1096">
        <v>0.41165764022058399</v>
      </c>
      <c r="AP1096">
        <v>0.74260362707857996</v>
      </c>
      <c r="AQ1096" t="s">
        <v>102</v>
      </c>
      <c r="AR1096">
        <v>0.74260362707857996</v>
      </c>
      <c r="AS1096" t="s">
        <v>94</v>
      </c>
      <c r="AT1096" t="s">
        <v>12</v>
      </c>
      <c r="AU1096" t="s">
        <v>1073</v>
      </c>
      <c r="AV1096" t="s">
        <v>103</v>
      </c>
      <c r="AW1096" t="s">
        <v>120</v>
      </c>
    </row>
    <row r="1097" spans="1:49" x14ac:dyDescent="0.3">
      <c r="A1097" t="s">
        <v>12</v>
      </c>
      <c r="B1097">
        <v>512945</v>
      </c>
      <c r="C1097" t="s">
        <v>92</v>
      </c>
      <c r="D1097" s="14">
        <v>43606</v>
      </c>
      <c r="E1097" t="s">
        <v>1067</v>
      </c>
      <c r="F1097" t="s">
        <v>94</v>
      </c>
      <c r="G1097" t="s">
        <v>1117</v>
      </c>
      <c r="H1097" t="s">
        <v>1118</v>
      </c>
      <c r="I1097">
        <v>1</v>
      </c>
      <c r="J1097" t="s">
        <v>1118</v>
      </c>
      <c r="K1097">
        <v>50.620400000000103</v>
      </c>
      <c r="L1097">
        <v>-126.76469</v>
      </c>
      <c r="P1097">
        <v>10</v>
      </c>
      <c r="R1097">
        <v>250</v>
      </c>
      <c r="S1097" s="15">
        <v>43606.298807899999</v>
      </c>
      <c r="T1097" s="15">
        <v>43606.4378125</v>
      </c>
      <c r="U1097" s="15">
        <v>43698.607615699999</v>
      </c>
      <c r="V1097" t="s">
        <v>1367</v>
      </c>
      <c r="X1097" t="s">
        <v>1378</v>
      </c>
      <c r="AB1097" t="s">
        <v>100</v>
      </c>
      <c r="AC1097">
        <v>4</v>
      </c>
      <c r="AD1097" t="s">
        <v>101</v>
      </c>
      <c r="AE1097" s="15">
        <v>43594</v>
      </c>
      <c r="AF1097">
        <v>2.1808003060000001</v>
      </c>
      <c r="AG1097">
        <v>1.846883249</v>
      </c>
      <c r="AH1097">
        <v>6.6114600000000004E-4</v>
      </c>
      <c r="AI1097">
        <v>37519.629999999997</v>
      </c>
      <c r="AJ1097">
        <v>23423.27</v>
      </c>
      <c r="AL1097">
        <v>1</v>
      </c>
      <c r="AM1097">
        <v>0.325192289211644</v>
      </c>
      <c r="AN1097" t="s">
        <v>102</v>
      </c>
      <c r="AO1097">
        <v>0.325192289211644</v>
      </c>
      <c r="AP1097">
        <v>0.132427002063738</v>
      </c>
      <c r="AQ1097" t="s">
        <v>102</v>
      </c>
      <c r="AR1097">
        <v>0.132427002063738</v>
      </c>
      <c r="AS1097" t="s">
        <v>94</v>
      </c>
      <c r="AT1097" t="s">
        <v>12</v>
      </c>
      <c r="AU1097" t="s">
        <v>1073</v>
      </c>
      <c r="AV1097" t="s">
        <v>103</v>
      </c>
      <c r="AW1097" t="s">
        <v>120</v>
      </c>
    </row>
    <row r="1098" spans="1:49" x14ac:dyDescent="0.3">
      <c r="A1098" t="s">
        <v>12</v>
      </c>
      <c r="B1098">
        <v>512945</v>
      </c>
      <c r="C1098" t="s">
        <v>92</v>
      </c>
      <c r="D1098" s="14">
        <v>43606</v>
      </c>
      <c r="E1098" t="s">
        <v>1067</v>
      </c>
      <c r="F1098" t="s">
        <v>94</v>
      </c>
      <c r="G1098" t="s">
        <v>1117</v>
      </c>
      <c r="H1098" t="s">
        <v>1118</v>
      </c>
      <c r="I1098">
        <v>1</v>
      </c>
      <c r="J1098" t="s">
        <v>1118</v>
      </c>
      <c r="K1098">
        <v>50.620400000000103</v>
      </c>
      <c r="L1098">
        <v>-126.76469</v>
      </c>
      <c r="P1098">
        <v>10</v>
      </c>
      <c r="R1098">
        <v>250</v>
      </c>
      <c r="S1098" s="15">
        <v>43606.298807899999</v>
      </c>
      <c r="T1098" s="15">
        <v>43606.4378125</v>
      </c>
      <c r="U1098" s="15">
        <v>43698.615983800002</v>
      </c>
      <c r="V1098" t="s">
        <v>1367</v>
      </c>
      <c r="X1098" t="s">
        <v>1379</v>
      </c>
      <c r="AB1098" t="s">
        <v>107</v>
      </c>
      <c r="AC1098">
        <v>4</v>
      </c>
      <c r="AD1098" t="s">
        <v>101</v>
      </c>
      <c r="AE1098" s="15">
        <v>43594</v>
      </c>
      <c r="AF1098">
        <v>2.1808003060000001</v>
      </c>
      <c r="AG1098">
        <v>1.846883249</v>
      </c>
      <c r="AH1098">
        <v>6.6114600000000004E-4</v>
      </c>
      <c r="AI1098">
        <v>14649.13</v>
      </c>
      <c r="AJ1098">
        <v>11470.64</v>
      </c>
      <c r="AL1098">
        <v>1</v>
      </c>
      <c r="AM1098">
        <v>7.3325343516788696E-2</v>
      </c>
      <c r="AN1098" t="s">
        <v>102</v>
      </c>
      <c r="AO1098">
        <v>7.3325343516788696E-2</v>
      </c>
      <c r="AP1098">
        <v>0.150775994480641</v>
      </c>
      <c r="AQ1098" t="s">
        <v>102</v>
      </c>
      <c r="AR1098">
        <v>0.150775994480641</v>
      </c>
      <c r="AS1098" t="s">
        <v>94</v>
      </c>
      <c r="AT1098" t="s">
        <v>12</v>
      </c>
      <c r="AU1098" t="s">
        <v>1073</v>
      </c>
      <c r="AV1098" t="s">
        <v>103</v>
      </c>
      <c r="AW1098" t="s">
        <v>120</v>
      </c>
    </row>
    <row r="1099" spans="1:49" x14ac:dyDescent="0.3">
      <c r="A1099" t="s">
        <v>12</v>
      </c>
      <c r="B1099">
        <v>512945</v>
      </c>
      <c r="C1099" t="s">
        <v>92</v>
      </c>
      <c r="D1099" s="14">
        <v>43606</v>
      </c>
      <c r="E1099" t="s">
        <v>1067</v>
      </c>
      <c r="F1099" t="s">
        <v>94</v>
      </c>
      <c r="G1099" t="s">
        <v>1117</v>
      </c>
      <c r="H1099" t="s">
        <v>1118</v>
      </c>
      <c r="I1099">
        <v>1</v>
      </c>
      <c r="J1099" t="s">
        <v>1118</v>
      </c>
      <c r="K1099">
        <v>50.620400000000103</v>
      </c>
      <c r="L1099">
        <v>-126.76469</v>
      </c>
      <c r="P1099">
        <v>10</v>
      </c>
      <c r="R1099">
        <v>250</v>
      </c>
      <c r="S1099" s="15">
        <v>43606.298807899999</v>
      </c>
      <c r="T1099" s="15">
        <v>43606.4378125</v>
      </c>
      <c r="U1099" s="15">
        <v>43698.618263900004</v>
      </c>
      <c r="V1099" t="s">
        <v>1367</v>
      </c>
      <c r="X1099" t="s">
        <v>1380</v>
      </c>
      <c r="AB1099" t="s">
        <v>109</v>
      </c>
      <c r="AC1099">
        <v>4</v>
      </c>
      <c r="AD1099" t="s">
        <v>101</v>
      </c>
      <c r="AE1099" s="15">
        <v>43594</v>
      </c>
      <c r="AF1099">
        <v>2.1808003060000001</v>
      </c>
      <c r="AG1099">
        <v>1.846883249</v>
      </c>
      <c r="AH1099">
        <v>6.6114600000000004E-4</v>
      </c>
      <c r="AI1099">
        <v>12115.05</v>
      </c>
      <c r="AJ1099">
        <v>10852.68</v>
      </c>
      <c r="AL1099">
        <v>1</v>
      </c>
      <c r="AM1099">
        <v>2.9121914461045499E-2</v>
      </c>
      <c r="AN1099" t="s">
        <v>102</v>
      </c>
      <c r="AO1099">
        <v>2.9121914461045499E-2</v>
      </c>
      <c r="AP1099">
        <v>0.18290636895277801</v>
      </c>
      <c r="AQ1099" t="s">
        <v>102</v>
      </c>
      <c r="AR1099">
        <v>0.18290636895277801</v>
      </c>
      <c r="AS1099" t="s">
        <v>94</v>
      </c>
      <c r="AT1099" t="s">
        <v>12</v>
      </c>
      <c r="AU1099" t="s">
        <v>1381</v>
      </c>
      <c r="AV1099" t="s">
        <v>103</v>
      </c>
      <c r="AW1099" t="s">
        <v>120</v>
      </c>
    </row>
    <row r="1100" spans="1:49" x14ac:dyDescent="0.3">
      <c r="A1100" t="s">
        <v>12</v>
      </c>
      <c r="B1100">
        <v>512945</v>
      </c>
      <c r="C1100" t="s">
        <v>92</v>
      </c>
      <c r="D1100" s="14">
        <v>43606</v>
      </c>
      <c r="E1100" t="s">
        <v>1067</v>
      </c>
      <c r="F1100" t="s">
        <v>94</v>
      </c>
      <c r="G1100" t="s">
        <v>1117</v>
      </c>
      <c r="H1100" t="s">
        <v>1118</v>
      </c>
      <c r="I1100">
        <v>1</v>
      </c>
      <c r="J1100" t="s">
        <v>1118</v>
      </c>
      <c r="K1100">
        <v>50.620400000000103</v>
      </c>
      <c r="L1100">
        <v>-126.76469</v>
      </c>
      <c r="P1100">
        <v>10</v>
      </c>
      <c r="R1100">
        <v>250</v>
      </c>
      <c r="S1100" s="15">
        <v>43606.298807899999</v>
      </c>
      <c r="T1100" s="15">
        <v>43606.4378125</v>
      </c>
      <c r="U1100" s="15">
        <v>43698.607615699999</v>
      </c>
      <c r="V1100" t="s">
        <v>1367</v>
      </c>
      <c r="X1100" t="s">
        <v>1382</v>
      </c>
      <c r="AB1100" t="s">
        <v>111</v>
      </c>
      <c r="AC1100">
        <v>4</v>
      </c>
      <c r="AD1100" t="s">
        <v>101</v>
      </c>
      <c r="AE1100" s="15">
        <v>43594</v>
      </c>
      <c r="AF1100">
        <v>2.1808003060000001</v>
      </c>
      <c r="AG1100">
        <v>1.846883249</v>
      </c>
      <c r="AH1100">
        <v>6.6114600000000004E-4</v>
      </c>
      <c r="AI1100">
        <v>78093.75</v>
      </c>
      <c r="AJ1100">
        <v>56300.93</v>
      </c>
      <c r="AL1100">
        <v>1</v>
      </c>
      <c r="AM1100">
        <v>0.50274375967819396</v>
      </c>
      <c r="AN1100" t="s">
        <v>102</v>
      </c>
      <c r="AO1100">
        <v>0.50274375967819396</v>
      </c>
      <c r="AP1100">
        <v>0.59720478229502005</v>
      </c>
      <c r="AQ1100" t="s">
        <v>102</v>
      </c>
      <c r="AR1100">
        <v>0.59720478229502005</v>
      </c>
      <c r="AS1100" t="s">
        <v>94</v>
      </c>
      <c r="AT1100" t="s">
        <v>12</v>
      </c>
      <c r="AU1100" t="s">
        <v>1073</v>
      </c>
      <c r="AV1100" t="s">
        <v>103</v>
      </c>
      <c r="AW1100" t="s">
        <v>120</v>
      </c>
    </row>
    <row r="1101" spans="1:49" x14ac:dyDescent="0.3">
      <c r="A1101" t="s">
        <v>12</v>
      </c>
      <c r="B1101">
        <v>512945</v>
      </c>
      <c r="C1101" t="s">
        <v>92</v>
      </c>
      <c r="D1101" s="14">
        <v>43606</v>
      </c>
      <c r="E1101" t="s">
        <v>1067</v>
      </c>
      <c r="F1101" t="s">
        <v>94</v>
      </c>
      <c r="G1101" t="s">
        <v>1117</v>
      </c>
      <c r="H1101" t="s">
        <v>1118</v>
      </c>
      <c r="I1101">
        <v>1</v>
      </c>
      <c r="J1101" t="s">
        <v>1118</v>
      </c>
      <c r="K1101">
        <v>50.620400000000103</v>
      </c>
      <c r="L1101">
        <v>-126.76469</v>
      </c>
      <c r="P1101">
        <v>50</v>
      </c>
      <c r="R1101">
        <v>250</v>
      </c>
      <c r="S1101" s="15">
        <v>43606.298807899999</v>
      </c>
      <c r="T1101" s="15">
        <v>43606.4378125</v>
      </c>
      <c r="U1101" s="15">
        <v>43698.617002300001</v>
      </c>
      <c r="V1101" t="s">
        <v>1367</v>
      </c>
      <c r="X1101" t="s">
        <v>1383</v>
      </c>
      <c r="AB1101" t="s">
        <v>100</v>
      </c>
      <c r="AC1101">
        <v>4</v>
      </c>
      <c r="AD1101" t="s">
        <v>101</v>
      </c>
      <c r="AE1101" s="15">
        <v>43594</v>
      </c>
      <c r="AF1101">
        <v>2.1808003060000001</v>
      </c>
      <c r="AG1101">
        <v>1.846883249</v>
      </c>
      <c r="AH1101">
        <v>6.6114600000000004E-4</v>
      </c>
      <c r="AI1101">
        <v>35476.03</v>
      </c>
      <c r="AJ1101">
        <v>22492.79</v>
      </c>
      <c r="AL1101">
        <v>1</v>
      </c>
      <c r="AM1101">
        <v>0.29951345857967498</v>
      </c>
      <c r="AN1101" t="s">
        <v>102</v>
      </c>
      <c r="AO1101">
        <v>0.29951345857967498</v>
      </c>
      <c r="AP1101">
        <v>0.13992709001178999</v>
      </c>
      <c r="AQ1101" t="s">
        <v>102</v>
      </c>
      <c r="AR1101">
        <v>0.13992709001178999</v>
      </c>
      <c r="AS1101" t="s">
        <v>94</v>
      </c>
      <c r="AT1101" t="s">
        <v>12</v>
      </c>
      <c r="AU1101" t="s">
        <v>1073</v>
      </c>
      <c r="AV1101" t="s">
        <v>103</v>
      </c>
      <c r="AW1101" t="s">
        <v>120</v>
      </c>
    </row>
    <row r="1102" spans="1:49" x14ac:dyDescent="0.3">
      <c r="A1102" t="s">
        <v>12</v>
      </c>
      <c r="B1102">
        <v>512945</v>
      </c>
      <c r="C1102" t="s">
        <v>92</v>
      </c>
      <c r="D1102" s="14">
        <v>43606</v>
      </c>
      <c r="E1102" t="s">
        <v>1067</v>
      </c>
      <c r="F1102" t="s">
        <v>94</v>
      </c>
      <c r="G1102" t="s">
        <v>1117</v>
      </c>
      <c r="H1102" t="s">
        <v>1118</v>
      </c>
      <c r="I1102">
        <v>1</v>
      </c>
      <c r="J1102" t="s">
        <v>1118</v>
      </c>
      <c r="K1102">
        <v>50.620400000000103</v>
      </c>
      <c r="L1102">
        <v>-126.76469</v>
      </c>
      <c r="P1102">
        <v>50</v>
      </c>
      <c r="R1102">
        <v>250</v>
      </c>
      <c r="S1102" s="15">
        <v>43606.298807899999</v>
      </c>
      <c r="T1102" s="15">
        <v>43606.4378125</v>
      </c>
      <c r="U1102" s="15">
        <v>43698.621874999997</v>
      </c>
      <c r="V1102" t="s">
        <v>1367</v>
      </c>
      <c r="X1102" t="s">
        <v>1384</v>
      </c>
      <c r="AB1102" t="s">
        <v>107</v>
      </c>
      <c r="AC1102">
        <v>4</v>
      </c>
      <c r="AD1102" t="s">
        <v>101</v>
      </c>
      <c r="AE1102" s="15">
        <v>43594</v>
      </c>
      <c r="AF1102">
        <v>2.1808003060000001</v>
      </c>
      <c r="AG1102">
        <v>1.846883249</v>
      </c>
      <c r="AH1102">
        <v>6.6114600000000004E-4</v>
      </c>
      <c r="AI1102">
        <v>13811.33</v>
      </c>
      <c r="AJ1102">
        <v>10783.31</v>
      </c>
      <c r="AL1102">
        <v>1</v>
      </c>
      <c r="AM1102">
        <v>6.9854115216881799E-2</v>
      </c>
      <c r="AN1102" t="s">
        <v>102</v>
      </c>
      <c r="AO1102">
        <v>6.9854115216881799E-2</v>
      </c>
      <c r="AP1102">
        <v>0.14081888986749599</v>
      </c>
      <c r="AQ1102" t="s">
        <v>102</v>
      </c>
      <c r="AR1102">
        <v>0.14081888986749599</v>
      </c>
      <c r="AS1102" t="s">
        <v>94</v>
      </c>
      <c r="AT1102" t="s">
        <v>12</v>
      </c>
      <c r="AU1102" t="s">
        <v>1073</v>
      </c>
      <c r="AV1102" t="s">
        <v>103</v>
      </c>
      <c r="AW1102" t="s">
        <v>120</v>
      </c>
    </row>
    <row r="1103" spans="1:49" x14ac:dyDescent="0.3">
      <c r="A1103" t="s">
        <v>12</v>
      </c>
      <c r="B1103">
        <v>512945</v>
      </c>
      <c r="C1103" t="s">
        <v>92</v>
      </c>
      <c r="D1103" s="14">
        <v>43606</v>
      </c>
      <c r="E1103" t="s">
        <v>1067</v>
      </c>
      <c r="F1103" t="s">
        <v>94</v>
      </c>
      <c r="G1103" t="s">
        <v>1117</v>
      </c>
      <c r="H1103" t="s">
        <v>1118</v>
      </c>
      <c r="I1103">
        <v>1</v>
      </c>
      <c r="J1103" t="s">
        <v>1118</v>
      </c>
      <c r="K1103">
        <v>50.620400000000103</v>
      </c>
      <c r="L1103">
        <v>-126.76469</v>
      </c>
      <c r="P1103">
        <v>50</v>
      </c>
      <c r="R1103">
        <v>250</v>
      </c>
      <c r="S1103" s="15">
        <v>43606.298807899999</v>
      </c>
      <c r="T1103" s="15">
        <v>43606.4378125</v>
      </c>
      <c r="U1103" s="15">
        <v>43698.606550899996</v>
      </c>
      <c r="V1103" t="s">
        <v>1367</v>
      </c>
      <c r="X1103" t="s">
        <v>1385</v>
      </c>
      <c r="AB1103" t="s">
        <v>109</v>
      </c>
      <c r="AC1103">
        <v>4</v>
      </c>
      <c r="AD1103" t="s">
        <v>101</v>
      </c>
      <c r="AE1103" s="15">
        <v>43594</v>
      </c>
      <c r="AF1103">
        <v>2.1808003060000001</v>
      </c>
      <c r="AG1103">
        <v>1.846883249</v>
      </c>
      <c r="AH1103">
        <v>6.6114600000000004E-4</v>
      </c>
      <c r="AI1103">
        <v>6468.58</v>
      </c>
      <c r="AJ1103">
        <v>5346.6</v>
      </c>
      <c r="AL1103">
        <v>1</v>
      </c>
      <c r="AM1103">
        <v>2.58832240840671E-2</v>
      </c>
      <c r="AN1103" t="s">
        <v>102</v>
      </c>
      <c r="AO1103">
        <v>2.58832240840671E-2</v>
      </c>
      <c r="AP1103">
        <v>7.8573041105761701E-2</v>
      </c>
      <c r="AQ1103" t="s">
        <v>102</v>
      </c>
      <c r="AR1103">
        <v>7.8573041105761701E-2</v>
      </c>
      <c r="AS1103" t="s">
        <v>94</v>
      </c>
      <c r="AT1103" t="s">
        <v>12</v>
      </c>
      <c r="AU1103" t="s">
        <v>1073</v>
      </c>
      <c r="AV1103" t="s">
        <v>103</v>
      </c>
      <c r="AW1103" t="s">
        <v>120</v>
      </c>
    </row>
    <row r="1104" spans="1:49" x14ac:dyDescent="0.3">
      <c r="A1104" t="s">
        <v>12</v>
      </c>
      <c r="B1104">
        <v>512945</v>
      </c>
      <c r="C1104" t="s">
        <v>92</v>
      </c>
      <c r="D1104" s="14">
        <v>43606</v>
      </c>
      <c r="E1104" t="s">
        <v>1067</v>
      </c>
      <c r="F1104" t="s">
        <v>94</v>
      </c>
      <c r="G1104" t="s">
        <v>1117</v>
      </c>
      <c r="H1104" t="s">
        <v>1118</v>
      </c>
      <c r="I1104">
        <v>1</v>
      </c>
      <c r="J1104" t="s">
        <v>1118</v>
      </c>
      <c r="K1104">
        <v>50.620400000000103</v>
      </c>
      <c r="L1104">
        <v>-126.76469</v>
      </c>
      <c r="P1104">
        <v>50</v>
      </c>
      <c r="R1104">
        <v>250</v>
      </c>
      <c r="S1104" s="15">
        <v>43606.298807899999</v>
      </c>
      <c r="T1104" s="15">
        <v>43606.4378125</v>
      </c>
      <c r="U1104" s="15">
        <v>43698.604120399999</v>
      </c>
      <c r="V1104" t="s">
        <v>1367</v>
      </c>
      <c r="X1104" t="s">
        <v>1386</v>
      </c>
      <c r="AB1104" t="s">
        <v>111</v>
      </c>
      <c r="AC1104">
        <v>4</v>
      </c>
      <c r="AD1104" t="s">
        <v>101</v>
      </c>
      <c r="AE1104" s="15">
        <v>43594</v>
      </c>
      <c r="AF1104">
        <v>2.1808003060000001</v>
      </c>
      <c r="AG1104">
        <v>1.846883249</v>
      </c>
      <c r="AH1104">
        <v>6.6114600000000004E-4</v>
      </c>
      <c r="AI1104">
        <v>68989.100000000006</v>
      </c>
      <c r="AJ1104">
        <v>50253.36</v>
      </c>
      <c r="AL1104">
        <v>1</v>
      </c>
      <c r="AM1104">
        <v>0.43221925239382197</v>
      </c>
      <c r="AN1104" t="s">
        <v>102</v>
      </c>
      <c r="AO1104">
        <v>0.43221925239382197</v>
      </c>
      <c r="AP1104">
        <v>0.54957820745728603</v>
      </c>
      <c r="AQ1104" t="s">
        <v>102</v>
      </c>
      <c r="AR1104">
        <v>0.54957820745728603</v>
      </c>
      <c r="AS1104" t="s">
        <v>94</v>
      </c>
      <c r="AT1104" t="s">
        <v>12</v>
      </c>
      <c r="AU1104" t="s">
        <v>1073</v>
      </c>
      <c r="AV1104" t="s">
        <v>103</v>
      </c>
      <c r="AW1104" t="s">
        <v>120</v>
      </c>
    </row>
    <row r="1105" spans="1:49" x14ac:dyDescent="0.3">
      <c r="A1105" t="s">
        <v>12</v>
      </c>
      <c r="B1105">
        <v>512945</v>
      </c>
      <c r="C1105" t="s">
        <v>92</v>
      </c>
      <c r="D1105" s="14">
        <v>43606</v>
      </c>
      <c r="E1105" t="s">
        <v>1067</v>
      </c>
      <c r="F1105" t="s">
        <v>94</v>
      </c>
      <c r="G1105" t="s">
        <v>1117</v>
      </c>
      <c r="H1105" t="s">
        <v>1118</v>
      </c>
      <c r="I1105">
        <v>1</v>
      </c>
      <c r="J1105" t="s">
        <v>1118</v>
      </c>
      <c r="K1105">
        <v>50.620400000000103</v>
      </c>
      <c r="L1105">
        <v>-126.76469</v>
      </c>
      <c r="P1105">
        <v>30</v>
      </c>
      <c r="R1105">
        <v>250</v>
      </c>
      <c r="S1105" s="15">
        <v>43606.298807899999</v>
      </c>
      <c r="T1105" s="15">
        <v>43606.4378125</v>
      </c>
      <c r="U1105" s="15">
        <v>43698.609375</v>
      </c>
      <c r="V1105" t="s">
        <v>1367</v>
      </c>
      <c r="X1105" t="s">
        <v>1387</v>
      </c>
      <c r="AB1105" t="s">
        <v>100</v>
      </c>
      <c r="AC1105">
        <v>4</v>
      </c>
      <c r="AD1105" t="s">
        <v>101</v>
      </c>
      <c r="AE1105" s="15">
        <v>43594</v>
      </c>
      <c r="AF1105">
        <v>2.1808003060000001</v>
      </c>
      <c r="AG1105">
        <v>1.846883249</v>
      </c>
      <c r="AH1105">
        <v>6.6114600000000004E-4</v>
      </c>
      <c r="AI1105">
        <v>159026.48000000001</v>
      </c>
      <c r="AJ1105">
        <v>97364.53</v>
      </c>
      <c r="AL1105">
        <v>1</v>
      </c>
      <c r="AM1105">
        <v>1.4224942238814799</v>
      </c>
      <c r="AN1105" t="s">
        <v>102</v>
      </c>
      <c r="AO1105">
        <v>1.4224942238814799</v>
      </c>
      <c r="AP1105">
        <v>0.47971188201068199</v>
      </c>
      <c r="AQ1105" t="s">
        <v>102</v>
      </c>
      <c r="AR1105">
        <v>0.47971188201068199</v>
      </c>
      <c r="AS1105" t="s">
        <v>94</v>
      </c>
      <c r="AT1105" t="s">
        <v>12</v>
      </c>
      <c r="AU1105" t="s">
        <v>1388</v>
      </c>
      <c r="AV1105" t="s">
        <v>103</v>
      </c>
      <c r="AW1105" t="s">
        <v>120</v>
      </c>
    </row>
    <row r="1106" spans="1:49" x14ac:dyDescent="0.3">
      <c r="A1106" t="s">
        <v>12</v>
      </c>
      <c r="B1106">
        <v>512945</v>
      </c>
      <c r="C1106" t="s">
        <v>92</v>
      </c>
      <c r="D1106" s="14">
        <v>43606</v>
      </c>
      <c r="E1106" t="s">
        <v>1067</v>
      </c>
      <c r="F1106" t="s">
        <v>94</v>
      </c>
      <c r="G1106" t="s">
        <v>1117</v>
      </c>
      <c r="H1106" t="s">
        <v>1118</v>
      </c>
      <c r="I1106">
        <v>1</v>
      </c>
      <c r="J1106" t="s">
        <v>1118</v>
      </c>
      <c r="K1106">
        <v>50.620400000000103</v>
      </c>
      <c r="L1106">
        <v>-126.76469</v>
      </c>
      <c r="P1106">
        <v>30</v>
      </c>
      <c r="R1106">
        <v>250</v>
      </c>
      <c r="S1106" s="15">
        <v>43606.298807899999</v>
      </c>
      <c r="T1106" s="15">
        <v>43606.4378125</v>
      </c>
      <c r="U1106" s="15">
        <v>43698.611458300002</v>
      </c>
      <c r="V1106" t="s">
        <v>1367</v>
      </c>
      <c r="X1106" t="s">
        <v>1389</v>
      </c>
      <c r="AB1106" t="s">
        <v>107</v>
      </c>
      <c r="AC1106">
        <v>4</v>
      </c>
      <c r="AD1106" t="s">
        <v>101</v>
      </c>
      <c r="AE1106" s="15">
        <v>43594</v>
      </c>
      <c r="AF1106">
        <v>2.1808003060000001</v>
      </c>
      <c r="AG1106">
        <v>1.846883249</v>
      </c>
      <c r="AH1106">
        <v>6.6114600000000004E-4</v>
      </c>
      <c r="AI1106">
        <v>23093.89</v>
      </c>
      <c r="AJ1106">
        <v>15842.88</v>
      </c>
      <c r="AL1106">
        <v>1</v>
      </c>
      <c r="AM1106">
        <v>0.16727527822760799</v>
      </c>
      <c r="AN1106" t="s">
        <v>102</v>
      </c>
      <c r="AO1106">
        <v>0.16727527822760799</v>
      </c>
      <c r="AP1106">
        <v>0.14224630084145201</v>
      </c>
      <c r="AQ1106" t="s">
        <v>102</v>
      </c>
      <c r="AR1106">
        <v>0.14224630084145201</v>
      </c>
      <c r="AS1106" t="s">
        <v>94</v>
      </c>
      <c r="AT1106" t="s">
        <v>12</v>
      </c>
      <c r="AU1106" t="s">
        <v>1073</v>
      </c>
      <c r="AV1106" t="s">
        <v>103</v>
      </c>
      <c r="AW1106" t="s">
        <v>120</v>
      </c>
    </row>
    <row r="1107" spans="1:49" x14ac:dyDescent="0.3">
      <c r="A1107" t="s">
        <v>12</v>
      </c>
      <c r="B1107">
        <v>512945</v>
      </c>
      <c r="C1107" t="s">
        <v>92</v>
      </c>
      <c r="D1107" s="14">
        <v>43606</v>
      </c>
      <c r="E1107" t="s">
        <v>1067</v>
      </c>
      <c r="F1107" t="s">
        <v>94</v>
      </c>
      <c r="G1107" t="s">
        <v>1117</v>
      </c>
      <c r="H1107" t="s">
        <v>1118</v>
      </c>
      <c r="I1107">
        <v>1</v>
      </c>
      <c r="J1107" t="s">
        <v>1118</v>
      </c>
      <c r="K1107">
        <v>50.620400000000103</v>
      </c>
      <c r="L1107">
        <v>-126.76469</v>
      </c>
      <c r="P1107">
        <v>30</v>
      </c>
      <c r="R1107">
        <v>250</v>
      </c>
      <c r="S1107" s="15">
        <v>43606.298807899999</v>
      </c>
      <c r="T1107" s="15">
        <v>43606.4378125</v>
      </c>
      <c r="U1107" s="15">
        <v>43698.607129600001</v>
      </c>
      <c r="V1107" t="s">
        <v>1367</v>
      </c>
      <c r="X1107" t="s">
        <v>1390</v>
      </c>
      <c r="AB1107" t="s">
        <v>109</v>
      </c>
      <c r="AC1107">
        <v>4</v>
      </c>
      <c r="AD1107" t="s">
        <v>101</v>
      </c>
      <c r="AE1107" s="15">
        <v>43594</v>
      </c>
      <c r="AF1107">
        <v>2.1808003060000001</v>
      </c>
      <c r="AG1107">
        <v>1.846883249</v>
      </c>
      <c r="AH1107">
        <v>6.6114600000000004E-4</v>
      </c>
      <c r="AI1107">
        <v>11597.28</v>
      </c>
      <c r="AJ1107">
        <v>9074.92</v>
      </c>
      <c r="AL1107">
        <v>1</v>
      </c>
      <c r="AM1107">
        <v>5.8188924134732901E-2</v>
      </c>
      <c r="AN1107" t="s">
        <v>102</v>
      </c>
      <c r="AO1107">
        <v>5.8188924134732901E-2</v>
      </c>
      <c r="AP1107">
        <v>0.119107348280724</v>
      </c>
      <c r="AQ1107" t="s">
        <v>102</v>
      </c>
      <c r="AR1107">
        <v>0.119107348280724</v>
      </c>
      <c r="AS1107" t="s">
        <v>94</v>
      </c>
      <c r="AT1107" t="s">
        <v>12</v>
      </c>
      <c r="AU1107" t="s">
        <v>1073</v>
      </c>
      <c r="AV1107" t="s">
        <v>103</v>
      </c>
      <c r="AW1107" t="s">
        <v>120</v>
      </c>
    </row>
    <row r="1108" spans="1:49" x14ac:dyDescent="0.3">
      <c r="A1108" t="s">
        <v>12</v>
      </c>
      <c r="B1108">
        <v>512945</v>
      </c>
      <c r="C1108" t="s">
        <v>92</v>
      </c>
      <c r="D1108" s="14">
        <v>43606</v>
      </c>
      <c r="E1108" t="s">
        <v>1067</v>
      </c>
      <c r="F1108" t="s">
        <v>94</v>
      </c>
      <c r="G1108" t="s">
        <v>1117</v>
      </c>
      <c r="H1108" t="s">
        <v>1118</v>
      </c>
      <c r="I1108">
        <v>1</v>
      </c>
      <c r="J1108" t="s">
        <v>1118</v>
      </c>
      <c r="K1108">
        <v>50.620400000000103</v>
      </c>
      <c r="L1108">
        <v>-126.76469</v>
      </c>
      <c r="P1108">
        <v>30</v>
      </c>
      <c r="R1108">
        <v>250</v>
      </c>
      <c r="S1108" s="15">
        <v>43606.298807899999</v>
      </c>
      <c r="T1108" s="15">
        <v>43606.4378125</v>
      </c>
      <c r="U1108" s="15">
        <v>43698.6044444</v>
      </c>
      <c r="V1108" t="s">
        <v>1367</v>
      </c>
      <c r="X1108" t="s">
        <v>1391</v>
      </c>
      <c r="AB1108" t="s">
        <v>111</v>
      </c>
      <c r="AC1108">
        <v>4</v>
      </c>
      <c r="AD1108" t="s">
        <v>101</v>
      </c>
      <c r="AE1108" s="15">
        <v>43594</v>
      </c>
      <c r="AF1108">
        <v>2.1808003060000001</v>
      </c>
      <c r="AG1108">
        <v>1.846883249</v>
      </c>
      <c r="AH1108">
        <v>6.6114600000000004E-4</v>
      </c>
      <c r="AI1108">
        <v>191222.81</v>
      </c>
      <c r="AJ1108">
        <v>121225.26</v>
      </c>
      <c r="AL1108">
        <v>1</v>
      </c>
      <c r="AM1108">
        <v>1.6147901673699101</v>
      </c>
      <c r="AN1108" t="s">
        <v>102</v>
      </c>
      <c r="AO1108">
        <v>1.6147901673699101</v>
      </c>
      <c r="AP1108">
        <v>0.75358186462536403</v>
      </c>
      <c r="AQ1108" t="s">
        <v>102</v>
      </c>
      <c r="AR1108">
        <v>0.75358186462536403</v>
      </c>
      <c r="AS1108" t="s">
        <v>94</v>
      </c>
      <c r="AT1108" t="s">
        <v>12</v>
      </c>
      <c r="AU1108" t="s">
        <v>1073</v>
      </c>
      <c r="AV1108" t="s">
        <v>103</v>
      </c>
      <c r="AW1108" t="s">
        <v>120</v>
      </c>
    </row>
    <row r="1109" spans="1:49" x14ac:dyDescent="0.3">
      <c r="A1109" t="s">
        <v>12</v>
      </c>
      <c r="B1109">
        <v>512961</v>
      </c>
      <c r="C1109" t="s">
        <v>92</v>
      </c>
      <c r="D1109" s="14">
        <v>43607</v>
      </c>
      <c r="E1109" t="s">
        <v>171</v>
      </c>
      <c r="F1109" t="s">
        <v>94</v>
      </c>
      <c r="G1109" t="s">
        <v>172</v>
      </c>
      <c r="H1109" t="s">
        <v>173</v>
      </c>
      <c r="I1109">
        <v>1</v>
      </c>
      <c r="J1109" t="s">
        <v>514</v>
      </c>
      <c r="P1109">
        <v>0</v>
      </c>
      <c r="R1109">
        <v>250</v>
      </c>
      <c r="S1109" s="15">
        <v>43607.4696644</v>
      </c>
      <c r="T1109" s="15">
        <v>43607.567037000001</v>
      </c>
      <c r="U1109" s="15">
        <v>43735.502233799998</v>
      </c>
      <c r="V1109" t="s">
        <v>484</v>
      </c>
      <c r="X1109" t="s">
        <v>1392</v>
      </c>
      <c r="AB1109" t="s">
        <v>100</v>
      </c>
      <c r="AC1109">
        <v>10</v>
      </c>
      <c r="AD1109" t="s">
        <v>101</v>
      </c>
      <c r="AE1109" s="15">
        <v>43594</v>
      </c>
      <c r="AF1109">
        <v>2.1808003060000001</v>
      </c>
      <c r="AG1109">
        <v>1.846883249</v>
      </c>
      <c r="AH1109">
        <v>6.6114600000000004E-4</v>
      </c>
      <c r="AI1109">
        <v>164837.09</v>
      </c>
      <c r="AJ1109">
        <v>134967.70000000001</v>
      </c>
      <c r="AL1109">
        <v>1</v>
      </c>
      <c r="AM1109">
        <v>1.7226601958689001</v>
      </c>
      <c r="AN1109" t="s">
        <v>332</v>
      </c>
      <c r="AO1109">
        <v>1.7226601958689001</v>
      </c>
      <c r="AP1109">
        <v>4.8694833454757198</v>
      </c>
      <c r="AQ1109" t="s">
        <v>332</v>
      </c>
      <c r="AR1109">
        <v>4.8694833454757198</v>
      </c>
      <c r="AS1109" t="s">
        <v>94</v>
      </c>
      <c r="AT1109" t="s">
        <v>12</v>
      </c>
      <c r="AU1109" t="s">
        <v>1341</v>
      </c>
      <c r="AV1109" t="s">
        <v>103</v>
      </c>
      <c r="AW1109" t="s">
        <v>104</v>
      </c>
    </row>
    <row r="1110" spans="1:49" x14ac:dyDescent="0.3">
      <c r="A1110" t="s">
        <v>12</v>
      </c>
      <c r="B1110">
        <v>512961</v>
      </c>
      <c r="C1110" t="s">
        <v>92</v>
      </c>
      <c r="D1110" s="14">
        <v>43607</v>
      </c>
      <c r="E1110" t="s">
        <v>171</v>
      </c>
      <c r="F1110" t="s">
        <v>94</v>
      </c>
      <c r="G1110" t="s">
        <v>172</v>
      </c>
      <c r="H1110" t="s">
        <v>173</v>
      </c>
      <c r="I1110">
        <v>1</v>
      </c>
      <c r="J1110" t="s">
        <v>514</v>
      </c>
      <c r="P1110">
        <v>0</v>
      </c>
      <c r="R1110">
        <v>250</v>
      </c>
      <c r="S1110" s="15">
        <v>43607.4696644</v>
      </c>
      <c r="T1110" s="15">
        <v>43607.567037000001</v>
      </c>
      <c r="U1110" s="15">
        <v>43735.509328699998</v>
      </c>
      <c r="V1110" t="s">
        <v>484</v>
      </c>
      <c r="X1110" t="s">
        <v>1393</v>
      </c>
      <c r="AB1110" t="s">
        <v>107</v>
      </c>
      <c r="AC1110">
        <v>10</v>
      </c>
      <c r="AD1110" t="s">
        <v>101</v>
      </c>
      <c r="AE1110" s="15">
        <v>43594</v>
      </c>
      <c r="AF1110">
        <v>2.1808003060000001</v>
      </c>
      <c r="AG1110">
        <v>1.846883249</v>
      </c>
      <c r="AH1110">
        <v>6.6114600000000004E-4</v>
      </c>
      <c r="AI1110">
        <v>54726.22</v>
      </c>
      <c r="AJ1110">
        <v>43798.51</v>
      </c>
      <c r="AL1110">
        <v>1</v>
      </c>
      <c r="AM1110">
        <v>0.63023486750142899</v>
      </c>
      <c r="AN1110" t="s">
        <v>332</v>
      </c>
      <c r="AO1110">
        <v>0.63023486750142899</v>
      </c>
      <c r="AP1110">
        <v>1.50898855274666</v>
      </c>
      <c r="AQ1110" t="s">
        <v>332</v>
      </c>
      <c r="AR1110">
        <v>1.50898855274666</v>
      </c>
      <c r="AS1110" t="s">
        <v>94</v>
      </c>
      <c r="AT1110" t="s">
        <v>12</v>
      </c>
      <c r="AU1110" t="s">
        <v>1341</v>
      </c>
      <c r="AV1110" t="s">
        <v>103</v>
      </c>
      <c r="AW1110" t="s">
        <v>104</v>
      </c>
    </row>
    <row r="1111" spans="1:49" x14ac:dyDescent="0.3">
      <c r="A1111" t="s">
        <v>12</v>
      </c>
      <c r="B1111">
        <v>512962</v>
      </c>
      <c r="C1111" t="s">
        <v>92</v>
      </c>
      <c r="D1111" s="14">
        <v>43607</v>
      </c>
      <c r="E1111" t="s">
        <v>171</v>
      </c>
      <c r="F1111" t="s">
        <v>94</v>
      </c>
      <c r="G1111" t="s">
        <v>172</v>
      </c>
      <c r="H1111" t="s">
        <v>173</v>
      </c>
      <c r="I1111">
        <v>2</v>
      </c>
      <c r="J1111" t="s">
        <v>514</v>
      </c>
      <c r="P1111">
        <v>0</v>
      </c>
      <c r="R1111">
        <v>250</v>
      </c>
      <c r="S1111" s="15">
        <v>43607.4694676</v>
      </c>
      <c r="T1111" s="15">
        <v>43607.5668171</v>
      </c>
      <c r="U1111" s="15">
        <v>43735.443032399999</v>
      </c>
      <c r="V1111" t="s">
        <v>484</v>
      </c>
      <c r="X1111" t="s">
        <v>1394</v>
      </c>
      <c r="AB1111" t="s">
        <v>100</v>
      </c>
      <c r="AC1111">
        <v>10</v>
      </c>
      <c r="AD1111" t="s">
        <v>101</v>
      </c>
      <c r="AE1111" s="15">
        <v>43594</v>
      </c>
      <c r="AF1111">
        <v>2.1808003060000001</v>
      </c>
      <c r="AG1111">
        <v>1.846883249</v>
      </c>
      <c r="AH1111">
        <v>6.6114600000000004E-4</v>
      </c>
      <c r="AI1111">
        <v>346330.59</v>
      </c>
      <c r="AJ1111">
        <v>255094.15</v>
      </c>
      <c r="AL1111">
        <v>1</v>
      </c>
      <c r="AM1111">
        <v>5.2618879595726904</v>
      </c>
      <c r="AN1111" t="s">
        <v>332</v>
      </c>
      <c r="AO1111">
        <v>5.2618879595726904</v>
      </c>
      <c r="AP1111">
        <v>7.1975171674117302</v>
      </c>
      <c r="AQ1111" t="s">
        <v>332</v>
      </c>
      <c r="AR1111">
        <v>7.1975171674117302</v>
      </c>
      <c r="AS1111" t="s">
        <v>94</v>
      </c>
      <c r="AT1111" t="s">
        <v>12</v>
      </c>
      <c r="AU1111" t="s">
        <v>1341</v>
      </c>
      <c r="AV1111" t="s">
        <v>103</v>
      </c>
      <c r="AW1111" t="s">
        <v>104</v>
      </c>
    </row>
    <row r="1112" spans="1:49" x14ac:dyDescent="0.3">
      <c r="A1112" t="s">
        <v>12</v>
      </c>
      <c r="B1112">
        <v>512962</v>
      </c>
      <c r="C1112" t="s">
        <v>92</v>
      </c>
      <c r="D1112" s="14">
        <v>43607</v>
      </c>
      <c r="E1112" t="s">
        <v>171</v>
      </c>
      <c r="F1112" t="s">
        <v>94</v>
      </c>
      <c r="G1112" t="s">
        <v>172</v>
      </c>
      <c r="H1112" t="s">
        <v>173</v>
      </c>
      <c r="I1112">
        <v>2</v>
      </c>
      <c r="J1112" t="s">
        <v>514</v>
      </c>
      <c r="P1112">
        <v>0</v>
      </c>
      <c r="R1112">
        <v>250</v>
      </c>
      <c r="S1112" s="15">
        <v>43607.4694676</v>
      </c>
      <c r="T1112" s="15">
        <v>43607.5668171</v>
      </c>
      <c r="U1112" s="15">
        <v>43735.449131900001</v>
      </c>
      <c r="V1112" t="s">
        <v>484</v>
      </c>
      <c r="X1112" t="s">
        <v>1395</v>
      </c>
      <c r="AB1112" t="s">
        <v>107</v>
      </c>
      <c r="AC1112">
        <v>10</v>
      </c>
      <c r="AD1112" t="s">
        <v>101</v>
      </c>
      <c r="AE1112" s="15">
        <v>43594</v>
      </c>
      <c r="AF1112">
        <v>2.1808003060000001</v>
      </c>
      <c r="AG1112">
        <v>1.846883249</v>
      </c>
      <c r="AH1112">
        <v>6.6114600000000004E-4</v>
      </c>
      <c r="AI1112">
        <v>58451</v>
      </c>
      <c r="AJ1112">
        <v>47392.45</v>
      </c>
      <c r="AL1112">
        <v>1</v>
      </c>
      <c r="AM1112">
        <v>0.63778081537741504</v>
      </c>
      <c r="AN1112" t="s">
        <v>332</v>
      </c>
      <c r="AO1112">
        <v>0.63778081537741504</v>
      </c>
      <c r="AP1112">
        <v>1.6769791840594701</v>
      </c>
      <c r="AQ1112" t="s">
        <v>332</v>
      </c>
      <c r="AR1112">
        <v>1.6769791840594701</v>
      </c>
      <c r="AS1112" t="s">
        <v>94</v>
      </c>
      <c r="AT1112" t="s">
        <v>12</v>
      </c>
      <c r="AU1112" t="s">
        <v>1341</v>
      </c>
      <c r="AV1112" t="s">
        <v>103</v>
      </c>
      <c r="AW1112" t="s">
        <v>104</v>
      </c>
    </row>
    <row r="1113" spans="1:49" x14ac:dyDescent="0.3">
      <c r="A1113" t="s">
        <v>12</v>
      </c>
      <c r="B1113">
        <v>512962</v>
      </c>
      <c r="C1113" t="s">
        <v>92</v>
      </c>
      <c r="D1113" s="14">
        <v>43607</v>
      </c>
      <c r="E1113" t="s">
        <v>171</v>
      </c>
      <c r="F1113" t="s">
        <v>94</v>
      </c>
      <c r="G1113" t="s">
        <v>172</v>
      </c>
      <c r="H1113" t="s">
        <v>173</v>
      </c>
      <c r="I1113">
        <v>2</v>
      </c>
      <c r="J1113" t="s">
        <v>514</v>
      </c>
      <c r="P1113">
        <v>0</v>
      </c>
      <c r="R1113">
        <v>250</v>
      </c>
      <c r="S1113" s="15">
        <v>43607.4694676</v>
      </c>
      <c r="T1113" s="15">
        <v>43607.5668171</v>
      </c>
      <c r="V1113" t="s">
        <v>484</v>
      </c>
      <c r="X1113" t="s">
        <v>1396</v>
      </c>
      <c r="AB1113" t="s">
        <v>109</v>
      </c>
      <c r="AT1113" t="s">
        <v>12</v>
      </c>
      <c r="AU1113" t="s">
        <v>1397</v>
      </c>
      <c r="AV1113" t="s">
        <v>473</v>
      </c>
      <c r="AW1113" t="s">
        <v>104</v>
      </c>
    </row>
    <row r="1114" spans="1:49" x14ac:dyDescent="0.3">
      <c r="A1114" t="s">
        <v>12</v>
      </c>
      <c r="B1114">
        <v>512961</v>
      </c>
      <c r="C1114" t="s">
        <v>92</v>
      </c>
      <c r="D1114" s="14">
        <v>43607</v>
      </c>
      <c r="E1114" t="s">
        <v>171</v>
      </c>
      <c r="F1114" t="s">
        <v>94</v>
      </c>
      <c r="G1114" t="s">
        <v>172</v>
      </c>
      <c r="H1114" t="s">
        <v>173</v>
      </c>
      <c r="I1114">
        <v>1</v>
      </c>
      <c r="J1114" t="s">
        <v>514</v>
      </c>
      <c r="P1114">
        <v>0</v>
      </c>
      <c r="R1114">
        <v>250</v>
      </c>
      <c r="S1114" s="15">
        <v>43607.4696644</v>
      </c>
      <c r="T1114" s="15">
        <v>43607.567037000001</v>
      </c>
      <c r="U1114" s="15">
        <v>43735.514838000003</v>
      </c>
      <c r="V1114" t="s">
        <v>484</v>
      </c>
      <c r="X1114" t="s">
        <v>1398</v>
      </c>
      <c r="AB1114" t="s">
        <v>109</v>
      </c>
      <c r="AC1114">
        <v>10</v>
      </c>
      <c r="AD1114" t="s">
        <v>101</v>
      </c>
      <c r="AE1114" s="15">
        <v>43594</v>
      </c>
      <c r="AF1114">
        <v>2.1808003060000001</v>
      </c>
      <c r="AG1114">
        <v>1.846883249</v>
      </c>
      <c r="AH1114">
        <v>6.6114600000000004E-4</v>
      </c>
      <c r="AI1114">
        <v>48058.94</v>
      </c>
      <c r="AJ1114">
        <v>39885.269999999997</v>
      </c>
      <c r="AL1114">
        <v>1</v>
      </c>
      <c r="AM1114">
        <v>0.47140085429155798</v>
      </c>
      <c r="AN1114" t="s">
        <v>332</v>
      </c>
      <c r="AO1114">
        <v>0.47140085429155798</v>
      </c>
      <c r="AP1114">
        <v>1.4766906151880701</v>
      </c>
      <c r="AQ1114" t="s">
        <v>332</v>
      </c>
      <c r="AR1114">
        <v>1.4766906151880701</v>
      </c>
      <c r="AS1114" t="s">
        <v>94</v>
      </c>
      <c r="AT1114" t="s">
        <v>12</v>
      </c>
      <c r="AU1114" t="s">
        <v>1341</v>
      </c>
      <c r="AV1114" t="s">
        <v>103</v>
      </c>
      <c r="AW1114" t="s">
        <v>104</v>
      </c>
    </row>
    <row r="1115" spans="1:49" x14ac:dyDescent="0.3">
      <c r="A1115" t="s">
        <v>12</v>
      </c>
      <c r="B1115">
        <v>512957</v>
      </c>
      <c r="C1115" t="s">
        <v>92</v>
      </c>
      <c r="D1115" s="14">
        <v>43607</v>
      </c>
      <c r="E1115" t="s">
        <v>1067</v>
      </c>
      <c r="F1115" t="s">
        <v>94</v>
      </c>
      <c r="G1115" t="s">
        <v>1068</v>
      </c>
      <c r="H1115" t="s">
        <v>1069</v>
      </c>
      <c r="I1115">
        <v>1</v>
      </c>
      <c r="J1115" t="s">
        <v>1069</v>
      </c>
      <c r="K1115">
        <v>50.511030000000098</v>
      </c>
      <c r="L1115">
        <v>-126.59595</v>
      </c>
      <c r="M1115">
        <v>50.512307059999998</v>
      </c>
      <c r="N1115">
        <v>-126.60213808</v>
      </c>
      <c r="P1115">
        <v>0</v>
      </c>
      <c r="R1115">
        <v>250</v>
      </c>
      <c r="S1115" s="15">
        <v>43607.3162037</v>
      </c>
      <c r="T1115" s="15">
        <v>43607.5062731</v>
      </c>
      <c r="U1115" s="15">
        <v>43774.551620400001</v>
      </c>
      <c r="V1115" t="s">
        <v>1316</v>
      </c>
      <c r="X1115" t="s">
        <v>1399</v>
      </c>
      <c r="AB1115" t="s">
        <v>111</v>
      </c>
      <c r="AC1115">
        <v>4</v>
      </c>
      <c r="AD1115" t="s">
        <v>1072</v>
      </c>
      <c r="AE1115" s="15">
        <v>43594</v>
      </c>
      <c r="AF1115">
        <v>2.3504929802363201</v>
      </c>
      <c r="AG1115">
        <v>1.7404703427818</v>
      </c>
      <c r="AH1115">
        <v>5.0771033855025996E-4</v>
      </c>
      <c r="AI1115">
        <v>91538.86</v>
      </c>
      <c r="AJ1115">
        <v>64712.92</v>
      </c>
      <c r="AL1115">
        <v>1</v>
      </c>
      <c r="AM1115">
        <v>0.51221217491417104</v>
      </c>
      <c r="AN1115" t="s">
        <v>102</v>
      </c>
      <c r="AO1115">
        <v>0.51221217491417104</v>
      </c>
      <c r="AP1115">
        <v>0.402729929675187</v>
      </c>
      <c r="AQ1115" t="s">
        <v>102</v>
      </c>
      <c r="AR1115">
        <v>0.402729929675187</v>
      </c>
      <c r="AS1115" t="s">
        <v>94</v>
      </c>
      <c r="AT1115" t="s">
        <v>12</v>
      </c>
      <c r="AU1115" t="s">
        <v>1073</v>
      </c>
      <c r="AV1115" t="s">
        <v>103</v>
      </c>
      <c r="AW1115" t="s">
        <v>120</v>
      </c>
    </row>
    <row r="1116" spans="1:49" x14ac:dyDescent="0.3">
      <c r="A1116" t="s">
        <v>12</v>
      </c>
      <c r="B1116">
        <v>512957</v>
      </c>
      <c r="C1116" t="s">
        <v>92</v>
      </c>
      <c r="D1116" s="14">
        <v>43607</v>
      </c>
      <c r="E1116" t="s">
        <v>1067</v>
      </c>
      <c r="F1116" t="s">
        <v>94</v>
      </c>
      <c r="G1116" t="s">
        <v>1068</v>
      </c>
      <c r="H1116" t="s">
        <v>1069</v>
      </c>
      <c r="I1116">
        <v>1</v>
      </c>
      <c r="J1116" t="s">
        <v>1069</v>
      </c>
      <c r="K1116">
        <v>50.511030000000098</v>
      </c>
      <c r="L1116">
        <v>-126.59595</v>
      </c>
      <c r="M1116">
        <v>50.512307059999998</v>
      </c>
      <c r="N1116">
        <v>-126.60213808</v>
      </c>
      <c r="P1116">
        <v>5</v>
      </c>
      <c r="R1116">
        <v>250</v>
      </c>
      <c r="S1116" s="15">
        <v>43607.3162037</v>
      </c>
      <c r="T1116" s="15">
        <v>43607.5062731</v>
      </c>
      <c r="U1116" s="15">
        <v>43774.574236100001</v>
      </c>
      <c r="V1116" t="s">
        <v>1316</v>
      </c>
      <c r="X1116" t="s">
        <v>1400</v>
      </c>
      <c r="AB1116" t="s">
        <v>111</v>
      </c>
      <c r="AC1116">
        <v>4</v>
      </c>
      <c r="AD1116" t="s">
        <v>1072</v>
      </c>
      <c r="AE1116" s="15">
        <v>43594</v>
      </c>
      <c r="AF1116">
        <v>2.3504929802363201</v>
      </c>
      <c r="AG1116">
        <v>1.7404703427818</v>
      </c>
      <c r="AH1116">
        <v>5.0771033855025996E-4</v>
      </c>
      <c r="AI1116">
        <v>85092.07</v>
      </c>
      <c r="AJ1116">
        <v>60702.55</v>
      </c>
      <c r="AL1116">
        <v>1</v>
      </c>
      <c r="AM1116">
        <v>0.46569138245715402</v>
      </c>
      <c r="AN1116" t="s">
        <v>102</v>
      </c>
      <c r="AO1116">
        <v>0.46569138245715402</v>
      </c>
      <c r="AP1116">
        <v>0.39255019976384198</v>
      </c>
      <c r="AQ1116" t="s">
        <v>102</v>
      </c>
      <c r="AR1116">
        <v>0.39255019976384198</v>
      </c>
      <c r="AS1116" t="s">
        <v>94</v>
      </c>
      <c r="AT1116" t="s">
        <v>12</v>
      </c>
      <c r="AU1116" t="s">
        <v>1073</v>
      </c>
      <c r="AV1116" t="s">
        <v>103</v>
      </c>
      <c r="AW1116" t="s">
        <v>120</v>
      </c>
    </row>
    <row r="1117" spans="1:49" x14ac:dyDescent="0.3">
      <c r="A1117" t="s">
        <v>12</v>
      </c>
      <c r="B1117">
        <v>512957</v>
      </c>
      <c r="C1117" t="s">
        <v>92</v>
      </c>
      <c r="D1117" s="14">
        <v>43607</v>
      </c>
      <c r="E1117" t="s">
        <v>1067</v>
      </c>
      <c r="F1117" t="s">
        <v>94</v>
      </c>
      <c r="G1117" t="s">
        <v>1068</v>
      </c>
      <c r="H1117" t="s">
        <v>1069</v>
      </c>
      <c r="I1117">
        <v>1</v>
      </c>
      <c r="J1117" t="s">
        <v>1069</v>
      </c>
      <c r="K1117">
        <v>50.511030000000098</v>
      </c>
      <c r="L1117">
        <v>-126.59595</v>
      </c>
      <c r="M1117">
        <v>50.512307059999998</v>
      </c>
      <c r="N1117">
        <v>-126.60213808</v>
      </c>
      <c r="P1117">
        <v>0</v>
      </c>
      <c r="R1117">
        <v>250</v>
      </c>
      <c r="S1117" s="15">
        <v>43607.3162037</v>
      </c>
      <c r="T1117" s="15">
        <v>43607.5062731</v>
      </c>
      <c r="U1117" s="15">
        <v>43774.582245400001</v>
      </c>
      <c r="V1117" t="s">
        <v>1316</v>
      </c>
      <c r="X1117" t="s">
        <v>1401</v>
      </c>
      <c r="AB1117" t="s">
        <v>100</v>
      </c>
      <c r="AC1117">
        <v>4</v>
      </c>
      <c r="AD1117" t="s">
        <v>1072</v>
      </c>
      <c r="AE1117" s="15">
        <v>43594</v>
      </c>
      <c r="AF1117">
        <v>2.3504929802363201</v>
      </c>
      <c r="AG1117">
        <v>1.7404703427818</v>
      </c>
      <c r="AH1117">
        <v>5.0771033855025996E-4</v>
      </c>
      <c r="AI1117">
        <v>53305.79</v>
      </c>
      <c r="AJ1117">
        <v>38631.31</v>
      </c>
      <c r="AL1117">
        <v>1</v>
      </c>
      <c r="AM1117">
        <v>0.280193250135298</v>
      </c>
      <c r="AN1117" t="s">
        <v>102</v>
      </c>
      <c r="AO1117">
        <v>0.280193250135298</v>
      </c>
      <c r="AP1117">
        <v>0.26599462199972401</v>
      </c>
      <c r="AQ1117" t="s">
        <v>102</v>
      </c>
      <c r="AR1117">
        <v>0.26599462199972401</v>
      </c>
      <c r="AS1117" t="s">
        <v>94</v>
      </c>
      <c r="AT1117" t="s">
        <v>12</v>
      </c>
      <c r="AU1117" t="s">
        <v>1073</v>
      </c>
      <c r="AV1117" t="s">
        <v>103</v>
      </c>
      <c r="AW1117" t="s">
        <v>120</v>
      </c>
    </row>
    <row r="1118" spans="1:49" x14ac:dyDescent="0.3">
      <c r="A1118" t="s">
        <v>12</v>
      </c>
      <c r="B1118">
        <v>512957</v>
      </c>
      <c r="C1118" t="s">
        <v>92</v>
      </c>
      <c r="D1118" s="14">
        <v>43607</v>
      </c>
      <c r="E1118" t="s">
        <v>1067</v>
      </c>
      <c r="F1118" t="s">
        <v>94</v>
      </c>
      <c r="G1118" t="s">
        <v>1068</v>
      </c>
      <c r="H1118" t="s">
        <v>1069</v>
      </c>
      <c r="I1118">
        <v>1</v>
      </c>
      <c r="J1118" t="s">
        <v>1069</v>
      </c>
      <c r="K1118">
        <v>50.511030000000098</v>
      </c>
      <c r="L1118">
        <v>-126.59595</v>
      </c>
      <c r="M1118">
        <v>50.512307059999998</v>
      </c>
      <c r="N1118">
        <v>-126.60213808</v>
      </c>
      <c r="P1118">
        <v>0</v>
      </c>
      <c r="R1118">
        <v>250</v>
      </c>
      <c r="S1118" s="15">
        <v>43607.3162037</v>
      </c>
      <c r="T1118" s="15">
        <v>43607.5062731</v>
      </c>
      <c r="U1118" s="15">
        <v>43774.539386600001</v>
      </c>
      <c r="V1118" t="s">
        <v>1316</v>
      </c>
      <c r="X1118" t="s">
        <v>1402</v>
      </c>
      <c r="AB1118" t="s">
        <v>107</v>
      </c>
      <c r="AC1118">
        <v>4</v>
      </c>
      <c r="AD1118" t="s">
        <v>1072</v>
      </c>
      <c r="AE1118" s="15">
        <v>43594</v>
      </c>
      <c r="AF1118">
        <v>2.3504929802363201</v>
      </c>
      <c r="AG1118">
        <v>1.7404703427818</v>
      </c>
      <c r="AH1118">
        <v>5.0771033855025996E-4</v>
      </c>
      <c r="AI1118">
        <v>16282.28</v>
      </c>
      <c r="AJ1118">
        <v>12943.21</v>
      </c>
      <c r="AL1118">
        <v>1</v>
      </c>
      <c r="AM1118">
        <v>6.3755913376778606E-2</v>
      </c>
      <c r="AN1118" t="s">
        <v>102</v>
      </c>
      <c r="AO1118">
        <v>6.3755913376778606E-2</v>
      </c>
      <c r="AP1118">
        <v>0.119241358227439</v>
      </c>
      <c r="AQ1118" t="s">
        <v>102</v>
      </c>
      <c r="AR1118">
        <v>0.119241358227439</v>
      </c>
      <c r="AS1118" t="s">
        <v>94</v>
      </c>
      <c r="AT1118" t="s">
        <v>12</v>
      </c>
      <c r="AU1118" t="s">
        <v>1073</v>
      </c>
      <c r="AV1118" t="s">
        <v>103</v>
      </c>
      <c r="AW1118" t="s">
        <v>120</v>
      </c>
    </row>
    <row r="1119" spans="1:49" x14ac:dyDescent="0.3">
      <c r="A1119" t="s">
        <v>12</v>
      </c>
      <c r="B1119">
        <v>512957</v>
      </c>
      <c r="C1119" t="s">
        <v>92</v>
      </c>
      <c r="D1119" s="14">
        <v>43607</v>
      </c>
      <c r="E1119" t="s">
        <v>1067</v>
      </c>
      <c r="F1119" t="s">
        <v>94</v>
      </c>
      <c r="G1119" t="s">
        <v>1068</v>
      </c>
      <c r="H1119" t="s">
        <v>1069</v>
      </c>
      <c r="I1119">
        <v>1</v>
      </c>
      <c r="J1119" t="s">
        <v>1069</v>
      </c>
      <c r="K1119">
        <v>50.511030000000098</v>
      </c>
      <c r="L1119">
        <v>-126.59595</v>
      </c>
      <c r="M1119">
        <v>50.512307059999998</v>
      </c>
      <c r="N1119">
        <v>-126.60213808</v>
      </c>
      <c r="P1119">
        <v>0</v>
      </c>
      <c r="R1119">
        <v>250</v>
      </c>
      <c r="S1119" s="15">
        <v>43607.3162037</v>
      </c>
      <c r="T1119" s="15">
        <v>43607.5062731</v>
      </c>
      <c r="U1119" s="15">
        <v>43774.552638900001</v>
      </c>
      <c r="V1119" t="s">
        <v>1316</v>
      </c>
      <c r="X1119" t="s">
        <v>1403</v>
      </c>
      <c r="AB1119" t="s">
        <v>109</v>
      </c>
      <c r="AC1119">
        <v>4</v>
      </c>
      <c r="AD1119" t="s">
        <v>1072</v>
      </c>
      <c r="AE1119" s="15">
        <v>43594</v>
      </c>
      <c r="AF1119">
        <v>2.3504929802363201</v>
      </c>
      <c r="AG1119">
        <v>1.7404703427818</v>
      </c>
      <c r="AH1119">
        <v>5.0771033855025996E-4</v>
      </c>
      <c r="AI1119">
        <v>18046.48</v>
      </c>
      <c r="AJ1119">
        <v>13244.23</v>
      </c>
      <c r="AL1119">
        <v>1</v>
      </c>
      <c r="AM1119">
        <v>9.1693745567967999E-2</v>
      </c>
      <c r="AN1119" t="s">
        <v>102</v>
      </c>
      <c r="AO1119">
        <v>9.1693745567967999E-2</v>
      </c>
      <c r="AP1119">
        <v>9.5559490259831306E-2</v>
      </c>
      <c r="AQ1119" t="s">
        <v>102</v>
      </c>
      <c r="AR1119">
        <v>9.5559490259831306E-2</v>
      </c>
      <c r="AS1119" t="s">
        <v>94</v>
      </c>
      <c r="AT1119" t="s">
        <v>12</v>
      </c>
      <c r="AU1119" t="s">
        <v>1073</v>
      </c>
      <c r="AV1119" t="s">
        <v>103</v>
      </c>
      <c r="AW1119" t="s">
        <v>120</v>
      </c>
    </row>
    <row r="1120" spans="1:49" x14ac:dyDescent="0.3">
      <c r="A1120" t="s">
        <v>12</v>
      </c>
      <c r="B1120">
        <v>512957</v>
      </c>
      <c r="C1120" t="s">
        <v>92</v>
      </c>
      <c r="D1120" s="14">
        <v>43607</v>
      </c>
      <c r="E1120" t="s">
        <v>1067</v>
      </c>
      <c r="F1120" t="s">
        <v>94</v>
      </c>
      <c r="G1120" t="s">
        <v>1068</v>
      </c>
      <c r="H1120" t="s">
        <v>1069</v>
      </c>
      <c r="I1120">
        <v>1</v>
      </c>
      <c r="J1120" t="s">
        <v>1069</v>
      </c>
      <c r="K1120">
        <v>50.511030000000098</v>
      </c>
      <c r="L1120">
        <v>-126.59595</v>
      </c>
      <c r="M1120">
        <v>50.512307059999998</v>
      </c>
      <c r="N1120">
        <v>-126.60213808</v>
      </c>
      <c r="P1120">
        <v>5</v>
      </c>
      <c r="R1120">
        <v>250</v>
      </c>
      <c r="S1120" s="15">
        <v>43607.3162037</v>
      </c>
      <c r="T1120" s="15">
        <v>43607.5062731</v>
      </c>
      <c r="U1120" s="15">
        <v>43774.583460599999</v>
      </c>
      <c r="V1120" t="s">
        <v>1316</v>
      </c>
      <c r="X1120" t="s">
        <v>1404</v>
      </c>
      <c r="AB1120" t="s">
        <v>100</v>
      </c>
      <c r="AC1120">
        <v>4</v>
      </c>
      <c r="AD1120" t="s">
        <v>1072</v>
      </c>
      <c r="AE1120" s="15">
        <v>43594</v>
      </c>
      <c r="AF1120">
        <v>2.3504929802363201</v>
      </c>
      <c r="AG1120">
        <v>1.7404703427818</v>
      </c>
      <c r="AH1120">
        <v>5.0771033855025996E-4</v>
      </c>
      <c r="AI1120">
        <v>48026.31</v>
      </c>
      <c r="AJ1120">
        <v>34084.68</v>
      </c>
      <c r="AL1120">
        <v>1</v>
      </c>
      <c r="AM1120">
        <v>0.26620027570883398</v>
      </c>
      <c r="AN1120" t="s">
        <v>102</v>
      </c>
      <c r="AO1120">
        <v>0.26620027570883398</v>
      </c>
      <c r="AP1120">
        <v>0.21570517460085301</v>
      </c>
      <c r="AQ1120" t="s">
        <v>102</v>
      </c>
      <c r="AR1120">
        <v>0.21570517460085301</v>
      </c>
      <c r="AS1120" t="s">
        <v>94</v>
      </c>
      <c r="AT1120" t="s">
        <v>12</v>
      </c>
      <c r="AU1120" t="s">
        <v>1073</v>
      </c>
      <c r="AV1120" t="s">
        <v>103</v>
      </c>
      <c r="AW1120" t="s">
        <v>120</v>
      </c>
    </row>
    <row r="1121" spans="1:49" x14ac:dyDescent="0.3">
      <c r="A1121" t="s">
        <v>12</v>
      </c>
      <c r="B1121">
        <v>512957</v>
      </c>
      <c r="C1121" t="s">
        <v>92</v>
      </c>
      <c r="D1121" s="14">
        <v>43607</v>
      </c>
      <c r="E1121" t="s">
        <v>1067</v>
      </c>
      <c r="F1121" t="s">
        <v>94</v>
      </c>
      <c r="G1121" t="s">
        <v>1068</v>
      </c>
      <c r="H1121" t="s">
        <v>1069</v>
      </c>
      <c r="I1121">
        <v>1</v>
      </c>
      <c r="J1121" t="s">
        <v>1069</v>
      </c>
      <c r="K1121">
        <v>50.511030000000098</v>
      </c>
      <c r="L1121">
        <v>-126.59595</v>
      </c>
      <c r="M1121">
        <v>50.512307059999998</v>
      </c>
      <c r="N1121">
        <v>-126.60213808</v>
      </c>
      <c r="P1121">
        <v>5</v>
      </c>
      <c r="R1121">
        <v>250</v>
      </c>
      <c r="S1121" s="15">
        <v>43607.3162037</v>
      </c>
      <c r="T1121" s="15">
        <v>43607.5062731</v>
      </c>
      <c r="U1121" s="15">
        <v>43774.580509300002</v>
      </c>
      <c r="V1121" t="s">
        <v>1316</v>
      </c>
      <c r="X1121" t="s">
        <v>1405</v>
      </c>
      <c r="AB1121" t="s">
        <v>107</v>
      </c>
      <c r="AC1121">
        <v>4</v>
      </c>
      <c r="AD1121" t="s">
        <v>1072</v>
      </c>
      <c r="AE1121" s="15">
        <v>43594</v>
      </c>
      <c r="AF1121">
        <v>2.3504929802363201</v>
      </c>
      <c r="AG1121">
        <v>1.7404703427818</v>
      </c>
      <c r="AH1121">
        <v>5.0771033855025996E-4</v>
      </c>
      <c r="AI1121">
        <v>22820.6</v>
      </c>
      <c r="AJ1121">
        <v>18414.95</v>
      </c>
      <c r="AL1121">
        <v>1</v>
      </c>
      <c r="AM1121">
        <v>8.4121099518250406E-2</v>
      </c>
      <c r="AN1121" t="s">
        <v>102</v>
      </c>
      <c r="AO1121">
        <v>8.4121099518250406E-2</v>
      </c>
      <c r="AP1121">
        <v>0.176238239990889</v>
      </c>
      <c r="AQ1121" t="s">
        <v>102</v>
      </c>
      <c r="AR1121">
        <v>0.176238239990889</v>
      </c>
      <c r="AS1121" t="s">
        <v>94</v>
      </c>
      <c r="AT1121" t="s">
        <v>12</v>
      </c>
      <c r="AU1121" t="s">
        <v>1073</v>
      </c>
      <c r="AV1121" t="s">
        <v>103</v>
      </c>
      <c r="AW1121" t="s">
        <v>120</v>
      </c>
    </row>
    <row r="1122" spans="1:49" x14ac:dyDescent="0.3">
      <c r="A1122" t="s">
        <v>12</v>
      </c>
      <c r="B1122">
        <v>512957</v>
      </c>
      <c r="C1122" t="s">
        <v>92</v>
      </c>
      <c r="D1122" s="14">
        <v>43607</v>
      </c>
      <c r="E1122" t="s">
        <v>1067</v>
      </c>
      <c r="F1122" t="s">
        <v>94</v>
      </c>
      <c r="G1122" t="s">
        <v>1068</v>
      </c>
      <c r="H1122" t="s">
        <v>1069</v>
      </c>
      <c r="I1122">
        <v>1</v>
      </c>
      <c r="J1122" t="s">
        <v>1069</v>
      </c>
      <c r="K1122">
        <v>50.511030000000098</v>
      </c>
      <c r="L1122">
        <v>-126.59595</v>
      </c>
      <c r="M1122">
        <v>50.512307059999998</v>
      </c>
      <c r="N1122">
        <v>-126.60213808</v>
      </c>
      <c r="P1122">
        <v>5</v>
      </c>
      <c r="R1122">
        <v>250</v>
      </c>
      <c r="S1122" s="15">
        <v>43607.3162037</v>
      </c>
      <c r="T1122" s="15">
        <v>43607.5062731</v>
      </c>
      <c r="U1122" s="15">
        <v>43774.565104200003</v>
      </c>
      <c r="V1122" t="s">
        <v>1316</v>
      </c>
      <c r="X1122" t="s">
        <v>1406</v>
      </c>
      <c r="AB1122" t="s">
        <v>109</v>
      </c>
      <c r="AC1122">
        <v>4</v>
      </c>
      <c r="AD1122" t="s">
        <v>1072</v>
      </c>
      <c r="AE1122" s="15">
        <v>43594</v>
      </c>
      <c r="AF1122">
        <v>2.3504929802363201</v>
      </c>
      <c r="AG1122">
        <v>1.7404703427818</v>
      </c>
      <c r="AH1122">
        <v>5.0771033855025996E-4</v>
      </c>
      <c r="AI1122">
        <v>17526.57</v>
      </c>
      <c r="AJ1122">
        <v>12580.93</v>
      </c>
      <c r="AL1122">
        <v>1</v>
      </c>
      <c r="AM1122">
        <v>9.4431621808686597E-2</v>
      </c>
      <c r="AN1122" t="s">
        <v>102</v>
      </c>
      <c r="AO1122">
        <v>9.4431621808686597E-2</v>
      </c>
      <c r="AP1122">
        <v>8.3443562495952903E-2</v>
      </c>
      <c r="AQ1122" t="s">
        <v>102</v>
      </c>
      <c r="AR1122">
        <v>8.3443562495952903E-2</v>
      </c>
      <c r="AS1122" t="s">
        <v>94</v>
      </c>
      <c r="AT1122" t="s">
        <v>12</v>
      </c>
      <c r="AU1122" t="s">
        <v>1073</v>
      </c>
      <c r="AV1122" t="s">
        <v>103</v>
      </c>
      <c r="AW1122" t="s">
        <v>120</v>
      </c>
    </row>
    <row r="1123" spans="1:49" x14ac:dyDescent="0.3">
      <c r="A1123" t="s">
        <v>12</v>
      </c>
      <c r="B1123">
        <v>512957</v>
      </c>
      <c r="C1123" t="s">
        <v>92</v>
      </c>
      <c r="D1123" s="14">
        <v>43607</v>
      </c>
      <c r="E1123" t="s">
        <v>1067</v>
      </c>
      <c r="F1123" t="s">
        <v>94</v>
      </c>
      <c r="G1123" t="s">
        <v>1068</v>
      </c>
      <c r="H1123" t="s">
        <v>1069</v>
      </c>
      <c r="I1123">
        <v>1</v>
      </c>
      <c r="J1123" t="s">
        <v>1069</v>
      </c>
      <c r="K1123">
        <v>50.511030000000098</v>
      </c>
      <c r="L1123">
        <v>-126.59595</v>
      </c>
      <c r="M1123">
        <v>50.512307059999998</v>
      </c>
      <c r="N1123">
        <v>-126.60213808</v>
      </c>
      <c r="P1123">
        <v>10</v>
      </c>
      <c r="R1123">
        <v>250</v>
      </c>
      <c r="S1123" s="15">
        <v>43607.3162037</v>
      </c>
      <c r="T1123" s="15">
        <v>43607.5062731</v>
      </c>
      <c r="U1123" s="15">
        <v>43774.572754599998</v>
      </c>
      <c r="V1123" t="s">
        <v>1316</v>
      </c>
      <c r="X1123" t="s">
        <v>1407</v>
      </c>
      <c r="AB1123" t="s">
        <v>100</v>
      </c>
      <c r="AC1123">
        <v>4</v>
      </c>
      <c r="AD1123" t="s">
        <v>1072</v>
      </c>
      <c r="AE1123" s="15">
        <v>43594</v>
      </c>
      <c r="AF1123">
        <v>2.3504929802363201</v>
      </c>
      <c r="AG1123">
        <v>1.7404703427818</v>
      </c>
      <c r="AH1123">
        <v>5.0771033855025996E-4</v>
      </c>
      <c r="AI1123">
        <v>23390.43</v>
      </c>
      <c r="AJ1123">
        <v>15804.64</v>
      </c>
      <c r="AL1123">
        <v>1</v>
      </c>
      <c r="AM1123">
        <v>0.14484241724025901</v>
      </c>
      <c r="AN1123" t="s">
        <v>102</v>
      </c>
      <c r="AO1123">
        <v>0.14484241724025901</v>
      </c>
      <c r="AP1123">
        <v>7.8611115437251494E-2</v>
      </c>
      <c r="AQ1123" t="s">
        <v>102</v>
      </c>
      <c r="AR1123">
        <v>7.8611115437251494E-2</v>
      </c>
      <c r="AS1123" t="s">
        <v>94</v>
      </c>
      <c r="AT1123" t="s">
        <v>12</v>
      </c>
      <c r="AU1123" t="s">
        <v>1073</v>
      </c>
      <c r="AV1123" t="s">
        <v>103</v>
      </c>
      <c r="AW1123" t="s">
        <v>120</v>
      </c>
    </row>
    <row r="1124" spans="1:49" x14ac:dyDescent="0.3">
      <c r="A1124" t="s">
        <v>12</v>
      </c>
      <c r="B1124">
        <v>512957</v>
      </c>
      <c r="C1124" t="s">
        <v>92</v>
      </c>
      <c r="D1124" s="14">
        <v>43607</v>
      </c>
      <c r="E1124" t="s">
        <v>1067</v>
      </c>
      <c r="F1124" t="s">
        <v>94</v>
      </c>
      <c r="G1124" t="s">
        <v>1068</v>
      </c>
      <c r="H1124" t="s">
        <v>1069</v>
      </c>
      <c r="I1124">
        <v>1</v>
      </c>
      <c r="J1124" t="s">
        <v>1069</v>
      </c>
      <c r="K1124">
        <v>50.511030000000098</v>
      </c>
      <c r="L1124">
        <v>-126.59595</v>
      </c>
      <c r="M1124">
        <v>50.512307059999998</v>
      </c>
      <c r="N1124">
        <v>-126.60213808</v>
      </c>
      <c r="P1124">
        <v>10</v>
      </c>
      <c r="R1124">
        <v>250</v>
      </c>
      <c r="S1124" s="15">
        <v>43607.3162037</v>
      </c>
      <c r="T1124" s="15">
        <v>43607.5062731</v>
      </c>
      <c r="U1124" s="15">
        <v>43774.582662000001</v>
      </c>
      <c r="V1124" t="s">
        <v>1316</v>
      </c>
      <c r="X1124" t="s">
        <v>1408</v>
      </c>
      <c r="AB1124" t="s">
        <v>107</v>
      </c>
      <c r="AC1124">
        <v>4</v>
      </c>
      <c r="AD1124" t="s">
        <v>1072</v>
      </c>
      <c r="AE1124" s="15">
        <v>43594</v>
      </c>
      <c r="AF1124">
        <v>2.3504929802363201</v>
      </c>
      <c r="AG1124">
        <v>1.7404703427818</v>
      </c>
      <c r="AH1124">
        <v>5.0771033855025996E-4</v>
      </c>
      <c r="AI1124">
        <v>16374.8</v>
      </c>
      <c r="AJ1124">
        <v>13111.93</v>
      </c>
      <c r="AL1124">
        <v>1</v>
      </c>
      <c r="AM1124">
        <v>6.2300957176605901E-2</v>
      </c>
      <c r="AN1124" t="s">
        <v>102</v>
      </c>
      <c r="AO1124">
        <v>6.2300957176605901E-2</v>
      </c>
      <c r="AP1124">
        <v>0.12308175819813399</v>
      </c>
      <c r="AQ1124" t="s">
        <v>102</v>
      </c>
      <c r="AR1124">
        <v>0.12308175819813399</v>
      </c>
      <c r="AS1124" t="s">
        <v>94</v>
      </c>
      <c r="AT1124" t="s">
        <v>12</v>
      </c>
      <c r="AU1124" t="s">
        <v>1073</v>
      </c>
      <c r="AV1124" t="s">
        <v>103</v>
      </c>
      <c r="AW1124" t="s">
        <v>120</v>
      </c>
    </row>
    <row r="1125" spans="1:49" x14ac:dyDescent="0.3">
      <c r="A1125" t="s">
        <v>12</v>
      </c>
      <c r="B1125">
        <v>512957</v>
      </c>
      <c r="C1125" t="s">
        <v>92</v>
      </c>
      <c r="D1125" s="14">
        <v>43607</v>
      </c>
      <c r="E1125" t="s">
        <v>1067</v>
      </c>
      <c r="F1125" t="s">
        <v>94</v>
      </c>
      <c r="G1125" t="s">
        <v>1068</v>
      </c>
      <c r="H1125" t="s">
        <v>1069</v>
      </c>
      <c r="I1125">
        <v>1</v>
      </c>
      <c r="J1125" t="s">
        <v>1069</v>
      </c>
      <c r="K1125">
        <v>50.511030000000098</v>
      </c>
      <c r="L1125">
        <v>-126.59595</v>
      </c>
      <c r="M1125">
        <v>50.512307059999998</v>
      </c>
      <c r="N1125">
        <v>-126.60213808</v>
      </c>
      <c r="P1125">
        <v>10</v>
      </c>
      <c r="R1125">
        <v>250</v>
      </c>
      <c r="S1125" s="15">
        <v>43607.3162037</v>
      </c>
      <c r="T1125" s="15">
        <v>43607.5062731</v>
      </c>
      <c r="U1125" s="15">
        <v>43774.534768500002</v>
      </c>
      <c r="V1125" t="s">
        <v>1316</v>
      </c>
      <c r="X1125" t="s">
        <v>1409</v>
      </c>
      <c r="AB1125" t="s">
        <v>109</v>
      </c>
      <c r="AC1125">
        <v>4</v>
      </c>
      <c r="AD1125" t="s">
        <v>1072</v>
      </c>
      <c r="AE1125" s="15">
        <v>43594</v>
      </c>
      <c r="AF1125">
        <v>2.3504929802363201</v>
      </c>
      <c r="AG1125">
        <v>1.7404703427818</v>
      </c>
      <c r="AH1125">
        <v>5.0771033855025996E-4</v>
      </c>
      <c r="AI1125">
        <v>17695.23</v>
      </c>
      <c r="AJ1125">
        <v>12627.29</v>
      </c>
      <c r="AL1125">
        <v>1</v>
      </c>
      <c r="AM1125">
        <v>9.6766807416050302E-2</v>
      </c>
      <c r="AN1125" t="s">
        <v>102</v>
      </c>
      <c r="AO1125">
        <v>9.6766807416050302E-2</v>
      </c>
      <c r="AP1125">
        <v>8.1763836663372405E-2</v>
      </c>
      <c r="AQ1125" t="s">
        <v>102</v>
      </c>
      <c r="AR1125">
        <v>8.1763836663372405E-2</v>
      </c>
      <c r="AS1125" t="s">
        <v>94</v>
      </c>
      <c r="AT1125" t="s">
        <v>12</v>
      </c>
      <c r="AU1125" t="s">
        <v>1073</v>
      </c>
      <c r="AV1125" t="s">
        <v>103</v>
      </c>
      <c r="AW1125" t="s">
        <v>120</v>
      </c>
    </row>
    <row r="1126" spans="1:49" x14ac:dyDescent="0.3">
      <c r="A1126" t="s">
        <v>12</v>
      </c>
      <c r="B1126">
        <v>512957</v>
      </c>
      <c r="C1126" t="s">
        <v>92</v>
      </c>
      <c r="D1126" s="14">
        <v>43607</v>
      </c>
      <c r="E1126" t="s">
        <v>1067</v>
      </c>
      <c r="F1126" t="s">
        <v>94</v>
      </c>
      <c r="G1126" t="s">
        <v>1068</v>
      </c>
      <c r="H1126" t="s">
        <v>1069</v>
      </c>
      <c r="I1126">
        <v>1</v>
      </c>
      <c r="J1126" t="s">
        <v>1069</v>
      </c>
      <c r="K1126">
        <v>50.511030000000098</v>
      </c>
      <c r="L1126">
        <v>-126.59595</v>
      </c>
      <c r="M1126">
        <v>50.512307059999998</v>
      </c>
      <c r="N1126">
        <v>-126.60213808</v>
      </c>
      <c r="P1126">
        <v>10</v>
      </c>
      <c r="R1126">
        <v>250</v>
      </c>
      <c r="S1126" s="15">
        <v>43607.3162037</v>
      </c>
      <c r="T1126" s="15">
        <v>43607.5062731</v>
      </c>
      <c r="U1126" s="15">
        <v>43774.549259300002</v>
      </c>
      <c r="V1126" t="s">
        <v>1316</v>
      </c>
      <c r="X1126" t="s">
        <v>1410</v>
      </c>
      <c r="AB1126" t="s">
        <v>111</v>
      </c>
      <c r="AC1126">
        <v>4</v>
      </c>
      <c r="AD1126" t="s">
        <v>1072</v>
      </c>
      <c r="AE1126" s="15">
        <v>43594</v>
      </c>
      <c r="AF1126">
        <v>2.3504929802363201</v>
      </c>
      <c r="AG1126">
        <v>1.7404703427818</v>
      </c>
      <c r="AH1126">
        <v>5.0771033855025996E-4</v>
      </c>
      <c r="AI1126">
        <v>87960.89</v>
      </c>
      <c r="AJ1126">
        <v>63347.93</v>
      </c>
      <c r="AL1126">
        <v>1</v>
      </c>
      <c r="AM1126">
        <v>0.469957726464589</v>
      </c>
      <c r="AN1126" t="s">
        <v>102</v>
      </c>
      <c r="AO1126">
        <v>0.469957726464589</v>
      </c>
      <c r="AP1126">
        <v>0.42568549896210001</v>
      </c>
      <c r="AQ1126" t="s">
        <v>102</v>
      </c>
      <c r="AR1126">
        <v>0.42568549896210001</v>
      </c>
      <c r="AS1126" t="s">
        <v>94</v>
      </c>
      <c r="AT1126" t="s">
        <v>12</v>
      </c>
      <c r="AU1126" t="s">
        <v>1073</v>
      </c>
      <c r="AV1126" t="s">
        <v>103</v>
      </c>
      <c r="AW1126" t="s">
        <v>120</v>
      </c>
    </row>
    <row r="1127" spans="1:49" x14ac:dyDescent="0.3">
      <c r="A1127" t="s">
        <v>12</v>
      </c>
      <c r="B1127">
        <v>512957</v>
      </c>
      <c r="C1127" t="s">
        <v>92</v>
      </c>
      <c r="D1127" s="14">
        <v>43607</v>
      </c>
      <c r="E1127" t="s">
        <v>1067</v>
      </c>
      <c r="F1127" t="s">
        <v>94</v>
      </c>
      <c r="G1127" t="s">
        <v>1068</v>
      </c>
      <c r="H1127" t="s">
        <v>1069</v>
      </c>
      <c r="I1127">
        <v>1</v>
      </c>
      <c r="J1127" t="s">
        <v>1069</v>
      </c>
      <c r="K1127">
        <v>50.511030000000098</v>
      </c>
      <c r="L1127">
        <v>-126.59595</v>
      </c>
      <c r="M1127">
        <v>50.512307059999998</v>
      </c>
      <c r="N1127">
        <v>-126.60213808</v>
      </c>
      <c r="P1127">
        <v>30</v>
      </c>
      <c r="R1127">
        <v>250</v>
      </c>
      <c r="S1127" s="15">
        <v>43607.3162037</v>
      </c>
      <c r="T1127" s="15">
        <v>43607.5062731</v>
      </c>
      <c r="U1127" s="15">
        <v>43774.560532399999</v>
      </c>
      <c r="V1127" t="s">
        <v>1316</v>
      </c>
      <c r="X1127" t="s">
        <v>1411</v>
      </c>
      <c r="AB1127" t="s">
        <v>100</v>
      </c>
      <c r="AC1127">
        <v>4</v>
      </c>
      <c r="AD1127" t="s">
        <v>1072</v>
      </c>
      <c r="AE1127" s="15">
        <v>43594</v>
      </c>
      <c r="AF1127">
        <v>2.3504929802363201</v>
      </c>
      <c r="AG1127">
        <v>1.7404703427818</v>
      </c>
      <c r="AH1127">
        <v>5.0771033855025996E-4</v>
      </c>
      <c r="AI1127">
        <v>20811.93</v>
      </c>
      <c r="AJ1127">
        <v>15074.7</v>
      </c>
      <c r="AL1127">
        <v>1</v>
      </c>
      <c r="AM1127">
        <v>0.109546172707567</v>
      </c>
      <c r="AN1127" t="s">
        <v>102</v>
      </c>
      <c r="AO1127">
        <v>0.109546172707567</v>
      </c>
      <c r="AP1127">
        <v>0.103587120366725</v>
      </c>
      <c r="AQ1127" t="s">
        <v>102</v>
      </c>
      <c r="AR1127">
        <v>0.103587120366725</v>
      </c>
      <c r="AS1127" t="s">
        <v>94</v>
      </c>
      <c r="AT1127" t="s">
        <v>12</v>
      </c>
      <c r="AU1127" t="s">
        <v>1073</v>
      </c>
      <c r="AV1127" t="s">
        <v>103</v>
      </c>
      <c r="AW1127" t="s">
        <v>120</v>
      </c>
    </row>
    <row r="1128" spans="1:49" x14ac:dyDescent="0.3">
      <c r="A1128" t="s">
        <v>12</v>
      </c>
      <c r="B1128">
        <v>512957</v>
      </c>
      <c r="C1128" t="s">
        <v>92</v>
      </c>
      <c r="D1128" s="14">
        <v>43607</v>
      </c>
      <c r="E1128" t="s">
        <v>1067</v>
      </c>
      <c r="F1128" t="s">
        <v>94</v>
      </c>
      <c r="G1128" t="s">
        <v>1068</v>
      </c>
      <c r="H1128" t="s">
        <v>1069</v>
      </c>
      <c r="I1128">
        <v>1</v>
      </c>
      <c r="J1128" t="s">
        <v>1069</v>
      </c>
      <c r="K1128">
        <v>50.511030000000098</v>
      </c>
      <c r="L1128">
        <v>-126.59595</v>
      </c>
      <c r="M1128">
        <v>50.512307059999998</v>
      </c>
      <c r="N1128">
        <v>-126.60213808</v>
      </c>
      <c r="P1128">
        <v>30</v>
      </c>
      <c r="R1128">
        <v>250</v>
      </c>
      <c r="S1128" s="15">
        <v>43607.3162037</v>
      </c>
      <c r="T1128" s="15">
        <v>43607.5062731</v>
      </c>
      <c r="U1128" s="15">
        <v>43774.550162</v>
      </c>
      <c r="V1128" t="s">
        <v>1316</v>
      </c>
      <c r="X1128" t="s">
        <v>1412</v>
      </c>
      <c r="AB1128" t="s">
        <v>107</v>
      </c>
      <c r="AC1128">
        <v>4</v>
      </c>
      <c r="AD1128" t="s">
        <v>1072</v>
      </c>
      <c r="AE1128" s="15">
        <v>43594</v>
      </c>
      <c r="AF1128">
        <v>2.3504929802363201</v>
      </c>
      <c r="AG1128">
        <v>1.7404703427818</v>
      </c>
      <c r="AH1128">
        <v>5.0771033855025996E-4</v>
      </c>
      <c r="AI1128">
        <v>14956.28</v>
      </c>
      <c r="AJ1128">
        <v>12448.98</v>
      </c>
      <c r="AL1128">
        <v>1</v>
      </c>
      <c r="AM1128">
        <v>4.7874169037964799E-2</v>
      </c>
      <c r="AN1128" t="s">
        <v>102</v>
      </c>
      <c r="AO1128">
        <v>4.7874169037964799E-2</v>
      </c>
      <c r="AP1128">
        <v>0.12813544328042301</v>
      </c>
      <c r="AQ1128" t="s">
        <v>102</v>
      </c>
      <c r="AR1128">
        <v>0.12813544328042301</v>
      </c>
      <c r="AS1128" t="s">
        <v>94</v>
      </c>
      <c r="AT1128" t="s">
        <v>12</v>
      </c>
      <c r="AU1128" t="s">
        <v>1073</v>
      </c>
      <c r="AV1128" t="s">
        <v>103</v>
      </c>
      <c r="AW1128" t="s">
        <v>120</v>
      </c>
    </row>
    <row r="1129" spans="1:49" x14ac:dyDescent="0.3">
      <c r="A1129" t="s">
        <v>12</v>
      </c>
      <c r="B1129">
        <v>512957</v>
      </c>
      <c r="C1129" t="s">
        <v>92</v>
      </c>
      <c r="D1129" s="14">
        <v>43607</v>
      </c>
      <c r="E1129" t="s">
        <v>1067</v>
      </c>
      <c r="F1129" t="s">
        <v>94</v>
      </c>
      <c r="G1129" t="s">
        <v>1068</v>
      </c>
      <c r="H1129" t="s">
        <v>1069</v>
      </c>
      <c r="I1129">
        <v>1</v>
      </c>
      <c r="J1129" t="s">
        <v>1069</v>
      </c>
      <c r="K1129">
        <v>50.511030000000098</v>
      </c>
      <c r="L1129">
        <v>-126.59595</v>
      </c>
      <c r="M1129">
        <v>50.512307059999998</v>
      </c>
      <c r="N1129">
        <v>-126.60213808</v>
      </c>
      <c r="P1129">
        <v>30</v>
      </c>
      <c r="R1129">
        <v>250</v>
      </c>
      <c r="S1129" s="15">
        <v>43607.3162037</v>
      </c>
      <c r="T1129" s="15">
        <v>43607.5062731</v>
      </c>
      <c r="U1129" s="15">
        <v>43774.581342600002</v>
      </c>
      <c r="V1129" t="s">
        <v>1316</v>
      </c>
      <c r="X1129" t="s">
        <v>1413</v>
      </c>
      <c r="AB1129" t="s">
        <v>109</v>
      </c>
      <c r="AC1129">
        <v>4</v>
      </c>
      <c r="AD1129" t="s">
        <v>1072</v>
      </c>
      <c r="AE1129" s="15">
        <v>43594</v>
      </c>
      <c r="AF1129">
        <v>2.3504929802363201</v>
      </c>
      <c r="AG1129">
        <v>1.7404703427818</v>
      </c>
      <c r="AH1129">
        <v>5.0771033855025996E-4</v>
      </c>
      <c r="AI1129">
        <v>11562.36</v>
      </c>
      <c r="AJ1129">
        <v>9151.42</v>
      </c>
      <c r="AL1129">
        <v>1</v>
      </c>
      <c r="AM1129">
        <v>4.6034279543888099E-2</v>
      </c>
      <c r="AN1129" t="s">
        <v>102</v>
      </c>
      <c r="AO1129">
        <v>4.6034279543888099E-2</v>
      </c>
      <c r="AP1129">
        <v>8.3352857905343705E-2</v>
      </c>
      <c r="AQ1129" t="s">
        <v>102</v>
      </c>
      <c r="AR1129">
        <v>8.3352857905343705E-2</v>
      </c>
      <c r="AS1129" t="s">
        <v>94</v>
      </c>
      <c r="AT1129" t="s">
        <v>12</v>
      </c>
      <c r="AU1129" t="s">
        <v>1073</v>
      </c>
      <c r="AV1129" t="s">
        <v>103</v>
      </c>
      <c r="AW1129" t="s">
        <v>120</v>
      </c>
    </row>
    <row r="1130" spans="1:49" x14ac:dyDescent="0.3">
      <c r="A1130" t="s">
        <v>12</v>
      </c>
      <c r="B1130">
        <v>512957</v>
      </c>
      <c r="C1130" t="s">
        <v>92</v>
      </c>
      <c r="D1130" s="14">
        <v>43607</v>
      </c>
      <c r="E1130" t="s">
        <v>1067</v>
      </c>
      <c r="F1130" t="s">
        <v>94</v>
      </c>
      <c r="G1130" t="s">
        <v>1068</v>
      </c>
      <c r="H1130" t="s">
        <v>1069</v>
      </c>
      <c r="I1130">
        <v>1</v>
      </c>
      <c r="J1130" t="s">
        <v>1069</v>
      </c>
      <c r="K1130">
        <v>50.511030000000098</v>
      </c>
      <c r="L1130">
        <v>-126.59595</v>
      </c>
      <c r="M1130">
        <v>50.512307059999998</v>
      </c>
      <c r="N1130">
        <v>-126.60213808</v>
      </c>
      <c r="P1130">
        <v>30</v>
      </c>
      <c r="R1130">
        <v>250</v>
      </c>
      <c r="S1130" s="15">
        <v>43607.3162037</v>
      </c>
      <c r="T1130" s="15">
        <v>43607.5062731</v>
      </c>
      <c r="U1130" s="15">
        <v>43774.534340300001</v>
      </c>
      <c r="V1130" t="s">
        <v>1316</v>
      </c>
      <c r="X1130" t="s">
        <v>1414</v>
      </c>
      <c r="AB1130" t="s">
        <v>111</v>
      </c>
      <c r="AC1130">
        <v>4</v>
      </c>
      <c r="AD1130" t="s">
        <v>1072</v>
      </c>
      <c r="AE1130" s="15">
        <v>43594</v>
      </c>
      <c r="AF1130">
        <v>2.3504929802363201</v>
      </c>
      <c r="AG1130">
        <v>1.7404703427818</v>
      </c>
      <c r="AH1130">
        <v>5.0771033855025996E-4</v>
      </c>
      <c r="AI1130">
        <v>73915.87</v>
      </c>
      <c r="AJ1130">
        <v>56846.97</v>
      </c>
      <c r="AL1130">
        <v>1</v>
      </c>
      <c r="AM1130">
        <v>0.32591209823001499</v>
      </c>
      <c r="AN1130" t="s">
        <v>102</v>
      </c>
      <c r="AO1130">
        <v>0.32591209823001499</v>
      </c>
      <c r="AP1130">
        <v>0.47781745641422202</v>
      </c>
      <c r="AQ1130" t="s">
        <v>102</v>
      </c>
      <c r="AR1130">
        <v>0.47781745641422202</v>
      </c>
      <c r="AS1130" t="s">
        <v>94</v>
      </c>
      <c r="AT1130" t="s">
        <v>12</v>
      </c>
      <c r="AU1130" t="s">
        <v>1073</v>
      </c>
      <c r="AV1130" t="s">
        <v>103</v>
      </c>
      <c r="AW1130" t="s">
        <v>120</v>
      </c>
    </row>
    <row r="1131" spans="1:49" x14ac:dyDescent="0.3">
      <c r="A1131" t="s">
        <v>12</v>
      </c>
      <c r="B1131">
        <v>512957</v>
      </c>
      <c r="C1131" t="s">
        <v>92</v>
      </c>
      <c r="D1131" s="14">
        <v>43607</v>
      </c>
      <c r="E1131" t="s">
        <v>1067</v>
      </c>
      <c r="F1131" t="s">
        <v>94</v>
      </c>
      <c r="G1131" t="s">
        <v>1068</v>
      </c>
      <c r="H1131" t="s">
        <v>1069</v>
      </c>
      <c r="I1131">
        <v>1</v>
      </c>
      <c r="J1131" t="s">
        <v>1069</v>
      </c>
      <c r="K1131">
        <v>50.511030000000098</v>
      </c>
      <c r="L1131">
        <v>-126.59595</v>
      </c>
      <c r="M1131">
        <v>50.512307059999998</v>
      </c>
      <c r="N1131">
        <v>-126.60213808</v>
      </c>
      <c r="P1131">
        <v>50</v>
      </c>
      <c r="R1131">
        <v>250</v>
      </c>
      <c r="S1131" s="15">
        <v>43607.3162037</v>
      </c>
      <c r="T1131" s="15">
        <v>43607.5062731</v>
      </c>
      <c r="U1131" s="15">
        <v>43774.535243099999</v>
      </c>
      <c r="V1131" t="s">
        <v>1316</v>
      </c>
      <c r="X1131" t="s">
        <v>1415</v>
      </c>
      <c r="AB1131" t="s">
        <v>100</v>
      </c>
      <c r="AC1131">
        <v>4</v>
      </c>
      <c r="AD1131" t="s">
        <v>1072</v>
      </c>
      <c r="AE1131" s="15">
        <v>43594</v>
      </c>
      <c r="AF1131">
        <v>2.3504929802363201</v>
      </c>
      <c r="AG1131">
        <v>1.7404703427818</v>
      </c>
      <c r="AH1131">
        <v>5.0771033855025996E-4</v>
      </c>
      <c r="AI1131">
        <v>16361.75</v>
      </c>
      <c r="AJ1131">
        <v>11061.04</v>
      </c>
      <c r="AL1131">
        <v>1</v>
      </c>
      <c r="AM1131">
        <v>0.101211297635397</v>
      </c>
      <c r="AN1131" t="s">
        <v>102</v>
      </c>
      <c r="AO1131">
        <v>0.101211297635397</v>
      </c>
      <c r="AP1131">
        <v>5.5174957482546902E-2</v>
      </c>
      <c r="AQ1131" t="s">
        <v>102</v>
      </c>
      <c r="AR1131">
        <v>5.5174957482546902E-2</v>
      </c>
      <c r="AS1131" t="s">
        <v>94</v>
      </c>
      <c r="AT1131" t="s">
        <v>12</v>
      </c>
      <c r="AU1131" t="s">
        <v>1073</v>
      </c>
      <c r="AV1131" t="s">
        <v>103</v>
      </c>
      <c r="AW1131" t="s">
        <v>120</v>
      </c>
    </row>
    <row r="1132" spans="1:49" x14ac:dyDescent="0.3">
      <c r="A1132" t="s">
        <v>12</v>
      </c>
      <c r="B1132">
        <v>512957</v>
      </c>
      <c r="C1132" t="s">
        <v>92</v>
      </c>
      <c r="D1132" s="14">
        <v>43607</v>
      </c>
      <c r="E1132" t="s">
        <v>1067</v>
      </c>
      <c r="F1132" t="s">
        <v>94</v>
      </c>
      <c r="G1132" t="s">
        <v>1068</v>
      </c>
      <c r="H1132" t="s">
        <v>1069</v>
      </c>
      <c r="I1132">
        <v>1</v>
      </c>
      <c r="J1132" t="s">
        <v>1069</v>
      </c>
      <c r="K1132">
        <v>50.511030000000098</v>
      </c>
      <c r="L1132">
        <v>-126.59595</v>
      </c>
      <c r="M1132">
        <v>50.512307059999998</v>
      </c>
      <c r="N1132">
        <v>-126.60213808</v>
      </c>
      <c r="P1132">
        <v>50</v>
      </c>
      <c r="R1132">
        <v>250</v>
      </c>
      <c r="S1132" s="15">
        <v>43607.3162037</v>
      </c>
      <c r="T1132" s="15">
        <v>43607.5062731</v>
      </c>
      <c r="U1132" s="15">
        <v>43774.586562500001</v>
      </c>
      <c r="V1132" t="s">
        <v>1316</v>
      </c>
      <c r="X1132" t="s">
        <v>1416</v>
      </c>
      <c r="AB1132" t="s">
        <v>107</v>
      </c>
      <c r="AC1132">
        <v>4</v>
      </c>
      <c r="AD1132" t="s">
        <v>1072</v>
      </c>
      <c r="AE1132" s="15">
        <v>43594</v>
      </c>
      <c r="AF1132">
        <v>2.3504929802363201</v>
      </c>
      <c r="AG1132">
        <v>1.7404703427818</v>
      </c>
      <c r="AH1132">
        <v>5.0771033855025996E-4</v>
      </c>
      <c r="AI1132">
        <v>22120.99</v>
      </c>
      <c r="AJ1132">
        <v>18535.63</v>
      </c>
      <c r="AL1132">
        <v>1</v>
      </c>
      <c r="AM1132">
        <v>6.8458553305131897E-2</v>
      </c>
      <c r="AN1132" t="s">
        <v>102</v>
      </c>
      <c r="AO1132">
        <v>6.8458553305131897E-2</v>
      </c>
      <c r="AP1132">
        <v>0.193607017559073</v>
      </c>
      <c r="AQ1132" t="s">
        <v>102</v>
      </c>
      <c r="AR1132">
        <v>0.193607017559073</v>
      </c>
      <c r="AS1132" t="s">
        <v>94</v>
      </c>
      <c r="AT1132" t="s">
        <v>12</v>
      </c>
      <c r="AU1132" t="s">
        <v>1073</v>
      </c>
      <c r="AV1132" t="s">
        <v>103</v>
      </c>
      <c r="AW1132" t="s">
        <v>120</v>
      </c>
    </row>
    <row r="1133" spans="1:49" x14ac:dyDescent="0.3">
      <c r="A1133" t="s">
        <v>12</v>
      </c>
      <c r="B1133">
        <v>512957</v>
      </c>
      <c r="C1133" t="s">
        <v>92</v>
      </c>
      <c r="D1133" s="14">
        <v>43607</v>
      </c>
      <c r="E1133" t="s">
        <v>1067</v>
      </c>
      <c r="F1133" t="s">
        <v>94</v>
      </c>
      <c r="G1133" t="s">
        <v>1068</v>
      </c>
      <c r="H1133" t="s">
        <v>1069</v>
      </c>
      <c r="I1133">
        <v>1</v>
      </c>
      <c r="J1133" t="s">
        <v>1069</v>
      </c>
      <c r="K1133">
        <v>50.511030000000098</v>
      </c>
      <c r="L1133">
        <v>-126.59595</v>
      </c>
      <c r="M1133">
        <v>50.512307059999998</v>
      </c>
      <c r="N1133">
        <v>-126.60213808</v>
      </c>
      <c r="P1133">
        <v>50</v>
      </c>
      <c r="R1133">
        <v>250</v>
      </c>
      <c r="S1133" s="15">
        <v>43607.3162037</v>
      </c>
      <c r="T1133" s="15">
        <v>43607.5062731</v>
      </c>
      <c r="U1133" s="15">
        <v>43774.567604199998</v>
      </c>
      <c r="V1133" t="s">
        <v>1316</v>
      </c>
      <c r="X1133" t="s">
        <v>1417</v>
      </c>
      <c r="AB1133" t="s">
        <v>109</v>
      </c>
      <c r="AC1133">
        <v>4</v>
      </c>
      <c r="AD1133" t="s">
        <v>1072</v>
      </c>
      <c r="AE1133" s="15">
        <v>43594</v>
      </c>
      <c r="AF1133">
        <v>2.3504929802363201</v>
      </c>
      <c r="AG1133">
        <v>1.7404703427818</v>
      </c>
      <c r="AH1133">
        <v>5.0771033855025996E-4</v>
      </c>
      <c r="AI1133">
        <v>11254.79</v>
      </c>
      <c r="AJ1133">
        <v>8505.07</v>
      </c>
      <c r="AL1133">
        <v>1</v>
      </c>
      <c r="AM1133">
        <v>5.2502915521506197E-2</v>
      </c>
      <c r="AN1133" t="s">
        <v>102</v>
      </c>
      <c r="AO1133">
        <v>5.2502915521506197E-2</v>
      </c>
      <c r="AP1133">
        <v>6.7745817582792106E-2</v>
      </c>
      <c r="AQ1133" t="s">
        <v>102</v>
      </c>
      <c r="AR1133">
        <v>6.7745817582792106E-2</v>
      </c>
      <c r="AS1133" t="s">
        <v>94</v>
      </c>
      <c r="AT1133" t="s">
        <v>12</v>
      </c>
      <c r="AU1133" t="s">
        <v>1073</v>
      </c>
      <c r="AV1133" t="s">
        <v>103</v>
      </c>
      <c r="AW1133" t="s">
        <v>120</v>
      </c>
    </row>
    <row r="1134" spans="1:49" x14ac:dyDescent="0.3">
      <c r="A1134" t="s">
        <v>12</v>
      </c>
      <c r="B1134">
        <v>512957</v>
      </c>
      <c r="C1134" t="s">
        <v>92</v>
      </c>
      <c r="D1134" s="14">
        <v>43607</v>
      </c>
      <c r="E1134" t="s">
        <v>1067</v>
      </c>
      <c r="F1134" t="s">
        <v>94</v>
      </c>
      <c r="G1134" t="s">
        <v>1068</v>
      </c>
      <c r="H1134" t="s">
        <v>1069</v>
      </c>
      <c r="I1134">
        <v>1</v>
      </c>
      <c r="J1134" t="s">
        <v>1069</v>
      </c>
      <c r="K1134">
        <v>50.511030000000098</v>
      </c>
      <c r="L1134">
        <v>-126.59595</v>
      </c>
      <c r="M1134">
        <v>50.512307059999998</v>
      </c>
      <c r="N1134">
        <v>-126.60213808</v>
      </c>
      <c r="P1134">
        <v>50</v>
      </c>
      <c r="R1134">
        <v>250</v>
      </c>
      <c r="S1134" s="15">
        <v>43607.3162037</v>
      </c>
      <c r="T1134" s="15">
        <v>43607.5062731</v>
      </c>
      <c r="U1134" s="15">
        <v>43774.537905099998</v>
      </c>
      <c r="V1134" t="s">
        <v>1316</v>
      </c>
      <c r="X1134" t="s">
        <v>1418</v>
      </c>
      <c r="AB1134" t="s">
        <v>111</v>
      </c>
      <c r="AC1134">
        <v>4</v>
      </c>
      <c r="AD1134" t="s">
        <v>1072</v>
      </c>
      <c r="AE1134" s="15">
        <v>43594</v>
      </c>
      <c r="AF1134">
        <v>2.3504929802363201</v>
      </c>
      <c r="AG1134">
        <v>1.7404703427818</v>
      </c>
      <c r="AH1134">
        <v>5.0771033855025996E-4</v>
      </c>
      <c r="AI1134">
        <v>67528.75</v>
      </c>
      <c r="AJ1134">
        <v>51130.38</v>
      </c>
      <c r="AL1134">
        <v>1</v>
      </c>
      <c r="AM1134">
        <v>0.31310905648589699</v>
      </c>
      <c r="AN1134" t="s">
        <v>102</v>
      </c>
      <c r="AO1134">
        <v>0.31310905648589699</v>
      </c>
      <c r="AP1134">
        <v>0.40979662425998198</v>
      </c>
      <c r="AQ1134" t="s">
        <v>102</v>
      </c>
      <c r="AR1134">
        <v>0.40979662425998198</v>
      </c>
      <c r="AS1134" t="s">
        <v>94</v>
      </c>
      <c r="AT1134" t="s">
        <v>12</v>
      </c>
      <c r="AU1134" t="s">
        <v>1073</v>
      </c>
      <c r="AV1134" t="s">
        <v>103</v>
      </c>
      <c r="AW1134" t="s">
        <v>120</v>
      </c>
    </row>
    <row r="1135" spans="1:49" x14ac:dyDescent="0.3">
      <c r="A1135" t="s">
        <v>12</v>
      </c>
      <c r="B1135">
        <v>513191</v>
      </c>
      <c r="C1135" t="s">
        <v>92</v>
      </c>
      <c r="D1135" s="14">
        <v>43607</v>
      </c>
      <c r="E1135" t="s">
        <v>93</v>
      </c>
      <c r="F1135" t="s">
        <v>94</v>
      </c>
      <c r="G1135" t="s">
        <v>95</v>
      </c>
      <c r="H1135" t="s">
        <v>617</v>
      </c>
      <c r="I1135">
        <v>4</v>
      </c>
      <c r="J1135" t="s">
        <v>97</v>
      </c>
      <c r="K1135">
        <v>50.117199999999997</v>
      </c>
      <c r="L1135">
        <v>-125.2226</v>
      </c>
      <c r="M1135">
        <v>50.118045000000002</v>
      </c>
      <c r="N1135">
        <v>-125.221395</v>
      </c>
      <c r="P1135">
        <v>1</v>
      </c>
      <c r="R1135">
        <v>250</v>
      </c>
      <c r="S1135" s="15">
        <v>43607.387152800002</v>
      </c>
      <c r="T1135" s="15">
        <v>43607.470509300001</v>
      </c>
      <c r="U1135" s="15">
        <v>43802.427592599997</v>
      </c>
      <c r="V1135" t="s">
        <v>1419</v>
      </c>
      <c r="X1135" t="s">
        <v>1420</v>
      </c>
      <c r="AB1135" t="s">
        <v>100</v>
      </c>
      <c r="AC1135">
        <v>10</v>
      </c>
      <c r="AD1135" t="s">
        <v>1072</v>
      </c>
      <c r="AE1135" s="15">
        <v>43594</v>
      </c>
      <c r="AF1135">
        <v>2.3504929802363201</v>
      </c>
      <c r="AG1135">
        <v>1.7404703427818</v>
      </c>
      <c r="AH1135">
        <v>5.0771033855025996E-4</v>
      </c>
      <c r="AI1135">
        <v>8594.1200000000008</v>
      </c>
      <c r="AJ1135">
        <v>6010.22</v>
      </c>
      <c r="AL1135">
        <v>1</v>
      </c>
      <c r="AM1135">
        <v>0.123341907008732</v>
      </c>
      <c r="AN1135" t="s">
        <v>102</v>
      </c>
      <c r="AO1135">
        <v>0.123341907008732</v>
      </c>
      <c r="AP1135">
        <v>8.9096479941086507E-2</v>
      </c>
      <c r="AQ1135" t="s">
        <v>102</v>
      </c>
      <c r="AR1135">
        <v>8.9096479941086507E-2</v>
      </c>
      <c r="AS1135" t="s">
        <v>94</v>
      </c>
      <c r="AT1135" t="s">
        <v>12</v>
      </c>
      <c r="AU1135" t="s">
        <v>1421</v>
      </c>
      <c r="AV1135" t="s">
        <v>103</v>
      </c>
      <c r="AW1135" t="s">
        <v>120</v>
      </c>
    </row>
    <row r="1136" spans="1:49" x14ac:dyDescent="0.3">
      <c r="A1136" t="s">
        <v>12</v>
      </c>
      <c r="B1136">
        <v>513191</v>
      </c>
      <c r="C1136" t="s">
        <v>92</v>
      </c>
      <c r="D1136" s="14">
        <v>43607</v>
      </c>
      <c r="E1136" t="s">
        <v>93</v>
      </c>
      <c r="F1136" t="s">
        <v>94</v>
      </c>
      <c r="G1136" t="s">
        <v>95</v>
      </c>
      <c r="H1136" t="s">
        <v>617</v>
      </c>
      <c r="I1136">
        <v>4</v>
      </c>
      <c r="J1136" t="s">
        <v>97</v>
      </c>
      <c r="K1136">
        <v>50.117199999999997</v>
      </c>
      <c r="L1136">
        <v>-125.2226</v>
      </c>
      <c r="M1136">
        <v>50.118045000000002</v>
      </c>
      <c r="N1136">
        <v>-125.221395</v>
      </c>
      <c r="P1136">
        <v>1</v>
      </c>
      <c r="R1136">
        <v>250</v>
      </c>
      <c r="S1136" s="15">
        <v>43607.387152800002</v>
      </c>
      <c r="T1136" s="15">
        <v>43607.470509300001</v>
      </c>
      <c r="U1136" s="15">
        <v>43802.428032399999</v>
      </c>
      <c r="V1136" t="s">
        <v>1419</v>
      </c>
      <c r="X1136" t="s">
        <v>1422</v>
      </c>
      <c r="AB1136" t="s">
        <v>107</v>
      </c>
      <c r="AC1136">
        <v>10</v>
      </c>
      <c r="AD1136" t="s">
        <v>1072</v>
      </c>
      <c r="AE1136" s="15">
        <v>43594</v>
      </c>
      <c r="AF1136">
        <v>2.3504929802363201</v>
      </c>
      <c r="AG1136">
        <v>1.7404703427818</v>
      </c>
      <c r="AH1136">
        <v>5.0771033855025996E-4</v>
      </c>
      <c r="AI1136">
        <v>6044.06</v>
      </c>
      <c r="AJ1136">
        <v>4161.9799999999996</v>
      </c>
      <c r="AL1136">
        <v>1</v>
      </c>
      <c r="AM1136">
        <v>8.9840681273653605E-2</v>
      </c>
      <c r="AN1136" t="s">
        <v>102</v>
      </c>
      <c r="AO1136">
        <v>8.9840681273653605E-2</v>
      </c>
      <c r="AP1136">
        <v>5.7269460737354998E-2</v>
      </c>
      <c r="AQ1136" t="s">
        <v>102</v>
      </c>
      <c r="AR1136">
        <v>5.7269460737354998E-2</v>
      </c>
      <c r="AS1136" t="s">
        <v>94</v>
      </c>
      <c r="AT1136" t="s">
        <v>12</v>
      </c>
      <c r="AU1136" t="s">
        <v>1421</v>
      </c>
      <c r="AV1136" t="s">
        <v>103</v>
      </c>
      <c r="AW1136" t="s">
        <v>120</v>
      </c>
    </row>
    <row r="1137" spans="1:49" x14ac:dyDescent="0.3">
      <c r="A1137" t="s">
        <v>12</v>
      </c>
      <c r="B1137">
        <v>513191</v>
      </c>
      <c r="C1137" t="s">
        <v>92</v>
      </c>
      <c r="D1137" s="14">
        <v>43607</v>
      </c>
      <c r="E1137" t="s">
        <v>93</v>
      </c>
      <c r="F1137" t="s">
        <v>94</v>
      </c>
      <c r="G1137" t="s">
        <v>95</v>
      </c>
      <c r="H1137" t="s">
        <v>617</v>
      </c>
      <c r="I1137">
        <v>4</v>
      </c>
      <c r="J1137" t="s">
        <v>97</v>
      </c>
      <c r="K1137">
        <v>50.117199999999997</v>
      </c>
      <c r="L1137">
        <v>-125.2226</v>
      </c>
      <c r="M1137">
        <v>50.118045000000002</v>
      </c>
      <c r="N1137">
        <v>-125.221395</v>
      </c>
      <c r="P1137">
        <v>1</v>
      </c>
      <c r="R1137">
        <v>250</v>
      </c>
      <c r="S1137" s="15">
        <v>43607.387152800002</v>
      </c>
      <c r="T1137" s="15">
        <v>43607.470509300001</v>
      </c>
      <c r="U1137" s="15">
        <v>43802.4284491</v>
      </c>
      <c r="V1137" t="s">
        <v>1419</v>
      </c>
      <c r="X1137" t="s">
        <v>1423</v>
      </c>
      <c r="AB1137" t="s">
        <v>109</v>
      </c>
      <c r="AC1137">
        <v>10</v>
      </c>
      <c r="AD1137" t="s">
        <v>1072</v>
      </c>
      <c r="AE1137" s="15">
        <v>43594</v>
      </c>
      <c r="AF1137">
        <v>2.3504929802363201</v>
      </c>
      <c r="AG1137">
        <v>1.7404703427818</v>
      </c>
      <c r="AH1137">
        <v>5.0771033855025996E-4</v>
      </c>
      <c r="AI1137">
        <v>16596.349999999999</v>
      </c>
      <c r="AJ1137">
        <v>10840.35</v>
      </c>
      <c r="AL1137">
        <v>1</v>
      </c>
      <c r="AM1137">
        <v>0.27476141365465301</v>
      </c>
      <c r="AN1137" t="s">
        <v>102</v>
      </c>
      <c r="AO1137">
        <v>0.27476141365465301</v>
      </c>
      <c r="AP1137">
        <v>0.108403673142745</v>
      </c>
      <c r="AQ1137" t="s">
        <v>102</v>
      </c>
      <c r="AR1137">
        <v>0.108403673142745</v>
      </c>
      <c r="AS1137" t="s">
        <v>94</v>
      </c>
      <c r="AT1137" t="s">
        <v>12</v>
      </c>
      <c r="AU1137" t="s">
        <v>1421</v>
      </c>
      <c r="AV1137" t="s">
        <v>103</v>
      </c>
      <c r="AW1137" t="s">
        <v>120</v>
      </c>
    </row>
    <row r="1138" spans="1:49" x14ac:dyDescent="0.3">
      <c r="A1138" t="s">
        <v>12</v>
      </c>
      <c r="B1138">
        <v>513191</v>
      </c>
      <c r="C1138" t="s">
        <v>92</v>
      </c>
      <c r="D1138" s="14">
        <v>43607</v>
      </c>
      <c r="E1138" t="s">
        <v>93</v>
      </c>
      <c r="F1138" t="s">
        <v>94</v>
      </c>
      <c r="G1138" t="s">
        <v>95</v>
      </c>
      <c r="H1138" t="s">
        <v>617</v>
      </c>
      <c r="I1138">
        <v>4</v>
      </c>
      <c r="J1138" t="s">
        <v>97</v>
      </c>
      <c r="K1138">
        <v>50.117199999999997</v>
      </c>
      <c r="L1138">
        <v>-125.2226</v>
      </c>
      <c r="M1138">
        <v>50.118045000000002</v>
      </c>
      <c r="N1138">
        <v>-125.221395</v>
      </c>
      <c r="P1138">
        <v>1</v>
      </c>
      <c r="R1138">
        <v>250</v>
      </c>
      <c r="S1138" s="15">
        <v>43607.387152800002</v>
      </c>
      <c r="T1138" s="15">
        <v>43607.470509300001</v>
      </c>
      <c r="U1138" s="15">
        <v>43802.428877300001</v>
      </c>
      <c r="V1138" t="s">
        <v>1419</v>
      </c>
      <c r="X1138" t="s">
        <v>1424</v>
      </c>
      <c r="AB1138" t="s">
        <v>111</v>
      </c>
      <c r="AC1138">
        <v>10</v>
      </c>
      <c r="AD1138" t="s">
        <v>1072</v>
      </c>
      <c r="AE1138" s="15">
        <v>43594</v>
      </c>
      <c r="AF1138">
        <v>2.3504929802363201</v>
      </c>
      <c r="AG1138">
        <v>1.7404703427818</v>
      </c>
      <c r="AH1138">
        <v>5.0771033855025996E-4</v>
      </c>
      <c r="AI1138">
        <v>30876.45</v>
      </c>
      <c r="AJ1138">
        <v>20533.830000000002</v>
      </c>
      <c r="AL1138">
        <v>1</v>
      </c>
      <c r="AM1138">
        <v>0.49370272621488698</v>
      </c>
      <c r="AN1138" t="s">
        <v>102</v>
      </c>
      <c r="AO1138">
        <v>0.49370272621488698</v>
      </c>
      <c r="AP1138">
        <v>0.232089960758599</v>
      </c>
      <c r="AQ1138" t="s">
        <v>102</v>
      </c>
      <c r="AR1138">
        <v>0.232089960758599</v>
      </c>
      <c r="AS1138" t="s">
        <v>94</v>
      </c>
      <c r="AT1138" t="s">
        <v>12</v>
      </c>
      <c r="AU1138" t="s">
        <v>1421</v>
      </c>
      <c r="AV1138" t="s">
        <v>103</v>
      </c>
      <c r="AW1138" t="s">
        <v>120</v>
      </c>
    </row>
    <row r="1139" spans="1:49" x14ac:dyDescent="0.3">
      <c r="A1139" t="s">
        <v>12</v>
      </c>
      <c r="B1139">
        <v>513191</v>
      </c>
      <c r="C1139" t="s">
        <v>92</v>
      </c>
      <c r="D1139" s="14">
        <v>43607</v>
      </c>
      <c r="E1139" t="s">
        <v>93</v>
      </c>
      <c r="F1139" t="s">
        <v>94</v>
      </c>
      <c r="G1139" t="s">
        <v>95</v>
      </c>
      <c r="H1139" t="s">
        <v>617</v>
      </c>
      <c r="I1139">
        <v>4</v>
      </c>
      <c r="J1139" t="s">
        <v>97</v>
      </c>
      <c r="K1139">
        <v>50.117199999999997</v>
      </c>
      <c r="L1139">
        <v>-125.2226</v>
      </c>
      <c r="M1139">
        <v>50.118045000000002</v>
      </c>
      <c r="N1139">
        <v>-125.221395</v>
      </c>
      <c r="P1139">
        <v>5</v>
      </c>
      <c r="R1139">
        <v>250</v>
      </c>
      <c r="S1139" s="15">
        <v>43607.387152800002</v>
      </c>
      <c r="T1139" s="15">
        <v>43607.470509300001</v>
      </c>
      <c r="U1139" s="15">
        <v>43802.429768499998</v>
      </c>
      <c r="V1139" t="s">
        <v>1419</v>
      </c>
      <c r="X1139" t="s">
        <v>1425</v>
      </c>
      <c r="AB1139" t="s">
        <v>100</v>
      </c>
      <c r="AC1139">
        <v>10</v>
      </c>
      <c r="AD1139" t="s">
        <v>1072</v>
      </c>
      <c r="AE1139" s="15">
        <v>43594</v>
      </c>
      <c r="AF1139">
        <v>2.3504929802363201</v>
      </c>
      <c r="AG1139">
        <v>1.7404703427818</v>
      </c>
      <c r="AH1139">
        <v>5.0771033855025996E-4</v>
      </c>
      <c r="AI1139">
        <v>9580.8799999999992</v>
      </c>
      <c r="AJ1139">
        <v>6768.33</v>
      </c>
      <c r="AL1139">
        <v>1</v>
      </c>
      <c r="AM1139">
        <v>0.13425646524920001</v>
      </c>
      <c r="AN1139" t="s">
        <v>102</v>
      </c>
      <c r="AO1139">
        <v>0.13425646524920001</v>
      </c>
      <c r="AP1139">
        <v>0.104978222922624</v>
      </c>
      <c r="AQ1139" t="s">
        <v>102</v>
      </c>
      <c r="AR1139">
        <v>0.104978222922624</v>
      </c>
      <c r="AS1139" t="s">
        <v>94</v>
      </c>
      <c r="AT1139" t="s">
        <v>12</v>
      </c>
      <c r="AU1139" t="s">
        <v>1421</v>
      </c>
      <c r="AV1139" t="s">
        <v>103</v>
      </c>
      <c r="AW1139" t="s">
        <v>120</v>
      </c>
    </row>
    <row r="1140" spans="1:49" x14ac:dyDescent="0.3">
      <c r="A1140" t="s">
        <v>12</v>
      </c>
      <c r="B1140">
        <v>513191</v>
      </c>
      <c r="C1140" t="s">
        <v>92</v>
      </c>
      <c r="D1140" s="14">
        <v>43607</v>
      </c>
      <c r="E1140" t="s">
        <v>93</v>
      </c>
      <c r="F1140" t="s">
        <v>94</v>
      </c>
      <c r="G1140" t="s">
        <v>95</v>
      </c>
      <c r="H1140" t="s">
        <v>617</v>
      </c>
      <c r="I1140">
        <v>4</v>
      </c>
      <c r="J1140" t="s">
        <v>97</v>
      </c>
      <c r="K1140">
        <v>50.117199999999997</v>
      </c>
      <c r="L1140">
        <v>-125.2226</v>
      </c>
      <c r="M1140">
        <v>50.118045000000002</v>
      </c>
      <c r="N1140">
        <v>-125.221395</v>
      </c>
      <c r="P1140">
        <v>5</v>
      </c>
      <c r="R1140">
        <v>250</v>
      </c>
      <c r="S1140" s="15">
        <v>43607.387152800002</v>
      </c>
      <c r="T1140" s="15">
        <v>43607.470509300001</v>
      </c>
      <c r="U1140" s="15">
        <v>43802.429340299997</v>
      </c>
      <c r="V1140" t="s">
        <v>1419</v>
      </c>
      <c r="X1140" t="s">
        <v>1426</v>
      </c>
      <c r="AB1140" t="s">
        <v>107</v>
      </c>
      <c r="AC1140">
        <v>10</v>
      </c>
      <c r="AD1140" t="s">
        <v>1072</v>
      </c>
      <c r="AE1140" s="15">
        <v>43594</v>
      </c>
      <c r="AF1140">
        <v>2.3504929802363201</v>
      </c>
      <c r="AG1140">
        <v>1.7404703427818</v>
      </c>
      <c r="AH1140">
        <v>5.0771033855025996E-4</v>
      </c>
      <c r="AI1140">
        <v>5280.46</v>
      </c>
      <c r="AJ1140">
        <v>3703.62</v>
      </c>
      <c r="AL1140">
        <v>1</v>
      </c>
      <c r="AM1140">
        <v>7.5270115967200096E-2</v>
      </c>
      <c r="AN1140" t="s">
        <v>102</v>
      </c>
      <c r="AO1140">
        <v>7.5270115967200096E-2</v>
      </c>
      <c r="AP1140">
        <v>5.5638745717577799E-2</v>
      </c>
      <c r="AQ1140" t="s">
        <v>102</v>
      </c>
      <c r="AR1140">
        <v>5.5638745717577799E-2</v>
      </c>
      <c r="AS1140" t="s">
        <v>94</v>
      </c>
      <c r="AT1140" t="s">
        <v>12</v>
      </c>
      <c r="AU1140" t="s">
        <v>1421</v>
      </c>
      <c r="AV1140" t="s">
        <v>103</v>
      </c>
      <c r="AW1140" t="s">
        <v>120</v>
      </c>
    </row>
    <row r="1141" spans="1:49" x14ac:dyDescent="0.3">
      <c r="A1141" t="s">
        <v>12</v>
      </c>
      <c r="B1141">
        <v>513191</v>
      </c>
      <c r="C1141" t="s">
        <v>92</v>
      </c>
      <c r="D1141" s="14">
        <v>43607</v>
      </c>
      <c r="E1141" t="s">
        <v>93</v>
      </c>
      <c r="F1141" t="s">
        <v>94</v>
      </c>
      <c r="G1141" t="s">
        <v>95</v>
      </c>
      <c r="H1141" t="s">
        <v>617</v>
      </c>
      <c r="I1141">
        <v>4</v>
      </c>
      <c r="J1141" t="s">
        <v>97</v>
      </c>
      <c r="K1141">
        <v>50.117199999999997</v>
      </c>
      <c r="L1141">
        <v>-125.2226</v>
      </c>
      <c r="M1141">
        <v>50.118045000000002</v>
      </c>
      <c r="N1141">
        <v>-125.221395</v>
      </c>
      <c r="P1141">
        <v>5</v>
      </c>
      <c r="R1141">
        <v>250</v>
      </c>
      <c r="S1141" s="15">
        <v>43607.387152800002</v>
      </c>
      <c r="T1141" s="15">
        <v>43607.470509300001</v>
      </c>
      <c r="U1141" s="15">
        <v>43802.430219900001</v>
      </c>
      <c r="V1141" t="s">
        <v>1419</v>
      </c>
      <c r="X1141" t="s">
        <v>1427</v>
      </c>
      <c r="AB1141" t="s">
        <v>109</v>
      </c>
      <c r="AC1141">
        <v>10</v>
      </c>
      <c r="AD1141" t="s">
        <v>1072</v>
      </c>
      <c r="AE1141" s="15">
        <v>43594</v>
      </c>
      <c r="AF1141">
        <v>2.3504929802363201</v>
      </c>
      <c r="AG1141">
        <v>1.7404703427818</v>
      </c>
      <c r="AH1141">
        <v>5.0771033855025996E-4</v>
      </c>
      <c r="AI1141">
        <v>21291.68</v>
      </c>
      <c r="AJ1141">
        <v>14024.96</v>
      </c>
      <c r="AL1141">
        <v>1</v>
      </c>
      <c r="AM1141">
        <v>0.34687530573880199</v>
      </c>
      <c r="AN1141" t="s">
        <v>102</v>
      </c>
      <c r="AO1141">
        <v>0.34687530573880199</v>
      </c>
      <c r="AP1141">
        <v>0.14885361590395399</v>
      </c>
      <c r="AQ1141" t="s">
        <v>102</v>
      </c>
      <c r="AR1141">
        <v>0.14885361590395399</v>
      </c>
      <c r="AS1141" t="s">
        <v>94</v>
      </c>
      <c r="AT1141" t="s">
        <v>12</v>
      </c>
      <c r="AU1141" t="s">
        <v>1421</v>
      </c>
      <c r="AV1141" t="s">
        <v>103</v>
      </c>
      <c r="AW1141" t="s">
        <v>120</v>
      </c>
    </row>
    <row r="1142" spans="1:49" x14ac:dyDescent="0.3">
      <c r="A1142" t="s">
        <v>12</v>
      </c>
      <c r="B1142">
        <v>513191</v>
      </c>
      <c r="C1142" t="s">
        <v>92</v>
      </c>
      <c r="D1142" s="14">
        <v>43607</v>
      </c>
      <c r="E1142" t="s">
        <v>93</v>
      </c>
      <c r="F1142" t="s">
        <v>94</v>
      </c>
      <c r="G1142" t="s">
        <v>95</v>
      </c>
      <c r="H1142" t="s">
        <v>617</v>
      </c>
      <c r="I1142">
        <v>4</v>
      </c>
      <c r="J1142" t="s">
        <v>97</v>
      </c>
      <c r="K1142">
        <v>50.117199999999997</v>
      </c>
      <c r="L1142">
        <v>-125.2226</v>
      </c>
      <c r="M1142">
        <v>50.118045000000002</v>
      </c>
      <c r="N1142">
        <v>-125.221395</v>
      </c>
      <c r="P1142">
        <v>5</v>
      </c>
      <c r="R1142">
        <v>250</v>
      </c>
      <c r="S1142" s="15">
        <v>43607.387152800002</v>
      </c>
      <c r="T1142" s="15">
        <v>43607.470509300001</v>
      </c>
      <c r="U1142" s="15">
        <v>43802.430659700003</v>
      </c>
      <c r="V1142" t="s">
        <v>1419</v>
      </c>
      <c r="X1142" t="s">
        <v>1428</v>
      </c>
      <c r="AB1142" t="s">
        <v>111</v>
      </c>
      <c r="AC1142">
        <v>10</v>
      </c>
      <c r="AD1142" t="s">
        <v>1072</v>
      </c>
      <c r="AE1142" s="15">
        <v>43594</v>
      </c>
      <c r="AF1142">
        <v>2.3504929802363201</v>
      </c>
      <c r="AG1142">
        <v>1.7404703427818</v>
      </c>
      <c r="AH1142">
        <v>5.0771033855025996E-4</v>
      </c>
      <c r="AI1142">
        <v>30036.47</v>
      </c>
      <c r="AJ1142">
        <v>19866.38</v>
      </c>
      <c r="AL1142">
        <v>1</v>
      </c>
      <c r="AM1142">
        <v>0.48546704402276802</v>
      </c>
      <c r="AN1142" t="s">
        <v>102</v>
      </c>
      <c r="AO1142">
        <v>0.48546704402276802</v>
      </c>
      <c r="AP1142">
        <v>0.21673382744818101</v>
      </c>
      <c r="AQ1142" t="s">
        <v>102</v>
      </c>
      <c r="AR1142">
        <v>0.21673382744818101</v>
      </c>
      <c r="AS1142" t="s">
        <v>94</v>
      </c>
      <c r="AT1142" t="s">
        <v>12</v>
      </c>
      <c r="AU1142" t="s">
        <v>1421</v>
      </c>
      <c r="AV1142" t="s">
        <v>103</v>
      </c>
      <c r="AW1142" t="s">
        <v>120</v>
      </c>
    </row>
    <row r="1143" spans="1:49" x14ac:dyDescent="0.3">
      <c r="A1143" t="s">
        <v>12</v>
      </c>
      <c r="B1143">
        <v>513158</v>
      </c>
      <c r="C1143" t="s">
        <v>92</v>
      </c>
      <c r="D1143" s="14">
        <v>43607</v>
      </c>
      <c r="E1143" t="s">
        <v>93</v>
      </c>
      <c r="F1143" t="s">
        <v>94</v>
      </c>
      <c r="G1143" t="s">
        <v>95</v>
      </c>
      <c r="H1143" t="s">
        <v>116</v>
      </c>
      <c r="I1143">
        <v>1</v>
      </c>
      <c r="J1143" t="s">
        <v>117</v>
      </c>
      <c r="K1143">
        <v>50.030700000000103</v>
      </c>
      <c r="L1143">
        <v>-125.0992</v>
      </c>
      <c r="M1143">
        <v>50.027655000000003</v>
      </c>
      <c r="N1143">
        <v>-125.09854199999999</v>
      </c>
      <c r="P1143">
        <v>0</v>
      </c>
      <c r="R1143">
        <v>250</v>
      </c>
      <c r="S1143" s="15">
        <v>43607.451967599998</v>
      </c>
      <c r="T1143" s="15">
        <v>43607.458020799997</v>
      </c>
      <c r="U1143" s="15">
        <v>43643.425694400001</v>
      </c>
      <c r="V1143" t="s">
        <v>1429</v>
      </c>
      <c r="X1143" t="s">
        <v>1430</v>
      </c>
      <c r="AB1143" t="s">
        <v>100</v>
      </c>
      <c r="AC1143">
        <v>10</v>
      </c>
      <c r="AD1143" t="s">
        <v>101</v>
      </c>
      <c r="AE1143" s="15">
        <v>43594</v>
      </c>
      <c r="AF1143">
        <v>2.1808003060000001</v>
      </c>
      <c r="AG1143">
        <v>1.846883249</v>
      </c>
      <c r="AH1143">
        <v>6.6114600000000004E-4</v>
      </c>
      <c r="AI1143">
        <v>2688.83</v>
      </c>
      <c r="AJ1143">
        <v>1926.68</v>
      </c>
      <c r="AK1143" t="s">
        <v>702</v>
      </c>
      <c r="AL1143">
        <v>1</v>
      </c>
      <c r="AM1143">
        <v>4.3955550089288101E-2</v>
      </c>
      <c r="AN1143" t="s">
        <v>102</v>
      </c>
      <c r="AO1143">
        <v>4.3955550089288101E-2</v>
      </c>
      <c r="AP1143">
        <v>5.0148084470964902E-2</v>
      </c>
      <c r="AQ1143" t="s">
        <v>102</v>
      </c>
      <c r="AR1143">
        <v>5.0148084470964902E-2</v>
      </c>
      <c r="AS1143" t="s">
        <v>94</v>
      </c>
      <c r="AT1143" t="s">
        <v>12</v>
      </c>
      <c r="AU1143" t="s">
        <v>1421</v>
      </c>
      <c r="AV1143" t="s">
        <v>103</v>
      </c>
      <c r="AW1143" t="s">
        <v>120</v>
      </c>
    </row>
    <row r="1144" spans="1:49" x14ac:dyDescent="0.3">
      <c r="A1144" t="s">
        <v>12</v>
      </c>
      <c r="B1144">
        <v>513158</v>
      </c>
      <c r="C1144" t="s">
        <v>92</v>
      </c>
      <c r="D1144" s="14">
        <v>43607</v>
      </c>
      <c r="E1144" t="s">
        <v>93</v>
      </c>
      <c r="F1144" t="s">
        <v>94</v>
      </c>
      <c r="G1144" t="s">
        <v>95</v>
      </c>
      <c r="H1144" t="s">
        <v>116</v>
      </c>
      <c r="I1144">
        <v>1</v>
      </c>
      <c r="J1144" t="s">
        <v>117</v>
      </c>
      <c r="K1144">
        <v>50.030700000000103</v>
      </c>
      <c r="L1144">
        <v>-125.0992</v>
      </c>
      <c r="M1144">
        <v>50.027655000000003</v>
      </c>
      <c r="N1144">
        <v>-125.09854199999999</v>
      </c>
      <c r="P1144">
        <v>0</v>
      </c>
      <c r="R1144">
        <v>250</v>
      </c>
      <c r="S1144" s="15">
        <v>43607.451967599998</v>
      </c>
      <c r="T1144" s="15">
        <v>43607.458020799997</v>
      </c>
      <c r="U1144" s="15">
        <v>43643.430555600004</v>
      </c>
      <c r="V1144" t="s">
        <v>1429</v>
      </c>
      <c r="X1144" t="s">
        <v>1431</v>
      </c>
      <c r="AB1144" t="s">
        <v>107</v>
      </c>
      <c r="AC1144">
        <v>10</v>
      </c>
      <c r="AD1144" t="s">
        <v>101</v>
      </c>
      <c r="AE1144" s="15">
        <v>43594</v>
      </c>
      <c r="AF1144">
        <v>2.1808003060000001</v>
      </c>
      <c r="AG1144">
        <v>1.846883249</v>
      </c>
      <c r="AH1144">
        <v>6.6114600000000004E-4</v>
      </c>
      <c r="AI1144">
        <v>8556</v>
      </c>
      <c r="AJ1144">
        <v>5225.09</v>
      </c>
      <c r="AK1144" t="s">
        <v>702</v>
      </c>
      <c r="AL1144">
        <v>1</v>
      </c>
      <c r="AM1144">
        <v>0.19210389207886999</v>
      </c>
      <c r="AN1144" t="s">
        <v>102</v>
      </c>
      <c r="AO1144">
        <v>0.19210389207886999</v>
      </c>
      <c r="AP1144">
        <v>6.3101933436748803E-2</v>
      </c>
      <c r="AQ1144" t="s">
        <v>102</v>
      </c>
      <c r="AR1144">
        <v>6.3101933436748803E-2</v>
      </c>
      <c r="AS1144" t="s">
        <v>94</v>
      </c>
      <c r="AT1144" t="s">
        <v>12</v>
      </c>
      <c r="AU1144" t="s">
        <v>1421</v>
      </c>
      <c r="AV1144" t="s">
        <v>103</v>
      </c>
      <c r="AW1144" t="s">
        <v>120</v>
      </c>
    </row>
    <row r="1145" spans="1:49" x14ac:dyDescent="0.3">
      <c r="A1145" t="s">
        <v>12</v>
      </c>
      <c r="B1145">
        <v>513158</v>
      </c>
      <c r="C1145" t="s">
        <v>92</v>
      </c>
      <c r="D1145" s="14">
        <v>43607</v>
      </c>
      <c r="E1145" t="s">
        <v>93</v>
      </c>
      <c r="F1145" t="s">
        <v>94</v>
      </c>
      <c r="G1145" t="s">
        <v>95</v>
      </c>
      <c r="H1145" t="s">
        <v>116</v>
      </c>
      <c r="I1145">
        <v>1</v>
      </c>
      <c r="J1145" t="s">
        <v>117</v>
      </c>
      <c r="K1145">
        <v>50.030700000000103</v>
      </c>
      <c r="L1145">
        <v>-125.0992</v>
      </c>
      <c r="M1145">
        <v>50.027655000000003</v>
      </c>
      <c r="N1145">
        <v>-125.09854199999999</v>
      </c>
      <c r="P1145">
        <v>0</v>
      </c>
      <c r="R1145">
        <v>250</v>
      </c>
      <c r="S1145" s="15">
        <v>43607.451967599998</v>
      </c>
      <c r="T1145" s="15">
        <v>43607.458020799997</v>
      </c>
      <c r="U1145" s="15">
        <v>43643.422222200003</v>
      </c>
      <c r="V1145" t="s">
        <v>1429</v>
      </c>
      <c r="X1145" t="s">
        <v>1432</v>
      </c>
      <c r="AB1145" t="s">
        <v>109</v>
      </c>
      <c r="AC1145">
        <v>10</v>
      </c>
      <c r="AD1145" t="s">
        <v>101</v>
      </c>
      <c r="AE1145" s="15">
        <v>43594</v>
      </c>
      <c r="AF1145">
        <v>2.1808003060000001</v>
      </c>
      <c r="AG1145">
        <v>1.846883249</v>
      </c>
      <c r="AH1145">
        <v>6.6114600000000004E-4</v>
      </c>
      <c r="AI1145">
        <v>7917.09</v>
      </c>
      <c r="AJ1145">
        <v>4949.2299999999996</v>
      </c>
      <c r="AK1145" t="s">
        <v>702</v>
      </c>
      <c r="AL1145">
        <v>1</v>
      </c>
      <c r="AM1145">
        <v>0.17116567458898399</v>
      </c>
      <c r="AN1145" t="s">
        <v>102</v>
      </c>
      <c r="AO1145">
        <v>0.17116567458898399</v>
      </c>
      <c r="AP1145">
        <v>7.0566492285971699E-2</v>
      </c>
      <c r="AQ1145" t="s">
        <v>102</v>
      </c>
      <c r="AR1145">
        <v>7.0566492285971699E-2</v>
      </c>
      <c r="AS1145" t="s">
        <v>94</v>
      </c>
      <c r="AT1145" t="s">
        <v>12</v>
      </c>
      <c r="AU1145" t="s">
        <v>1421</v>
      </c>
      <c r="AV1145" t="s">
        <v>103</v>
      </c>
      <c r="AW1145" t="s">
        <v>120</v>
      </c>
    </row>
    <row r="1146" spans="1:49" x14ac:dyDescent="0.3">
      <c r="A1146" t="s">
        <v>12</v>
      </c>
      <c r="B1146">
        <v>513158</v>
      </c>
      <c r="C1146" t="s">
        <v>92</v>
      </c>
      <c r="D1146" s="14">
        <v>43607</v>
      </c>
      <c r="E1146" t="s">
        <v>93</v>
      </c>
      <c r="F1146" t="s">
        <v>94</v>
      </c>
      <c r="G1146" t="s">
        <v>95</v>
      </c>
      <c r="H1146" t="s">
        <v>116</v>
      </c>
      <c r="I1146">
        <v>1</v>
      </c>
      <c r="J1146" t="s">
        <v>117</v>
      </c>
      <c r="K1146">
        <v>50.030700000000103</v>
      </c>
      <c r="L1146">
        <v>-125.0992</v>
      </c>
      <c r="M1146">
        <v>50.027655000000003</v>
      </c>
      <c r="N1146">
        <v>-125.09854199999999</v>
      </c>
      <c r="P1146">
        <v>0</v>
      </c>
      <c r="R1146">
        <v>250</v>
      </c>
      <c r="S1146" s="15">
        <v>43607.451967599998</v>
      </c>
      <c r="T1146" s="15">
        <v>43607.458020799997</v>
      </c>
      <c r="U1146" s="15">
        <v>43643.436111100003</v>
      </c>
      <c r="V1146" t="s">
        <v>1429</v>
      </c>
      <c r="X1146" t="s">
        <v>1433</v>
      </c>
      <c r="AB1146" t="s">
        <v>111</v>
      </c>
      <c r="AC1146">
        <v>10</v>
      </c>
      <c r="AD1146" t="s">
        <v>101</v>
      </c>
      <c r="AE1146" s="15">
        <v>43594</v>
      </c>
      <c r="AF1146">
        <v>2.1808003060000001</v>
      </c>
      <c r="AG1146">
        <v>1.846883249</v>
      </c>
      <c r="AH1146">
        <v>6.6114600000000004E-4</v>
      </c>
      <c r="AI1146">
        <v>18355.98</v>
      </c>
      <c r="AJ1146">
        <v>11528.92</v>
      </c>
      <c r="AK1146" t="s">
        <v>702</v>
      </c>
      <c r="AL1146">
        <v>1</v>
      </c>
      <c r="AM1146">
        <v>0.39373768653490099</v>
      </c>
      <c r="AN1146" t="s">
        <v>102</v>
      </c>
      <c r="AO1146">
        <v>0.39373768653490099</v>
      </c>
      <c r="AP1146">
        <v>0.16936219230039601</v>
      </c>
      <c r="AQ1146" t="s">
        <v>102</v>
      </c>
      <c r="AR1146">
        <v>0.16936219230039601</v>
      </c>
      <c r="AS1146" t="s">
        <v>94</v>
      </c>
      <c r="AT1146" t="s">
        <v>12</v>
      </c>
      <c r="AU1146" t="s">
        <v>1421</v>
      </c>
      <c r="AV1146" t="s">
        <v>103</v>
      </c>
      <c r="AW1146" t="s">
        <v>120</v>
      </c>
    </row>
    <row r="1147" spans="1:49" x14ac:dyDescent="0.3">
      <c r="A1147" t="s">
        <v>12</v>
      </c>
      <c r="B1147">
        <v>513158</v>
      </c>
      <c r="C1147" t="s">
        <v>92</v>
      </c>
      <c r="D1147" s="14">
        <v>43607</v>
      </c>
      <c r="E1147" t="s">
        <v>93</v>
      </c>
      <c r="F1147" t="s">
        <v>94</v>
      </c>
      <c r="G1147" t="s">
        <v>95</v>
      </c>
      <c r="H1147" t="s">
        <v>116</v>
      </c>
      <c r="I1147">
        <v>1</v>
      </c>
      <c r="J1147" t="s">
        <v>117</v>
      </c>
      <c r="K1147">
        <v>50.030700000000103</v>
      </c>
      <c r="L1147">
        <v>-125.0992</v>
      </c>
      <c r="M1147">
        <v>50.027655000000003</v>
      </c>
      <c r="N1147">
        <v>-125.09854199999999</v>
      </c>
      <c r="P1147">
        <v>5</v>
      </c>
      <c r="Q1147">
        <v>6.8512212000000003</v>
      </c>
      <c r="R1147">
        <v>250</v>
      </c>
      <c r="S1147" s="15">
        <v>43607.451967599998</v>
      </c>
      <c r="T1147" s="15">
        <v>43607.458020799997</v>
      </c>
      <c r="U1147" s="15">
        <v>43643.421527799997</v>
      </c>
      <c r="V1147" t="s">
        <v>1429</v>
      </c>
      <c r="X1147" t="s">
        <v>1434</v>
      </c>
      <c r="AB1147" t="s">
        <v>100</v>
      </c>
      <c r="AC1147">
        <v>10</v>
      </c>
      <c r="AD1147" t="s">
        <v>101</v>
      </c>
      <c r="AE1147" s="15">
        <v>43594</v>
      </c>
      <c r="AF1147">
        <v>2.1808003060000001</v>
      </c>
      <c r="AG1147">
        <v>1.846883249</v>
      </c>
      <c r="AH1147">
        <v>6.6114600000000004E-4</v>
      </c>
      <c r="AI1147">
        <v>4510.57</v>
      </c>
      <c r="AJ1147">
        <v>2995.51</v>
      </c>
      <c r="AK1147" t="s">
        <v>102</v>
      </c>
      <c r="AL1147">
        <v>1</v>
      </c>
      <c r="AM1147">
        <v>8.7378200771864797E-2</v>
      </c>
      <c r="AN1147" t="s">
        <v>102</v>
      </c>
      <c r="AO1147">
        <v>8.7378200771864797E-2</v>
      </c>
      <c r="AP1147">
        <v>5.8929633617646297E-2</v>
      </c>
      <c r="AQ1147" t="s">
        <v>102</v>
      </c>
      <c r="AR1147">
        <v>5.8929633617646297E-2</v>
      </c>
      <c r="AS1147" t="s">
        <v>94</v>
      </c>
      <c r="AT1147" t="s">
        <v>12</v>
      </c>
      <c r="AU1147" t="s">
        <v>1421</v>
      </c>
      <c r="AV1147" t="s">
        <v>103</v>
      </c>
      <c r="AW1147" t="s">
        <v>120</v>
      </c>
    </row>
    <row r="1148" spans="1:49" x14ac:dyDescent="0.3">
      <c r="A1148" t="s">
        <v>12</v>
      </c>
      <c r="B1148">
        <v>513158</v>
      </c>
      <c r="C1148" t="s">
        <v>92</v>
      </c>
      <c r="D1148" s="14">
        <v>43607</v>
      </c>
      <c r="E1148" t="s">
        <v>93</v>
      </c>
      <c r="F1148" t="s">
        <v>94</v>
      </c>
      <c r="G1148" t="s">
        <v>95</v>
      </c>
      <c r="H1148" t="s">
        <v>116</v>
      </c>
      <c r="I1148">
        <v>1</v>
      </c>
      <c r="J1148" t="s">
        <v>117</v>
      </c>
      <c r="K1148">
        <v>50.030700000000103</v>
      </c>
      <c r="L1148">
        <v>-125.0992</v>
      </c>
      <c r="M1148">
        <v>50.027655000000003</v>
      </c>
      <c r="N1148">
        <v>-125.09854199999999</v>
      </c>
      <c r="P1148">
        <v>5</v>
      </c>
      <c r="Q1148">
        <v>6.8512212000000003</v>
      </c>
      <c r="R1148">
        <v>250</v>
      </c>
      <c r="S1148" s="15">
        <v>43607.451967599998</v>
      </c>
      <c r="T1148" s="15">
        <v>43607.458020799997</v>
      </c>
      <c r="U1148" s="15">
        <v>43643.427083299997</v>
      </c>
      <c r="V1148" t="s">
        <v>1429</v>
      </c>
      <c r="X1148" t="s">
        <v>1435</v>
      </c>
      <c r="AB1148" t="s">
        <v>107</v>
      </c>
      <c r="AC1148">
        <v>10</v>
      </c>
      <c r="AD1148" t="s">
        <v>101</v>
      </c>
      <c r="AE1148" s="15">
        <v>43594</v>
      </c>
      <c r="AF1148">
        <v>2.1808003060000001</v>
      </c>
      <c r="AG1148">
        <v>1.846883249</v>
      </c>
      <c r="AH1148">
        <v>6.6114600000000004E-4</v>
      </c>
      <c r="AI1148">
        <v>5477.57</v>
      </c>
      <c r="AJ1148">
        <v>3376.07</v>
      </c>
      <c r="AK1148" t="s">
        <v>1436</v>
      </c>
      <c r="AL1148">
        <v>1</v>
      </c>
      <c r="AM1148">
        <v>0.121200011169243</v>
      </c>
      <c r="AN1148" t="s">
        <v>102</v>
      </c>
      <c r="AO1148">
        <v>0.121200011169243</v>
      </c>
      <c r="AP1148">
        <v>4.3695278930738497E-2</v>
      </c>
      <c r="AQ1148" t="s">
        <v>102</v>
      </c>
      <c r="AR1148">
        <v>4.3695278930738497E-2</v>
      </c>
      <c r="AS1148" t="s">
        <v>94</v>
      </c>
      <c r="AT1148" t="s">
        <v>12</v>
      </c>
      <c r="AU1148" t="s">
        <v>1421</v>
      </c>
      <c r="AV1148" t="s">
        <v>103</v>
      </c>
      <c r="AW1148" t="s">
        <v>120</v>
      </c>
    </row>
    <row r="1149" spans="1:49" x14ac:dyDescent="0.3">
      <c r="A1149" t="s">
        <v>12</v>
      </c>
      <c r="B1149">
        <v>513158</v>
      </c>
      <c r="C1149" t="s">
        <v>92</v>
      </c>
      <c r="D1149" s="14">
        <v>43607</v>
      </c>
      <c r="E1149" t="s">
        <v>93</v>
      </c>
      <c r="F1149" t="s">
        <v>94</v>
      </c>
      <c r="G1149" t="s">
        <v>95</v>
      </c>
      <c r="H1149" t="s">
        <v>116</v>
      </c>
      <c r="I1149">
        <v>1</v>
      </c>
      <c r="J1149" t="s">
        <v>117</v>
      </c>
      <c r="K1149">
        <v>50.030700000000103</v>
      </c>
      <c r="L1149">
        <v>-125.0992</v>
      </c>
      <c r="M1149">
        <v>50.027655000000003</v>
      </c>
      <c r="N1149">
        <v>-125.09854199999999</v>
      </c>
      <c r="P1149">
        <v>5</v>
      </c>
      <c r="Q1149">
        <v>6.8512212000000003</v>
      </c>
      <c r="R1149">
        <v>250</v>
      </c>
      <c r="S1149" s="15">
        <v>43607.451967599998</v>
      </c>
      <c r="T1149" s="15">
        <v>43607.458020799997</v>
      </c>
      <c r="U1149" s="15">
        <v>43643.435416699998</v>
      </c>
      <c r="V1149" t="s">
        <v>1429</v>
      </c>
      <c r="X1149" t="s">
        <v>1437</v>
      </c>
      <c r="AB1149" t="s">
        <v>109</v>
      </c>
      <c r="AC1149">
        <v>10</v>
      </c>
      <c r="AD1149" t="s">
        <v>101</v>
      </c>
      <c r="AE1149" s="15">
        <v>43594</v>
      </c>
      <c r="AF1149">
        <v>2.1808003060000001</v>
      </c>
      <c r="AG1149">
        <v>1.846883249</v>
      </c>
      <c r="AH1149">
        <v>6.6114600000000004E-4</v>
      </c>
      <c r="AI1149">
        <v>7532.3</v>
      </c>
      <c r="AJ1149">
        <v>4808.1899999999996</v>
      </c>
      <c r="AK1149" t="s">
        <v>702</v>
      </c>
      <c r="AL1149">
        <v>1</v>
      </c>
      <c r="AM1149">
        <v>0.15710785744765501</v>
      </c>
      <c r="AN1149" t="s">
        <v>102</v>
      </c>
      <c r="AO1149">
        <v>0.15710785744765501</v>
      </c>
      <c r="AP1149">
        <v>7.7735580308620905E-2</v>
      </c>
      <c r="AQ1149" t="s">
        <v>102</v>
      </c>
      <c r="AR1149">
        <v>7.7735580308620905E-2</v>
      </c>
      <c r="AS1149" t="s">
        <v>94</v>
      </c>
      <c r="AT1149" t="s">
        <v>12</v>
      </c>
      <c r="AU1149" t="s">
        <v>1421</v>
      </c>
      <c r="AV1149" t="s">
        <v>103</v>
      </c>
      <c r="AW1149" t="s">
        <v>120</v>
      </c>
    </row>
    <row r="1150" spans="1:49" x14ac:dyDescent="0.3">
      <c r="A1150" t="s">
        <v>12</v>
      </c>
      <c r="B1150">
        <v>513158</v>
      </c>
      <c r="C1150" t="s">
        <v>92</v>
      </c>
      <c r="D1150" s="14">
        <v>43607</v>
      </c>
      <c r="E1150" t="s">
        <v>93</v>
      </c>
      <c r="F1150" t="s">
        <v>94</v>
      </c>
      <c r="G1150" t="s">
        <v>95</v>
      </c>
      <c r="H1150" t="s">
        <v>116</v>
      </c>
      <c r="I1150">
        <v>1</v>
      </c>
      <c r="J1150" t="s">
        <v>117</v>
      </c>
      <c r="K1150">
        <v>50.030700000000103</v>
      </c>
      <c r="L1150">
        <v>-125.0992</v>
      </c>
      <c r="M1150">
        <v>50.027655000000003</v>
      </c>
      <c r="N1150">
        <v>-125.09854199999999</v>
      </c>
      <c r="P1150">
        <v>5</v>
      </c>
      <c r="Q1150">
        <v>6.8512212000000003</v>
      </c>
      <c r="R1150">
        <v>250</v>
      </c>
      <c r="S1150" s="15">
        <v>43607.451967599998</v>
      </c>
      <c r="T1150" s="15">
        <v>43607.458020799997</v>
      </c>
      <c r="U1150" s="15">
        <v>43643.423611099999</v>
      </c>
      <c r="V1150" t="s">
        <v>1429</v>
      </c>
      <c r="X1150" t="s">
        <v>1438</v>
      </c>
      <c r="AB1150" t="s">
        <v>111</v>
      </c>
      <c r="AC1150">
        <v>10</v>
      </c>
      <c r="AD1150" t="s">
        <v>101</v>
      </c>
      <c r="AE1150" s="15">
        <v>43594</v>
      </c>
      <c r="AF1150">
        <v>2.1808003060000001</v>
      </c>
      <c r="AG1150">
        <v>1.846883249</v>
      </c>
      <c r="AH1150">
        <v>6.6114600000000004E-4</v>
      </c>
      <c r="AI1150">
        <v>16449.14</v>
      </c>
      <c r="AJ1150">
        <v>10910.27</v>
      </c>
      <c r="AK1150" t="s">
        <v>702</v>
      </c>
      <c r="AL1150">
        <v>1</v>
      </c>
      <c r="AM1150">
        <v>0.31944378104448601</v>
      </c>
      <c r="AN1150" t="s">
        <v>102</v>
      </c>
      <c r="AO1150">
        <v>0.31944378104448601</v>
      </c>
      <c r="AP1150">
        <v>0.213439760090363</v>
      </c>
      <c r="AQ1150" t="s">
        <v>102</v>
      </c>
      <c r="AR1150">
        <v>0.213439760090363</v>
      </c>
      <c r="AS1150" t="s">
        <v>94</v>
      </c>
      <c r="AT1150" t="s">
        <v>12</v>
      </c>
      <c r="AU1150" t="s">
        <v>1421</v>
      </c>
      <c r="AV1150" t="s">
        <v>103</v>
      </c>
      <c r="AW1150" t="s">
        <v>120</v>
      </c>
    </row>
    <row r="1151" spans="1:49" x14ac:dyDescent="0.3">
      <c r="A1151" t="s">
        <v>12</v>
      </c>
      <c r="B1151">
        <v>513158</v>
      </c>
      <c r="C1151" t="s">
        <v>92</v>
      </c>
      <c r="D1151" s="14">
        <v>43607</v>
      </c>
      <c r="E1151" t="s">
        <v>93</v>
      </c>
      <c r="F1151" t="s">
        <v>94</v>
      </c>
      <c r="G1151" t="s">
        <v>95</v>
      </c>
      <c r="H1151" t="s">
        <v>116</v>
      </c>
      <c r="I1151">
        <v>1</v>
      </c>
      <c r="J1151" t="s">
        <v>117</v>
      </c>
      <c r="K1151">
        <v>50.030700000000103</v>
      </c>
      <c r="L1151">
        <v>-125.0992</v>
      </c>
      <c r="M1151">
        <v>50.027655000000003</v>
      </c>
      <c r="N1151">
        <v>-125.09854199999999</v>
      </c>
      <c r="P1151">
        <v>10</v>
      </c>
      <c r="Q1151">
        <v>10.9783977</v>
      </c>
      <c r="R1151">
        <v>250</v>
      </c>
      <c r="S1151" s="15">
        <v>43607.451967599998</v>
      </c>
      <c r="T1151" s="15">
        <v>43607.458020799997</v>
      </c>
      <c r="U1151" s="15">
        <v>43643.4347222</v>
      </c>
      <c r="V1151" t="s">
        <v>1429</v>
      </c>
      <c r="X1151" t="s">
        <v>1439</v>
      </c>
      <c r="AB1151" t="s">
        <v>100</v>
      </c>
      <c r="AC1151">
        <v>10</v>
      </c>
      <c r="AD1151" t="s">
        <v>101</v>
      </c>
      <c r="AE1151" s="15">
        <v>43594</v>
      </c>
      <c r="AF1151">
        <v>2.1808003060000001</v>
      </c>
      <c r="AG1151">
        <v>1.846883249</v>
      </c>
      <c r="AH1151">
        <v>6.6114600000000004E-4</v>
      </c>
      <c r="AI1151">
        <v>3078.76</v>
      </c>
      <c r="AJ1151">
        <v>2242.7399999999998</v>
      </c>
      <c r="AK1151" t="s">
        <v>702</v>
      </c>
      <c r="AL1151">
        <v>1</v>
      </c>
      <c r="AM1151">
        <v>4.8215861688180303E-2</v>
      </c>
      <c r="AN1151" t="s">
        <v>102</v>
      </c>
      <c r="AO1151">
        <v>4.8215861688180303E-2</v>
      </c>
      <c r="AP1151">
        <v>6.1324895144122697E-2</v>
      </c>
      <c r="AQ1151" t="s">
        <v>102</v>
      </c>
      <c r="AR1151">
        <v>6.1324895144122697E-2</v>
      </c>
      <c r="AS1151" t="s">
        <v>94</v>
      </c>
      <c r="AT1151" t="s">
        <v>12</v>
      </c>
      <c r="AU1151" t="s">
        <v>1421</v>
      </c>
      <c r="AV1151" t="s">
        <v>103</v>
      </c>
      <c r="AW1151" t="s">
        <v>120</v>
      </c>
    </row>
    <row r="1152" spans="1:49" x14ac:dyDescent="0.3">
      <c r="A1152" t="s">
        <v>12</v>
      </c>
      <c r="B1152">
        <v>513158</v>
      </c>
      <c r="C1152" t="s">
        <v>92</v>
      </c>
      <c r="D1152" s="14">
        <v>43607</v>
      </c>
      <c r="E1152" t="s">
        <v>93</v>
      </c>
      <c r="F1152" t="s">
        <v>94</v>
      </c>
      <c r="G1152" t="s">
        <v>95</v>
      </c>
      <c r="H1152" t="s">
        <v>116</v>
      </c>
      <c r="I1152">
        <v>1</v>
      </c>
      <c r="J1152" t="s">
        <v>117</v>
      </c>
      <c r="K1152">
        <v>50.030700000000103</v>
      </c>
      <c r="L1152">
        <v>-125.0992</v>
      </c>
      <c r="M1152">
        <v>50.027655000000003</v>
      </c>
      <c r="N1152">
        <v>-125.09854199999999</v>
      </c>
      <c r="P1152">
        <v>10</v>
      </c>
      <c r="Q1152">
        <v>10.9783977</v>
      </c>
      <c r="R1152">
        <v>250</v>
      </c>
      <c r="S1152" s="15">
        <v>43607.451967599998</v>
      </c>
      <c r="T1152" s="15">
        <v>43607.458020799997</v>
      </c>
      <c r="U1152" s="15">
        <v>43643.422916700001</v>
      </c>
      <c r="V1152" t="s">
        <v>1429</v>
      </c>
      <c r="X1152" t="s">
        <v>1440</v>
      </c>
      <c r="AB1152" t="s">
        <v>107</v>
      </c>
      <c r="AC1152">
        <v>10</v>
      </c>
      <c r="AD1152" t="s">
        <v>101</v>
      </c>
      <c r="AE1152" s="15">
        <v>43594</v>
      </c>
      <c r="AF1152">
        <v>2.1808003060000001</v>
      </c>
      <c r="AG1152">
        <v>1.846883249</v>
      </c>
      <c r="AH1152">
        <v>6.6114600000000004E-4</v>
      </c>
      <c r="AI1152">
        <v>5858.58</v>
      </c>
      <c r="AJ1152">
        <v>3805.59</v>
      </c>
      <c r="AK1152" t="s">
        <v>702</v>
      </c>
      <c r="AL1152">
        <v>1</v>
      </c>
      <c r="AM1152">
        <v>0.118402289284009</v>
      </c>
      <c r="AN1152" t="s">
        <v>102</v>
      </c>
      <c r="AO1152">
        <v>0.118402289284009</v>
      </c>
      <c r="AP1152">
        <v>6.7471779396909903E-2</v>
      </c>
      <c r="AQ1152" t="s">
        <v>102</v>
      </c>
      <c r="AR1152">
        <v>6.7471779396909903E-2</v>
      </c>
      <c r="AS1152" t="s">
        <v>94</v>
      </c>
      <c r="AT1152" t="s">
        <v>12</v>
      </c>
      <c r="AU1152" t="s">
        <v>1421</v>
      </c>
      <c r="AV1152" t="s">
        <v>103</v>
      </c>
      <c r="AW1152" t="s">
        <v>120</v>
      </c>
    </row>
    <row r="1153" spans="1:49" x14ac:dyDescent="0.3">
      <c r="A1153" t="s">
        <v>12</v>
      </c>
      <c r="B1153">
        <v>513158</v>
      </c>
      <c r="C1153" t="s">
        <v>92</v>
      </c>
      <c r="D1153" s="14">
        <v>43607</v>
      </c>
      <c r="E1153" t="s">
        <v>93</v>
      </c>
      <c r="F1153" t="s">
        <v>94</v>
      </c>
      <c r="G1153" t="s">
        <v>95</v>
      </c>
      <c r="H1153" t="s">
        <v>116</v>
      </c>
      <c r="I1153">
        <v>1</v>
      </c>
      <c r="J1153" t="s">
        <v>117</v>
      </c>
      <c r="K1153">
        <v>50.030700000000103</v>
      </c>
      <c r="L1153">
        <v>-125.0992</v>
      </c>
      <c r="M1153">
        <v>50.027655000000003</v>
      </c>
      <c r="N1153">
        <v>-125.09854199999999</v>
      </c>
      <c r="P1153">
        <v>10</v>
      </c>
      <c r="Q1153">
        <v>10.9783977</v>
      </c>
      <c r="R1153">
        <v>250</v>
      </c>
      <c r="S1153" s="15">
        <v>43607.451967599998</v>
      </c>
      <c r="T1153" s="15">
        <v>43607.458020799997</v>
      </c>
      <c r="U1153" s="15">
        <v>43643.429861099998</v>
      </c>
      <c r="V1153" t="s">
        <v>1429</v>
      </c>
      <c r="X1153" t="s">
        <v>1441</v>
      </c>
      <c r="AB1153" t="s">
        <v>109</v>
      </c>
      <c r="AC1153">
        <v>10</v>
      </c>
      <c r="AD1153" t="s">
        <v>101</v>
      </c>
      <c r="AE1153" s="15">
        <v>43594</v>
      </c>
      <c r="AF1153">
        <v>2.1808003060000001</v>
      </c>
      <c r="AG1153">
        <v>1.846883249</v>
      </c>
      <c r="AH1153">
        <v>6.6114600000000004E-4</v>
      </c>
      <c r="AI1153">
        <v>7873.09</v>
      </c>
      <c r="AJ1153">
        <v>4938.16</v>
      </c>
      <c r="AK1153" t="s">
        <v>702</v>
      </c>
      <c r="AL1153">
        <v>1</v>
      </c>
      <c r="AM1153">
        <v>0.16926649953887599</v>
      </c>
      <c r="AN1153" t="s">
        <v>102</v>
      </c>
      <c r="AO1153">
        <v>0.16926649953887599</v>
      </c>
      <c r="AP1153">
        <v>7.1924982201765394E-2</v>
      </c>
      <c r="AQ1153" t="s">
        <v>102</v>
      </c>
      <c r="AR1153">
        <v>7.1924982201765394E-2</v>
      </c>
      <c r="AS1153" t="s">
        <v>94</v>
      </c>
      <c r="AT1153" t="s">
        <v>12</v>
      </c>
      <c r="AU1153" t="s">
        <v>1421</v>
      </c>
      <c r="AV1153" t="s">
        <v>103</v>
      </c>
      <c r="AW1153" t="s">
        <v>120</v>
      </c>
    </row>
    <row r="1154" spans="1:49" x14ac:dyDescent="0.3">
      <c r="A1154" t="s">
        <v>12</v>
      </c>
      <c r="B1154">
        <v>513158</v>
      </c>
      <c r="C1154" t="s">
        <v>92</v>
      </c>
      <c r="D1154" s="14">
        <v>43607</v>
      </c>
      <c r="E1154" t="s">
        <v>93</v>
      </c>
      <c r="F1154" t="s">
        <v>94</v>
      </c>
      <c r="G1154" t="s">
        <v>95</v>
      </c>
      <c r="H1154" t="s">
        <v>116</v>
      </c>
      <c r="I1154">
        <v>1</v>
      </c>
      <c r="J1154" t="s">
        <v>117</v>
      </c>
      <c r="K1154">
        <v>50.030700000000103</v>
      </c>
      <c r="L1154">
        <v>-125.0992</v>
      </c>
      <c r="M1154">
        <v>50.027655000000003</v>
      </c>
      <c r="N1154">
        <v>-125.09854199999999</v>
      </c>
      <c r="P1154">
        <v>10</v>
      </c>
      <c r="Q1154">
        <v>10.9783977</v>
      </c>
      <c r="R1154">
        <v>250</v>
      </c>
      <c r="S1154" s="15">
        <v>43607.451967599998</v>
      </c>
      <c r="T1154" s="15">
        <v>43607.458020799997</v>
      </c>
      <c r="U1154" s="15">
        <v>43643.424305599998</v>
      </c>
      <c r="V1154" t="s">
        <v>1429</v>
      </c>
      <c r="X1154" t="s">
        <v>1442</v>
      </c>
      <c r="AB1154" t="s">
        <v>111</v>
      </c>
      <c r="AC1154">
        <v>10</v>
      </c>
      <c r="AD1154" t="s">
        <v>101</v>
      </c>
      <c r="AE1154" s="15">
        <v>43594</v>
      </c>
      <c r="AF1154">
        <v>2.1808003060000001</v>
      </c>
      <c r="AG1154">
        <v>1.846883249</v>
      </c>
      <c r="AH1154">
        <v>6.6114600000000004E-4</v>
      </c>
      <c r="AI1154">
        <v>16483.650000000001</v>
      </c>
      <c r="AJ1154">
        <v>10451.540000000001</v>
      </c>
      <c r="AK1154" t="s">
        <v>702</v>
      </c>
      <c r="AL1154">
        <v>1</v>
      </c>
      <c r="AM1154">
        <v>0.34789045889797998</v>
      </c>
      <c r="AN1154" t="s">
        <v>102</v>
      </c>
      <c r="AO1154">
        <v>0.34789045889797998</v>
      </c>
      <c r="AP1154">
        <v>0.16258761776854799</v>
      </c>
      <c r="AQ1154" t="s">
        <v>102</v>
      </c>
      <c r="AR1154">
        <v>0.16258761776854799</v>
      </c>
      <c r="AS1154" t="s">
        <v>94</v>
      </c>
      <c r="AT1154" t="s">
        <v>12</v>
      </c>
      <c r="AU1154" t="s">
        <v>1421</v>
      </c>
      <c r="AV1154" t="s">
        <v>103</v>
      </c>
      <c r="AW1154" t="s">
        <v>120</v>
      </c>
    </row>
    <row r="1155" spans="1:49" x14ac:dyDescent="0.3">
      <c r="A1155" t="s">
        <v>12</v>
      </c>
      <c r="B1155">
        <v>513158</v>
      </c>
      <c r="C1155" t="s">
        <v>92</v>
      </c>
      <c r="D1155" s="14">
        <v>43607</v>
      </c>
      <c r="E1155" t="s">
        <v>93</v>
      </c>
      <c r="F1155" t="s">
        <v>94</v>
      </c>
      <c r="G1155" t="s">
        <v>95</v>
      </c>
      <c r="H1155" t="s">
        <v>116</v>
      </c>
      <c r="I1155">
        <v>1</v>
      </c>
      <c r="J1155" t="s">
        <v>117</v>
      </c>
      <c r="K1155">
        <v>50.030700000000103</v>
      </c>
      <c r="L1155">
        <v>-125.0992</v>
      </c>
      <c r="M1155">
        <v>50.027655000000003</v>
      </c>
      <c r="N1155">
        <v>-125.09854199999999</v>
      </c>
      <c r="P1155">
        <v>20</v>
      </c>
      <c r="Q1155">
        <v>20.763161400000001</v>
      </c>
      <c r="R1155">
        <v>250</v>
      </c>
      <c r="S1155" s="15">
        <v>43607.451967599998</v>
      </c>
      <c r="T1155" s="15">
        <v>43607.458020799997</v>
      </c>
      <c r="U1155" s="15">
        <v>43643.425000000003</v>
      </c>
      <c r="V1155" t="s">
        <v>1429</v>
      </c>
      <c r="X1155" t="s">
        <v>1443</v>
      </c>
      <c r="AB1155" t="s">
        <v>100</v>
      </c>
      <c r="AC1155">
        <v>10</v>
      </c>
      <c r="AD1155" t="s">
        <v>101</v>
      </c>
      <c r="AE1155" s="15">
        <v>43594</v>
      </c>
      <c r="AF1155">
        <v>2.1808003060000001</v>
      </c>
      <c r="AG1155">
        <v>1.846883249</v>
      </c>
      <c r="AH1155">
        <v>6.6114600000000004E-4</v>
      </c>
      <c r="AI1155">
        <v>8316.74</v>
      </c>
      <c r="AJ1155">
        <v>5703.61</v>
      </c>
      <c r="AK1155" t="s">
        <v>702</v>
      </c>
      <c r="AL1155">
        <v>1</v>
      </c>
      <c r="AM1155">
        <v>0.15070729725752299</v>
      </c>
      <c r="AN1155" t="s">
        <v>102</v>
      </c>
      <c r="AO1155">
        <v>0.15070729725752299</v>
      </c>
      <c r="AP1155">
        <v>0.12787058340465399</v>
      </c>
      <c r="AQ1155" t="s">
        <v>102</v>
      </c>
      <c r="AR1155">
        <v>0.12787058340465399</v>
      </c>
      <c r="AS1155" t="s">
        <v>94</v>
      </c>
      <c r="AT1155" t="s">
        <v>12</v>
      </c>
      <c r="AU1155" t="s">
        <v>1421</v>
      </c>
      <c r="AV1155" t="s">
        <v>103</v>
      </c>
      <c r="AW1155" t="s">
        <v>120</v>
      </c>
    </row>
    <row r="1156" spans="1:49" x14ac:dyDescent="0.3">
      <c r="A1156" t="s">
        <v>12</v>
      </c>
      <c r="B1156">
        <v>513158</v>
      </c>
      <c r="C1156" t="s">
        <v>92</v>
      </c>
      <c r="D1156" s="14">
        <v>43607</v>
      </c>
      <c r="E1156" t="s">
        <v>93</v>
      </c>
      <c r="F1156" t="s">
        <v>94</v>
      </c>
      <c r="G1156" t="s">
        <v>95</v>
      </c>
      <c r="H1156" t="s">
        <v>116</v>
      </c>
      <c r="I1156">
        <v>1</v>
      </c>
      <c r="J1156" t="s">
        <v>117</v>
      </c>
      <c r="K1156">
        <v>50.030700000000103</v>
      </c>
      <c r="L1156">
        <v>-125.0992</v>
      </c>
      <c r="M1156">
        <v>50.027655000000003</v>
      </c>
      <c r="N1156">
        <v>-125.09854199999999</v>
      </c>
      <c r="P1156">
        <v>20</v>
      </c>
      <c r="Q1156">
        <v>20.763161400000001</v>
      </c>
      <c r="R1156">
        <v>250</v>
      </c>
      <c r="S1156" s="15">
        <v>43607.451967599998</v>
      </c>
      <c r="T1156" s="15">
        <v>43607.458020799997</v>
      </c>
      <c r="U1156" s="15">
        <v>43643.431944399999</v>
      </c>
      <c r="V1156" t="s">
        <v>1429</v>
      </c>
      <c r="X1156" t="s">
        <v>1444</v>
      </c>
      <c r="AB1156" t="s">
        <v>107</v>
      </c>
      <c r="AC1156">
        <v>10</v>
      </c>
      <c r="AD1156" t="s">
        <v>101</v>
      </c>
      <c r="AE1156" s="15">
        <v>43594</v>
      </c>
      <c r="AF1156">
        <v>2.1808003060000001</v>
      </c>
      <c r="AG1156">
        <v>1.846883249</v>
      </c>
      <c r="AH1156">
        <v>6.6114600000000004E-4</v>
      </c>
      <c r="AI1156">
        <v>3740.09</v>
      </c>
      <c r="AJ1156">
        <v>2517.89</v>
      </c>
      <c r="AK1156" t="s">
        <v>702</v>
      </c>
      <c r="AL1156">
        <v>1</v>
      </c>
      <c r="AM1156">
        <v>7.0488057887722694E-2</v>
      </c>
      <c r="AN1156" t="s">
        <v>102</v>
      </c>
      <c r="AO1156">
        <v>7.0488057887722694E-2</v>
      </c>
      <c r="AP1156">
        <v>5.2491679496230598E-2</v>
      </c>
      <c r="AQ1156" t="s">
        <v>102</v>
      </c>
      <c r="AR1156">
        <v>5.2491679496230598E-2</v>
      </c>
      <c r="AS1156" t="s">
        <v>94</v>
      </c>
      <c r="AT1156" t="s">
        <v>12</v>
      </c>
      <c r="AU1156" t="s">
        <v>1421</v>
      </c>
      <c r="AV1156" t="s">
        <v>103</v>
      </c>
      <c r="AW1156" t="s">
        <v>120</v>
      </c>
    </row>
    <row r="1157" spans="1:49" x14ac:dyDescent="0.3">
      <c r="A1157" t="s">
        <v>12</v>
      </c>
      <c r="B1157">
        <v>513158</v>
      </c>
      <c r="C1157" t="s">
        <v>92</v>
      </c>
      <c r="D1157" s="14">
        <v>43607</v>
      </c>
      <c r="E1157" t="s">
        <v>93</v>
      </c>
      <c r="F1157" t="s">
        <v>94</v>
      </c>
      <c r="G1157" t="s">
        <v>95</v>
      </c>
      <c r="H1157" t="s">
        <v>116</v>
      </c>
      <c r="I1157">
        <v>1</v>
      </c>
      <c r="J1157" t="s">
        <v>117</v>
      </c>
      <c r="K1157">
        <v>50.030700000000103</v>
      </c>
      <c r="L1157">
        <v>-125.0992</v>
      </c>
      <c r="M1157">
        <v>50.027655000000003</v>
      </c>
      <c r="N1157">
        <v>-125.09854199999999</v>
      </c>
      <c r="P1157">
        <v>20</v>
      </c>
      <c r="Q1157">
        <v>20.763161400000001</v>
      </c>
      <c r="R1157">
        <v>250</v>
      </c>
      <c r="S1157" s="15">
        <v>43607.451967599998</v>
      </c>
      <c r="T1157" s="15">
        <v>43607.458020799997</v>
      </c>
      <c r="U1157" s="15">
        <v>43643.433333300003</v>
      </c>
      <c r="V1157" t="s">
        <v>1429</v>
      </c>
      <c r="X1157" t="s">
        <v>1445</v>
      </c>
      <c r="AB1157" t="s">
        <v>109</v>
      </c>
      <c r="AC1157">
        <v>10</v>
      </c>
      <c r="AD1157" t="s">
        <v>101</v>
      </c>
      <c r="AE1157" s="15">
        <v>43594</v>
      </c>
      <c r="AF1157">
        <v>2.1808003060000001</v>
      </c>
      <c r="AG1157">
        <v>1.846883249</v>
      </c>
      <c r="AH1157">
        <v>6.6114600000000004E-4</v>
      </c>
      <c r="AI1157">
        <v>5411.57</v>
      </c>
      <c r="AJ1157">
        <v>3581.08</v>
      </c>
      <c r="AK1157" t="s">
        <v>702</v>
      </c>
      <c r="AL1157">
        <v>1</v>
      </c>
      <c r="AM1157">
        <v>0.10557002543192399</v>
      </c>
      <c r="AN1157" t="s">
        <v>102</v>
      </c>
      <c r="AO1157">
        <v>0.10557002543192399</v>
      </c>
      <c r="AP1157">
        <v>6.9338440764346504E-2</v>
      </c>
      <c r="AQ1157" t="s">
        <v>102</v>
      </c>
      <c r="AR1157">
        <v>6.9338440764346504E-2</v>
      </c>
      <c r="AS1157" t="s">
        <v>94</v>
      </c>
      <c r="AT1157" t="s">
        <v>12</v>
      </c>
      <c r="AU1157" t="s">
        <v>1421</v>
      </c>
      <c r="AV1157" t="s">
        <v>103</v>
      </c>
      <c r="AW1157" t="s">
        <v>120</v>
      </c>
    </row>
    <row r="1158" spans="1:49" x14ac:dyDescent="0.3">
      <c r="A1158" t="s">
        <v>12</v>
      </c>
      <c r="B1158">
        <v>513158</v>
      </c>
      <c r="C1158" t="s">
        <v>92</v>
      </c>
      <c r="D1158" s="14">
        <v>43607</v>
      </c>
      <c r="E1158" t="s">
        <v>93</v>
      </c>
      <c r="F1158" t="s">
        <v>94</v>
      </c>
      <c r="G1158" t="s">
        <v>95</v>
      </c>
      <c r="H1158" t="s">
        <v>116</v>
      </c>
      <c r="I1158">
        <v>1</v>
      </c>
      <c r="J1158" t="s">
        <v>117</v>
      </c>
      <c r="K1158">
        <v>50.030700000000103</v>
      </c>
      <c r="L1158">
        <v>-125.0992</v>
      </c>
      <c r="M1158">
        <v>50.027655000000003</v>
      </c>
      <c r="N1158">
        <v>-125.09854199999999</v>
      </c>
      <c r="P1158">
        <v>20</v>
      </c>
      <c r="Q1158">
        <v>20.763161400000001</v>
      </c>
      <c r="R1158">
        <v>250</v>
      </c>
      <c r="S1158" s="15">
        <v>43607.451967599998</v>
      </c>
      <c r="T1158" s="15">
        <v>43607.458020799997</v>
      </c>
      <c r="U1158" s="15">
        <v>43643.4291667</v>
      </c>
      <c r="V1158" t="s">
        <v>1429</v>
      </c>
      <c r="X1158" t="s">
        <v>1446</v>
      </c>
      <c r="AB1158" t="s">
        <v>111</v>
      </c>
      <c r="AC1158">
        <v>10</v>
      </c>
      <c r="AD1158" t="s">
        <v>101</v>
      </c>
      <c r="AE1158" s="15">
        <v>43594</v>
      </c>
      <c r="AF1158">
        <v>2.1808003060000001</v>
      </c>
      <c r="AG1158">
        <v>1.846883249</v>
      </c>
      <c r="AH1158">
        <v>6.6114600000000004E-4</v>
      </c>
      <c r="AI1158">
        <v>23410.63</v>
      </c>
      <c r="AJ1158">
        <v>15255.1</v>
      </c>
      <c r="AK1158" t="s">
        <v>702</v>
      </c>
      <c r="AL1158">
        <v>1</v>
      </c>
      <c r="AM1158">
        <v>0.47035466433076401</v>
      </c>
      <c r="AN1158" t="s">
        <v>102</v>
      </c>
      <c r="AO1158">
        <v>0.47035466433076401</v>
      </c>
      <c r="AP1158">
        <v>0.27474070987777899</v>
      </c>
      <c r="AQ1158" t="s">
        <v>102</v>
      </c>
      <c r="AR1158">
        <v>0.27474070987777899</v>
      </c>
      <c r="AS1158" t="s">
        <v>94</v>
      </c>
      <c r="AT1158" t="s">
        <v>12</v>
      </c>
      <c r="AU1158" t="s">
        <v>1421</v>
      </c>
      <c r="AV1158" t="s">
        <v>103</v>
      </c>
      <c r="AW1158" t="s">
        <v>120</v>
      </c>
    </row>
    <row r="1159" spans="1:49" x14ac:dyDescent="0.3">
      <c r="A1159" t="s">
        <v>12</v>
      </c>
      <c r="B1159">
        <v>513158</v>
      </c>
      <c r="C1159" t="s">
        <v>92</v>
      </c>
      <c r="D1159" s="14">
        <v>43607</v>
      </c>
      <c r="E1159" t="s">
        <v>93</v>
      </c>
      <c r="F1159" t="s">
        <v>94</v>
      </c>
      <c r="G1159" t="s">
        <v>95</v>
      </c>
      <c r="H1159" t="s">
        <v>116</v>
      </c>
      <c r="I1159">
        <v>1</v>
      </c>
      <c r="J1159" t="s">
        <v>117</v>
      </c>
      <c r="K1159">
        <v>50.030700000000103</v>
      </c>
      <c r="L1159">
        <v>-125.0992</v>
      </c>
      <c r="M1159">
        <v>50.027655000000003</v>
      </c>
      <c r="N1159">
        <v>-125.09854199999999</v>
      </c>
      <c r="P1159">
        <v>30</v>
      </c>
      <c r="Q1159">
        <v>30.007615099999999</v>
      </c>
      <c r="R1159">
        <v>250</v>
      </c>
      <c r="S1159" s="15">
        <v>43607.451967599998</v>
      </c>
      <c r="T1159" s="15">
        <v>43607.458020799997</v>
      </c>
      <c r="U1159" s="15">
        <v>43643.434027800002</v>
      </c>
      <c r="V1159" t="s">
        <v>1429</v>
      </c>
      <c r="X1159" t="s">
        <v>1447</v>
      </c>
      <c r="AB1159" t="s">
        <v>100</v>
      </c>
      <c r="AC1159">
        <v>10</v>
      </c>
      <c r="AD1159" t="s">
        <v>101</v>
      </c>
      <c r="AE1159" s="15">
        <v>43594</v>
      </c>
      <c r="AF1159">
        <v>2.1808003060000001</v>
      </c>
      <c r="AG1159">
        <v>1.846883249</v>
      </c>
      <c r="AH1159">
        <v>6.6114600000000004E-4</v>
      </c>
      <c r="AI1159">
        <v>12002.19</v>
      </c>
      <c r="AJ1159">
        <v>8165.26</v>
      </c>
      <c r="AK1159" t="s">
        <v>702</v>
      </c>
      <c r="AL1159">
        <v>1</v>
      </c>
      <c r="AM1159">
        <v>0.22128763209878899</v>
      </c>
      <c r="AN1159" t="s">
        <v>102</v>
      </c>
      <c r="AO1159">
        <v>0.22128763209878899</v>
      </c>
      <c r="AP1159">
        <v>0.177523090558555</v>
      </c>
      <c r="AQ1159" t="s">
        <v>102</v>
      </c>
      <c r="AR1159">
        <v>0.177523090558555</v>
      </c>
      <c r="AS1159" t="s">
        <v>94</v>
      </c>
      <c r="AT1159" t="s">
        <v>12</v>
      </c>
      <c r="AU1159" t="s">
        <v>1421</v>
      </c>
      <c r="AV1159" t="s">
        <v>103</v>
      </c>
      <c r="AW1159" t="s">
        <v>120</v>
      </c>
    </row>
    <row r="1160" spans="1:49" x14ac:dyDescent="0.3">
      <c r="A1160" t="s">
        <v>12</v>
      </c>
      <c r="B1160">
        <v>513158</v>
      </c>
      <c r="C1160" t="s">
        <v>92</v>
      </c>
      <c r="D1160" s="14">
        <v>43607</v>
      </c>
      <c r="E1160" t="s">
        <v>93</v>
      </c>
      <c r="F1160" t="s">
        <v>94</v>
      </c>
      <c r="G1160" t="s">
        <v>95</v>
      </c>
      <c r="H1160" t="s">
        <v>116</v>
      </c>
      <c r="I1160">
        <v>1</v>
      </c>
      <c r="J1160" t="s">
        <v>117</v>
      </c>
      <c r="K1160">
        <v>50.030700000000103</v>
      </c>
      <c r="L1160">
        <v>-125.0992</v>
      </c>
      <c r="M1160">
        <v>50.027655000000003</v>
      </c>
      <c r="N1160">
        <v>-125.09854199999999</v>
      </c>
      <c r="P1160">
        <v>30</v>
      </c>
      <c r="Q1160">
        <v>30.007615099999999</v>
      </c>
      <c r="R1160">
        <v>250</v>
      </c>
      <c r="S1160" s="15">
        <v>43607.451967599998</v>
      </c>
      <c r="T1160" s="15">
        <v>43607.458020799997</v>
      </c>
      <c r="U1160" s="15">
        <v>43643.427777800003</v>
      </c>
      <c r="V1160" t="s">
        <v>1429</v>
      </c>
      <c r="X1160" t="s">
        <v>1448</v>
      </c>
      <c r="AB1160" t="s">
        <v>107</v>
      </c>
      <c r="AC1160">
        <v>10</v>
      </c>
      <c r="AD1160" t="s">
        <v>101</v>
      </c>
      <c r="AE1160" s="15">
        <v>43594</v>
      </c>
      <c r="AF1160">
        <v>2.1808003060000001</v>
      </c>
      <c r="AG1160">
        <v>1.846883249</v>
      </c>
      <c r="AH1160">
        <v>6.6114600000000004E-4</v>
      </c>
      <c r="AI1160">
        <v>5890.54</v>
      </c>
      <c r="AJ1160">
        <v>4304.68</v>
      </c>
      <c r="AK1160" t="s">
        <v>702</v>
      </c>
      <c r="AL1160">
        <v>1</v>
      </c>
      <c r="AM1160">
        <v>9.1461455966146299E-2</v>
      </c>
      <c r="AN1160" t="s">
        <v>102</v>
      </c>
      <c r="AO1160">
        <v>9.1461455966146299E-2</v>
      </c>
      <c r="AP1160">
        <v>0.11878935559510399</v>
      </c>
      <c r="AQ1160" t="s">
        <v>102</v>
      </c>
      <c r="AR1160">
        <v>0.11878935559510399</v>
      </c>
      <c r="AS1160" t="s">
        <v>94</v>
      </c>
      <c r="AT1160" t="s">
        <v>12</v>
      </c>
      <c r="AU1160" t="s">
        <v>1421</v>
      </c>
      <c r="AV1160" t="s">
        <v>103</v>
      </c>
      <c r="AW1160" t="s">
        <v>120</v>
      </c>
    </row>
    <row r="1161" spans="1:49" x14ac:dyDescent="0.3">
      <c r="A1161" t="s">
        <v>12</v>
      </c>
      <c r="B1161">
        <v>513158</v>
      </c>
      <c r="C1161" t="s">
        <v>92</v>
      </c>
      <c r="D1161" s="14">
        <v>43607</v>
      </c>
      <c r="E1161" t="s">
        <v>93</v>
      </c>
      <c r="F1161" t="s">
        <v>94</v>
      </c>
      <c r="G1161" t="s">
        <v>95</v>
      </c>
      <c r="H1161" t="s">
        <v>116</v>
      </c>
      <c r="I1161">
        <v>1</v>
      </c>
      <c r="J1161" t="s">
        <v>117</v>
      </c>
      <c r="K1161">
        <v>50.030700000000103</v>
      </c>
      <c r="L1161">
        <v>-125.0992</v>
      </c>
      <c r="M1161">
        <v>50.027655000000003</v>
      </c>
      <c r="N1161">
        <v>-125.09854199999999</v>
      </c>
      <c r="P1161">
        <v>30</v>
      </c>
      <c r="Q1161">
        <v>30.007615099999999</v>
      </c>
      <c r="R1161">
        <v>250</v>
      </c>
      <c r="S1161" s="15">
        <v>43607.451967599998</v>
      </c>
      <c r="T1161" s="15">
        <v>43607.458020799997</v>
      </c>
      <c r="U1161" s="15">
        <v>43643.426388899999</v>
      </c>
      <c r="V1161" t="s">
        <v>1429</v>
      </c>
      <c r="X1161" t="s">
        <v>1449</v>
      </c>
      <c r="AB1161" t="s">
        <v>109</v>
      </c>
      <c r="AC1161">
        <v>10</v>
      </c>
      <c r="AD1161" t="s">
        <v>101</v>
      </c>
      <c r="AE1161" s="15">
        <v>43594</v>
      </c>
      <c r="AF1161">
        <v>2.1808003060000001</v>
      </c>
      <c r="AG1161">
        <v>1.846883249</v>
      </c>
      <c r="AH1161">
        <v>6.6114600000000004E-4</v>
      </c>
      <c r="AI1161">
        <v>4996.3</v>
      </c>
      <c r="AJ1161">
        <v>3756.52</v>
      </c>
      <c r="AK1161" t="s">
        <v>702</v>
      </c>
      <c r="AL1161">
        <v>1</v>
      </c>
      <c r="AM1161">
        <v>7.1501950914777401E-2</v>
      </c>
      <c r="AN1161" t="s">
        <v>102</v>
      </c>
      <c r="AO1161">
        <v>7.1501950914777401E-2</v>
      </c>
      <c r="AP1161">
        <v>0.11197542223399699</v>
      </c>
      <c r="AQ1161" t="s">
        <v>102</v>
      </c>
      <c r="AR1161">
        <v>0.11197542223399699</v>
      </c>
      <c r="AS1161" t="s">
        <v>94</v>
      </c>
      <c r="AT1161" t="s">
        <v>12</v>
      </c>
      <c r="AU1161" t="s">
        <v>1421</v>
      </c>
      <c r="AV1161" t="s">
        <v>103</v>
      </c>
      <c r="AW1161" t="s">
        <v>120</v>
      </c>
    </row>
    <row r="1162" spans="1:49" x14ac:dyDescent="0.3">
      <c r="A1162" t="s">
        <v>12</v>
      </c>
      <c r="B1162">
        <v>513158</v>
      </c>
      <c r="C1162" t="s">
        <v>92</v>
      </c>
      <c r="D1162" s="14">
        <v>43607</v>
      </c>
      <c r="E1162" t="s">
        <v>93</v>
      </c>
      <c r="F1162" t="s">
        <v>94</v>
      </c>
      <c r="G1162" t="s">
        <v>95</v>
      </c>
      <c r="H1162" t="s">
        <v>116</v>
      </c>
      <c r="I1162">
        <v>1</v>
      </c>
      <c r="J1162" t="s">
        <v>117</v>
      </c>
      <c r="K1162">
        <v>50.030700000000103</v>
      </c>
      <c r="L1162">
        <v>-125.0992</v>
      </c>
      <c r="M1162">
        <v>50.027655000000003</v>
      </c>
      <c r="N1162">
        <v>-125.09854199999999</v>
      </c>
      <c r="P1162">
        <v>30</v>
      </c>
      <c r="Q1162">
        <v>30.007615099999999</v>
      </c>
      <c r="R1162">
        <v>250</v>
      </c>
      <c r="S1162" s="15">
        <v>43607.451967599998</v>
      </c>
      <c r="T1162" s="15">
        <v>43607.458020799997</v>
      </c>
      <c r="U1162" s="15">
        <v>43643.431250000001</v>
      </c>
      <c r="V1162" t="s">
        <v>1429</v>
      </c>
      <c r="X1162" t="s">
        <v>1450</v>
      </c>
      <c r="AB1162" t="s">
        <v>111</v>
      </c>
      <c r="AC1162">
        <v>10</v>
      </c>
      <c r="AD1162" t="s">
        <v>101</v>
      </c>
      <c r="AE1162" s="15">
        <v>43594</v>
      </c>
      <c r="AF1162">
        <v>2.1808003060000001</v>
      </c>
      <c r="AG1162">
        <v>1.846883249</v>
      </c>
      <c r="AH1162">
        <v>6.6114600000000004E-4</v>
      </c>
      <c r="AI1162">
        <v>16994.98</v>
      </c>
      <c r="AJ1162">
        <v>12035.18</v>
      </c>
      <c r="AK1162" t="s">
        <v>702</v>
      </c>
      <c r="AL1162">
        <v>1</v>
      </c>
      <c r="AM1162">
        <v>0.286047021364365</v>
      </c>
      <c r="AN1162" t="s">
        <v>102</v>
      </c>
      <c r="AO1162">
        <v>0.286047021364365</v>
      </c>
      <c r="AP1162">
        <v>0.30177980020790701</v>
      </c>
      <c r="AQ1162" t="s">
        <v>102</v>
      </c>
      <c r="AR1162">
        <v>0.30177980020790701</v>
      </c>
      <c r="AS1162" t="s">
        <v>94</v>
      </c>
      <c r="AT1162" t="s">
        <v>12</v>
      </c>
      <c r="AU1162" t="s">
        <v>1421</v>
      </c>
      <c r="AV1162" t="s">
        <v>103</v>
      </c>
      <c r="AW1162" t="s">
        <v>120</v>
      </c>
    </row>
    <row r="1163" spans="1:49" x14ac:dyDescent="0.3">
      <c r="A1163" t="s">
        <v>12</v>
      </c>
      <c r="B1163">
        <v>513158</v>
      </c>
      <c r="C1163" t="s">
        <v>92</v>
      </c>
      <c r="D1163" s="14">
        <v>43607</v>
      </c>
      <c r="E1163" t="s">
        <v>93</v>
      </c>
      <c r="F1163" t="s">
        <v>94</v>
      </c>
      <c r="G1163" t="s">
        <v>95</v>
      </c>
      <c r="H1163" t="s">
        <v>116</v>
      </c>
      <c r="I1163">
        <v>1</v>
      </c>
      <c r="J1163" t="s">
        <v>117</v>
      </c>
      <c r="K1163">
        <v>50.030700000000103</v>
      </c>
      <c r="L1163">
        <v>-125.0992</v>
      </c>
      <c r="M1163">
        <v>50.027655000000003</v>
      </c>
      <c r="N1163">
        <v>-125.09854199999999</v>
      </c>
      <c r="P1163">
        <v>100</v>
      </c>
      <c r="Q1163">
        <v>97.098309900000004</v>
      </c>
      <c r="R1163">
        <v>250</v>
      </c>
      <c r="S1163" s="15">
        <v>43607.451967599998</v>
      </c>
      <c r="T1163" s="15">
        <v>43607.458020799997</v>
      </c>
      <c r="U1163" s="15">
        <v>43643.428472200001</v>
      </c>
      <c r="V1163" t="s">
        <v>1429</v>
      </c>
      <c r="X1163" t="s">
        <v>1451</v>
      </c>
      <c r="AB1163" t="s">
        <v>111</v>
      </c>
      <c r="AC1163">
        <v>10</v>
      </c>
      <c r="AD1163" t="s">
        <v>101</v>
      </c>
      <c r="AE1163" s="15">
        <v>43594</v>
      </c>
      <c r="AF1163">
        <v>2.1808003060000001</v>
      </c>
      <c r="AG1163">
        <v>1.846883249</v>
      </c>
      <c r="AH1163">
        <v>6.6114600000000004E-4</v>
      </c>
      <c r="AI1163">
        <v>25225.58</v>
      </c>
      <c r="AJ1163">
        <v>21243.46</v>
      </c>
      <c r="AK1163" t="s">
        <v>1452</v>
      </c>
      <c r="AL1163">
        <v>1</v>
      </c>
      <c r="AM1163">
        <v>0.22966118890186399</v>
      </c>
      <c r="AN1163" t="s">
        <v>102</v>
      </c>
      <c r="AO1163">
        <v>0.22966118890186399</v>
      </c>
      <c r="AP1163">
        <v>0.80791993335785195</v>
      </c>
      <c r="AQ1163" t="s">
        <v>102</v>
      </c>
      <c r="AR1163">
        <v>0.80791993335785195</v>
      </c>
      <c r="AS1163" t="s">
        <v>94</v>
      </c>
      <c r="AT1163" t="s">
        <v>12</v>
      </c>
      <c r="AU1163" t="s">
        <v>1421</v>
      </c>
      <c r="AV1163" t="s">
        <v>103</v>
      </c>
      <c r="AW1163" t="s">
        <v>120</v>
      </c>
    </row>
    <row r="1164" spans="1:49" x14ac:dyDescent="0.3">
      <c r="A1164" t="s">
        <v>12</v>
      </c>
      <c r="B1164">
        <v>513157</v>
      </c>
      <c r="C1164" t="s">
        <v>92</v>
      </c>
      <c r="D1164" s="14">
        <v>43607</v>
      </c>
      <c r="E1164" t="s">
        <v>93</v>
      </c>
      <c r="F1164" t="s">
        <v>94</v>
      </c>
      <c r="G1164" t="s">
        <v>95</v>
      </c>
      <c r="H1164" t="s">
        <v>116</v>
      </c>
      <c r="I1164">
        <v>3</v>
      </c>
      <c r="J1164" t="s">
        <v>117</v>
      </c>
      <c r="K1164">
        <v>50.030700000000103</v>
      </c>
      <c r="L1164">
        <v>-125.0992</v>
      </c>
      <c r="M1164">
        <v>50.029271999999999</v>
      </c>
      <c r="N1164">
        <v>-125.101326</v>
      </c>
      <c r="P1164">
        <v>260</v>
      </c>
      <c r="Q1164">
        <v>250.25025869999999</v>
      </c>
      <c r="R1164">
        <v>250</v>
      </c>
      <c r="S1164" s="15">
        <v>43607.493321800001</v>
      </c>
      <c r="T1164" s="15">
        <v>43607.498796300002</v>
      </c>
      <c r="U1164" s="15">
        <v>43643.432638899998</v>
      </c>
      <c r="V1164" t="s">
        <v>1429</v>
      </c>
      <c r="X1164" t="s">
        <v>1453</v>
      </c>
      <c r="AB1164" t="s">
        <v>111</v>
      </c>
      <c r="AC1164">
        <v>10</v>
      </c>
      <c r="AD1164" t="s">
        <v>101</v>
      </c>
      <c r="AE1164" s="15">
        <v>43594</v>
      </c>
      <c r="AF1164">
        <v>2.1808003060000001</v>
      </c>
      <c r="AG1164">
        <v>1.846883249</v>
      </c>
      <c r="AH1164">
        <v>6.6114600000000004E-4</v>
      </c>
      <c r="AI1164">
        <v>14382.26</v>
      </c>
      <c r="AJ1164">
        <v>12708.82</v>
      </c>
      <c r="AK1164" t="s">
        <v>1454</v>
      </c>
      <c r="AL1164">
        <v>1</v>
      </c>
      <c r="AM1164">
        <v>9.6512465710710801E-2</v>
      </c>
      <c r="AN1164" t="s">
        <v>102</v>
      </c>
      <c r="AO1164">
        <v>9.6512465710710801E-2</v>
      </c>
      <c r="AP1164">
        <v>0.52421653597718398</v>
      </c>
      <c r="AQ1164" t="s">
        <v>102</v>
      </c>
      <c r="AR1164">
        <v>0.52421653597718398</v>
      </c>
      <c r="AS1164" t="s">
        <v>94</v>
      </c>
      <c r="AT1164" t="s">
        <v>12</v>
      </c>
      <c r="AU1164" t="s">
        <v>1421</v>
      </c>
      <c r="AV1164" t="s">
        <v>103</v>
      </c>
      <c r="AW1164" t="s">
        <v>120</v>
      </c>
    </row>
    <row r="1165" spans="1:49" x14ac:dyDescent="0.3">
      <c r="A1165" t="s">
        <v>12</v>
      </c>
      <c r="B1165">
        <v>513160</v>
      </c>
      <c r="C1165" t="s">
        <v>92</v>
      </c>
      <c r="D1165" s="14">
        <v>43607</v>
      </c>
      <c r="E1165" t="s">
        <v>93</v>
      </c>
      <c r="F1165" t="s">
        <v>94</v>
      </c>
      <c r="G1165" t="s">
        <v>95</v>
      </c>
      <c r="H1165" t="s">
        <v>116</v>
      </c>
      <c r="I1165">
        <v>2</v>
      </c>
      <c r="J1165" t="s">
        <v>143</v>
      </c>
      <c r="K1165">
        <v>50.117266401000002</v>
      </c>
      <c r="L1165">
        <v>-125.219883305</v>
      </c>
      <c r="P1165">
        <v>20</v>
      </c>
      <c r="Q1165">
        <v>19.370240200000001</v>
      </c>
      <c r="R1165">
        <v>250</v>
      </c>
      <c r="S1165" s="15">
        <v>43607.402037</v>
      </c>
      <c r="T1165" s="15">
        <v>43607.407708300001</v>
      </c>
      <c r="U1165" s="15">
        <v>43802.431550900001</v>
      </c>
      <c r="V1165" t="s">
        <v>1429</v>
      </c>
      <c r="X1165" t="s">
        <v>1455</v>
      </c>
      <c r="AB1165" t="s">
        <v>111</v>
      </c>
      <c r="AC1165">
        <v>10</v>
      </c>
      <c r="AD1165" t="s">
        <v>1072</v>
      </c>
      <c r="AE1165" s="15">
        <v>43594</v>
      </c>
      <c r="AF1165">
        <v>2.3504929802363201</v>
      </c>
      <c r="AG1165">
        <v>1.7404703427818</v>
      </c>
      <c r="AH1165">
        <v>5.0771033855025996E-4</v>
      </c>
      <c r="AI1165">
        <v>36380.120000000003</v>
      </c>
      <c r="AJ1165">
        <v>25629.06</v>
      </c>
      <c r="AL1165">
        <v>1</v>
      </c>
      <c r="AM1165">
        <v>0.51319952117546896</v>
      </c>
      <c r="AN1165" t="s">
        <v>102</v>
      </c>
      <c r="AO1165">
        <v>0.51319952117546896</v>
      </c>
      <c r="AP1165">
        <v>0.39269014100663202</v>
      </c>
      <c r="AQ1165" t="s">
        <v>102</v>
      </c>
      <c r="AR1165">
        <v>0.39269014100663202</v>
      </c>
      <c r="AS1165" t="s">
        <v>94</v>
      </c>
      <c r="AT1165" t="s">
        <v>12</v>
      </c>
      <c r="AU1165" t="s">
        <v>1421</v>
      </c>
      <c r="AV1165" t="s">
        <v>103</v>
      </c>
      <c r="AW1165" t="s">
        <v>120</v>
      </c>
    </row>
    <row r="1166" spans="1:49" x14ac:dyDescent="0.3">
      <c r="A1166" t="s">
        <v>12</v>
      </c>
      <c r="B1166">
        <v>513008</v>
      </c>
      <c r="C1166" t="s">
        <v>92</v>
      </c>
      <c r="D1166" s="14">
        <v>43608</v>
      </c>
      <c r="E1166" t="s">
        <v>171</v>
      </c>
      <c r="F1166" t="s">
        <v>94</v>
      </c>
      <c r="G1166" t="s">
        <v>172</v>
      </c>
      <c r="H1166" t="s">
        <v>173</v>
      </c>
      <c r="I1166">
        <v>2</v>
      </c>
      <c r="J1166" t="s">
        <v>539</v>
      </c>
      <c r="P1166">
        <v>0</v>
      </c>
      <c r="R1166">
        <v>250</v>
      </c>
      <c r="S1166" s="15">
        <v>43608.444317100002</v>
      </c>
      <c r="T1166" s="15">
        <v>43608.472893500002</v>
      </c>
      <c r="U1166" s="15">
        <v>43774.516504599997</v>
      </c>
      <c r="V1166" t="s">
        <v>477</v>
      </c>
      <c r="X1166" t="s">
        <v>1456</v>
      </c>
      <c r="AB1166" t="s">
        <v>100</v>
      </c>
      <c r="AC1166">
        <v>10</v>
      </c>
      <c r="AD1166" t="s">
        <v>1072</v>
      </c>
      <c r="AE1166" s="15">
        <v>43594</v>
      </c>
      <c r="AF1166">
        <v>2.3504929802363201</v>
      </c>
      <c r="AG1166">
        <v>1.7404703427818</v>
      </c>
      <c r="AH1166">
        <v>5.0771033855025996E-4</v>
      </c>
      <c r="AI1166">
        <v>35361.120000000003</v>
      </c>
      <c r="AJ1166">
        <v>30635.23</v>
      </c>
      <c r="AL1166">
        <v>1</v>
      </c>
      <c r="AM1166">
        <v>0.22558933585413299</v>
      </c>
      <c r="AP1166">
        <v>0.85724936972347898</v>
      </c>
      <c r="AS1166" t="s">
        <v>94</v>
      </c>
      <c r="AT1166" t="s">
        <v>12</v>
      </c>
      <c r="AU1166" t="s">
        <v>177</v>
      </c>
      <c r="AV1166" t="s">
        <v>103</v>
      </c>
      <c r="AW1166" t="s">
        <v>104</v>
      </c>
    </row>
    <row r="1167" spans="1:49" x14ac:dyDescent="0.3">
      <c r="A1167" t="s">
        <v>12</v>
      </c>
      <c r="B1167">
        <v>513008</v>
      </c>
      <c r="C1167" t="s">
        <v>92</v>
      </c>
      <c r="D1167" s="14">
        <v>43608</v>
      </c>
      <c r="E1167" t="s">
        <v>171</v>
      </c>
      <c r="F1167" t="s">
        <v>94</v>
      </c>
      <c r="G1167" t="s">
        <v>172</v>
      </c>
      <c r="H1167" t="s">
        <v>173</v>
      </c>
      <c r="I1167">
        <v>2</v>
      </c>
      <c r="J1167" t="s">
        <v>539</v>
      </c>
      <c r="P1167">
        <v>0</v>
      </c>
      <c r="R1167">
        <v>250</v>
      </c>
      <c r="S1167" s="15">
        <v>43608.444317100002</v>
      </c>
      <c r="T1167" s="15">
        <v>43608.472893500002</v>
      </c>
      <c r="U1167" s="15">
        <v>43774.516955999999</v>
      </c>
      <c r="V1167" t="s">
        <v>477</v>
      </c>
      <c r="X1167" t="s">
        <v>1457</v>
      </c>
      <c r="AB1167" t="s">
        <v>107</v>
      </c>
      <c r="AC1167">
        <v>10</v>
      </c>
      <c r="AD1167" t="s">
        <v>1072</v>
      </c>
      <c r="AE1167" s="15">
        <v>43594</v>
      </c>
      <c r="AF1167">
        <v>2.3504929802363201</v>
      </c>
      <c r="AG1167">
        <v>1.7404703427818</v>
      </c>
      <c r="AH1167">
        <v>5.0771033855025996E-4</v>
      </c>
      <c r="AI1167">
        <v>26428.33</v>
      </c>
      <c r="AJ1167">
        <v>22142.74</v>
      </c>
      <c r="AL1167">
        <v>1</v>
      </c>
      <c r="AM1167">
        <v>0.20457171069218999</v>
      </c>
      <c r="AP1167">
        <v>0.57808981721347996</v>
      </c>
      <c r="AS1167" t="s">
        <v>94</v>
      </c>
      <c r="AT1167" t="s">
        <v>12</v>
      </c>
      <c r="AU1167" t="s">
        <v>177</v>
      </c>
      <c r="AV1167" t="s">
        <v>103</v>
      </c>
      <c r="AW1167" t="s">
        <v>104</v>
      </c>
    </row>
    <row r="1168" spans="1:49" x14ac:dyDescent="0.3">
      <c r="A1168" t="s">
        <v>12</v>
      </c>
      <c r="B1168">
        <v>513008</v>
      </c>
      <c r="C1168" t="s">
        <v>92</v>
      </c>
      <c r="D1168" s="14">
        <v>43608</v>
      </c>
      <c r="E1168" t="s">
        <v>171</v>
      </c>
      <c r="F1168" t="s">
        <v>94</v>
      </c>
      <c r="G1168" t="s">
        <v>172</v>
      </c>
      <c r="H1168" t="s">
        <v>173</v>
      </c>
      <c r="I1168">
        <v>2</v>
      </c>
      <c r="J1168" t="s">
        <v>539</v>
      </c>
      <c r="P1168">
        <v>0</v>
      </c>
      <c r="R1168">
        <v>250</v>
      </c>
      <c r="S1168" s="15">
        <v>43608.444317100002</v>
      </c>
      <c r="T1168" s="15">
        <v>43608.472893500002</v>
      </c>
      <c r="U1168" s="15">
        <v>43774.516064800002</v>
      </c>
      <c r="V1168" t="s">
        <v>477</v>
      </c>
      <c r="X1168" t="s">
        <v>1458</v>
      </c>
      <c r="AB1168" t="s">
        <v>109</v>
      </c>
      <c r="AC1168">
        <v>10</v>
      </c>
      <c r="AD1168" t="s">
        <v>1072</v>
      </c>
      <c r="AE1168" s="15">
        <v>43594</v>
      </c>
      <c r="AF1168">
        <v>2.3504929802363201</v>
      </c>
      <c r="AG1168">
        <v>1.7404703427818</v>
      </c>
      <c r="AH1168">
        <v>5.0771033855025996E-4</v>
      </c>
      <c r="AI1168">
        <v>22204.74</v>
      </c>
      <c r="AJ1168">
        <v>18923.04</v>
      </c>
      <c r="AL1168">
        <v>1</v>
      </c>
      <c r="AM1168">
        <v>0.156651238914259</v>
      </c>
      <c r="AP1168">
        <v>0.51220615628706201</v>
      </c>
      <c r="AS1168" t="s">
        <v>94</v>
      </c>
      <c r="AT1168" t="s">
        <v>12</v>
      </c>
      <c r="AU1168" t="s">
        <v>177</v>
      </c>
      <c r="AV1168" t="s">
        <v>103</v>
      </c>
      <c r="AW1168" t="s">
        <v>104</v>
      </c>
    </row>
    <row r="1169" spans="1:49" x14ac:dyDescent="0.3">
      <c r="A1169" t="s">
        <v>12</v>
      </c>
      <c r="B1169">
        <v>513007</v>
      </c>
      <c r="C1169" t="s">
        <v>92</v>
      </c>
      <c r="D1169" s="14">
        <v>43608</v>
      </c>
      <c r="E1169" t="s">
        <v>171</v>
      </c>
      <c r="F1169" t="s">
        <v>94</v>
      </c>
      <c r="G1169" t="s">
        <v>172</v>
      </c>
      <c r="H1169" t="s">
        <v>173</v>
      </c>
      <c r="I1169">
        <v>1</v>
      </c>
      <c r="J1169" t="s">
        <v>539</v>
      </c>
      <c r="P1169">
        <v>0</v>
      </c>
      <c r="R1169">
        <v>250</v>
      </c>
      <c r="S1169" s="15">
        <v>43608.4443981</v>
      </c>
      <c r="T1169" s="15">
        <v>43608.472604199997</v>
      </c>
      <c r="U1169" s="15">
        <v>43774.527604199997</v>
      </c>
      <c r="V1169" t="s">
        <v>477</v>
      </c>
      <c r="X1169" t="s">
        <v>1459</v>
      </c>
      <c r="AB1169" t="s">
        <v>109</v>
      </c>
      <c r="AC1169">
        <v>10</v>
      </c>
      <c r="AD1169" t="s">
        <v>1072</v>
      </c>
      <c r="AE1169" s="15">
        <v>43594</v>
      </c>
      <c r="AF1169">
        <v>2.3504929802363201</v>
      </c>
      <c r="AG1169">
        <v>1.7404703427818</v>
      </c>
      <c r="AH1169">
        <v>5.0771033855025996E-4</v>
      </c>
      <c r="AI1169">
        <v>22075.34</v>
      </c>
      <c r="AJ1169">
        <v>18298.87</v>
      </c>
      <c r="AL1169">
        <v>1</v>
      </c>
      <c r="AM1169">
        <v>0.18026897773182601</v>
      </c>
      <c r="AP1169">
        <v>0.466526385134162</v>
      </c>
      <c r="AS1169" t="s">
        <v>94</v>
      </c>
      <c r="AT1169" t="s">
        <v>12</v>
      </c>
      <c r="AU1169" t="s">
        <v>177</v>
      </c>
      <c r="AV1169" t="s">
        <v>103</v>
      </c>
      <c r="AW1169" t="s">
        <v>104</v>
      </c>
    </row>
    <row r="1170" spans="1:49" x14ac:dyDescent="0.3">
      <c r="A1170" t="s">
        <v>12</v>
      </c>
      <c r="B1170">
        <v>513007</v>
      </c>
      <c r="C1170" t="s">
        <v>92</v>
      </c>
      <c r="D1170" s="14">
        <v>43608</v>
      </c>
      <c r="E1170" t="s">
        <v>171</v>
      </c>
      <c r="F1170" t="s">
        <v>94</v>
      </c>
      <c r="G1170" t="s">
        <v>172</v>
      </c>
      <c r="H1170" t="s">
        <v>173</v>
      </c>
      <c r="I1170">
        <v>1</v>
      </c>
      <c r="J1170" t="s">
        <v>539</v>
      </c>
      <c r="P1170">
        <v>0</v>
      </c>
      <c r="R1170">
        <v>250</v>
      </c>
      <c r="S1170" s="15">
        <v>43608.4443981</v>
      </c>
      <c r="T1170" s="15">
        <v>43608.472604199997</v>
      </c>
      <c r="U1170" s="15">
        <v>43774.533425900001</v>
      </c>
      <c r="V1170" t="s">
        <v>477</v>
      </c>
      <c r="X1170" t="s">
        <v>1460</v>
      </c>
      <c r="AB1170" t="s">
        <v>107</v>
      </c>
      <c r="AC1170">
        <v>10</v>
      </c>
      <c r="AD1170" t="s">
        <v>1072</v>
      </c>
      <c r="AE1170" s="15">
        <v>43594</v>
      </c>
      <c r="AF1170">
        <v>2.3504929802363201</v>
      </c>
      <c r="AG1170">
        <v>1.7404703427818</v>
      </c>
      <c r="AH1170">
        <v>5.0771033855025996E-4</v>
      </c>
      <c r="AI1170">
        <v>26509.01</v>
      </c>
      <c r="AJ1170">
        <v>21962.07</v>
      </c>
      <c r="AL1170">
        <v>1</v>
      </c>
      <c r="AM1170">
        <v>0.21704719635213501</v>
      </c>
      <c r="AP1170">
        <v>0.55922833513905701</v>
      </c>
      <c r="AS1170" t="s">
        <v>94</v>
      </c>
      <c r="AT1170" t="s">
        <v>12</v>
      </c>
      <c r="AU1170" t="s">
        <v>177</v>
      </c>
      <c r="AV1170" t="s">
        <v>103</v>
      </c>
      <c r="AW1170" t="s">
        <v>104</v>
      </c>
    </row>
    <row r="1171" spans="1:49" x14ac:dyDescent="0.3">
      <c r="A1171" t="s">
        <v>12</v>
      </c>
      <c r="B1171">
        <v>513007</v>
      </c>
      <c r="C1171" t="s">
        <v>92</v>
      </c>
      <c r="D1171" s="14">
        <v>43608</v>
      </c>
      <c r="E1171" t="s">
        <v>171</v>
      </c>
      <c r="F1171" t="s">
        <v>94</v>
      </c>
      <c r="G1171" t="s">
        <v>172</v>
      </c>
      <c r="H1171" t="s">
        <v>173</v>
      </c>
      <c r="I1171">
        <v>1</v>
      </c>
      <c r="J1171" t="s">
        <v>539</v>
      </c>
      <c r="P1171">
        <v>0</v>
      </c>
      <c r="R1171">
        <v>250</v>
      </c>
      <c r="S1171" s="15">
        <v>43608.4443981</v>
      </c>
      <c r="T1171" s="15">
        <v>43608.472604199997</v>
      </c>
      <c r="U1171" s="15">
        <v>43774.533865700003</v>
      </c>
      <c r="V1171" t="s">
        <v>477</v>
      </c>
      <c r="X1171" t="s">
        <v>1461</v>
      </c>
      <c r="AB1171" t="s">
        <v>100</v>
      </c>
      <c r="AC1171">
        <v>10</v>
      </c>
      <c r="AD1171" t="s">
        <v>1072</v>
      </c>
      <c r="AE1171" s="15">
        <v>43594</v>
      </c>
      <c r="AF1171">
        <v>2.3504929802363201</v>
      </c>
      <c r="AG1171">
        <v>1.7404703427818</v>
      </c>
      <c r="AH1171">
        <v>5.0771033855025996E-4</v>
      </c>
      <c r="AI1171">
        <v>47197.75</v>
      </c>
      <c r="AJ1171">
        <v>40767.089999999997</v>
      </c>
      <c r="AL1171">
        <v>1</v>
      </c>
      <c r="AM1171">
        <v>0.30696616267068</v>
      </c>
      <c r="AP1171">
        <v>1.1339952065034999</v>
      </c>
      <c r="AS1171" t="s">
        <v>94</v>
      </c>
      <c r="AT1171" t="s">
        <v>12</v>
      </c>
      <c r="AU1171" t="s">
        <v>177</v>
      </c>
      <c r="AV1171" t="s">
        <v>103</v>
      </c>
      <c r="AW1171" t="s">
        <v>104</v>
      </c>
    </row>
    <row r="1172" spans="1:49" x14ac:dyDescent="0.3">
      <c r="A1172" t="s">
        <v>12</v>
      </c>
      <c r="B1172">
        <v>516931</v>
      </c>
      <c r="C1172" t="s">
        <v>92</v>
      </c>
      <c r="D1172" s="14">
        <v>43609</v>
      </c>
      <c r="E1172" t="s">
        <v>171</v>
      </c>
      <c r="F1172" t="s">
        <v>94</v>
      </c>
      <c r="G1172" t="s">
        <v>172</v>
      </c>
      <c r="H1172" t="s">
        <v>173</v>
      </c>
      <c r="I1172">
        <v>2</v>
      </c>
      <c r="J1172" t="s">
        <v>1462</v>
      </c>
      <c r="P1172">
        <v>0</v>
      </c>
      <c r="R1172">
        <v>250</v>
      </c>
      <c r="S1172" s="15">
        <v>43609.5787384</v>
      </c>
      <c r="T1172" s="15">
        <v>43609.578819399998</v>
      </c>
      <c r="U1172" s="15">
        <v>43735.500185199999</v>
      </c>
      <c r="V1172" t="s">
        <v>1034</v>
      </c>
      <c r="X1172" t="s">
        <v>1463</v>
      </c>
      <c r="AB1172" t="s">
        <v>100</v>
      </c>
      <c r="AC1172">
        <v>10</v>
      </c>
      <c r="AD1172" t="s">
        <v>101</v>
      </c>
      <c r="AE1172" s="15">
        <v>43594</v>
      </c>
      <c r="AF1172">
        <v>2.1808003060000001</v>
      </c>
      <c r="AG1172">
        <v>1.846883249</v>
      </c>
      <c r="AH1172">
        <v>6.6114600000000004E-4</v>
      </c>
      <c r="AI1172">
        <v>122219.02</v>
      </c>
      <c r="AJ1172">
        <v>75745.5</v>
      </c>
      <c r="AL1172">
        <v>1</v>
      </c>
      <c r="AM1172">
        <v>2.6802717787647201</v>
      </c>
      <c r="AN1172" t="s">
        <v>332</v>
      </c>
      <c r="AO1172">
        <v>2.6802717787647201</v>
      </c>
      <c r="AP1172">
        <v>1.01931863146616</v>
      </c>
      <c r="AQ1172" t="s">
        <v>332</v>
      </c>
      <c r="AR1172">
        <v>1.01931863146616</v>
      </c>
      <c r="AS1172" t="s">
        <v>94</v>
      </c>
      <c r="AT1172" t="s">
        <v>12</v>
      </c>
      <c r="AU1172" t="s">
        <v>1341</v>
      </c>
      <c r="AV1172" t="s">
        <v>103</v>
      </c>
      <c r="AW1172" t="s">
        <v>104</v>
      </c>
    </row>
    <row r="1173" spans="1:49" x14ac:dyDescent="0.3">
      <c r="A1173" t="s">
        <v>12</v>
      </c>
      <c r="B1173">
        <v>516931</v>
      </c>
      <c r="C1173" t="s">
        <v>92</v>
      </c>
      <c r="D1173" s="14">
        <v>43609</v>
      </c>
      <c r="E1173" t="s">
        <v>171</v>
      </c>
      <c r="F1173" t="s">
        <v>94</v>
      </c>
      <c r="G1173" t="s">
        <v>172</v>
      </c>
      <c r="H1173" t="s">
        <v>173</v>
      </c>
      <c r="I1173">
        <v>2</v>
      </c>
      <c r="J1173" t="s">
        <v>1462</v>
      </c>
      <c r="P1173">
        <v>0</v>
      </c>
      <c r="R1173">
        <v>250</v>
      </c>
      <c r="S1173" s="15">
        <v>43609.5787384</v>
      </c>
      <c r="T1173" s="15">
        <v>43609.578819399998</v>
      </c>
      <c r="U1173" s="15">
        <v>43735.500694399998</v>
      </c>
      <c r="V1173" t="s">
        <v>1034</v>
      </c>
      <c r="X1173" t="s">
        <v>1464</v>
      </c>
      <c r="AB1173" t="s">
        <v>109</v>
      </c>
      <c r="AC1173">
        <v>10</v>
      </c>
      <c r="AD1173" t="s">
        <v>101</v>
      </c>
      <c r="AE1173" s="15">
        <v>43594</v>
      </c>
      <c r="AF1173">
        <v>2.1808003060000001</v>
      </c>
      <c r="AG1173">
        <v>1.846883249</v>
      </c>
      <c r="AH1173">
        <v>6.6114600000000004E-4</v>
      </c>
      <c r="AI1173">
        <v>17534.5</v>
      </c>
      <c r="AJ1173">
        <v>12150.42</v>
      </c>
      <c r="AL1173">
        <v>1</v>
      </c>
      <c r="AM1173">
        <v>0.31051656252015197</v>
      </c>
      <c r="AN1173" t="s">
        <v>332</v>
      </c>
      <c r="AO1173">
        <v>0.31051656252015197</v>
      </c>
      <c r="AP1173">
        <v>0.28293885479543102</v>
      </c>
      <c r="AQ1173" t="s">
        <v>332</v>
      </c>
      <c r="AR1173">
        <v>0.28293885479543102</v>
      </c>
      <c r="AS1173" t="s">
        <v>94</v>
      </c>
      <c r="AT1173" t="s">
        <v>12</v>
      </c>
      <c r="AU1173" t="s">
        <v>1341</v>
      </c>
      <c r="AV1173" t="s">
        <v>103</v>
      </c>
      <c r="AW1173" t="s">
        <v>104</v>
      </c>
    </row>
    <row r="1174" spans="1:49" x14ac:dyDescent="0.3">
      <c r="A1174" t="s">
        <v>12</v>
      </c>
      <c r="B1174">
        <v>516930</v>
      </c>
      <c r="C1174" t="s">
        <v>92</v>
      </c>
      <c r="D1174" s="14">
        <v>43609</v>
      </c>
      <c r="E1174" t="s">
        <v>171</v>
      </c>
      <c r="F1174" t="s">
        <v>94</v>
      </c>
      <c r="G1174" t="s">
        <v>172</v>
      </c>
      <c r="H1174" t="s">
        <v>173</v>
      </c>
      <c r="I1174">
        <v>1</v>
      </c>
      <c r="J1174" t="s">
        <v>1462</v>
      </c>
      <c r="P1174">
        <v>0</v>
      </c>
      <c r="R1174">
        <v>250</v>
      </c>
      <c r="S1174" s="15">
        <v>43609.575983800001</v>
      </c>
      <c r="T1174" s="15">
        <v>43609.576041699998</v>
      </c>
      <c r="U1174" s="15">
        <v>43698.549456000001</v>
      </c>
      <c r="V1174" t="s">
        <v>1034</v>
      </c>
      <c r="X1174" t="s">
        <v>1465</v>
      </c>
      <c r="AB1174" t="s">
        <v>107</v>
      </c>
      <c r="AC1174">
        <v>10</v>
      </c>
      <c r="AD1174" t="s">
        <v>101</v>
      </c>
      <c r="AE1174" s="15">
        <v>43594</v>
      </c>
      <c r="AF1174">
        <v>2.1808003060000001</v>
      </c>
      <c r="AG1174">
        <v>1.846883249</v>
      </c>
      <c r="AH1174">
        <v>6.6114600000000004E-4</v>
      </c>
      <c r="AI1174">
        <v>23792.42</v>
      </c>
      <c r="AJ1174">
        <v>16225.64</v>
      </c>
      <c r="AL1174">
        <v>1</v>
      </c>
      <c r="AM1174">
        <v>0.43639962908170699</v>
      </c>
      <c r="AP1174">
        <v>0.35609922753497097</v>
      </c>
      <c r="AS1174" t="s">
        <v>94</v>
      </c>
      <c r="AT1174" t="s">
        <v>12</v>
      </c>
      <c r="AU1174" t="s">
        <v>177</v>
      </c>
      <c r="AV1174" t="s">
        <v>103</v>
      </c>
      <c r="AW1174" t="s">
        <v>104</v>
      </c>
    </row>
    <row r="1175" spans="1:49" x14ac:dyDescent="0.3">
      <c r="A1175" t="s">
        <v>12</v>
      </c>
      <c r="B1175">
        <v>516930</v>
      </c>
      <c r="C1175" t="s">
        <v>92</v>
      </c>
      <c r="D1175" s="14">
        <v>43609</v>
      </c>
      <c r="E1175" t="s">
        <v>171</v>
      </c>
      <c r="F1175" t="s">
        <v>94</v>
      </c>
      <c r="G1175" t="s">
        <v>172</v>
      </c>
      <c r="H1175" t="s">
        <v>173</v>
      </c>
      <c r="I1175">
        <v>1</v>
      </c>
      <c r="J1175" t="s">
        <v>1462</v>
      </c>
      <c r="P1175">
        <v>0</v>
      </c>
      <c r="R1175">
        <v>250</v>
      </c>
      <c r="S1175" s="15">
        <v>43609.575983800001</v>
      </c>
      <c r="T1175" s="15">
        <v>43609.576041699998</v>
      </c>
      <c r="U1175" s="15">
        <v>43698.548946800001</v>
      </c>
      <c r="V1175" t="s">
        <v>1034</v>
      </c>
      <c r="X1175" t="s">
        <v>1466</v>
      </c>
      <c r="AB1175" t="s">
        <v>100</v>
      </c>
      <c r="AC1175">
        <v>10</v>
      </c>
      <c r="AD1175" t="s">
        <v>101</v>
      </c>
      <c r="AE1175" s="15">
        <v>43594</v>
      </c>
      <c r="AF1175">
        <v>2.1808003060000001</v>
      </c>
      <c r="AG1175">
        <v>1.846883249</v>
      </c>
      <c r="AH1175">
        <v>6.6114600000000004E-4</v>
      </c>
      <c r="AI1175">
        <v>94099.08</v>
      </c>
      <c r="AJ1175">
        <v>59498.95</v>
      </c>
      <c r="AL1175">
        <v>1</v>
      </c>
      <c r="AM1175">
        <v>1.99549661787165</v>
      </c>
      <c r="AP1175">
        <v>0.91057364159995802</v>
      </c>
      <c r="AS1175" t="s">
        <v>94</v>
      </c>
      <c r="AT1175" t="s">
        <v>12</v>
      </c>
      <c r="AU1175" t="s">
        <v>177</v>
      </c>
      <c r="AV1175" t="s">
        <v>103</v>
      </c>
      <c r="AW1175" t="s">
        <v>104</v>
      </c>
    </row>
    <row r="1176" spans="1:49" x14ac:dyDescent="0.3">
      <c r="A1176" t="s">
        <v>12</v>
      </c>
      <c r="B1176">
        <v>516930</v>
      </c>
      <c r="C1176" t="s">
        <v>92</v>
      </c>
      <c r="D1176" s="14">
        <v>43609</v>
      </c>
      <c r="E1176" t="s">
        <v>171</v>
      </c>
      <c r="F1176" t="s">
        <v>94</v>
      </c>
      <c r="G1176" t="s">
        <v>172</v>
      </c>
      <c r="H1176" t="s">
        <v>173</v>
      </c>
      <c r="I1176">
        <v>1</v>
      </c>
      <c r="J1176" t="s">
        <v>1462</v>
      </c>
      <c r="P1176">
        <v>0</v>
      </c>
      <c r="R1176">
        <v>250</v>
      </c>
      <c r="S1176" s="15">
        <v>43609.575983800001</v>
      </c>
      <c r="T1176" s="15">
        <v>43609.576041699998</v>
      </c>
      <c r="U1176" s="15">
        <v>43698.547060199999</v>
      </c>
      <c r="V1176" t="s">
        <v>1034</v>
      </c>
      <c r="X1176" t="s">
        <v>1467</v>
      </c>
      <c r="AB1176" t="s">
        <v>109</v>
      </c>
      <c r="AC1176">
        <v>10</v>
      </c>
      <c r="AD1176" t="s">
        <v>101</v>
      </c>
      <c r="AE1176" s="15">
        <v>43594</v>
      </c>
      <c r="AF1176">
        <v>2.1808003060000001</v>
      </c>
      <c r="AG1176">
        <v>1.846883249</v>
      </c>
      <c r="AH1176">
        <v>6.6114600000000004E-4</v>
      </c>
      <c r="AI1176">
        <v>12399.24</v>
      </c>
      <c r="AJ1176">
        <v>8765.15</v>
      </c>
      <c r="AL1176">
        <v>1</v>
      </c>
      <c r="AM1176">
        <v>0.20958922131336499</v>
      </c>
      <c r="AP1176">
        <v>0.21852155601644699</v>
      </c>
      <c r="AS1176" t="s">
        <v>94</v>
      </c>
      <c r="AT1176" t="s">
        <v>12</v>
      </c>
      <c r="AU1176" t="s">
        <v>177</v>
      </c>
      <c r="AV1176" t="s">
        <v>103</v>
      </c>
      <c r="AW1176" t="s">
        <v>104</v>
      </c>
    </row>
    <row r="1177" spans="1:49" x14ac:dyDescent="0.3">
      <c r="A1177" t="s">
        <v>12</v>
      </c>
      <c r="B1177">
        <v>516931</v>
      </c>
      <c r="C1177" t="s">
        <v>92</v>
      </c>
      <c r="D1177" s="14">
        <v>43609</v>
      </c>
      <c r="E1177" t="s">
        <v>171</v>
      </c>
      <c r="F1177" t="s">
        <v>94</v>
      </c>
      <c r="G1177" t="s">
        <v>172</v>
      </c>
      <c r="H1177" t="s">
        <v>173</v>
      </c>
      <c r="I1177">
        <v>2</v>
      </c>
      <c r="J1177" t="s">
        <v>1462</v>
      </c>
      <c r="P1177">
        <v>0</v>
      </c>
      <c r="R1177">
        <v>250</v>
      </c>
      <c r="S1177" s="15">
        <v>43609.5787384</v>
      </c>
      <c r="T1177" s="15">
        <v>43609.578819399998</v>
      </c>
      <c r="U1177" s="15">
        <v>43735.497997699997</v>
      </c>
      <c r="V1177" t="s">
        <v>1034</v>
      </c>
      <c r="X1177" t="s">
        <v>1468</v>
      </c>
      <c r="AB1177" t="s">
        <v>107</v>
      </c>
      <c r="AC1177">
        <v>10</v>
      </c>
      <c r="AD1177" t="s">
        <v>101</v>
      </c>
      <c r="AE1177" s="15">
        <v>43594</v>
      </c>
      <c r="AF1177">
        <v>2.1808003060000001</v>
      </c>
      <c r="AG1177">
        <v>1.846883249</v>
      </c>
      <c r="AH1177">
        <v>6.6114600000000004E-4</v>
      </c>
      <c r="AI1177">
        <v>19902.84</v>
      </c>
      <c r="AJ1177">
        <v>13241.58</v>
      </c>
      <c r="AL1177">
        <v>1</v>
      </c>
      <c r="AM1177">
        <v>0.38417548722399902</v>
      </c>
      <c r="AN1177" t="s">
        <v>332</v>
      </c>
      <c r="AO1177">
        <v>0.38417548722399902</v>
      </c>
      <c r="AP1177">
        <v>0.26257478024146103</v>
      </c>
      <c r="AQ1177" t="s">
        <v>332</v>
      </c>
      <c r="AR1177">
        <v>0.26257478024146103</v>
      </c>
      <c r="AS1177" t="s">
        <v>94</v>
      </c>
      <c r="AT1177" t="s">
        <v>12</v>
      </c>
      <c r="AU1177" t="s">
        <v>1341</v>
      </c>
      <c r="AV1177" t="s">
        <v>103</v>
      </c>
      <c r="AW1177" t="s">
        <v>104</v>
      </c>
    </row>
    <row r="1178" spans="1:49" x14ac:dyDescent="0.3">
      <c r="A1178" t="s">
        <v>12</v>
      </c>
      <c r="B1178">
        <v>1053962</v>
      </c>
      <c r="C1178" t="s">
        <v>92</v>
      </c>
      <c r="D1178" s="14">
        <v>43613</v>
      </c>
      <c r="E1178" t="s">
        <v>1067</v>
      </c>
      <c r="F1178" t="s">
        <v>94</v>
      </c>
      <c r="G1178" t="s">
        <v>1117</v>
      </c>
      <c r="H1178" t="s">
        <v>1118</v>
      </c>
      <c r="I1178">
        <v>5</v>
      </c>
      <c r="J1178" t="s">
        <v>1118</v>
      </c>
      <c r="K1178">
        <v>50.620400000000103</v>
      </c>
      <c r="L1178">
        <v>-126.76469</v>
      </c>
      <c r="P1178">
        <v>5</v>
      </c>
      <c r="R1178">
        <v>0</v>
      </c>
      <c r="S1178" s="15">
        <v>43613.333842599997</v>
      </c>
      <c r="T1178" s="15">
        <v>43613.478796299998</v>
      </c>
      <c r="X1178" t="s">
        <v>1469</v>
      </c>
      <c r="AB1178" t="s">
        <v>111</v>
      </c>
      <c r="AT1178" t="s">
        <v>12</v>
      </c>
      <c r="AU1178" t="s">
        <v>1470</v>
      </c>
      <c r="AV1178" t="s">
        <v>473</v>
      </c>
      <c r="AW1178" t="s">
        <v>104</v>
      </c>
    </row>
    <row r="1179" spans="1:49" x14ac:dyDescent="0.3">
      <c r="A1179" t="s">
        <v>12</v>
      </c>
      <c r="B1179">
        <v>1053962</v>
      </c>
      <c r="C1179" t="s">
        <v>92</v>
      </c>
      <c r="D1179" s="14">
        <v>43613</v>
      </c>
      <c r="E1179" t="s">
        <v>1067</v>
      </c>
      <c r="F1179" t="s">
        <v>94</v>
      </c>
      <c r="G1179" t="s">
        <v>1117</v>
      </c>
      <c r="H1179" t="s">
        <v>1118</v>
      </c>
      <c r="I1179">
        <v>5</v>
      </c>
      <c r="J1179" t="s">
        <v>1118</v>
      </c>
      <c r="K1179">
        <v>50.620400000000103</v>
      </c>
      <c r="L1179">
        <v>-126.76469</v>
      </c>
      <c r="P1179">
        <v>10</v>
      </c>
      <c r="R1179">
        <v>0</v>
      </c>
      <c r="S1179" s="15">
        <v>43613.333842599997</v>
      </c>
      <c r="T1179" s="15">
        <v>43613.478796299998</v>
      </c>
      <c r="X1179" t="s">
        <v>1471</v>
      </c>
      <c r="AB1179" t="s">
        <v>100</v>
      </c>
      <c r="AT1179" t="s">
        <v>12</v>
      </c>
      <c r="AU1179" t="s">
        <v>1470</v>
      </c>
      <c r="AV1179" t="s">
        <v>473</v>
      </c>
      <c r="AW1179" t="s">
        <v>104</v>
      </c>
    </row>
    <row r="1180" spans="1:49" x14ac:dyDescent="0.3">
      <c r="A1180" t="s">
        <v>12</v>
      </c>
      <c r="B1180">
        <v>1053962</v>
      </c>
      <c r="C1180" t="s">
        <v>92</v>
      </c>
      <c r="D1180" s="14">
        <v>43613</v>
      </c>
      <c r="E1180" t="s">
        <v>1067</v>
      </c>
      <c r="F1180" t="s">
        <v>94</v>
      </c>
      <c r="G1180" t="s">
        <v>1117</v>
      </c>
      <c r="H1180" t="s">
        <v>1118</v>
      </c>
      <c r="I1180">
        <v>5</v>
      </c>
      <c r="J1180" t="s">
        <v>1118</v>
      </c>
      <c r="K1180">
        <v>50.620400000000103</v>
      </c>
      <c r="L1180">
        <v>-126.76469</v>
      </c>
      <c r="P1180">
        <v>10</v>
      </c>
      <c r="R1180">
        <v>0</v>
      </c>
      <c r="S1180" s="15">
        <v>43613.333842599997</v>
      </c>
      <c r="T1180" s="15">
        <v>43613.478796299998</v>
      </c>
      <c r="X1180" t="s">
        <v>1472</v>
      </c>
      <c r="AB1180" t="s">
        <v>107</v>
      </c>
      <c r="AT1180" t="s">
        <v>12</v>
      </c>
      <c r="AU1180" t="s">
        <v>1470</v>
      </c>
      <c r="AV1180" t="s">
        <v>473</v>
      </c>
      <c r="AW1180" t="s">
        <v>104</v>
      </c>
    </row>
    <row r="1181" spans="1:49" x14ac:dyDescent="0.3">
      <c r="A1181" t="s">
        <v>12</v>
      </c>
      <c r="B1181">
        <v>1053962</v>
      </c>
      <c r="C1181" t="s">
        <v>92</v>
      </c>
      <c r="D1181" s="14">
        <v>43613</v>
      </c>
      <c r="E1181" t="s">
        <v>1067</v>
      </c>
      <c r="F1181" t="s">
        <v>94</v>
      </c>
      <c r="G1181" t="s">
        <v>1117</v>
      </c>
      <c r="H1181" t="s">
        <v>1118</v>
      </c>
      <c r="I1181">
        <v>5</v>
      </c>
      <c r="J1181" t="s">
        <v>1118</v>
      </c>
      <c r="K1181">
        <v>50.620400000000103</v>
      </c>
      <c r="L1181">
        <v>-126.76469</v>
      </c>
      <c r="P1181">
        <v>10</v>
      </c>
      <c r="R1181">
        <v>0</v>
      </c>
      <c r="S1181" s="15">
        <v>43613.333842599997</v>
      </c>
      <c r="T1181" s="15">
        <v>43613.478796299998</v>
      </c>
      <c r="X1181" t="s">
        <v>1473</v>
      </c>
      <c r="AB1181" t="s">
        <v>109</v>
      </c>
      <c r="AT1181" t="s">
        <v>12</v>
      </c>
      <c r="AU1181" t="s">
        <v>1470</v>
      </c>
      <c r="AV1181" t="s">
        <v>473</v>
      </c>
      <c r="AW1181" t="s">
        <v>104</v>
      </c>
    </row>
    <row r="1182" spans="1:49" x14ac:dyDescent="0.3">
      <c r="A1182" t="s">
        <v>12</v>
      </c>
      <c r="B1182">
        <v>1053962</v>
      </c>
      <c r="C1182" t="s">
        <v>92</v>
      </c>
      <c r="D1182" s="14">
        <v>43613</v>
      </c>
      <c r="E1182" t="s">
        <v>1067</v>
      </c>
      <c r="F1182" t="s">
        <v>94</v>
      </c>
      <c r="G1182" t="s">
        <v>1117</v>
      </c>
      <c r="H1182" t="s">
        <v>1118</v>
      </c>
      <c r="I1182">
        <v>5</v>
      </c>
      <c r="J1182" t="s">
        <v>1118</v>
      </c>
      <c r="K1182">
        <v>50.620400000000103</v>
      </c>
      <c r="L1182">
        <v>-126.76469</v>
      </c>
      <c r="P1182">
        <v>10</v>
      </c>
      <c r="R1182">
        <v>0</v>
      </c>
      <c r="S1182" s="15">
        <v>43613.333842599997</v>
      </c>
      <c r="T1182" s="15">
        <v>43613.478796299998</v>
      </c>
      <c r="X1182" t="s">
        <v>1474</v>
      </c>
      <c r="AB1182" t="s">
        <v>111</v>
      </c>
      <c r="AT1182" t="s">
        <v>12</v>
      </c>
      <c r="AU1182" t="s">
        <v>1470</v>
      </c>
      <c r="AV1182" t="s">
        <v>473</v>
      </c>
      <c r="AW1182" t="s">
        <v>104</v>
      </c>
    </row>
    <row r="1183" spans="1:49" x14ac:dyDescent="0.3">
      <c r="A1183" t="s">
        <v>12</v>
      </c>
      <c r="B1183">
        <v>1053962</v>
      </c>
      <c r="C1183" t="s">
        <v>92</v>
      </c>
      <c r="D1183" s="14">
        <v>43613</v>
      </c>
      <c r="E1183" t="s">
        <v>1067</v>
      </c>
      <c r="F1183" t="s">
        <v>94</v>
      </c>
      <c r="G1183" t="s">
        <v>1117</v>
      </c>
      <c r="H1183" t="s">
        <v>1118</v>
      </c>
      <c r="I1183">
        <v>5</v>
      </c>
      <c r="J1183" t="s">
        <v>1118</v>
      </c>
      <c r="K1183">
        <v>50.620400000000103</v>
      </c>
      <c r="L1183">
        <v>-126.76469</v>
      </c>
      <c r="P1183">
        <v>30</v>
      </c>
      <c r="R1183">
        <v>0</v>
      </c>
      <c r="S1183" s="15">
        <v>43613.333842599997</v>
      </c>
      <c r="T1183" s="15">
        <v>43613.478796299998</v>
      </c>
      <c r="X1183" t="s">
        <v>1475</v>
      </c>
      <c r="AB1183" t="s">
        <v>100</v>
      </c>
      <c r="AT1183" t="s">
        <v>12</v>
      </c>
      <c r="AU1183" t="s">
        <v>1470</v>
      </c>
      <c r="AV1183" t="s">
        <v>473</v>
      </c>
      <c r="AW1183" t="s">
        <v>104</v>
      </c>
    </row>
    <row r="1184" spans="1:49" x14ac:dyDescent="0.3">
      <c r="A1184" t="s">
        <v>12</v>
      </c>
      <c r="B1184">
        <v>1053962</v>
      </c>
      <c r="C1184" t="s">
        <v>92</v>
      </c>
      <c r="D1184" s="14">
        <v>43613</v>
      </c>
      <c r="E1184" t="s">
        <v>1067</v>
      </c>
      <c r="F1184" t="s">
        <v>94</v>
      </c>
      <c r="G1184" t="s">
        <v>1117</v>
      </c>
      <c r="H1184" t="s">
        <v>1118</v>
      </c>
      <c r="I1184">
        <v>5</v>
      </c>
      <c r="J1184" t="s">
        <v>1118</v>
      </c>
      <c r="K1184">
        <v>50.620400000000103</v>
      </c>
      <c r="L1184">
        <v>-126.76469</v>
      </c>
      <c r="P1184">
        <v>30</v>
      </c>
      <c r="R1184">
        <v>0</v>
      </c>
      <c r="S1184" s="15">
        <v>43613.333842599997</v>
      </c>
      <c r="T1184" s="15">
        <v>43613.478796299998</v>
      </c>
      <c r="X1184" t="s">
        <v>1476</v>
      </c>
      <c r="AB1184" t="s">
        <v>107</v>
      </c>
      <c r="AT1184" t="s">
        <v>12</v>
      </c>
      <c r="AU1184" t="s">
        <v>1470</v>
      </c>
      <c r="AV1184" t="s">
        <v>473</v>
      </c>
      <c r="AW1184" t="s">
        <v>104</v>
      </c>
    </row>
    <row r="1185" spans="1:49" x14ac:dyDescent="0.3">
      <c r="A1185" t="s">
        <v>12</v>
      </c>
      <c r="B1185">
        <v>1053962</v>
      </c>
      <c r="C1185" t="s">
        <v>92</v>
      </c>
      <c r="D1185" s="14">
        <v>43613</v>
      </c>
      <c r="E1185" t="s">
        <v>1067</v>
      </c>
      <c r="F1185" t="s">
        <v>94</v>
      </c>
      <c r="G1185" t="s">
        <v>1117</v>
      </c>
      <c r="H1185" t="s">
        <v>1118</v>
      </c>
      <c r="I1185">
        <v>5</v>
      </c>
      <c r="J1185" t="s">
        <v>1118</v>
      </c>
      <c r="K1185">
        <v>50.620400000000103</v>
      </c>
      <c r="L1185">
        <v>-126.76469</v>
      </c>
      <c r="P1185">
        <v>30</v>
      </c>
      <c r="R1185">
        <v>0</v>
      </c>
      <c r="S1185" s="15">
        <v>43613.333842599997</v>
      </c>
      <c r="T1185" s="15">
        <v>43613.478796299998</v>
      </c>
      <c r="X1185" t="s">
        <v>1477</v>
      </c>
      <c r="AB1185" t="s">
        <v>109</v>
      </c>
      <c r="AT1185" t="s">
        <v>12</v>
      </c>
      <c r="AU1185" t="s">
        <v>1470</v>
      </c>
      <c r="AV1185" t="s">
        <v>473</v>
      </c>
      <c r="AW1185" t="s">
        <v>104</v>
      </c>
    </row>
    <row r="1186" spans="1:49" x14ac:dyDescent="0.3">
      <c r="A1186" t="s">
        <v>12</v>
      </c>
      <c r="B1186">
        <v>1053962</v>
      </c>
      <c r="C1186" t="s">
        <v>92</v>
      </c>
      <c r="D1186" s="14">
        <v>43613</v>
      </c>
      <c r="E1186" t="s">
        <v>1067</v>
      </c>
      <c r="F1186" t="s">
        <v>94</v>
      </c>
      <c r="G1186" t="s">
        <v>1117</v>
      </c>
      <c r="H1186" t="s">
        <v>1118</v>
      </c>
      <c r="I1186">
        <v>5</v>
      </c>
      <c r="J1186" t="s">
        <v>1118</v>
      </c>
      <c r="K1186">
        <v>50.620400000000103</v>
      </c>
      <c r="L1186">
        <v>-126.76469</v>
      </c>
      <c r="P1186">
        <v>30</v>
      </c>
      <c r="R1186">
        <v>0</v>
      </c>
      <c r="S1186" s="15">
        <v>43613.333842599997</v>
      </c>
      <c r="T1186" s="15">
        <v>43613.478796299998</v>
      </c>
      <c r="X1186" t="s">
        <v>1478</v>
      </c>
      <c r="AB1186" t="s">
        <v>111</v>
      </c>
      <c r="AT1186" t="s">
        <v>12</v>
      </c>
      <c r="AU1186" t="s">
        <v>1470</v>
      </c>
      <c r="AV1186" t="s">
        <v>473</v>
      </c>
      <c r="AW1186" t="s">
        <v>104</v>
      </c>
    </row>
    <row r="1187" spans="1:49" x14ac:dyDescent="0.3">
      <c r="A1187" t="s">
        <v>12</v>
      </c>
      <c r="B1187">
        <v>1053962</v>
      </c>
      <c r="C1187" t="s">
        <v>92</v>
      </c>
      <c r="D1187" s="14">
        <v>43613</v>
      </c>
      <c r="E1187" t="s">
        <v>1067</v>
      </c>
      <c r="F1187" t="s">
        <v>94</v>
      </c>
      <c r="G1187" t="s">
        <v>1117</v>
      </c>
      <c r="H1187" t="s">
        <v>1118</v>
      </c>
      <c r="I1187">
        <v>5</v>
      </c>
      <c r="J1187" t="s">
        <v>1118</v>
      </c>
      <c r="K1187">
        <v>50.620400000000103</v>
      </c>
      <c r="L1187">
        <v>-126.76469</v>
      </c>
      <c r="P1187">
        <v>50</v>
      </c>
      <c r="R1187">
        <v>0</v>
      </c>
      <c r="S1187" s="15">
        <v>43613.333842599997</v>
      </c>
      <c r="T1187" s="15">
        <v>43613.478796299998</v>
      </c>
      <c r="X1187" t="s">
        <v>1479</v>
      </c>
      <c r="AB1187" t="s">
        <v>100</v>
      </c>
      <c r="AT1187" t="s">
        <v>12</v>
      </c>
      <c r="AU1187" t="s">
        <v>1470</v>
      </c>
      <c r="AV1187" t="s">
        <v>473</v>
      </c>
      <c r="AW1187" t="s">
        <v>104</v>
      </c>
    </row>
    <row r="1188" spans="1:49" x14ac:dyDescent="0.3">
      <c r="A1188" t="s">
        <v>12</v>
      </c>
      <c r="B1188">
        <v>1053962</v>
      </c>
      <c r="C1188" t="s">
        <v>92</v>
      </c>
      <c r="D1188" s="14">
        <v>43613</v>
      </c>
      <c r="E1188" t="s">
        <v>1067</v>
      </c>
      <c r="F1188" t="s">
        <v>94</v>
      </c>
      <c r="G1188" t="s">
        <v>1117</v>
      </c>
      <c r="H1188" t="s">
        <v>1118</v>
      </c>
      <c r="I1188">
        <v>5</v>
      </c>
      <c r="J1188" t="s">
        <v>1118</v>
      </c>
      <c r="K1188">
        <v>50.620400000000103</v>
      </c>
      <c r="L1188">
        <v>-126.76469</v>
      </c>
      <c r="P1188">
        <v>50</v>
      </c>
      <c r="R1188">
        <v>0</v>
      </c>
      <c r="S1188" s="15">
        <v>43613.333842599997</v>
      </c>
      <c r="T1188" s="15">
        <v>43613.478796299998</v>
      </c>
      <c r="X1188" t="s">
        <v>1480</v>
      </c>
      <c r="AB1188" t="s">
        <v>107</v>
      </c>
      <c r="AT1188" t="s">
        <v>12</v>
      </c>
      <c r="AU1188" t="s">
        <v>1470</v>
      </c>
      <c r="AV1188" t="s">
        <v>473</v>
      </c>
      <c r="AW1188" t="s">
        <v>104</v>
      </c>
    </row>
    <row r="1189" spans="1:49" x14ac:dyDescent="0.3">
      <c r="A1189" t="s">
        <v>12</v>
      </c>
      <c r="B1189">
        <v>1053962</v>
      </c>
      <c r="C1189" t="s">
        <v>92</v>
      </c>
      <c r="D1189" s="14">
        <v>43613</v>
      </c>
      <c r="E1189" t="s">
        <v>1067</v>
      </c>
      <c r="F1189" t="s">
        <v>94</v>
      </c>
      <c r="G1189" t="s">
        <v>1117</v>
      </c>
      <c r="H1189" t="s">
        <v>1118</v>
      </c>
      <c r="I1189">
        <v>5</v>
      </c>
      <c r="J1189" t="s">
        <v>1118</v>
      </c>
      <c r="K1189">
        <v>50.620400000000103</v>
      </c>
      <c r="L1189">
        <v>-126.76469</v>
      </c>
      <c r="P1189">
        <v>50</v>
      </c>
      <c r="R1189">
        <v>0</v>
      </c>
      <c r="S1189" s="15">
        <v>43613.333842599997</v>
      </c>
      <c r="T1189" s="15">
        <v>43613.478796299998</v>
      </c>
      <c r="X1189" t="s">
        <v>1481</v>
      </c>
      <c r="AB1189" t="s">
        <v>109</v>
      </c>
      <c r="AT1189" t="s">
        <v>12</v>
      </c>
      <c r="AU1189" t="s">
        <v>1470</v>
      </c>
      <c r="AV1189" t="s">
        <v>473</v>
      </c>
      <c r="AW1189" t="s">
        <v>104</v>
      </c>
    </row>
    <row r="1190" spans="1:49" x14ac:dyDescent="0.3">
      <c r="A1190" t="s">
        <v>12</v>
      </c>
      <c r="B1190">
        <v>1053962</v>
      </c>
      <c r="C1190" t="s">
        <v>92</v>
      </c>
      <c r="D1190" s="14">
        <v>43613</v>
      </c>
      <c r="E1190" t="s">
        <v>1067</v>
      </c>
      <c r="F1190" t="s">
        <v>94</v>
      </c>
      <c r="G1190" t="s">
        <v>1117</v>
      </c>
      <c r="H1190" t="s">
        <v>1118</v>
      </c>
      <c r="I1190">
        <v>5</v>
      </c>
      <c r="J1190" t="s">
        <v>1118</v>
      </c>
      <c r="K1190">
        <v>50.620400000000103</v>
      </c>
      <c r="L1190">
        <v>-126.76469</v>
      </c>
      <c r="P1190">
        <v>50</v>
      </c>
      <c r="R1190">
        <v>0</v>
      </c>
      <c r="S1190" s="15">
        <v>43613.333842599997</v>
      </c>
      <c r="T1190" s="15">
        <v>43613.478796299998</v>
      </c>
      <c r="X1190" t="s">
        <v>1482</v>
      </c>
      <c r="AB1190" t="s">
        <v>111</v>
      </c>
      <c r="AT1190" t="s">
        <v>12</v>
      </c>
      <c r="AU1190" t="s">
        <v>1470</v>
      </c>
      <c r="AV1190" t="s">
        <v>473</v>
      </c>
      <c r="AW1190" t="s">
        <v>104</v>
      </c>
    </row>
    <row r="1191" spans="1:49" x14ac:dyDescent="0.3">
      <c r="A1191" t="s">
        <v>12</v>
      </c>
      <c r="B1191">
        <v>1053962</v>
      </c>
      <c r="C1191" t="s">
        <v>92</v>
      </c>
      <c r="D1191" s="14">
        <v>43613</v>
      </c>
      <c r="E1191" t="s">
        <v>1067</v>
      </c>
      <c r="F1191" t="s">
        <v>94</v>
      </c>
      <c r="G1191" t="s">
        <v>1117</v>
      </c>
      <c r="H1191" t="s">
        <v>1118</v>
      </c>
      <c r="I1191">
        <v>5</v>
      </c>
      <c r="J1191" t="s">
        <v>1118</v>
      </c>
      <c r="K1191">
        <v>50.620400000000103</v>
      </c>
      <c r="L1191">
        <v>-126.76469</v>
      </c>
      <c r="P1191">
        <v>0</v>
      </c>
      <c r="R1191">
        <v>0</v>
      </c>
      <c r="S1191" s="15">
        <v>43613.333842599997</v>
      </c>
      <c r="T1191" s="15">
        <v>43613.478796299998</v>
      </c>
      <c r="X1191" t="s">
        <v>1483</v>
      </c>
      <c r="AB1191" t="s">
        <v>100</v>
      </c>
      <c r="AT1191" t="s">
        <v>12</v>
      </c>
      <c r="AU1191" t="s">
        <v>1470</v>
      </c>
      <c r="AV1191" t="s">
        <v>473</v>
      </c>
      <c r="AW1191" t="s">
        <v>104</v>
      </c>
    </row>
    <row r="1192" spans="1:49" x14ac:dyDescent="0.3">
      <c r="A1192" t="s">
        <v>12</v>
      </c>
      <c r="B1192">
        <v>1053962</v>
      </c>
      <c r="C1192" t="s">
        <v>92</v>
      </c>
      <c r="D1192" s="14">
        <v>43613</v>
      </c>
      <c r="E1192" t="s">
        <v>1067</v>
      </c>
      <c r="F1192" t="s">
        <v>94</v>
      </c>
      <c r="G1192" t="s">
        <v>1117</v>
      </c>
      <c r="H1192" t="s">
        <v>1118</v>
      </c>
      <c r="I1192">
        <v>5</v>
      </c>
      <c r="J1192" t="s">
        <v>1118</v>
      </c>
      <c r="K1192">
        <v>50.620400000000103</v>
      </c>
      <c r="L1192">
        <v>-126.76469</v>
      </c>
      <c r="P1192">
        <v>0</v>
      </c>
      <c r="R1192">
        <v>0</v>
      </c>
      <c r="S1192" s="15">
        <v>43613.333842599997</v>
      </c>
      <c r="T1192" s="15">
        <v>43613.478796299998</v>
      </c>
      <c r="X1192" t="s">
        <v>1484</v>
      </c>
      <c r="AB1192" t="s">
        <v>107</v>
      </c>
      <c r="AT1192" t="s">
        <v>12</v>
      </c>
      <c r="AU1192" t="s">
        <v>1470</v>
      </c>
      <c r="AV1192" t="s">
        <v>473</v>
      </c>
      <c r="AW1192" t="s">
        <v>104</v>
      </c>
    </row>
    <row r="1193" spans="1:49" x14ac:dyDescent="0.3">
      <c r="A1193" t="s">
        <v>12</v>
      </c>
      <c r="B1193">
        <v>1053962</v>
      </c>
      <c r="C1193" t="s">
        <v>92</v>
      </c>
      <c r="D1193" s="14">
        <v>43613</v>
      </c>
      <c r="E1193" t="s">
        <v>1067</v>
      </c>
      <c r="F1193" t="s">
        <v>94</v>
      </c>
      <c r="G1193" t="s">
        <v>1117</v>
      </c>
      <c r="H1193" t="s">
        <v>1118</v>
      </c>
      <c r="I1193">
        <v>5</v>
      </c>
      <c r="J1193" t="s">
        <v>1118</v>
      </c>
      <c r="K1193">
        <v>50.620400000000103</v>
      </c>
      <c r="L1193">
        <v>-126.76469</v>
      </c>
      <c r="P1193">
        <v>0</v>
      </c>
      <c r="R1193">
        <v>0</v>
      </c>
      <c r="S1193" s="15">
        <v>43613.333842599997</v>
      </c>
      <c r="T1193" s="15">
        <v>43613.478796299998</v>
      </c>
      <c r="X1193" t="s">
        <v>1485</v>
      </c>
      <c r="AB1193" t="s">
        <v>109</v>
      </c>
      <c r="AT1193" t="s">
        <v>12</v>
      </c>
      <c r="AU1193" t="s">
        <v>1470</v>
      </c>
      <c r="AV1193" t="s">
        <v>473</v>
      </c>
      <c r="AW1193" t="s">
        <v>104</v>
      </c>
    </row>
    <row r="1194" spans="1:49" x14ac:dyDescent="0.3">
      <c r="A1194" t="s">
        <v>12</v>
      </c>
      <c r="B1194">
        <v>1053962</v>
      </c>
      <c r="C1194" t="s">
        <v>92</v>
      </c>
      <c r="D1194" s="14">
        <v>43613</v>
      </c>
      <c r="E1194" t="s">
        <v>1067</v>
      </c>
      <c r="F1194" t="s">
        <v>94</v>
      </c>
      <c r="G1194" t="s">
        <v>1117</v>
      </c>
      <c r="H1194" t="s">
        <v>1118</v>
      </c>
      <c r="I1194">
        <v>5</v>
      </c>
      <c r="J1194" t="s">
        <v>1118</v>
      </c>
      <c r="K1194">
        <v>50.620400000000103</v>
      </c>
      <c r="L1194">
        <v>-126.76469</v>
      </c>
      <c r="P1194">
        <v>0</v>
      </c>
      <c r="R1194">
        <v>0</v>
      </c>
      <c r="S1194" s="15">
        <v>43613.333842599997</v>
      </c>
      <c r="T1194" s="15">
        <v>43613.478796299998</v>
      </c>
      <c r="X1194" t="s">
        <v>1486</v>
      </c>
      <c r="AB1194" t="s">
        <v>111</v>
      </c>
      <c r="AT1194" t="s">
        <v>12</v>
      </c>
      <c r="AU1194" t="s">
        <v>1470</v>
      </c>
      <c r="AV1194" t="s">
        <v>473</v>
      </c>
      <c r="AW1194" t="s">
        <v>104</v>
      </c>
    </row>
    <row r="1195" spans="1:49" x14ac:dyDescent="0.3">
      <c r="A1195" t="s">
        <v>12</v>
      </c>
      <c r="B1195">
        <v>1053962</v>
      </c>
      <c r="C1195" t="s">
        <v>92</v>
      </c>
      <c r="D1195" s="14">
        <v>43613</v>
      </c>
      <c r="E1195" t="s">
        <v>1067</v>
      </c>
      <c r="F1195" t="s">
        <v>94</v>
      </c>
      <c r="G1195" t="s">
        <v>1117</v>
      </c>
      <c r="H1195" t="s">
        <v>1118</v>
      </c>
      <c r="I1195">
        <v>5</v>
      </c>
      <c r="J1195" t="s">
        <v>1118</v>
      </c>
      <c r="K1195">
        <v>50.620400000000103</v>
      </c>
      <c r="L1195">
        <v>-126.76469</v>
      </c>
      <c r="P1195">
        <v>5</v>
      </c>
      <c r="R1195">
        <v>0</v>
      </c>
      <c r="S1195" s="15">
        <v>43613.333842599997</v>
      </c>
      <c r="T1195" s="15">
        <v>43613.478796299998</v>
      </c>
      <c r="X1195" t="s">
        <v>1487</v>
      </c>
      <c r="AB1195" t="s">
        <v>100</v>
      </c>
      <c r="AT1195" t="s">
        <v>12</v>
      </c>
      <c r="AU1195" t="s">
        <v>1470</v>
      </c>
      <c r="AV1195" t="s">
        <v>473</v>
      </c>
      <c r="AW1195" t="s">
        <v>104</v>
      </c>
    </row>
    <row r="1196" spans="1:49" x14ac:dyDescent="0.3">
      <c r="A1196" t="s">
        <v>12</v>
      </c>
      <c r="B1196">
        <v>1053962</v>
      </c>
      <c r="C1196" t="s">
        <v>92</v>
      </c>
      <c r="D1196" s="14">
        <v>43613</v>
      </c>
      <c r="E1196" t="s">
        <v>1067</v>
      </c>
      <c r="F1196" t="s">
        <v>94</v>
      </c>
      <c r="G1196" t="s">
        <v>1117</v>
      </c>
      <c r="H1196" t="s">
        <v>1118</v>
      </c>
      <c r="I1196">
        <v>5</v>
      </c>
      <c r="J1196" t="s">
        <v>1118</v>
      </c>
      <c r="K1196">
        <v>50.620400000000103</v>
      </c>
      <c r="L1196">
        <v>-126.76469</v>
      </c>
      <c r="P1196">
        <v>5</v>
      </c>
      <c r="R1196">
        <v>0</v>
      </c>
      <c r="S1196" s="15">
        <v>43613.333842599997</v>
      </c>
      <c r="T1196" s="15">
        <v>43613.478796299998</v>
      </c>
      <c r="X1196" t="s">
        <v>1488</v>
      </c>
      <c r="AB1196" t="s">
        <v>107</v>
      </c>
      <c r="AT1196" t="s">
        <v>12</v>
      </c>
      <c r="AU1196" t="s">
        <v>1470</v>
      </c>
      <c r="AV1196" t="s">
        <v>473</v>
      </c>
      <c r="AW1196" t="s">
        <v>104</v>
      </c>
    </row>
    <row r="1197" spans="1:49" x14ac:dyDescent="0.3">
      <c r="A1197" t="s">
        <v>12</v>
      </c>
      <c r="B1197">
        <v>1053962</v>
      </c>
      <c r="C1197" t="s">
        <v>92</v>
      </c>
      <c r="D1197" s="14">
        <v>43613</v>
      </c>
      <c r="E1197" t="s">
        <v>1067</v>
      </c>
      <c r="F1197" t="s">
        <v>94</v>
      </c>
      <c r="G1197" t="s">
        <v>1117</v>
      </c>
      <c r="H1197" t="s">
        <v>1118</v>
      </c>
      <c r="I1197">
        <v>5</v>
      </c>
      <c r="J1197" t="s">
        <v>1118</v>
      </c>
      <c r="K1197">
        <v>50.620400000000103</v>
      </c>
      <c r="L1197">
        <v>-126.76469</v>
      </c>
      <c r="P1197">
        <v>5</v>
      </c>
      <c r="R1197">
        <v>0</v>
      </c>
      <c r="S1197" s="15">
        <v>43613.333842599997</v>
      </c>
      <c r="T1197" s="15">
        <v>43613.478796299998</v>
      </c>
      <c r="X1197" t="s">
        <v>1489</v>
      </c>
      <c r="AB1197" t="s">
        <v>109</v>
      </c>
      <c r="AT1197" t="s">
        <v>12</v>
      </c>
      <c r="AU1197" t="s">
        <v>1470</v>
      </c>
      <c r="AV1197" t="s">
        <v>473</v>
      </c>
      <c r="AW1197" t="s">
        <v>104</v>
      </c>
    </row>
    <row r="1198" spans="1:49" x14ac:dyDescent="0.3">
      <c r="A1198" t="s">
        <v>12</v>
      </c>
      <c r="B1198">
        <v>516386</v>
      </c>
      <c r="C1198" t="s">
        <v>92</v>
      </c>
      <c r="D1198" s="14">
        <v>43614</v>
      </c>
      <c r="E1198" t="s">
        <v>93</v>
      </c>
      <c r="F1198" t="s">
        <v>94</v>
      </c>
      <c r="G1198" t="s">
        <v>95</v>
      </c>
      <c r="H1198" t="s">
        <v>267</v>
      </c>
      <c r="I1198">
        <v>1</v>
      </c>
      <c r="J1198" t="s">
        <v>117</v>
      </c>
      <c r="K1198">
        <v>50.030700000000103</v>
      </c>
      <c r="L1198">
        <v>-125.0992</v>
      </c>
      <c r="M1198">
        <v>50.030347499999998</v>
      </c>
      <c r="N1198">
        <v>-125.10049836</v>
      </c>
      <c r="P1198">
        <v>0</v>
      </c>
      <c r="R1198">
        <v>250</v>
      </c>
      <c r="S1198" s="15">
        <v>43614.403645799997</v>
      </c>
      <c r="T1198" s="15">
        <v>43614.420347200001</v>
      </c>
      <c r="U1198" s="15">
        <v>43621.402777800002</v>
      </c>
      <c r="V1198" t="s">
        <v>1490</v>
      </c>
      <c r="X1198" t="s">
        <v>1491</v>
      </c>
      <c r="AB1198" t="s">
        <v>100</v>
      </c>
      <c r="AC1198">
        <v>10</v>
      </c>
      <c r="AD1198" t="s">
        <v>101</v>
      </c>
      <c r="AE1198" s="15">
        <v>43594</v>
      </c>
      <c r="AF1198">
        <v>2.1808003060000001</v>
      </c>
      <c r="AG1198">
        <v>1.846883249</v>
      </c>
      <c r="AH1198">
        <v>6.6114600000000004E-4</v>
      </c>
      <c r="AI1198">
        <v>8278.65</v>
      </c>
      <c r="AJ1198">
        <v>5767.1</v>
      </c>
      <c r="AK1198" t="s">
        <v>702</v>
      </c>
      <c r="AL1198">
        <v>1</v>
      </c>
      <c r="AM1198">
        <v>0.144848864169457</v>
      </c>
      <c r="AN1198" t="s">
        <v>102</v>
      </c>
      <c r="AO1198">
        <v>0.144848864169457</v>
      </c>
      <c r="AP1198">
        <v>0.13683001912846199</v>
      </c>
      <c r="AQ1198" t="s">
        <v>102</v>
      </c>
      <c r="AR1198">
        <v>0.13683001912846199</v>
      </c>
      <c r="AS1198" t="s">
        <v>94</v>
      </c>
      <c r="AT1198" t="s">
        <v>12</v>
      </c>
      <c r="AU1198" t="s">
        <v>1141</v>
      </c>
      <c r="AV1198" t="s">
        <v>103</v>
      </c>
      <c r="AW1198" t="s">
        <v>120</v>
      </c>
    </row>
    <row r="1199" spans="1:49" x14ac:dyDescent="0.3">
      <c r="A1199" t="s">
        <v>12</v>
      </c>
      <c r="B1199">
        <v>516386</v>
      </c>
      <c r="C1199" t="s">
        <v>92</v>
      </c>
      <c r="D1199" s="14">
        <v>43614</v>
      </c>
      <c r="E1199" t="s">
        <v>93</v>
      </c>
      <c r="F1199" t="s">
        <v>94</v>
      </c>
      <c r="G1199" t="s">
        <v>95</v>
      </c>
      <c r="H1199" t="s">
        <v>267</v>
      </c>
      <c r="I1199">
        <v>1</v>
      </c>
      <c r="J1199" t="s">
        <v>117</v>
      </c>
      <c r="K1199">
        <v>50.030700000000103</v>
      </c>
      <c r="L1199">
        <v>-125.0992</v>
      </c>
      <c r="M1199">
        <v>50.030347499999998</v>
      </c>
      <c r="N1199">
        <v>-125.10049836</v>
      </c>
      <c r="P1199">
        <v>0</v>
      </c>
      <c r="R1199">
        <v>250</v>
      </c>
      <c r="S1199" s="15">
        <v>43614.403645799997</v>
      </c>
      <c r="T1199" s="15">
        <v>43614.420347200001</v>
      </c>
      <c r="U1199" s="15">
        <v>43621.404861100003</v>
      </c>
      <c r="V1199" t="s">
        <v>1490</v>
      </c>
      <c r="X1199" t="s">
        <v>1492</v>
      </c>
      <c r="AB1199" t="s">
        <v>107</v>
      </c>
      <c r="AC1199">
        <v>10</v>
      </c>
      <c r="AD1199" t="s">
        <v>101</v>
      </c>
      <c r="AE1199" s="15">
        <v>43594</v>
      </c>
      <c r="AF1199">
        <v>2.1808003060000001</v>
      </c>
      <c r="AG1199">
        <v>1.846883249</v>
      </c>
      <c r="AH1199">
        <v>6.6114600000000004E-4</v>
      </c>
      <c r="AI1199">
        <v>14449.57</v>
      </c>
      <c r="AJ1199">
        <v>9535.06</v>
      </c>
      <c r="AK1199" t="s">
        <v>702</v>
      </c>
      <c r="AL1199">
        <v>1</v>
      </c>
      <c r="AM1199">
        <v>0.283435006848136</v>
      </c>
      <c r="AN1199" t="s">
        <v>102</v>
      </c>
      <c r="AO1199">
        <v>0.283435006848136</v>
      </c>
      <c r="AP1199">
        <v>0.182280006413062</v>
      </c>
      <c r="AQ1199" t="s">
        <v>102</v>
      </c>
      <c r="AR1199">
        <v>0.182280006413062</v>
      </c>
      <c r="AS1199" t="s">
        <v>94</v>
      </c>
      <c r="AT1199" t="s">
        <v>12</v>
      </c>
      <c r="AU1199" t="s">
        <v>1141</v>
      </c>
      <c r="AV1199" t="s">
        <v>103</v>
      </c>
      <c r="AW1199" t="s">
        <v>120</v>
      </c>
    </row>
    <row r="1200" spans="1:49" x14ac:dyDescent="0.3">
      <c r="A1200" t="s">
        <v>12</v>
      </c>
      <c r="B1200">
        <v>516386</v>
      </c>
      <c r="C1200" t="s">
        <v>92</v>
      </c>
      <c r="D1200" s="14">
        <v>43614</v>
      </c>
      <c r="E1200" t="s">
        <v>93</v>
      </c>
      <c r="F1200" t="s">
        <v>94</v>
      </c>
      <c r="G1200" t="s">
        <v>95</v>
      </c>
      <c r="H1200" t="s">
        <v>267</v>
      </c>
      <c r="I1200">
        <v>1</v>
      </c>
      <c r="J1200" t="s">
        <v>117</v>
      </c>
      <c r="K1200">
        <v>50.030700000000103</v>
      </c>
      <c r="L1200">
        <v>-125.0992</v>
      </c>
      <c r="M1200">
        <v>50.030347499999998</v>
      </c>
      <c r="N1200">
        <v>-125.10049836</v>
      </c>
      <c r="P1200">
        <v>0</v>
      </c>
      <c r="R1200">
        <v>250</v>
      </c>
      <c r="S1200" s="15">
        <v>43614.403645799997</v>
      </c>
      <c r="T1200" s="15">
        <v>43614.420347200001</v>
      </c>
      <c r="U1200" s="15">
        <v>43621.563194399998</v>
      </c>
      <c r="V1200" t="s">
        <v>1490</v>
      </c>
      <c r="X1200" t="s">
        <v>1493</v>
      </c>
      <c r="AB1200" t="s">
        <v>109</v>
      </c>
      <c r="AC1200">
        <v>10</v>
      </c>
      <c r="AD1200" t="s">
        <v>101</v>
      </c>
      <c r="AE1200" s="15">
        <v>43594</v>
      </c>
      <c r="AF1200">
        <v>2.1808003060000001</v>
      </c>
      <c r="AG1200">
        <v>1.846883249</v>
      </c>
      <c r="AH1200">
        <v>6.6114600000000004E-4</v>
      </c>
      <c r="AI1200">
        <v>25704.78</v>
      </c>
      <c r="AJ1200">
        <v>16249.53</v>
      </c>
      <c r="AL1200">
        <v>1</v>
      </c>
      <c r="AM1200">
        <v>0.54531354061764903</v>
      </c>
      <c r="AN1200" t="s">
        <v>102</v>
      </c>
      <c r="AO1200">
        <v>0.54531354061764903</v>
      </c>
      <c r="AP1200">
        <v>0.24835216043071801</v>
      </c>
      <c r="AQ1200" t="s">
        <v>102</v>
      </c>
      <c r="AR1200">
        <v>0.24835216043071801</v>
      </c>
      <c r="AS1200" t="s">
        <v>94</v>
      </c>
      <c r="AT1200" t="s">
        <v>12</v>
      </c>
      <c r="AU1200" t="s">
        <v>1141</v>
      </c>
      <c r="AV1200" t="s">
        <v>103</v>
      </c>
      <c r="AW1200" t="s">
        <v>120</v>
      </c>
    </row>
    <row r="1201" spans="1:49" x14ac:dyDescent="0.3">
      <c r="A1201" t="s">
        <v>12</v>
      </c>
      <c r="B1201">
        <v>516386</v>
      </c>
      <c r="C1201" t="s">
        <v>92</v>
      </c>
      <c r="D1201" s="14">
        <v>43614</v>
      </c>
      <c r="E1201" t="s">
        <v>93</v>
      </c>
      <c r="F1201" t="s">
        <v>94</v>
      </c>
      <c r="G1201" t="s">
        <v>95</v>
      </c>
      <c r="H1201" t="s">
        <v>267</v>
      </c>
      <c r="I1201">
        <v>1</v>
      </c>
      <c r="J1201" t="s">
        <v>117</v>
      </c>
      <c r="K1201">
        <v>50.030700000000103</v>
      </c>
      <c r="L1201">
        <v>-125.0992</v>
      </c>
      <c r="M1201">
        <v>50.030347499999998</v>
      </c>
      <c r="N1201">
        <v>-125.10049836</v>
      </c>
      <c r="P1201">
        <v>0</v>
      </c>
      <c r="R1201">
        <v>250</v>
      </c>
      <c r="S1201" s="15">
        <v>43614.403645799997</v>
      </c>
      <c r="T1201" s="15">
        <v>43614.420347200001</v>
      </c>
      <c r="U1201" s="15">
        <v>43621.411111100002</v>
      </c>
      <c r="V1201" t="s">
        <v>1490</v>
      </c>
      <c r="X1201" t="s">
        <v>1494</v>
      </c>
      <c r="AB1201" t="s">
        <v>111</v>
      </c>
      <c r="AC1201">
        <v>10</v>
      </c>
      <c r="AD1201" t="s">
        <v>101</v>
      </c>
      <c r="AE1201" s="15">
        <v>43594</v>
      </c>
      <c r="AF1201">
        <v>2.1808003060000001</v>
      </c>
      <c r="AG1201">
        <v>1.846883249</v>
      </c>
      <c r="AH1201">
        <v>6.6114600000000004E-4</v>
      </c>
      <c r="AI1201">
        <v>49982.32</v>
      </c>
      <c r="AJ1201">
        <v>31861.18</v>
      </c>
      <c r="AK1201" t="s">
        <v>702</v>
      </c>
      <c r="AL1201">
        <v>1</v>
      </c>
      <c r="AM1201">
        <v>1.0451022462048201</v>
      </c>
      <c r="AN1201" t="s">
        <v>102</v>
      </c>
      <c r="AO1201">
        <v>1.0451022462048201</v>
      </c>
      <c r="AP1201">
        <v>0.51107357924540797</v>
      </c>
      <c r="AQ1201" t="s">
        <v>102</v>
      </c>
      <c r="AR1201">
        <v>0.51107357924540797</v>
      </c>
      <c r="AS1201" t="s">
        <v>94</v>
      </c>
      <c r="AT1201" t="s">
        <v>12</v>
      </c>
      <c r="AU1201" t="s">
        <v>1141</v>
      </c>
      <c r="AV1201" t="s">
        <v>103</v>
      </c>
      <c r="AW1201" t="s">
        <v>120</v>
      </c>
    </row>
    <row r="1202" spans="1:49" x14ac:dyDescent="0.3">
      <c r="A1202" t="s">
        <v>12</v>
      </c>
      <c r="B1202">
        <v>516386</v>
      </c>
      <c r="C1202" t="s">
        <v>92</v>
      </c>
      <c r="D1202" s="14">
        <v>43614</v>
      </c>
      <c r="E1202" t="s">
        <v>93</v>
      </c>
      <c r="F1202" t="s">
        <v>94</v>
      </c>
      <c r="G1202" t="s">
        <v>95</v>
      </c>
      <c r="H1202" t="s">
        <v>267</v>
      </c>
      <c r="I1202">
        <v>1</v>
      </c>
      <c r="J1202" t="s">
        <v>117</v>
      </c>
      <c r="K1202">
        <v>50.030700000000103</v>
      </c>
      <c r="L1202">
        <v>-125.0992</v>
      </c>
      <c r="M1202">
        <v>50.030347499999998</v>
      </c>
      <c r="N1202">
        <v>-125.10049836</v>
      </c>
      <c r="P1202">
        <v>5</v>
      </c>
      <c r="Q1202">
        <v>5.9066961999999998</v>
      </c>
      <c r="R1202">
        <v>250</v>
      </c>
      <c r="S1202" s="15">
        <v>43614.403645799997</v>
      </c>
      <c r="T1202" s="15">
        <v>43614.420347200001</v>
      </c>
      <c r="U1202" s="15">
        <v>43621.4034722</v>
      </c>
      <c r="V1202" t="s">
        <v>1490</v>
      </c>
      <c r="X1202" t="s">
        <v>1495</v>
      </c>
      <c r="AB1202" t="s">
        <v>100</v>
      </c>
      <c r="AC1202">
        <v>10</v>
      </c>
      <c r="AD1202" t="s">
        <v>101</v>
      </c>
      <c r="AE1202" s="15">
        <v>43594</v>
      </c>
      <c r="AF1202">
        <v>2.1808003060000001</v>
      </c>
      <c r="AG1202">
        <v>1.846883249</v>
      </c>
      <c r="AH1202">
        <v>6.6114600000000004E-4</v>
      </c>
      <c r="AI1202">
        <v>34535.160000000003</v>
      </c>
      <c r="AJ1202">
        <v>22999.040000000001</v>
      </c>
      <c r="AK1202" t="s">
        <v>702</v>
      </c>
      <c r="AL1202">
        <v>1</v>
      </c>
      <c r="AM1202">
        <v>0.66532375581714598</v>
      </c>
      <c r="AN1202" t="s">
        <v>102</v>
      </c>
      <c r="AO1202">
        <v>0.66532375581714598</v>
      </c>
      <c r="AP1202">
        <v>0.458004069974703</v>
      </c>
      <c r="AQ1202" t="s">
        <v>102</v>
      </c>
      <c r="AR1202">
        <v>0.458004069974703</v>
      </c>
      <c r="AS1202" t="s">
        <v>94</v>
      </c>
      <c r="AT1202" t="s">
        <v>12</v>
      </c>
      <c r="AU1202" t="s">
        <v>1141</v>
      </c>
      <c r="AV1202" t="s">
        <v>103</v>
      </c>
      <c r="AW1202" t="s">
        <v>120</v>
      </c>
    </row>
    <row r="1203" spans="1:49" x14ac:dyDescent="0.3">
      <c r="A1203" t="s">
        <v>12</v>
      </c>
      <c r="B1203">
        <v>516386</v>
      </c>
      <c r="C1203" t="s">
        <v>92</v>
      </c>
      <c r="D1203" s="14">
        <v>43614</v>
      </c>
      <c r="E1203" t="s">
        <v>93</v>
      </c>
      <c r="F1203" t="s">
        <v>94</v>
      </c>
      <c r="G1203" t="s">
        <v>95</v>
      </c>
      <c r="H1203" t="s">
        <v>267</v>
      </c>
      <c r="I1203">
        <v>1</v>
      </c>
      <c r="J1203" t="s">
        <v>117</v>
      </c>
      <c r="K1203">
        <v>50.030700000000103</v>
      </c>
      <c r="L1203">
        <v>-125.0992</v>
      </c>
      <c r="M1203">
        <v>50.030347499999998</v>
      </c>
      <c r="N1203">
        <v>-125.10049836</v>
      </c>
      <c r="P1203">
        <v>5</v>
      </c>
      <c r="Q1203">
        <v>5.9066961999999998</v>
      </c>
      <c r="R1203">
        <v>250</v>
      </c>
      <c r="S1203" s="15">
        <v>43614.403645799997</v>
      </c>
      <c r="T1203" s="15">
        <v>43614.420347200001</v>
      </c>
      <c r="U1203" s="15">
        <v>43621.404166699998</v>
      </c>
      <c r="V1203" t="s">
        <v>1490</v>
      </c>
      <c r="X1203" t="s">
        <v>1496</v>
      </c>
      <c r="AB1203" t="s">
        <v>107</v>
      </c>
      <c r="AC1203">
        <v>10</v>
      </c>
      <c r="AD1203" t="s">
        <v>101</v>
      </c>
      <c r="AE1203" s="15">
        <v>43594</v>
      </c>
      <c r="AF1203">
        <v>2.1808003060000001</v>
      </c>
      <c r="AG1203">
        <v>1.846883249</v>
      </c>
      <c r="AH1203">
        <v>6.6114600000000004E-4</v>
      </c>
      <c r="AI1203">
        <v>44361.65</v>
      </c>
      <c r="AJ1203">
        <v>28447.96</v>
      </c>
      <c r="AK1203" t="s">
        <v>702</v>
      </c>
      <c r="AL1203">
        <v>1</v>
      </c>
      <c r="AM1203">
        <v>0.91779177051814298</v>
      </c>
      <c r="AN1203" t="s">
        <v>102</v>
      </c>
      <c r="AO1203">
        <v>0.91779177051814298</v>
      </c>
      <c r="AP1203">
        <v>0.47167427045632698</v>
      </c>
      <c r="AQ1203" t="s">
        <v>102</v>
      </c>
      <c r="AR1203">
        <v>0.47167427045632698</v>
      </c>
      <c r="AS1203" t="s">
        <v>94</v>
      </c>
      <c r="AT1203" t="s">
        <v>12</v>
      </c>
      <c r="AU1203" t="s">
        <v>1141</v>
      </c>
      <c r="AV1203" t="s">
        <v>103</v>
      </c>
      <c r="AW1203" t="s">
        <v>120</v>
      </c>
    </row>
    <row r="1204" spans="1:49" x14ac:dyDescent="0.3">
      <c r="A1204" t="s">
        <v>12</v>
      </c>
      <c r="B1204">
        <v>516386</v>
      </c>
      <c r="C1204" t="s">
        <v>92</v>
      </c>
      <c r="D1204" s="14">
        <v>43614</v>
      </c>
      <c r="E1204" t="s">
        <v>93</v>
      </c>
      <c r="F1204" t="s">
        <v>94</v>
      </c>
      <c r="G1204" t="s">
        <v>95</v>
      </c>
      <c r="H1204" t="s">
        <v>267</v>
      </c>
      <c r="I1204">
        <v>1</v>
      </c>
      <c r="J1204" t="s">
        <v>117</v>
      </c>
      <c r="K1204">
        <v>50.030700000000103</v>
      </c>
      <c r="L1204">
        <v>-125.0992</v>
      </c>
      <c r="M1204">
        <v>50.030347499999998</v>
      </c>
      <c r="N1204">
        <v>-125.10049836</v>
      </c>
      <c r="P1204">
        <v>5</v>
      </c>
      <c r="Q1204">
        <v>5.9066961999999998</v>
      </c>
      <c r="R1204">
        <v>250</v>
      </c>
      <c r="S1204" s="15">
        <v>43614.403645799997</v>
      </c>
      <c r="T1204" s="15">
        <v>43614.420347200001</v>
      </c>
      <c r="U1204" s="15">
        <v>43621.5541667</v>
      </c>
      <c r="V1204" t="s">
        <v>1490</v>
      </c>
      <c r="X1204" t="s">
        <v>1497</v>
      </c>
      <c r="AB1204" t="s">
        <v>109</v>
      </c>
      <c r="AC1204">
        <v>10</v>
      </c>
      <c r="AD1204" t="s">
        <v>101</v>
      </c>
      <c r="AE1204" s="15">
        <v>43594</v>
      </c>
      <c r="AF1204">
        <v>2.1808003060000001</v>
      </c>
      <c r="AG1204">
        <v>1.846883249</v>
      </c>
      <c r="AH1204">
        <v>6.6114600000000004E-4</v>
      </c>
      <c r="AI1204">
        <v>113017.53</v>
      </c>
      <c r="AJ1204">
        <v>70816.66</v>
      </c>
      <c r="AL1204">
        <v>1</v>
      </c>
      <c r="AM1204">
        <v>2.4338548252923098</v>
      </c>
      <c r="AN1204" t="s">
        <v>102</v>
      </c>
      <c r="AO1204">
        <v>2.4338548252923098</v>
      </c>
      <c r="AP1204">
        <v>1.02499931416919</v>
      </c>
      <c r="AQ1204" t="s">
        <v>102</v>
      </c>
      <c r="AR1204">
        <v>1.02499931416919</v>
      </c>
      <c r="AS1204" t="s">
        <v>94</v>
      </c>
      <c r="AT1204" t="s">
        <v>12</v>
      </c>
      <c r="AU1204" t="s">
        <v>1141</v>
      </c>
      <c r="AV1204" t="s">
        <v>103</v>
      </c>
      <c r="AW1204" t="s">
        <v>120</v>
      </c>
    </row>
    <row r="1205" spans="1:49" x14ac:dyDescent="0.3">
      <c r="A1205" t="s">
        <v>12</v>
      </c>
      <c r="B1205">
        <v>516386</v>
      </c>
      <c r="C1205" t="s">
        <v>92</v>
      </c>
      <c r="D1205" s="14">
        <v>43614</v>
      </c>
      <c r="E1205" t="s">
        <v>93</v>
      </c>
      <c r="F1205" t="s">
        <v>94</v>
      </c>
      <c r="G1205" t="s">
        <v>95</v>
      </c>
      <c r="H1205" t="s">
        <v>267</v>
      </c>
      <c r="I1205">
        <v>1</v>
      </c>
      <c r="J1205" t="s">
        <v>117</v>
      </c>
      <c r="K1205">
        <v>50.030700000000103</v>
      </c>
      <c r="L1205">
        <v>-125.0992</v>
      </c>
      <c r="M1205">
        <v>50.030347499999998</v>
      </c>
      <c r="N1205">
        <v>-125.10049836</v>
      </c>
      <c r="P1205">
        <v>5</v>
      </c>
      <c r="Q1205">
        <v>5.9066961999999998</v>
      </c>
      <c r="R1205">
        <v>250</v>
      </c>
      <c r="S1205" s="15">
        <v>43614.403645799997</v>
      </c>
      <c r="T1205" s="15">
        <v>43614.420347200001</v>
      </c>
      <c r="U1205" s="15">
        <v>43621.607638900001</v>
      </c>
      <c r="V1205" t="s">
        <v>1490</v>
      </c>
      <c r="X1205" t="s">
        <v>1498</v>
      </c>
      <c r="AB1205" t="s">
        <v>111</v>
      </c>
      <c r="AC1205">
        <v>9</v>
      </c>
      <c r="AD1205" t="s">
        <v>101</v>
      </c>
      <c r="AE1205" s="15">
        <v>43594</v>
      </c>
      <c r="AF1205">
        <v>2.1808003060000001</v>
      </c>
      <c r="AG1205">
        <v>1.846883249</v>
      </c>
      <c r="AH1205">
        <v>6.6114600000000004E-4</v>
      </c>
      <c r="AI1205">
        <v>204706.03</v>
      </c>
      <c r="AJ1205">
        <v>127800.92</v>
      </c>
      <c r="AL1205">
        <v>1</v>
      </c>
      <c r="AM1205">
        <v>3.99182021026634</v>
      </c>
      <c r="AN1205" t="s">
        <v>102</v>
      </c>
      <c r="AO1205">
        <v>3.99182021026634</v>
      </c>
      <c r="AP1205">
        <v>1.6260706511791101</v>
      </c>
      <c r="AQ1205" t="s">
        <v>102</v>
      </c>
      <c r="AR1205">
        <v>1.6260706511791101</v>
      </c>
      <c r="AS1205" t="s">
        <v>94</v>
      </c>
      <c r="AT1205" t="s">
        <v>12</v>
      </c>
      <c r="AU1205" t="s">
        <v>1141</v>
      </c>
      <c r="AV1205" t="s">
        <v>103</v>
      </c>
      <c r="AW1205" t="s">
        <v>120</v>
      </c>
    </row>
    <row r="1206" spans="1:49" x14ac:dyDescent="0.3">
      <c r="A1206" t="s">
        <v>12</v>
      </c>
      <c r="B1206">
        <v>516386</v>
      </c>
      <c r="C1206" t="s">
        <v>92</v>
      </c>
      <c r="D1206" s="14">
        <v>43614</v>
      </c>
      <c r="E1206" t="s">
        <v>93</v>
      </c>
      <c r="F1206" t="s">
        <v>94</v>
      </c>
      <c r="G1206" t="s">
        <v>95</v>
      </c>
      <c r="H1206" t="s">
        <v>267</v>
      </c>
      <c r="I1206">
        <v>1</v>
      </c>
      <c r="J1206" t="s">
        <v>117</v>
      </c>
      <c r="K1206">
        <v>50.030700000000103</v>
      </c>
      <c r="L1206">
        <v>-125.0992</v>
      </c>
      <c r="M1206">
        <v>50.030347499999998</v>
      </c>
      <c r="N1206">
        <v>-125.10049836</v>
      </c>
      <c r="P1206">
        <v>10</v>
      </c>
      <c r="Q1206">
        <v>10.8073611</v>
      </c>
      <c r="R1206">
        <v>250</v>
      </c>
      <c r="S1206" s="15">
        <v>43614.403645799997</v>
      </c>
      <c r="T1206" s="15">
        <v>43614.420347200001</v>
      </c>
      <c r="U1206" s="15">
        <v>43621.411805600001</v>
      </c>
      <c r="V1206" t="s">
        <v>1490</v>
      </c>
      <c r="X1206" t="s">
        <v>1499</v>
      </c>
      <c r="AB1206" t="s">
        <v>100</v>
      </c>
      <c r="AC1206">
        <v>10</v>
      </c>
      <c r="AD1206" t="s">
        <v>101</v>
      </c>
      <c r="AE1206" s="15">
        <v>43594</v>
      </c>
      <c r="AF1206">
        <v>2.1808003060000001</v>
      </c>
      <c r="AG1206">
        <v>1.846883249</v>
      </c>
      <c r="AH1206">
        <v>6.6114600000000004E-4</v>
      </c>
      <c r="AI1206">
        <v>61083.76</v>
      </c>
      <c r="AJ1206">
        <v>40687</v>
      </c>
      <c r="AK1206" t="s">
        <v>702</v>
      </c>
      <c r="AL1206">
        <v>1</v>
      </c>
      <c r="AM1206">
        <v>1.1763442968433899</v>
      </c>
      <c r="AN1206" t="s">
        <v>102</v>
      </c>
      <c r="AO1206">
        <v>1.1763442968433899</v>
      </c>
      <c r="AP1206">
        <v>0.81090557306391997</v>
      </c>
      <c r="AQ1206" t="s">
        <v>102</v>
      </c>
      <c r="AR1206">
        <v>0.81090557306391997</v>
      </c>
      <c r="AS1206" t="s">
        <v>94</v>
      </c>
      <c r="AT1206" t="s">
        <v>12</v>
      </c>
      <c r="AU1206" t="s">
        <v>1141</v>
      </c>
      <c r="AV1206" t="s">
        <v>103</v>
      </c>
      <c r="AW1206" t="s">
        <v>120</v>
      </c>
    </row>
    <row r="1207" spans="1:49" x14ac:dyDescent="0.3">
      <c r="A1207" t="s">
        <v>12</v>
      </c>
      <c r="B1207">
        <v>516386</v>
      </c>
      <c r="C1207" t="s">
        <v>92</v>
      </c>
      <c r="D1207" s="14">
        <v>43614</v>
      </c>
      <c r="E1207" t="s">
        <v>93</v>
      </c>
      <c r="F1207" t="s">
        <v>94</v>
      </c>
      <c r="G1207" t="s">
        <v>95</v>
      </c>
      <c r="H1207" t="s">
        <v>267</v>
      </c>
      <c r="I1207">
        <v>1</v>
      </c>
      <c r="J1207" t="s">
        <v>117</v>
      </c>
      <c r="K1207">
        <v>50.030700000000103</v>
      </c>
      <c r="L1207">
        <v>-125.0992</v>
      </c>
      <c r="M1207">
        <v>50.030347499999998</v>
      </c>
      <c r="N1207">
        <v>-125.10049836</v>
      </c>
      <c r="P1207">
        <v>10</v>
      </c>
      <c r="Q1207">
        <v>10.8073611</v>
      </c>
      <c r="R1207">
        <v>250</v>
      </c>
      <c r="S1207" s="15">
        <v>43614.403645799997</v>
      </c>
      <c r="T1207" s="15">
        <v>43614.420347200001</v>
      </c>
      <c r="U1207" s="15">
        <v>43621.606249999997</v>
      </c>
      <c r="V1207" t="s">
        <v>1490</v>
      </c>
      <c r="X1207" t="s">
        <v>1500</v>
      </c>
      <c r="AB1207" t="s">
        <v>107</v>
      </c>
      <c r="AC1207">
        <v>8.5</v>
      </c>
      <c r="AD1207" t="s">
        <v>101</v>
      </c>
      <c r="AE1207" s="15">
        <v>43594</v>
      </c>
      <c r="AF1207">
        <v>2.1808003060000001</v>
      </c>
      <c r="AG1207">
        <v>1.846883249</v>
      </c>
      <c r="AH1207">
        <v>6.6114600000000004E-4</v>
      </c>
      <c r="AI1207">
        <v>44037.81</v>
      </c>
      <c r="AJ1207">
        <v>29795.85</v>
      </c>
      <c r="AL1207">
        <v>1</v>
      </c>
      <c r="AM1207">
        <v>0.69817123693130201</v>
      </c>
      <c r="AN1207" t="s">
        <v>102</v>
      </c>
      <c r="AO1207">
        <v>0.69817123693130201</v>
      </c>
      <c r="AP1207">
        <v>0.53883392886701198</v>
      </c>
      <c r="AQ1207" t="s">
        <v>102</v>
      </c>
      <c r="AR1207">
        <v>0.53883392886701198</v>
      </c>
      <c r="AS1207" t="s">
        <v>94</v>
      </c>
      <c r="AT1207" t="s">
        <v>12</v>
      </c>
      <c r="AU1207" t="s">
        <v>1141</v>
      </c>
      <c r="AV1207" t="s">
        <v>103</v>
      </c>
      <c r="AW1207" t="s">
        <v>120</v>
      </c>
    </row>
    <row r="1208" spans="1:49" x14ac:dyDescent="0.3">
      <c r="A1208" t="s">
        <v>12</v>
      </c>
      <c r="B1208">
        <v>516386</v>
      </c>
      <c r="C1208" t="s">
        <v>92</v>
      </c>
      <c r="D1208" s="14">
        <v>43614</v>
      </c>
      <c r="E1208" t="s">
        <v>93</v>
      </c>
      <c r="F1208" t="s">
        <v>94</v>
      </c>
      <c r="G1208" t="s">
        <v>95</v>
      </c>
      <c r="H1208" t="s">
        <v>267</v>
      </c>
      <c r="I1208">
        <v>1</v>
      </c>
      <c r="J1208" t="s">
        <v>117</v>
      </c>
      <c r="K1208">
        <v>50.030700000000103</v>
      </c>
      <c r="L1208">
        <v>-125.0992</v>
      </c>
      <c r="M1208">
        <v>50.030347499999998</v>
      </c>
      <c r="N1208">
        <v>-125.10049836</v>
      </c>
      <c r="P1208">
        <v>10</v>
      </c>
      <c r="Q1208">
        <v>10.8073611</v>
      </c>
      <c r="R1208">
        <v>250</v>
      </c>
      <c r="S1208" s="15">
        <v>43614.403645799997</v>
      </c>
      <c r="T1208" s="15">
        <v>43614.420347200001</v>
      </c>
      <c r="U1208" s="15">
        <v>43621.563888899997</v>
      </c>
      <c r="V1208" t="s">
        <v>1490</v>
      </c>
      <c r="X1208" t="s">
        <v>1501</v>
      </c>
      <c r="AB1208" t="s">
        <v>109</v>
      </c>
      <c r="AC1208">
        <v>10</v>
      </c>
      <c r="AD1208" t="s">
        <v>101</v>
      </c>
      <c r="AE1208" s="15">
        <v>43594</v>
      </c>
      <c r="AF1208">
        <v>2.1808003060000001</v>
      </c>
      <c r="AG1208">
        <v>1.846883249</v>
      </c>
      <c r="AH1208">
        <v>6.6114600000000004E-4</v>
      </c>
      <c r="AI1208">
        <v>53742.05</v>
      </c>
      <c r="AJ1208">
        <v>34490.69</v>
      </c>
      <c r="AL1208">
        <v>1</v>
      </c>
      <c r="AM1208">
        <v>1.1102855327257299</v>
      </c>
      <c r="AN1208" t="s">
        <v>102</v>
      </c>
      <c r="AO1208">
        <v>1.1102855327257299</v>
      </c>
      <c r="AP1208">
        <v>0.57432181644017499</v>
      </c>
      <c r="AQ1208" t="s">
        <v>102</v>
      </c>
      <c r="AR1208">
        <v>0.57432181644017499</v>
      </c>
      <c r="AS1208" t="s">
        <v>94</v>
      </c>
      <c r="AT1208" t="s">
        <v>12</v>
      </c>
      <c r="AU1208" t="s">
        <v>1141</v>
      </c>
      <c r="AV1208" t="s">
        <v>103</v>
      </c>
      <c r="AW1208" t="s">
        <v>120</v>
      </c>
    </row>
    <row r="1209" spans="1:49" x14ac:dyDescent="0.3">
      <c r="A1209" t="s">
        <v>12</v>
      </c>
      <c r="B1209">
        <v>516386</v>
      </c>
      <c r="C1209" t="s">
        <v>92</v>
      </c>
      <c r="D1209" s="14">
        <v>43614</v>
      </c>
      <c r="E1209" t="s">
        <v>93</v>
      </c>
      <c r="F1209" t="s">
        <v>94</v>
      </c>
      <c r="G1209" t="s">
        <v>95</v>
      </c>
      <c r="H1209" t="s">
        <v>267</v>
      </c>
      <c r="I1209">
        <v>1</v>
      </c>
      <c r="J1209" t="s">
        <v>117</v>
      </c>
      <c r="K1209">
        <v>50.030700000000103</v>
      </c>
      <c r="L1209">
        <v>-125.0992</v>
      </c>
      <c r="M1209">
        <v>50.030347499999998</v>
      </c>
      <c r="N1209">
        <v>-125.10049836</v>
      </c>
      <c r="P1209">
        <v>10</v>
      </c>
      <c r="Q1209">
        <v>10.8073611</v>
      </c>
      <c r="R1209">
        <v>250</v>
      </c>
      <c r="S1209" s="15">
        <v>43614.403645799997</v>
      </c>
      <c r="T1209" s="15">
        <v>43614.420347200001</v>
      </c>
      <c r="U1209" s="15">
        <v>43621.411111100002</v>
      </c>
      <c r="V1209" t="s">
        <v>1490</v>
      </c>
      <c r="X1209" t="s">
        <v>1502</v>
      </c>
      <c r="AB1209" t="s">
        <v>111</v>
      </c>
      <c r="AC1209">
        <v>10</v>
      </c>
      <c r="AD1209" t="s">
        <v>101</v>
      </c>
      <c r="AE1209" s="15">
        <v>43594</v>
      </c>
      <c r="AF1209">
        <v>2.1808003060000001</v>
      </c>
      <c r="AG1209">
        <v>1.846883249</v>
      </c>
      <c r="AH1209">
        <v>6.6114600000000004E-4</v>
      </c>
      <c r="AI1209">
        <v>101535.52</v>
      </c>
      <c r="AJ1209">
        <v>64898.77</v>
      </c>
      <c r="AK1209" t="s">
        <v>702</v>
      </c>
      <c r="AL1209">
        <v>1</v>
      </c>
      <c r="AM1209">
        <v>2.1129547985747199</v>
      </c>
      <c r="AN1209" t="s">
        <v>102</v>
      </c>
      <c r="AO1209">
        <v>2.1129547985747199</v>
      </c>
      <c r="AP1209">
        <v>1.056855515276</v>
      </c>
      <c r="AQ1209" t="s">
        <v>102</v>
      </c>
      <c r="AR1209">
        <v>1.056855515276</v>
      </c>
      <c r="AS1209" t="s">
        <v>94</v>
      </c>
      <c r="AT1209" t="s">
        <v>12</v>
      </c>
      <c r="AU1209" t="s">
        <v>1141</v>
      </c>
      <c r="AV1209" t="s">
        <v>103</v>
      </c>
      <c r="AW1209" t="s">
        <v>120</v>
      </c>
    </row>
    <row r="1210" spans="1:49" x14ac:dyDescent="0.3">
      <c r="A1210" t="s">
        <v>12</v>
      </c>
      <c r="B1210">
        <v>516386</v>
      </c>
      <c r="C1210" t="s">
        <v>92</v>
      </c>
      <c r="D1210" s="14">
        <v>43614</v>
      </c>
      <c r="E1210" t="s">
        <v>93</v>
      </c>
      <c r="F1210" t="s">
        <v>94</v>
      </c>
      <c r="G1210" t="s">
        <v>95</v>
      </c>
      <c r="H1210" t="s">
        <v>267</v>
      </c>
      <c r="I1210">
        <v>1</v>
      </c>
      <c r="J1210" t="s">
        <v>117</v>
      </c>
      <c r="K1210">
        <v>50.030700000000103</v>
      </c>
      <c r="L1210">
        <v>-125.0992</v>
      </c>
      <c r="M1210">
        <v>50.030347499999998</v>
      </c>
      <c r="N1210">
        <v>-125.10049836</v>
      </c>
      <c r="P1210">
        <v>20</v>
      </c>
      <c r="R1210">
        <v>250</v>
      </c>
      <c r="S1210" s="15">
        <v>43614.403645799997</v>
      </c>
      <c r="T1210" s="15">
        <v>43614.420347200001</v>
      </c>
      <c r="U1210" s="15">
        <v>43621.605555599999</v>
      </c>
      <c r="V1210" t="s">
        <v>1490</v>
      </c>
      <c r="X1210" t="s">
        <v>1503</v>
      </c>
      <c r="AB1210" t="s">
        <v>100</v>
      </c>
      <c r="AC1210">
        <v>10</v>
      </c>
      <c r="AD1210" t="s">
        <v>101</v>
      </c>
      <c r="AE1210" s="15">
        <v>43594</v>
      </c>
      <c r="AF1210">
        <v>2.1808003060000001</v>
      </c>
      <c r="AG1210">
        <v>1.846883249</v>
      </c>
      <c r="AH1210">
        <v>6.6114600000000004E-4</v>
      </c>
      <c r="AI1210">
        <v>40841.160000000003</v>
      </c>
      <c r="AJ1210">
        <v>32910.03</v>
      </c>
      <c r="AL1210">
        <v>1</v>
      </c>
      <c r="AM1210">
        <v>0.457412821596346</v>
      </c>
      <c r="AN1210" t="s">
        <v>102</v>
      </c>
      <c r="AO1210">
        <v>0.457412821596346</v>
      </c>
      <c r="AP1210">
        <v>1.1499913329529099</v>
      </c>
      <c r="AQ1210" t="s">
        <v>102</v>
      </c>
      <c r="AR1210">
        <v>1.1499913329529099</v>
      </c>
      <c r="AS1210" t="s">
        <v>94</v>
      </c>
      <c r="AT1210" t="s">
        <v>12</v>
      </c>
      <c r="AU1210" t="s">
        <v>1141</v>
      </c>
      <c r="AV1210" t="s">
        <v>103</v>
      </c>
      <c r="AW1210" t="s">
        <v>120</v>
      </c>
    </row>
    <row r="1211" spans="1:49" x14ac:dyDescent="0.3">
      <c r="A1211" t="s">
        <v>12</v>
      </c>
      <c r="B1211">
        <v>516386</v>
      </c>
      <c r="C1211" t="s">
        <v>92</v>
      </c>
      <c r="D1211" s="14">
        <v>43614</v>
      </c>
      <c r="E1211" t="s">
        <v>93</v>
      </c>
      <c r="F1211" t="s">
        <v>94</v>
      </c>
      <c r="G1211" t="s">
        <v>95</v>
      </c>
      <c r="H1211" t="s">
        <v>267</v>
      </c>
      <c r="I1211">
        <v>1</v>
      </c>
      <c r="J1211" t="s">
        <v>117</v>
      </c>
      <c r="K1211">
        <v>50.030700000000103</v>
      </c>
      <c r="L1211">
        <v>-125.0992</v>
      </c>
      <c r="M1211">
        <v>50.030347499999998</v>
      </c>
      <c r="N1211">
        <v>-125.10049836</v>
      </c>
      <c r="P1211">
        <v>20</v>
      </c>
      <c r="R1211">
        <v>250</v>
      </c>
      <c r="S1211" s="15">
        <v>43614.403645799997</v>
      </c>
      <c r="T1211" s="15">
        <v>43614.420347200001</v>
      </c>
      <c r="U1211" s="15">
        <v>43621.404166699998</v>
      </c>
      <c r="V1211" t="s">
        <v>1490</v>
      </c>
      <c r="X1211" t="s">
        <v>1504</v>
      </c>
      <c r="AB1211" t="s">
        <v>107</v>
      </c>
      <c r="AC1211">
        <v>10</v>
      </c>
      <c r="AD1211" t="s">
        <v>101</v>
      </c>
      <c r="AE1211" s="15">
        <v>43594</v>
      </c>
      <c r="AF1211">
        <v>2.1808003060000001</v>
      </c>
      <c r="AG1211">
        <v>1.846883249</v>
      </c>
      <c r="AH1211">
        <v>6.6114600000000004E-4</v>
      </c>
      <c r="AI1211">
        <v>20607.89</v>
      </c>
      <c r="AJ1211">
        <v>15130</v>
      </c>
      <c r="AK1211" t="s">
        <v>702</v>
      </c>
      <c r="AL1211">
        <v>1</v>
      </c>
      <c r="AM1211">
        <v>0.31592687565257499</v>
      </c>
      <c r="AN1211" t="s">
        <v>102</v>
      </c>
      <c r="AO1211">
        <v>0.31592687565257499</v>
      </c>
      <c r="AP1211">
        <v>0.42305831695679802</v>
      </c>
      <c r="AQ1211" t="s">
        <v>102</v>
      </c>
      <c r="AR1211">
        <v>0.42305831695679802</v>
      </c>
      <c r="AS1211" t="s">
        <v>94</v>
      </c>
      <c r="AT1211" t="s">
        <v>12</v>
      </c>
      <c r="AU1211" t="s">
        <v>1141</v>
      </c>
      <c r="AV1211" t="s">
        <v>103</v>
      </c>
      <c r="AW1211" t="s">
        <v>120</v>
      </c>
    </row>
    <row r="1212" spans="1:49" x14ac:dyDescent="0.3">
      <c r="A1212" t="s">
        <v>12</v>
      </c>
      <c r="B1212">
        <v>516386</v>
      </c>
      <c r="C1212" t="s">
        <v>92</v>
      </c>
      <c r="D1212" s="14">
        <v>43614</v>
      </c>
      <c r="E1212" t="s">
        <v>93</v>
      </c>
      <c r="F1212" t="s">
        <v>94</v>
      </c>
      <c r="G1212" t="s">
        <v>95</v>
      </c>
      <c r="H1212" t="s">
        <v>267</v>
      </c>
      <c r="I1212">
        <v>1</v>
      </c>
      <c r="J1212" t="s">
        <v>117</v>
      </c>
      <c r="K1212">
        <v>50.030700000000103</v>
      </c>
      <c r="L1212">
        <v>-125.0992</v>
      </c>
      <c r="M1212">
        <v>50.030347499999998</v>
      </c>
      <c r="N1212">
        <v>-125.10049836</v>
      </c>
      <c r="P1212">
        <v>20</v>
      </c>
      <c r="R1212">
        <v>250</v>
      </c>
      <c r="S1212" s="15">
        <v>43614.403645799997</v>
      </c>
      <c r="T1212" s="15">
        <v>43614.420347200001</v>
      </c>
      <c r="U1212" s="15">
        <v>43621.570138900002</v>
      </c>
      <c r="V1212" t="s">
        <v>1490</v>
      </c>
      <c r="X1212" t="s">
        <v>1505</v>
      </c>
      <c r="AB1212" t="s">
        <v>109</v>
      </c>
      <c r="AC1212">
        <v>10</v>
      </c>
      <c r="AD1212" t="s">
        <v>101</v>
      </c>
      <c r="AE1212" s="15">
        <v>43594</v>
      </c>
      <c r="AF1212">
        <v>2.1808003060000001</v>
      </c>
      <c r="AG1212">
        <v>1.846883249</v>
      </c>
      <c r="AH1212">
        <v>6.6114600000000004E-4</v>
      </c>
      <c r="AI1212">
        <v>6280.07</v>
      </c>
      <c r="AJ1212">
        <v>4866.08</v>
      </c>
      <c r="AL1212">
        <v>1</v>
      </c>
      <c r="AM1212">
        <v>8.1549180962740206E-2</v>
      </c>
      <c r="AN1212" t="s">
        <v>102</v>
      </c>
      <c r="AO1212">
        <v>8.1549180962740206E-2</v>
      </c>
      <c r="AP1212">
        <v>0.156121742107492</v>
      </c>
      <c r="AQ1212" t="s">
        <v>102</v>
      </c>
      <c r="AR1212">
        <v>0.156121742107492</v>
      </c>
      <c r="AS1212" t="s">
        <v>94</v>
      </c>
      <c r="AT1212" t="s">
        <v>12</v>
      </c>
      <c r="AU1212" t="s">
        <v>1141</v>
      </c>
      <c r="AV1212" t="s">
        <v>103</v>
      </c>
      <c r="AW1212" t="s">
        <v>120</v>
      </c>
    </row>
    <row r="1213" spans="1:49" x14ac:dyDescent="0.3">
      <c r="A1213" t="s">
        <v>12</v>
      </c>
      <c r="B1213">
        <v>516386</v>
      </c>
      <c r="C1213" t="s">
        <v>92</v>
      </c>
      <c r="D1213" s="14">
        <v>43614</v>
      </c>
      <c r="E1213" t="s">
        <v>93</v>
      </c>
      <c r="F1213" t="s">
        <v>94</v>
      </c>
      <c r="G1213" t="s">
        <v>95</v>
      </c>
      <c r="H1213" t="s">
        <v>267</v>
      </c>
      <c r="I1213">
        <v>1</v>
      </c>
      <c r="J1213" t="s">
        <v>117</v>
      </c>
      <c r="K1213">
        <v>50.030700000000103</v>
      </c>
      <c r="L1213">
        <v>-125.0992</v>
      </c>
      <c r="M1213">
        <v>50.030347499999998</v>
      </c>
      <c r="N1213">
        <v>-125.10049836</v>
      </c>
      <c r="P1213">
        <v>20</v>
      </c>
      <c r="R1213">
        <v>250</v>
      </c>
      <c r="S1213" s="15">
        <v>43614.403645799997</v>
      </c>
      <c r="T1213" s="15">
        <v>43614.420347200001</v>
      </c>
      <c r="U1213" s="15">
        <v>43621.564583300002</v>
      </c>
      <c r="V1213" t="s">
        <v>1490</v>
      </c>
      <c r="X1213" t="s">
        <v>1506</v>
      </c>
      <c r="AB1213" t="s">
        <v>111</v>
      </c>
      <c r="AC1213">
        <v>10</v>
      </c>
      <c r="AD1213" t="s">
        <v>101</v>
      </c>
      <c r="AE1213" s="15">
        <v>43594</v>
      </c>
      <c r="AF1213">
        <v>2.1808003060000001</v>
      </c>
      <c r="AG1213">
        <v>1.846883249</v>
      </c>
      <c r="AH1213">
        <v>6.6114600000000004E-4</v>
      </c>
      <c r="AI1213">
        <v>47430.69</v>
      </c>
      <c r="AJ1213">
        <v>36243.42</v>
      </c>
      <c r="AL1213">
        <v>1</v>
      </c>
      <c r="AM1213">
        <v>0.64520449628995602</v>
      </c>
      <c r="AN1213" t="s">
        <v>102</v>
      </c>
      <c r="AO1213">
        <v>0.64520449628995602</v>
      </c>
      <c r="AP1213">
        <v>1.12501035562825</v>
      </c>
      <c r="AQ1213" t="s">
        <v>102</v>
      </c>
      <c r="AR1213">
        <v>1.12501035562825</v>
      </c>
      <c r="AS1213" t="s">
        <v>94</v>
      </c>
      <c r="AT1213" t="s">
        <v>12</v>
      </c>
      <c r="AU1213" t="s">
        <v>1141</v>
      </c>
      <c r="AV1213" t="s">
        <v>103</v>
      </c>
      <c r="AW1213" t="s">
        <v>120</v>
      </c>
    </row>
    <row r="1214" spans="1:49" x14ac:dyDescent="0.3">
      <c r="A1214" t="s">
        <v>12</v>
      </c>
      <c r="B1214">
        <v>516386</v>
      </c>
      <c r="C1214" t="s">
        <v>92</v>
      </c>
      <c r="D1214" s="14">
        <v>43614</v>
      </c>
      <c r="E1214" t="s">
        <v>93</v>
      </c>
      <c r="F1214" t="s">
        <v>94</v>
      </c>
      <c r="G1214" t="s">
        <v>95</v>
      </c>
      <c r="H1214" t="s">
        <v>267</v>
      </c>
      <c r="I1214">
        <v>1</v>
      </c>
      <c r="J1214" t="s">
        <v>117</v>
      </c>
      <c r="K1214">
        <v>50.030700000000103</v>
      </c>
      <c r="L1214">
        <v>-125.0992</v>
      </c>
      <c r="M1214">
        <v>50.030347499999998</v>
      </c>
      <c r="N1214">
        <v>-125.10049836</v>
      </c>
      <c r="P1214">
        <v>30</v>
      </c>
      <c r="Q1214">
        <v>30.236916000000001</v>
      </c>
      <c r="R1214">
        <v>250</v>
      </c>
      <c r="S1214" s="15">
        <v>43614.403645799997</v>
      </c>
      <c r="T1214" s="15">
        <v>43614.420347200001</v>
      </c>
      <c r="U1214" s="15">
        <v>43621.569444399996</v>
      </c>
      <c r="V1214" t="s">
        <v>1490</v>
      </c>
      <c r="X1214" t="s">
        <v>1507</v>
      </c>
      <c r="AB1214" t="s">
        <v>100</v>
      </c>
      <c r="AC1214">
        <v>10</v>
      </c>
      <c r="AD1214" t="s">
        <v>101</v>
      </c>
      <c r="AE1214" s="15">
        <v>43594</v>
      </c>
      <c r="AF1214">
        <v>2.1808003060000001</v>
      </c>
      <c r="AG1214">
        <v>1.846883249</v>
      </c>
      <c r="AH1214">
        <v>6.6114600000000004E-4</v>
      </c>
      <c r="AI1214">
        <v>18161.32</v>
      </c>
      <c r="AJ1214">
        <v>14948.69</v>
      </c>
      <c r="AL1214">
        <v>1</v>
      </c>
      <c r="AM1214">
        <v>0.185282318288197</v>
      </c>
      <c r="AN1214" t="s">
        <v>102</v>
      </c>
      <c r="AO1214">
        <v>0.185282318288197</v>
      </c>
      <c r="AP1214">
        <v>0.54484726260458605</v>
      </c>
      <c r="AQ1214" t="s">
        <v>102</v>
      </c>
      <c r="AR1214">
        <v>0.54484726260458605</v>
      </c>
      <c r="AS1214" t="s">
        <v>94</v>
      </c>
      <c r="AT1214" t="s">
        <v>12</v>
      </c>
      <c r="AU1214" t="s">
        <v>1508</v>
      </c>
      <c r="AV1214" t="s">
        <v>103</v>
      </c>
      <c r="AW1214" t="s">
        <v>120</v>
      </c>
    </row>
    <row r="1215" spans="1:49" x14ac:dyDescent="0.3">
      <c r="A1215" t="s">
        <v>12</v>
      </c>
      <c r="B1215">
        <v>516386</v>
      </c>
      <c r="C1215" t="s">
        <v>92</v>
      </c>
      <c r="D1215" s="14">
        <v>43614</v>
      </c>
      <c r="E1215" t="s">
        <v>93</v>
      </c>
      <c r="F1215" t="s">
        <v>94</v>
      </c>
      <c r="G1215" t="s">
        <v>95</v>
      </c>
      <c r="H1215" t="s">
        <v>267</v>
      </c>
      <c r="I1215">
        <v>1</v>
      </c>
      <c r="J1215" t="s">
        <v>117</v>
      </c>
      <c r="K1215">
        <v>50.030700000000103</v>
      </c>
      <c r="L1215">
        <v>-125.0992</v>
      </c>
      <c r="M1215">
        <v>50.030347499999998</v>
      </c>
      <c r="N1215">
        <v>-125.10049836</v>
      </c>
      <c r="P1215">
        <v>30</v>
      </c>
      <c r="Q1215">
        <v>30.236916000000001</v>
      </c>
      <c r="R1215">
        <v>250</v>
      </c>
      <c r="S1215" s="15">
        <v>43614.403645799997</v>
      </c>
      <c r="T1215" s="15">
        <v>43614.420347200001</v>
      </c>
      <c r="U1215" s="15">
        <v>43621.410416699997</v>
      </c>
      <c r="V1215" t="s">
        <v>1490</v>
      </c>
      <c r="X1215" t="s">
        <v>1509</v>
      </c>
      <c r="AB1215" t="s">
        <v>107</v>
      </c>
      <c r="AC1215">
        <v>10</v>
      </c>
      <c r="AD1215" t="s">
        <v>101</v>
      </c>
      <c r="AE1215" s="15">
        <v>43594</v>
      </c>
      <c r="AF1215">
        <v>2.1808003060000001</v>
      </c>
      <c r="AG1215">
        <v>1.846883249</v>
      </c>
      <c r="AH1215">
        <v>6.6114600000000004E-4</v>
      </c>
      <c r="AI1215">
        <v>10310.66</v>
      </c>
      <c r="AJ1215">
        <v>7729.5</v>
      </c>
      <c r="AK1215" t="s">
        <v>702</v>
      </c>
      <c r="AL1215">
        <v>1</v>
      </c>
      <c r="AM1215">
        <v>0.14886348837954</v>
      </c>
      <c r="AN1215" t="s">
        <v>102</v>
      </c>
      <c r="AO1215">
        <v>0.14886348837954</v>
      </c>
      <c r="AP1215">
        <v>0.22866367925259101</v>
      </c>
      <c r="AQ1215" t="s">
        <v>102</v>
      </c>
      <c r="AR1215">
        <v>0.22866367925259101</v>
      </c>
      <c r="AS1215" t="s">
        <v>94</v>
      </c>
      <c r="AT1215" t="s">
        <v>12</v>
      </c>
      <c r="AU1215" t="s">
        <v>1508</v>
      </c>
      <c r="AV1215" t="s">
        <v>103</v>
      </c>
      <c r="AW1215" t="s">
        <v>120</v>
      </c>
    </row>
    <row r="1216" spans="1:49" x14ac:dyDescent="0.3">
      <c r="A1216" t="s">
        <v>12</v>
      </c>
      <c r="B1216">
        <v>516386</v>
      </c>
      <c r="C1216" t="s">
        <v>92</v>
      </c>
      <c r="D1216" s="14">
        <v>43614</v>
      </c>
      <c r="E1216" t="s">
        <v>93</v>
      </c>
      <c r="F1216" t="s">
        <v>94</v>
      </c>
      <c r="G1216" t="s">
        <v>95</v>
      </c>
      <c r="H1216" t="s">
        <v>267</v>
      </c>
      <c r="I1216">
        <v>1</v>
      </c>
      <c r="J1216" t="s">
        <v>117</v>
      </c>
      <c r="K1216">
        <v>50.030700000000103</v>
      </c>
      <c r="L1216">
        <v>-125.0992</v>
      </c>
      <c r="M1216">
        <v>50.030347499999998</v>
      </c>
      <c r="N1216">
        <v>-125.10049836</v>
      </c>
      <c r="P1216">
        <v>30</v>
      </c>
      <c r="Q1216">
        <v>30.236916000000001</v>
      </c>
      <c r="R1216">
        <v>250</v>
      </c>
      <c r="S1216" s="15">
        <v>43614.403645799997</v>
      </c>
      <c r="T1216" s="15">
        <v>43614.420347200001</v>
      </c>
      <c r="U1216" s="15">
        <v>43621.563888899997</v>
      </c>
      <c r="V1216" t="s">
        <v>1490</v>
      </c>
      <c r="X1216" t="s">
        <v>1510</v>
      </c>
      <c r="AB1216" t="s">
        <v>109</v>
      </c>
      <c r="AC1216">
        <v>10</v>
      </c>
      <c r="AD1216" t="s">
        <v>101</v>
      </c>
      <c r="AE1216" s="15">
        <v>43594</v>
      </c>
      <c r="AF1216">
        <v>2.1808003060000001</v>
      </c>
      <c r="AG1216">
        <v>1.846883249</v>
      </c>
      <c r="AH1216">
        <v>6.6114600000000004E-4</v>
      </c>
      <c r="AI1216">
        <v>4556.12</v>
      </c>
      <c r="AJ1216">
        <v>3710.85</v>
      </c>
      <c r="AL1216">
        <v>1</v>
      </c>
      <c r="AM1216">
        <v>4.8749337825851197E-2</v>
      </c>
      <c r="AN1216" t="s">
        <v>102</v>
      </c>
      <c r="AO1216">
        <v>4.8749337825851197E-2</v>
      </c>
      <c r="AP1216">
        <v>0.13249740387900599</v>
      </c>
      <c r="AQ1216" t="s">
        <v>102</v>
      </c>
      <c r="AR1216">
        <v>0.13249740387900599</v>
      </c>
      <c r="AS1216" t="s">
        <v>94</v>
      </c>
      <c r="AT1216" t="s">
        <v>12</v>
      </c>
      <c r="AU1216" t="s">
        <v>1508</v>
      </c>
      <c r="AV1216" t="s">
        <v>103</v>
      </c>
      <c r="AW1216" t="s">
        <v>120</v>
      </c>
    </row>
    <row r="1217" spans="1:49" x14ac:dyDescent="0.3">
      <c r="A1217" t="s">
        <v>12</v>
      </c>
      <c r="B1217">
        <v>516386</v>
      </c>
      <c r="C1217" t="s">
        <v>92</v>
      </c>
      <c r="D1217" s="14">
        <v>43614</v>
      </c>
      <c r="E1217" t="s">
        <v>93</v>
      </c>
      <c r="F1217" t="s">
        <v>94</v>
      </c>
      <c r="G1217" t="s">
        <v>95</v>
      </c>
      <c r="H1217" t="s">
        <v>267</v>
      </c>
      <c r="I1217">
        <v>1</v>
      </c>
      <c r="J1217" t="s">
        <v>117</v>
      </c>
      <c r="K1217">
        <v>50.030700000000103</v>
      </c>
      <c r="L1217">
        <v>-125.0992</v>
      </c>
      <c r="M1217">
        <v>50.030347499999998</v>
      </c>
      <c r="N1217">
        <v>-125.10049836</v>
      </c>
      <c r="P1217">
        <v>100</v>
      </c>
      <c r="Q1217">
        <v>97.628687900000003</v>
      </c>
      <c r="R1217">
        <v>250</v>
      </c>
      <c r="S1217" s="15">
        <v>43614.403645799997</v>
      </c>
      <c r="T1217" s="15">
        <v>43614.420347200001</v>
      </c>
      <c r="U1217" s="15">
        <v>43621.577083299999</v>
      </c>
      <c r="V1217" t="s">
        <v>1490</v>
      </c>
      <c r="X1217" t="s">
        <v>1511</v>
      </c>
      <c r="AB1217" t="s">
        <v>111</v>
      </c>
      <c r="AC1217">
        <v>10</v>
      </c>
      <c r="AD1217" t="s">
        <v>101</v>
      </c>
      <c r="AE1217" s="15">
        <v>43594</v>
      </c>
      <c r="AF1217">
        <v>2.1808003060000001</v>
      </c>
      <c r="AG1217">
        <v>1.846883249</v>
      </c>
      <c r="AH1217">
        <v>6.6114600000000004E-4</v>
      </c>
      <c r="AI1217">
        <v>8680.85</v>
      </c>
      <c r="AJ1217">
        <v>7607.35</v>
      </c>
      <c r="AL1217">
        <v>1</v>
      </c>
      <c r="AM1217">
        <v>6.1912068517812398E-2</v>
      </c>
      <c r="AN1217" t="s">
        <v>102</v>
      </c>
      <c r="AO1217">
        <v>6.1912068517812398E-2</v>
      </c>
      <c r="AP1217">
        <v>0.30964900253287603</v>
      </c>
      <c r="AQ1217" t="s">
        <v>102</v>
      </c>
      <c r="AR1217">
        <v>0.30964900253287603</v>
      </c>
      <c r="AS1217" t="s">
        <v>94</v>
      </c>
      <c r="AT1217" t="s">
        <v>12</v>
      </c>
      <c r="AU1217" t="s">
        <v>1141</v>
      </c>
      <c r="AV1217" t="s">
        <v>103</v>
      </c>
      <c r="AW1217" t="s">
        <v>120</v>
      </c>
    </row>
    <row r="1218" spans="1:49" x14ac:dyDescent="0.3">
      <c r="A1218" t="s">
        <v>12</v>
      </c>
      <c r="B1218">
        <v>516386</v>
      </c>
      <c r="C1218" t="s">
        <v>92</v>
      </c>
      <c r="D1218" s="14">
        <v>43614</v>
      </c>
      <c r="E1218" t="s">
        <v>93</v>
      </c>
      <c r="F1218" t="s">
        <v>94</v>
      </c>
      <c r="G1218" t="s">
        <v>95</v>
      </c>
      <c r="H1218" t="s">
        <v>267</v>
      </c>
      <c r="I1218">
        <v>1</v>
      </c>
      <c r="J1218" t="s">
        <v>117</v>
      </c>
      <c r="K1218">
        <v>50.030700000000103</v>
      </c>
      <c r="L1218">
        <v>-125.0992</v>
      </c>
      <c r="M1218">
        <v>50.030347499999998</v>
      </c>
      <c r="N1218">
        <v>-125.10049836</v>
      </c>
      <c r="P1218">
        <v>260</v>
      </c>
      <c r="Q1218">
        <v>250.45955960000001</v>
      </c>
      <c r="R1218">
        <v>250</v>
      </c>
      <c r="S1218" s="15">
        <v>43614.403645799997</v>
      </c>
      <c r="T1218" s="15">
        <v>43614.420347200001</v>
      </c>
      <c r="U1218" s="15">
        <v>43621.607638900001</v>
      </c>
      <c r="V1218" t="s">
        <v>1490</v>
      </c>
      <c r="X1218" t="s">
        <v>1512</v>
      </c>
      <c r="AB1218" t="s">
        <v>111</v>
      </c>
      <c r="AC1218">
        <v>10</v>
      </c>
      <c r="AD1218" t="s">
        <v>101</v>
      </c>
      <c r="AE1218" s="15">
        <v>43594</v>
      </c>
      <c r="AF1218">
        <v>2.1808003060000001</v>
      </c>
      <c r="AG1218">
        <v>1.846883249</v>
      </c>
      <c r="AH1218">
        <v>6.6114600000000004E-4</v>
      </c>
      <c r="AI1218">
        <v>36648.89</v>
      </c>
      <c r="AJ1218">
        <v>28992.25</v>
      </c>
      <c r="AL1218">
        <v>1</v>
      </c>
      <c r="AM1218">
        <v>0.44158213348507103</v>
      </c>
      <c r="AN1218" t="s">
        <v>102</v>
      </c>
      <c r="AO1218">
        <v>0.44158213348507103</v>
      </c>
      <c r="AP1218">
        <v>0.97446832589556998</v>
      </c>
      <c r="AQ1218" t="s">
        <v>102</v>
      </c>
      <c r="AR1218">
        <v>0.97446832589556998</v>
      </c>
      <c r="AS1218" t="s">
        <v>94</v>
      </c>
      <c r="AT1218" t="s">
        <v>12</v>
      </c>
      <c r="AU1218" t="s">
        <v>1513</v>
      </c>
      <c r="AV1218" t="s">
        <v>103</v>
      </c>
      <c r="AW1218" t="s">
        <v>120</v>
      </c>
    </row>
    <row r="1219" spans="1:49" x14ac:dyDescent="0.3">
      <c r="A1219" t="s">
        <v>12</v>
      </c>
      <c r="B1219">
        <v>516386</v>
      </c>
      <c r="C1219" t="s">
        <v>92</v>
      </c>
      <c r="D1219" s="14">
        <v>43614</v>
      </c>
      <c r="E1219" t="s">
        <v>93</v>
      </c>
      <c r="F1219" t="s">
        <v>94</v>
      </c>
      <c r="G1219" t="s">
        <v>95</v>
      </c>
      <c r="H1219" t="s">
        <v>267</v>
      </c>
      <c r="I1219">
        <v>1</v>
      </c>
      <c r="J1219" t="s">
        <v>117</v>
      </c>
      <c r="K1219">
        <v>50.030700000000103</v>
      </c>
      <c r="L1219">
        <v>-125.0992</v>
      </c>
      <c r="M1219">
        <v>50.030347499999998</v>
      </c>
      <c r="N1219">
        <v>-125.10049836</v>
      </c>
      <c r="P1219">
        <v>30</v>
      </c>
      <c r="Q1219">
        <v>30.236916000000001</v>
      </c>
      <c r="R1219">
        <v>0</v>
      </c>
      <c r="S1219" s="15">
        <v>43614.403645799997</v>
      </c>
      <c r="T1219" s="15">
        <v>43614.420347200001</v>
      </c>
      <c r="V1219" t="s">
        <v>1490</v>
      </c>
      <c r="X1219" t="s">
        <v>1514</v>
      </c>
      <c r="AB1219" t="s">
        <v>111</v>
      </c>
      <c r="AT1219" t="s">
        <v>12</v>
      </c>
      <c r="AU1219" t="s">
        <v>1141</v>
      </c>
      <c r="AV1219" t="s">
        <v>473</v>
      </c>
      <c r="AW1219" t="s">
        <v>104</v>
      </c>
    </row>
    <row r="1220" spans="1:49" x14ac:dyDescent="0.3">
      <c r="A1220" t="s">
        <v>12</v>
      </c>
      <c r="B1220">
        <v>516439</v>
      </c>
      <c r="C1220" t="s">
        <v>92</v>
      </c>
      <c r="D1220" s="14">
        <v>43615</v>
      </c>
      <c r="E1220" t="s">
        <v>93</v>
      </c>
      <c r="F1220" t="s">
        <v>94</v>
      </c>
      <c r="G1220" t="s">
        <v>95</v>
      </c>
      <c r="H1220" t="s">
        <v>146</v>
      </c>
      <c r="I1220">
        <v>1</v>
      </c>
      <c r="J1220" t="s">
        <v>147</v>
      </c>
      <c r="K1220">
        <v>50.339210371</v>
      </c>
      <c r="L1220">
        <v>-125.11763751700001</v>
      </c>
      <c r="M1220">
        <v>50.337792929999999</v>
      </c>
      <c r="N1220">
        <v>-125.12048437999999</v>
      </c>
      <c r="P1220">
        <v>0</v>
      </c>
      <c r="R1220">
        <v>250</v>
      </c>
      <c r="S1220" s="15">
        <v>43615.4134491</v>
      </c>
      <c r="T1220" s="15">
        <v>43615.449027800001</v>
      </c>
      <c r="U1220" s="15">
        <v>43621.571527799999</v>
      </c>
      <c r="V1220" t="s">
        <v>186</v>
      </c>
      <c r="X1220" t="s">
        <v>1515</v>
      </c>
      <c r="AB1220" t="s">
        <v>100</v>
      </c>
      <c r="AC1220">
        <v>10</v>
      </c>
      <c r="AD1220" t="s">
        <v>101</v>
      </c>
      <c r="AE1220" s="15">
        <v>43594</v>
      </c>
      <c r="AF1220">
        <v>2.1808003060000001</v>
      </c>
      <c r="AG1220">
        <v>1.846883249</v>
      </c>
      <c r="AH1220">
        <v>6.6114600000000004E-4</v>
      </c>
      <c r="AI1220">
        <v>328688.71000000002</v>
      </c>
      <c r="AJ1220">
        <v>252905.21</v>
      </c>
      <c r="AL1220">
        <v>1</v>
      </c>
      <c r="AM1220">
        <v>4.3706690680201596</v>
      </c>
      <c r="AN1220" t="s">
        <v>332</v>
      </c>
      <c r="AO1220">
        <v>4.3706690680201596</v>
      </c>
      <c r="AP1220">
        <v>7.9818230221162496</v>
      </c>
      <c r="AQ1220" t="s">
        <v>332</v>
      </c>
      <c r="AR1220">
        <v>7.9818230221162496</v>
      </c>
      <c r="AS1220" t="s">
        <v>94</v>
      </c>
      <c r="AT1220" t="s">
        <v>12</v>
      </c>
      <c r="AU1220" t="s">
        <v>1516</v>
      </c>
      <c r="AV1220" t="s">
        <v>103</v>
      </c>
      <c r="AW1220" t="s">
        <v>120</v>
      </c>
    </row>
    <row r="1221" spans="1:49" x14ac:dyDescent="0.3">
      <c r="A1221" t="s">
        <v>12</v>
      </c>
      <c r="B1221">
        <v>516439</v>
      </c>
      <c r="C1221" t="s">
        <v>92</v>
      </c>
      <c r="D1221" s="14">
        <v>43615</v>
      </c>
      <c r="E1221" t="s">
        <v>93</v>
      </c>
      <c r="F1221" t="s">
        <v>94</v>
      </c>
      <c r="G1221" t="s">
        <v>95</v>
      </c>
      <c r="H1221" t="s">
        <v>146</v>
      </c>
      <c r="I1221">
        <v>1</v>
      </c>
      <c r="J1221" t="s">
        <v>147</v>
      </c>
      <c r="K1221">
        <v>50.339210371</v>
      </c>
      <c r="L1221">
        <v>-125.11763751700001</v>
      </c>
      <c r="M1221">
        <v>50.337792929999999</v>
      </c>
      <c r="N1221">
        <v>-125.12048437999999</v>
      </c>
      <c r="P1221">
        <v>0</v>
      </c>
      <c r="R1221">
        <v>250</v>
      </c>
      <c r="S1221" s="15">
        <v>43615.4134491</v>
      </c>
      <c r="T1221" s="15">
        <v>43615.449027800001</v>
      </c>
      <c r="U1221" s="15">
        <v>43621.465277800002</v>
      </c>
      <c r="V1221" t="s">
        <v>186</v>
      </c>
      <c r="X1221" t="s">
        <v>1517</v>
      </c>
      <c r="AB1221" t="s">
        <v>107</v>
      </c>
      <c r="AC1221">
        <v>10</v>
      </c>
      <c r="AD1221" t="s">
        <v>101</v>
      </c>
      <c r="AE1221" s="15">
        <v>43594</v>
      </c>
      <c r="AF1221">
        <v>2.1808003060000001</v>
      </c>
      <c r="AG1221">
        <v>1.846883249</v>
      </c>
      <c r="AH1221">
        <v>6.6114600000000004E-4</v>
      </c>
      <c r="AI1221">
        <v>18456.89</v>
      </c>
      <c r="AJ1221">
        <v>12378.79</v>
      </c>
      <c r="AK1221" t="s">
        <v>702</v>
      </c>
      <c r="AL1221">
        <v>1</v>
      </c>
      <c r="AM1221">
        <v>0.35054284458138402</v>
      </c>
      <c r="AN1221" t="s">
        <v>332</v>
      </c>
      <c r="AO1221">
        <v>0.35054284458138402</v>
      </c>
      <c r="AP1221">
        <v>0.25406670680136401</v>
      </c>
      <c r="AQ1221" t="s">
        <v>332</v>
      </c>
      <c r="AR1221">
        <v>0.25406670680136401</v>
      </c>
      <c r="AS1221" t="s">
        <v>94</v>
      </c>
      <c r="AT1221" t="s">
        <v>12</v>
      </c>
      <c r="AU1221" t="s">
        <v>1516</v>
      </c>
      <c r="AV1221" t="s">
        <v>103</v>
      </c>
      <c r="AW1221" t="s">
        <v>120</v>
      </c>
    </row>
    <row r="1222" spans="1:49" x14ac:dyDescent="0.3">
      <c r="A1222" t="s">
        <v>12</v>
      </c>
      <c r="B1222">
        <v>516439</v>
      </c>
      <c r="C1222" t="s">
        <v>92</v>
      </c>
      <c r="D1222" s="14">
        <v>43615</v>
      </c>
      <c r="E1222" t="s">
        <v>93</v>
      </c>
      <c r="F1222" t="s">
        <v>94</v>
      </c>
      <c r="G1222" t="s">
        <v>95</v>
      </c>
      <c r="H1222" t="s">
        <v>146</v>
      </c>
      <c r="I1222">
        <v>1</v>
      </c>
      <c r="J1222" t="s">
        <v>147</v>
      </c>
      <c r="K1222">
        <v>50.339210371</v>
      </c>
      <c r="L1222">
        <v>-125.11763751700001</v>
      </c>
      <c r="M1222">
        <v>50.337792929999999</v>
      </c>
      <c r="N1222">
        <v>-125.12048437999999</v>
      </c>
      <c r="P1222">
        <v>0</v>
      </c>
      <c r="R1222">
        <v>250</v>
      </c>
      <c r="S1222" s="15">
        <v>43615.4134491</v>
      </c>
      <c r="T1222" s="15">
        <v>43615.449027800001</v>
      </c>
      <c r="U1222" s="15">
        <v>43621.453472200003</v>
      </c>
      <c r="V1222" t="s">
        <v>186</v>
      </c>
      <c r="X1222" t="s">
        <v>1518</v>
      </c>
      <c r="AB1222" t="s">
        <v>109</v>
      </c>
      <c r="AC1222">
        <v>10</v>
      </c>
      <c r="AD1222" t="s">
        <v>101</v>
      </c>
      <c r="AE1222" s="15">
        <v>43594</v>
      </c>
      <c r="AF1222">
        <v>2.1808003060000001</v>
      </c>
      <c r="AG1222">
        <v>1.846883249</v>
      </c>
      <c r="AH1222">
        <v>6.6114600000000004E-4</v>
      </c>
      <c r="AI1222">
        <v>22501.25</v>
      </c>
      <c r="AJ1222">
        <v>14737.24</v>
      </c>
      <c r="AK1222" t="s">
        <v>702</v>
      </c>
      <c r="AL1222">
        <v>1</v>
      </c>
      <c r="AM1222">
        <v>0.44777449379877099</v>
      </c>
      <c r="AN1222" t="s">
        <v>332</v>
      </c>
      <c r="AO1222">
        <v>0.44777449379877099</v>
      </c>
      <c r="AP1222">
        <v>0.27202736607766997</v>
      </c>
      <c r="AQ1222" t="s">
        <v>332</v>
      </c>
      <c r="AR1222">
        <v>0.27202736607766997</v>
      </c>
      <c r="AS1222" t="s">
        <v>94</v>
      </c>
      <c r="AT1222" t="s">
        <v>12</v>
      </c>
      <c r="AU1222" t="s">
        <v>1516</v>
      </c>
      <c r="AV1222" t="s">
        <v>103</v>
      </c>
      <c r="AW1222" t="s">
        <v>120</v>
      </c>
    </row>
    <row r="1223" spans="1:49" x14ac:dyDescent="0.3">
      <c r="A1223" t="s">
        <v>12</v>
      </c>
      <c r="B1223">
        <v>516439</v>
      </c>
      <c r="C1223" t="s">
        <v>92</v>
      </c>
      <c r="D1223" s="14">
        <v>43615</v>
      </c>
      <c r="E1223" t="s">
        <v>93</v>
      </c>
      <c r="F1223" t="s">
        <v>94</v>
      </c>
      <c r="G1223" t="s">
        <v>95</v>
      </c>
      <c r="H1223" t="s">
        <v>146</v>
      </c>
      <c r="I1223">
        <v>1</v>
      </c>
      <c r="J1223" t="s">
        <v>147</v>
      </c>
      <c r="K1223">
        <v>50.339210371</v>
      </c>
      <c r="L1223">
        <v>-125.11763751700001</v>
      </c>
      <c r="M1223">
        <v>50.337792929999999</v>
      </c>
      <c r="N1223">
        <v>-125.12048437999999</v>
      </c>
      <c r="P1223">
        <v>0</v>
      </c>
      <c r="R1223">
        <v>250</v>
      </c>
      <c r="S1223" s="15">
        <v>43615.4134491</v>
      </c>
      <c r="T1223" s="15">
        <v>43615.449027800001</v>
      </c>
      <c r="U1223" s="15">
        <v>43621.577777799997</v>
      </c>
      <c r="V1223" t="s">
        <v>186</v>
      </c>
      <c r="X1223" t="s">
        <v>1519</v>
      </c>
      <c r="AB1223" t="s">
        <v>111</v>
      </c>
      <c r="AC1223">
        <v>10</v>
      </c>
      <c r="AD1223" t="s">
        <v>101</v>
      </c>
      <c r="AE1223" s="15">
        <v>43594</v>
      </c>
      <c r="AF1223">
        <v>2.1808003060000001</v>
      </c>
      <c r="AG1223">
        <v>1.846883249</v>
      </c>
      <c r="AH1223">
        <v>6.6114600000000004E-4</v>
      </c>
      <c r="AI1223">
        <v>612787.75</v>
      </c>
      <c r="AJ1223">
        <v>358815.18</v>
      </c>
      <c r="AL1223">
        <v>1</v>
      </c>
      <c r="AM1223">
        <v>14.647384401942199</v>
      </c>
      <c r="AN1223" t="s">
        <v>675</v>
      </c>
      <c r="AO1223">
        <v>14.647384401942199</v>
      </c>
      <c r="AP1223">
        <v>2.8780025711884898</v>
      </c>
      <c r="AQ1223" t="s">
        <v>675</v>
      </c>
      <c r="AR1223">
        <v>2.8780025711884898</v>
      </c>
      <c r="AS1223" t="s">
        <v>94</v>
      </c>
      <c r="AT1223" t="s">
        <v>12</v>
      </c>
      <c r="AU1223" t="s">
        <v>1520</v>
      </c>
      <c r="AV1223" t="s">
        <v>103</v>
      </c>
      <c r="AW1223" t="s">
        <v>120</v>
      </c>
    </row>
    <row r="1224" spans="1:49" x14ac:dyDescent="0.3">
      <c r="A1224" t="s">
        <v>12</v>
      </c>
      <c r="B1224">
        <v>516439</v>
      </c>
      <c r="C1224" t="s">
        <v>92</v>
      </c>
      <c r="D1224" s="14">
        <v>43615</v>
      </c>
      <c r="E1224" t="s">
        <v>93</v>
      </c>
      <c r="F1224" t="s">
        <v>94</v>
      </c>
      <c r="G1224" t="s">
        <v>95</v>
      </c>
      <c r="H1224" t="s">
        <v>146</v>
      </c>
      <c r="I1224">
        <v>1</v>
      </c>
      <c r="J1224" t="s">
        <v>147</v>
      </c>
      <c r="K1224">
        <v>50.339210371</v>
      </c>
      <c r="L1224">
        <v>-125.11763751700001</v>
      </c>
      <c r="M1224">
        <v>50.337792929999999</v>
      </c>
      <c r="N1224">
        <v>-125.12048437999999</v>
      </c>
      <c r="P1224">
        <v>5</v>
      </c>
      <c r="Q1224">
        <v>5.8363094000000002</v>
      </c>
      <c r="R1224">
        <v>250</v>
      </c>
      <c r="S1224" s="15">
        <v>43615.4134491</v>
      </c>
      <c r="T1224" s="15">
        <v>43615.449027800001</v>
      </c>
      <c r="U1224" s="15">
        <v>43621.564583300002</v>
      </c>
      <c r="V1224" t="s">
        <v>186</v>
      </c>
      <c r="X1224" t="s">
        <v>1521</v>
      </c>
      <c r="AB1224" t="s">
        <v>100</v>
      </c>
      <c r="AC1224">
        <v>10</v>
      </c>
      <c r="AD1224" t="s">
        <v>101</v>
      </c>
      <c r="AE1224" s="15">
        <v>43594</v>
      </c>
      <c r="AF1224">
        <v>2.1808003060000001</v>
      </c>
      <c r="AG1224">
        <v>1.846883249</v>
      </c>
      <c r="AH1224">
        <v>6.6114600000000004E-4</v>
      </c>
      <c r="AI1224">
        <v>404392.96000000002</v>
      </c>
      <c r="AJ1224">
        <v>275368.40000000002</v>
      </c>
      <c r="AL1224">
        <v>1</v>
      </c>
      <c r="AM1224">
        <v>7.4412458306479703</v>
      </c>
      <c r="AN1224" t="s">
        <v>102</v>
      </c>
      <c r="AO1224">
        <v>7.4412458306479703</v>
      </c>
      <c r="AP1224">
        <v>6.0084018965519501</v>
      </c>
      <c r="AQ1224" t="s">
        <v>102</v>
      </c>
      <c r="AR1224">
        <v>6.0084018965519501</v>
      </c>
      <c r="AS1224" t="s">
        <v>94</v>
      </c>
      <c r="AT1224" t="s">
        <v>12</v>
      </c>
      <c r="AU1224" t="s">
        <v>1522</v>
      </c>
      <c r="AV1224" t="s">
        <v>103</v>
      </c>
      <c r="AW1224" t="s">
        <v>120</v>
      </c>
    </row>
    <row r="1225" spans="1:49" x14ac:dyDescent="0.3">
      <c r="A1225" t="s">
        <v>12</v>
      </c>
      <c r="B1225">
        <v>516439</v>
      </c>
      <c r="C1225" t="s">
        <v>92</v>
      </c>
      <c r="D1225" s="14">
        <v>43615</v>
      </c>
      <c r="E1225" t="s">
        <v>93</v>
      </c>
      <c r="F1225" t="s">
        <v>94</v>
      </c>
      <c r="G1225" t="s">
        <v>95</v>
      </c>
      <c r="H1225" t="s">
        <v>146</v>
      </c>
      <c r="I1225">
        <v>1</v>
      </c>
      <c r="J1225" t="s">
        <v>147</v>
      </c>
      <c r="K1225">
        <v>50.339210371</v>
      </c>
      <c r="L1225">
        <v>-125.11763751700001</v>
      </c>
      <c r="M1225">
        <v>50.337792929999999</v>
      </c>
      <c r="N1225">
        <v>-125.12048437999999</v>
      </c>
      <c r="P1225">
        <v>5</v>
      </c>
      <c r="Q1225">
        <v>5.8363094000000002</v>
      </c>
      <c r="R1225">
        <v>250</v>
      </c>
      <c r="S1225" s="15">
        <v>43615.4134491</v>
      </c>
      <c r="T1225" s="15">
        <v>43615.449027800001</v>
      </c>
      <c r="U1225" s="15">
        <v>43621.465277800002</v>
      </c>
      <c r="V1225" t="s">
        <v>186</v>
      </c>
      <c r="X1225" t="s">
        <v>1523</v>
      </c>
      <c r="AB1225" t="s">
        <v>107</v>
      </c>
      <c r="AC1225">
        <v>10</v>
      </c>
      <c r="AD1225" t="s">
        <v>101</v>
      </c>
      <c r="AE1225" s="15">
        <v>43594</v>
      </c>
      <c r="AF1225">
        <v>2.1808003060000001</v>
      </c>
      <c r="AG1225">
        <v>1.846883249</v>
      </c>
      <c r="AH1225">
        <v>6.6114600000000004E-4</v>
      </c>
      <c r="AI1225">
        <v>16315.47</v>
      </c>
      <c r="AJ1225">
        <v>11601.1</v>
      </c>
      <c r="AK1225" t="s">
        <v>702</v>
      </c>
      <c r="AL1225">
        <v>1</v>
      </c>
      <c r="AM1225">
        <v>0.27189231342181602</v>
      </c>
      <c r="AN1225" t="s">
        <v>102</v>
      </c>
      <c r="AO1225">
        <v>0.27189231342181602</v>
      </c>
      <c r="AP1225">
        <v>0.29473300832178001</v>
      </c>
      <c r="AQ1225" t="s">
        <v>102</v>
      </c>
      <c r="AR1225">
        <v>0.29473300832178001</v>
      </c>
      <c r="AS1225" t="s">
        <v>94</v>
      </c>
      <c r="AT1225" t="s">
        <v>12</v>
      </c>
      <c r="AU1225" t="s">
        <v>1522</v>
      </c>
      <c r="AV1225" t="s">
        <v>103</v>
      </c>
      <c r="AW1225" t="s">
        <v>120</v>
      </c>
    </row>
    <row r="1226" spans="1:49" x14ac:dyDescent="0.3">
      <c r="A1226" t="s">
        <v>12</v>
      </c>
      <c r="B1226">
        <v>516439</v>
      </c>
      <c r="C1226" t="s">
        <v>92</v>
      </c>
      <c r="D1226" s="14">
        <v>43615</v>
      </c>
      <c r="E1226" t="s">
        <v>93</v>
      </c>
      <c r="F1226" t="s">
        <v>94</v>
      </c>
      <c r="G1226" t="s">
        <v>95</v>
      </c>
      <c r="H1226" t="s">
        <v>146</v>
      </c>
      <c r="I1226">
        <v>1</v>
      </c>
      <c r="J1226" t="s">
        <v>147</v>
      </c>
      <c r="K1226">
        <v>50.339210371</v>
      </c>
      <c r="L1226">
        <v>-125.11763751700001</v>
      </c>
      <c r="M1226">
        <v>50.337792929999999</v>
      </c>
      <c r="N1226">
        <v>-125.12048437999999</v>
      </c>
      <c r="P1226">
        <v>5</v>
      </c>
      <c r="Q1226">
        <v>5.8363094000000002</v>
      </c>
      <c r="R1226">
        <v>250</v>
      </c>
      <c r="S1226" s="15">
        <v>43615.4134491</v>
      </c>
      <c r="T1226" s="15">
        <v>43615.449027800001</v>
      </c>
      <c r="U1226" s="15">
        <v>43621.574999999997</v>
      </c>
      <c r="V1226" t="s">
        <v>186</v>
      </c>
      <c r="X1226" t="s">
        <v>1524</v>
      </c>
      <c r="AB1226" t="s">
        <v>109</v>
      </c>
      <c r="AC1226">
        <v>10</v>
      </c>
      <c r="AD1226" t="s">
        <v>101</v>
      </c>
      <c r="AE1226" s="15">
        <v>43594</v>
      </c>
      <c r="AF1226">
        <v>2.1808003060000001</v>
      </c>
      <c r="AG1226">
        <v>1.846883249</v>
      </c>
      <c r="AH1226">
        <v>6.6114600000000004E-4</v>
      </c>
      <c r="AI1226">
        <v>19175.939999999999</v>
      </c>
      <c r="AJ1226">
        <v>12861.58</v>
      </c>
      <c r="AL1226">
        <v>1</v>
      </c>
      <c r="AM1226">
        <v>0.364168690233939</v>
      </c>
      <c r="AN1226" t="s">
        <v>102</v>
      </c>
      <c r="AO1226">
        <v>0.364168690233939</v>
      </c>
      <c r="AP1226">
        <v>0.264021473253229</v>
      </c>
      <c r="AQ1226" t="s">
        <v>102</v>
      </c>
      <c r="AR1226">
        <v>0.264021473253229</v>
      </c>
      <c r="AS1226" t="s">
        <v>94</v>
      </c>
      <c r="AT1226" t="s">
        <v>12</v>
      </c>
      <c r="AU1226" t="s">
        <v>1522</v>
      </c>
      <c r="AV1226" t="s">
        <v>103</v>
      </c>
      <c r="AW1226" t="s">
        <v>120</v>
      </c>
    </row>
    <row r="1227" spans="1:49" x14ac:dyDescent="0.3">
      <c r="A1227" t="s">
        <v>12</v>
      </c>
      <c r="B1227">
        <v>516439</v>
      </c>
      <c r="C1227" t="s">
        <v>92</v>
      </c>
      <c r="D1227" s="14">
        <v>43615</v>
      </c>
      <c r="E1227" t="s">
        <v>93</v>
      </c>
      <c r="F1227" t="s">
        <v>94</v>
      </c>
      <c r="G1227" t="s">
        <v>95</v>
      </c>
      <c r="H1227" t="s">
        <v>146</v>
      </c>
      <c r="I1227">
        <v>1</v>
      </c>
      <c r="J1227" t="s">
        <v>147</v>
      </c>
      <c r="K1227">
        <v>50.339210371</v>
      </c>
      <c r="L1227">
        <v>-125.11763751700001</v>
      </c>
      <c r="M1227">
        <v>50.337792929999999</v>
      </c>
      <c r="N1227">
        <v>-125.12048437999999</v>
      </c>
      <c r="P1227">
        <v>5</v>
      </c>
      <c r="Q1227">
        <v>5.8363094000000002</v>
      </c>
      <c r="R1227">
        <v>250</v>
      </c>
      <c r="S1227" s="15">
        <v>43615.4134491</v>
      </c>
      <c r="T1227" s="15">
        <v>43615.449027800001</v>
      </c>
      <c r="U1227" s="15">
        <v>43621.448611100001</v>
      </c>
      <c r="V1227" t="s">
        <v>186</v>
      </c>
      <c r="X1227" t="s">
        <v>1525</v>
      </c>
      <c r="AB1227" t="s">
        <v>111</v>
      </c>
      <c r="AC1227">
        <v>10</v>
      </c>
      <c r="AD1227" t="s">
        <v>101</v>
      </c>
      <c r="AE1227" s="15">
        <v>43594</v>
      </c>
      <c r="AF1227">
        <v>2.1808003060000001</v>
      </c>
      <c r="AG1227">
        <v>1.846883249</v>
      </c>
      <c r="AH1227">
        <v>6.6114600000000004E-4</v>
      </c>
      <c r="AI1227">
        <v>644778.93000000005</v>
      </c>
      <c r="AJ1227">
        <v>380055.93</v>
      </c>
      <c r="AK1227" t="s">
        <v>702</v>
      </c>
      <c r="AL1227">
        <v>1</v>
      </c>
      <c r="AM1227">
        <v>15.267394982991</v>
      </c>
      <c r="AN1227" t="s">
        <v>675</v>
      </c>
      <c r="AO1227">
        <v>15.267394982991</v>
      </c>
      <c r="AP1227">
        <v>3.29544074955255</v>
      </c>
      <c r="AQ1227" t="s">
        <v>675</v>
      </c>
      <c r="AR1227">
        <v>3.29544074955255</v>
      </c>
      <c r="AS1227" t="s">
        <v>94</v>
      </c>
      <c r="AT1227" t="s">
        <v>12</v>
      </c>
      <c r="AU1227" t="s">
        <v>1526</v>
      </c>
      <c r="AV1227" t="s">
        <v>103</v>
      </c>
      <c r="AW1227" t="s">
        <v>120</v>
      </c>
    </row>
    <row r="1228" spans="1:49" x14ac:dyDescent="0.3">
      <c r="A1228" t="s">
        <v>12</v>
      </c>
      <c r="B1228">
        <v>516439</v>
      </c>
      <c r="C1228" t="s">
        <v>92</v>
      </c>
      <c r="D1228" s="14">
        <v>43615</v>
      </c>
      <c r="E1228" t="s">
        <v>93</v>
      </c>
      <c r="F1228" t="s">
        <v>94</v>
      </c>
      <c r="G1228" t="s">
        <v>95</v>
      </c>
      <c r="H1228" t="s">
        <v>146</v>
      </c>
      <c r="I1228">
        <v>1</v>
      </c>
      <c r="J1228" t="s">
        <v>147</v>
      </c>
      <c r="K1228">
        <v>50.339210371</v>
      </c>
      <c r="L1228">
        <v>-125.11763751700001</v>
      </c>
      <c r="M1228">
        <v>50.337792929999999</v>
      </c>
      <c r="N1228">
        <v>-125.12048437999999</v>
      </c>
      <c r="P1228">
        <v>10</v>
      </c>
      <c r="R1228">
        <v>250</v>
      </c>
      <c r="S1228" s="15">
        <v>43615.4134491</v>
      </c>
      <c r="T1228" s="15">
        <v>43615.449027800001</v>
      </c>
      <c r="U1228" s="15">
        <v>43621.470833300002</v>
      </c>
      <c r="V1228" t="s">
        <v>186</v>
      </c>
      <c r="X1228" t="s">
        <v>1527</v>
      </c>
      <c r="AB1228" t="s">
        <v>100</v>
      </c>
      <c r="AC1228">
        <v>10</v>
      </c>
      <c r="AD1228" t="s">
        <v>101</v>
      </c>
      <c r="AE1228" s="15">
        <v>43594</v>
      </c>
      <c r="AF1228">
        <v>2.1808003060000001</v>
      </c>
      <c r="AG1228">
        <v>1.846883249</v>
      </c>
      <c r="AH1228">
        <v>6.6114600000000004E-4</v>
      </c>
      <c r="AI1228">
        <v>192471.57</v>
      </c>
      <c r="AJ1228">
        <v>119584.05</v>
      </c>
      <c r="AK1228" t="s">
        <v>702</v>
      </c>
      <c r="AL1228">
        <v>1</v>
      </c>
      <c r="AM1228">
        <v>4.2036489355690998</v>
      </c>
      <c r="AN1228" t="s">
        <v>102</v>
      </c>
      <c r="AO1228">
        <v>4.2036489355690998</v>
      </c>
      <c r="AP1228">
        <v>1.63712054376064</v>
      </c>
      <c r="AQ1228" t="s">
        <v>102</v>
      </c>
      <c r="AR1228">
        <v>1.63712054376064</v>
      </c>
      <c r="AS1228" t="s">
        <v>94</v>
      </c>
      <c r="AT1228" t="s">
        <v>12</v>
      </c>
      <c r="AU1228" t="s">
        <v>1522</v>
      </c>
      <c r="AV1228" t="s">
        <v>103</v>
      </c>
      <c r="AW1228" t="s">
        <v>120</v>
      </c>
    </row>
    <row r="1229" spans="1:49" x14ac:dyDescent="0.3">
      <c r="A1229" t="s">
        <v>12</v>
      </c>
      <c r="B1229">
        <v>516439</v>
      </c>
      <c r="C1229" t="s">
        <v>92</v>
      </c>
      <c r="D1229" s="14">
        <v>43615</v>
      </c>
      <c r="E1229" t="s">
        <v>93</v>
      </c>
      <c r="F1229" t="s">
        <v>94</v>
      </c>
      <c r="G1229" t="s">
        <v>95</v>
      </c>
      <c r="H1229" t="s">
        <v>146</v>
      </c>
      <c r="I1229">
        <v>1</v>
      </c>
      <c r="J1229" t="s">
        <v>147</v>
      </c>
      <c r="K1229">
        <v>50.339210371</v>
      </c>
      <c r="L1229">
        <v>-125.11763751700001</v>
      </c>
      <c r="M1229">
        <v>50.337792929999999</v>
      </c>
      <c r="N1229">
        <v>-125.12048437999999</v>
      </c>
      <c r="P1229">
        <v>10</v>
      </c>
      <c r="R1229">
        <v>250</v>
      </c>
      <c r="S1229" s="15">
        <v>43615.4134491</v>
      </c>
      <c r="T1229" s="15">
        <v>43615.449027800001</v>
      </c>
      <c r="U1229" s="15">
        <v>43621.605555599999</v>
      </c>
      <c r="V1229" t="s">
        <v>186</v>
      </c>
      <c r="X1229" t="s">
        <v>1528</v>
      </c>
      <c r="AB1229" t="s">
        <v>107</v>
      </c>
      <c r="AC1229">
        <v>10</v>
      </c>
      <c r="AD1229" t="s">
        <v>101</v>
      </c>
      <c r="AE1229" s="15">
        <v>43594</v>
      </c>
      <c r="AF1229">
        <v>2.1808003060000001</v>
      </c>
      <c r="AG1229">
        <v>1.846883249</v>
      </c>
      <c r="AH1229">
        <v>6.6114600000000004E-4</v>
      </c>
      <c r="AI1229">
        <v>23336.27</v>
      </c>
      <c r="AJ1229">
        <v>16881.8</v>
      </c>
      <c r="AL1229">
        <v>1</v>
      </c>
      <c r="AM1229">
        <v>0.372249267709515</v>
      </c>
      <c r="AN1229" t="s">
        <v>102</v>
      </c>
      <c r="AO1229">
        <v>0.372249267709515</v>
      </c>
      <c r="AP1229">
        <v>0.452298004239785</v>
      </c>
      <c r="AQ1229" t="s">
        <v>102</v>
      </c>
      <c r="AR1229">
        <v>0.452298004239785</v>
      </c>
      <c r="AS1229" t="s">
        <v>94</v>
      </c>
      <c r="AT1229" t="s">
        <v>12</v>
      </c>
      <c r="AU1229" t="s">
        <v>1522</v>
      </c>
      <c r="AV1229" t="s">
        <v>103</v>
      </c>
      <c r="AW1229" t="s">
        <v>120</v>
      </c>
    </row>
    <row r="1230" spans="1:49" x14ac:dyDescent="0.3">
      <c r="A1230" t="s">
        <v>12</v>
      </c>
      <c r="B1230">
        <v>516439</v>
      </c>
      <c r="C1230" t="s">
        <v>92</v>
      </c>
      <c r="D1230" s="14">
        <v>43615</v>
      </c>
      <c r="E1230" t="s">
        <v>93</v>
      </c>
      <c r="F1230" t="s">
        <v>94</v>
      </c>
      <c r="G1230" t="s">
        <v>95</v>
      </c>
      <c r="H1230" t="s">
        <v>146</v>
      </c>
      <c r="I1230">
        <v>1</v>
      </c>
      <c r="J1230" t="s">
        <v>147</v>
      </c>
      <c r="K1230">
        <v>50.339210371</v>
      </c>
      <c r="L1230">
        <v>-125.11763751700001</v>
      </c>
      <c r="M1230">
        <v>50.337792929999999</v>
      </c>
      <c r="N1230">
        <v>-125.12048437999999</v>
      </c>
      <c r="P1230">
        <v>10</v>
      </c>
      <c r="R1230">
        <v>250</v>
      </c>
      <c r="S1230" s="15">
        <v>43615.4134491</v>
      </c>
      <c r="T1230" s="15">
        <v>43615.449027800001</v>
      </c>
      <c r="U1230" s="15">
        <v>43621.459027800003</v>
      </c>
      <c r="V1230" t="s">
        <v>186</v>
      </c>
      <c r="X1230" t="s">
        <v>1529</v>
      </c>
      <c r="AB1230" t="s">
        <v>109</v>
      </c>
      <c r="AC1230">
        <v>10</v>
      </c>
      <c r="AD1230" t="s">
        <v>101</v>
      </c>
      <c r="AE1230" s="15">
        <v>43594</v>
      </c>
      <c r="AF1230">
        <v>2.1808003060000001</v>
      </c>
      <c r="AG1230">
        <v>1.846883249</v>
      </c>
      <c r="AH1230">
        <v>6.6114600000000004E-4</v>
      </c>
      <c r="AI1230">
        <v>11256.96</v>
      </c>
      <c r="AJ1230">
        <v>8333.3799999999992</v>
      </c>
      <c r="AK1230" t="s">
        <v>702</v>
      </c>
      <c r="AL1230">
        <v>1</v>
      </c>
      <c r="AM1230">
        <v>0.16861190989968</v>
      </c>
      <c r="AN1230" t="s">
        <v>102</v>
      </c>
      <c r="AO1230">
        <v>0.16861190989968</v>
      </c>
      <c r="AP1230">
        <v>0.23841019349669201</v>
      </c>
      <c r="AQ1230" t="s">
        <v>102</v>
      </c>
      <c r="AR1230">
        <v>0.23841019349669201</v>
      </c>
      <c r="AS1230" t="s">
        <v>94</v>
      </c>
      <c r="AT1230" t="s">
        <v>12</v>
      </c>
      <c r="AU1230" t="s">
        <v>1522</v>
      </c>
      <c r="AV1230" t="s">
        <v>103</v>
      </c>
      <c r="AW1230" t="s">
        <v>120</v>
      </c>
    </row>
    <row r="1231" spans="1:49" x14ac:dyDescent="0.3">
      <c r="A1231" t="s">
        <v>12</v>
      </c>
      <c r="B1231">
        <v>516439</v>
      </c>
      <c r="C1231" t="s">
        <v>92</v>
      </c>
      <c r="D1231" s="14">
        <v>43615</v>
      </c>
      <c r="E1231" t="s">
        <v>93</v>
      </c>
      <c r="F1231" t="s">
        <v>94</v>
      </c>
      <c r="G1231" t="s">
        <v>95</v>
      </c>
      <c r="H1231" t="s">
        <v>146</v>
      </c>
      <c r="I1231">
        <v>1</v>
      </c>
      <c r="J1231" t="s">
        <v>147</v>
      </c>
      <c r="K1231">
        <v>50.339210371</v>
      </c>
      <c r="L1231">
        <v>-125.11763751700001</v>
      </c>
      <c r="M1231">
        <v>50.337792929999999</v>
      </c>
      <c r="N1231">
        <v>-125.12048437999999</v>
      </c>
      <c r="P1231">
        <v>10</v>
      </c>
      <c r="R1231">
        <v>250</v>
      </c>
      <c r="S1231" s="15">
        <v>43615.4134491</v>
      </c>
      <c r="T1231" s="15">
        <v>43615.449027800001</v>
      </c>
      <c r="U1231" s="15">
        <v>43621.559027800002</v>
      </c>
      <c r="V1231" t="s">
        <v>186</v>
      </c>
      <c r="X1231" t="s">
        <v>1530</v>
      </c>
      <c r="AB1231" t="s">
        <v>111</v>
      </c>
      <c r="AC1231">
        <v>10</v>
      </c>
      <c r="AD1231" t="s">
        <v>101</v>
      </c>
      <c r="AE1231" s="15">
        <v>43594</v>
      </c>
      <c r="AF1231">
        <v>2.1808003060000001</v>
      </c>
      <c r="AG1231">
        <v>1.846883249</v>
      </c>
      <c r="AH1231">
        <v>6.6114600000000004E-4</v>
      </c>
      <c r="AI1231">
        <v>281485.46000000002</v>
      </c>
      <c r="AJ1231">
        <v>169446.65</v>
      </c>
      <c r="AL1231">
        <v>1</v>
      </c>
      <c r="AM1231">
        <v>6.4616250408702101</v>
      </c>
      <c r="AN1231" t="s">
        <v>102</v>
      </c>
      <c r="AO1231">
        <v>6.4616250408702101</v>
      </c>
      <c r="AP1231">
        <v>1.81455244011214</v>
      </c>
      <c r="AQ1231" t="s">
        <v>102</v>
      </c>
      <c r="AR1231">
        <v>1.81455244011214</v>
      </c>
      <c r="AS1231" t="s">
        <v>94</v>
      </c>
      <c r="AT1231" t="s">
        <v>12</v>
      </c>
      <c r="AU1231" t="s">
        <v>1522</v>
      </c>
      <c r="AV1231" t="s">
        <v>103</v>
      </c>
      <c r="AW1231" t="s">
        <v>120</v>
      </c>
    </row>
    <row r="1232" spans="1:49" x14ac:dyDescent="0.3">
      <c r="A1232" t="s">
        <v>12</v>
      </c>
      <c r="B1232">
        <v>516439</v>
      </c>
      <c r="C1232" t="s">
        <v>92</v>
      </c>
      <c r="D1232" s="14">
        <v>43615</v>
      </c>
      <c r="E1232" t="s">
        <v>93</v>
      </c>
      <c r="F1232" t="s">
        <v>94</v>
      </c>
      <c r="G1232" t="s">
        <v>95</v>
      </c>
      <c r="H1232" t="s">
        <v>146</v>
      </c>
      <c r="I1232">
        <v>1</v>
      </c>
      <c r="J1232" t="s">
        <v>147</v>
      </c>
      <c r="K1232">
        <v>50.339210371</v>
      </c>
      <c r="L1232">
        <v>-125.11763751700001</v>
      </c>
      <c r="M1232">
        <v>50.337792929999999</v>
      </c>
      <c r="N1232">
        <v>-125.12048437999999</v>
      </c>
      <c r="P1232">
        <v>20</v>
      </c>
      <c r="R1232">
        <v>250</v>
      </c>
      <c r="S1232" s="15">
        <v>43615.4134491</v>
      </c>
      <c r="T1232" s="15">
        <v>43615.449027800001</v>
      </c>
      <c r="U1232" s="15">
        <v>43621.555555600004</v>
      </c>
      <c r="V1232" t="s">
        <v>186</v>
      </c>
      <c r="X1232" t="s">
        <v>1531</v>
      </c>
      <c r="AB1232" t="s">
        <v>100</v>
      </c>
      <c r="AC1232">
        <v>10</v>
      </c>
      <c r="AD1232" t="s">
        <v>101</v>
      </c>
      <c r="AE1232" s="15">
        <v>43594</v>
      </c>
      <c r="AF1232">
        <v>2.1808003060000001</v>
      </c>
      <c r="AG1232">
        <v>1.846883249</v>
      </c>
      <c r="AH1232">
        <v>6.6114600000000004E-4</v>
      </c>
      <c r="AI1232">
        <v>51665.440000000002</v>
      </c>
      <c r="AJ1232">
        <v>33168.35</v>
      </c>
      <c r="AL1232">
        <v>1</v>
      </c>
      <c r="AM1232">
        <v>1.0667844466326399</v>
      </c>
      <c r="AN1232" t="s">
        <v>102</v>
      </c>
      <c r="AO1232">
        <v>1.0667844466326399</v>
      </c>
      <c r="AP1232">
        <v>0.55323667123153897</v>
      </c>
      <c r="AQ1232" t="s">
        <v>102</v>
      </c>
      <c r="AR1232">
        <v>0.55323667123153897</v>
      </c>
      <c r="AS1232" t="s">
        <v>94</v>
      </c>
      <c r="AT1232" t="s">
        <v>12</v>
      </c>
      <c r="AU1232" t="s">
        <v>1522</v>
      </c>
      <c r="AV1232" t="s">
        <v>103</v>
      </c>
      <c r="AW1232" t="s">
        <v>120</v>
      </c>
    </row>
    <row r="1233" spans="1:49" x14ac:dyDescent="0.3">
      <c r="A1233" t="s">
        <v>12</v>
      </c>
      <c r="B1233">
        <v>516439</v>
      </c>
      <c r="C1233" t="s">
        <v>92</v>
      </c>
      <c r="D1233" s="14">
        <v>43615</v>
      </c>
      <c r="E1233" t="s">
        <v>93</v>
      </c>
      <c r="F1233" t="s">
        <v>94</v>
      </c>
      <c r="G1233" t="s">
        <v>95</v>
      </c>
      <c r="H1233" t="s">
        <v>146</v>
      </c>
      <c r="I1233">
        <v>1</v>
      </c>
      <c r="J1233" t="s">
        <v>147</v>
      </c>
      <c r="K1233">
        <v>50.339210371</v>
      </c>
      <c r="L1233">
        <v>-125.11763751700001</v>
      </c>
      <c r="M1233">
        <v>50.337792929999999</v>
      </c>
      <c r="N1233">
        <v>-125.12048437999999</v>
      </c>
      <c r="P1233">
        <v>20</v>
      </c>
      <c r="R1233">
        <v>250</v>
      </c>
      <c r="S1233" s="15">
        <v>43615.4134491</v>
      </c>
      <c r="T1233" s="15">
        <v>43615.449027800001</v>
      </c>
      <c r="U1233" s="15">
        <v>43621.573611100001</v>
      </c>
      <c r="V1233" t="s">
        <v>186</v>
      </c>
      <c r="X1233" t="s">
        <v>1532</v>
      </c>
      <c r="AB1233" t="s">
        <v>107</v>
      </c>
      <c r="AC1233">
        <v>10</v>
      </c>
      <c r="AD1233" t="s">
        <v>101</v>
      </c>
      <c r="AE1233" s="15">
        <v>43594</v>
      </c>
      <c r="AF1233">
        <v>2.1808003060000001</v>
      </c>
      <c r="AG1233">
        <v>1.846883249</v>
      </c>
      <c r="AH1233">
        <v>6.6114600000000004E-4</v>
      </c>
      <c r="AI1233">
        <v>14218.67</v>
      </c>
      <c r="AJ1233">
        <v>10793.2</v>
      </c>
      <c r="AL1233">
        <v>1</v>
      </c>
      <c r="AM1233">
        <v>0.19755746003326599</v>
      </c>
      <c r="AN1233" t="s">
        <v>102</v>
      </c>
      <c r="AO1233">
        <v>0.19755746003326599</v>
      </c>
      <c r="AP1233">
        <v>0.32960810380490202</v>
      </c>
      <c r="AQ1233" t="s">
        <v>102</v>
      </c>
      <c r="AR1233">
        <v>0.32960810380490202</v>
      </c>
      <c r="AS1233" t="s">
        <v>94</v>
      </c>
      <c r="AT1233" t="s">
        <v>12</v>
      </c>
      <c r="AU1233" t="s">
        <v>1522</v>
      </c>
      <c r="AV1233" t="s">
        <v>103</v>
      </c>
      <c r="AW1233" t="s">
        <v>120</v>
      </c>
    </row>
    <row r="1234" spans="1:49" x14ac:dyDescent="0.3">
      <c r="A1234" t="s">
        <v>12</v>
      </c>
      <c r="B1234">
        <v>516439</v>
      </c>
      <c r="C1234" t="s">
        <v>92</v>
      </c>
      <c r="D1234" s="14">
        <v>43615</v>
      </c>
      <c r="E1234" t="s">
        <v>93</v>
      </c>
      <c r="F1234" t="s">
        <v>94</v>
      </c>
      <c r="G1234" t="s">
        <v>95</v>
      </c>
      <c r="H1234" t="s">
        <v>146</v>
      </c>
      <c r="I1234">
        <v>1</v>
      </c>
      <c r="J1234" t="s">
        <v>147</v>
      </c>
      <c r="K1234">
        <v>50.339210371</v>
      </c>
      <c r="L1234">
        <v>-125.11763751700001</v>
      </c>
      <c r="M1234">
        <v>50.337792929999999</v>
      </c>
      <c r="N1234">
        <v>-125.12048437999999</v>
      </c>
      <c r="P1234">
        <v>20</v>
      </c>
      <c r="R1234">
        <v>250</v>
      </c>
      <c r="S1234" s="15">
        <v>43615.4134491</v>
      </c>
      <c r="T1234" s="15">
        <v>43615.449027800001</v>
      </c>
      <c r="U1234" s="15">
        <v>43621.453472200003</v>
      </c>
      <c r="V1234" t="s">
        <v>186</v>
      </c>
      <c r="X1234" t="s">
        <v>1533</v>
      </c>
      <c r="AB1234" t="s">
        <v>109</v>
      </c>
      <c r="AC1234">
        <v>10</v>
      </c>
      <c r="AD1234" t="s">
        <v>101</v>
      </c>
      <c r="AE1234" s="15">
        <v>43594</v>
      </c>
      <c r="AF1234">
        <v>2.1808003060000001</v>
      </c>
      <c r="AG1234">
        <v>1.846883249</v>
      </c>
      <c r="AH1234">
        <v>6.6114600000000004E-4</v>
      </c>
      <c r="AI1234">
        <v>6351.09</v>
      </c>
      <c r="AJ1234">
        <v>5177.5</v>
      </c>
      <c r="AK1234" t="s">
        <v>702</v>
      </c>
      <c r="AL1234">
        <v>1</v>
      </c>
      <c r="AM1234">
        <v>6.7684568692891897E-2</v>
      </c>
      <c r="AN1234" t="s">
        <v>102</v>
      </c>
      <c r="AO1234">
        <v>6.7684568692891897E-2</v>
      </c>
      <c r="AP1234">
        <v>0.18519684801134001</v>
      </c>
      <c r="AQ1234" t="s">
        <v>102</v>
      </c>
      <c r="AR1234">
        <v>0.18519684801134001</v>
      </c>
      <c r="AS1234" t="s">
        <v>94</v>
      </c>
      <c r="AT1234" t="s">
        <v>12</v>
      </c>
      <c r="AU1234" t="s">
        <v>1522</v>
      </c>
      <c r="AV1234" t="s">
        <v>103</v>
      </c>
      <c r="AW1234" t="s">
        <v>120</v>
      </c>
    </row>
    <row r="1235" spans="1:49" x14ac:dyDescent="0.3">
      <c r="A1235" t="s">
        <v>12</v>
      </c>
      <c r="B1235">
        <v>516439</v>
      </c>
      <c r="C1235" t="s">
        <v>92</v>
      </c>
      <c r="D1235" s="14">
        <v>43615</v>
      </c>
      <c r="E1235" t="s">
        <v>93</v>
      </c>
      <c r="F1235" t="s">
        <v>94</v>
      </c>
      <c r="G1235" t="s">
        <v>95</v>
      </c>
      <c r="H1235" t="s">
        <v>146</v>
      </c>
      <c r="I1235">
        <v>1</v>
      </c>
      <c r="J1235" t="s">
        <v>147</v>
      </c>
      <c r="K1235">
        <v>50.339210371</v>
      </c>
      <c r="L1235">
        <v>-125.11763751700001</v>
      </c>
      <c r="M1235">
        <v>50.337792929999999</v>
      </c>
      <c r="N1235">
        <v>-125.12048437999999</v>
      </c>
      <c r="P1235">
        <v>20</v>
      </c>
      <c r="R1235">
        <v>250</v>
      </c>
      <c r="S1235" s="15">
        <v>43615.4134491</v>
      </c>
      <c r="T1235" s="15">
        <v>43615.449027800001</v>
      </c>
      <c r="U1235" s="15">
        <v>43621.579166700001</v>
      </c>
      <c r="V1235" t="s">
        <v>186</v>
      </c>
      <c r="X1235" t="s">
        <v>1534</v>
      </c>
      <c r="AB1235" t="s">
        <v>111</v>
      </c>
      <c r="AC1235">
        <v>10</v>
      </c>
      <c r="AD1235" t="s">
        <v>101</v>
      </c>
      <c r="AE1235" s="15">
        <v>43594</v>
      </c>
      <c r="AF1235">
        <v>2.1808003060000001</v>
      </c>
      <c r="AG1235">
        <v>1.846883249</v>
      </c>
      <c r="AH1235">
        <v>6.6114600000000004E-4</v>
      </c>
      <c r="AI1235">
        <v>76595.100000000006</v>
      </c>
      <c r="AJ1235">
        <v>51312.3</v>
      </c>
      <c r="AL1235">
        <v>1</v>
      </c>
      <c r="AM1235">
        <v>1.45813735064942</v>
      </c>
      <c r="AN1235" t="s">
        <v>102</v>
      </c>
      <c r="AO1235">
        <v>1.45813735064942</v>
      </c>
      <c r="AP1235">
        <v>1.04807744768039</v>
      </c>
      <c r="AQ1235" t="s">
        <v>102</v>
      </c>
      <c r="AR1235">
        <v>1.04807744768039</v>
      </c>
      <c r="AS1235" t="s">
        <v>94</v>
      </c>
      <c r="AT1235" t="s">
        <v>12</v>
      </c>
      <c r="AU1235" t="s">
        <v>1522</v>
      </c>
      <c r="AV1235" t="s">
        <v>103</v>
      </c>
      <c r="AW1235" t="s">
        <v>120</v>
      </c>
    </row>
    <row r="1236" spans="1:49" x14ac:dyDescent="0.3">
      <c r="A1236" t="s">
        <v>12</v>
      </c>
      <c r="B1236">
        <v>516439</v>
      </c>
      <c r="C1236" t="s">
        <v>92</v>
      </c>
      <c r="D1236" s="14">
        <v>43615</v>
      </c>
      <c r="E1236" t="s">
        <v>93</v>
      </c>
      <c r="F1236" t="s">
        <v>94</v>
      </c>
      <c r="G1236" t="s">
        <v>95</v>
      </c>
      <c r="H1236" t="s">
        <v>146</v>
      </c>
      <c r="I1236">
        <v>1</v>
      </c>
      <c r="J1236" t="s">
        <v>147</v>
      </c>
      <c r="K1236">
        <v>50.339210371</v>
      </c>
      <c r="L1236">
        <v>-125.11763751700001</v>
      </c>
      <c r="M1236">
        <v>50.337792929999999</v>
      </c>
      <c r="N1236">
        <v>-125.12048437999999</v>
      </c>
      <c r="P1236">
        <v>30</v>
      </c>
      <c r="Q1236">
        <v>30.411533200000001</v>
      </c>
      <c r="R1236">
        <v>250</v>
      </c>
      <c r="S1236" s="15">
        <v>43615.4134491</v>
      </c>
      <c r="T1236" s="15">
        <v>43615.449027800001</v>
      </c>
      <c r="U1236" s="15">
        <v>43621.574999999997</v>
      </c>
      <c r="V1236" t="s">
        <v>186</v>
      </c>
      <c r="X1236" t="s">
        <v>1535</v>
      </c>
      <c r="AB1236" t="s">
        <v>100</v>
      </c>
      <c r="AC1236">
        <v>10</v>
      </c>
      <c r="AD1236" t="s">
        <v>101</v>
      </c>
      <c r="AE1236" s="15">
        <v>43594</v>
      </c>
      <c r="AF1236">
        <v>2.1808003060000001</v>
      </c>
      <c r="AG1236">
        <v>1.846883249</v>
      </c>
      <c r="AH1236">
        <v>6.6114600000000004E-4</v>
      </c>
      <c r="AI1236">
        <v>38127.94</v>
      </c>
      <c r="AJ1236">
        <v>25208.71</v>
      </c>
      <c r="AL1236">
        <v>1</v>
      </c>
      <c r="AM1236">
        <v>0.74509199157650496</v>
      </c>
      <c r="AN1236" t="s">
        <v>102</v>
      </c>
      <c r="AO1236">
        <v>0.74509199157650496</v>
      </c>
      <c r="AP1236">
        <v>0.48616137357774702</v>
      </c>
      <c r="AQ1236" t="s">
        <v>102</v>
      </c>
      <c r="AR1236">
        <v>0.48616137357774702</v>
      </c>
      <c r="AS1236" t="s">
        <v>94</v>
      </c>
      <c r="AT1236" t="s">
        <v>12</v>
      </c>
      <c r="AU1236" t="s">
        <v>1522</v>
      </c>
      <c r="AV1236" t="s">
        <v>103</v>
      </c>
      <c r="AW1236" t="s">
        <v>120</v>
      </c>
    </row>
    <row r="1237" spans="1:49" x14ac:dyDescent="0.3">
      <c r="A1237" t="s">
        <v>12</v>
      </c>
      <c r="B1237">
        <v>516439</v>
      </c>
      <c r="C1237" t="s">
        <v>92</v>
      </c>
      <c r="D1237" s="14">
        <v>43615</v>
      </c>
      <c r="E1237" t="s">
        <v>93</v>
      </c>
      <c r="F1237" t="s">
        <v>94</v>
      </c>
      <c r="G1237" t="s">
        <v>95</v>
      </c>
      <c r="H1237" t="s">
        <v>146</v>
      </c>
      <c r="I1237">
        <v>1</v>
      </c>
      <c r="J1237" t="s">
        <v>147</v>
      </c>
      <c r="K1237">
        <v>50.339210371</v>
      </c>
      <c r="L1237">
        <v>-125.11763751700001</v>
      </c>
      <c r="M1237">
        <v>50.337792929999999</v>
      </c>
      <c r="N1237">
        <v>-125.12048437999999</v>
      </c>
      <c r="P1237">
        <v>30</v>
      </c>
      <c r="Q1237">
        <v>30.411533200000001</v>
      </c>
      <c r="R1237">
        <v>250</v>
      </c>
      <c r="S1237" s="15">
        <v>43615.4134491</v>
      </c>
      <c r="T1237" s="15">
        <v>43615.449027800001</v>
      </c>
      <c r="U1237" s="15">
        <v>43621.560416699998</v>
      </c>
      <c r="V1237" t="s">
        <v>186</v>
      </c>
      <c r="X1237" t="s">
        <v>1536</v>
      </c>
      <c r="AB1237" t="s">
        <v>107</v>
      </c>
      <c r="AC1237">
        <v>10</v>
      </c>
      <c r="AD1237" t="s">
        <v>101</v>
      </c>
      <c r="AE1237" s="15">
        <v>43594</v>
      </c>
      <c r="AF1237">
        <v>2.1808003060000001</v>
      </c>
      <c r="AG1237">
        <v>1.846883249</v>
      </c>
      <c r="AH1237">
        <v>6.6114600000000004E-4</v>
      </c>
      <c r="AI1237">
        <v>8232.26</v>
      </c>
      <c r="AJ1237">
        <v>6452.44</v>
      </c>
      <c r="AL1237">
        <v>1</v>
      </c>
      <c r="AM1237">
        <v>0.10264772965940699</v>
      </c>
      <c r="AN1237" t="s">
        <v>102</v>
      </c>
      <c r="AO1237">
        <v>0.10264772965940699</v>
      </c>
      <c r="AP1237">
        <v>0.21250478958715099</v>
      </c>
      <c r="AQ1237" t="s">
        <v>102</v>
      </c>
      <c r="AR1237">
        <v>0.21250478958715099</v>
      </c>
      <c r="AS1237" t="s">
        <v>94</v>
      </c>
      <c r="AT1237" t="s">
        <v>12</v>
      </c>
      <c r="AU1237" t="s">
        <v>1522</v>
      </c>
      <c r="AV1237" t="s">
        <v>103</v>
      </c>
      <c r="AW1237" t="s">
        <v>120</v>
      </c>
    </row>
    <row r="1238" spans="1:49" x14ac:dyDescent="0.3">
      <c r="A1238" t="s">
        <v>12</v>
      </c>
      <c r="B1238">
        <v>516439</v>
      </c>
      <c r="C1238" t="s">
        <v>92</v>
      </c>
      <c r="D1238" s="14">
        <v>43615</v>
      </c>
      <c r="E1238" t="s">
        <v>93</v>
      </c>
      <c r="F1238" t="s">
        <v>94</v>
      </c>
      <c r="G1238" t="s">
        <v>95</v>
      </c>
      <c r="H1238" t="s">
        <v>146</v>
      </c>
      <c r="I1238">
        <v>1</v>
      </c>
      <c r="J1238" t="s">
        <v>147</v>
      </c>
      <c r="K1238">
        <v>50.339210371</v>
      </c>
      <c r="L1238">
        <v>-125.11763751700001</v>
      </c>
      <c r="M1238">
        <v>50.337792929999999</v>
      </c>
      <c r="N1238">
        <v>-125.12048437999999</v>
      </c>
      <c r="P1238">
        <v>30</v>
      </c>
      <c r="Q1238">
        <v>30.411533200000001</v>
      </c>
      <c r="R1238">
        <v>250</v>
      </c>
      <c r="S1238" s="15">
        <v>43615.4134491</v>
      </c>
      <c r="T1238" s="15">
        <v>43615.449027800001</v>
      </c>
      <c r="U1238" s="15">
        <v>43621.606944400002</v>
      </c>
      <c r="V1238" t="s">
        <v>186</v>
      </c>
      <c r="X1238" t="s">
        <v>1537</v>
      </c>
      <c r="AB1238" t="s">
        <v>109</v>
      </c>
      <c r="AC1238">
        <v>10</v>
      </c>
      <c r="AD1238" t="s">
        <v>101</v>
      </c>
      <c r="AE1238" s="15">
        <v>43594</v>
      </c>
      <c r="AF1238">
        <v>2.1808003060000001</v>
      </c>
      <c r="AG1238">
        <v>1.846883249</v>
      </c>
      <c r="AH1238">
        <v>6.6114600000000004E-4</v>
      </c>
      <c r="AI1238">
        <v>6633.56</v>
      </c>
      <c r="AJ1238">
        <v>5490.72</v>
      </c>
      <c r="AL1238">
        <v>1</v>
      </c>
      <c r="AM1238">
        <v>6.5911120991985803E-2</v>
      </c>
      <c r="AN1238" t="s">
        <v>102</v>
      </c>
      <c r="AO1238">
        <v>6.5911120991985803E-2</v>
      </c>
      <c r="AP1238">
        <v>0.202268705628248</v>
      </c>
      <c r="AQ1238" t="s">
        <v>102</v>
      </c>
      <c r="AR1238">
        <v>0.202268705628248</v>
      </c>
      <c r="AS1238" t="s">
        <v>94</v>
      </c>
      <c r="AT1238" t="s">
        <v>12</v>
      </c>
      <c r="AU1238" t="s">
        <v>1522</v>
      </c>
      <c r="AV1238" t="s">
        <v>103</v>
      </c>
      <c r="AW1238" t="s">
        <v>120</v>
      </c>
    </row>
    <row r="1239" spans="1:49" x14ac:dyDescent="0.3">
      <c r="A1239" t="s">
        <v>12</v>
      </c>
      <c r="B1239">
        <v>516439</v>
      </c>
      <c r="C1239" t="s">
        <v>92</v>
      </c>
      <c r="D1239" s="14">
        <v>43615</v>
      </c>
      <c r="E1239" t="s">
        <v>93</v>
      </c>
      <c r="F1239" t="s">
        <v>94</v>
      </c>
      <c r="G1239" t="s">
        <v>95</v>
      </c>
      <c r="H1239" t="s">
        <v>146</v>
      </c>
      <c r="I1239">
        <v>1</v>
      </c>
      <c r="J1239" t="s">
        <v>147</v>
      </c>
      <c r="K1239">
        <v>50.339210371</v>
      </c>
      <c r="L1239">
        <v>-125.11763751700001</v>
      </c>
      <c r="M1239">
        <v>50.337792929999999</v>
      </c>
      <c r="N1239">
        <v>-125.12048437999999</v>
      </c>
      <c r="P1239">
        <v>30</v>
      </c>
      <c r="Q1239">
        <v>30.411533200000001</v>
      </c>
      <c r="R1239">
        <v>250</v>
      </c>
      <c r="S1239" s="15">
        <v>43615.4134491</v>
      </c>
      <c r="T1239" s="15">
        <v>43615.449027800001</v>
      </c>
      <c r="U1239" s="15">
        <v>43621.574305599999</v>
      </c>
      <c r="V1239" t="s">
        <v>186</v>
      </c>
      <c r="X1239" t="s">
        <v>1538</v>
      </c>
      <c r="AB1239" t="s">
        <v>111</v>
      </c>
      <c r="AC1239">
        <v>10</v>
      </c>
      <c r="AD1239" t="s">
        <v>101</v>
      </c>
      <c r="AE1239" s="15">
        <v>43594</v>
      </c>
      <c r="AF1239">
        <v>2.1808003060000001</v>
      </c>
      <c r="AG1239">
        <v>1.846883249</v>
      </c>
      <c r="AH1239">
        <v>6.6114600000000004E-4</v>
      </c>
      <c r="AI1239">
        <v>64127.86</v>
      </c>
      <c r="AJ1239">
        <v>43545.58</v>
      </c>
      <c r="AL1239">
        <v>1</v>
      </c>
      <c r="AM1239">
        <v>1.18704380960671</v>
      </c>
      <c r="AN1239" t="s">
        <v>102</v>
      </c>
      <c r="AO1239">
        <v>1.18704380960671</v>
      </c>
      <c r="AP1239">
        <v>0.93982590774867003</v>
      </c>
      <c r="AQ1239" t="s">
        <v>102</v>
      </c>
      <c r="AR1239">
        <v>0.93982590774867003</v>
      </c>
      <c r="AS1239" t="s">
        <v>94</v>
      </c>
      <c r="AT1239" t="s">
        <v>12</v>
      </c>
      <c r="AU1239" t="s">
        <v>1522</v>
      </c>
      <c r="AV1239" t="s">
        <v>103</v>
      </c>
      <c r="AW1239" t="s">
        <v>120</v>
      </c>
    </row>
    <row r="1240" spans="1:49" x14ac:dyDescent="0.3">
      <c r="A1240" t="s">
        <v>12</v>
      </c>
      <c r="B1240">
        <v>516439</v>
      </c>
      <c r="C1240" t="s">
        <v>92</v>
      </c>
      <c r="D1240" s="14">
        <v>43615</v>
      </c>
      <c r="E1240" t="s">
        <v>93</v>
      </c>
      <c r="F1240" t="s">
        <v>94</v>
      </c>
      <c r="G1240" t="s">
        <v>95</v>
      </c>
      <c r="H1240" t="s">
        <v>146</v>
      </c>
      <c r="I1240">
        <v>1</v>
      </c>
      <c r="J1240" t="s">
        <v>147</v>
      </c>
      <c r="K1240">
        <v>50.339210371</v>
      </c>
      <c r="L1240">
        <v>-125.11763751700001</v>
      </c>
      <c r="M1240">
        <v>50.337792929999999</v>
      </c>
      <c r="N1240">
        <v>-125.12048437999999</v>
      </c>
      <c r="P1240">
        <v>150</v>
      </c>
      <c r="Q1240">
        <v>147.3157209</v>
      </c>
      <c r="R1240">
        <v>250</v>
      </c>
      <c r="S1240" s="15">
        <v>43615.4134491</v>
      </c>
      <c r="T1240" s="15">
        <v>43615.449027800001</v>
      </c>
      <c r="U1240" s="15">
        <v>43621.470138899997</v>
      </c>
      <c r="V1240" t="s">
        <v>186</v>
      </c>
      <c r="X1240" t="s">
        <v>1539</v>
      </c>
      <c r="AB1240" t="s">
        <v>111</v>
      </c>
      <c r="AC1240">
        <v>10</v>
      </c>
      <c r="AD1240" t="s">
        <v>101</v>
      </c>
      <c r="AE1240" s="15">
        <v>43594</v>
      </c>
      <c r="AF1240">
        <v>2.1808003060000001</v>
      </c>
      <c r="AG1240">
        <v>1.846883249</v>
      </c>
      <c r="AH1240">
        <v>6.6114600000000004E-4</v>
      </c>
      <c r="AI1240">
        <v>10143.4</v>
      </c>
      <c r="AJ1240">
        <v>8477.4699999999993</v>
      </c>
      <c r="AK1240" t="s">
        <v>702</v>
      </c>
      <c r="AL1240">
        <v>1</v>
      </c>
      <c r="AM1240">
        <v>9.6079340760018006E-2</v>
      </c>
      <c r="AN1240" t="s">
        <v>102</v>
      </c>
      <c r="AO1240">
        <v>9.6079340760018006E-2</v>
      </c>
      <c r="AP1240">
        <v>0.31798046101064797</v>
      </c>
      <c r="AQ1240" t="s">
        <v>102</v>
      </c>
      <c r="AR1240">
        <v>0.31798046101064797</v>
      </c>
      <c r="AS1240" t="s">
        <v>94</v>
      </c>
      <c r="AT1240" t="s">
        <v>12</v>
      </c>
      <c r="AU1240" t="s">
        <v>1522</v>
      </c>
      <c r="AV1240" t="s">
        <v>103</v>
      </c>
      <c r="AW1240" t="s">
        <v>120</v>
      </c>
    </row>
    <row r="1241" spans="1:49" x14ac:dyDescent="0.3">
      <c r="A1241" t="s">
        <v>12</v>
      </c>
      <c r="B1241">
        <v>516440</v>
      </c>
      <c r="C1241" t="s">
        <v>92</v>
      </c>
      <c r="D1241" s="14">
        <v>43615</v>
      </c>
      <c r="E1241" t="s">
        <v>93</v>
      </c>
      <c r="F1241" t="s">
        <v>94</v>
      </c>
      <c r="G1241" t="s">
        <v>95</v>
      </c>
      <c r="H1241" t="s">
        <v>146</v>
      </c>
      <c r="I1241">
        <v>3</v>
      </c>
      <c r="J1241" t="s">
        <v>147</v>
      </c>
      <c r="K1241">
        <v>50.339210371</v>
      </c>
      <c r="L1241">
        <v>-125.11763751700001</v>
      </c>
      <c r="M1241">
        <v>50.339122600000003</v>
      </c>
      <c r="N1241">
        <v>-125.11845298999999</v>
      </c>
      <c r="P1241">
        <v>500</v>
      </c>
      <c r="Q1241">
        <v>487.09254679999998</v>
      </c>
      <c r="R1241">
        <v>250</v>
      </c>
      <c r="S1241" s="15">
        <v>43615.449953700001</v>
      </c>
      <c r="T1241" s="15">
        <v>43615.495810200002</v>
      </c>
      <c r="U1241" s="15">
        <v>43621.458333299997</v>
      </c>
      <c r="V1241" t="s">
        <v>186</v>
      </c>
      <c r="X1241" t="s">
        <v>1540</v>
      </c>
      <c r="AB1241" t="s">
        <v>111</v>
      </c>
      <c r="AC1241">
        <v>10</v>
      </c>
      <c r="AD1241" t="s">
        <v>101</v>
      </c>
      <c r="AE1241" s="15">
        <v>43594</v>
      </c>
      <c r="AF1241">
        <v>2.1808003060000001</v>
      </c>
      <c r="AG1241">
        <v>1.846883249</v>
      </c>
      <c r="AH1241">
        <v>6.6114600000000004E-4</v>
      </c>
      <c r="AI1241">
        <v>2609.1799999999998</v>
      </c>
      <c r="AJ1241">
        <v>2182.7800000000002</v>
      </c>
      <c r="AK1241" t="s">
        <v>702</v>
      </c>
      <c r="AL1241">
        <v>1</v>
      </c>
      <c r="AM1241">
        <v>2.4591808119231701E-2</v>
      </c>
      <c r="AN1241" t="s">
        <v>102</v>
      </c>
      <c r="AO1241">
        <v>2.4591808119231701E-2</v>
      </c>
      <c r="AP1241">
        <v>8.2020359674812401E-2</v>
      </c>
      <c r="AQ1241" t="s">
        <v>102</v>
      </c>
      <c r="AR1241">
        <v>8.2020359674812401E-2</v>
      </c>
      <c r="AS1241" t="s">
        <v>94</v>
      </c>
      <c r="AT1241" t="s">
        <v>12</v>
      </c>
      <c r="AU1241" t="s">
        <v>1522</v>
      </c>
      <c r="AV1241" t="s">
        <v>103</v>
      </c>
      <c r="AW1241" t="s">
        <v>120</v>
      </c>
    </row>
    <row r="1242" spans="1:49" x14ac:dyDescent="0.3">
      <c r="A1242" t="s">
        <v>12</v>
      </c>
      <c r="B1242">
        <v>517333</v>
      </c>
      <c r="C1242" t="s">
        <v>92</v>
      </c>
      <c r="D1242" s="14">
        <v>43619</v>
      </c>
      <c r="E1242" t="s">
        <v>1067</v>
      </c>
      <c r="F1242" t="s">
        <v>94</v>
      </c>
      <c r="G1242" t="s">
        <v>1068</v>
      </c>
      <c r="H1242" t="s">
        <v>1069</v>
      </c>
      <c r="I1242">
        <v>1</v>
      </c>
      <c r="J1242" t="s">
        <v>1069</v>
      </c>
      <c r="K1242">
        <v>50.511030000000098</v>
      </c>
      <c r="L1242">
        <v>-126.59595</v>
      </c>
      <c r="M1242">
        <v>50.51238318</v>
      </c>
      <c r="N1242">
        <v>-126.60107549999999</v>
      </c>
      <c r="P1242">
        <v>0</v>
      </c>
      <c r="R1242">
        <v>250</v>
      </c>
      <c r="S1242" s="15">
        <v>43619.330138899997</v>
      </c>
      <c r="T1242" s="15">
        <v>43619.495277800001</v>
      </c>
      <c r="U1242" s="15">
        <v>43734.605914400003</v>
      </c>
      <c r="V1242" t="s">
        <v>1541</v>
      </c>
      <c r="X1242" t="s">
        <v>1542</v>
      </c>
      <c r="AB1242" t="s">
        <v>100</v>
      </c>
      <c r="AC1242">
        <v>4</v>
      </c>
      <c r="AD1242" t="s">
        <v>101</v>
      </c>
      <c r="AE1242" s="15">
        <v>43594</v>
      </c>
      <c r="AF1242">
        <v>2.1808003060000001</v>
      </c>
      <c r="AG1242">
        <v>1.846883249</v>
      </c>
      <c r="AH1242">
        <v>6.6114600000000004E-4</v>
      </c>
      <c r="AI1242">
        <v>684445.18</v>
      </c>
      <c r="AJ1242">
        <v>436293.81</v>
      </c>
      <c r="AL1242">
        <v>1</v>
      </c>
      <c r="AM1242">
        <v>5.7246631102856202</v>
      </c>
      <c r="AN1242" t="s">
        <v>332</v>
      </c>
      <c r="AO1242">
        <v>5.7246631102856202</v>
      </c>
      <c r="AP1242">
        <v>2.7991879199094201</v>
      </c>
      <c r="AQ1242" t="s">
        <v>332</v>
      </c>
      <c r="AR1242">
        <v>2.7991879199094201</v>
      </c>
      <c r="AS1242" t="s">
        <v>94</v>
      </c>
      <c r="AT1242" t="s">
        <v>12</v>
      </c>
      <c r="AU1242" t="s">
        <v>1543</v>
      </c>
      <c r="AV1242" t="s">
        <v>103</v>
      </c>
      <c r="AW1242" t="s">
        <v>104</v>
      </c>
    </row>
    <row r="1243" spans="1:49" x14ac:dyDescent="0.3">
      <c r="A1243" t="s">
        <v>12</v>
      </c>
      <c r="B1243">
        <v>517333</v>
      </c>
      <c r="C1243" t="s">
        <v>92</v>
      </c>
      <c r="D1243" s="14">
        <v>43619</v>
      </c>
      <c r="E1243" t="s">
        <v>1067</v>
      </c>
      <c r="F1243" t="s">
        <v>94</v>
      </c>
      <c r="G1243" t="s">
        <v>1068</v>
      </c>
      <c r="H1243" t="s">
        <v>1069</v>
      </c>
      <c r="I1243">
        <v>1</v>
      </c>
      <c r="J1243" t="s">
        <v>1069</v>
      </c>
      <c r="K1243">
        <v>50.511030000000098</v>
      </c>
      <c r="L1243">
        <v>-126.59595</v>
      </c>
      <c r="M1243">
        <v>50.51238318</v>
      </c>
      <c r="N1243">
        <v>-126.60107549999999</v>
      </c>
      <c r="P1243">
        <v>0</v>
      </c>
      <c r="R1243">
        <v>250</v>
      </c>
      <c r="S1243" s="15">
        <v>43619.330138899997</v>
      </c>
      <c r="T1243" s="15">
        <v>43619.495277800001</v>
      </c>
      <c r="U1243" s="15">
        <v>43734.544965300003</v>
      </c>
      <c r="V1243" t="s">
        <v>1541</v>
      </c>
      <c r="X1243" t="s">
        <v>1544</v>
      </c>
      <c r="AB1243" t="s">
        <v>107</v>
      </c>
      <c r="AC1243">
        <v>4</v>
      </c>
      <c r="AD1243" t="s">
        <v>101</v>
      </c>
      <c r="AE1243" s="15">
        <v>43594</v>
      </c>
      <c r="AF1243">
        <v>2.1808003060000001</v>
      </c>
      <c r="AG1243">
        <v>1.846883249</v>
      </c>
      <c r="AH1243">
        <v>6.6114600000000004E-4</v>
      </c>
      <c r="AI1243">
        <v>76975.070000000007</v>
      </c>
      <c r="AJ1243">
        <v>47906.41</v>
      </c>
      <c r="AL1243">
        <v>1</v>
      </c>
      <c r="AM1243">
        <v>0.67059184709492103</v>
      </c>
      <c r="AN1243" t="s">
        <v>332</v>
      </c>
      <c r="AO1243">
        <v>0.67059184709492103</v>
      </c>
      <c r="AP1243">
        <v>0.265353364301605</v>
      </c>
      <c r="AQ1243" t="s">
        <v>332</v>
      </c>
      <c r="AR1243">
        <v>0.265353364301605</v>
      </c>
      <c r="AS1243" t="s">
        <v>94</v>
      </c>
      <c r="AT1243" t="s">
        <v>12</v>
      </c>
      <c r="AU1243" t="s">
        <v>1543</v>
      </c>
      <c r="AV1243" t="s">
        <v>103</v>
      </c>
      <c r="AW1243" t="s">
        <v>104</v>
      </c>
    </row>
    <row r="1244" spans="1:49" x14ac:dyDescent="0.3">
      <c r="A1244" t="s">
        <v>12</v>
      </c>
      <c r="B1244">
        <v>517333</v>
      </c>
      <c r="C1244" t="s">
        <v>92</v>
      </c>
      <c r="D1244" s="14">
        <v>43619</v>
      </c>
      <c r="E1244" t="s">
        <v>1067</v>
      </c>
      <c r="F1244" t="s">
        <v>94</v>
      </c>
      <c r="G1244" t="s">
        <v>1068</v>
      </c>
      <c r="H1244" t="s">
        <v>1069</v>
      </c>
      <c r="I1244">
        <v>1</v>
      </c>
      <c r="J1244" t="s">
        <v>1069</v>
      </c>
      <c r="K1244">
        <v>50.511030000000098</v>
      </c>
      <c r="L1244">
        <v>-126.59595</v>
      </c>
      <c r="M1244">
        <v>50.51238318</v>
      </c>
      <c r="N1244">
        <v>-126.60107549999999</v>
      </c>
      <c r="P1244">
        <v>0</v>
      </c>
      <c r="R1244">
        <v>250</v>
      </c>
      <c r="S1244" s="15">
        <v>43619.330138899997</v>
      </c>
      <c r="T1244" s="15">
        <v>43619.495277800001</v>
      </c>
      <c r="U1244" s="15">
        <v>43734.547453699997</v>
      </c>
      <c r="V1244" t="s">
        <v>1541</v>
      </c>
      <c r="X1244" t="s">
        <v>1545</v>
      </c>
      <c r="AB1244" t="s">
        <v>109</v>
      </c>
      <c r="AC1244">
        <v>4</v>
      </c>
      <c r="AD1244" t="s">
        <v>101</v>
      </c>
      <c r="AE1244" s="15">
        <v>43594</v>
      </c>
      <c r="AF1244">
        <v>2.1808003060000001</v>
      </c>
      <c r="AG1244">
        <v>1.846883249</v>
      </c>
      <c r="AH1244">
        <v>6.6114600000000004E-4</v>
      </c>
      <c r="AI1244">
        <v>38419.230000000003</v>
      </c>
      <c r="AJ1244">
        <v>25590.49</v>
      </c>
      <c r="AL1244">
        <v>1</v>
      </c>
      <c r="AM1244">
        <v>0.295949261249074</v>
      </c>
      <c r="AN1244" t="s">
        <v>332</v>
      </c>
      <c r="AO1244">
        <v>0.295949261249074</v>
      </c>
      <c r="AP1244">
        <v>0.204010902177714</v>
      </c>
      <c r="AQ1244" t="s">
        <v>332</v>
      </c>
      <c r="AR1244">
        <v>0.204010902177714</v>
      </c>
      <c r="AS1244" t="s">
        <v>94</v>
      </c>
      <c r="AT1244" t="s">
        <v>12</v>
      </c>
      <c r="AU1244" t="s">
        <v>1543</v>
      </c>
      <c r="AV1244" t="s">
        <v>103</v>
      </c>
      <c r="AW1244" t="s">
        <v>104</v>
      </c>
    </row>
    <row r="1245" spans="1:49" x14ac:dyDescent="0.3">
      <c r="A1245" t="s">
        <v>12</v>
      </c>
      <c r="B1245">
        <v>517333</v>
      </c>
      <c r="C1245" t="s">
        <v>92</v>
      </c>
      <c r="D1245" s="14">
        <v>43619</v>
      </c>
      <c r="E1245" t="s">
        <v>1067</v>
      </c>
      <c r="F1245" t="s">
        <v>94</v>
      </c>
      <c r="G1245" t="s">
        <v>1068</v>
      </c>
      <c r="H1245" t="s">
        <v>1069</v>
      </c>
      <c r="I1245">
        <v>1</v>
      </c>
      <c r="J1245" t="s">
        <v>1069</v>
      </c>
      <c r="K1245">
        <v>50.511030000000098</v>
      </c>
      <c r="L1245">
        <v>-126.59595</v>
      </c>
      <c r="M1245">
        <v>50.51238318</v>
      </c>
      <c r="N1245">
        <v>-126.60107549999999</v>
      </c>
      <c r="P1245">
        <v>0</v>
      </c>
      <c r="R1245">
        <v>250</v>
      </c>
      <c r="S1245" s="15">
        <v>43619.330138899997</v>
      </c>
      <c r="T1245" s="15">
        <v>43619.495277800001</v>
      </c>
      <c r="U1245" s="15">
        <v>43734.545659700001</v>
      </c>
      <c r="V1245" t="s">
        <v>1541</v>
      </c>
      <c r="X1245" t="s">
        <v>1546</v>
      </c>
      <c r="AB1245" t="s">
        <v>111</v>
      </c>
      <c r="AC1245">
        <v>4</v>
      </c>
      <c r="AD1245" t="s">
        <v>101</v>
      </c>
      <c r="AE1245" s="15">
        <v>43594</v>
      </c>
      <c r="AF1245">
        <v>2.1808003060000001</v>
      </c>
      <c r="AG1245">
        <v>1.846883249</v>
      </c>
      <c r="AH1245">
        <v>6.6114600000000004E-4</v>
      </c>
      <c r="AI1245">
        <v>978809.31</v>
      </c>
      <c r="AJ1245">
        <v>566828.56000000006</v>
      </c>
      <c r="AL1245">
        <v>1</v>
      </c>
      <c r="AM1245">
        <v>9.5040821320986506</v>
      </c>
      <c r="AN1245" t="s">
        <v>332</v>
      </c>
      <c r="AO1245">
        <v>9.5040821320986506</v>
      </c>
      <c r="AP1245">
        <v>1.5700199852336301</v>
      </c>
      <c r="AQ1245" t="s">
        <v>332</v>
      </c>
      <c r="AR1245">
        <v>1.5700199852336301</v>
      </c>
      <c r="AS1245" t="s">
        <v>94</v>
      </c>
      <c r="AT1245" t="s">
        <v>12</v>
      </c>
      <c r="AU1245" t="s">
        <v>1543</v>
      </c>
      <c r="AV1245" t="s">
        <v>103</v>
      </c>
      <c r="AW1245" t="s">
        <v>104</v>
      </c>
    </row>
    <row r="1246" spans="1:49" x14ac:dyDescent="0.3">
      <c r="A1246" t="s">
        <v>12</v>
      </c>
      <c r="B1246">
        <v>517333</v>
      </c>
      <c r="C1246" t="s">
        <v>92</v>
      </c>
      <c r="D1246" s="14">
        <v>43619</v>
      </c>
      <c r="E1246" t="s">
        <v>1067</v>
      </c>
      <c r="F1246" t="s">
        <v>94</v>
      </c>
      <c r="G1246" t="s">
        <v>1068</v>
      </c>
      <c r="H1246" t="s">
        <v>1069</v>
      </c>
      <c r="I1246">
        <v>1</v>
      </c>
      <c r="J1246" t="s">
        <v>1069</v>
      </c>
      <c r="K1246">
        <v>50.511030000000098</v>
      </c>
      <c r="L1246">
        <v>-126.59595</v>
      </c>
      <c r="M1246">
        <v>50.51238318</v>
      </c>
      <c r="N1246">
        <v>-126.60107549999999</v>
      </c>
      <c r="P1246">
        <v>5</v>
      </c>
      <c r="R1246">
        <v>250</v>
      </c>
      <c r="S1246" s="15">
        <v>43619.330138899997</v>
      </c>
      <c r="T1246" s="15">
        <v>43619.495277800001</v>
      </c>
      <c r="U1246" s="15">
        <v>43734.603379599997</v>
      </c>
      <c r="V1246" t="s">
        <v>1541</v>
      </c>
      <c r="X1246" t="s">
        <v>1547</v>
      </c>
      <c r="AB1246" t="s">
        <v>100</v>
      </c>
      <c r="AC1246">
        <v>4</v>
      </c>
      <c r="AD1246" t="s">
        <v>101</v>
      </c>
      <c r="AE1246" s="15">
        <v>43594</v>
      </c>
      <c r="AF1246">
        <v>2.1808003060000001</v>
      </c>
      <c r="AG1246">
        <v>1.846883249</v>
      </c>
      <c r="AH1246">
        <v>6.6114600000000004E-4</v>
      </c>
      <c r="AI1246">
        <v>601835.31000000006</v>
      </c>
      <c r="AJ1246">
        <v>356311.62</v>
      </c>
      <c r="AL1246">
        <v>1</v>
      </c>
      <c r="AM1246">
        <v>5.6640445339640904</v>
      </c>
      <c r="AN1246" t="s">
        <v>332</v>
      </c>
      <c r="AO1246">
        <v>5.6640445339640904</v>
      </c>
      <c r="AP1246">
        <v>1.29719832485039</v>
      </c>
      <c r="AQ1246" t="s">
        <v>332</v>
      </c>
      <c r="AR1246">
        <v>1.29719832485039</v>
      </c>
      <c r="AS1246" t="s">
        <v>94</v>
      </c>
      <c r="AT1246" t="s">
        <v>12</v>
      </c>
      <c r="AU1246" t="s">
        <v>1543</v>
      </c>
      <c r="AV1246" t="s">
        <v>103</v>
      </c>
      <c r="AW1246" t="s">
        <v>104</v>
      </c>
    </row>
    <row r="1247" spans="1:49" x14ac:dyDescent="0.3">
      <c r="A1247" t="s">
        <v>12</v>
      </c>
      <c r="B1247">
        <v>517333</v>
      </c>
      <c r="C1247" t="s">
        <v>92</v>
      </c>
      <c r="D1247" s="14">
        <v>43619</v>
      </c>
      <c r="E1247" t="s">
        <v>1067</v>
      </c>
      <c r="F1247" t="s">
        <v>94</v>
      </c>
      <c r="G1247" t="s">
        <v>1068</v>
      </c>
      <c r="H1247" t="s">
        <v>1069</v>
      </c>
      <c r="I1247">
        <v>1</v>
      </c>
      <c r="J1247" t="s">
        <v>1069</v>
      </c>
      <c r="K1247">
        <v>50.511030000000098</v>
      </c>
      <c r="L1247">
        <v>-126.59595</v>
      </c>
      <c r="M1247">
        <v>50.51238318</v>
      </c>
      <c r="N1247">
        <v>-126.60107549999999</v>
      </c>
      <c r="P1247">
        <v>5</v>
      </c>
      <c r="R1247">
        <v>250</v>
      </c>
      <c r="S1247" s="15">
        <v>43619.330138899997</v>
      </c>
      <c r="T1247" s="15">
        <v>43619.495277800001</v>
      </c>
      <c r="U1247" s="15">
        <v>43734.544189799999</v>
      </c>
      <c r="V1247" t="s">
        <v>1541</v>
      </c>
      <c r="X1247" t="s">
        <v>1548</v>
      </c>
      <c r="AB1247" t="s">
        <v>107</v>
      </c>
      <c r="AC1247">
        <v>4</v>
      </c>
      <c r="AD1247" t="s">
        <v>101</v>
      </c>
      <c r="AE1247" s="15">
        <v>43594</v>
      </c>
      <c r="AF1247">
        <v>2.1808003060000001</v>
      </c>
      <c r="AG1247">
        <v>1.846883249</v>
      </c>
      <c r="AH1247">
        <v>6.6114600000000004E-4</v>
      </c>
      <c r="AI1247">
        <v>79040.97</v>
      </c>
      <c r="AJ1247">
        <v>49523.03</v>
      </c>
      <c r="AL1247">
        <v>1</v>
      </c>
      <c r="AM1247">
        <v>0.68095639451687995</v>
      </c>
      <c r="AN1247" t="s">
        <v>332</v>
      </c>
      <c r="AO1247">
        <v>0.68095639451687995</v>
      </c>
      <c r="AP1247">
        <v>0.28657264350426398</v>
      </c>
      <c r="AQ1247" t="s">
        <v>332</v>
      </c>
      <c r="AR1247">
        <v>0.28657264350426398</v>
      </c>
      <c r="AS1247" t="s">
        <v>94</v>
      </c>
      <c r="AT1247" t="s">
        <v>12</v>
      </c>
      <c r="AU1247" t="s">
        <v>1543</v>
      </c>
      <c r="AV1247" t="s">
        <v>103</v>
      </c>
      <c r="AW1247" t="s">
        <v>104</v>
      </c>
    </row>
    <row r="1248" spans="1:49" x14ac:dyDescent="0.3">
      <c r="A1248" t="s">
        <v>12</v>
      </c>
      <c r="B1248">
        <v>517333</v>
      </c>
      <c r="C1248" t="s">
        <v>92</v>
      </c>
      <c r="D1248" s="14">
        <v>43619</v>
      </c>
      <c r="E1248" t="s">
        <v>1067</v>
      </c>
      <c r="F1248" t="s">
        <v>94</v>
      </c>
      <c r="G1248" t="s">
        <v>1068</v>
      </c>
      <c r="H1248" t="s">
        <v>1069</v>
      </c>
      <c r="I1248">
        <v>1</v>
      </c>
      <c r="J1248" t="s">
        <v>1069</v>
      </c>
      <c r="K1248">
        <v>50.511030000000098</v>
      </c>
      <c r="L1248">
        <v>-126.59595</v>
      </c>
      <c r="M1248">
        <v>50.51238318</v>
      </c>
      <c r="N1248">
        <v>-126.60107549999999</v>
      </c>
      <c r="P1248">
        <v>5</v>
      </c>
      <c r="R1248">
        <v>250</v>
      </c>
      <c r="S1248" s="15">
        <v>43619.330138899997</v>
      </c>
      <c r="T1248" s="15">
        <v>43619.495277800001</v>
      </c>
      <c r="U1248" s="15">
        <v>43734.553032399999</v>
      </c>
      <c r="V1248" t="s">
        <v>1541</v>
      </c>
      <c r="X1248" t="s">
        <v>1549</v>
      </c>
      <c r="AB1248" t="s">
        <v>109</v>
      </c>
      <c r="AC1248">
        <v>4</v>
      </c>
      <c r="AD1248" t="s">
        <v>101</v>
      </c>
      <c r="AE1248" s="15">
        <v>43594</v>
      </c>
      <c r="AF1248">
        <v>2.1808003060000001</v>
      </c>
      <c r="AG1248">
        <v>1.846883249</v>
      </c>
      <c r="AH1248">
        <v>6.6114600000000004E-4</v>
      </c>
      <c r="AI1248">
        <v>34911.410000000003</v>
      </c>
      <c r="AJ1248">
        <v>23149.1</v>
      </c>
      <c r="AL1248">
        <v>1</v>
      </c>
      <c r="AM1248">
        <v>0.27134753335733602</v>
      </c>
      <c r="AN1248" t="s">
        <v>332</v>
      </c>
      <c r="AO1248">
        <v>0.27134753335733602</v>
      </c>
      <c r="AP1248">
        <v>0.180915311909911</v>
      </c>
      <c r="AQ1248" t="s">
        <v>332</v>
      </c>
      <c r="AR1248">
        <v>0.180915311909911</v>
      </c>
      <c r="AS1248" t="s">
        <v>94</v>
      </c>
      <c r="AT1248" t="s">
        <v>12</v>
      </c>
      <c r="AU1248" t="s">
        <v>1543</v>
      </c>
      <c r="AV1248" t="s">
        <v>103</v>
      </c>
      <c r="AW1248" t="s">
        <v>104</v>
      </c>
    </row>
    <row r="1249" spans="1:49" x14ac:dyDescent="0.3">
      <c r="A1249" t="s">
        <v>12</v>
      </c>
      <c r="B1249">
        <v>517333</v>
      </c>
      <c r="C1249" t="s">
        <v>92</v>
      </c>
      <c r="D1249" s="14">
        <v>43619</v>
      </c>
      <c r="E1249" t="s">
        <v>1067</v>
      </c>
      <c r="F1249" t="s">
        <v>94</v>
      </c>
      <c r="G1249" t="s">
        <v>1068</v>
      </c>
      <c r="H1249" t="s">
        <v>1069</v>
      </c>
      <c r="I1249">
        <v>1</v>
      </c>
      <c r="J1249" t="s">
        <v>1069</v>
      </c>
      <c r="K1249">
        <v>50.511030000000098</v>
      </c>
      <c r="L1249">
        <v>-126.59595</v>
      </c>
      <c r="M1249">
        <v>50.51238318</v>
      </c>
      <c r="N1249">
        <v>-126.60107549999999</v>
      </c>
      <c r="P1249">
        <v>5</v>
      </c>
      <c r="R1249">
        <v>250</v>
      </c>
      <c r="S1249" s="15">
        <v>43619.330138899997</v>
      </c>
      <c r="T1249" s="15">
        <v>43619.495277800001</v>
      </c>
      <c r="U1249" s="15">
        <v>43734.546516199996</v>
      </c>
      <c r="V1249" t="s">
        <v>1541</v>
      </c>
      <c r="X1249" t="s">
        <v>1550</v>
      </c>
      <c r="AB1249" t="s">
        <v>111</v>
      </c>
      <c r="AC1249">
        <v>4</v>
      </c>
      <c r="AD1249" t="s">
        <v>101</v>
      </c>
      <c r="AE1249" s="15">
        <v>43594</v>
      </c>
      <c r="AF1249">
        <v>2.1808003060000001</v>
      </c>
      <c r="AG1249">
        <v>1.846883249</v>
      </c>
      <c r="AH1249">
        <v>6.6114600000000004E-4</v>
      </c>
      <c r="AI1249">
        <v>771741.43</v>
      </c>
      <c r="AJ1249">
        <v>443316.5</v>
      </c>
      <c r="AL1249">
        <v>1</v>
      </c>
      <c r="AM1249">
        <v>7.5765130020000901</v>
      </c>
      <c r="AN1249" t="s">
        <v>332</v>
      </c>
      <c r="AO1249">
        <v>7.5765130020000901</v>
      </c>
      <c r="AP1249">
        <v>1.0845399825184301</v>
      </c>
      <c r="AQ1249" t="s">
        <v>332</v>
      </c>
      <c r="AR1249">
        <v>1.0845399825184301</v>
      </c>
      <c r="AS1249" t="s">
        <v>94</v>
      </c>
      <c r="AT1249" t="s">
        <v>12</v>
      </c>
      <c r="AU1249" t="s">
        <v>1543</v>
      </c>
      <c r="AV1249" t="s">
        <v>103</v>
      </c>
      <c r="AW1249" t="s">
        <v>104</v>
      </c>
    </row>
    <row r="1250" spans="1:49" x14ac:dyDescent="0.3">
      <c r="A1250" t="s">
        <v>12</v>
      </c>
      <c r="B1250">
        <v>517333</v>
      </c>
      <c r="C1250" t="s">
        <v>92</v>
      </c>
      <c r="D1250" s="14">
        <v>43619</v>
      </c>
      <c r="E1250" t="s">
        <v>1067</v>
      </c>
      <c r="F1250" t="s">
        <v>94</v>
      </c>
      <c r="G1250" t="s">
        <v>1068</v>
      </c>
      <c r="H1250" t="s">
        <v>1069</v>
      </c>
      <c r="I1250">
        <v>1</v>
      </c>
      <c r="J1250" t="s">
        <v>1069</v>
      </c>
      <c r="K1250">
        <v>50.511030000000098</v>
      </c>
      <c r="L1250">
        <v>-126.59595</v>
      </c>
      <c r="M1250">
        <v>50.51238318</v>
      </c>
      <c r="N1250">
        <v>-126.60107549999999</v>
      </c>
      <c r="P1250">
        <v>10</v>
      </c>
      <c r="R1250">
        <v>250</v>
      </c>
      <c r="S1250" s="15">
        <v>43619.330138899997</v>
      </c>
      <c r="T1250" s="15">
        <v>43619.495277800001</v>
      </c>
      <c r="U1250" s="15">
        <v>43734.540335600002</v>
      </c>
      <c r="V1250" t="s">
        <v>1541</v>
      </c>
      <c r="X1250" t="s">
        <v>1551</v>
      </c>
      <c r="AB1250" t="s">
        <v>100</v>
      </c>
      <c r="AC1250">
        <v>4</v>
      </c>
      <c r="AD1250" t="s">
        <v>101</v>
      </c>
      <c r="AE1250" s="15">
        <v>43594</v>
      </c>
      <c r="AF1250">
        <v>2.1808003060000001</v>
      </c>
      <c r="AG1250">
        <v>1.846883249</v>
      </c>
      <c r="AH1250">
        <v>6.6114600000000004E-4</v>
      </c>
      <c r="AI1250">
        <v>279895.90000000002</v>
      </c>
      <c r="AJ1250">
        <v>164322.76</v>
      </c>
      <c r="AL1250">
        <v>1</v>
      </c>
      <c r="AM1250">
        <v>2.6661843176520601</v>
      </c>
      <c r="AN1250" t="s">
        <v>332</v>
      </c>
      <c r="AO1250">
        <v>2.6661843176520601</v>
      </c>
      <c r="AP1250">
        <v>0.54418148403210698</v>
      </c>
      <c r="AQ1250" t="s">
        <v>332</v>
      </c>
      <c r="AR1250">
        <v>0.54418148403210698</v>
      </c>
      <c r="AS1250" t="s">
        <v>94</v>
      </c>
      <c r="AT1250" t="s">
        <v>12</v>
      </c>
      <c r="AU1250" t="s">
        <v>1543</v>
      </c>
      <c r="AV1250" t="s">
        <v>103</v>
      </c>
      <c r="AW1250" t="s">
        <v>104</v>
      </c>
    </row>
    <row r="1251" spans="1:49" x14ac:dyDescent="0.3">
      <c r="A1251" t="s">
        <v>12</v>
      </c>
      <c r="B1251">
        <v>517333</v>
      </c>
      <c r="C1251" t="s">
        <v>92</v>
      </c>
      <c r="D1251" s="14">
        <v>43619</v>
      </c>
      <c r="E1251" t="s">
        <v>1067</v>
      </c>
      <c r="F1251" t="s">
        <v>94</v>
      </c>
      <c r="G1251" t="s">
        <v>1068</v>
      </c>
      <c r="H1251" t="s">
        <v>1069</v>
      </c>
      <c r="I1251">
        <v>1</v>
      </c>
      <c r="J1251" t="s">
        <v>1069</v>
      </c>
      <c r="K1251">
        <v>50.511030000000098</v>
      </c>
      <c r="L1251">
        <v>-126.59595</v>
      </c>
      <c r="M1251">
        <v>50.51238318</v>
      </c>
      <c r="N1251">
        <v>-126.60107549999999</v>
      </c>
      <c r="P1251">
        <v>10</v>
      </c>
      <c r="R1251">
        <v>250</v>
      </c>
      <c r="S1251" s="15">
        <v>43619.330138899997</v>
      </c>
      <c r="T1251" s="15">
        <v>43619.495277800001</v>
      </c>
      <c r="U1251" s="15">
        <v>43734.5843981</v>
      </c>
      <c r="V1251" t="s">
        <v>1541</v>
      </c>
      <c r="X1251" t="s">
        <v>1552</v>
      </c>
      <c r="AB1251" t="s">
        <v>107</v>
      </c>
      <c r="AC1251">
        <v>4</v>
      </c>
      <c r="AD1251" t="s">
        <v>101</v>
      </c>
      <c r="AE1251" s="15">
        <v>43594</v>
      </c>
      <c r="AF1251">
        <v>2.1808003060000001</v>
      </c>
      <c r="AG1251">
        <v>1.846883249</v>
      </c>
      <c r="AH1251">
        <v>6.6114600000000004E-4</v>
      </c>
      <c r="AI1251">
        <v>39874.879999999997</v>
      </c>
      <c r="AJ1251">
        <v>26221.58</v>
      </c>
      <c r="AL1251">
        <v>1</v>
      </c>
      <c r="AM1251">
        <v>0.31497123245244502</v>
      </c>
      <c r="AN1251" t="s">
        <v>332</v>
      </c>
      <c r="AO1251">
        <v>0.31497123245244502</v>
      </c>
      <c r="AP1251">
        <v>0.19731850573188001</v>
      </c>
      <c r="AQ1251" t="s">
        <v>332</v>
      </c>
      <c r="AR1251">
        <v>0.19731850573188001</v>
      </c>
      <c r="AS1251" t="s">
        <v>94</v>
      </c>
      <c r="AT1251" t="s">
        <v>12</v>
      </c>
      <c r="AU1251" t="s">
        <v>1543</v>
      </c>
      <c r="AV1251" t="s">
        <v>103</v>
      </c>
      <c r="AW1251" t="s">
        <v>104</v>
      </c>
    </row>
    <row r="1252" spans="1:49" x14ac:dyDescent="0.3">
      <c r="A1252" t="s">
        <v>12</v>
      </c>
      <c r="B1252">
        <v>517333</v>
      </c>
      <c r="C1252" t="s">
        <v>92</v>
      </c>
      <c r="D1252" s="14">
        <v>43619</v>
      </c>
      <c r="E1252" t="s">
        <v>1067</v>
      </c>
      <c r="F1252" t="s">
        <v>94</v>
      </c>
      <c r="G1252" t="s">
        <v>1068</v>
      </c>
      <c r="H1252" t="s">
        <v>1069</v>
      </c>
      <c r="I1252">
        <v>1</v>
      </c>
      <c r="J1252" t="s">
        <v>1069</v>
      </c>
      <c r="K1252">
        <v>50.511030000000098</v>
      </c>
      <c r="L1252">
        <v>-126.59595</v>
      </c>
      <c r="M1252">
        <v>50.51238318</v>
      </c>
      <c r="N1252">
        <v>-126.60107549999999</v>
      </c>
      <c r="P1252">
        <v>10</v>
      </c>
      <c r="R1252">
        <v>250</v>
      </c>
      <c r="S1252" s="15">
        <v>43619.330138899997</v>
      </c>
      <c r="T1252" s="15">
        <v>43619.495277800001</v>
      </c>
      <c r="U1252" s="15">
        <v>43734.605069400001</v>
      </c>
      <c r="V1252" t="s">
        <v>1541</v>
      </c>
      <c r="X1252" t="s">
        <v>1553</v>
      </c>
      <c r="AB1252" t="s">
        <v>109</v>
      </c>
      <c r="AC1252">
        <v>4</v>
      </c>
      <c r="AD1252" t="s">
        <v>101</v>
      </c>
      <c r="AE1252" s="15">
        <v>43594</v>
      </c>
      <c r="AF1252">
        <v>2.1808003060000001</v>
      </c>
      <c r="AG1252">
        <v>1.846883249</v>
      </c>
      <c r="AH1252">
        <v>6.6114600000000004E-4</v>
      </c>
      <c r="AI1252">
        <v>22802.32</v>
      </c>
      <c r="AJ1252">
        <v>15613.76</v>
      </c>
      <c r="AL1252">
        <v>1</v>
      </c>
      <c r="AM1252">
        <v>0.16583460429041699</v>
      </c>
      <c r="AN1252" t="s">
        <v>332</v>
      </c>
      <c r="AO1252">
        <v>0.16583460429041699</v>
      </c>
      <c r="AP1252">
        <v>0.13921066843811</v>
      </c>
      <c r="AQ1252" t="s">
        <v>332</v>
      </c>
      <c r="AR1252">
        <v>0.13921066843811</v>
      </c>
      <c r="AS1252" t="s">
        <v>94</v>
      </c>
      <c r="AT1252" t="s">
        <v>12</v>
      </c>
      <c r="AU1252" t="s">
        <v>1543</v>
      </c>
      <c r="AV1252" t="s">
        <v>103</v>
      </c>
      <c r="AW1252" t="s">
        <v>104</v>
      </c>
    </row>
    <row r="1253" spans="1:49" x14ac:dyDescent="0.3">
      <c r="A1253" t="s">
        <v>12</v>
      </c>
      <c r="B1253">
        <v>517333</v>
      </c>
      <c r="C1253" t="s">
        <v>92</v>
      </c>
      <c r="D1253" s="14">
        <v>43619</v>
      </c>
      <c r="E1253" t="s">
        <v>1067</v>
      </c>
      <c r="F1253" t="s">
        <v>94</v>
      </c>
      <c r="G1253" t="s">
        <v>1068</v>
      </c>
      <c r="H1253" t="s">
        <v>1069</v>
      </c>
      <c r="I1253">
        <v>1</v>
      </c>
      <c r="J1253" t="s">
        <v>1069</v>
      </c>
      <c r="K1253">
        <v>50.511030000000098</v>
      </c>
      <c r="L1253">
        <v>-126.59595</v>
      </c>
      <c r="M1253">
        <v>50.51238318</v>
      </c>
      <c r="N1253">
        <v>-126.60107549999999</v>
      </c>
      <c r="P1253">
        <v>10</v>
      </c>
      <c r="R1253">
        <v>250</v>
      </c>
      <c r="S1253" s="15">
        <v>43619.330138899997</v>
      </c>
      <c r="T1253" s="15">
        <v>43619.495277800001</v>
      </c>
      <c r="U1253" s="15">
        <v>43734.541006899999</v>
      </c>
      <c r="V1253" t="s">
        <v>1541</v>
      </c>
      <c r="X1253" t="s">
        <v>1554</v>
      </c>
      <c r="AB1253" t="s">
        <v>111</v>
      </c>
      <c r="AC1253">
        <v>4</v>
      </c>
      <c r="AD1253" t="s">
        <v>101</v>
      </c>
      <c r="AE1253" s="15">
        <v>43594</v>
      </c>
      <c r="AF1253">
        <v>2.1808003060000001</v>
      </c>
      <c r="AG1253">
        <v>1.846883249</v>
      </c>
      <c r="AH1253">
        <v>6.6114600000000004E-4</v>
      </c>
      <c r="AI1253">
        <v>343525.06</v>
      </c>
      <c r="AJ1253">
        <v>209257.28</v>
      </c>
      <c r="AL1253">
        <v>1</v>
      </c>
      <c r="AM1253">
        <v>3.09745542434823</v>
      </c>
      <c r="AN1253" t="s">
        <v>332</v>
      </c>
      <c r="AO1253">
        <v>3.09745542434823</v>
      </c>
      <c r="AP1253">
        <v>0.99079391777241599</v>
      </c>
      <c r="AQ1253" t="s">
        <v>332</v>
      </c>
      <c r="AR1253">
        <v>0.99079391777241599</v>
      </c>
      <c r="AS1253" t="s">
        <v>94</v>
      </c>
      <c r="AT1253" t="s">
        <v>12</v>
      </c>
      <c r="AU1253" t="s">
        <v>1543</v>
      </c>
      <c r="AV1253" t="s">
        <v>103</v>
      </c>
      <c r="AW1253" t="s">
        <v>104</v>
      </c>
    </row>
    <row r="1254" spans="1:49" x14ac:dyDescent="0.3">
      <c r="A1254" t="s">
        <v>12</v>
      </c>
      <c r="B1254">
        <v>517333</v>
      </c>
      <c r="C1254" t="s">
        <v>92</v>
      </c>
      <c r="D1254" s="14">
        <v>43619</v>
      </c>
      <c r="E1254" t="s">
        <v>1067</v>
      </c>
      <c r="F1254" t="s">
        <v>94</v>
      </c>
      <c r="G1254" t="s">
        <v>1068</v>
      </c>
      <c r="H1254" t="s">
        <v>1069</v>
      </c>
      <c r="I1254">
        <v>1</v>
      </c>
      <c r="J1254" t="s">
        <v>1069</v>
      </c>
      <c r="K1254">
        <v>50.511030000000098</v>
      </c>
      <c r="L1254">
        <v>-126.59595</v>
      </c>
      <c r="M1254">
        <v>50.51238318</v>
      </c>
      <c r="N1254">
        <v>-126.60107549999999</v>
      </c>
      <c r="P1254">
        <v>30</v>
      </c>
      <c r="R1254">
        <v>250</v>
      </c>
      <c r="S1254" s="15">
        <v>43619.330138899997</v>
      </c>
      <c r="T1254" s="15">
        <v>43619.495277800001</v>
      </c>
      <c r="U1254" s="15">
        <v>43734.604652800001</v>
      </c>
      <c r="V1254" t="s">
        <v>1541</v>
      </c>
      <c r="X1254" t="s">
        <v>1555</v>
      </c>
      <c r="AB1254" t="s">
        <v>100</v>
      </c>
      <c r="AC1254">
        <v>4</v>
      </c>
      <c r="AD1254" t="s">
        <v>101</v>
      </c>
      <c r="AE1254" s="15">
        <v>43594</v>
      </c>
      <c r="AF1254">
        <v>2.1808003060000001</v>
      </c>
      <c r="AG1254">
        <v>1.846883249</v>
      </c>
      <c r="AH1254">
        <v>6.6114600000000004E-4</v>
      </c>
      <c r="AI1254">
        <v>121597.3</v>
      </c>
      <c r="AJ1254">
        <v>75149.929999999993</v>
      </c>
      <c r="AL1254">
        <v>1</v>
      </c>
      <c r="AM1254">
        <v>1.0715054509221</v>
      </c>
      <c r="AN1254" t="s">
        <v>332</v>
      </c>
      <c r="AO1254">
        <v>1.0715054509221</v>
      </c>
      <c r="AP1254">
        <v>0.39669509093198801</v>
      </c>
      <c r="AQ1254" t="s">
        <v>332</v>
      </c>
      <c r="AR1254">
        <v>0.39669509093198801</v>
      </c>
      <c r="AS1254" t="s">
        <v>94</v>
      </c>
      <c r="AT1254" t="s">
        <v>12</v>
      </c>
      <c r="AU1254" t="s">
        <v>1543</v>
      </c>
      <c r="AV1254" t="s">
        <v>103</v>
      </c>
      <c r="AW1254" t="s">
        <v>104</v>
      </c>
    </row>
    <row r="1255" spans="1:49" x14ac:dyDescent="0.3">
      <c r="A1255" t="s">
        <v>12</v>
      </c>
      <c r="B1255">
        <v>517333</v>
      </c>
      <c r="C1255" t="s">
        <v>92</v>
      </c>
      <c r="D1255" s="14">
        <v>43619</v>
      </c>
      <c r="E1255" t="s">
        <v>1067</v>
      </c>
      <c r="F1255" t="s">
        <v>94</v>
      </c>
      <c r="G1255" t="s">
        <v>1068</v>
      </c>
      <c r="H1255" t="s">
        <v>1069</v>
      </c>
      <c r="I1255">
        <v>1</v>
      </c>
      <c r="J1255" t="s">
        <v>1069</v>
      </c>
      <c r="K1255">
        <v>50.511030000000098</v>
      </c>
      <c r="L1255">
        <v>-126.59595</v>
      </c>
      <c r="M1255">
        <v>50.51238318</v>
      </c>
      <c r="N1255">
        <v>-126.60107549999999</v>
      </c>
      <c r="P1255">
        <v>30</v>
      </c>
      <c r="R1255">
        <v>250</v>
      </c>
      <c r="S1255" s="15">
        <v>43619.330138899997</v>
      </c>
      <c r="T1255" s="15">
        <v>43619.495277800001</v>
      </c>
      <c r="U1255" s="15">
        <v>43734.550949099998</v>
      </c>
      <c r="V1255" t="s">
        <v>1541</v>
      </c>
      <c r="X1255" t="s">
        <v>1556</v>
      </c>
      <c r="AB1255" t="s">
        <v>107</v>
      </c>
      <c r="AC1255">
        <v>4</v>
      </c>
      <c r="AD1255" t="s">
        <v>101</v>
      </c>
      <c r="AE1255" s="15">
        <v>43594</v>
      </c>
      <c r="AF1255">
        <v>2.1808003060000001</v>
      </c>
      <c r="AG1255">
        <v>1.846883249</v>
      </c>
      <c r="AH1255">
        <v>6.6114600000000004E-4</v>
      </c>
      <c r="AI1255">
        <v>25673.72</v>
      </c>
      <c r="AJ1255">
        <v>18577.759999999998</v>
      </c>
      <c r="AL1255">
        <v>1</v>
      </c>
      <c r="AM1255">
        <v>0.16369839281589399</v>
      </c>
      <c r="AN1255" t="s">
        <v>332</v>
      </c>
      <c r="AO1255">
        <v>0.16369839281589399</v>
      </c>
      <c r="AP1255">
        <v>0.19925440432490399</v>
      </c>
      <c r="AQ1255" t="s">
        <v>332</v>
      </c>
      <c r="AR1255">
        <v>0.19925440432490399</v>
      </c>
      <c r="AS1255" t="s">
        <v>94</v>
      </c>
      <c r="AT1255" t="s">
        <v>12</v>
      </c>
      <c r="AU1255" t="s">
        <v>1543</v>
      </c>
      <c r="AV1255" t="s">
        <v>103</v>
      </c>
      <c r="AW1255" t="s">
        <v>104</v>
      </c>
    </row>
    <row r="1256" spans="1:49" x14ac:dyDescent="0.3">
      <c r="A1256" t="s">
        <v>12</v>
      </c>
      <c r="B1256">
        <v>517333</v>
      </c>
      <c r="C1256" t="s">
        <v>92</v>
      </c>
      <c r="D1256" s="14">
        <v>43619</v>
      </c>
      <c r="E1256" t="s">
        <v>1067</v>
      </c>
      <c r="F1256" t="s">
        <v>94</v>
      </c>
      <c r="G1256" t="s">
        <v>1068</v>
      </c>
      <c r="H1256" t="s">
        <v>1069</v>
      </c>
      <c r="I1256">
        <v>1</v>
      </c>
      <c r="J1256" t="s">
        <v>1069</v>
      </c>
      <c r="K1256">
        <v>50.511030000000098</v>
      </c>
      <c r="L1256">
        <v>-126.59595</v>
      </c>
      <c r="M1256">
        <v>50.51238318</v>
      </c>
      <c r="N1256">
        <v>-126.60107549999999</v>
      </c>
      <c r="P1256">
        <v>30</v>
      </c>
      <c r="R1256">
        <v>250</v>
      </c>
      <c r="S1256" s="15">
        <v>43619.330138899997</v>
      </c>
      <c r="T1256" s="15">
        <v>43619.495277800001</v>
      </c>
      <c r="U1256" s="15">
        <v>43734.552303199998</v>
      </c>
      <c r="V1256" t="s">
        <v>1541</v>
      </c>
      <c r="X1256" t="s">
        <v>1557</v>
      </c>
      <c r="AB1256" t="s">
        <v>109</v>
      </c>
      <c r="AC1256">
        <v>4</v>
      </c>
      <c r="AD1256" t="s">
        <v>101</v>
      </c>
      <c r="AE1256" s="15">
        <v>43594</v>
      </c>
      <c r="AF1256">
        <v>2.1808003060000001</v>
      </c>
      <c r="AG1256">
        <v>1.846883249</v>
      </c>
      <c r="AH1256">
        <v>6.6114600000000004E-4</v>
      </c>
      <c r="AI1256">
        <v>15609.57</v>
      </c>
      <c r="AJ1256">
        <v>11210.82</v>
      </c>
      <c r="AL1256">
        <v>1</v>
      </c>
      <c r="AM1256">
        <v>0.101475812349409</v>
      </c>
      <c r="AN1256" t="s">
        <v>332</v>
      </c>
      <c r="AO1256">
        <v>0.101475812349409</v>
      </c>
      <c r="AP1256">
        <v>0.117549434894715</v>
      </c>
      <c r="AQ1256" t="s">
        <v>332</v>
      </c>
      <c r="AR1256">
        <v>0.117549434894715</v>
      </c>
      <c r="AS1256" t="s">
        <v>94</v>
      </c>
      <c r="AT1256" t="s">
        <v>12</v>
      </c>
      <c r="AU1256" t="s">
        <v>1543</v>
      </c>
      <c r="AV1256" t="s">
        <v>103</v>
      </c>
      <c r="AW1256" t="s">
        <v>104</v>
      </c>
    </row>
    <row r="1257" spans="1:49" x14ac:dyDescent="0.3">
      <c r="A1257" t="s">
        <v>12</v>
      </c>
      <c r="B1257">
        <v>517333</v>
      </c>
      <c r="C1257" t="s">
        <v>92</v>
      </c>
      <c r="D1257" s="14">
        <v>43619</v>
      </c>
      <c r="E1257" t="s">
        <v>1067</v>
      </c>
      <c r="F1257" t="s">
        <v>94</v>
      </c>
      <c r="G1257" t="s">
        <v>1068</v>
      </c>
      <c r="H1257" t="s">
        <v>1069</v>
      </c>
      <c r="I1257">
        <v>1</v>
      </c>
      <c r="J1257" t="s">
        <v>1069</v>
      </c>
      <c r="K1257">
        <v>50.511030000000098</v>
      </c>
      <c r="L1257">
        <v>-126.59595</v>
      </c>
      <c r="M1257">
        <v>50.51238318</v>
      </c>
      <c r="N1257">
        <v>-126.60107549999999</v>
      </c>
      <c r="P1257">
        <v>30</v>
      </c>
      <c r="R1257">
        <v>250</v>
      </c>
      <c r="S1257" s="15">
        <v>43619.330138899997</v>
      </c>
      <c r="T1257" s="15">
        <v>43619.495277800001</v>
      </c>
      <c r="U1257" s="15">
        <v>43734.600705999997</v>
      </c>
      <c r="V1257" t="s">
        <v>1541</v>
      </c>
      <c r="X1257" t="s">
        <v>1558</v>
      </c>
      <c r="AB1257" t="s">
        <v>111</v>
      </c>
      <c r="AC1257">
        <v>4</v>
      </c>
      <c r="AD1257" t="s">
        <v>101</v>
      </c>
      <c r="AE1257" s="15">
        <v>43594</v>
      </c>
      <c r="AF1257">
        <v>2.1808003060000001</v>
      </c>
      <c r="AG1257">
        <v>1.846883249</v>
      </c>
      <c r="AH1257">
        <v>6.6114600000000004E-4</v>
      </c>
      <c r="AI1257">
        <v>172839.54</v>
      </c>
      <c r="AJ1257">
        <v>113400.92</v>
      </c>
      <c r="AL1257">
        <v>1</v>
      </c>
      <c r="AM1257">
        <v>1.37120369410125</v>
      </c>
      <c r="AN1257" t="s">
        <v>332</v>
      </c>
      <c r="AO1257">
        <v>1.37120369410125</v>
      </c>
      <c r="AP1257">
        <v>0.84430458635559802</v>
      </c>
      <c r="AQ1257" t="s">
        <v>332</v>
      </c>
      <c r="AR1257">
        <v>0.84430458635559802</v>
      </c>
      <c r="AS1257" t="s">
        <v>94</v>
      </c>
      <c r="AT1257" t="s">
        <v>12</v>
      </c>
      <c r="AU1257" t="s">
        <v>1543</v>
      </c>
      <c r="AV1257" t="s">
        <v>103</v>
      </c>
      <c r="AW1257" t="s">
        <v>104</v>
      </c>
    </row>
    <row r="1258" spans="1:49" x14ac:dyDescent="0.3">
      <c r="A1258" t="s">
        <v>12</v>
      </c>
      <c r="B1258">
        <v>517333</v>
      </c>
      <c r="C1258" t="s">
        <v>92</v>
      </c>
      <c r="D1258" s="14">
        <v>43619</v>
      </c>
      <c r="E1258" t="s">
        <v>1067</v>
      </c>
      <c r="F1258" t="s">
        <v>94</v>
      </c>
      <c r="G1258" t="s">
        <v>1068</v>
      </c>
      <c r="H1258" t="s">
        <v>1069</v>
      </c>
      <c r="I1258">
        <v>1</v>
      </c>
      <c r="J1258" t="s">
        <v>1069</v>
      </c>
      <c r="K1258">
        <v>50.511030000000098</v>
      </c>
      <c r="L1258">
        <v>-126.59595</v>
      </c>
      <c r="M1258">
        <v>50.51238318</v>
      </c>
      <c r="N1258">
        <v>-126.60107549999999</v>
      </c>
      <c r="P1258">
        <v>50</v>
      </c>
      <c r="R1258">
        <v>250</v>
      </c>
      <c r="S1258" s="15">
        <v>43619.330138899997</v>
      </c>
      <c r="T1258" s="15">
        <v>43619.495277800001</v>
      </c>
      <c r="U1258" s="15">
        <v>43734.607419</v>
      </c>
      <c r="V1258" t="s">
        <v>1541</v>
      </c>
      <c r="X1258" t="s">
        <v>1559</v>
      </c>
      <c r="AB1258" t="s">
        <v>100</v>
      </c>
      <c r="AC1258">
        <v>4</v>
      </c>
      <c r="AD1258" t="s">
        <v>101</v>
      </c>
      <c r="AE1258" s="15">
        <v>43594</v>
      </c>
      <c r="AF1258">
        <v>2.1808003060000001</v>
      </c>
      <c r="AG1258">
        <v>1.846883249</v>
      </c>
      <c r="AH1258">
        <v>6.6114600000000004E-4</v>
      </c>
      <c r="AI1258">
        <v>88497.47</v>
      </c>
      <c r="AJ1258">
        <v>56383.12</v>
      </c>
      <c r="AL1258">
        <v>1</v>
      </c>
      <c r="AM1258">
        <v>0.74085359575407905</v>
      </c>
      <c r="AN1258" t="s">
        <v>332</v>
      </c>
      <c r="AO1258">
        <v>0.74085359575407905</v>
      </c>
      <c r="AP1258">
        <v>0.36070068826753099</v>
      </c>
      <c r="AQ1258" t="s">
        <v>332</v>
      </c>
      <c r="AR1258">
        <v>0.36070068826753099</v>
      </c>
      <c r="AS1258" t="s">
        <v>94</v>
      </c>
      <c r="AT1258" t="s">
        <v>12</v>
      </c>
      <c r="AU1258" t="s">
        <v>1543</v>
      </c>
      <c r="AV1258" t="s">
        <v>103</v>
      </c>
      <c r="AW1258" t="s">
        <v>104</v>
      </c>
    </row>
    <row r="1259" spans="1:49" x14ac:dyDescent="0.3">
      <c r="A1259" t="s">
        <v>12</v>
      </c>
      <c r="B1259">
        <v>517333</v>
      </c>
      <c r="C1259" t="s">
        <v>92</v>
      </c>
      <c r="D1259" s="14">
        <v>43619</v>
      </c>
      <c r="E1259" t="s">
        <v>1067</v>
      </c>
      <c r="F1259" t="s">
        <v>94</v>
      </c>
      <c r="G1259" t="s">
        <v>1068</v>
      </c>
      <c r="H1259" t="s">
        <v>1069</v>
      </c>
      <c r="I1259">
        <v>1</v>
      </c>
      <c r="J1259" t="s">
        <v>1069</v>
      </c>
      <c r="K1259">
        <v>50.511030000000098</v>
      </c>
      <c r="L1259">
        <v>-126.59595</v>
      </c>
      <c r="M1259">
        <v>50.51238318</v>
      </c>
      <c r="N1259">
        <v>-126.60107549999999</v>
      </c>
      <c r="P1259">
        <v>50</v>
      </c>
      <c r="R1259">
        <v>250</v>
      </c>
      <c r="S1259" s="15">
        <v>43619.330138899997</v>
      </c>
      <c r="T1259" s="15">
        <v>43619.495277800001</v>
      </c>
      <c r="U1259" s="15">
        <v>43734.604212999999</v>
      </c>
      <c r="V1259" t="s">
        <v>1541</v>
      </c>
      <c r="X1259" t="s">
        <v>1560</v>
      </c>
      <c r="AB1259" t="s">
        <v>107</v>
      </c>
      <c r="AC1259">
        <v>4</v>
      </c>
      <c r="AD1259" t="s">
        <v>101</v>
      </c>
      <c r="AE1259" s="15">
        <v>43594</v>
      </c>
      <c r="AF1259">
        <v>2.1808003060000001</v>
      </c>
      <c r="AG1259">
        <v>1.846883249</v>
      </c>
      <c r="AH1259">
        <v>6.6114600000000004E-4</v>
      </c>
      <c r="AI1259">
        <v>19172.43</v>
      </c>
      <c r="AJ1259">
        <v>14432.9</v>
      </c>
      <c r="AL1259">
        <v>1</v>
      </c>
      <c r="AM1259">
        <v>0.10933734740651201</v>
      </c>
      <c r="AN1259" t="s">
        <v>332</v>
      </c>
      <c r="AO1259">
        <v>0.10933734740651201</v>
      </c>
      <c r="AP1259">
        <v>0.17263752070748201</v>
      </c>
      <c r="AQ1259" t="s">
        <v>332</v>
      </c>
      <c r="AR1259">
        <v>0.17263752070748201</v>
      </c>
      <c r="AS1259" t="s">
        <v>94</v>
      </c>
      <c r="AT1259" t="s">
        <v>12</v>
      </c>
      <c r="AU1259" t="s">
        <v>1543</v>
      </c>
      <c r="AV1259" t="s">
        <v>103</v>
      </c>
      <c r="AW1259" t="s">
        <v>104</v>
      </c>
    </row>
    <row r="1260" spans="1:49" x14ac:dyDescent="0.3">
      <c r="A1260" t="s">
        <v>12</v>
      </c>
      <c r="B1260">
        <v>517333</v>
      </c>
      <c r="C1260" t="s">
        <v>92</v>
      </c>
      <c r="D1260" s="14">
        <v>43619</v>
      </c>
      <c r="E1260" t="s">
        <v>1067</v>
      </c>
      <c r="F1260" t="s">
        <v>94</v>
      </c>
      <c r="G1260" t="s">
        <v>1068</v>
      </c>
      <c r="H1260" t="s">
        <v>1069</v>
      </c>
      <c r="I1260">
        <v>1</v>
      </c>
      <c r="J1260" t="s">
        <v>1069</v>
      </c>
      <c r="K1260">
        <v>50.511030000000098</v>
      </c>
      <c r="L1260">
        <v>-126.59595</v>
      </c>
      <c r="M1260">
        <v>50.51238318</v>
      </c>
      <c r="N1260">
        <v>-126.60107549999999</v>
      </c>
      <c r="P1260">
        <v>50</v>
      </c>
      <c r="R1260">
        <v>250</v>
      </c>
      <c r="S1260" s="15">
        <v>43619.330138899997</v>
      </c>
      <c r="T1260" s="15">
        <v>43619.495277800001</v>
      </c>
      <c r="U1260" s="15">
        <v>43734.602708300001</v>
      </c>
      <c r="V1260" t="s">
        <v>1541</v>
      </c>
      <c r="X1260" t="s">
        <v>1561</v>
      </c>
      <c r="AB1260" t="s">
        <v>109</v>
      </c>
      <c r="AC1260">
        <v>4</v>
      </c>
      <c r="AD1260" t="s">
        <v>101</v>
      </c>
      <c r="AE1260" s="15">
        <v>43594</v>
      </c>
      <c r="AF1260">
        <v>2.1808003060000001</v>
      </c>
      <c r="AG1260">
        <v>1.846883249</v>
      </c>
      <c r="AH1260">
        <v>6.6114600000000004E-4</v>
      </c>
      <c r="AI1260">
        <v>16235.68</v>
      </c>
      <c r="AJ1260">
        <v>12149.71</v>
      </c>
      <c r="AL1260">
        <v>1</v>
      </c>
      <c r="AM1260">
        <v>9.4260215967107999E-2</v>
      </c>
      <c r="AN1260" t="s">
        <v>332</v>
      </c>
      <c r="AO1260">
        <v>9.4260215967107999E-2</v>
      </c>
      <c r="AP1260">
        <v>0.14310807972351999</v>
      </c>
      <c r="AQ1260" t="s">
        <v>332</v>
      </c>
      <c r="AR1260">
        <v>0.14310807972351999</v>
      </c>
      <c r="AS1260" t="s">
        <v>94</v>
      </c>
      <c r="AT1260" t="s">
        <v>12</v>
      </c>
      <c r="AU1260" t="s">
        <v>1543</v>
      </c>
      <c r="AV1260" t="s">
        <v>103</v>
      </c>
      <c r="AW1260" t="s">
        <v>104</v>
      </c>
    </row>
    <row r="1261" spans="1:49" x14ac:dyDescent="0.3">
      <c r="A1261" t="s">
        <v>12</v>
      </c>
      <c r="B1261">
        <v>517333</v>
      </c>
      <c r="C1261" t="s">
        <v>92</v>
      </c>
      <c r="D1261" s="14">
        <v>43619</v>
      </c>
      <c r="E1261" t="s">
        <v>1067</v>
      </c>
      <c r="F1261" t="s">
        <v>94</v>
      </c>
      <c r="G1261" t="s">
        <v>1068</v>
      </c>
      <c r="H1261" t="s">
        <v>1069</v>
      </c>
      <c r="I1261">
        <v>1</v>
      </c>
      <c r="J1261" t="s">
        <v>1069</v>
      </c>
      <c r="K1261">
        <v>50.511030000000098</v>
      </c>
      <c r="L1261">
        <v>-126.59595</v>
      </c>
      <c r="M1261">
        <v>50.51238318</v>
      </c>
      <c r="N1261">
        <v>-126.60107549999999</v>
      </c>
      <c r="P1261">
        <v>50</v>
      </c>
      <c r="R1261">
        <v>250</v>
      </c>
      <c r="S1261" s="15">
        <v>43619.330138899997</v>
      </c>
      <c r="T1261" s="15">
        <v>43619.495277800001</v>
      </c>
      <c r="U1261" s="15">
        <v>43734.606446799997</v>
      </c>
      <c r="V1261" t="s">
        <v>1541</v>
      </c>
      <c r="X1261" t="s">
        <v>1562</v>
      </c>
      <c r="AB1261" t="s">
        <v>111</v>
      </c>
      <c r="AC1261">
        <v>4</v>
      </c>
      <c r="AD1261" t="s">
        <v>101</v>
      </c>
      <c r="AE1261" s="15">
        <v>43594</v>
      </c>
      <c r="AF1261">
        <v>2.1808003060000001</v>
      </c>
      <c r="AG1261">
        <v>1.846883249</v>
      </c>
      <c r="AH1261">
        <v>6.6114600000000004E-4</v>
      </c>
      <c r="AI1261">
        <v>120750.68</v>
      </c>
      <c r="AJ1261">
        <v>80176.679999999993</v>
      </c>
      <c r="AL1261">
        <v>1</v>
      </c>
      <c r="AM1261">
        <v>0.936011278264265</v>
      </c>
      <c r="AN1261" t="s">
        <v>332</v>
      </c>
      <c r="AO1261">
        <v>0.936011278264265</v>
      </c>
      <c r="AP1261">
        <v>0.63039663482443398</v>
      </c>
      <c r="AQ1261" t="s">
        <v>332</v>
      </c>
      <c r="AR1261">
        <v>0.63039663482443398</v>
      </c>
      <c r="AS1261" t="s">
        <v>94</v>
      </c>
      <c r="AT1261" t="s">
        <v>12</v>
      </c>
      <c r="AU1261" t="s">
        <v>1543</v>
      </c>
      <c r="AV1261" t="s">
        <v>103</v>
      </c>
      <c r="AW1261" t="s">
        <v>104</v>
      </c>
    </row>
    <row r="1262" spans="1:49" x14ac:dyDescent="0.3">
      <c r="A1262" t="s">
        <v>12</v>
      </c>
      <c r="B1262">
        <v>517520</v>
      </c>
      <c r="C1262" t="s">
        <v>92</v>
      </c>
      <c r="D1262" s="14">
        <v>43620</v>
      </c>
      <c r="E1262" t="s">
        <v>171</v>
      </c>
      <c r="F1262" t="s">
        <v>94</v>
      </c>
      <c r="G1262" t="s">
        <v>172</v>
      </c>
      <c r="H1262" t="s">
        <v>173</v>
      </c>
      <c r="I1262">
        <v>1</v>
      </c>
      <c r="J1262" t="s">
        <v>233</v>
      </c>
      <c r="P1262">
        <v>0</v>
      </c>
      <c r="R1262">
        <v>250</v>
      </c>
      <c r="S1262" s="15">
        <v>43620.398796300004</v>
      </c>
      <c r="T1262" s="15">
        <v>43620.383518499999</v>
      </c>
      <c r="U1262" s="15">
        <v>43774.525011600002</v>
      </c>
      <c r="V1262" t="s">
        <v>1034</v>
      </c>
      <c r="X1262" t="s">
        <v>1563</v>
      </c>
      <c r="AB1262" t="s">
        <v>109</v>
      </c>
      <c r="AC1262">
        <v>10</v>
      </c>
      <c r="AD1262" t="s">
        <v>1072</v>
      </c>
      <c r="AE1262" s="15">
        <v>43594</v>
      </c>
      <c r="AF1262">
        <v>2.3504929802363201</v>
      </c>
      <c r="AG1262">
        <v>1.7404703427818</v>
      </c>
      <c r="AH1262">
        <v>5.0771033855025996E-4</v>
      </c>
      <c r="AI1262">
        <v>109171.1</v>
      </c>
      <c r="AJ1262">
        <v>91701.18</v>
      </c>
      <c r="AL1262">
        <v>1</v>
      </c>
      <c r="AM1262">
        <v>0.83392284844226905</v>
      </c>
      <c r="AP1262">
        <v>2.4073646186712301</v>
      </c>
      <c r="AS1262" t="s">
        <v>94</v>
      </c>
      <c r="AT1262" t="s">
        <v>12</v>
      </c>
      <c r="AU1262" t="s">
        <v>177</v>
      </c>
      <c r="AV1262" t="s">
        <v>103</v>
      </c>
      <c r="AW1262" t="s">
        <v>104</v>
      </c>
    </row>
    <row r="1263" spans="1:49" x14ac:dyDescent="0.3">
      <c r="A1263" t="s">
        <v>12</v>
      </c>
      <c r="B1263">
        <v>517520</v>
      </c>
      <c r="C1263" t="s">
        <v>92</v>
      </c>
      <c r="D1263" s="14">
        <v>43620</v>
      </c>
      <c r="E1263" t="s">
        <v>171</v>
      </c>
      <c r="F1263" t="s">
        <v>94</v>
      </c>
      <c r="G1263" t="s">
        <v>172</v>
      </c>
      <c r="H1263" t="s">
        <v>173</v>
      </c>
      <c r="I1263">
        <v>1</v>
      </c>
      <c r="J1263" t="s">
        <v>233</v>
      </c>
      <c r="P1263">
        <v>0</v>
      </c>
      <c r="R1263">
        <v>250</v>
      </c>
      <c r="S1263" s="15">
        <v>43620.398796300004</v>
      </c>
      <c r="T1263" s="15">
        <v>43620.383518499999</v>
      </c>
      <c r="U1263" s="15">
        <v>43774.532557899998</v>
      </c>
      <c r="V1263" t="s">
        <v>1034</v>
      </c>
      <c r="X1263" t="s">
        <v>1564</v>
      </c>
      <c r="AB1263" t="s">
        <v>100</v>
      </c>
      <c r="AC1263">
        <v>10</v>
      </c>
      <c r="AD1263" t="s">
        <v>1072</v>
      </c>
      <c r="AE1263" s="15">
        <v>43594</v>
      </c>
      <c r="AF1263">
        <v>2.3504929802363201</v>
      </c>
      <c r="AG1263">
        <v>1.7404703427818</v>
      </c>
      <c r="AH1263">
        <v>5.0771033855025996E-4</v>
      </c>
      <c r="AI1263">
        <v>223831.31</v>
      </c>
      <c r="AJ1263">
        <v>179137.7</v>
      </c>
      <c r="AL1263">
        <v>1</v>
      </c>
      <c r="AM1263">
        <v>2.13343979585298</v>
      </c>
      <c r="AP1263">
        <v>4.1983956494219701</v>
      </c>
      <c r="AS1263" t="s">
        <v>94</v>
      </c>
      <c r="AT1263" t="s">
        <v>12</v>
      </c>
      <c r="AU1263" t="s">
        <v>177</v>
      </c>
      <c r="AV1263" t="s">
        <v>103</v>
      </c>
      <c r="AW1263" t="s">
        <v>104</v>
      </c>
    </row>
    <row r="1264" spans="1:49" x14ac:dyDescent="0.3">
      <c r="A1264" t="s">
        <v>12</v>
      </c>
      <c r="B1264">
        <v>517521</v>
      </c>
      <c r="C1264" t="s">
        <v>92</v>
      </c>
      <c r="D1264" s="14">
        <v>43620</v>
      </c>
      <c r="E1264" t="s">
        <v>171</v>
      </c>
      <c r="F1264" t="s">
        <v>94</v>
      </c>
      <c r="G1264" t="s">
        <v>172</v>
      </c>
      <c r="H1264" t="s">
        <v>173</v>
      </c>
      <c r="I1264">
        <v>2</v>
      </c>
      <c r="J1264" t="s">
        <v>233</v>
      </c>
      <c r="P1264">
        <v>0</v>
      </c>
      <c r="R1264">
        <v>250</v>
      </c>
      <c r="S1264" s="15">
        <v>43620.385300900001</v>
      </c>
      <c r="T1264" s="15">
        <v>43620.385312500002</v>
      </c>
      <c r="U1264" s="15">
        <v>43735.4504514</v>
      </c>
      <c r="V1264" t="s">
        <v>1034</v>
      </c>
      <c r="X1264" t="s">
        <v>1565</v>
      </c>
      <c r="AB1264" t="s">
        <v>100</v>
      </c>
      <c r="AC1264">
        <v>10</v>
      </c>
      <c r="AD1264" t="s">
        <v>101</v>
      </c>
      <c r="AE1264" s="15">
        <v>43594</v>
      </c>
      <c r="AF1264">
        <v>2.1808003060000001</v>
      </c>
      <c r="AG1264">
        <v>1.846883249</v>
      </c>
      <c r="AH1264">
        <v>6.6114600000000004E-4</v>
      </c>
      <c r="AI1264">
        <v>112568.18</v>
      </c>
      <c r="AJ1264">
        <v>84222.52</v>
      </c>
      <c r="AL1264">
        <v>1</v>
      </c>
      <c r="AM1264">
        <v>1.6347819693550201</v>
      </c>
      <c r="AN1264" t="s">
        <v>332</v>
      </c>
      <c r="AO1264">
        <v>1.6347819693550201</v>
      </c>
      <c r="AP1264">
        <v>2.4788462635760302</v>
      </c>
      <c r="AQ1264" t="s">
        <v>332</v>
      </c>
      <c r="AR1264">
        <v>2.4788462635760302</v>
      </c>
      <c r="AS1264" t="s">
        <v>94</v>
      </c>
      <c r="AT1264" t="s">
        <v>12</v>
      </c>
      <c r="AU1264" t="s">
        <v>1341</v>
      </c>
      <c r="AV1264" t="s">
        <v>103</v>
      </c>
      <c r="AW1264" t="s">
        <v>104</v>
      </c>
    </row>
    <row r="1265" spans="1:49" x14ac:dyDescent="0.3">
      <c r="A1265" t="s">
        <v>12</v>
      </c>
      <c r="B1265">
        <v>517521</v>
      </c>
      <c r="C1265" t="s">
        <v>92</v>
      </c>
      <c r="D1265" s="14">
        <v>43620</v>
      </c>
      <c r="E1265" t="s">
        <v>171</v>
      </c>
      <c r="F1265" t="s">
        <v>94</v>
      </c>
      <c r="G1265" t="s">
        <v>172</v>
      </c>
      <c r="H1265" t="s">
        <v>173</v>
      </c>
      <c r="I1265">
        <v>2</v>
      </c>
      <c r="J1265" t="s">
        <v>233</v>
      </c>
      <c r="P1265">
        <v>0</v>
      </c>
      <c r="R1265">
        <v>250</v>
      </c>
      <c r="S1265" s="15">
        <v>43620.385300900001</v>
      </c>
      <c r="T1265" s="15">
        <v>43620.385312500002</v>
      </c>
      <c r="U1265" s="15">
        <v>43735.4536343</v>
      </c>
      <c r="V1265" t="s">
        <v>1034</v>
      </c>
      <c r="X1265" t="s">
        <v>1566</v>
      </c>
      <c r="AB1265" t="s">
        <v>107</v>
      </c>
      <c r="AC1265">
        <v>10</v>
      </c>
      <c r="AD1265" t="s">
        <v>101</v>
      </c>
      <c r="AE1265" s="15">
        <v>43594</v>
      </c>
      <c r="AF1265">
        <v>2.1808003060000001</v>
      </c>
      <c r="AG1265">
        <v>1.846883249</v>
      </c>
      <c r="AH1265">
        <v>6.6114600000000004E-4</v>
      </c>
      <c r="AI1265">
        <v>80490.03</v>
      </c>
      <c r="AJ1265">
        <v>62922.75</v>
      </c>
      <c r="AL1265">
        <v>1</v>
      </c>
      <c r="AM1265">
        <v>1.01315942527396</v>
      </c>
      <c r="AN1265" t="s">
        <v>332</v>
      </c>
      <c r="AO1265">
        <v>1.01315942527396</v>
      </c>
      <c r="AP1265">
        <v>2.0601373710420599</v>
      </c>
      <c r="AQ1265" t="s">
        <v>332</v>
      </c>
      <c r="AR1265">
        <v>2.0601373710420599</v>
      </c>
      <c r="AS1265" t="s">
        <v>94</v>
      </c>
      <c r="AT1265" t="s">
        <v>12</v>
      </c>
      <c r="AU1265" t="s">
        <v>1341</v>
      </c>
      <c r="AV1265" t="s">
        <v>103</v>
      </c>
      <c r="AW1265" t="s">
        <v>104</v>
      </c>
    </row>
    <row r="1266" spans="1:49" x14ac:dyDescent="0.3">
      <c r="A1266" t="s">
        <v>12</v>
      </c>
      <c r="B1266">
        <v>517520</v>
      </c>
      <c r="C1266" t="s">
        <v>92</v>
      </c>
      <c r="D1266" s="14">
        <v>43620</v>
      </c>
      <c r="E1266" t="s">
        <v>171</v>
      </c>
      <c r="F1266" t="s">
        <v>94</v>
      </c>
      <c r="G1266" t="s">
        <v>172</v>
      </c>
      <c r="H1266" t="s">
        <v>173</v>
      </c>
      <c r="I1266">
        <v>1</v>
      </c>
      <c r="J1266" t="s">
        <v>233</v>
      </c>
      <c r="P1266">
        <v>0</v>
      </c>
      <c r="R1266">
        <v>250</v>
      </c>
      <c r="S1266" s="15">
        <v>43620.398796300004</v>
      </c>
      <c r="T1266" s="15">
        <v>43620.383518499999</v>
      </c>
      <c r="U1266" s="15">
        <v>43774.528553199998</v>
      </c>
      <c r="V1266" t="s">
        <v>1034</v>
      </c>
      <c r="X1266" t="s">
        <v>1567</v>
      </c>
      <c r="AB1266" t="s">
        <v>107</v>
      </c>
      <c r="AC1266">
        <v>10</v>
      </c>
      <c r="AD1266" t="s">
        <v>1072</v>
      </c>
      <c r="AE1266" s="15">
        <v>43594</v>
      </c>
      <c r="AF1266">
        <v>2.3504929802363201</v>
      </c>
      <c r="AG1266">
        <v>1.7404703427818</v>
      </c>
      <c r="AH1266">
        <v>5.0771033855025996E-4</v>
      </c>
      <c r="AI1266">
        <v>161449.06</v>
      </c>
      <c r="AJ1266">
        <v>128036.79</v>
      </c>
      <c r="AL1266">
        <v>1</v>
      </c>
      <c r="AM1266">
        <v>1.5949274736989201</v>
      </c>
      <c r="AP1266">
        <v>2.93068542197422</v>
      </c>
      <c r="AS1266" t="s">
        <v>94</v>
      </c>
      <c r="AT1266" t="s">
        <v>12</v>
      </c>
      <c r="AU1266" t="s">
        <v>177</v>
      </c>
      <c r="AV1266" t="s">
        <v>103</v>
      </c>
      <c r="AW1266" t="s">
        <v>104</v>
      </c>
    </row>
    <row r="1267" spans="1:49" x14ac:dyDescent="0.3">
      <c r="A1267" t="s">
        <v>12</v>
      </c>
      <c r="B1267">
        <v>517521</v>
      </c>
      <c r="C1267" t="s">
        <v>92</v>
      </c>
      <c r="D1267" s="14">
        <v>43620</v>
      </c>
      <c r="E1267" t="s">
        <v>171</v>
      </c>
      <c r="F1267" t="s">
        <v>94</v>
      </c>
      <c r="G1267" t="s">
        <v>172</v>
      </c>
      <c r="H1267" t="s">
        <v>173</v>
      </c>
      <c r="I1267">
        <v>2</v>
      </c>
      <c r="J1267" t="s">
        <v>233</v>
      </c>
      <c r="P1267">
        <v>0</v>
      </c>
      <c r="R1267">
        <v>250</v>
      </c>
      <c r="S1267" s="15">
        <v>43620.385300900001</v>
      </c>
      <c r="T1267" s="15">
        <v>43620.385312500002</v>
      </c>
      <c r="V1267" t="s">
        <v>1034</v>
      </c>
      <c r="X1267" t="s">
        <v>1568</v>
      </c>
      <c r="AB1267" t="s">
        <v>109</v>
      </c>
      <c r="AT1267" t="s">
        <v>12</v>
      </c>
      <c r="AU1267" t="s">
        <v>1397</v>
      </c>
      <c r="AV1267" t="s">
        <v>473</v>
      </c>
      <c r="AW1267" t="s">
        <v>104</v>
      </c>
    </row>
    <row r="1268" spans="1:49" x14ac:dyDescent="0.3">
      <c r="A1268" t="s">
        <v>12</v>
      </c>
      <c r="B1268">
        <v>1055828</v>
      </c>
      <c r="C1268" t="s">
        <v>92</v>
      </c>
      <c r="D1268" s="14">
        <v>43620</v>
      </c>
      <c r="E1268" t="s">
        <v>93</v>
      </c>
      <c r="F1268" t="s">
        <v>94</v>
      </c>
      <c r="G1268" t="s">
        <v>95</v>
      </c>
      <c r="H1268" t="s">
        <v>116</v>
      </c>
      <c r="I1268">
        <v>1</v>
      </c>
      <c r="J1268" t="s">
        <v>117</v>
      </c>
      <c r="K1268">
        <v>50.030700000000103</v>
      </c>
      <c r="L1268">
        <v>-125.0992</v>
      </c>
      <c r="M1268">
        <v>50.115411000000002</v>
      </c>
      <c r="N1268">
        <v>-125.221783</v>
      </c>
      <c r="P1268">
        <v>0</v>
      </c>
      <c r="R1268">
        <v>250</v>
      </c>
      <c r="S1268" s="15">
        <v>43620.408911999999</v>
      </c>
      <c r="T1268" s="15">
        <v>43620.481562499997</v>
      </c>
      <c r="U1268" s="15">
        <v>43691.438888899997</v>
      </c>
      <c r="V1268" t="s">
        <v>186</v>
      </c>
      <c r="X1268" t="s">
        <v>1569</v>
      </c>
      <c r="AB1268" t="s">
        <v>100</v>
      </c>
      <c r="AC1268">
        <v>10</v>
      </c>
      <c r="AD1268" t="s">
        <v>101</v>
      </c>
      <c r="AE1268" s="15">
        <v>43594</v>
      </c>
      <c r="AF1268">
        <v>2.1808003060000001</v>
      </c>
      <c r="AG1268">
        <v>1.846883249</v>
      </c>
      <c r="AH1268">
        <v>6.6114600000000004E-4</v>
      </c>
      <c r="AI1268">
        <v>2992.91</v>
      </c>
      <c r="AJ1268">
        <v>2241.5</v>
      </c>
      <c r="AL1268">
        <v>1</v>
      </c>
      <c r="AM1268">
        <v>4.3336141038630101E-2</v>
      </c>
      <c r="AN1268" t="s">
        <v>102</v>
      </c>
      <c r="AO1268">
        <v>4.3336141038630101E-2</v>
      </c>
      <c r="AP1268">
        <v>6.6144051243849006E-2</v>
      </c>
      <c r="AQ1268" t="s">
        <v>102</v>
      </c>
      <c r="AR1268">
        <v>6.6144051243849006E-2</v>
      </c>
      <c r="AS1268" t="s">
        <v>94</v>
      </c>
      <c r="AT1268" t="s">
        <v>12</v>
      </c>
      <c r="AU1268" t="s">
        <v>1570</v>
      </c>
      <c r="AV1268" t="s">
        <v>103</v>
      </c>
      <c r="AW1268" t="s">
        <v>120</v>
      </c>
    </row>
    <row r="1269" spans="1:49" x14ac:dyDescent="0.3">
      <c r="A1269" t="s">
        <v>12</v>
      </c>
      <c r="B1269">
        <v>1055828</v>
      </c>
      <c r="C1269" t="s">
        <v>92</v>
      </c>
      <c r="D1269" s="14">
        <v>43620</v>
      </c>
      <c r="E1269" t="s">
        <v>93</v>
      </c>
      <c r="F1269" t="s">
        <v>94</v>
      </c>
      <c r="G1269" t="s">
        <v>95</v>
      </c>
      <c r="H1269" t="s">
        <v>116</v>
      </c>
      <c r="I1269">
        <v>1</v>
      </c>
      <c r="J1269" t="s">
        <v>117</v>
      </c>
      <c r="K1269">
        <v>50.030700000000103</v>
      </c>
      <c r="L1269">
        <v>-125.0992</v>
      </c>
      <c r="M1269">
        <v>50.115411000000002</v>
      </c>
      <c r="N1269">
        <v>-125.221783</v>
      </c>
      <c r="P1269">
        <v>0</v>
      </c>
      <c r="R1269">
        <v>250</v>
      </c>
      <c r="S1269" s="15">
        <v>43620.408911999999</v>
      </c>
      <c r="T1269" s="15">
        <v>43620.481562499997</v>
      </c>
      <c r="U1269" s="15">
        <v>43691.434027800002</v>
      </c>
      <c r="V1269" t="s">
        <v>186</v>
      </c>
      <c r="X1269" t="s">
        <v>1571</v>
      </c>
      <c r="AB1269" t="s">
        <v>107</v>
      </c>
      <c r="AC1269">
        <v>10</v>
      </c>
      <c r="AD1269" t="s">
        <v>101</v>
      </c>
      <c r="AE1269" s="15">
        <v>43594</v>
      </c>
      <c r="AF1269">
        <v>2.1808003060000001</v>
      </c>
      <c r="AG1269">
        <v>1.846883249</v>
      </c>
      <c r="AH1269">
        <v>6.6114600000000004E-4</v>
      </c>
      <c r="AI1269">
        <v>5715.01</v>
      </c>
      <c r="AJ1269">
        <v>3430.76</v>
      </c>
      <c r="AL1269">
        <v>1</v>
      </c>
      <c r="AM1269">
        <v>0.13173976945674201</v>
      </c>
      <c r="AN1269" t="s">
        <v>102</v>
      </c>
      <c r="AO1269">
        <v>0.13173976945674201</v>
      </c>
      <c r="AP1269">
        <v>3.5826710344746798E-2</v>
      </c>
      <c r="AQ1269" t="s">
        <v>102</v>
      </c>
      <c r="AR1269">
        <v>3.5826710344746798E-2</v>
      </c>
      <c r="AS1269" t="s">
        <v>94</v>
      </c>
      <c r="AT1269" t="s">
        <v>12</v>
      </c>
      <c r="AU1269" t="s">
        <v>1570</v>
      </c>
      <c r="AV1269" t="s">
        <v>103</v>
      </c>
      <c r="AW1269" t="s">
        <v>120</v>
      </c>
    </row>
    <row r="1270" spans="1:49" x14ac:dyDescent="0.3">
      <c r="A1270" t="s">
        <v>12</v>
      </c>
      <c r="B1270">
        <v>1055828</v>
      </c>
      <c r="C1270" t="s">
        <v>92</v>
      </c>
      <c r="D1270" s="14">
        <v>43620</v>
      </c>
      <c r="E1270" t="s">
        <v>93</v>
      </c>
      <c r="F1270" t="s">
        <v>94</v>
      </c>
      <c r="G1270" t="s">
        <v>95</v>
      </c>
      <c r="H1270" t="s">
        <v>116</v>
      </c>
      <c r="I1270">
        <v>1</v>
      </c>
      <c r="J1270" t="s">
        <v>117</v>
      </c>
      <c r="K1270">
        <v>50.030700000000103</v>
      </c>
      <c r="L1270">
        <v>-125.0992</v>
      </c>
      <c r="M1270">
        <v>50.115411000000002</v>
      </c>
      <c r="N1270">
        <v>-125.221783</v>
      </c>
      <c r="P1270">
        <v>0</v>
      </c>
      <c r="R1270">
        <v>250</v>
      </c>
      <c r="S1270" s="15">
        <v>43620.408911999999</v>
      </c>
      <c r="T1270" s="15">
        <v>43620.481562499997</v>
      </c>
      <c r="U1270" s="15">
        <v>43691.431944399999</v>
      </c>
      <c r="V1270" t="s">
        <v>186</v>
      </c>
      <c r="X1270" t="s">
        <v>1572</v>
      </c>
      <c r="AB1270" t="s">
        <v>109</v>
      </c>
      <c r="AC1270">
        <v>10</v>
      </c>
      <c r="AD1270" t="s">
        <v>101</v>
      </c>
      <c r="AE1270" s="15">
        <v>43594</v>
      </c>
      <c r="AF1270">
        <v>2.1808003060000001</v>
      </c>
      <c r="AG1270">
        <v>1.846883249</v>
      </c>
      <c r="AH1270">
        <v>6.6114600000000004E-4</v>
      </c>
      <c r="AI1270">
        <v>75416.289999999994</v>
      </c>
      <c r="AJ1270">
        <v>48278.62</v>
      </c>
      <c r="AL1270">
        <v>1</v>
      </c>
      <c r="AM1270">
        <v>1.5651134461609499</v>
      </c>
      <c r="AN1270" t="s">
        <v>102</v>
      </c>
      <c r="AO1270">
        <v>1.5651134461609499</v>
      </c>
      <c r="AP1270">
        <v>0.7929292041771</v>
      </c>
      <c r="AQ1270" t="s">
        <v>102</v>
      </c>
      <c r="AR1270">
        <v>0.7929292041771</v>
      </c>
      <c r="AS1270" t="s">
        <v>94</v>
      </c>
      <c r="AT1270" t="s">
        <v>12</v>
      </c>
      <c r="AU1270" t="s">
        <v>1570</v>
      </c>
      <c r="AV1270" t="s">
        <v>103</v>
      </c>
      <c r="AW1270" t="s">
        <v>120</v>
      </c>
    </row>
    <row r="1271" spans="1:49" x14ac:dyDescent="0.3">
      <c r="A1271" t="s">
        <v>12</v>
      </c>
      <c r="B1271">
        <v>1055828</v>
      </c>
      <c r="C1271" t="s">
        <v>92</v>
      </c>
      <c r="D1271" s="14">
        <v>43620</v>
      </c>
      <c r="E1271" t="s">
        <v>93</v>
      </c>
      <c r="F1271" t="s">
        <v>94</v>
      </c>
      <c r="G1271" t="s">
        <v>95</v>
      </c>
      <c r="H1271" t="s">
        <v>116</v>
      </c>
      <c r="I1271">
        <v>1</v>
      </c>
      <c r="J1271" t="s">
        <v>117</v>
      </c>
      <c r="K1271">
        <v>50.030700000000103</v>
      </c>
      <c r="L1271">
        <v>-125.0992</v>
      </c>
      <c r="M1271">
        <v>50.115411000000002</v>
      </c>
      <c r="N1271">
        <v>-125.221783</v>
      </c>
      <c r="P1271">
        <v>0</v>
      </c>
      <c r="R1271">
        <v>250</v>
      </c>
      <c r="S1271" s="15">
        <v>43620.408911999999</v>
      </c>
      <c r="T1271" s="15">
        <v>43620.481562499997</v>
      </c>
      <c r="U1271" s="15">
        <v>43691.427777800003</v>
      </c>
      <c r="V1271" t="s">
        <v>186</v>
      </c>
      <c r="X1271" t="s">
        <v>1573</v>
      </c>
      <c r="AB1271" t="s">
        <v>111</v>
      </c>
      <c r="AC1271">
        <v>10</v>
      </c>
      <c r="AD1271" t="s">
        <v>101</v>
      </c>
      <c r="AE1271" s="15">
        <v>43594</v>
      </c>
      <c r="AF1271">
        <v>2.1808003060000001</v>
      </c>
      <c r="AG1271">
        <v>1.846883249</v>
      </c>
      <c r="AH1271">
        <v>6.6114600000000004E-4</v>
      </c>
      <c r="AI1271">
        <v>43847.88</v>
      </c>
      <c r="AJ1271">
        <v>25393.27</v>
      </c>
      <c r="AL1271">
        <v>1</v>
      </c>
      <c r="AM1271">
        <v>1.0643344935160799</v>
      </c>
      <c r="AN1271" t="s">
        <v>102</v>
      </c>
      <c r="AO1271">
        <v>1.0643344935160799</v>
      </c>
      <c r="AP1271">
        <v>0.17593322108616</v>
      </c>
      <c r="AQ1271" t="s">
        <v>102</v>
      </c>
      <c r="AR1271">
        <v>0.17593322108616</v>
      </c>
      <c r="AS1271" t="s">
        <v>94</v>
      </c>
      <c r="AT1271" t="s">
        <v>12</v>
      </c>
      <c r="AU1271" t="s">
        <v>1570</v>
      </c>
      <c r="AV1271" t="s">
        <v>103</v>
      </c>
      <c r="AW1271" t="s">
        <v>120</v>
      </c>
    </row>
    <row r="1272" spans="1:49" x14ac:dyDescent="0.3">
      <c r="A1272" t="s">
        <v>12</v>
      </c>
      <c r="B1272">
        <v>1055828</v>
      </c>
      <c r="C1272" t="s">
        <v>92</v>
      </c>
      <c r="D1272" s="14">
        <v>43620</v>
      </c>
      <c r="E1272" t="s">
        <v>93</v>
      </c>
      <c r="F1272" t="s">
        <v>94</v>
      </c>
      <c r="G1272" t="s">
        <v>95</v>
      </c>
      <c r="H1272" t="s">
        <v>116</v>
      </c>
      <c r="I1272">
        <v>1</v>
      </c>
      <c r="J1272" t="s">
        <v>117</v>
      </c>
      <c r="K1272">
        <v>50.030700000000103</v>
      </c>
      <c r="L1272">
        <v>-125.0992</v>
      </c>
      <c r="M1272">
        <v>50.115411000000002</v>
      </c>
      <c r="N1272">
        <v>-125.221783</v>
      </c>
      <c r="P1272">
        <v>5</v>
      </c>
      <c r="Q1272">
        <v>5.6623682999999998</v>
      </c>
      <c r="R1272">
        <v>250</v>
      </c>
      <c r="S1272" s="15">
        <v>43620.408911999999</v>
      </c>
      <c r="T1272" s="15">
        <v>43620.481562499997</v>
      </c>
      <c r="U1272" s="15">
        <v>43691.432638899998</v>
      </c>
      <c r="V1272" t="s">
        <v>186</v>
      </c>
      <c r="X1272" t="s">
        <v>1574</v>
      </c>
      <c r="AB1272" t="s">
        <v>100</v>
      </c>
      <c r="AC1272">
        <v>10</v>
      </c>
      <c r="AD1272" t="s">
        <v>101</v>
      </c>
      <c r="AE1272" s="15">
        <v>43594</v>
      </c>
      <c r="AF1272">
        <v>2.1808003060000001</v>
      </c>
      <c r="AG1272">
        <v>1.846883249</v>
      </c>
      <c r="AH1272">
        <v>6.6114600000000004E-4</v>
      </c>
      <c r="AI1272">
        <v>5449.36</v>
      </c>
      <c r="AJ1272">
        <v>3732.54</v>
      </c>
      <c r="AL1272">
        <v>1</v>
      </c>
      <c r="AM1272">
        <v>9.9014324613647606E-2</v>
      </c>
      <c r="AN1272" t="s">
        <v>102</v>
      </c>
      <c r="AO1272">
        <v>9.9014324613647606E-2</v>
      </c>
      <c r="AP1272">
        <v>8.3291808289339103E-2</v>
      </c>
      <c r="AQ1272" t="s">
        <v>102</v>
      </c>
      <c r="AR1272">
        <v>8.3291808289339103E-2</v>
      </c>
      <c r="AS1272" t="s">
        <v>94</v>
      </c>
      <c r="AT1272" t="s">
        <v>12</v>
      </c>
      <c r="AU1272" t="s">
        <v>1570</v>
      </c>
      <c r="AV1272" t="s">
        <v>103</v>
      </c>
      <c r="AW1272" t="s">
        <v>120</v>
      </c>
    </row>
    <row r="1273" spans="1:49" x14ac:dyDescent="0.3">
      <c r="A1273" t="s">
        <v>12</v>
      </c>
      <c r="B1273">
        <v>1055828</v>
      </c>
      <c r="C1273" t="s">
        <v>92</v>
      </c>
      <c r="D1273" s="14">
        <v>43620</v>
      </c>
      <c r="E1273" t="s">
        <v>93</v>
      </c>
      <c r="F1273" t="s">
        <v>94</v>
      </c>
      <c r="G1273" t="s">
        <v>95</v>
      </c>
      <c r="H1273" t="s">
        <v>116</v>
      </c>
      <c r="I1273">
        <v>1</v>
      </c>
      <c r="J1273" t="s">
        <v>117</v>
      </c>
      <c r="K1273">
        <v>50.030700000000103</v>
      </c>
      <c r="L1273">
        <v>-125.0992</v>
      </c>
      <c r="M1273">
        <v>50.115411000000002</v>
      </c>
      <c r="N1273">
        <v>-125.221783</v>
      </c>
      <c r="P1273">
        <v>5</v>
      </c>
      <c r="Q1273">
        <v>5.6623682999999998</v>
      </c>
      <c r="R1273">
        <v>250</v>
      </c>
      <c r="S1273" s="15">
        <v>43620.408911999999</v>
      </c>
      <c r="T1273" s="15">
        <v>43620.481562499997</v>
      </c>
      <c r="U1273" s="15">
        <v>43691.430555600004</v>
      </c>
      <c r="V1273" t="s">
        <v>186</v>
      </c>
      <c r="X1273" t="s">
        <v>1575</v>
      </c>
      <c r="AB1273" t="s">
        <v>107</v>
      </c>
      <c r="AC1273">
        <v>10</v>
      </c>
      <c r="AD1273" t="s">
        <v>101</v>
      </c>
      <c r="AE1273" s="15">
        <v>43594</v>
      </c>
      <c r="AF1273">
        <v>2.1808003060000001</v>
      </c>
      <c r="AG1273">
        <v>1.846883249</v>
      </c>
      <c r="AH1273">
        <v>6.6114600000000004E-4</v>
      </c>
      <c r="AI1273">
        <v>10135.98</v>
      </c>
      <c r="AJ1273">
        <v>6474.53</v>
      </c>
      <c r="AL1273">
        <v>1</v>
      </c>
      <c r="AM1273">
        <v>0.21116715721895099</v>
      </c>
      <c r="AN1273" t="s">
        <v>102</v>
      </c>
      <c r="AO1273">
        <v>0.21116715721895099</v>
      </c>
      <c r="AP1273">
        <v>0.10506429017729201</v>
      </c>
      <c r="AQ1273" t="s">
        <v>102</v>
      </c>
      <c r="AR1273">
        <v>0.10506429017729201</v>
      </c>
      <c r="AS1273" t="s">
        <v>94</v>
      </c>
      <c r="AT1273" t="s">
        <v>12</v>
      </c>
      <c r="AU1273" t="s">
        <v>1570</v>
      </c>
      <c r="AV1273" t="s">
        <v>103</v>
      </c>
      <c r="AW1273" t="s">
        <v>120</v>
      </c>
    </row>
    <row r="1274" spans="1:49" x14ac:dyDescent="0.3">
      <c r="A1274" t="s">
        <v>12</v>
      </c>
      <c r="B1274">
        <v>1055828</v>
      </c>
      <c r="C1274" t="s">
        <v>92</v>
      </c>
      <c r="D1274" s="14">
        <v>43620</v>
      </c>
      <c r="E1274" t="s">
        <v>93</v>
      </c>
      <c r="F1274" t="s">
        <v>94</v>
      </c>
      <c r="G1274" t="s">
        <v>95</v>
      </c>
      <c r="H1274" t="s">
        <v>116</v>
      </c>
      <c r="I1274">
        <v>1</v>
      </c>
      <c r="J1274" t="s">
        <v>117</v>
      </c>
      <c r="K1274">
        <v>50.030700000000103</v>
      </c>
      <c r="L1274">
        <v>-125.0992</v>
      </c>
      <c r="M1274">
        <v>50.115411000000002</v>
      </c>
      <c r="N1274">
        <v>-125.221783</v>
      </c>
      <c r="P1274">
        <v>5</v>
      </c>
      <c r="Q1274">
        <v>5.6623682999999998</v>
      </c>
      <c r="R1274">
        <v>250</v>
      </c>
      <c r="S1274" s="15">
        <v>43620.408911999999</v>
      </c>
      <c r="T1274" s="15">
        <v>43620.481562499997</v>
      </c>
      <c r="U1274" s="15">
        <v>43691.427083299997</v>
      </c>
      <c r="V1274" t="s">
        <v>186</v>
      </c>
      <c r="X1274" t="s">
        <v>1576</v>
      </c>
      <c r="AB1274" t="s">
        <v>109</v>
      </c>
      <c r="AC1274">
        <v>10</v>
      </c>
      <c r="AD1274" t="s">
        <v>101</v>
      </c>
      <c r="AE1274" s="15">
        <v>43594</v>
      </c>
      <c r="AF1274">
        <v>2.1808003060000001</v>
      </c>
      <c r="AG1274">
        <v>1.846883249</v>
      </c>
      <c r="AH1274">
        <v>6.6114600000000004E-4</v>
      </c>
      <c r="AI1274">
        <v>48533.87</v>
      </c>
      <c r="AJ1274">
        <v>29643.24</v>
      </c>
      <c r="AL1274">
        <v>1</v>
      </c>
      <c r="AM1274">
        <v>1.0894811168184799</v>
      </c>
      <c r="AN1274" t="s">
        <v>102</v>
      </c>
      <c r="AO1274">
        <v>1.0894811168184799</v>
      </c>
      <c r="AP1274">
        <v>0.35836524279591597</v>
      </c>
      <c r="AQ1274" t="s">
        <v>102</v>
      </c>
      <c r="AR1274">
        <v>0.35836524279591597</v>
      </c>
      <c r="AS1274" t="s">
        <v>94</v>
      </c>
      <c r="AT1274" t="s">
        <v>12</v>
      </c>
      <c r="AU1274" t="s">
        <v>1570</v>
      </c>
      <c r="AV1274" t="s">
        <v>103</v>
      </c>
      <c r="AW1274" t="s">
        <v>120</v>
      </c>
    </row>
    <row r="1275" spans="1:49" x14ac:dyDescent="0.3">
      <c r="A1275" t="s">
        <v>12</v>
      </c>
      <c r="B1275">
        <v>1055828</v>
      </c>
      <c r="C1275" t="s">
        <v>92</v>
      </c>
      <c r="D1275" s="14">
        <v>43620</v>
      </c>
      <c r="E1275" t="s">
        <v>93</v>
      </c>
      <c r="F1275" t="s">
        <v>94</v>
      </c>
      <c r="G1275" t="s">
        <v>95</v>
      </c>
      <c r="H1275" t="s">
        <v>116</v>
      </c>
      <c r="I1275">
        <v>1</v>
      </c>
      <c r="J1275" t="s">
        <v>117</v>
      </c>
      <c r="K1275">
        <v>50.030700000000103</v>
      </c>
      <c r="L1275">
        <v>-125.0992</v>
      </c>
      <c r="M1275">
        <v>50.115411000000002</v>
      </c>
      <c r="N1275">
        <v>-125.221783</v>
      </c>
      <c r="P1275">
        <v>5</v>
      </c>
      <c r="Q1275">
        <v>5.6623682999999998</v>
      </c>
      <c r="R1275">
        <v>250</v>
      </c>
      <c r="S1275" s="15">
        <v>43620.408911999999</v>
      </c>
      <c r="T1275" s="15">
        <v>43620.481562499997</v>
      </c>
      <c r="U1275" s="15">
        <v>43691.435416699998</v>
      </c>
      <c r="V1275" t="s">
        <v>186</v>
      </c>
      <c r="X1275" t="s">
        <v>1577</v>
      </c>
      <c r="AB1275" t="s">
        <v>111</v>
      </c>
      <c r="AC1275">
        <v>10</v>
      </c>
      <c r="AD1275" t="s">
        <v>101</v>
      </c>
      <c r="AE1275" s="15">
        <v>43594</v>
      </c>
      <c r="AF1275">
        <v>2.1808003060000001</v>
      </c>
      <c r="AG1275">
        <v>1.846883249</v>
      </c>
      <c r="AH1275">
        <v>6.6114600000000004E-4</v>
      </c>
      <c r="AI1275">
        <v>125067.7</v>
      </c>
      <c r="AJ1275">
        <v>81753.41</v>
      </c>
      <c r="AL1275">
        <v>1</v>
      </c>
      <c r="AM1275">
        <v>2.4980692038010202</v>
      </c>
      <c r="AN1275" t="s">
        <v>102</v>
      </c>
      <c r="AO1275">
        <v>2.4980692038010202</v>
      </c>
      <c r="AP1275">
        <v>1.4949618229883399</v>
      </c>
      <c r="AQ1275" t="s">
        <v>102</v>
      </c>
      <c r="AR1275">
        <v>1.4949618229883399</v>
      </c>
      <c r="AS1275" t="s">
        <v>94</v>
      </c>
      <c r="AT1275" t="s">
        <v>12</v>
      </c>
      <c r="AU1275" t="s">
        <v>1570</v>
      </c>
      <c r="AV1275" t="s">
        <v>103</v>
      </c>
      <c r="AW1275" t="s">
        <v>120</v>
      </c>
    </row>
    <row r="1276" spans="1:49" x14ac:dyDescent="0.3">
      <c r="A1276" t="s">
        <v>12</v>
      </c>
      <c r="B1276">
        <v>1055828</v>
      </c>
      <c r="C1276" t="s">
        <v>92</v>
      </c>
      <c r="D1276" s="14">
        <v>43620</v>
      </c>
      <c r="E1276" t="s">
        <v>93</v>
      </c>
      <c r="F1276" t="s">
        <v>94</v>
      </c>
      <c r="G1276" t="s">
        <v>95</v>
      </c>
      <c r="H1276" t="s">
        <v>116</v>
      </c>
      <c r="I1276">
        <v>1</v>
      </c>
      <c r="J1276" t="s">
        <v>117</v>
      </c>
      <c r="K1276">
        <v>50.030700000000103</v>
      </c>
      <c r="L1276">
        <v>-125.0992</v>
      </c>
      <c r="M1276">
        <v>50.115411000000002</v>
      </c>
      <c r="N1276">
        <v>-125.221783</v>
      </c>
      <c r="P1276">
        <v>10</v>
      </c>
      <c r="Q1276">
        <v>10.2244849</v>
      </c>
      <c r="R1276">
        <v>250</v>
      </c>
      <c r="S1276" s="15">
        <v>43620.408911999999</v>
      </c>
      <c r="T1276" s="15">
        <v>43620.481562499997</v>
      </c>
      <c r="U1276" s="15">
        <v>43691.422916700001</v>
      </c>
      <c r="V1276" t="s">
        <v>186</v>
      </c>
      <c r="X1276" t="s">
        <v>1578</v>
      </c>
      <c r="AB1276" t="s">
        <v>100</v>
      </c>
      <c r="AC1276">
        <v>10</v>
      </c>
      <c r="AD1276" t="s">
        <v>101</v>
      </c>
      <c r="AE1276" s="15">
        <v>43594</v>
      </c>
      <c r="AF1276">
        <v>2.1808003060000001</v>
      </c>
      <c r="AG1276">
        <v>1.846883249</v>
      </c>
      <c r="AH1276">
        <v>6.6114600000000004E-4</v>
      </c>
      <c r="AI1276">
        <v>11218.76</v>
      </c>
      <c r="AJ1276">
        <v>7383.06</v>
      </c>
      <c r="AL1276">
        <v>1</v>
      </c>
      <c r="AM1276">
        <v>0.22121669419075299</v>
      </c>
      <c r="AN1276" t="s">
        <v>102</v>
      </c>
      <c r="AO1276">
        <v>0.22121669419075299</v>
      </c>
      <c r="AP1276">
        <v>0.13938951969864299</v>
      </c>
      <c r="AQ1276" t="s">
        <v>102</v>
      </c>
      <c r="AR1276">
        <v>0.13938951969864299</v>
      </c>
      <c r="AS1276" t="s">
        <v>94</v>
      </c>
      <c r="AT1276" t="s">
        <v>12</v>
      </c>
      <c r="AU1276" t="s">
        <v>1570</v>
      </c>
      <c r="AV1276" t="s">
        <v>103</v>
      </c>
      <c r="AW1276" t="s">
        <v>120</v>
      </c>
    </row>
    <row r="1277" spans="1:49" x14ac:dyDescent="0.3">
      <c r="A1277" t="s">
        <v>12</v>
      </c>
      <c r="B1277">
        <v>1055828</v>
      </c>
      <c r="C1277" t="s">
        <v>92</v>
      </c>
      <c r="D1277" s="14">
        <v>43620</v>
      </c>
      <c r="E1277" t="s">
        <v>93</v>
      </c>
      <c r="F1277" t="s">
        <v>94</v>
      </c>
      <c r="G1277" t="s">
        <v>95</v>
      </c>
      <c r="H1277" t="s">
        <v>116</v>
      </c>
      <c r="I1277">
        <v>1</v>
      </c>
      <c r="J1277" t="s">
        <v>117</v>
      </c>
      <c r="K1277">
        <v>50.030700000000103</v>
      </c>
      <c r="L1277">
        <v>-125.0992</v>
      </c>
      <c r="M1277">
        <v>50.115411000000002</v>
      </c>
      <c r="N1277">
        <v>-125.221783</v>
      </c>
      <c r="P1277">
        <v>10</v>
      </c>
      <c r="Q1277">
        <v>10.2244849</v>
      </c>
      <c r="R1277">
        <v>250</v>
      </c>
      <c r="S1277" s="15">
        <v>43620.408911999999</v>
      </c>
      <c r="T1277" s="15">
        <v>43620.481562499997</v>
      </c>
      <c r="U1277" s="15">
        <v>43691.428472200001</v>
      </c>
      <c r="V1277" t="s">
        <v>186</v>
      </c>
      <c r="X1277" t="s">
        <v>1579</v>
      </c>
      <c r="AB1277" t="s">
        <v>107</v>
      </c>
      <c r="AC1277">
        <v>10</v>
      </c>
      <c r="AD1277" t="s">
        <v>101</v>
      </c>
      <c r="AE1277" s="15">
        <v>43594</v>
      </c>
      <c r="AF1277">
        <v>2.1808003060000001</v>
      </c>
      <c r="AG1277">
        <v>1.846883249</v>
      </c>
      <c r="AH1277">
        <v>6.6114600000000004E-4</v>
      </c>
      <c r="AI1277">
        <v>21747.46</v>
      </c>
      <c r="AJ1277">
        <v>13782.77</v>
      </c>
      <c r="AL1277">
        <v>1</v>
      </c>
      <c r="AM1277">
        <v>0.459348330696912</v>
      </c>
      <c r="AN1277" t="s">
        <v>102</v>
      </c>
      <c r="AO1277">
        <v>0.459348330696912</v>
      </c>
      <c r="AP1277">
        <v>0.21383494380015899</v>
      </c>
      <c r="AQ1277" t="s">
        <v>102</v>
      </c>
      <c r="AR1277">
        <v>0.21383494380015899</v>
      </c>
      <c r="AS1277" t="s">
        <v>94</v>
      </c>
      <c r="AT1277" t="s">
        <v>12</v>
      </c>
      <c r="AU1277" t="s">
        <v>1570</v>
      </c>
      <c r="AV1277" t="s">
        <v>103</v>
      </c>
      <c r="AW1277" t="s">
        <v>120</v>
      </c>
    </row>
    <row r="1278" spans="1:49" x14ac:dyDescent="0.3">
      <c r="A1278" t="s">
        <v>12</v>
      </c>
      <c r="B1278">
        <v>1055828</v>
      </c>
      <c r="C1278" t="s">
        <v>92</v>
      </c>
      <c r="D1278" s="14">
        <v>43620</v>
      </c>
      <c r="E1278" t="s">
        <v>93</v>
      </c>
      <c r="F1278" t="s">
        <v>94</v>
      </c>
      <c r="G1278" t="s">
        <v>95</v>
      </c>
      <c r="H1278" t="s">
        <v>116</v>
      </c>
      <c r="I1278">
        <v>1</v>
      </c>
      <c r="J1278" t="s">
        <v>117</v>
      </c>
      <c r="K1278">
        <v>50.030700000000103</v>
      </c>
      <c r="L1278">
        <v>-125.0992</v>
      </c>
      <c r="M1278">
        <v>50.115411000000002</v>
      </c>
      <c r="N1278">
        <v>-125.221783</v>
      </c>
      <c r="P1278">
        <v>10</v>
      </c>
      <c r="Q1278">
        <v>10.2244849</v>
      </c>
      <c r="R1278">
        <v>250</v>
      </c>
      <c r="S1278" s="15">
        <v>43620.408911999999</v>
      </c>
      <c r="T1278" s="15">
        <v>43620.481562499997</v>
      </c>
      <c r="U1278" s="15">
        <v>43691.429861099998</v>
      </c>
      <c r="V1278" t="s">
        <v>186</v>
      </c>
      <c r="X1278" t="s">
        <v>1580</v>
      </c>
      <c r="AB1278" t="s">
        <v>109</v>
      </c>
      <c r="AC1278">
        <v>10</v>
      </c>
      <c r="AD1278" t="s">
        <v>101</v>
      </c>
      <c r="AE1278" s="15">
        <v>43594</v>
      </c>
      <c r="AF1278">
        <v>2.1808003060000001</v>
      </c>
      <c r="AG1278">
        <v>1.846883249</v>
      </c>
      <c r="AH1278">
        <v>6.6114600000000004E-4</v>
      </c>
      <c r="AI1278">
        <v>85790.13</v>
      </c>
      <c r="AJ1278">
        <v>56712.82</v>
      </c>
      <c r="AL1278">
        <v>1</v>
      </c>
      <c r="AM1278">
        <v>1.6769784900173901</v>
      </c>
      <c r="AN1278" t="s">
        <v>102</v>
      </c>
      <c r="AO1278">
        <v>1.6769784900173901</v>
      </c>
      <c r="AP1278">
        <v>1.0930105523567399</v>
      </c>
      <c r="AQ1278" t="s">
        <v>102</v>
      </c>
      <c r="AR1278">
        <v>1.0930105523567399</v>
      </c>
      <c r="AS1278" t="s">
        <v>94</v>
      </c>
      <c r="AT1278" t="s">
        <v>12</v>
      </c>
      <c r="AU1278" t="s">
        <v>1570</v>
      </c>
      <c r="AV1278" t="s">
        <v>103</v>
      </c>
      <c r="AW1278" t="s">
        <v>120</v>
      </c>
    </row>
    <row r="1279" spans="1:49" x14ac:dyDescent="0.3">
      <c r="A1279" t="s">
        <v>12</v>
      </c>
      <c r="B1279">
        <v>1055828</v>
      </c>
      <c r="C1279" t="s">
        <v>92</v>
      </c>
      <c r="D1279" s="14">
        <v>43620</v>
      </c>
      <c r="E1279" t="s">
        <v>93</v>
      </c>
      <c r="F1279" t="s">
        <v>94</v>
      </c>
      <c r="G1279" t="s">
        <v>95</v>
      </c>
      <c r="H1279" t="s">
        <v>116</v>
      </c>
      <c r="I1279">
        <v>1</v>
      </c>
      <c r="J1279" t="s">
        <v>117</v>
      </c>
      <c r="K1279">
        <v>50.030700000000103</v>
      </c>
      <c r="L1279">
        <v>-125.0992</v>
      </c>
      <c r="M1279">
        <v>50.115411000000002</v>
      </c>
      <c r="N1279">
        <v>-125.221783</v>
      </c>
      <c r="P1279">
        <v>10</v>
      </c>
      <c r="Q1279">
        <v>10.2244849</v>
      </c>
      <c r="R1279">
        <v>250</v>
      </c>
      <c r="S1279" s="15">
        <v>43620.408911999999</v>
      </c>
      <c r="T1279" s="15">
        <v>43620.481562499997</v>
      </c>
      <c r="U1279" s="15">
        <v>43691.422916700001</v>
      </c>
      <c r="V1279" t="s">
        <v>186</v>
      </c>
      <c r="X1279" t="s">
        <v>1581</v>
      </c>
      <c r="AB1279" t="s">
        <v>111</v>
      </c>
      <c r="AC1279">
        <v>10</v>
      </c>
      <c r="AD1279" t="s">
        <v>101</v>
      </c>
      <c r="AE1279" s="15">
        <v>43594</v>
      </c>
      <c r="AF1279">
        <v>2.1808003060000001</v>
      </c>
      <c r="AG1279">
        <v>1.846883249</v>
      </c>
      <c r="AH1279">
        <v>6.6114600000000004E-4</v>
      </c>
      <c r="AI1279">
        <v>113528.8</v>
      </c>
      <c r="AJ1279">
        <v>72821.039999999994</v>
      </c>
      <c r="AL1279">
        <v>1</v>
      </c>
      <c r="AM1279">
        <v>2.3477425489768602</v>
      </c>
      <c r="AN1279" t="s">
        <v>102</v>
      </c>
      <c r="AO1279">
        <v>2.3477425489768602</v>
      </c>
      <c r="AP1279">
        <v>1.2090102778846601</v>
      </c>
      <c r="AQ1279" t="s">
        <v>102</v>
      </c>
      <c r="AR1279">
        <v>1.2090102778846601</v>
      </c>
      <c r="AS1279" t="s">
        <v>94</v>
      </c>
      <c r="AT1279" t="s">
        <v>12</v>
      </c>
      <c r="AU1279" t="s">
        <v>1570</v>
      </c>
      <c r="AV1279" t="s">
        <v>103</v>
      </c>
      <c r="AW1279" t="s">
        <v>120</v>
      </c>
    </row>
    <row r="1280" spans="1:49" x14ac:dyDescent="0.3">
      <c r="A1280" t="s">
        <v>12</v>
      </c>
      <c r="B1280">
        <v>1055828</v>
      </c>
      <c r="C1280" t="s">
        <v>92</v>
      </c>
      <c r="D1280" s="14">
        <v>43620</v>
      </c>
      <c r="E1280" t="s">
        <v>93</v>
      </c>
      <c r="F1280" t="s">
        <v>94</v>
      </c>
      <c r="G1280" t="s">
        <v>95</v>
      </c>
      <c r="H1280" t="s">
        <v>116</v>
      </c>
      <c r="I1280">
        <v>1</v>
      </c>
      <c r="J1280" t="s">
        <v>117</v>
      </c>
      <c r="K1280">
        <v>50.030700000000103</v>
      </c>
      <c r="L1280">
        <v>-125.0992</v>
      </c>
      <c r="M1280">
        <v>50.115411000000002</v>
      </c>
      <c r="N1280">
        <v>-125.221783</v>
      </c>
      <c r="P1280">
        <v>20</v>
      </c>
      <c r="Q1280">
        <v>20.514497800000001</v>
      </c>
      <c r="R1280">
        <v>250</v>
      </c>
      <c r="S1280" s="15">
        <v>43620.408911999999</v>
      </c>
      <c r="T1280" s="15">
        <v>43620.481562499997</v>
      </c>
      <c r="U1280" s="15">
        <v>43691.4375</v>
      </c>
      <c r="V1280" t="s">
        <v>186</v>
      </c>
      <c r="X1280" t="s">
        <v>1582</v>
      </c>
      <c r="AB1280" t="s">
        <v>100</v>
      </c>
      <c r="AC1280">
        <v>10</v>
      </c>
      <c r="AD1280" t="s">
        <v>101</v>
      </c>
      <c r="AE1280" s="15">
        <v>43594</v>
      </c>
      <c r="AF1280">
        <v>2.1808003060000001</v>
      </c>
      <c r="AG1280">
        <v>1.846883249</v>
      </c>
      <c r="AH1280">
        <v>6.6114600000000004E-4</v>
      </c>
      <c r="AI1280">
        <v>14567.41</v>
      </c>
      <c r="AJ1280">
        <v>10854.16</v>
      </c>
      <c r="AL1280">
        <v>1</v>
      </c>
      <c r="AM1280">
        <v>0.214154623589909</v>
      </c>
      <c r="AN1280" t="s">
        <v>102</v>
      </c>
      <c r="AO1280">
        <v>0.214154623589909</v>
      </c>
      <c r="AP1280">
        <v>0.315988371665409</v>
      </c>
      <c r="AQ1280" t="s">
        <v>102</v>
      </c>
      <c r="AR1280">
        <v>0.315988371665409</v>
      </c>
      <c r="AS1280" t="s">
        <v>94</v>
      </c>
      <c r="AT1280" t="s">
        <v>12</v>
      </c>
      <c r="AU1280" t="s">
        <v>1570</v>
      </c>
      <c r="AV1280" t="s">
        <v>103</v>
      </c>
      <c r="AW1280" t="s">
        <v>120</v>
      </c>
    </row>
    <row r="1281" spans="1:49" x14ac:dyDescent="0.3">
      <c r="A1281" t="s">
        <v>12</v>
      </c>
      <c r="B1281">
        <v>1055828</v>
      </c>
      <c r="C1281" t="s">
        <v>92</v>
      </c>
      <c r="D1281" s="14">
        <v>43620</v>
      </c>
      <c r="E1281" t="s">
        <v>93</v>
      </c>
      <c r="F1281" t="s">
        <v>94</v>
      </c>
      <c r="G1281" t="s">
        <v>95</v>
      </c>
      <c r="H1281" t="s">
        <v>116</v>
      </c>
      <c r="I1281">
        <v>1</v>
      </c>
      <c r="J1281" t="s">
        <v>117</v>
      </c>
      <c r="K1281">
        <v>50.030700000000103</v>
      </c>
      <c r="L1281">
        <v>-125.0992</v>
      </c>
      <c r="M1281">
        <v>50.115411000000002</v>
      </c>
      <c r="N1281">
        <v>-125.221783</v>
      </c>
      <c r="P1281">
        <v>20</v>
      </c>
      <c r="Q1281">
        <v>20.514497800000001</v>
      </c>
      <c r="R1281">
        <v>250</v>
      </c>
      <c r="S1281" s="15">
        <v>43620.408911999999</v>
      </c>
      <c r="T1281" s="15">
        <v>43620.481562499997</v>
      </c>
      <c r="U1281" s="15">
        <v>43691.438194399998</v>
      </c>
      <c r="V1281" t="s">
        <v>186</v>
      </c>
      <c r="X1281" t="s">
        <v>1583</v>
      </c>
      <c r="AB1281" t="s">
        <v>107</v>
      </c>
      <c r="AC1281">
        <v>10</v>
      </c>
      <c r="AD1281" t="s">
        <v>101</v>
      </c>
      <c r="AE1281" s="15">
        <v>43594</v>
      </c>
      <c r="AF1281">
        <v>2.1808003060000001</v>
      </c>
      <c r="AG1281">
        <v>1.846883249</v>
      </c>
      <c r="AH1281">
        <v>6.6114600000000004E-4</v>
      </c>
      <c r="AI1281">
        <v>13130.26</v>
      </c>
      <c r="AJ1281">
        <v>8979.17</v>
      </c>
      <c r="AL1281">
        <v>1</v>
      </c>
      <c r="AM1281">
        <v>0.23940621192697301</v>
      </c>
      <c r="AN1281" t="s">
        <v>102</v>
      </c>
      <c r="AO1281">
        <v>0.23940621192697301</v>
      </c>
      <c r="AP1281">
        <v>0.19915781133292801</v>
      </c>
      <c r="AQ1281" t="s">
        <v>102</v>
      </c>
      <c r="AR1281">
        <v>0.19915781133292801</v>
      </c>
      <c r="AS1281" t="s">
        <v>94</v>
      </c>
      <c r="AT1281" t="s">
        <v>12</v>
      </c>
      <c r="AU1281" t="s">
        <v>1570</v>
      </c>
      <c r="AV1281" t="s">
        <v>103</v>
      </c>
      <c r="AW1281" t="s">
        <v>120</v>
      </c>
    </row>
    <row r="1282" spans="1:49" x14ac:dyDescent="0.3">
      <c r="A1282" t="s">
        <v>12</v>
      </c>
      <c r="B1282">
        <v>1055828</v>
      </c>
      <c r="C1282" t="s">
        <v>92</v>
      </c>
      <c r="D1282" s="14">
        <v>43620</v>
      </c>
      <c r="E1282" t="s">
        <v>93</v>
      </c>
      <c r="F1282" t="s">
        <v>94</v>
      </c>
      <c r="G1282" t="s">
        <v>95</v>
      </c>
      <c r="H1282" t="s">
        <v>116</v>
      </c>
      <c r="I1282">
        <v>1</v>
      </c>
      <c r="J1282" t="s">
        <v>117</v>
      </c>
      <c r="K1282">
        <v>50.030700000000103</v>
      </c>
      <c r="L1282">
        <v>-125.0992</v>
      </c>
      <c r="M1282">
        <v>50.115411000000002</v>
      </c>
      <c r="N1282">
        <v>-125.221783</v>
      </c>
      <c r="P1282">
        <v>20</v>
      </c>
      <c r="Q1282">
        <v>20.514497800000001</v>
      </c>
      <c r="R1282">
        <v>250</v>
      </c>
      <c r="S1282" s="15">
        <v>43620.408911999999</v>
      </c>
      <c r="T1282" s="15">
        <v>43620.481562499997</v>
      </c>
      <c r="U1282" s="15">
        <v>43691.433333300003</v>
      </c>
      <c r="V1282" t="s">
        <v>186</v>
      </c>
      <c r="X1282" t="s">
        <v>1584</v>
      </c>
      <c r="AB1282" t="s">
        <v>109</v>
      </c>
      <c r="AC1282">
        <v>10</v>
      </c>
      <c r="AD1282" t="s">
        <v>101</v>
      </c>
      <c r="AE1282" s="15">
        <v>43594</v>
      </c>
      <c r="AF1282">
        <v>2.1808003060000001</v>
      </c>
      <c r="AG1282">
        <v>1.846883249</v>
      </c>
      <c r="AH1282">
        <v>6.6114600000000004E-4</v>
      </c>
      <c r="AI1282">
        <v>23691.53</v>
      </c>
      <c r="AJ1282">
        <v>16376.63</v>
      </c>
      <c r="AL1282">
        <v>1</v>
      </c>
      <c r="AM1282">
        <v>0.42187292967018702</v>
      </c>
      <c r="AN1282" t="s">
        <v>102</v>
      </c>
      <c r="AO1282">
        <v>0.42187292967018702</v>
      </c>
      <c r="AP1282">
        <v>0.37800063773512899</v>
      </c>
      <c r="AQ1282" t="s">
        <v>102</v>
      </c>
      <c r="AR1282">
        <v>0.37800063773512899</v>
      </c>
      <c r="AS1282" t="s">
        <v>94</v>
      </c>
      <c r="AT1282" t="s">
        <v>12</v>
      </c>
      <c r="AU1282" t="s">
        <v>1570</v>
      </c>
      <c r="AV1282" t="s">
        <v>103</v>
      </c>
      <c r="AW1282" t="s">
        <v>120</v>
      </c>
    </row>
    <row r="1283" spans="1:49" x14ac:dyDescent="0.3">
      <c r="A1283" t="s">
        <v>12</v>
      </c>
      <c r="B1283">
        <v>1055828</v>
      </c>
      <c r="C1283" t="s">
        <v>92</v>
      </c>
      <c r="D1283" s="14">
        <v>43620</v>
      </c>
      <c r="E1283" t="s">
        <v>93</v>
      </c>
      <c r="F1283" t="s">
        <v>94</v>
      </c>
      <c r="G1283" t="s">
        <v>95</v>
      </c>
      <c r="H1283" t="s">
        <v>116</v>
      </c>
      <c r="I1283">
        <v>1</v>
      </c>
      <c r="J1283" t="s">
        <v>117</v>
      </c>
      <c r="K1283">
        <v>50.030700000000103</v>
      </c>
      <c r="L1283">
        <v>-125.0992</v>
      </c>
      <c r="M1283">
        <v>50.115411000000002</v>
      </c>
      <c r="N1283">
        <v>-125.221783</v>
      </c>
      <c r="P1283">
        <v>20</v>
      </c>
      <c r="Q1283">
        <v>20.514497800000001</v>
      </c>
      <c r="R1283">
        <v>250</v>
      </c>
      <c r="S1283" s="15">
        <v>43620.408911999999</v>
      </c>
      <c r="T1283" s="15">
        <v>43620.481562499997</v>
      </c>
      <c r="U1283" s="15">
        <v>43691.4291667</v>
      </c>
      <c r="V1283" t="s">
        <v>186</v>
      </c>
      <c r="X1283" t="s">
        <v>1585</v>
      </c>
      <c r="AB1283" t="s">
        <v>111</v>
      </c>
      <c r="AC1283">
        <v>10</v>
      </c>
      <c r="AD1283" t="s">
        <v>101</v>
      </c>
      <c r="AE1283" s="15">
        <v>43594</v>
      </c>
      <c r="AF1283">
        <v>2.1808003060000001</v>
      </c>
      <c r="AG1283">
        <v>1.846883249</v>
      </c>
      <c r="AH1283">
        <v>6.6114600000000004E-4</v>
      </c>
      <c r="AI1283">
        <v>53634.05</v>
      </c>
      <c r="AJ1283">
        <v>37203.279999999999</v>
      </c>
      <c r="AL1283">
        <v>1</v>
      </c>
      <c r="AM1283">
        <v>0.94761337497942899</v>
      </c>
      <c r="AN1283" t="s">
        <v>102</v>
      </c>
      <c r="AO1283">
        <v>0.94761337497942899</v>
      </c>
      <c r="AP1283">
        <v>0.869483322740362</v>
      </c>
      <c r="AQ1283" t="s">
        <v>102</v>
      </c>
      <c r="AR1283">
        <v>0.869483322740362</v>
      </c>
      <c r="AS1283" t="s">
        <v>94</v>
      </c>
      <c r="AT1283" t="s">
        <v>12</v>
      </c>
      <c r="AU1283" t="s">
        <v>1570</v>
      </c>
      <c r="AV1283" t="s">
        <v>103</v>
      </c>
      <c r="AW1283" t="s">
        <v>120</v>
      </c>
    </row>
    <row r="1284" spans="1:49" x14ac:dyDescent="0.3">
      <c r="A1284" t="s">
        <v>12</v>
      </c>
      <c r="B1284">
        <v>1055828</v>
      </c>
      <c r="C1284" t="s">
        <v>92</v>
      </c>
      <c r="D1284" s="14">
        <v>43620</v>
      </c>
      <c r="E1284" t="s">
        <v>93</v>
      </c>
      <c r="F1284" t="s">
        <v>94</v>
      </c>
      <c r="G1284" t="s">
        <v>95</v>
      </c>
      <c r="H1284" t="s">
        <v>116</v>
      </c>
      <c r="I1284">
        <v>1</v>
      </c>
      <c r="J1284" t="s">
        <v>117</v>
      </c>
      <c r="K1284">
        <v>50.030700000000103</v>
      </c>
      <c r="L1284">
        <v>-125.0992</v>
      </c>
      <c r="M1284">
        <v>50.115411000000002</v>
      </c>
      <c r="N1284">
        <v>-125.221783</v>
      </c>
      <c r="P1284">
        <v>30</v>
      </c>
      <c r="Q1284">
        <v>31.2016755</v>
      </c>
      <c r="R1284">
        <v>250</v>
      </c>
      <c r="S1284" s="15">
        <v>43620.408911999999</v>
      </c>
      <c r="T1284" s="15">
        <v>43620.481562499997</v>
      </c>
      <c r="U1284" s="15">
        <v>43691.439583300002</v>
      </c>
      <c r="V1284" t="s">
        <v>186</v>
      </c>
      <c r="X1284" t="s">
        <v>1586</v>
      </c>
      <c r="AB1284" t="s">
        <v>100</v>
      </c>
      <c r="AC1284">
        <v>10</v>
      </c>
      <c r="AD1284" t="s">
        <v>101</v>
      </c>
      <c r="AE1284" s="15">
        <v>43594</v>
      </c>
      <c r="AF1284">
        <v>2.1808003060000001</v>
      </c>
      <c r="AG1284">
        <v>1.846883249</v>
      </c>
      <c r="AH1284">
        <v>6.6114600000000004E-4</v>
      </c>
      <c r="AI1284">
        <v>8702.3700000000008</v>
      </c>
      <c r="AJ1284">
        <v>6583.46</v>
      </c>
      <c r="AL1284">
        <v>1</v>
      </c>
      <c r="AM1284">
        <v>0.122204099769984</v>
      </c>
      <c r="AN1284" t="s">
        <v>102</v>
      </c>
      <c r="AO1284">
        <v>0.122204099769984</v>
      </c>
      <c r="AP1284">
        <v>0.199347747958773</v>
      </c>
      <c r="AQ1284" t="s">
        <v>102</v>
      </c>
      <c r="AR1284">
        <v>0.199347747958773</v>
      </c>
      <c r="AS1284" t="s">
        <v>94</v>
      </c>
      <c r="AT1284" t="s">
        <v>12</v>
      </c>
      <c r="AU1284" t="s">
        <v>1570</v>
      </c>
      <c r="AV1284" t="s">
        <v>103</v>
      </c>
      <c r="AW1284" t="s">
        <v>120</v>
      </c>
    </row>
    <row r="1285" spans="1:49" x14ac:dyDescent="0.3">
      <c r="A1285" t="s">
        <v>12</v>
      </c>
      <c r="B1285">
        <v>1055828</v>
      </c>
      <c r="C1285" t="s">
        <v>92</v>
      </c>
      <c r="D1285" s="14">
        <v>43620</v>
      </c>
      <c r="E1285" t="s">
        <v>93</v>
      </c>
      <c r="F1285" t="s">
        <v>94</v>
      </c>
      <c r="G1285" t="s">
        <v>95</v>
      </c>
      <c r="H1285" t="s">
        <v>116</v>
      </c>
      <c r="I1285">
        <v>1</v>
      </c>
      <c r="J1285" t="s">
        <v>117</v>
      </c>
      <c r="K1285">
        <v>50.030700000000103</v>
      </c>
      <c r="L1285">
        <v>-125.0992</v>
      </c>
      <c r="M1285">
        <v>50.115411000000002</v>
      </c>
      <c r="N1285">
        <v>-125.221783</v>
      </c>
      <c r="P1285">
        <v>30</v>
      </c>
      <c r="Q1285">
        <v>31.2016755</v>
      </c>
      <c r="R1285">
        <v>250</v>
      </c>
      <c r="S1285" s="15">
        <v>43620.408911999999</v>
      </c>
      <c r="T1285" s="15">
        <v>43620.481562499997</v>
      </c>
      <c r="U1285" s="15">
        <v>43691.436805600002</v>
      </c>
      <c r="V1285" t="s">
        <v>186</v>
      </c>
      <c r="X1285" t="s">
        <v>1587</v>
      </c>
      <c r="AB1285" t="s">
        <v>107</v>
      </c>
      <c r="AC1285">
        <v>10</v>
      </c>
      <c r="AD1285" t="s">
        <v>101</v>
      </c>
      <c r="AE1285" s="15">
        <v>43594</v>
      </c>
      <c r="AF1285">
        <v>2.1808003060000001</v>
      </c>
      <c r="AG1285">
        <v>1.846883249</v>
      </c>
      <c r="AH1285">
        <v>6.6114600000000004E-4</v>
      </c>
      <c r="AI1285">
        <v>9999.3799999999992</v>
      </c>
      <c r="AJ1285">
        <v>7860.77</v>
      </c>
      <c r="AL1285">
        <v>1</v>
      </c>
      <c r="AM1285">
        <v>0.123340259760483</v>
      </c>
      <c r="AN1285" t="s">
        <v>102</v>
      </c>
      <c r="AO1285">
        <v>0.123340259760483</v>
      </c>
      <c r="AP1285">
        <v>0.26059844694856998</v>
      </c>
      <c r="AQ1285" t="s">
        <v>102</v>
      </c>
      <c r="AR1285">
        <v>0.26059844694856998</v>
      </c>
      <c r="AS1285" t="s">
        <v>94</v>
      </c>
      <c r="AT1285" t="s">
        <v>12</v>
      </c>
      <c r="AU1285" t="s">
        <v>1570</v>
      </c>
      <c r="AV1285" t="s">
        <v>103</v>
      </c>
      <c r="AW1285" t="s">
        <v>120</v>
      </c>
    </row>
    <row r="1286" spans="1:49" x14ac:dyDescent="0.3">
      <c r="A1286" t="s">
        <v>12</v>
      </c>
      <c r="B1286">
        <v>1055828</v>
      </c>
      <c r="C1286" t="s">
        <v>92</v>
      </c>
      <c r="D1286" s="14">
        <v>43620</v>
      </c>
      <c r="E1286" t="s">
        <v>93</v>
      </c>
      <c r="F1286" t="s">
        <v>94</v>
      </c>
      <c r="G1286" t="s">
        <v>95</v>
      </c>
      <c r="H1286" t="s">
        <v>116</v>
      </c>
      <c r="I1286">
        <v>1</v>
      </c>
      <c r="J1286" t="s">
        <v>117</v>
      </c>
      <c r="K1286">
        <v>50.030700000000103</v>
      </c>
      <c r="L1286">
        <v>-125.0992</v>
      </c>
      <c r="M1286">
        <v>50.115411000000002</v>
      </c>
      <c r="N1286">
        <v>-125.221783</v>
      </c>
      <c r="P1286">
        <v>30</v>
      </c>
      <c r="Q1286">
        <v>31.2016755</v>
      </c>
      <c r="R1286">
        <v>250</v>
      </c>
      <c r="S1286" s="15">
        <v>43620.408911999999</v>
      </c>
      <c r="T1286" s="15">
        <v>43620.481562499997</v>
      </c>
      <c r="U1286" s="15">
        <v>43691.438194399998</v>
      </c>
      <c r="V1286" t="s">
        <v>186</v>
      </c>
      <c r="X1286" t="s">
        <v>1588</v>
      </c>
      <c r="AB1286" t="s">
        <v>109</v>
      </c>
      <c r="AC1286">
        <v>10</v>
      </c>
      <c r="AD1286" t="s">
        <v>101</v>
      </c>
      <c r="AE1286" s="15">
        <v>43594</v>
      </c>
      <c r="AF1286">
        <v>2.1808003060000001</v>
      </c>
      <c r="AG1286">
        <v>1.846883249</v>
      </c>
      <c r="AH1286">
        <v>6.6114600000000004E-4</v>
      </c>
      <c r="AI1286">
        <v>6035.3</v>
      </c>
      <c r="AJ1286">
        <v>4751.63</v>
      </c>
      <c r="AL1286">
        <v>1</v>
      </c>
      <c r="AM1286">
        <v>7.4033223096656095E-2</v>
      </c>
      <c r="AN1286" t="s">
        <v>102</v>
      </c>
      <c r="AO1286">
        <v>7.4033223096656095E-2</v>
      </c>
      <c r="AP1286">
        <v>0.15804768970958799</v>
      </c>
      <c r="AQ1286" t="s">
        <v>102</v>
      </c>
      <c r="AR1286">
        <v>0.15804768970958799</v>
      </c>
      <c r="AS1286" t="s">
        <v>94</v>
      </c>
      <c r="AT1286" t="s">
        <v>12</v>
      </c>
      <c r="AU1286" t="s">
        <v>1570</v>
      </c>
      <c r="AV1286" t="s">
        <v>103</v>
      </c>
      <c r="AW1286" t="s">
        <v>120</v>
      </c>
    </row>
    <row r="1287" spans="1:49" x14ac:dyDescent="0.3">
      <c r="A1287" t="s">
        <v>12</v>
      </c>
      <c r="B1287">
        <v>1055828</v>
      </c>
      <c r="C1287" t="s">
        <v>92</v>
      </c>
      <c r="D1287" s="14">
        <v>43620</v>
      </c>
      <c r="E1287" t="s">
        <v>93</v>
      </c>
      <c r="F1287" t="s">
        <v>94</v>
      </c>
      <c r="G1287" t="s">
        <v>95</v>
      </c>
      <c r="H1287" t="s">
        <v>116</v>
      </c>
      <c r="I1287">
        <v>1</v>
      </c>
      <c r="J1287" t="s">
        <v>117</v>
      </c>
      <c r="K1287">
        <v>50.030700000000103</v>
      </c>
      <c r="L1287">
        <v>-125.0992</v>
      </c>
      <c r="M1287">
        <v>50.115411000000002</v>
      </c>
      <c r="N1287">
        <v>-125.221783</v>
      </c>
      <c r="P1287">
        <v>30</v>
      </c>
      <c r="Q1287">
        <v>31.2016755</v>
      </c>
      <c r="R1287">
        <v>250</v>
      </c>
      <c r="S1287" s="15">
        <v>43620.408911999999</v>
      </c>
      <c r="T1287" s="15">
        <v>43620.481562499997</v>
      </c>
      <c r="U1287" s="15">
        <v>43691.423611099999</v>
      </c>
      <c r="V1287" t="s">
        <v>186</v>
      </c>
      <c r="X1287" t="s">
        <v>1589</v>
      </c>
      <c r="AB1287" t="s">
        <v>111</v>
      </c>
      <c r="AC1287">
        <v>10</v>
      </c>
      <c r="AD1287" t="s">
        <v>101</v>
      </c>
      <c r="AE1287" s="15">
        <v>43594</v>
      </c>
      <c r="AF1287">
        <v>2.1808003060000001</v>
      </c>
      <c r="AG1287">
        <v>1.846883249</v>
      </c>
      <c r="AH1287">
        <v>6.6114600000000004E-4</v>
      </c>
      <c r="AI1287">
        <v>12776.6</v>
      </c>
      <c r="AJ1287">
        <v>9739.7800000000007</v>
      </c>
      <c r="AL1287">
        <v>1</v>
      </c>
      <c r="AM1287">
        <v>0.17514281128669101</v>
      </c>
      <c r="AN1287" t="s">
        <v>102</v>
      </c>
      <c r="AO1287">
        <v>0.17514281128669101</v>
      </c>
      <c r="AP1287">
        <v>0.300571213780917</v>
      </c>
      <c r="AQ1287" t="s">
        <v>102</v>
      </c>
      <c r="AR1287">
        <v>0.300571213780917</v>
      </c>
      <c r="AS1287" t="s">
        <v>94</v>
      </c>
      <c r="AT1287" t="s">
        <v>12</v>
      </c>
      <c r="AU1287" t="s">
        <v>1570</v>
      </c>
      <c r="AV1287" t="s">
        <v>103</v>
      </c>
      <c r="AW1287" t="s">
        <v>120</v>
      </c>
    </row>
    <row r="1288" spans="1:49" x14ac:dyDescent="0.3">
      <c r="A1288" t="s">
        <v>12</v>
      </c>
      <c r="B1288">
        <v>1055828</v>
      </c>
      <c r="C1288" t="s">
        <v>92</v>
      </c>
      <c r="D1288" s="14">
        <v>43620</v>
      </c>
      <c r="E1288" t="s">
        <v>93</v>
      </c>
      <c r="F1288" t="s">
        <v>94</v>
      </c>
      <c r="G1288" t="s">
        <v>95</v>
      </c>
      <c r="H1288" t="s">
        <v>116</v>
      </c>
      <c r="I1288">
        <v>1</v>
      </c>
      <c r="J1288" t="s">
        <v>117</v>
      </c>
      <c r="K1288">
        <v>50.030700000000103</v>
      </c>
      <c r="L1288">
        <v>-125.0992</v>
      </c>
      <c r="M1288">
        <v>50.115411000000002</v>
      </c>
      <c r="N1288">
        <v>-125.221783</v>
      </c>
      <c r="P1288">
        <v>100</v>
      </c>
      <c r="Q1288">
        <v>97.752970199999993</v>
      </c>
      <c r="R1288">
        <v>250</v>
      </c>
      <c r="S1288" s="15">
        <v>43620.408911999999</v>
      </c>
      <c r="T1288" s="15">
        <v>43620.481562499997</v>
      </c>
      <c r="U1288" s="15">
        <v>43691.425694400001</v>
      </c>
      <c r="V1288" t="s">
        <v>186</v>
      </c>
      <c r="X1288" t="s">
        <v>1590</v>
      </c>
      <c r="AB1288" t="s">
        <v>111</v>
      </c>
      <c r="AC1288">
        <v>10</v>
      </c>
      <c r="AD1288" t="s">
        <v>101</v>
      </c>
      <c r="AE1288" s="15">
        <v>43594</v>
      </c>
      <c r="AF1288">
        <v>2.1808003060000001</v>
      </c>
      <c r="AG1288">
        <v>1.846883249</v>
      </c>
      <c r="AH1288">
        <v>6.6114600000000004E-4</v>
      </c>
      <c r="AI1288">
        <v>14593.6</v>
      </c>
      <c r="AJ1288">
        <v>12836.72</v>
      </c>
      <c r="AL1288">
        <v>1</v>
      </c>
      <c r="AM1288">
        <v>0.101324708837983</v>
      </c>
      <c r="AN1288" t="s">
        <v>102</v>
      </c>
      <c r="AO1288">
        <v>0.101324708837983</v>
      </c>
      <c r="AP1288">
        <v>0.52565123310997397</v>
      </c>
      <c r="AQ1288" t="s">
        <v>102</v>
      </c>
      <c r="AR1288">
        <v>0.52565123310997397</v>
      </c>
      <c r="AS1288" t="s">
        <v>94</v>
      </c>
      <c r="AT1288" t="s">
        <v>12</v>
      </c>
      <c r="AU1288" t="s">
        <v>1591</v>
      </c>
      <c r="AV1288" t="s">
        <v>103</v>
      </c>
      <c r="AW1288" t="s">
        <v>120</v>
      </c>
    </row>
    <row r="1289" spans="1:49" x14ac:dyDescent="0.3">
      <c r="A1289" t="s">
        <v>12</v>
      </c>
      <c r="B1289">
        <v>1055827</v>
      </c>
      <c r="C1289" t="s">
        <v>92</v>
      </c>
      <c r="D1289" s="14">
        <v>43620</v>
      </c>
      <c r="E1289" t="s">
        <v>93</v>
      </c>
      <c r="F1289" t="s">
        <v>94</v>
      </c>
      <c r="G1289" t="s">
        <v>95</v>
      </c>
      <c r="H1289" t="s">
        <v>116</v>
      </c>
      <c r="I1289">
        <v>2</v>
      </c>
      <c r="J1289" t="s">
        <v>117</v>
      </c>
      <c r="K1289">
        <v>50.030700000000103</v>
      </c>
      <c r="L1289">
        <v>-125.0992</v>
      </c>
      <c r="P1289">
        <v>260</v>
      </c>
      <c r="Q1289">
        <v>252.8805778</v>
      </c>
      <c r="R1289">
        <v>250</v>
      </c>
      <c r="S1289" s="15">
        <v>43620.449907399998</v>
      </c>
      <c r="T1289" s="15">
        <v>43620.483738399998</v>
      </c>
      <c r="U1289" s="15">
        <v>43691.431250000001</v>
      </c>
      <c r="V1289" t="s">
        <v>186</v>
      </c>
      <c r="X1289" t="s">
        <v>1592</v>
      </c>
      <c r="AB1289" t="s">
        <v>111</v>
      </c>
      <c r="AC1289">
        <v>10</v>
      </c>
      <c r="AD1289" t="s">
        <v>101</v>
      </c>
      <c r="AE1289" s="15">
        <v>43594</v>
      </c>
      <c r="AF1289">
        <v>2.1808003060000001</v>
      </c>
      <c r="AG1289">
        <v>1.846883249</v>
      </c>
      <c r="AH1289">
        <v>6.6114600000000004E-4</v>
      </c>
      <c r="AI1289">
        <v>7934.26</v>
      </c>
      <c r="AJ1289">
        <v>7103.81</v>
      </c>
      <c r="AL1289">
        <v>1</v>
      </c>
      <c r="AM1289">
        <v>4.7894622543658401E-2</v>
      </c>
      <c r="AN1289" t="s">
        <v>102</v>
      </c>
      <c r="AO1289">
        <v>4.7894622543658401E-2</v>
      </c>
      <c r="AP1289">
        <v>0.299072357040637</v>
      </c>
      <c r="AQ1289" t="s">
        <v>102</v>
      </c>
      <c r="AR1289">
        <v>0.299072357040637</v>
      </c>
      <c r="AS1289" t="s">
        <v>94</v>
      </c>
      <c r="AT1289" t="s">
        <v>12</v>
      </c>
      <c r="AU1289" t="s">
        <v>1593</v>
      </c>
      <c r="AV1289" t="s">
        <v>103</v>
      </c>
      <c r="AW1289" t="s">
        <v>120</v>
      </c>
    </row>
    <row r="1290" spans="1:49" x14ac:dyDescent="0.3">
      <c r="A1290" t="s">
        <v>12</v>
      </c>
      <c r="B1290">
        <v>1055830</v>
      </c>
      <c r="C1290" t="s">
        <v>92</v>
      </c>
      <c r="D1290" s="14">
        <v>43620</v>
      </c>
      <c r="E1290" t="s">
        <v>93</v>
      </c>
      <c r="F1290" t="s">
        <v>94</v>
      </c>
      <c r="G1290" t="s">
        <v>95</v>
      </c>
      <c r="H1290" t="s">
        <v>116</v>
      </c>
      <c r="I1290">
        <v>1</v>
      </c>
      <c r="J1290" t="s">
        <v>143</v>
      </c>
      <c r="K1290">
        <v>50.117266401000002</v>
      </c>
      <c r="L1290">
        <v>-125.219883305</v>
      </c>
      <c r="M1290">
        <v>50.117395000000002</v>
      </c>
      <c r="N1290">
        <v>-125.21909100000001</v>
      </c>
      <c r="P1290">
        <v>20</v>
      </c>
      <c r="Q1290">
        <v>19.6208271</v>
      </c>
      <c r="R1290">
        <v>250</v>
      </c>
      <c r="S1290" s="15">
        <v>43620.556805599997</v>
      </c>
      <c r="T1290" s="15">
        <v>43620.559699099998</v>
      </c>
      <c r="U1290" s="15">
        <v>43691.426388899999</v>
      </c>
      <c r="V1290" t="s">
        <v>186</v>
      </c>
      <c r="X1290" t="s">
        <v>1594</v>
      </c>
      <c r="AB1290" t="s">
        <v>111</v>
      </c>
      <c r="AC1290">
        <v>10</v>
      </c>
      <c r="AD1290" t="s">
        <v>101</v>
      </c>
      <c r="AE1290" s="15">
        <v>43594</v>
      </c>
      <c r="AF1290">
        <v>2.1808003060000001</v>
      </c>
      <c r="AG1290">
        <v>1.846883249</v>
      </c>
      <c r="AH1290">
        <v>6.6114600000000004E-4</v>
      </c>
      <c r="AI1290">
        <v>35235.300000000003</v>
      </c>
      <c r="AJ1290">
        <v>22474.83</v>
      </c>
      <c r="AL1290">
        <v>1</v>
      </c>
      <c r="AM1290">
        <v>0.73593581086119197</v>
      </c>
      <c r="AN1290" t="s">
        <v>102</v>
      </c>
      <c r="AO1290">
        <v>0.73593581086119197</v>
      </c>
      <c r="AP1290">
        <v>0.36178835149260202</v>
      </c>
      <c r="AQ1290" t="s">
        <v>102</v>
      </c>
      <c r="AR1290">
        <v>0.36178835149260202</v>
      </c>
      <c r="AS1290" t="s">
        <v>94</v>
      </c>
      <c r="AT1290" t="s">
        <v>12</v>
      </c>
      <c r="AU1290" t="s">
        <v>1595</v>
      </c>
      <c r="AV1290" t="s">
        <v>103</v>
      </c>
      <c r="AW1290" t="s">
        <v>120</v>
      </c>
    </row>
    <row r="1291" spans="1:49" x14ac:dyDescent="0.3">
      <c r="A1291" t="s">
        <v>12</v>
      </c>
      <c r="B1291">
        <v>521262</v>
      </c>
      <c r="C1291" t="s">
        <v>92</v>
      </c>
      <c r="D1291" s="14">
        <v>43621</v>
      </c>
      <c r="E1291" t="s">
        <v>171</v>
      </c>
      <c r="F1291" t="s">
        <v>94</v>
      </c>
      <c r="G1291" t="s">
        <v>172</v>
      </c>
      <c r="H1291" t="s">
        <v>173</v>
      </c>
      <c r="I1291">
        <v>1</v>
      </c>
      <c r="J1291" t="s">
        <v>313</v>
      </c>
      <c r="P1291">
        <v>0</v>
      </c>
      <c r="R1291">
        <v>250</v>
      </c>
      <c r="S1291" s="15">
        <v>43621.614039400003</v>
      </c>
      <c r="T1291" s="15">
        <v>43621.614085599998</v>
      </c>
      <c r="U1291" s="15">
        <v>43735.6108102</v>
      </c>
      <c r="V1291" t="s">
        <v>1034</v>
      </c>
      <c r="X1291" t="s">
        <v>1596</v>
      </c>
      <c r="AB1291" t="s">
        <v>100</v>
      </c>
      <c r="AC1291">
        <v>10</v>
      </c>
      <c r="AD1291" t="s">
        <v>101</v>
      </c>
      <c r="AE1291" s="15">
        <v>43594</v>
      </c>
      <c r="AF1291">
        <v>2.1808003060000001</v>
      </c>
      <c r="AG1291">
        <v>1.846883249</v>
      </c>
      <c r="AH1291">
        <v>6.6114600000000004E-4</v>
      </c>
      <c r="AI1291">
        <v>104653.58</v>
      </c>
      <c r="AJ1291">
        <v>79185.19</v>
      </c>
      <c r="AL1291">
        <v>1</v>
      </c>
      <c r="AM1291">
        <v>1.46884090052945</v>
      </c>
      <c r="AN1291" t="s">
        <v>332</v>
      </c>
      <c r="AO1291">
        <v>1.46884090052945</v>
      </c>
      <c r="AP1291">
        <v>2.3987521519464101</v>
      </c>
      <c r="AQ1291" t="s">
        <v>332</v>
      </c>
      <c r="AR1291">
        <v>2.3987521519464101</v>
      </c>
      <c r="AS1291" t="s">
        <v>94</v>
      </c>
      <c r="AT1291" t="s">
        <v>12</v>
      </c>
      <c r="AU1291" t="s">
        <v>1341</v>
      </c>
      <c r="AV1291" t="s">
        <v>103</v>
      </c>
      <c r="AW1291" t="s">
        <v>104</v>
      </c>
    </row>
    <row r="1292" spans="1:49" x14ac:dyDescent="0.3">
      <c r="A1292" t="s">
        <v>12</v>
      </c>
      <c r="B1292">
        <v>521262</v>
      </c>
      <c r="C1292" t="s">
        <v>92</v>
      </c>
      <c r="D1292" s="14">
        <v>43621</v>
      </c>
      <c r="E1292" t="s">
        <v>171</v>
      </c>
      <c r="F1292" t="s">
        <v>94</v>
      </c>
      <c r="G1292" t="s">
        <v>172</v>
      </c>
      <c r="H1292" t="s">
        <v>173</v>
      </c>
      <c r="I1292">
        <v>1</v>
      </c>
      <c r="J1292" t="s">
        <v>313</v>
      </c>
      <c r="P1292">
        <v>0</v>
      </c>
      <c r="R1292">
        <v>250</v>
      </c>
      <c r="S1292" s="15">
        <v>43621.614039400003</v>
      </c>
      <c r="T1292" s="15">
        <v>43621.614085599998</v>
      </c>
      <c r="U1292" s="15">
        <v>43735.611759300002</v>
      </c>
      <c r="V1292" t="s">
        <v>1034</v>
      </c>
      <c r="X1292" t="s">
        <v>1597</v>
      </c>
      <c r="AB1292" t="s">
        <v>107</v>
      </c>
      <c r="AC1292">
        <v>10</v>
      </c>
      <c r="AD1292" t="s">
        <v>101</v>
      </c>
      <c r="AE1292" s="15">
        <v>43594</v>
      </c>
      <c r="AF1292">
        <v>2.1808003060000001</v>
      </c>
      <c r="AG1292">
        <v>1.846883249</v>
      </c>
      <c r="AH1292">
        <v>6.6114600000000004E-4</v>
      </c>
      <c r="AI1292">
        <v>94405.5</v>
      </c>
      <c r="AJ1292">
        <v>78564.06</v>
      </c>
      <c r="AL1292">
        <v>1</v>
      </c>
      <c r="AM1292">
        <v>0.91362488933471298</v>
      </c>
      <c r="AN1292" t="s">
        <v>332</v>
      </c>
      <c r="AO1292">
        <v>0.91362488933471298</v>
      </c>
      <c r="AP1292">
        <v>2.9236306963410499</v>
      </c>
      <c r="AQ1292" t="s">
        <v>332</v>
      </c>
      <c r="AR1292">
        <v>2.9236306963410499</v>
      </c>
      <c r="AS1292" t="s">
        <v>94</v>
      </c>
      <c r="AT1292" t="s">
        <v>12</v>
      </c>
      <c r="AU1292" t="s">
        <v>1341</v>
      </c>
      <c r="AV1292" t="s">
        <v>103</v>
      </c>
      <c r="AW1292" t="s">
        <v>104</v>
      </c>
    </row>
    <row r="1293" spans="1:49" x14ac:dyDescent="0.3">
      <c r="A1293" t="s">
        <v>12</v>
      </c>
      <c r="B1293">
        <v>521262</v>
      </c>
      <c r="C1293" t="s">
        <v>92</v>
      </c>
      <c r="D1293" s="14">
        <v>43621</v>
      </c>
      <c r="E1293" t="s">
        <v>171</v>
      </c>
      <c r="F1293" t="s">
        <v>94</v>
      </c>
      <c r="G1293" t="s">
        <v>172</v>
      </c>
      <c r="H1293" t="s">
        <v>173</v>
      </c>
      <c r="I1293">
        <v>1</v>
      </c>
      <c r="J1293" t="s">
        <v>313</v>
      </c>
      <c r="P1293">
        <v>0</v>
      </c>
      <c r="R1293">
        <v>250</v>
      </c>
      <c r="S1293" s="15">
        <v>43621.614039400003</v>
      </c>
      <c r="T1293" s="15">
        <v>43621.614085599998</v>
      </c>
      <c r="U1293" s="15">
        <v>43735.613680599999</v>
      </c>
      <c r="V1293" t="s">
        <v>1034</v>
      </c>
      <c r="X1293" t="s">
        <v>1598</v>
      </c>
      <c r="AB1293" t="s">
        <v>109</v>
      </c>
      <c r="AC1293">
        <v>10</v>
      </c>
      <c r="AD1293" t="s">
        <v>101</v>
      </c>
      <c r="AE1293" s="15">
        <v>43594</v>
      </c>
      <c r="AF1293">
        <v>2.1808003060000001</v>
      </c>
      <c r="AG1293">
        <v>1.846883249</v>
      </c>
      <c r="AH1293">
        <v>6.6114600000000004E-4</v>
      </c>
      <c r="AI1293">
        <v>83906.35</v>
      </c>
      <c r="AJ1293">
        <v>66664.25</v>
      </c>
      <c r="AL1293">
        <v>1</v>
      </c>
      <c r="AM1293">
        <v>0.99440528792824701</v>
      </c>
      <c r="AN1293" t="s">
        <v>332</v>
      </c>
      <c r="AO1293">
        <v>0.99440528792824701</v>
      </c>
      <c r="AP1293">
        <v>2.2616352690056201</v>
      </c>
      <c r="AQ1293" t="s">
        <v>332</v>
      </c>
      <c r="AR1293">
        <v>2.2616352690056201</v>
      </c>
      <c r="AS1293" t="s">
        <v>94</v>
      </c>
      <c r="AT1293" t="s">
        <v>12</v>
      </c>
      <c r="AU1293" t="s">
        <v>1341</v>
      </c>
      <c r="AV1293" t="s">
        <v>103</v>
      </c>
      <c r="AW1293" t="s">
        <v>104</v>
      </c>
    </row>
    <row r="1294" spans="1:49" x14ac:dyDescent="0.3">
      <c r="A1294" t="s">
        <v>12</v>
      </c>
      <c r="B1294">
        <v>521263</v>
      </c>
      <c r="C1294" t="s">
        <v>92</v>
      </c>
      <c r="D1294" s="14">
        <v>43621</v>
      </c>
      <c r="E1294" t="s">
        <v>171</v>
      </c>
      <c r="F1294" t="s">
        <v>94</v>
      </c>
      <c r="G1294" t="s">
        <v>172</v>
      </c>
      <c r="H1294" t="s">
        <v>173</v>
      </c>
      <c r="I1294">
        <v>2</v>
      </c>
      <c r="J1294" t="s">
        <v>313</v>
      </c>
      <c r="P1294">
        <v>0</v>
      </c>
      <c r="R1294">
        <v>250</v>
      </c>
      <c r="S1294" s="15">
        <v>43621.615798600003</v>
      </c>
      <c r="T1294" s="15">
        <v>43621.615833299998</v>
      </c>
      <c r="U1294" s="15">
        <v>43698.382268499998</v>
      </c>
      <c r="V1294" t="s">
        <v>1034</v>
      </c>
      <c r="X1294" t="s">
        <v>1599</v>
      </c>
      <c r="AB1294" t="s">
        <v>109</v>
      </c>
      <c r="AC1294">
        <v>10</v>
      </c>
      <c r="AD1294" t="s">
        <v>101</v>
      </c>
      <c r="AE1294" s="15">
        <v>43594</v>
      </c>
      <c r="AF1294">
        <v>2.1808003060000001</v>
      </c>
      <c r="AG1294">
        <v>1.846883249</v>
      </c>
      <c r="AH1294">
        <v>6.6114600000000004E-4</v>
      </c>
      <c r="AI1294">
        <v>62655.1</v>
      </c>
      <c r="AJ1294">
        <v>51554.41</v>
      </c>
      <c r="AL1294">
        <v>1</v>
      </c>
      <c r="AM1294">
        <v>0.640211159641356</v>
      </c>
      <c r="AP1294">
        <v>1.8778288670415699</v>
      </c>
      <c r="AS1294" t="s">
        <v>94</v>
      </c>
      <c r="AT1294" t="s">
        <v>12</v>
      </c>
      <c r="AU1294" t="s">
        <v>177</v>
      </c>
      <c r="AV1294" t="s">
        <v>103</v>
      </c>
      <c r="AW1294" t="s">
        <v>104</v>
      </c>
    </row>
    <row r="1295" spans="1:49" x14ac:dyDescent="0.3">
      <c r="A1295" t="s">
        <v>12</v>
      </c>
      <c r="B1295">
        <v>521263</v>
      </c>
      <c r="C1295" t="s">
        <v>92</v>
      </c>
      <c r="D1295" s="14">
        <v>43621</v>
      </c>
      <c r="E1295" t="s">
        <v>171</v>
      </c>
      <c r="F1295" t="s">
        <v>94</v>
      </c>
      <c r="G1295" t="s">
        <v>172</v>
      </c>
      <c r="H1295" t="s">
        <v>173</v>
      </c>
      <c r="I1295">
        <v>2</v>
      </c>
      <c r="J1295" t="s">
        <v>313</v>
      </c>
      <c r="P1295">
        <v>0</v>
      </c>
      <c r="R1295">
        <v>250</v>
      </c>
      <c r="S1295" s="15">
        <v>43621.615798600003</v>
      </c>
      <c r="T1295" s="15">
        <v>43621.615833299998</v>
      </c>
      <c r="U1295" s="15">
        <v>43698.382835600001</v>
      </c>
      <c r="V1295" t="s">
        <v>1034</v>
      </c>
      <c r="X1295" t="s">
        <v>1600</v>
      </c>
      <c r="AB1295" t="s">
        <v>100</v>
      </c>
      <c r="AC1295">
        <v>10</v>
      </c>
      <c r="AD1295" t="s">
        <v>101</v>
      </c>
      <c r="AE1295" s="15">
        <v>43594</v>
      </c>
      <c r="AF1295">
        <v>2.1808003060000001</v>
      </c>
      <c r="AG1295">
        <v>1.846883249</v>
      </c>
      <c r="AH1295">
        <v>6.6114600000000004E-4</v>
      </c>
      <c r="AI1295">
        <v>97020.3</v>
      </c>
      <c r="AJ1295">
        <v>69811.98</v>
      </c>
      <c r="AL1295">
        <v>1</v>
      </c>
      <c r="AM1295">
        <v>1.56918805039084</v>
      </c>
      <c r="AP1295">
        <v>1.8405951278472099</v>
      </c>
      <c r="AS1295" t="s">
        <v>94</v>
      </c>
      <c r="AT1295" t="s">
        <v>12</v>
      </c>
      <c r="AU1295" t="s">
        <v>177</v>
      </c>
      <c r="AV1295" t="s">
        <v>103</v>
      </c>
      <c r="AW1295" t="s">
        <v>104</v>
      </c>
    </row>
    <row r="1296" spans="1:49" x14ac:dyDescent="0.3">
      <c r="A1296" t="s">
        <v>12</v>
      </c>
      <c r="B1296">
        <v>521263</v>
      </c>
      <c r="C1296" t="s">
        <v>92</v>
      </c>
      <c r="D1296" s="14">
        <v>43621</v>
      </c>
      <c r="E1296" t="s">
        <v>171</v>
      </c>
      <c r="F1296" t="s">
        <v>94</v>
      </c>
      <c r="G1296" t="s">
        <v>172</v>
      </c>
      <c r="H1296" t="s">
        <v>173</v>
      </c>
      <c r="I1296">
        <v>2</v>
      </c>
      <c r="J1296" t="s">
        <v>313</v>
      </c>
      <c r="P1296">
        <v>0</v>
      </c>
      <c r="R1296">
        <v>250</v>
      </c>
      <c r="S1296" s="15">
        <v>43621.615798600003</v>
      </c>
      <c r="T1296" s="15">
        <v>43621.615833299998</v>
      </c>
      <c r="U1296" s="15">
        <v>43698.381666699999</v>
      </c>
      <c r="V1296" t="s">
        <v>1034</v>
      </c>
      <c r="X1296" t="s">
        <v>1601</v>
      </c>
      <c r="AB1296" t="s">
        <v>107</v>
      </c>
      <c r="AC1296">
        <v>10</v>
      </c>
      <c r="AD1296" t="s">
        <v>101</v>
      </c>
      <c r="AE1296" s="15">
        <v>43594</v>
      </c>
      <c r="AF1296">
        <v>2.1808003060000001</v>
      </c>
      <c r="AG1296">
        <v>1.846883249</v>
      </c>
      <c r="AH1296">
        <v>6.6114600000000004E-4</v>
      </c>
      <c r="AI1296">
        <v>65064.31</v>
      </c>
      <c r="AJ1296">
        <v>53988.69</v>
      </c>
      <c r="AL1296">
        <v>1</v>
      </c>
      <c r="AM1296">
        <v>0.63876529512552704</v>
      </c>
      <c r="AP1296">
        <v>1.99817075764233</v>
      </c>
      <c r="AS1296" t="s">
        <v>94</v>
      </c>
      <c r="AT1296" t="s">
        <v>12</v>
      </c>
      <c r="AU1296" t="s">
        <v>177</v>
      </c>
      <c r="AV1296" t="s">
        <v>103</v>
      </c>
      <c r="AW1296" t="s">
        <v>104</v>
      </c>
    </row>
    <row r="1297" spans="1:49" x14ac:dyDescent="0.3">
      <c r="A1297" t="s">
        <v>12</v>
      </c>
      <c r="B1297">
        <v>525066</v>
      </c>
      <c r="C1297" t="s">
        <v>92</v>
      </c>
      <c r="D1297" s="14">
        <v>43621</v>
      </c>
      <c r="E1297" t="s">
        <v>93</v>
      </c>
      <c r="F1297" t="s">
        <v>94</v>
      </c>
      <c r="G1297" t="s">
        <v>95</v>
      </c>
      <c r="H1297" t="s">
        <v>617</v>
      </c>
      <c r="I1297">
        <v>1</v>
      </c>
      <c r="J1297" t="s">
        <v>97</v>
      </c>
      <c r="K1297">
        <v>50.117199999999997</v>
      </c>
      <c r="L1297">
        <v>-125.2226</v>
      </c>
      <c r="M1297">
        <v>50.117635999999997</v>
      </c>
      <c r="N1297">
        <v>-125.22233199999999</v>
      </c>
      <c r="P1297">
        <v>1</v>
      </c>
      <c r="R1297">
        <v>250</v>
      </c>
      <c r="S1297" s="15">
        <v>43621.369733799998</v>
      </c>
      <c r="T1297" s="15">
        <v>43621.402384300003</v>
      </c>
      <c r="U1297" s="15">
        <v>43690.626284700003</v>
      </c>
      <c r="V1297" t="s">
        <v>345</v>
      </c>
      <c r="X1297" t="s">
        <v>1602</v>
      </c>
      <c r="AB1297" t="s">
        <v>100</v>
      </c>
      <c r="AC1297">
        <v>10</v>
      </c>
      <c r="AD1297" t="s">
        <v>101</v>
      </c>
      <c r="AE1297" s="15">
        <v>43594</v>
      </c>
      <c r="AF1297">
        <v>2.1808003060000001</v>
      </c>
      <c r="AG1297">
        <v>1.846883249</v>
      </c>
      <c r="AH1297">
        <v>6.6114600000000004E-4</v>
      </c>
      <c r="AI1297">
        <v>24085.99</v>
      </c>
      <c r="AJ1297">
        <v>16877.419999999998</v>
      </c>
      <c r="AL1297">
        <v>1</v>
      </c>
      <c r="AM1297">
        <v>0.41574054937629001</v>
      </c>
      <c r="AN1297" t="s">
        <v>102</v>
      </c>
      <c r="AO1297">
        <v>0.41574054937629001</v>
      </c>
      <c r="AP1297">
        <v>0.40859279295347101</v>
      </c>
      <c r="AQ1297" t="s">
        <v>102</v>
      </c>
      <c r="AR1297">
        <v>0.40859279295347101</v>
      </c>
      <c r="AS1297" t="s">
        <v>94</v>
      </c>
      <c r="AT1297" t="s">
        <v>12</v>
      </c>
      <c r="AU1297" t="s">
        <v>1603</v>
      </c>
      <c r="AV1297" t="s">
        <v>103</v>
      </c>
      <c r="AW1297" t="s">
        <v>120</v>
      </c>
    </row>
    <row r="1298" spans="1:49" x14ac:dyDescent="0.3">
      <c r="A1298" t="s">
        <v>12</v>
      </c>
      <c r="B1298">
        <v>525066</v>
      </c>
      <c r="C1298" t="s">
        <v>92</v>
      </c>
      <c r="D1298" s="14">
        <v>43621</v>
      </c>
      <c r="E1298" t="s">
        <v>93</v>
      </c>
      <c r="F1298" t="s">
        <v>94</v>
      </c>
      <c r="G1298" t="s">
        <v>95</v>
      </c>
      <c r="H1298" t="s">
        <v>617</v>
      </c>
      <c r="I1298">
        <v>1</v>
      </c>
      <c r="J1298" t="s">
        <v>97</v>
      </c>
      <c r="K1298">
        <v>50.117199999999997</v>
      </c>
      <c r="L1298">
        <v>-125.2226</v>
      </c>
      <c r="M1298">
        <v>50.117635999999997</v>
      </c>
      <c r="N1298">
        <v>-125.22233199999999</v>
      </c>
      <c r="P1298">
        <v>1</v>
      </c>
      <c r="R1298">
        <v>250</v>
      </c>
      <c r="S1298" s="15">
        <v>43621.369733799998</v>
      </c>
      <c r="T1298" s="15">
        <v>43621.402384300003</v>
      </c>
      <c r="U1298" s="15">
        <v>43690.627407400003</v>
      </c>
      <c r="V1298" t="s">
        <v>345</v>
      </c>
      <c r="X1298" t="s">
        <v>1604</v>
      </c>
      <c r="AB1298" t="s">
        <v>107</v>
      </c>
      <c r="AC1298">
        <v>10</v>
      </c>
      <c r="AD1298" t="s">
        <v>101</v>
      </c>
      <c r="AE1298" s="15">
        <v>43594</v>
      </c>
      <c r="AF1298">
        <v>2.1808003060000001</v>
      </c>
      <c r="AG1298">
        <v>1.846883249</v>
      </c>
      <c r="AH1298">
        <v>6.6114600000000004E-4</v>
      </c>
      <c r="AI1298">
        <v>8664.2800000000007</v>
      </c>
      <c r="AJ1298">
        <v>6007.95</v>
      </c>
      <c r="AL1298">
        <v>1</v>
      </c>
      <c r="AM1298">
        <v>0.15319877500318599</v>
      </c>
      <c r="AN1298" t="s">
        <v>102</v>
      </c>
      <c r="AO1298">
        <v>0.15319877500318599</v>
      </c>
      <c r="AP1298">
        <v>0.140243795250447</v>
      </c>
      <c r="AQ1298" t="s">
        <v>102</v>
      </c>
      <c r="AR1298">
        <v>0.140243795250447</v>
      </c>
      <c r="AS1298" t="s">
        <v>94</v>
      </c>
      <c r="AT1298" t="s">
        <v>12</v>
      </c>
      <c r="AU1298" t="s">
        <v>1603</v>
      </c>
      <c r="AV1298" t="s">
        <v>103</v>
      </c>
      <c r="AW1298" t="s">
        <v>120</v>
      </c>
    </row>
    <row r="1299" spans="1:49" x14ac:dyDescent="0.3">
      <c r="A1299" t="s">
        <v>12</v>
      </c>
      <c r="B1299">
        <v>525066</v>
      </c>
      <c r="C1299" t="s">
        <v>92</v>
      </c>
      <c r="D1299" s="14">
        <v>43621</v>
      </c>
      <c r="E1299" t="s">
        <v>93</v>
      </c>
      <c r="F1299" t="s">
        <v>94</v>
      </c>
      <c r="G1299" t="s">
        <v>95</v>
      </c>
      <c r="H1299" t="s">
        <v>617</v>
      </c>
      <c r="I1299">
        <v>1</v>
      </c>
      <c r="J1299" t="s">
        <v>97</v>
      </c>
      <c r="K1299">
        <v>50.117199999999997</v>
      </c>
      <c r="L1299">
        <v>-125.2226</v>
      </c>
      <c r="M1299">
        <v>50.117635999999997</v>
      </c>
      <c r="N1299">
        <v>-125.22233199999999</v>
      </c>
      <c r="P1299">
        <v>1</v>
      </c>
      <c r="R1299">
        <v>250</v>
      </c>
      <c r="S1299" s="15">
        <v>43621.369733799998</v>
      </c>
      <c r="T1299" s="15">
        <v>43621.402384300003</v>
      </c>
      <c r="U1299" s="15">
        <v>43690.934490699998</v>
      </c>
      <c r="V1299" t="s">
        <v>345</v>
      </c>
      <c r="X1299" t="s">
        <v>1605</v>
      </c>
      <c r="AB1299" t="s">
        <v>109</v>
      </c>
      <c r="AC1299">
        <v>10</v>
      </c>
      <c r="AD1299" t="s">
        <v>101</v>
      </c>
      <c r="AE1299" s="15">
        <v>43594</v>
      </c>
      <c r="AF1299">
        <v>2.1808003060000001</v>
      </c>
      <c r="AG1299">
        <v>1.846883249</v>
      </c>
      <c r="AH1299">
        <v>6.6114600000000004E-4</v>
      </c>
      <c r="AI1299">
        <v>14190.28</v>
      </c>
      <c r="AJ1299">
        <v>9263.06</v>
      </c>
      <c r="AL1299">
        <v>1</v>
      </c>
      <c r="AM1299">
        <v>0.28416803189784401</v>
      </c>
      <c r="AN1299" t="s">
        <v>102</v>
      </c>
      <c r="AO1299">
        <v>0.28416803189784401</v>
      </c>
      <c r="AP1299">
        <v>0.16826185430520799</v>
      </c>
      <c r="AQ1299" t="s">
        <v>102</v>
      </c>
      <c r="AR1299">
        <v>0.16826185430520799</v>
      </c>
      <c r="AS1299" t="s">
        <v>94</v>
      </c>
      <c r="AT1299" t="s">
        <v>12</v>
      </c>
      <c r="AU1299" t="s">
        <v>1603</v>
      </c>
      <c r="AV1299" t="s">
        <v>103</v>
      </c>
      <c r="AW1299" t="s">
        <v>120</v>
      </c>
    </row>
    <row r="1300" spans="1:49" x14ac:dyDescent="0.3">
      <c r="A1300" t="s">
        <v>12</v>
      </c>
      <c r="B1300">
        <v>525066</v>
      </c>
      <c r="C1300" t="s">
        <v>92</v>
      </c>
      <c r="D1300" s="14">
        <v>43621</v>
      </c>
      <c r="E1300" t="s">
        <v>93</v>
      </c>
      <c r="F1300" t="s">
        <v>94</v>
      </c>
      <c r="G1300" t="s">
        <v>95</v>
      </c>
      <c r="H1300" t="s">
        <v>617</v>
      </c>
      <c r="I1300">
        <v>1</v>
      </c>
      <c r="J1300" t="s">
        <v>97</v>
      </c>
      <c r="K1300">
        <v>50.117199999999997</v>
      </c>
      <c r="L1300">
        <v>-125.2226</v>
      </c>
      <c r="M1300">
        <v>50.117635999999997</v>
      </c>
      <c r="N1300">
        <v>-125.22233199999999</v>
      </c>
      <c r="P1300">
        <v>1</v>
      </c>
      <c r="R1300">
        <v>250</v>
      </c>
      <c r="S1300" s="15">
        <v>43621.369733799998</v>
      </c>
      <c r="T1300" s="15">
        <v>43621.402384300003</v>
      </c>
      <c r="U1300" s="15">
        <v>43690.9248611</v>
      </c>
      <c r="V1300" t="s">
        <v>345</v>
      </c>
      <c r="X1300" t="s">
        <v>1606</v>
      </c>
      <c r="AB1300" t="s">
        <v>111</v>
      </c>
      <c r="AC1300">
        <v>10</v>
      </c>
      <c r="AD1300" t="s">
        <v>101</v>
      </c>
      <c r="AE1300" s="15">
        <v>43594</v>
      </c>
      <c r="AF1300">
        <v>2.1808003060000001</v>
      </c>
      <c r="AG1300">
        <v>1.846883249</v>
      </c>
      <c r="AH1300">
        <v>6.6114600000000004E-4</v>
      </c>
      <c r="AI1300">
        <v>83683.09</v>
      </c>
      <c r="AJ1300">
        <v>52823.7</v>
      </c>
      <c r="AL1300">
        <v>1</v>
      </c>
      <c r="AM1300">
        <v>1.7797565608736801</v>
      </c>
      <c r="AN1300" t="s">
        <v>102</v>
      </c>
      <c r="AO1300">
        <v>1.7797565608736801</v>
      </c>
      <c r="AP1300">
        <v>0.80027860891083602</v>
      </c>
      <c r="AQ1300" t="s">
        <v>102</v>
      </c>
      <c r="AR1300">
        <v>0.80027860891083602</v>
      </c>
      <c r="AS1300" t="s">
        <v>94</v>
      </c>
      <c r="AT1300" t="s">
        <v>12</v>
      </c>
      <c r="AU1300" t="s">
        <v>1603</v>
      </c>
      <c r="AV1300" t="s">
        <v>103</v>
      </c>
      <c r="AW1300" t="s">
        <v>120</v>
      </c>
    </row>
    <row r="1301" spans="1:49" x14ac:dyDescent="0.3">
      <c r="A1301" t="s">
        <v>12</v>
      </c>
      <c r="B1301">
        <v>525066</v>
      </c>
      <c r="C1301" t="s">
        <v>92</v>
      </c>
      <c r="D1301" s="14">
        <v>43621</v>
      </c>
      <c r="E1301" t="s">
        <v>93</v>
      </c>
      <c r="F1301" t="s">
        <v>94</v>
      </c>
      <c r="G1301" t="s">
        <v>95</v>
      </c>
      <c r="H1301" t="s">
        <v>617</v>
      </c>
      <c r="I1301">
        <v>1</v>
      </c>
      <c r="J1301" t="s">
        <v>97</v>
      </c>
      <c r="K1301">
        <v>50.117199999999997</v>
      </c>
      <c r="L1301">
        <v>-125.2226</v>
      </c>
      <c r="M1301">
        <v>50.117635999999997</v>
      </c>
      <c r="N1301">
        <v>-125.22233199999999</v>
      </c>
      <c r="P1301">
        <v>5</v>
      </c>
      <c r="Q1301">
        <v>4.3391843000000003</v>
      </c>
      <c r="R1301">
        <v>250</v>
      </c>
      <c r="S1301" s="15">
        <v>43621.369733799998</v>
      </c>
      <c r="T1301" s="15">
        <v>43621.402384300003</v>
      </c>
      <c r="U1301" s="15">
        <v>43690.632118100002</v>
      </c>
      <c r="V1301" t="s">
        <v>345</v>
      </c>
      <c r="X1301" t="s">
        <v>1607</v>
      </c>
      <c r="AB1301" t="s">
        <v>100</v>
      </c>
      <c r="AC1301">
        <v>10</v>
      </c>
      <c r="AD1301" t="s">
        <v>101</v>
      </c>
      <c r="AE1301" s="15">
        <v>43594</v>
      </c>
      <c r="AF1301">
        <v>2.1808003060000001</v>
      </c>
      <c r="AG1301">
        <v>1.846883249</v>
      </c>
      <c r="AH1301">
        <v>6.6114600000000004E-4</v>
      </c>
      <c r="AI1301">
        <v>63330.15</v>
      </c>
      <c r="AJ1301">
        <v>45043.69</v>
      </c>
      <c r="AL1301">
        <v>1</v>
      </c>
      <c r="AM1301">
        <v>1.05463676242966</v>
      </c>
      <c r="AN1301" t="s">
        <v>102</v>
      </c>
      <c r="AO1301">
        <v>1.05463676242966</v>
      </c>
      <c r="AP1301">
        <v>1.14540421116498</v>
      </c>
      <c r="AQ1301" t="s">
        <v>102</v>
      </c>
      <c r="AR1301">
        <v>1.14540421116498</v>
      </c>
      <c r="AS1301" t="s">
        <v>94</v>
      </c>
      <c r="AT1301" t="s">
        <v>12</v>
      </c>
      <c r="AU1301" t="s">
        <v>1603</v>
      </c>
      <c r="AV1301" t="s">
        <v>103</v>
      </c>
      <c r="AW1301" t="s">
        <v>120</v>
      </c>
    </row>
    <row r="1302" spans="1:49" x14ac:dyDescent="0.3">
      <c r="A1302" t="s">
        <v>12</v>
      </c>
      <c r="B1302">
        <v>525066</v>
      </c>
      <c r="C1302" t="s">
        <v>92</v>
      </c>
      <c r="D1302" s="14">
        <v>43621</v>
      </c>
      <c r="E1302" t="s">
        <v>93</v>
      </c>
      <c r="F1302" t="s">
        <v>94</v>
      </c>
      <c r="G1302" t="s">
        <v>95</v>
      </c>
      <c r="H1302" t="s">
        <v>617</v>
      </c>
      <c r="I1302">
        <v>1</v>
      </c>
      <c r="J1302" t="s">
        <v>97</v>
      </c>
      <c r="K1302">
        <v>50.117199999999997</v>
      </c>
      <c r="L1302">
        <v>-125.2226</v>
      </c>
      <c r="M1302">
        <v>50.117635999999997</v>
      </c>
      <c r="N1302">
        <v>-125.22233199999999</v>
      </c>
      <c r="P1302">
        <v>5</v>
      </c>
      <c r="Q1302">
        <v>4.3391843000000003</v>
      </c>
      <c r="R1302">
        <v>250</v>
      </c>
      <c r="S1302" s="15">
        <v>43621.369733799998</v>
      </c>
      <c r="T1302" s="15">
        <v>43621.402384300003</v>
      </c>
      <c r="U1302" s="15">
        <v>43690.629814799999</v>
      </c>
      <c r="V1302" t="s">
        <v>345</v>
      </c>
      <c r="X1302" t="s">
        <v>1608</v>
      </c>
      <c r="AB1302" t="s">
        <v>107</v>
      </c>
      <c r="AC1302">
        <v>10</v>
      </c>
      <c r="AD1302" t="s">
        <v>101</v>
      </c>
      <c r="AE1302" s="15">
        <v>43594</v>
      </c>
      <c r="AF1302">
        <v>2.1808003060000001</v>
      </c>
      <c r="AG1302">
        <v>1.846883249</v>
      </c>
      <c r="AH1302">
        <v>6.6114600000000004E-4</v>
      </c>
      <c r="AI1302">
        <v>4849.78</v>
      </c>
      <c r="AJ1302">
        <v>3260.17</v>
      </c>
      <c r="AL1302">
        <v>1</v>
      </c>
      <c r="AM1302">
        <v>9.1677730076012903E-2</v>
      </c>
      <c r="AN1302" t="s">
        <v>102</v>
      </c>
      <c r="AO1302">
        <v>9.1677730076012903E-2</v>
      </c>
      <c r="AP1302">
        <v>6.7556728310589897E-2</v>
      </c>
      <c r="AQ1302" t="s">
        <v>102</v>
      </c>
      <c r="AR1302">
        <v>6.7556728310589897E-2</v>
      </c>
      <c r="AS1302" t="s">
        <v>94</v>
      </c>
      <c r="AT1302" t="s">
        <v>12</v>
      </c>
      <c r="AU1302" t="s">
        <v>1603</v>
      </c>
      <c r="AV1302" t="s">
        <v>103</v>
      </c>
      <c r="AW1302" t="s">
        <v>120</v>
      </c>
    </row>
    <row r="1303" spans="1:49" x14ac:dyDescent="0.3">
      <c r="A1303" t="s">
        <v>12</v>
      </c>
      <c r="B1303">
        <v>525066</v>
      </c>
      <c r="C1303" t="s">
        <v>92</v>
      </c>
      <c r="D1303" s="14">
        <v>43621</v>
      </c>
      <c r="E1303" t="s">
        <v>93</v>
      </c>
      <c r="F1303" t="s">
        <v>94</v>
      </c>
      <c r="G1303" t="s">
        <v>95</v>
      </c>
      <c r="H1303" t="s">
        <v>617</v>
      </c>
      <c r="I1303">
        <v>1</v>
      </c>
      <c r="J1303" t="s">
        <v>97</v>
      </c>
      <c r="K1303">
        <v>50.117199999999997</v>
      </c>
      <c r="L1303">
        <v>-125.2226</v>
      </c>
      <c r="M1303">
        <v>50.117635999999997</v>
      </c>
      <c r="N1303">
        <v>-125.22233199999999</v>
      </c>
      <c r="P1303">
        <v>5</v>
      </c>
      <c r="Q1303">
        <v>4.3391843000000003</v>
      </c>
      <c r="R1303">
        <v>250</v>
      </c>
      <c r="S1303" s="15">
        <v>43621.369733799998</v>
      </c>
      <c r="T1303" s="15">
        <v>43621.402384300003</v>
      </c>
      <c r="U1303" s="15">
        <v>43690.630983800002</v>
      </c>
      <c r="V1303" t="s">
        <v>345</v>
      </c>
      <c r="X1303" t="s">
        <v>1609</v>
      </c>
      <c r="AB1303" t="s">
        <v>109</v>
      </c>
      <c r="AC1303">
        <v>10</v>
      </c>
      <c r="AD1303" t="s">
        <v>101</v>
      </c>
      <c r="AE1303" s="15">
        <v>43594</v>
      </c>
      <c r="AF1303">
        <v>2.1808003060000001</v>
      </c>
      <c r="AG1303">
        <v>1.846883249</v>
      </c>
      <c r="AH1303">
        <v>6.6114600000000004E-4</v>
      </c>
      <c r="AI1303">
        <v>8152.33</v>
      </c>
      <c r="AJ1303">
        <v>5586.85</v>
      </c>
      <c r="AL1303">
        <v>1</v>
      </c>
      <c r="AM1303">
        <v>0.147959174234818</v>
      </c>
      <c r="AN1303" t="s">
        <v>102</v>
      </c>
      <c r="AO1303">
        <v>0.147959174234818</v>
      </c>
      <c r="AP1303">
        <v>0.124915870268135</v>
      </c>
      <c r="AQ1303" t="s">
        <v>102</v>
      </c>
      <c r="AR1303">
        <v>0.124915870268135</v>
      </c>
      <c r="AS1303" t="s">
        <v>94</v>
      </c>
      <c r="AT1303" t="s">
        <v>12</v>
      </c>
      <c r="AU1303" t="s">
        <v>1603</v>
      </c>
      <c r="AV1303" t="s">
        <v>103</v>
      </c>
      <c r="AW1303" t="s">
        <v>120</v>
      </c>
    </row>
    <row r="1304" spans="1:49" x14ac:dyDescent="0.3">
      <c r="A1304" t="s">
        <v>12</v>
      </c>
      <c r="B1304">
        <v>525066</v>
      </c>
      <c r="C1304" t="s">
        <v>92</v>
      </c>
      <c r="D1304" s="14">
        <v>43621</v>
      </c>
      <c r="E1304" t="s">
        <v>93</v>
      </c>
      <c r="F1304" t="s">
        <v>94</v>
      </c>
      <c r="G1304" t="s">
        <v>95</v>
      </c>
      <c r="H1304" t="s">
        <v>617</v>
      </c>
      <c r="I1304">
        <v>1</v>
      </c>
      <c r="J1304" t="s">
        <v>97</v>
      </c>
      <c r="K1304">
        <v>50.117199999999997</v>
      </c>
      <c r="L1304">
        <v>-125.2226</v>
      </c>
      <c r="M1304">
        <v>50.117635999999997</v>
      </c>
      <c r="N1304">
        <v>-125.22233199999999</v>
      </c>
      <c r="P1304">
        <v>5</v>
      </c>
      <c r="Q1304">
        <v>4.3391843000000003</v>
      </c>
      <c r="R1304">
        <v>250</v>
      </c>
      <c r="S1304" s="15">
        <v>43621.369733799998</v>
      </c>
      <c r="T1304" s="15">
        <v>43621.402384300003</v>
      </c>
      <c r="U1304" s="15">
        <v>43690.627106499996</v>
      </c>
      <c r="V1304" t="s">
        <v>345</v>
      </c>
      <c r="X1304" t="s">
        <v>1610</v>
      </c>
      <c r="AB1304" t="s">
        <v>111</v>
      </c>
      <c r="AC1304">
        <v>10</v>
      </c>
      <c r="AD1304" t="s">
        <v>101</v>
      </c>
      <c r="AE1304" s="15">
        <v>43594</v>
      </c>
      <c r="AF1304">
        <v>2.1808003060000001</v>
      </c>
      <c r="AG1304">
        <v>1.846883249</v>
      </c>
      <c r="AH1304">
        <v>6.6114600000000004E-4</v>
      </c>
      <c r="AI1304">
        <v>72539.38</v>
      </c>
      <c r="AJ1304">
        <v>46809.57</v>
      </c>
      <c r="AL1304">
        <v>1</v>
      </c>
      <c r="AM1304">
        <v>1.48391780127647</v>
      </c>
      <c r="AN1304" t="s">
        <v>102</v>
      </c>
      <c r="AO1304">
        <v>1.48391780127647</v>
      </c>
      <c r="AP1304">
        <v>0.80237295235286599</v>
      </c>
      <c r="AQ1304" t="s">
        <v>102</v>
      </c>
      <c r="AR1304">
        <v>0.80237295235286599</v>
      </c>
      <c r="AS1304" t="s">
        <v>94</v>
      </c>
      <c r="AT1304" t="s">
        <v>12</v>
      </c>
      <c r="AU1304" t="s">
        <v>1603</v>
      </c>
      <c r="AV1304" t="s">
        <v>103</v>
      </c>
      <c r="AW1304" t="s">
        <v>120</v>
      </c>
    </row>
    <row r="1305" spans="1:49" x14ac:dyDescent="0.3">
      <c r="A1305" t="s">
        <v>12</v>
      </c>
      <c r="B1305">
        <v>521266</v>
      </c>
      <c r="C1305" t="s">
        <v>92</v>
      </c>
      <c r="D1305" s="14">
        <v>43622</v>
      </c>
      <c r="E1305" t="s">
        <v>171</v>
      </c>
      <c r="F1305" t="s">
        <v>94</v>
      </c>
      <c r="G1305" t="s">
        <v>172</v>
      </c>
      <c r="H1305" t="s">
        <v>173</v>
      </c>
      <c r="I1305">
        <v>2</v>
      </c>
      <c r="J1305" t="s">
        <v>174</v>
      </c>
      <c r="P1305">
        <v>0</v>
      </c>
      <c r="R1305">
        <v>250</v>
      </c>
      <c r="S1305" s="15">
        <v>43622.549120399999</v>
      </c>
      <c r="T1305" s="15">
        <v>43622.549131899999</v>
      </c>
      <c r="U1305" s="15">
        <v>43726.579861099999</v>
      </c>
      <c r="V1305" t="s">
        <v>1034</v>
      </c>
      <c r="X1305" t="s">
        <v>1611</v>
      </c>
      <c r="AB1305" t="s">
        <v>100</v>
      </c>
      <c r="AC1305">
        <v>10</v>
      </c>
      <c r="AD1305" t="s">
        <v>101</v>
      </c>
      <c r="AE1305" s="15">
        <v>43594</v>
      </c>
      <c r="AF1305">
        <v>2.1808003060000001</v>
      </c>
      <c r="AG1305">
        <v>1.846883249</v>
      </c>
      <c r="AH1305">
        <v>6.6114600000000004E-4</v>
      </c>
      <c r="AI1305">
        <v>132845.39000000001</v>
      </c>
      <c r="AJ1305">
        <v>110495.91</v>
      </c>
      <c r="AL1305">
        <v>1</v>
      </c>
      <c r="AM1305">
        <v>1.28896370479504</v>
      </c>
      <c r="AN1305" t="s">
        <v>332</v>
      </c>
      <c r="AO1305">
        <v>1.28896370479504</v>
      </c>
      <c r="AP1305">
        <v>4.1079193972471204</v>
      </c>
      <c r="AQ1305" t="s">
        <v>332</v>
      </c>
      <c r="AR1305">
        <v>4.1079193972471204</v>
      </c>
      <c r="AS1305" t="s">
        <v>94</v>
      </c>
      <c r="AT1305" t="s">
        <v>12</v>
      </c>
      <c r="AU1305" t="s">
        <v>1612</v>
      </c>
      <c r="AV1305" t="s">
        <v>103</v>
      </c>
      <c r="AW1305" t="s">
        <v>120</v>
      </c>
    </row>
    <row r="1306" spans="1:49" x14ac:dyDescent="0.3">
      <c r="A1306" t="s">
        <v>12</v>
      </c>
      <c r="B1306">
        <v>521266</v>
      </c>
      <c r="C1306" t="s">
        <v>92</v>
      </c>
      <c r="D1306" s="14">
        <v>43622</v>
      </c>
      <c r="E1306" t="s">
        <v>171</v>
      </c>
      <c r="F1306" t="s">
        <v>94</v>
      </c>
      <c r="G1306" t="s">
        <v>172</v>
      </c>
      <c r="H1306" t="s">
        <v>173</v>
      </c>
      <c r="I1306">
        <v>2</v>
      </c>
      <c r="J1306" t="s">
        <v>174</v>
      </c>
      <c r="P1306">
        <v>0</v>
      </c>
      <c r="R1306">
        <v>250</v>
      </c>
      <c r="S1306" s="15">
        <v>43622.549120399999</v>
      </c>
      <c r="T1306" s="15">
        <v>43622.549131899999</v>
      </c>
      <c r="U1306" s="15">
        <v>43726.580671299998</v>
      </c>
      <c r="V1306" t="s">
        <v>1034</v>
      </c>
      <c r="X1306" t="s">
        <v>1613</v>
      </c>
      <c r="AB1306" t="s">
        <v>109</v>
      </c>
      <c r="AC1306">
        <v>10</v>
      </c>
      <c r="AD1306" t="s">
        <v>101</v>
      </c>
      <c r="AE1306" s="15">
        <v>43594</v>
      </c>
      <c r="AF1306">
        <v>2.1808003060000001</v>
      </c>
      <c r="AG1306">
        <v>1.846883249</v>
      </c>
      <c r="AH1306">
        <v>6.6114600000000004E-4</v>
      </c>
      <c r="AI1306">
        <v>104589.62</v>
      </c>
      <c r="AJ1306">
        <v>90850.96</v>
      </c>
      <c r="AL1306">
        <v>1</v>
      </c>
      <c r="AM1306">
        <v>0.79235105660263505</v>
      </c>
      <c r="AN1306" t="s">
        <v>332</v>
      </c>
      <c r="AO1306">
        <v>0.79235105660263505</v>
      </c>
      <c r="AP1306">
        <v>3.6450259542596499</v>
      </c>
      <c r="AQ1306" t="s">
        <v>332</v>
      </c>
      <c r="AR1306">
        <v>3.6450259542596499</v>
      </c>
      <c r="AS1306" t="s">
        <v>94</v>
      </c>
      <c r="AT1306" t="s">
        <v>12</v>
      </c>
      <c r="AU1306" t="s">
        <v>1614</v>
      </c>
      <c r="AV1306" t="s">
        <v>103</v>
      </c>
      <c r="AW1306" t="s">
        <v>120</v>
      </c>
    </row>
    <row r="1307" spans="1:49" x14ac:dyDescent="0.3">
      <c r="A1307" t="s">
        <v>12</v>
      </c>
      <c r="B1307">
        <v>521265</v>
      </c>
      <c r="C1307" t="s">
        <v>92</v>
      </c>
      <c r="D1307" s="14">
        <v>43622</v>
      </c>
      <c r="E1307" t="s">
        <v>171</v>
      </c>
      <c r="F1307" t="s">
        <v>94</v>
      </c>
      <c r="G1307" t="s">
        <v>172</v>
      </c>
      <c r="H1307" t="s">
        <v>173</v>
      </c>
      <c r="I1307">
        <v>1</v>
      </c>
      <c r="J1307" t="s">
        <v>174</v>
      </c>
      <c r="P1307">
        <v>0</v>
      </c>
      <c r="R1307">
        <v>250</v>
      </c>
      <c r="S1307" s="15">
        <v>43622.547291700001</v>
      </c>
      <c r="T1307" s="15">
        <v>43622.547303200001</v>
      </c>
      <c r="U1307" s="15">
        <v>43691.630555600001</v>
      </c>
      <c r="V1307" t="s">
        <v>1034</v>
      </c>
      <c r="X1307" t="s">
        <v>1615</v>
      </c>
      <c r="AB1307" t="s">
        <v>100</v>
      </c>
      <c r="AC1307">
        <v>10</v>
      </c>
      <c r="AD1307" t="s">
        <v>101</v>
      </c>
      <c r="AE1307" s="15">
        <v>43594</v>
      </c>
      <c r="AF1307">
        <v>2.1808003060000001</v>
      </c>
      <c r="AG1307">
        <v>1.846883249</v>
      </c>
      <c r="AH1307">
        <v>6.6114600000000004E-4</v>
      </c>
      <c r="AI1307">
        <v>138712.20000000001</v>
      </c>
      <c r="AJ1307">
        <v>111702.16</v>
      </c>
      <c r="AL1307">
        <v>1</v>
      </c>
      <c r="AM1307">
        <v>1.5577526289230099</v>
      </c>
      <c r="AP1307">
        <v>3.8980465926555099</v>
      </c>
      <c r="AS1307" t="s">
        <v>94</v>
      </c>
      <c r="AT1307" t="s">
        <v>12</v>
      </c>
      <c r="AU1307" t="s">
        <v>177</v>
      </c>
      <c r="AV1307" t="s">
        <v>103</v>
      </c>
      <c r="AW1307" t="s">
        <v>120</v>
      </c>
    </row>
    <row r="1308" spans="1:49" x14ac:dyDescent="0.3">
      <c r="A1308" t="s">
        <v>12</v>
      </c>
      <c r="B1308">
        <v>521265</v>
      </c>
      <c r="C1308" t="s">
        <v>92</v>
      </c>
      <c r="D1308" s="14">
        <v>43622</v>
      </c>
      <c r="E1308" t="s">
        <v>171</v>
      </c>
      <c r="F1308" t="s">
        <v>94</v>
      </c>
      <c r="G1308" t="s">
        <v>172</v>
      </c>
      <c r="H1308" t="s">
        <v>173</v>
      </c>
      <c r="I1308">
        <v>1</v>
      </c>
      <c r="J1308" t="s">
        <v>174</v>
      </c>
      <c r="P1308">
        <v>0</v>
      </c>
      <c r="R1308">
        <v>250</v>
      </c>
      <c r="S1308" s="15">
        <v>43622.547291700001</v>
      </c>
      <c r="T1308" s="15">
        <v>43622.547303200001</v>
      </c>
      <c r="U1308" s="15">
        <v>43691.636805599999</v>
      </c>
      <c r="V1308" t="s">
        <v>1034</v>
      </c>
      <c r="X1308" t="s">
        <v>1616</v>
      </c>
      <c r="AB1308" t="s">
        <v>107</v>
      </c>
      <c r="AC1308">
        <v>10</v>
      </c>
      <c r="AD1308" t="s">
        <v>101</v>
      </c>
      <c r="AE1308" s="15">
        <v>43594</v>
      </c>
      <c r="AF1308">
        <v>2.1808003060000001</v>
      </c>
      <c r="AG1308">
        <v>1.846883249</v>
      </c>
      <c r="AH1308">
        <v>6.6114600000000004E-4</v>
      </c>
      <c r="AI1308">
        <v>79351.320000000007</v>
      </c>
      <c r="AJ1308">
        <v>68890.039999999994</v>
      </c>
      <c r="AL1308">
        <v>1</v>
      </c>
      <c r="AM1308">
        <v>0.60333440535074101</v>
      </c>
      <c r="AP1308">
        <v>2.76141903009324</v>
      </c>
      <c r="AS1308" t="s">
        <v>94</v>
      </c>
      <c r="AT1308" t="s">
        <v>12</v>
      </c>
      <c r="AU1308" t="s">
        <v>1617</v>
      </c>
      <c r="AV1308" t="s">
        <v>103</v>
      </c>
      <c r="AW1308" t="s">
        <v>120</v>
      </c>
    </row>
    <row r="1309" spans="1:49" x14ac:dyDescent="0.3">
      <c r="A1309" t="s">
        <v>12</v>
      </c>
      <c r="B1309">
        <v>521265</v>
      </c>
      <c r="C1309" t="s">
        <v>92</v>
      </c>
      <c r="D1309" s="14">
        <v>43622</v>
      </c>
      <c r="E1309" t="s">
        <v>171</v>
      </c>
      <c r="F1309" t="s">
        <v>94</v>
      </c>
      <c r="G1309" t="s">
        <v>172</v>
      </c>
      <c r="H1309" t="s">
        <v>173</v>
      </c>
      <c r="I1309">
        <v>1</v>
      </c>
      <c r="J1309" t="s">
        <v>174</v>
      </c>
      <c r="P1309">
        <v>0</v>
      </c>
      <c r="R1309">
        <v>250</v>
      </c>
      <c r="S1309" s="15">
        <v>43622.547291700001</v>
      </c>
      <c r="T1309" s="15">
        <v>43622.547303200001</v>
      </c>
      <c r="U1309" s="15">
        <v>43691.636111100001</v>
      </c>
      <c r="V1309" t="s">
        <v>1034</v>
      </c>
      <c r="X1309" t="s">
        <v>1618</v>
      </c>
      <c r="AB1309" t="s">
        <v>109</v>
      </c>
      <c r="AC1309">
        <v>10</v>
      </c>
      <c r="AD1309" t="s">
        <v>101</v>
      </c>
      <c r="AE1309" s="15">
        <v>43594</v>
      </c>
      <c r="AF1309">
        <v>2.1808003060000001</v>
      </c>
      <c r="AG1309">
        <v>1.846883249</v>
      </c>
      <c r="AH1309">
        <v>6.6114600000000004E-4</v>
      </c>
      <c r="AI1309">
        <v>97467.67</v>
      </c>
      <c r="AJ1309">
        <v>84954.46</v>
      </c>
      <c r="AL1309">
        <v>1</v>
      </c>
      <c r="AM1309">
        <v>0.721675561153028</v>
      </c>
      <c r="AP1309">
        <v>3.4277023625829499</v>
      </c>
      <c r="AS1309" t="s">
        <v>94</v>
      </c>
      <c r="AT1309" t="s">
        <v>12</v>
      </c>
      <c r="AU1309" t="s">
        <v>1617</v>
      </c>
      <c r="AV1309" t="s">
        <v>103</v>
      </c>
      <c r="AW1309" t="s">
        <v>120</v>
      </c>
    </row>
    <row r="1310" spans="1:49" x14ac:dyDescent="0.3">
      <c r="A1310" t="s">
        <v>12</v>
      </c>
      <c r="B1310">
        <v>521266</v>
      </c>
      <c r="C1310" t="s">
        <v>92</v>
      </c>
      <c r="D1310" s="14">
        <v>43622</v>
      </c>
      <c r="E1310" t="s">
        <v>171</v>
      </c>
      <c r="F1310" t="s">
        <v>94</v>
      </c>
      <c r="G1310" t="s">
        <v>172</v>
      </c>
      <c r="H1310" t="s">
        <v>173</v>
      </c>
      <c r="I1310">
        <v>2</v>
      </c>
      <c r="J1310" t="s">
        <v>174</v>
      </c>
      <c r="P1310">
        <v>0</v>
      </c>
      <c r="R1310">
        <v>250</v>
      </c>
      <c r="S1310" s="15">
        <v>43622.549120399999</v>
      </c>
      <c r="T1310" s="15">
        <v>43622.549131899999</v>
      </c>
      <c r="U1310" s="15">
        <v>43726.652048600001</v>
      </c>
      <c r="V1310" t="s">
        <v>1034</v>
      </c>
      <c r="X1310" t="s">
        <v>1619</v>
      </c>
      <c r="AB1310" t="s">
        <v>107</v>
      </c>
      <c r="AC1310">
        <v>10</v>
      </c>
      <c r="AD1310" t="s">
        <v>101</v>
      </c>
      <c r="AE1310" s="15">
        <v>43594</v>
      </c>
      <c r="AF1310">
        <v>2.1808003060000001</v>
      </c>
      <c r="AG1310">
        <v>1.846883249</v>
      </c>
      <c r="AH1310">
        <v>6.6114600000000004E-4</v>
      </c>
      <c r="AI1310">
        <v>132552.82</v>
      </c>
      <c r="AJ1310">
        <v>111974.17</v>
      </c>
      <c r="AL1310">
        <v>1</v>
      </c>
      <c r="AM1310">
        <v>1.1868344562683599</v>
      </c>
      <c r="AN1310" t="s">
        <v>332</v>
      </c>
      <c r="AO1310">
        <v>1.1868344562683599</v>
      </c>
      <c r="AP1310">
        <v>4.2822503807921004</v>
      </c>
      <c r="AQ1310" t="s">
        <v>332</v>
      </c>
      <c r="AR1310">
        <v>4.2822503807921004</v>
      </c>
      <c r="AS1310" t="s">
        <v>94</v>
      </c>
      <c r="AT1310" t="s">
        <v>12</v>
      </c>
      <c r="AU1310" t="s">
        <v>1612</v>
      </c>
      <c r="AV1310" t="s">
        <v>103</v>
      </c>
      <c r="AW1310" t="s">
        <v>120</v>
      </c>
    </row>
    <row r="1311" spans="1:49" x14ac:dyDescent="0.3">
      <c r="A1311" t="s">
        <v>12</v>
      </c>
      <c r="B1311">
        <v>521487</v>
      </c>
      <c r="C1311" t="s">
        <v>92</v>
      </c>
      <c r="D1311" s="14">
        <v>43622</v>
      </c>
      <c r="E1311" t="s">
        <v>93</v>
      </c>
      <c r="F1311" t="s">
        <v>94</v>
      </c>
      <c r="G1311" t="s">
        <v>95</v>
      </c>
      <c r="H1311" t="s">
        <v>320</v>
      </c>
      <c r="I1311">
        <v>1</v>
      </c>
      <c r="J1311" t="s">
        <v>321</v>
      </c>
      <c r="K1311">
        <v>50.253600000000098</v>
      </c>
      <c r="L1311">
        <v>-125.1885</v>
      </c>
      <c r="M1311">
        <v>50.11507297</v>
      </c>
      <c r="N1311">
        <v>-125.22180059</v>
      </c>
      <c r="P1311">
        <v>0</v>
      </c>
      <c r="R1311">
        <v>250</v>
      </c>
      <c r="S1311" s="15">
        <v>43622.275752299996</v>
      </c>
      <c r="T1311" s="15">
        <v>43622.313368100004</v>
      </c>
      <c r="U1311" s="15">
        <v>43691.612500000003</v>
      </c>
      <c r="V1311" t="s">
        <v>1620</v>
      </c>
      <c r="X1311" t="s">
        <v>1621</v>
      </c>
      <c r="AB1311" t="s">
        <v>100</v>
      </c>
      <c r="AC1311">
        <v>10</v>
      </c>
      <c r="AD1311" t="s">
        <v>101</v>
      </c>
      <c r="AE1311" s="15">
        <v>43594</v>
      </c>
      <c r="AF1311">
        <v>2.1808003060000001</v>
      </c>
      <c r="AG1311">
        <v>1.846883249</v>
      </c>
      <c r="AH1311">
        <v>6.6114600000000004E-4</v>
      </c>
      <c r="AI1311">
        <v>82352.03</v>
      </c>
      <c r="AJ1311">
        <v>53521.83</v>
      </c>
      <c r="AL1311">
        <v>1</v>
      </c>
      <c r="AM1311">
        <v>1.6627268912736199</v>
      </c>
      <c r="AN1311" t="s">
        <v>102</v>
      </c>
      <c r="AO1311">
        <v>1.6627268912736199</v>
      </c>
      <c r="AP1311">
        <v>0.95140660848553804</v>
      </c>
      <c r="AQ1311" t="s">
        <v>102</v>
      </c>
      <c r="AR1311">
        <v>0.95140660848553804</v>
      </c>
      <c r="AS1311" t="s">
        <v>94</v>
      </c>
      <c r="AT1311" t="s">
        <v>12</v>
      </c>
      <c r="AU1311" t="s">
        <v>1622</v>
      </c>
      <c r="AV1311" t="s">
        <v>103</v>
      </c>
      <c r="AW1311" t="s">
        <v>120</v>
      </c>
    </row>
    <row r="1312" spans="1:49" x14ac:dyDescent="0.3">
      <c r="A1312" t="s">
        <v>12</v>
      </c>
      <c r="B1312">
        <v>521487</v>
      </c>
      <c r="C1312" t="s">
        <v>92</v>
      </c>
      <c r="D1312" s="14">
        <v>43622</v>
      </c>
      <c r="E1312" t="s">
        <v>93</v>
      </c>
      <c r="F1312" t="s">
        <v>94</v>
      </c>
      <c r="G1312" t="s">
        <v>95</v>
      </c>
      <c r="H1312" t="s">
        <v>320</v>
      </c>
      <c r="I1312">
        <v>1</v>
      </c>
      <c r="J1312" t="s">
        <v>321</v>
      </c>
      <c r="K1312">
        <v>50.253600000000098</v>
      </c>
      <c r="L1312">
        <v>-125.1885</v>
      </c>
      <c r="M1312">
        <v>50.11507297</v>
      </c>
      <c r="N1312">
        <v>-125.22180059</v>
      </c>
      <c r="P1312">
        <v>0</v>
      </c>
      <c r="R1312">
        <v>250</v>
      </c>
      <c r="S1312" s="15">
        <v>43622.275752299996</v>
      </c>
      <c r="T1312" s="15">
        <v>43622.313368100004</v>
      </c>
      <c r="U1312" s="15">
        <v>43691.607638900001</v>
      </c>
      <c r="V1312" t="s">
        <v>1620</v>
      </c>
      <c r="X1312" t="s">
        <v>1623</v>
      </c>
      <c r="AB1312" t="s">
        <v>107</v>
      </c>
      <c r="AC1312">
        <v>10</v>
      </c>
      <c r="AD1312" t="s">
        <v>101</v>
      </c>
      <c r="AE1312" s="15">
        <v>43594</v>
      </c>
      <c r="AF1312">
        <v>2.1808003060000001</v>
      </c>
      <c r="AG1312">
        <v>1.846883249</v>
      </c>
      <c r="AH1312">
        <v>6.6114600000000004E-4</v>
      </c>
      <c r="AI1312">
        <v>13135.25</v>
      </c>
      <c r="AJ1312">
        <v>9259.09</v>
      </c>
      <c r="AL1312">
        <v>1</v>
      </c>
      <c r="AM1312">
        <v>0.223550147653474</v>
      </c>
      <c r="AN1312" t="s">
        <v>102</v>
      </c>
      <c r="AO1312">
        <v>0.223550147653474</v>
      </c>
      <c r="AP1312">
        <v>0.228685834305384</v>
      </c>
      <c r="AQ1312" t="s">
        <v>102</v>
      </c>
      <c r="AR1312">
        <v>0.228685834305384</v>
      </c>
      <c r="AS1312" t="s">
        <v>94</v>
      </c>
      <c r="AT1312" t="s">
        <v>12</v>
      </c>
      <c r="AU1312" t="s">
        <v>1622</v>
      </c>
      <c r="AV1312" t="s">
        <v>103</v>
      </c>
      <c r="AW1312" t="s">
        <v>120</v>
      </c>
    </row>
    <row r="1313" spans="1:49" x14ac:dyDescent="0.3">
      <c r="A1313" t="s">
        <v>12</v>
      </c>
      <c r="B1313">
        <v>521487</v>
      </c>
      <c r="C1313" t="s">
        <v>92</v>
      </c>
      <c r="D1313" s="14">
        <v>43622</v>
      </c>
      <c r="E1313" t="s">
        <v>93</v>
      </c>
      <c r="F1313" t="s">
        <v>94</v>
      </c>
      <c r="G1313" t="s">
        <v>95</v>
      </c>
      <c r="H1313" t="s">
        <v>320</v>
      </c>
      <c r="I1313">
        <v>1</v>
      </c>
      <c r="J1313" t="s">
        <v>321</v>
      </c>
      <c r="K1313">
        <v>50.253600000000098</v>
      </c>
      <c r="L1313">
        <v>-125.1885</v>
      </c>
      <c r="M1313">
        <v>50.11507297</v>
      </c>
      <c r="N1313">
        <v>-125.22180059</v>
      </c>
      <c r="P1313">
        <v>0</v>
      </c>
      <c r="R1313">
        <v>250</v>
      </c>
      <c r="S1313" s="15">
        <v>43622.275752299996</v>
      </c>
      <c r="T1313" s="15">
        <v>43622.313368100004</v>
      </c>
      <c r="U1313" s="15">
        <v>43691.609027799997</v>
      </c>
      <c r="V1313" t="s">
        <v>1620</v>
      </c>
      <c r="X1313" t="s">
        <v>1624</v>
      </c>
      <c r="AB1313" t="s">
        <v>109</v>
      </c>
      <c r="AC1313">
        <v>10</v>
      </c>
      <c r="AD1313" t="s">
        <v>101</v>
      </c>
      <c r="AE1313" s="15">
        <v>43594</v>
      </c>
      <c r="AF1313">
        <v>2.1808003060000001</v>
      </c>
      <c r="AG1313">
        <v>1.846883249</v>
      </c>
      <c r="AH1313">
        <v>6.6114600000000004E-4</v>
      </c>
      <c r="AI1313">
        <v>13222.83</v>
      </c>
      <c r="AJ1313">
        <v>9513.77</v>
      </c>
      <c r="AL1313">
        <v>1</v>
      </c>
      <c r="AM1313">
        <v>0.213912973317818</v>
      </c>
      <c r="AN1313" t="s">
        <v>102</v>
      </c>
      <c r="AO1313">
        <v>0.213912973317818</v>
      </c>
      <c r="AP1313">
        <v>0.25076218569680703</v>
      </c>
      <c r="AQ1313" t="s">
        <v>102</v>
      </c>
      <c r="AR1313">
        <v>0.25076218569680703</v>
      </c>
      <c r="AS1313" t="s">
        <v>94</v>
      </c>
      <c r="AT1313" t="s">
        <v>12</v>
      </c>
      <c r="AU1313" t="s">
        <v>1622</v>
      </c>
      <c r="AV1313" t="s">
        <v>103</v>
      </c>
      <c r="AW1313" t="s">
        <v>120</v>
      </c>
    </row>
    <row r="1314" spans="1:49" x14ac:dyDescent="0.3">
      <c r="A1314" t="s">
        <v>12</v>
      </c>
      <c r="B1314">
        <v>521487</v>
      </c>
      <c r="C1314" t="s">
        <v>92</v>
      </c>
      <c r="D1314" s="14">
        <v>43622</v>
      </c>
      <c r="E1314" t="s">
        <v>93</v>
      </c>
      <c r="F1314" t="s">
        <v>94</v>
      </c>
      <c r="G1314" t="s">
        <v>95</v>
      </c>
      <c r="H1314" t="s">
        <v>320</v>
      </c>
      <c r="I1314">
        <v>1</v>
      </c>
      <c r="J1314" t="s">
        <v>321</v>
      </c>
      <c r="K1314">
        <v>50.253600000000098</v>
      </c>
      <c r="L1314">
        <v>-125.1885</v>
      </c>
      <c r="M1314">
        <v>50.11507297</v>
      </c>
      <c r="N1314">
        <v>-125.22180059</v>
      </c>
      <c r="P1314">
        <v>0</v>
      </c>
      <c r="R1314">
        <v>250</v>
      </c>
      <c r="S1314" s="15">
        <v>43622.275752299996</v>
      </c>
      <c r="T1314" s="15">
        <v>43622.313368100004</v>
      </c>
      <c r="U1314" s="15">
        <v>43691.610416700001</v>
      </c>
      <c r="V1314" t="s">
        <v>1620</v>
      </c>
      <c r="X1314" t="s">
        <v>1625</v>
      </c>
      <c r="AB1314" t="s">
        <v>111</v>
      </c>
      <c r="AC1314">
        <v>10</v>
      </c>
      <c r="AD1314" t="s">
        <v>101</v>
      </c>
      <c r="AE1314" s="15">
        <v>43594</v>
      </c>
      <c r="AF1314">
        <v>2.1808003060000001</v>
      </c>
      <c r="AG1314">
        <v>1.846883249</v>
      </c>
      <c r="AH1314">
        <v>6.6114600000000004E-4</v>
      </c>
      <c r="AI1314">
        <v>100509.91</v>
      </c>
      <c r="AJ1314">
        <v>64431.199999999997</v>
      </c>
      <c r="AL1314">
        <v>1</v>
      </c>
      <c r="AM1314">
        <v>2.0807709041027298</v>
      </c>
      <c r="AN1314" t="s">
        <v>102</v>
      </c>
      <c r="AO1314">
        <v>2.0807709041027298</v>
      </c>
      <c r="AP1314">
        <v>1.06620217865028</v>
      </c>
      <c r="AQ1314" t="s">
        <v>102</v>
      </c>
      <c r="AR1314">
        <v>1.06620217865028</v>
      </c>
      <c r="AS1314" t="s">
        <v>94</v>
      </c>
      <c r="AT1314" t="s">
        <v>12</v>
      </c>
      <c r="AU1314" t="s">
        <v>1622</v>
      </c>
      <c r="AV1314" t="s">
        <v>103</v>
      </c>
      <c r="AW1314" t="s">
        <v>120</v>
      </c>
    </row>
    <row r="1315" spans="1:49" x14ac:dyDescent="0.3">
      <c r="A1315" t="s">
        <v>12</v>
      </c>
      <c r="B1315">
        <v>521487</v>
      </c>
      <c r="C1315" t="s">
        <v>92</v>
      </c>
      <c r="D1315" s="14">
        <v>43622</v>
      </c>
      <c r="E1315" t="s">
        <v>93</v>
      </c>
      <c r="F1315" t="s">
        <v>94</v>
      </c>
      <c r="G1315" t="s">
        <v>95</v>
      </c>
      <c r="H1315" t="s">
        <v>320</v>
      </c>
      <c r="I1315">
        <v>1</v>
      </c>
      <c r="J1315" t="s">
        <v>321</v>
      </c>
      <c r="K1315">
        <v>50.253600000000098</v>
      </c>
      <c r="L1315">
        <v>-125.1885</v>
      </c>
      <c r="M1315">
        <v>50.11507297</v>
      </c>
      <c r="N1315">
        <v>-125.22180059</v>
      </c>
      <c r="P1315">
        <v>5</v>
      </c>
      <c r="R1315">
        <v>250</v>
      </c>
      <c r="S1315" s="15">
        <v>43622.275752299996</v>
      </c>
      <c r="T1315" s="15">
        <v>43622.313368100004</v>
      </c>
      <c r="U1315" s="15">
        <v>43691.606249999997</v>
      </c>
      <c r="V1315" t="s">
        <v>1620</v>
      </c>
      <c r="X1315" t="s">
        <v>1626</v>
      </c>
      <c r="AB1315" t="s">
        <v>100</v>
      </c>
      <c r="AC1315">
        <v>10</v>
      </c>
      <c r="AD1315" t="s">
        <v>101</v>
      </c>
      <c r="AE1315" s="15">
        <v>43594</v>
      </c>
      <c r="AF1315">
        <v>2.1808003060000001</v>
      </c>
      <c r="AG1315">
        <v>1.846883249</v>
      </c>
      <c r="AH1315">
        <v>6.6114600000000004E-4</v>
      </c>
      <c r="AI1315">
        <v>84303.23</v>
      </c>
      <c r="AJ1315">
        <v>54637.06</v>
      </c>
      <c r="AL1315">
        <v>1</v>
      </c>
      <c r="AM1315">
        <v>1.7109398693070099</v>
      </c>
      <c r="AN1315" t="s">
        <v>102</v>
      </c>
      <c r="AO1315">
        <v>1.7109398693070099</v>
      </c>
      <c r="AP1315">
        <v>0.95766411666192097</v>
      </c>
      <c r="AQ1315" t="s">
        <v>102</v>
      </c>
      <c r="AR1315">
        <v>0.95766411666192097</v>
      </c>
      <c r="AS1315" t="s">
        <v>94</v>
      </c>
      <c r="AT1315" t="s">
        <v>12</v>
      </c>
      <c r="AU1315" t="s">
        <v>1622</v>
      </c>
      <c r="AV1315" t="s">
        <v>103</v>
      </c>
      <c r="AW1315" t="s">
        <v>120</v>
      </c>
    </row>
    <row r="1316" spans="1:49" x14ac:dyDescent="0.3">
      <c r="A1316" t="s">
        <v>12</v>
      </c>
      <c r="B1316">
        <v>521487</v>
      </c>
      <c r="C1316" t="s">
        <v>92</v>
      </c>
      <c r="D1316" s="14">
        <v>43622</v>
      </c>
      <c r="E1316" t="s">
        <v>93</v>
      </c>
      <c r="F1316" t="s">
        <v>94</v>
      </c>
      <c r="G1316" t="s">
        <v>95</v>
      </c>
      <c r="H1316" t="s">
        <v>320</v>
      </c>
      <c r="I1316">
        <v>1</v>
      </c>
      <c r="J1316" t="s">
        <v>321</v>
      </c>
      <c r="K1316">
        <v>50.253600000000098</v>
      </c>
      <c r="L1316">
        <v>-125.1885</v>
      </c>
      <c r="M1316">
        <v>50.11507297</v>
      </c>
      <c r="N1316">
        <v>-125.22180059</v>
      </c>
      <c r="P1316">
        <v>5</v>
      </c>
      <c r="R1316">
        <v>250</v>
      </c>
      <c r="S1316" s="15">
        <v>43622.275752299996</v>
      </c>
      <c r="T1316" s="15">
        <v>43622.313368100004</v>
      </c>
      <c r="U1316" s="15">
        <v>43691.611805599998</v>
      </c>
      <c r="V1316" t="s">
        <v>1620</v>
      </c>
      <c r="X1316" t="s">
        <v>1627</v>
      </c>
      <c r="AB1316" t="s">
        <v>107</v>
      </c>
      <c r="AC1316">
        <v>10</v>
      </c>
      <c r="AD1316" t="s">
        <v>101</v>
      </c>
      <c r="AE1316" s="15">
        <v>43594</v>
      </c>
      <c r="AF1316">
        <v>2.1808003060000001</v>
      </c>
      <c r="AG1316">
        <v>1.846883249</v>
      </c>
      <c r="AH1316">
        <v>6.6114600000000004E-4</v>
      </c>
      <c r="AI1316">
        <v>8793.33</v>
      </c>
      <c r="AJ1316">
        <v>6385.85</v>
      </c>
      <c r="AL1316">
        <v>1</v>
      </c>
      <c r="AM1316">
        <v>0.13884682507243901</v>
      </c>
      <c r="AN1316" t="s">
        <v>102</v>
      </c>
      <c r="AO1316">
        <v>0.13884682507243901</v>
      </c>
      <c r="AP1316">
        <v>0.17305328016381799</v>
      </c>
      <c r="AQ1316" t="s">
        <v>102</v>
      </c>
      <c r="AR1316">
        <v>0.17305328016381799</v>
      </c>
      <c r="AS1316" t="s">
        <v>94</v>
      </c>
      <c r="AT1316" t="s">
        <v>12</v>
      </c>
      <c r="AU1316" t="s">
        <v>1622</v>
      </c>
      <c r="AV1316" t="s">
        <v>103</v>
      </c>
      <c r="AW1316" t="s">
        <v>120</v>
      </c>
    </row>
    <row r="1317" spans="1:49" x14ac:dyDescent="0.3">
      <c r="A1317" t="s">
        <v>12</v>
      </c>
      <c r="B1317">
        <v>521487</v>
      </c>
      <c r="C1317" t="s">
        <v>92</v>
      </c>
      <c r="D1317" s="14">
        <v>43622</v>
      </c>
      <c r="E1317" t="s">
        <v>93</v>
      </c>
      <c r="F1317" t="s">
        <v>94</v>
      </c>
      <c r="G1317" t="s">
        <v>95</v>
      </c>
      <c r="H1317" t="s">
        <v>320</v>
      </c>
      <c r="I1317">
        <v>1</v>
      </c>
      <c r="J1317" t="s">
        <v>321</v>
      </c>
      <c r="K1317">
        <v>50.253600000000098</v>
      </c>
      <c r="L1317">
        <v>-125.1885</v>
      </c>
      <c r="M1317">
        <v>50.11507297</v>
      </c>
      <c r="N1317">
        <v>-125.22180059</v>
      </c>
      <c r="P1317">
        <v>5</v>
      </c>
      <c r="R1317">
        <v>250</v>
      </c>
      <c r="S1317" s="15">
        <v>43622.275752299996</v>
      </c>
      <c r="T1317" s="15">
        <v>43622.313368100004</v>
      </c>
      <c r="U1317" s="15">
        <v>43691.608333299999</v>
      </c>
      <c r="V1317" t="s">
        <v>1620</v>
      </c>
      <c r="X1317" t="s">
        <v>1628</v>
      </c>
      <c r="AB1317" t="s">
        <v>109</v>
      </c>
      <c r="AC1317">
        <v>10</v>
      </c>
      <c r="AD1317" t="s">
        <v>101</v>
      </c>
      <c r="AE1317" s="15">
        <v>43594</v>
      </c>
      <c r="AF1317">
        <v>2.1808003060000001</v>
      </c>
      <c r="AG1317">
        <v>1.846883249</v>
      </c>
      <c r="AH1317">
        <v>6.6114600000000004E-4</v>
      </c>
      <c r="AI1317">
        <v>10784.16</v>
      </c>
      <c r="AJ1317">
        <v>7676.4</v>
      </c>
      <c r="AL1317">
        <v>1</v>
      </c>
      <c r="AM1317">
        <v>0.17923414071440799</v>
      </c>
      <c r="AN1317" t="s">
        <v>102</v>
      </c>
      <c r="AO1317">
        <v>0.17923414071440799</v>
      </c>
      <c r="AP1317">
        <v>0.19569949659865199</v>
      </c>
      <c r="AQ1317" t="s">
        <v>102</v>
      </c>
      <c r="AR1317">
        <v>0.19569949659865199</v>
      </c>
      <c r="AS1317" t="s">
        <v>94</v>
      </c>
      <c r="AT1317" t="s">
        <v>12</v>
      </c>
      <c r="AU1317" t="s">
        <v>1622</v>
      </c>
      <c r="AV1317" t="s">
        <v>103</v>
      </c>
      <c r="AW1317" t="s">
        <v>120</v>
      </c>
    </row>
    <row r="1318" spans="1:49" x14ac:dyDescent="0.3">
      <c r="A1318" t="s">
        <v>12</v>
      </c>
      <c r="B1318">
        <v>521487</v>
      </c>
      <c r="C1318" t="s">
        <v>92</v>
      </c>
      <c r="D1318" s="14">
        <v>43622</v>
      </c>
      <c r="E1318" t="s">
        <v>93</v>
      </c>
      <c r="F1318" t="s">
        <v>94</v>
      </c>
      <c r="G1318" t="s">
        <v>95</v>
      </c>
      <c r="H1318" t="s">
        <v>320</v>
      </c>
      <c r="I1318">
        <v>1</v>
      </c>
      <c r="J1318" t="s">
        <v>321</v>
      </c>
      <c r="K1318">
        <v>50.253600000000098</v>
      </c>
      <c r="L1318">
        <v>-125.1885</v>
      </c>
      <c r="M1318">
        <v>50.11507297</v>
      </c>
      <c r="N1318">
        <v>-125.22180059</v>
      </c>
      <c r="P1318">
        <v>5</v>
      </c>
      <c r="R1318">
        <v>250</v>
      </c>
      <c r="S1318" s="15">
        <v>43622.275752299996</v>
      </c>
      <c r="T1318" s="15">
        <v>43622.313368100004</v>
      </c>
      <c r="U1318" s="15">
        <v>43691.603472199997</v>
      </c>
      <c r="V1318" t="s">
        <v>1620</v>
      </c>
      <c r="X1318" t="s">
        <v>1629</v>
      </c>
      <c r="AB1318" t="s">
        <v>111</v>
      </c>
      <c r="AC1318">
        <v>10</v>
      </c>
      <c r="AD1318" t="s">
        <v>101</v>
      </c>
      <c r="AE1318" s="15">
        <v>43594</v>
      </c>
      <c r="AF1318">
        <v>2.1808003060000001</v>
      </c>
      <c r="AG1318">
        <v>1.846883249</v>
      </c>
      <c r="AH1318">
        <v>6.6114600000000004E-4</v>
      </c>
      <c r="AI1318">
        <v>100653.03</v>
      </c>
      <c r="AJ1318">
        <v>64797.85</v>
      </c>
      <c r="AL1318">
        <v>1</v>
      </c>
      <c r="AM1318">
        <v>2.0678792369618102</v>
      </c>
      <c r="AN1318" t="s">
        <v>102</v>
      </c>
      <c r="AO1318">
        <v>2.0678792369618102</v>
      </c>
      <c r="AP1318">
        <v>1.0970019040113099</v>
      </c>
      <c r="AQ1318" t="s">
        <v>102</v>
      </c>
      <c r="AR1318">
        <v>1.0970019040113099</v>
      </c>
      <c r="AS1318" t="s">
        <v>94</v>
      </c>
      <c r="AT1318" t="s">
        <v>12</v>
      </c>
      <c r="AU1318" t="s">
        <v>1622</v>
      </c>
      <c r="AV1318" t="s">
        <v>103</v>
      </c>
      <c r="AW1318" t="s">
        <v>120</v>
      </c>
    </row>
    <row r="1319" spans="1:49" x14ac:dyDescent="0.3">
      <c r="A1319" t="s">
        <v>12</v>
      </c>
      <c r="B1319">
        <v>521487</v>
      </c>
      <c r="C1319" t="s">
        <v>92</v>
      </c>
      <c r="D1319" s="14">
        <v>43622</v>
      </c>
      <c r="E1319" t="s">
        <v>93</v>
      </c>
      <c r="F1319" t="s">
        <v>94</v>
      </c>
      <c r="G1319" t="s">
        <v>95</v>
      </c>
      <c r="H1319" t="s">
        <v>320</v>
      </c>
      <c r="I1319">
        <v>1</v>
      </c>
      <c r="J1319" t="s">
        <v>321</v>
      </c>
      <c r="K1319">
        <v>50.253600000000098</v>
      </c>
      <c r="L1319">
        <v>-125.1885</v>
      </c>
      <c r="M1319">
        <v>50.11507297</v>
      </c>
      <c r="N1319">
        <v>-125.22180059</v>
      </c>
      <c r="P1319">
        <v>10</v>
      </c>
      <c r="R1319">
        <v>250</v>
      </c>
      <c r="S1319" s="15">
        <v>43622.275752299996</v>
      </c>
      <c r="T1319" s="15">
        <v>43622.313368100004</v>
      </c>
      <c r="U1319" s="15">
        <v>43691.634722199997</v>
      </c>
      <c r="V1319" t="s">
        <v>1620</v>
      </c>
      <c r="X1319" t="s">
        <v>1630</v>
      </c>
      <c r="AB1319" t="s">
        <v>100</v>
      </c>
      <c r="AC1319">
        <v>10</v>
      </c>
      <c r="AD1319" t="s">
        <v>101</v>
      </c>
      <c r="AE1319" s="15">
        <v>43594</v>
      </c>
      <c r="AF1319">
        <v>2.1808003060000001</v>
      </c>
      <c r="AG1319">
        <v>1.846883249</v>
      </c>
      <c r="AH1319">
        <v>6.6114600000000004E-4</v>
      </c>
      <c r="AI1319">
        <v>92559.57</v>
      </c>
      <c r="AJ1319">
        <v>61701.19</v>
      </c>
      <c r="AL1319">
        <v>1</v>
      </c>
      <c r="AM1319">
        <v>1.7796983110467599</v>
      </c>
      <c r="AN1319" t="s">
        <v>102</v>
      </c>
      <c r="AO1319">
        <v>1.7796983110467599</v>
      </c>
      <c r="AP1319">
        <v>1.2339345889121001</v>
      </c>
      <c r="AQ1319" t="s">
        <v>102</v>
      </c>
      <c r="AR1319">
        <v>1.2339345889121001</v>
      </c>
      <c r="AS1319" t="s">
        <v>94</v>
      </c>
      <c r="AT1319" t="s">
        <v>12</v>
      </c>
      <c r="AU1319" t="s">
        <v>1622</v>
      </c>
      <c r="AV1319" t="s">
        <v>103</v>
      </c>
      <c r="AW1319" t="s">
        <v>120</v>
      </c>
    </row>
    <row r="1320" spans="1:49" x14ac:dyDescent="0.3">
      <c r="A1320" t="s">
        <v>12</v>
      </c>
      <c r="B1320">
        <v>521487</v>
      </c>
      <c r="C1320" t="s">
        <v>92</v>
      </c>
      <c r="D1320" s="14">
        <v>43622</v>
      </c>
      <c r="E1320" t="s">
        <v>93</v>
      </c>
      <c r="F1320" t="s">
        <v>94</v>
      </c>
      <c r="G1320" t="s">
        <v>95</v>
      </c>
      <c r="H1320" t="s">
        <v>320</v>
      </c>
      <c r="I1320">
        <v>1</v>
      </c>
      <c r="J1320" t="s">
        <v>321</v>
      </c>
      <c r="K1320">
        <v>50.253600000000098</v>
      </c>
      <c r="L1320">
        <v>-125.1885</v>
      </c>
      <c r="M1320">
        <v>50.11507297</v>
      </c>
      <c r="N1320">
        <v>-125.22180059</v>
      </c>
      <c r="P1320">
        <v>10</v>
      </c>
      <c r="R1320">
        <v>250</v>
      </c>
      <c r="S1320" s="15">
        <v>43622.275752299996</v>
      </c>
      <c r="T1320" s="15">
        <v>43622.313368100004</v>
      </c>
      <c r="U1320" s="15">
        <v>43691.606944400002</v>
      </c>
      <c r="V1320" t="s">
        <v>1620</v>
      </c>
      <c r="X1320" t="s">
        <v>1631</v>
      </c>
      <c r="AB1320" t="s">
        <v>107</v>
      </c>
      <c r="AC1320">
        <v>10</v>
      </c>
      <c r="AD1320" t="s">
        <v>101</v>
      </c>
      <c r="AE1320" s="15">
        <v>43594</v>
      </c>
      <c r="AF1320">
        <v>2.1808003060000001</v>
      </c>
      <c r="AG1320">
        <v>1.846883249</v>
      </c>
      <c r="AH1320">
        <v>6.6114600000000004E-4</v>
      </c>
      <c r="AI1320">
        <v>9769.1</v>
      </c>
      <c r="AJ1320">
        <v>7304.76</v>
      </c>
      <c r="AL1320">
        <v>1</v>
      </c>
      <c r="AM1320">
        <v>0.14212611730897601</v>
      </c>
      <c r="AN1320" t="s">
        <v>102</v>
      </c>
      <c r="AO1320">
        <v>0.14212611730897601</v>
      </c>
      <c r="AP1320">
        <v>0.214655738313314</v>
      </c>
      <c r="AQ1320" t="s">
        <v>102</v>
      </c>
      <c r="AR1320">
        <v>0.214655738313314</v>
      </c>
      <c r="AS1320" t="s">
        <v>94</v>
      </c>
      <c r="AT1320" t="s">
        <v>12</v>
      </c>
      <c r="AU1320" t="s">
        <v>1622</v>
      </c>
      <c r="AV1320" t="s">
        <v>103</v>
      </c>
      <c r="AW1320" t="s">
        <v>120</v>
      </c>
    </row>
    <row r="1321" spans="1:49" x14ac:dyDescent="0.3">
      <c r="A1321" t="s">
        <v>12</v>
      </c>
      <c r="B1321">
        <v>521487</v>
      </c>
      <c r="C1321" t="s">
        <v>92</v>
      </c>
      <c r="D1321" s="14">
        <v>43622</v>
      </c>
      <c r="E1321" t="s">
        <v>93</v>
      </c>
      <c r="F1321" t="s">
        <v>94</v>
      </c>
      <c r="G1321" t="s">
        <v>95</v>
      </c>
      <c r="H1321" t="s">
        <v>320</v>
      </c>
      <c r="I1321">
        <v>1</v>
      </c>
      <c r="J1321" t="s">
        <v>321</v>
      </c>
      <c r="K1321">
        <v>50.253600000000098</v>
      </c>
      <c r="L1321">
        <v>-125.1885</v>
      </c>
      <c r="M1321">
        <v>50.11507297</v>
      </c>
      <c r="N1321">
        <v>-125.22180059</v>
      </c>
      <c r="P1321">
        <v>10</v>
      </c>
      <c r="R1321">
        <v>250</v>
      </c>
      <c r="S1321" s="15">
        <v>43622.275752299996</v>
      </c>
      <c r="T1321" s="15">
        <v>43622.313368100004</v>
      </c>
      <c r="U1321" s="15">
        <v>43691.602777799999</v>
      </c>
      <c r="V1321" t="s">
        <v>1620</v>
      </c>
      <c r="X1321" t="s">
        <v>1632</v>
      </c>
      <c r="AB1321" t="s">
        <v>109</v>
      </c>
      <c r="AC1321">
        <v>10</v>
      </c>
      <c r="AD1321" t="s">
        <v>101</v>
      </c>
      <c r="AE1321" s="15">
        <v>43594</v>
      </c>
      <c r="AF1321">
        <v>2.1808003060000001</v>
      </c>
      <c r="AG1321">
        <v>1.846883249</v>
      </c>
      <c r="AH1321">
        <v>6.6114600000000004E-4</v>
      </c>
      <c r="AI1321">
        <v>10840.24</v>
      </c>
      <c r="AJ1321">
        <v>7870.61</v>
      </c>
      <c r="AL1321">
        <v>1</v>
      </c>
      <c r="AM1321">
        <v>0.171267755968841</v>
      </c>
      <c r="AN1321" t="s">
        <v>102</v>
      </c>
      <c r="AO1321">
        <v>0.171267755968841</v>
      </c>
      <c r="AP1321">
        <v>0.21315155974849201</v>
      </c>
      <c r="AQ1321" t="s">
        <v>102</v>
      </c>
      <c r="AR1321">
        <v>0.21315155974849201</v>
      </c>
      <c r="AS1321" t="s">
        <v>94</v>
      </c>
      <c r="AT1321" t="s">
        <v>12</v>
      </c>
      <c r="AU1321" t="s">
        <v>1622</v>
      </c>
      <c r="AV1321" t="s">
        <v>103</v>
      </c>
      <c r="AW1321" t="s">
        <v>120</v>
      </c>
    </row>
    <row r="1322" spans="1:49" x14ac:dyDescent="0.3">
      <c r="A1322" t="s">
        <v>12</v>
      </c>
      <c r="B1322">
        <v>521487</v>
      </c>
      <c r="C1322" t="s">
        <v>92</v>
      </c>
      <c r="D1322" s="14">
        <v>43622</v>
      </c>
      <c r="E1322" t="s">
        <v>93</v>
      </c>
      <c r="F1322" t="s">
        <v>94</v>
      </c>
      <c r="G1322" t="s">
        <v>95</v>
      </c>
      <c r="H1322" t="s">
        <v>320</v>
      </c>
      <c r="I1322">
        <v>1</v>
      </c>
      <c r="J1322" t="s">
        <v>321</v>
      </c>
      <c r="K1322">
        <v>50.253600000000098</v>
      </c>
      <c r="L1322">
        <v>-125.1885</v>
      </c>
      <c r="M1322">
        <v>50.11507297</v>
      </c>
      <c r="N1322">
        <v>-125.22180059</v>
      </c>
      <c r="P1322">
        <v>10</v>
      </c>
      <c r="R1322">
        <v>250</v>
      </c>
      <c r="S1322" s="15">
        <v>43622.275752299996</v>
      </c>
      <c r="T1322" s="15">
        <v>43622.313368100004</v>
      </c>
      <c r="U1322" s="15">
        <v>43691.604861100001</v>
      </c>
      <c r="V1322" t="s">
        <v>1620</v>
      </c>
      <c r="X1322" t="s">
        <v>1633</v>
      </c>
      <c r="AB1322" t="s">
        <v>111</v>
      </c>
      <c r="AC1322">
        <v>10</v>
      </c>
      <c r="AD1322" t="s">
        <v>101</v>
      </c>
      <c r="AE1322" s="15">
        <v>43594</v>
      </c>
      <c r="AF1322">
        <v>2.1808003060000001</v>
      </c>
      <c r="AG1322">
        <v>1.846883249</v>
      </c>
      <c r="AH1322">
        <v>6.6114600000000004E-4</v>
      </c>
      <c r="AI1322">
        <v>124984.43</v>
      </c>
      <c r="AJ1322">
        <v>81874.78</v>
      </c>
      <c r="AL1322">
        <v>1</v>
      </c>
      <c r="AM1322">
        <v>2.48626698144286</v>
      </c>
      <c r="AN1322" t="s">
        <v>102</v>
      </c>
      <c r="AO1322">
        <v>2.48626698144286</v>
      </c>
      <c r="AP1322">
        <v>1.5126920448724099</v>
      </c>
      <c r="AQ1322" t="s">
        <v>102</v>
      </c>
      <c r="AR1322">
        <v>1.5126920448724099</v>
      </c>
      <c r="AS1322" t="s">
        <v>94</v>
      </c>
      <c r="AT1322" t="s">
        <v>12</v>
      </c>
      <c r="AU1322" t="s">
        <v>1622</v>
      </c>
      <c r="AV1322" t="s">
        <v>103</v>
      </c>
      <c r="AW1322" t="s">
        <v>120</v>
      </c>
    </row>
    <row r="1323" spans="1:49" x14ac:dyDescent="0.3">
      <c r="A1323" t="s">
        <v>12</v>
      </c>
      <c r="B1323">
        <v>521487</v>
      </c>
      <c r="C1323" t="s">
        <v>92</v>
      </c>
      <c r="D1323" s="14">
        <v>43622</v>
      </c>
      <c r="E1323" t="s">
        <v>93</v>
      </c>
      <c r="F1323" t="s">
        <v>94</v>
      </c>
      <c r="G1323" t="s">
        <v>95</v>
      </c>
      <c r="H1323" t="s">
        <v>320</v>
      </c>
      <c r="I1323">
        <v>1</v>
      </c>
      <c r="J1323" t="s">
        <v>321</v>
      </c>
      <c r="K1323">
        <v>50.253600000000098</v>
      </c>
      <c r="L1323">
        <v>-125.1885</v>
      </c>
      <c r="M1323">
        <v>50.11507297</v>
      </c>
      <c r="N1323">
        <v>-125.22180059</v>
      </c>
      <c r="P1323">
        <v>20</v>
      </c>
      <c r="R1323">
        <v>250</v>
      </c>
      <c r="S1323" s="15">
        <v>43622.275752299996</v>
      </c>
      <c r="T1323" s="15">
        <v>43622.313368100004</v>
      </c>
      <c r="U1323" s="15">
        <v>43691.604166700003</v>
      </c>
      <c r="V1323" t="s">
        <v>1620</v>
      </c>
      <c r="X1323" t="s">
        <v>1634</v>
      </c>
      <c r="AB1323" t="s">
        <v>100</v>
      </c>
      <c r="AC1323">
        <v>10</v>
      </c>
      <c r="AD1323" t="s">
        <v>101</v>
      </c>
      <c r="AE1323" s="15">
        <v>43594</v>
      </c>
      <c r="AF1323">
        <v>2.1808003060000001</v>
      </c>
      <c r="AG1323">
        <v>1.846883249</v>
      </c>
      <c r="AH1323">
        <v>6.6114600000000004E-4</v>
      </c>
      <c r="AI1323">
        <v>101145.73</v>
      </c>
      <c r="AJ1323">
        <v>64365.73</v>
      </c>
      <c r="AL1323">
        <v>1</v>
      </c>
      <c r="AM1323">
        <v>2.12121646957163</v>
      </c>
      <c r="AN1323" t="s">
        <v>102</v>
      </c>
      <c r="AO1323">
        <v>2.12121646957163</v>
      </c>
      <c r="AP1323">
        <v>1.02255890263544</v>
      </c>
      <c r="AQ1323" t="s">
        <v>102</v>
      </c>
      <c r="AR1323">
        <v>1.02255890263544</v>
      </c>
      <c r="AS1323" t="s">
        <v>94</v>
      </c>
      <c r="AT1323" t="s">
        <v>12</v>
      </c>
      <c r="AU1323" t="s">
        <v>1622</v>
      </c>
      <c r="AV1323" t="s">
        <v>103</v>
      </c>
      <c r="AW1323" t="s">
        <v>120</v>
      </c>
    </row>
    <row r="1324" spans="1:49" x14ac:dyDescent="0.3">
      <c r="A1324" t="s">
        <v>12</v>
      </c>
      <c r="B1324">
        <v>521487</v>
      </c>
      <c r="C1324" t="s">
        <v>92</v>
      </c>
      <c r="D1324" s="14">
        <v>43622</v>
      </c>
      <c r="E1324" t="s">
        <v>93</v>
      </c>
      <c r="F1324" t="s">
        <v>94</v>
      </c>
      <c r="G1324" t="s">
        <v>95</v>
      </c>
      <c r="H1324" t="s">
        <v>320</v>
      </c>
      <c r="I1324">
        <v>1</v>
      </c>
      <c r="J1324" t="s">
        <v>321</v>
      </c>
      <c r="K1324">
        <v>50.253600000000098</v>
      </c>
      <c r="L1324">
        <v>-125.1885</v>
      </c>
      <c r="M1324">
        <v>50.11507297</v>
      </c>
      <c r="N1324">
        <v>-125.22180059</v>
      </c>
      <c r="P1324">
        <v>20</v>
      </c>
      <c r="R1324">
        <v>250</v>
      </c>
      <c r="S1324" s="15">
        <v>43622.275752299996</v>
      </c>
      <c r="T1324" s="15">
        <v>43622.313368100004</v>
      </c>
      <c r="U1324" s="15">
        <v>43691.6020833</v>
      </c>
      <c r="V1324" t="s">
        <v>1620</v>
      </c>
      <c r="X1324" t="s">
        <v>1635</v>
      </c>
      <c r="AB1324" t="s">
        <v>107</v>
      </c>
      <c r="AC1324">
        <v>10</v>
      </c>
      <c r="AD1324" t="s">
        <v>101</v>
      </c>
      <c r="AE1324" s="15">
        <v>43594</v>
      </c>
      <c r="AF1324">
        <v>2.1808003060000001</v>
      </c>
      <c r="AG1324">
        <v>1.846883249</v>
      </c>
      <c r="AH1324">
        <v>6.6114600000000004E-4</v>
      </c>
      <c r="AI1324">
        <v>12547.78</v>
      </c>
      <c r="AJ1324">
        <v>9276.51</v>
      </c>
      <c r="AL1324">
        <v>1</v>
      </c>
      <c r="AM1324">
        <v>0.188664268635551</v>
      </c>
      <c r="AN1324" t="s">
        <v>102</v>
      </c>
      <c r="AO1324">
        <v>0.188664268635551</v>
      </c>
      <c r="AP1324">
        <v>0.26442254756357497</v>
      </c>
      <c r="AQ1324" t="s">
        <v>102</v>
      </c>
      <c r="AR1324">
        <v>0.26442254756357497</v>
      </c>
      <c r="AS1324" t="s">
        <v>94</v>
      </c>
      <c r="AT1324" t="s">
        <v>12</v>
      </c>
      <c r="AU1324" t="s">
        <v>1622</v>
      </c>
      <c r="AV1324" t="s">
        <v>103</v>
      </c>
      <c r="AW1324" t="s">
        <v>120</v>
      </c>
    </row>
    <row r="1325" spans="1:49" x14ac:dyDescent="0.3">
      <c r="A1325" t="s">
        <v>12</v>
      </c>
      <c r="B1325">
        <v>521487</v>
      </c>
      <c r="C1325" t="s">
        <v>92</v>
      </c>
      <c r="D1325" s="14">
        <v>43622</v>
      </c>
      <c r="E1325" t="s">
        <v>93</v>
      </c>
      <c r="F1325" t="s">
        <v>94</v>
      </c>
      <c r="G1325" t="s">
        <v>95</v>
      </c>
      <c r="H1325" t="s">
        <v>320</v>
      </c>
      <c r="I1325">
        <v>1</v>
      </c>
      <c r="J1325" t="s">
        <v>321</v>
      </c>
      <c r="K1325">
        <v>50.253600000000098</v>
      </c>
      <c r="L1325">
        <v>-125.1885</v>
      </c>
      <c r="M1325">
        <v>50.11507297</v>
      </c>
      <c r="N1325">
        <v>-125.22180059</v>
      </c>
      <c r="P1325">
        <v>20</v>
      </c>
      <c r="R1325">
        <v>250</v>
      </c>
      <c r="S1325" s="15">
        <v>43622.275752299996</v>
      </c>
      <c r="T1325" s="15">
        <v>43622.313368100004</v>
      </c>
      <c r="U1325" s="15">
        <v>43691.600694399996</v>
      </c>
      <c r="V1325" t="s">
        <v>1620</v>
      </c>
      <c r="X1325" t="s">
        <v>1636</v>
      </c>
      <c r="AB1325" t="s">
        <v>109</v>
      </c>
      <c r="AC1325">
        <v>10</v>
      </c>
      <c r="AD1325" t="s">
        <v>101</v>
      </c>
      <c r="AE1325" s="15">
        <v>43594</v>
      </c>
      <c r="AF1325">
        <v>2.1808003060000001</v>
      </c>
      <c r="AG1325">
        <v>1.846883249</v>
      </c>
      <c r="AH1325">
        <v>6.6114600000000004E-4</v>
      </c>
      <c r="AI1325">
        <v>9841.67</v>
      </c>
      <c r="AJ1325">
        <v>7246.32</v>
      </c>
      <c r="AL1325">
        <v>1</v>
      </c>
      <c r="AM1325">
        <v>0.149681869611276</v>
      </c>
      <c r="AN1325" t="s">
        <v>102</v>
      </c>
      <c r="AO1325">
        <v>0.149681869611276</v>
      </c>
      <c r="AP1325">
        <v>0.20424563738866799</v>
      </c>
      <c r="AQ1325" t="s">
        <v>102</v>
      </c>
      <c r="AR1325">
        <v>0.20424563738866799</v>
      </c>
      <c r="AS1325" t="s">
        <v>94</v>
      </c>
      <c r="AT1325" t="s">
        <v>12</v>
      </c>
      <c r="AU1325" t="s">
        <v>1622</v>
      </c>
      <c r="AV1325" t="s">
        <v>103</v>
      </c>
      <c r="AW1325" t="s">
        <v>120</v>
      </c>
    </row>
    <row r="1326" spans="1:49" x14ac:dyDescent="0.3">
      <c r="A1326" t="s">
        <v>12</v>
      </c>
      <c r="B1326">
        <v>521487</v>
      </c>
      <c r="C1326" t="s">
        <v>92</v>
      </c>
      <c r="D1326" s="14">
        <v>43622</v>
      </c>
      <c r="E1326" t="s">
        <v>93</v>
      </c>
      <c r="F1326" t="s">
        <v>94</v>
      </c>
      <c r="G1326" t="s">
        <v>95</v>
      </c>
      <c r="H1326" t="s">
        <v>320</v>
      </c>
      <c r="I1326">
        <v>1</v>
      </c>
      <c r="J1326" t="s">
        <v>321</v>
      </c>
      <c r="K1326">
        <v>50.253600000000098</v>
      </c>
      <c r="L1326">
        <v>-125.1885</v>
      </c>
      <c r="M1326">
        <v>50.11507297</v>
      </c>
      <c r="N1326">
        <v>-125.22180059</v>
      </c>
      <c r="P1326">
        <v>20</v>
      </c>
      <c r="R1326">
        <v>250</v>
      </c>
      <c r="S1326" s="15">
        <v>43622.275752299996</v>
      </c>
      <c r="T1326" s="15">
        <v>43622.313368100004</v>
      </c>
      <c r="U1326" s="15">
        <v>43691.611111099999</v>
      </c>
      <c r="V1326" t="s">
        <v>1620</v>
      </c>
      <c r="X1326" t="s">
        <v>1637</v>
      </c>
      <c r="AB1326" t="s">
        <v>111</v>
      </c>
      <c r="AC1326">
        <v>10</v>
      </c>
      <c r="AD1326" t="s">
        <v>101</v>
      </c>
      <c r="AE1326" s="15">
        <v>43594</v>
      </c>
      <c r="AF1326">
        <v>2.1808003060000001</v>
      </c>
      <c r="AG1326">
        <v>1.846883249</v>
      </c>
      <c r="AH1326">
        <v>6.6114600000000004E-4</v>
      </c>
      <c r="AI1326">
        <v>102143.34</v>
      </c>
      <c r="AJ1326">
        <v>67880.84</v>
      </c>
      <c r="AL1326">
        <v>1</v>
      </c>
      <c r="AM1326">
        <v>1.9760244504811799</v>
      </c>
      <c r="AN1326" t="s">
        <v>102</v>
      </c>
      <c r="AO1326">
        <v>1.9760244504811799</v>
      </c>
      <c r="AP1326">
        <v>1.33943725618676</v>
      </c>
      <c r="AQ1326" t="s">
        <v>102</v>
      </c>
      <c r="AR1326">
        <v>1.33943725618676</v>
      </c>
      <c r="AS1326" t="s">
        <v>94</v>
      </c>
      <c r="AT1326" t="s">
        <v>12</v>
      </c>
      <c r="AU1326" t="s">
        <v>1622</v>
      </c>
      <c r="AV1326" t="s">
        <v>103</v>
      </c>
      <c r="AW1326" t="s">
        <v>120</v>
      </c>
    </row>
    <row r="1327" spans="1:49" x14ac:dyDescent="0.3">
      <c r="A1327" t="s">
        <v>12</v>
      </c>
      <c r="B1327">
        <v>521487</v>
      </c>
      <c r="C1327" t="s">
        <v>92</v>
      </c>
      <c r="D1327" s="14">
        <v>43622</v>
      </c>
      <c r="E1327" t="s">
        <v>93</v>
      </c>
      <c r="F1327" t="s">
        <v>94</v>
      </c>
      <c r="G1327" t="s">
        <v>95</v>
      </c>
      <c r="H1327" t="s">
        <v>320</v>
      </c>
      <c r="I1327">
        <v>1</v>
      </c>
      <c r="J1327" t="s">
        <v>321</v>
      </c>
      <c r="K1327">
        <v>50.253600000000098</v>
      </c>
      <c r="L1327">
        <v>-125.1885</v>
      </c>
      <c r="M1327">
        <v>50.11507297</v>
      </c>
      <c r="N1327">
        <v>-125.22180059</v>
      </c>
      <c r="P1327">
        <v>30</v>
      </c>
      <c r="R1327">
        <v>250</v>
      </c>
      <c r="S1327" s="15">
        <v>43622.275752299996</v>
      </c>
      <c r="T1327" s="15">
        <v>43622.313368100004</v>
      </c>
      <c r="U1327" s="15">
        <v>43691.6</v>
      </c>
      <c r="V1327" t="s">
        <v>1620</v>
      </c>
      <c r="X1327" t="s">
        <v>1638</v>
      </c>
      <c r="AB1327" t="s">
        <v>100</v>
      </c>
      <c r="AC1327">
        <v>10</v>
      </c>
      <c r="AD1327" t="s">
        <v>101</v>
      </c>
      <c r="AE1327" s="15">
        <v>43594</v>
      </c>
      <c r="AF1327">
        <v>2.1808003060000001</v>
      </c>
      <c r="AG1327">
        <v>1.846883249</v>
      </c>
      <c r="AH1327">
        <v>6.6114600000000004E-4</v>
      </c>
      <c r="AI1327">
        <v>77445.59</v>
      </c>
      <c r="AJ1327">
        <v>50488.3</v>
      </c>
      <c r="AL1327">
        <v>1</v>
      </c>
      <c r="AM1327">
        <v>1.55471037311089</v>
      </c>
      <c r="AN1327" t="s">
        <v>102</v>
      </c>
      <c r="AO1327">
        <v>1.55471037311089</v>
      </c>
      <c r="AP1327">
        <v>0.91125830501335503</v>
      </c>
      <c r="AQ1327" t="s">
        <v>102</v>
      </c>
      <c r="AR1327">
        <v>0.91125830501335503</v>
      </c>
      <c r="AS1327" t="s">
        <v>94</v>
      </c>
      <c r="AT1327" t="s">
        <v>12</v>
      </c>
      <c r="AU1327" t="s">
        <v>1622</v>
      </c>
      <c r="AV1327" t="s">
        <v>103</v>
      </c>
      <c r="AW1327" t="s">
        <v>120</v>
      </c>
    </row>
    <row r="1328" spans="1:49" x14ac:dyDescent="0.3">
      <c r="A1328" t="s">
        <v>12</v>
      </c>
      <c r="B1328">
        <v>521487</v>
      </c>
      <c r="C1328" t="s">
        <v>92</v>
      </c>
      <c r="D1328" s="14">
        <v>43622</v>
      </c>
      <c r="E1328" t="s">
        <v>93</v>
      </c>
      <c r="F1328" t="s">
        <v>94</v>
      </c>
      <c r="G1328" t="s">
        <v>95</v>
      </c>
      <c r="H1328" t="s">
        <v>320</v>
      </c>
      <c r="I1328">
        <v>1</v>
      </c>
      <c r="J1328" t="s">
        <v>321</v>
      </c>
      <c r="K1328">
        <v>50.253600000000098</v>
      </c>
      <c r="L1328">
        <v>-125.1885</v>
      </c>
      <c r="M1328">
        <v>50.11507297</v>
      </c>
      <c r="N1328">
        <v>-125.22180059</v>
      </c>
      <c r="P1328">
        <v>30</v>
      </c>
      <c r="R1328">
        <v>250</v>
      </c>
      <c r="S1328" s="15">
        <v>43622.275752299996</v>
      </c>
      <c r="T1328" s="15">
        <v>43622.313368100004</v>
      </c>
      <c r="U1328" s="15">
        <v>43691.609722200003</v>
      </c>
      <c r="V1328" t="s">
        <v>1620</v>
      </c>
      <c r="X1328" t="s">
        <v>1639</v>
      </c>
      <c r="AB1328" t="s">
        <v>107</v>
      </c>
      <c r="AC1328">
        <v>10</v>
      </c>
      <c r="AD1328" t="s">
        <v>101</v>
      </c>
      <c r="AE1328" s="15">
        <v>43594</v>
      </c>
      <c r="AF1328">
        <v>2.1808003060000001</v>
      </c>
      <c r="AG1328">
        <v>1.846883249</v>
      </c>
      <c r="AH1328">
        <v>6.6114600000000004E-4</v>
      </c>
      <c r="AI1328">
        <v>10881.48</v>
      </c>
      <c r="AJ1328">
        <v>7974.39</v>
      </c>
      <c r="AL1328">
        <v>1</v>
      </c>
      <c r="AM1328">
        <v>0.167660880547226</v>
      </c>
      <c r="AN1328" t="s">
        <v>102</v>
      </c>
      <c r="AO1328">
        <v>0.167660880547226</v>
      </c>
      <c r="AP1328">
        <v>0.22182729725133701</v>
      </c>
      <c r="AQ1328" t="s">
        <v>102</v>
      </c>
      <c r="AR1328">
        <v>0.22182729725133701</v>
      </c>
      <c r="AS1328" t="s">
        <v>94</v>
      </c>
      <c r="AT1328" t="s">
        <v>12</v>
      </c>
      <c r="AU1328" t="s">
        <v>1622</v>
      </c>
      <c r="AV1328" t="s">
        <v>103</v>
      </c>
      <c r="AW1328" t="s">
        <v>120</v>
      </c>
    </row>
    <row r="1329" spans="1:49" x14ac:dyDescent="0.3">
      <c r="A1329" t="s">
        <v>12</v>
      </c>
      <c r="B1329">
        <v>521487</v>
      </c>
      <c r="C1329" t="s">
        <v>92</v>
      </c>
      <c r="D1329" s="14">
        <v>43622</v>
      </c>
      <c r="E1329" t="s">
        <v>93</v>
      </c>
      <c r="F1329" t="s">
        <v>94</v>
      </c>
      <c r="G1329" t="s">
        <v>95</v>
      </c>
      <c r="H1329" t="s">
        <v>320</v>
      </c>
      <c r="I1329">
        <v>1</v>
      </c>
      <c r="J1329" t="s">
        <v>321</v>
      </c>
      <c r="K1329">
        <v>50.253600000000098</v>
      </c>
      <c r="L1329">
        <v>-125.1885</v>
      </c>
      <c r="M1329">
        <v>50.11507297</v>
      </c>
      <c r="N1329">
        <v>-125.22180059</v>
      </c>
      <c r="P1329">
        <v>30</v>
      </c>
      <c r="R1329">
        <v>250</v>
      </c>
      <c r="S1329" s="15">
        <v>43622.275752299996</v>
      </c>
      <c r="T1329" s="15">
        <v>43622.313368100004</v>
      </c>
      <c r="U1329" s="15">
        <v>43691.605555599999</v>
      </c>
      <c r="V1329" t="s">
        <v>1620</v>
      </c>
      <c r="X1329" t="s">
        <v>1640</v>
      </c>
      <c r="AB1329" t="s">
        <v>109</v>
      </c>
      <c r="AC1329">
        <v>10</v>
      </c>
      <c r="AD1329" t="s">
        <v>101</v>
      </c>
      <c r="AE1329" s="15">
        <v>43594</v>
      </c>
      <c r="AF1329">
        <v>2.1808003060000001</v>
      </c>
      <c r="AG1329">
        <v>1.846883249</v>
      </c>
      <c r="AH1329">
        <v>6.6114600000000004E-4</v>
      </c>
      <c r="AI1329">
        <v>9757.14</v>
      </c>
      <c r="AJ1329">
        <v>6994.15</v>
      </c>
      <c r="AL1329">
        <v>1</v>
      </c>
      <c r="AM1329">
        <v>0.15935018741875201</v>
      </c>
      <c r="AN1329" t="s">
        <v>102</v>
      </c>
      <c r="AO1329">
        <v>0.15935018741875201</v>
      </c>
      <c r="AP1329">
        <v>0.18226073689643901</v>
      </c>
      <c r="AQ1329" t="s">
        <v>102</v>
      </c>
      <c r="AR1329">
        <v>0.18226073689643901</v>
      </c>
      <c r="AS1329" t="s">
        <v>94</v>
      </c>
      <c r="AT1329" t="s">
        <v>12</v>
      </c>
      <c r="AU1329" t="s">
        <v>1622</v>
      </c>
      <c r="AV1329" t="s">
        <v>103</v>
      </c>
      <c r="AW1329" t="s">
        <v>120</v>
      </c>
    </row>
    <row r="1330" spans="1:49" x14ac:dyDescent="0.3">
      <c r="A1330" t="s">
        <v>12</v>
      </c>
      <c r="B1330">
        <v>521487</v>
      </c>
      <c r="C1330" t="s">
        <v>92</v>
      </c>
      <c r="D1330" s="14">
        <v>43622</v>
      </c>
      <c r="E1330" t="s">
        <v>93</v>
      </c>
      <c r="F1330" t="s">
        <v>94</v>
      </c>
      <c r="G1330" t="s">
        <v>95</v>
      </c>
      <c r="H1330" t="s">
        <v>320</v>
      </c>
      <c r="I1330">
        <v>1</v>
      </c>
      <c r="J1330" t="s">
        <v>321</v>
      </c>
      <c r="K1330">
        <v>50.253600000000098</v>
      </c>
      <c r="L1330">
        <v>-125.1885</v>
      </c>
      <c r="M1330">
        <v>50.11507297</v>
      </c>
      <c r="N1330">
        <v>-125.22180059</v>
      </c>
      <c r="P1330">
        <v>30</v>
      </c>
      <c r="R1330">
        <v>250</v>
      </c>
      <c r="S1330" s="15">
        <v>43622.275752299996</v>
      </c>
      <c r="T1330" s="15">
        <v>43622.313368100004</v>
      </c>
      <c r="U1330" s="15">
        <v>43691.601388900002</v>
      </c>
      <c r="V1330" t="s">
        <v>1620</v>
      </c>
      <c r="X1330" t="s">
        <v>1641</v>
      </c>
      <c r="AB1330" t="s">
        <v>111</v>
      </c>
      <c r="AC1330">
        <v>10</v>
      </c>
      <c r="AD1330" t="s">
        <v>101</v>
      </c>
      <c r="AE1330" s="15">
        <v>43594</v>
      </c>
      <c r="AF1330">
        <v>2.1808003060000001</v>
      </c>
      <c r="AG1330">
        <v>1.846883249</v>
      </c>
      <c r="AH1330">
        <v>6.6114600000000004E-4</v>
      </c>
      <c r="AI1330">
        <v>89860.52</v>
      </c>
      <c r="AJ1330">
        <v>58547.07</v>
      </c>
      <c r="AL1330">
        <v>1</v>
      </c>
      <c r="AM1330">
        <v>1.80594360682729</v>
      </c>
      <c r="AN1330" t="s">
        <v>102</v>
      </c>
      <c r="AO1330">
        <v>1.80594360682729</v>
      </c>
      <c r="AP1330">
        <v>1.0536345690262801</v>
      </c>
      <c r="AQ1330" t="s">
        <v>102</v>
      </c>
      <c r="AR1330">
        <v>1.0536345690262801</v>
      </c>
      <c r="AS1330" t="s">
        <v>94</v>
      </c>
      <c r="AT1330" t="s">
        <v>12</v>
      </c>
      <c r="AU1330" t="s">
        <v>1622</v>
      </c>
      <c r="AV1330" t="s">
        <v>103</v>
      </c>
      <c r="AW1330" t="s">
        <v>120</v>
      </c>
    </row>
    <row r="1331" spans="1:49" x14ac:dyDescent="0.3">
      <c r="A1331" t="s">
        <v>12</v>
      </c>
      <c r="B1331">
        <v>521291</v>
      </c>
      <c r="C1331" t="s">
        <v>92</v>
      </c>
      <c r="D1331" s="14">
        <v>43623</v>
      </c>
      <c r="E1331" t="s">
        <v>1067</v>
      </c>
      <c r="F1331" t="s">
        <v>94</v>
      </c>
      <c r="G1331" t="s">
        <v>1117</v>
      </c>
      <c r="H1331" t="s">
        <v>1118</v>
      </c>
      <c r="I1331">
        <v>1</v>
      </c>
      <c r="J1331" t="s">
        <v>1118</v>
      </c>
      <c r="K1331">
        <v>50.620400000000103</v>
      </c>
      <c r="L1331">
        <v>-126.76469</v>
      </c>
      <c r="M1331">
        <v>50.623199499999998</v>
      </c>
      <c r="N1331">
        <v>-126.76707055999999</v>
      </c>
      <c r="P1331">
        <v>0</v>
      </c>
      <c r="R1331">
        <v>250</v>
      </c>
      <c r="S1331" s="15">
        <v>43623.451655099998</v>
      </c>
      <c r="T1331" s="15">
        <v>43623.662395799998</v>
      </c>
      <c r="U1331" s="15">
        <v>43775.512395799997</v>
      </c>
      <c r="V1331" t="s">
        <v>1642</v>
      </c>
      <c r="X1331" t="s">
        <v>1643</v>
      </c>
      <c r="AB1331" t="s">
        <v>100</v>
      </c>
      <c r="AC1331">
        <v>4</v>
      </c>
      <c r="AD1331" t="s">
        <v>1072</v>
      </c>
      <c r="AE1331" s="15">
        <v>43594</v>
      </c>
      <c r="AF1331">
        <v>2.3504929802363201</v>
      </c>
      <c r="AG1331">
        <v>1.7404703427818</v>
      </c>
      <c r="AH1331">
        <v>5.0771033855025996E-4</v>
      </c>
      <c r="AI1331">
        <v>70715.13</v>
      </c>
      <c r="AJ1331">
        <v>48951.66</v>
      </c>
      <c r="AL1331">
        <v>1</v>
      </c>
      <c r="AM1331">
        <v>0.41554981120435303</v>
      </c>
      <c r="AP1331">
        <v>0.276552087822034</v>
      </c>
      <c r="AS1331" t="s">
        <v>94</v>
      </c>
      <c r="AT1331" t="s">
        <v>12</v>
      </c>
      <c r="AU1331" t="s">
        <v>1421</v>
      </c>
      <c r="AV1331" t="s">
        <v>103</v>
      </c>
      <c r="AW1331" t="s">
        <v>104</v>
      </c>
    </row>
    <row r="1332" spans="1:49" x14ac:dyDescent="0.3">
      <c r="A1332" t="s">
        <v>12</v>
      </c>
      <c r="B1332">
        <v>521291</v>
      </c>
      <c r="C1332" t="s">
        <v>92</v>
      </c>
      <c r="D1332" s="14">
        <v>43623</v>
      </c>
      <c r="E1332" t="s">
        <v>1067</v>
      </c>
      <c r="F1332" t="s">
        <v>94</v>
      </c>
      <c r="G1332" t="s">
        <v>1117</v>
      </c>
      <c r="H1332" t="s">
        <v>1118</v>
      </c>
      <c r="I1332">
        <v>1</v>
      </c>
      <c r="J1332" t="s">
        <v>1118</v>
      </c>
      <c r="K1332">
        <v>50.620400000000103</v>
      </c>
      <c r="L1332">
        <v>-126.76469</v>
      </c>
      <c r="M1332">
        <v>50.623199499999998</v>
      </c>
      <c r="N1332">
        <v>-126.76707055999999</v>
      </c>
      <c r="P1332">
        <v>0</v>
      </c>
      <c r="R1332">
        <v>250</v>
      </c>
      <c r="S1332" s="15">
        <v>43623.451655099998</v>
      </c>
      <c r="T1332" s="15">
        <v>43623.662395799998</v>
      </c>
      <c r="U1332" s="15">
        <v>43775.5375231</v>
      </c>
      <c r="V1332" t="s">
        <v>1642</v>
      </c>
      <c r="X1332" t="s">
        <v>1644</v>
      </c>
      <c r="AB1332" t="s">
        <v>107</v>
      </c>
      <c r="AC1332">
        <v>4</v>
      </c>
      <c r="AD1332" t="s">
        <v>1072</v>
      </c>
      <c r="AE1332" s="15">
        <v>43594</v>
      </c>
      <c r="AF1332">
        <v>2.3504929802363201</v>
      </c>
      <c r="AG1332">
        <v>1.7404703427818</v>
      </c>
      <c r="AH1332">
        <v>5.0771033855025996E-4</v>
      </c>
      <c r="AI1332">
        <v>26003.68</v>
      </c>
      <c r="AJ1332">
        <v>20366.12</v>
      </c>
      <c r="AL1332">
        <v>1</v>
      </c>
      <c r="AM1332">
        <v>0.107643082360176</v>
      </c>
      <c r="AP1332">
        <v>0.180302828520054</v>
      </c>
      <c r="AS1332" t="s">
        <v>94</v>
      </c>
      <c r="AT1332" t="s">
        <v>12</v>
      </c>
      <c r="AU1332" t="s">
        <v>1421</v>
      </c>
      <c r="AV1332" t="s">
        <v>103</v>
      </c>
      <c r="AW1332" t="s">
        <v>104</v>
      </c>
    </row>
    <row r="1333" spans="1:49" x14ac:dyDescent="0.3">
      <c r="A1333" t="s">
        <v>12</v>
      </c>
      <c r="B1333">
        <v>521291</v>
      </c>
      <c r="C1333" t="s">
        <v>92</v>
      </c>
      <c r="D1333" s="14">
        <v>43623</v>
      </c>
      <c r="E1333" t="s">
        <v>1067</v>
      </c>
      <c r="F1333" t="s">
        <v>94</v>
      </c>
      <c r="G1333" t="s">
        <v>1117</v>
      </c>
      <c r="H1333" t="s">
        <v>1118</v>
      </c>
      <c r="I1333">
        <v>1</v>
      </c>
      <c r="J1333" t="s">
        <v>1118</v>
      </c>
      <c r="K1333">
        <v>50.620400000000103</v>
      </c>
      <c r="L1333">
        <v>-126.76469</v>
      </c>
      <c r="M1333">
        <v>50.623199499999998</v>
      </c>
      <c r="N1333">
        <v>-126.76707055999999</v>
      </c>
      <c r="P1333">
        <v>0</v>
      </c>
      <c r="R1333">
        <v>250</v>
      </c>
      <c r="S1333" s="15">
        <v>43623.451655099998</v>
      </c>
      <c r="T1333" s="15">
        <v>43623.662395799998</v>
      </c>
      <c r="U1333" s="15">
        <v>43775.538460600001</v>
      </c>
      <c r="V1333" t="s">
        <v>1642</v>
      </c>
      <c r="X1333" t="s">
        <v>1645</v>
      </c>
      <c r="AB1333" t="s">
        <v>109</v>
      </c>
      <c r="AC1333">
        <v>4</v>
      </c>
      <c r="AD1333" t="s">
        <v>1072</v>
      </c>
      <c r="AE1333" s="15">
        <v>43594</v>
      </c>
      <c r="AF1333">
        <v>2.3504929802363201</v>
      </c>
      <c r="AG1333">
        <v>1.7404703427818</v>
      </c>
      <c r="AH1333">
        <v>5.0771033855025996E-4</v>
      </c>
      <c r="AI1333">
        <v>22100.73</v>
      </c>
      <c r="AJ1333">
        <v>16412.810000000001</v>
      </c>
      <c r="AL1333">
        <v>1</v>
      </c>
      <c r="AM1333">
        <v>0.1086046518384</v>
      </c>
      <c r="AP1333">
        <v>0.12344747814778</v>
      </c>
      <c r="AS1333" t="s">
        <v>94</v>
      </c>
      <c r="AT1333" t="s">
        <v>12</v>
      </c>
      <c r="AU1333" t="s">
        <v>1421</v>
      </c>
      <c r="AV1333" t="s">
        <v>103</v>
      </c>
      <c r="AW1333" t="s">
        <v>104</v>
      </c>
    </row>
    <row r="1334" spans="1:49" x14ac:dyDescent="0.3">
      <c r="A1334" t="s">
        <v>12</v>
      </c>
      <c r="B1334">
        <v>521291</v>
      </c>
      <c r="C1334" t="s">
        <v>92</v>
      </c>
      <c r="D1334" s="14">
        <v>43623</v>
      </c>
      <c r="E1334" t="s">
        <v>1067</v>
      </c>
      <c r="F1334" t="s">
        <v>94</v>
      </c>
      <c r="G1334" t="s">
        <v>1117</v>
      </c>
      <c r="H1334" t="s">
        <v>1118</v>
      </c>
      <c r="I1334">
        <v>1</v>
      </c>
      <c r="J1334" t="s">
        <v>1118</v>
      </c>
      <c r="K1334">
        <v>50.620400000000103</v>
      </c>
      <c r="L1334">
        <v>-126.76469</v>
      </c>
      <c r="M1334">
        <v>50.623199499999998</v>
      </c>
      <c r="N1334">
        <v>-126.76707055999999</v>
      </c>
      <c r="P1334">
        <v>0</v>
      </c>
      <c r="R1334">
        <v>250</v>
      </c>
      <c r="S1334" s="15">
        <v>43623.451655099998</v>
      </c>
      <c r="T1334" s="15">
        <v>43623.662395799998</v>
      </c>
      <c r="U1334" s="15">
        <v>43775.532812500001</v>
      </c>
      <c r="V1334" t="s">
        <v>1642</v>
      </c>
      <c r="X1334" t="s">
        <v>1646</v>
      </c>
      <c r="AB1334" t="s">
        <v>111</v>
      </c>
      <c r="AC1334">
        <v>4</v>
      </c>
      <c r="AD1334" t="s">
        <v>1072</v>
      </c>
      <c r="AE1334" s="15">
        <v>43594</v>
      </c>
      <c r="AF1334">
        <v>2.3504929802363201</v>
      </c>
      <c r="AG1334">
        <v>1.7404703427818</v>
      </c>
      <c r="AH1334">
        <v>5.0771033855025996E-4</v>
      </c>
      <c r="AI1334">
        <v>199932.17</v>
      </c>
      <c r="AJ1334">
        <v>138540.04</v>
      </c>
      <c r="AL1334">
        <v>1</v>
      </c>
      <c r="AM1334">
        <v>1.1722160129305299</v>
      </c>
      <c r="AP1334">
        <v>0.786529099598686</v>
      </c>
      <c r="AS1334" t="s">
        <v>94</v>
      </c>
      <c r="AT1334" t="s">
        <v>12</v>
      </c>
      <c r="AU1334" t="s">
        <v>1421</v>
      </c>
      <c r="AV1334" t="s">
        <v>103</v>
      </c>
      <c r="AW1334" t="s">
        <v>104</v>
      </c>
    </row>
    <row r="1335" spans="1:49" x14ac:dyDescent="0.3">
      <c r="A1335" t="s">
        <v>12</v>
      </c>
      <c r="B1335">
        <v>521291</v>
      </c>
      <c r="C1335" t="s">
        <v>92</v>
      </c>
      <c r="D1335" s="14">
        <v>43623</v>
      </c>
      <c r="E1335" t="s">
        <v>1067</v>
      </c>
      <c r="F1335" t="s">
        <v>94</v>
      </c>
      <c r="G1335" t="s">
        <v>1117</v>
      </c>
      <c r="H1335" t="s">
        <v>1118</v>
      </c>
      <c r="I1335">
        <v>1</v>
      </c>
      <c r="J1335" t="s">
        <v>1118</v>
      </c>
      <c r="K1335">
        <v>50.620400000000103</v>
      </c>
      <c r="L1335">
        <v>-126.76469</v>
      </c>
      <c r="M1335">
        <v>50.623199499999998</v>
      </c>
      <c r="N1335">
        <v>-126.76707055999999</v>
      </c>
      <c r="P1335">
        <v>5</v>
      </c>
      <c r="R1335">
        <v>250</v>
      </c>
      <c r="S1335" s="15">
        <v>43623.451655099998</v>
      </c>
      <c r="T1335" s="15">
        <v>43623.662395799998</v>
      </c>
      <c r="U1335" s="15">
        <v>43775.526643500001</v>
      </c>
      <c r="V1335" t="s">
        <v>1642</v>
      </c>
      <c r="X1335" t="s">
        <v>1647</v>
      </c>
      <c r="AB1335" t="s">
        <v>100</v>
      </c>
      <c r="AC1335">
        <v>4</v>
      </c>
      <c r="AD1335" t="s">
        <v>1072</v>
      </c>
      <c r="AE1335" s="15">
        <v>43594</v>
      </c>
      <c r="AF1335">
        <v>2.3504929802363201</v>
      </c>
      <c r="AG1335">
        <v>1.7404703427818</v>
      </c>
      <c r="AH1335">
        <v>5.0771033855025996E-4</v>
      </c>
      <c r="AI1335">
        <v>139025.46</v>
      </c>
      <c r="AJ1335">
        <v>95294.82</v>
      </c>
      <c r="AL1335">
        <v>1</v>
      </c>
      <c r="AM1335">
        <v>0.83498905256586098</v>
      </c>
      <c r="AP1335">
        <v>0.51233452929791601</v>
      </c>
      <c r="AS1335" t="s">
        <v>94</v>
      </c>
      <c r="AT1335" t="s">
        <v>12</v>
      </c>
      <c r="AU1335" t="s">
        <v>1421</v>
      </c>
      <c r="AV1335" t="s">
        <v>103</v>
      </c>
      <c r="AW1335" t="s">
        <v>104</v>
      </c>
    </row>
    <row r="1336" spans="1:49" x14ac:dyDescent="0.3">
      <c r="A1336" t="s">
        <v>12</v>
      </c>
      <c r="B1336">
        <v>521291</v>
      </c>
      <c r="C1336" t="s">
        <v>92</v>
      </c>
      <c r="D1336" s="14">
        <v>43623</v>
      </c>
      <c r="E1336" t="s">
        <v>1067</v>
      </c>
      <c r="F1336" t="s">
        <v>94</v>
      </c>
      <c r="G1336" t="s">
        <v>1117</v>
      </c>
      <c r="H1336" t="s">
        <v>1118</v>
      </c>
      <c r="I1336">
        <v>1</v>
      </c>
      <c r="J1336" t="s">
        <v>1118</v>
      </c>
      <c r="K1336">
        <v>50.620400000000103</v>
      </c>
      <c r="L1336">
        <v>-126.76469</v>
      </c>
      <c r="M1336">
        <v>50.623199499999998</v>
      </c>
      <c r="N1336">
        <v>-126.76707055999999</v>
      </c>
      <c r="P1336">
        <v>5</v>
      </c>
      <c r="R1336">
        <v>250</v>
      </c>
      <c r="S1336" s="15">
        <v>43623.451655099998</v>
      </c>
      <c r="T1336" s="15">
        <v>43623.662395799998</v>
      </c>
      <c r="U1336" s="15">
        <v>43775.530590299997</v>
      </c>
      <c r="V1336" t="s">
        <v>1642</v>
      </c>
      <c r="X1336" t="s">
        <v>1648</v>
      </c>
      <c r="AB1336" t="s">
        <v>107</v>
      </c>
      <c r="AC1336">
        <v>4</v>
      </c>
      <c r="AD1336" t="s">
        <v>1072</v>
      </c>
      <c r="AE1336" s="15">
        <v>43594</v>
      </c>
      <c r="AF1336">
        <v>2.3504929802363201</v>
      </c>
      <c r="AG1336">
        <v>1.7404703427818</v>
      </c>
      <c r="AH1336">
        <v>5.0771033855025996E-4</v>
      </c>
      <c r="AI1336">
        <v>27177.38</v>
      </c>
      <c r="AJ1336">
        <v>20668.87</v>
      </c>
      <c r="AL1336">
        <v>1</v>
      </c>
      <c r="AM1336">
        <v>0.124272926225535</v>
      </c>
      <c r="AP1336">
        <v>0.16795340844277901</v>
      </c>
      <c r="AS1336" t="s">
        <v>94</v>
      </c>
      <c r="AT1336" t="s">
        <v>12</v>
      </c>
      <c r="AU1336" t="s">
        <v>1421</v>
      </c>
      <c r="AV1336" t="s">
        <v>103</v>
      </c>
      <c r="AW1336" t="s">
        <v>104</v>
      </c>
    </row>
    <row r="1337" spans="1:49" x14ac:dyDescent="0.3">
      <c r="A1337" t="s">
        <v>12</v>
      </c>
      <c r="B1337">
        <v>521291</v>
      </c>
      <c r="C1337" t="s">
        <v>92</v>
      </c>
      <c r="D1337" s="14">
        <v>43623</v>
      </c>
      <c r="E1337" t="s">
        <v>1067</v>
      </c>
      <c r="F1337" t="s">
        <v>94</v>
      </c>
      <c r="G1337" t="s">
        <v>1117</v>
      </c>
      <c r="H1337" t="s">
        <v>1118</v>
      </c>
      <c r="I1337">
        <v>1</v>
      </c>
      <c r="J1337" t="s">
        <v>1118</v>
      </c>
      <c r="K1337">
        <v>50.620400000000103</v>
      </c>
      <c r="L1337">
        <v>-126.76469</v>
      </c>
      <c r="M1337">
        <v>50.623199499999998</v>
      </c>
      <c r="N1337">
        <v>-126.76707055999999</v>
      </c>
      <c r="P1337">
        <v>5</v>
      </c>
      <c r="R1337">
        <v>250</v>
      </c>
      <c r="S1337" s="15">
        <v>43623.451655099998</v>
      </c>
      <c r="T1337" s="15">
        <v>43623.662395799998</v>
      </c>
      <c r="U1337" s="15">
        <v>43775.5371065</v>
      </c>
      <c r="V1337" t="s">
        <v>1642</v>
      </c>
      <c r="X1337" t="s">
        <v>1649</v>
      </c>
      <c r="AB1337" t="s">
        <v>109</v>
      </c>
      <c r="AC1337">
        <v>4</v>
      </c>
      <c r="AD1337" t="s">
        <v>1072</v>
      </c>
      <c r="AE1337" s="15">
        <v>43594</v>
      </c>
      <c r="AF1337">
        <v>2.3504929802363201</v>
      </c>
      <c r="AG1337">
        <v>1.7404703427818</v>
      </c>
      <c r="AH1337">
        <v>5.0771033855025996E-4</v>
      </c>
      <c r="AI1337">
        <v>35619.839999999997</v>
      </c>
      <c r="AJ1337">
        <v>26834.98</v>
      </c>
      <c r="AL1337">
        <v>1</v>
      </c>
      <c r="AM1337">
        <v>0.16773735596652001</v>
      </c>
      <c r="AP1337">
        <v>0.21166838059757501</v>
      </c>
      <c r="AS1337" t="s">
        <v>94</v>
      </c>
      <c r="AT1337" t="s">
        <v>12</v>
      </c>
      <c r="AU1337" t="s">
        <v>1421</v>
      </c>
      <c r="AV1337" t="s">
        <v>103</v>
      </c>
      <c r="AW1337" t="s">
        <v>104</v>
      </c>
    </row>
    <row r="1338" spans="1:49" x14ac:dyDescent="0.3">
      <c r="A1338" t="s">
        <v>12</v>
      </c>
      <c r="B1338">
        <v>521291</v>
      </c>
      <c r="C1338" t="s">
        <v>92</v>
      </c>
      <c r="D1338" s="14">
        <v>43623</v>
      </c>
      <c r="E1338" t="s">
        <v>1067</v>
      </c>
      <c r="F1338" t="s">
        <v>94</v>
      </c>
      <c r="G1338" t="s">
        <v>1117</v>
      </c>
      <c r="H1338" t="s">
        <v>1118</v>
      </c>
      <c r="I1338">
        <v>1</v>
      </c>
      <c r="J1338" t="s">
        <v>1118</v>
      </c>
      <c r="K1338">
        <v>50.620400000000103</v>
      </c>
      <c r="L1338">
        <v>-126.76469</v>
      </c>
      <c r="M1338">
        <v>50.623199499999998</v>
      </c>
      <c r="N1338">
        <v>-126.76707055999999</v>
      </c>
      <c r="P1338">
        <v>5</v>
      </c>
      <c r="R1338">
        <v>250</v>
      </c>
      <c r="S1338" s="15">
        <v>43623.451655099998</v>
      </c>
      <c r="T1338" s="15">
        <v>43623.662395799998</v>
      </c>
      <c r="U1338" s="15">
        <v>43775.512893500003</v>
      </c>
      <c r="V1338" t="s">
        <v>1642</v>
      </c>
      <c r="X1338" t="s">
        <v>1650</v>
      </c>
      <c r="AB1338" t="s">
        <v>111</v>
      </c>
      <c r="AC1338">
        <v>4</v>
      </c>
      <c r="AD1338" t="s">
        <v>1072</v>
      </c>
      <c r="AE1338" s="15">
        <v>43594</v>
      </c>
      <c r="AF1338">
        <v>2.3504929802363201</v>
      </c>
      <c r="AG1338">
        <v>1.7404703427818</v>
      </c>
      <c r="AH1338">
        <v>5.0771033855025996E-4</v>
      </c>
      <c r="AI1338">
        <v>123667.08</v>
      </c>
      <c r="AJ1338">
        <v>86948.55</v>
      </c>
      <c r="AL1338">
        <v>1</v>
      </c>
      <c r="AM1338">
        <v>0.70110043155808199</v>
      </c>
      <c r="AP1338">
        <v>0.52821960728413098</v>
      </c>
      <c r="AS1338" t="s">
        <v>94</v>
      </c>
      <c r="AT1338" t="s">
        <v>12</v>
      </c>
      <c r="AU1338" t="s">
        <v>1421</v>
      </c>
      <c r="AV1338" t="s">
        <v>103</v>
      </c>
      <c r="AW1338" t="s">
        <v>104</v>
      </c>
    </row>
    <row r="1339" spans="1:49" x14ac:dyDescent="0.3">
      <c r="A1339" t="s">
        <v>12</v>
      </c>
      <c r="B1339">
        <v>521291</v>
      </c>
      <c r="C1339" t="s">
        <v>92</v>
      </c>
      <c r="D1339" s="14">
        <v>43623</v>
      </c>
      <c r="E1339" t="s">
        <v>1067</v>
      </c>
      <c r="F1339" t="s">
        <v>94</v>
      </c>
      <c r="G1339" t="s">
        <v>1117</v>
      </c>
      <c r="H1339" t="s">
        <v>1118</v>
      </c>
      <c r="I1339">
        <v>1</v>
      </c>
      <c r="J1339" t="s">
        <v>1118</v>
      </c>
      <c r="K1339">
        <v>50.620400000000103</v>
      </c>
      <c r="L1339">
        <v>-126.76469</v>
      </c>
      <c r="M1339">
        <v>50.623199499999998</v>
      </c>
      <c r="N1339">
        <v>-126.76707055999999</v>
      </c>
      <c r="P1339">
        <v>10</v>
      </c>
      <c r="R1339">
        <v>250</v>
      </c>
      <c r="S1339" s="15">
        <v>43623.451655099998</v>
      </c>
      <c r="T1339" s="15">
        <v>43623.662395799998</v>
      </c>
      <c r="U1339" s="15">
        <v>43775.538981500002</v>
      </c>
      <c r="V1339" t="s">
        <v>1642</v>
      </c>
      <c r="X1339" t="s">
        <v>1651</v>
      </c>
      <c r="AB1339" t="s">
        <v>100</v>
      </c>
      <c r="AC1339">
        <v>4</v>
      </c>
      <c r="AD1339" t="s">
        <v>1072</v>
      </c>
      <c r="AE1339" s="15">
        <v>43594</v>
      </c>
      <c r="AF1339">
        <v>2.3504929802363201</v>
      </c>
      <c r="AG1339">
        <v>1.7404703427818</v>
      </c>
      <c r="AH1339">
        <v>5.0771033855025996E-4</v>
      </c>
      <c r="AI1339">
        <v>136369.68</v>
      </c>
      <c r="AJ1339">
        <v>92006.11</v>
      </c>
      <c r="AL1339">
        <v>1</v>
      </c>
      <c r="AM1339">
        <v>0.84707416316658601</v>
      </c>
      <c r="AP1339">
        <v>0.45375206934586998</v>
      </c>
      <c r="AS1339" t="s">
        <v>94</v>
      </c>
      <c r="AT1339" t="s">
        <v>12</v>
      </c>
      <c r="AU1339" t="s">
        <v>1421</v>
      </c>
      <c r="AV1339" t="s">
        <v>103</v>
      </c>
      <c r="AW1339" t="s">
        <v>104</v>
      </c>
    </row>
    <row r="1340" spans="1:49" x14ac:dyDescent="0.3">
      <c r="A1340" t="s">
        <v>12</v>
      </c>
      <c r="B1340">
        <v>521291</v>
      </c>
      <c r="C1340" t="s">
        <v>92</v>
      </c>
      <c r="D1340" s="14">
        <v>43623</v>
      </c>
      <c r="E1340" t="s">
        <v>1067</v>
      </c>
      <c r="F1340" t="s">
        <v>94</v>
      </c>
      <c r="G1340" t="s">
        <v>1117</v>
      </c>
      <c r="H1340" t="s">
        <v>1118</v>
      </c>
      <c r="I1340">
        <v>1</v>
      </c>
      <c r="J1340" t="s">
        <v>1118</v>
      </c>
      <c r="K1340">
        <v>50.620400000000103</v>
      </c>
      <c r="L1340">
        <v>-126.76469</v>
      </c>
      <c r="M1340">
        <v>50.623199499999998</v>
      </c>
      <c r="N1340">
        <v>-126.76707055999999</v>
      </c>
      <c r="P1340">
        <v>10</v>
      </c>
      <c r="R1340">
        <v>250</v>
      </c>
      <c r="S1340" s="15">
        <v>43623.451655099998</v>
      </c>
      <c r="T1340" s="15">
        <v>43623.662395799998</v>
      </c>
      <c r="U1340" s="15">
        <v>43775.536666699998</v>
      </c>
      <c r="V1340" t="s">
        <v>1642</v>
      </c>
      <c r="X1340" t="s">
        <v>1652</v>
      </c>
      <c r="AB1340" t="s">
        <v>107</v>
      </c>
      <c r="AC1340">
        <v>4</v>
      </c>
      <c r="AD1340" t="s">
        <v>1072</v>
      </c>
      <c r="AE1340" s="15">
        <v>43594</v>
      </c>
      <c r="AF1340">
        <v>2.3504929802363201</v>
      </c>
      <c r="AG1340">
        <v>1.7404703427818</v>
      </c>
      <c r="AH1340">
        <v>5.0771033855025996E-4</v>
      </c>
      <c r="AI1340">
        <v>35660.160000000003</v>
      </c>
      <c r="AJ1340">
        <v>26618.04</v>
      </c>
      <c r="AL1340">
        <v>1</v>
      </c>
      <c r="AM1340">
        <v>0.17264945612474</v>
      </c>
      <c r="AP1340">
        <v>0.20368907932758801</v>
      </c>
      <c r="AS1340" t="s">
        <v>94</v>
      </c>
      <c r="AT1340" t="s">
        <v>12</v>
      </c>
      <c r="AU1340" t="s">
        <v>1421</v>
      </c>
      <c r="AV1340" t="s">
        <v>103</v>
      </c>
      <c r="AW1340" t="s">
        <v>104</v>
      </c>
    </row>
    <row r="1341" spans="1:49" x14ac:dyDescent="0.3">
      <c r="A1341" t="s">
        <v>12</v>
      </c>
      <c r="B1341">
        <v>521291</v>
      </c>
      <c r="C1341" t="s">
        <v>92</v>
      </c>
      <c r="D1341" s="14">
        <v>43623</v>
      </c>
      <c r="E1341" t="s">
        <v>1067</v>
      </c>
      <c r="F1341" t="s">
        <v>94</v>
      </c>
      <c r="G1341" t="s">
        <v>1117</v>
      </c>
      <c r="H1341" t="s">
        <v>1118</v>
      </c>
      <c r="I1341">
        <v>1</v>
      </c>
      <c r="J1341" t="s">
        <v>1118</v>
      </c>
      <c r="K1341">
        <v>50.620400000000103</v>
      </c>
      <c r="L1341">
        <v>-126.76469</v>
      </c>
      <c r="M1341">
        <v>50.623199499999998</v>
      </c>
      <c r="N1341">
        <v>-126.76707055999999</v>
      </c>
      <c r="P1341">
        <v>10</v>
      </c>
      <c r="R1341">
        <v>250</v>
      </c>
      <c r="S1341" s="15">
        <v>43623.451655099998</v>
      </c>
      <c r="T1341" s="15">
        <v>43623.662395799998</v>
      </c>
      <c r="U1341" s="15">
        <v>43775.543819400002</v>
      </c>
      <c r="V1341" t="s">
        <v>1642</v>
      </c>
      <c r="X1341" t="s">
        <v>1653</v>
      </c>
      <c r="AB1341" t="s">
        <v>109</v>
      </c>
      <c r="AC1341">
        <v>4</v>
      </c>
      <c r="AD1341" t="s">
        <v>1072</v>
      </c>
      <c r="AE1341" s="15">
        <v>43594</v>
      </c>
      <c r="AF1341">
        <v>2.3504929802363201</v>
      </c>
      <c r="AG1341">
        <v>1.7404703427818</v>
      </c>
      <c r="AH1341">
        <v>5.0771033855025996E-4</v>
      </c>
      <c r="AI1341">
        <v>25652.49</v>
      </c>
      <c r="AJ1341">
        <v>19108.82</v>
      </c>
      <c r="AL1341">
        <v>1</v>
      </c>
      <c r="AM1341">
        <v>0.12494426822026</v>
      </c>
      <c r="AP1341">
        <v>0.145225336041442</v>
      </c>
      <c r="AS1341" t="s">
        <v>94</v>
      </c>
      <c r="AT1341" t="s">
        <v>12</v>
      </c>
      <c r="AU1341" t="s">
        <v>1421</v>
      </c>
      <c r="AV1341" t="s">
        <v>103</v>
      </c>
      <c r="AW1341" t="s">
        <v>104</v>
      </c>
    </row>
    <row r="1342" spans="1:49" x14ac:dyDescent="0.3">
      <c r="A1342" t="s">
        <v>12</v>
      </c>
      <c r="B1342">
        <v>521291</v>
      </c>
      <c r="C1342" t="s">
        <v>92</v>
      </c>
      <c r="D1342" s="14">
        <v>43623</v>
      </c>
      <c r="E1342" t="s">
        <v>1067</v>
      </c>
      <c r="F1342" t="s">
        <v>94</v>
      </c>
      <c r="G1342" t="s">
        <v>1117</v>
      </c>
      <c r="H1342" t="s">
        <v>1118</v>
      </c>
      <c r="I1342">
        <v>1</v>
      </c>
      <c r="J1342" t="s">
        <v>1118</v>
      </c>
      <c r="K1342">
        <v>50.620400000000103</v>
      </c>
      <c r="L1342">
        <v>-126.76469</v>
      </c>
      <c r="M1342">
        <v>50.623199499999998</v>
      </c>
      <c r="N1342">
        <v>-126.76707055999999</v>
      </c>
      <c r="P1342">
        <v>10</v>
      </c>
      <c r="R1342">
        <v>250</v>
      </c>
      <c r="S1342" s="15">
        <v>43623.451655099998</v>
      </c>
      <c r="T1342" s="15">
        <v>43623.662395799998</v>
      </c>
      <c r="U1342" s="15">
        <v>43775.537997699998</v>
      </c>
      <c r="V1342" t="s">
        <v>1642</v>
      </c>
      <c r="X1342" t="s">
        <v>1654</v>
      </c>
      <c r="AB1342" t="s">
        <v>111</v>
      </c>
      <c r="AC1342">
        <v>4</v>
      </c>
      <c r="AD1342" t="s">
        <v>1072</v>
      </c>
      <c r="AE1342" s="15">
        <v>43594</v>
      </c>
      <c r="AF1342">
        <v>2.3504929802363201</v>
      </c>
      <c r="AG1342">
        <v>1.7404703427818</v>
      </c>
      <c r="AH1342">
        <v>5.0771033855025996E-4</v>
      </c>
      <c r="AI1342">
        <v>111315.07</v>
      </c>
      <c r="AJ1342">
        <v>77296.5</v>
      </c>
      <c r="AL1342">
        <v>1</v>
      </c>
      <c r="AM1342">
        <v>0.649547629166767</v>
      </c>
      <c r="AP1342">
        <v>0.44330712669019801</v>
      </c>
      <c r="AS1342" t="s">
        <v>94</v>
      </c>
      <c r="AT1342" t="s">
        <v>12</v>
      </c>
      <c r="AU1342" t="s">
        <v>1421</v>
      </c>
      <c r="AV1342" t="s">
        <v>103</v>
      </c>
      <c r="AW1342" t="s">
        <v>104</v>
      </c>
    </row>
    <row r="1343" spans="1:49" x14ac:dyDescent="0.3">
      <c r="A1343" t="s">
        <v>12</v>
      </c>
      <c r="B1343">
        <v>521291</v>
      </c>
      <c r="C1343" t="s">
        <v>92</v>
      </c>
      <c r="D1343" s="14">
        <v>43623</v>
      </c>
      <c r="E1343" t="s">
        <v>1067</v>
      </c>
      <c r="F1343" t="s">
        <v>94</v>
      </c>
      <c r="G1343" t="s">
        <v>1117</v>
      </c>
      <c r="H1343" t="s">
        <v>1118</v>
      </c>
      <c r="I1343">
        <v>1</v>
      </c>
      <c r="J1343" t="s">
        <v>1118</v>
      </c>
      <c r="K1343">
        <v>50.620400000000103</v>
      </c>
      <c r="L1343">
        <v>-126.76469</v>
      </c>
      <c r="M1343">
        <v>50.623199499999998</v>
      </c>
      <c r="N1343">
        <v>-126.76707055999999</v>
      </c>
      <c r="P1343">
        <v>30</v>
      </c>
      <c r="R1343">
        <v>250</v>
      </c>
      <c r="S1343" s="15">
        <v>43623.451655099998</v>
      </c>
      <c r="T1343" s="15">
        <v>43623.662395799998</v>
      </c>
      <c r="U1343" s="15">
        <v>43775.511967600003</v>
      </c>
      <c r="V1343" t="s">
        <v>1642</v>
      </c>
      <c r="X1343" t="s">
        <v>1655</v>
      </c>
      <c r="AB1343" t="s">
        <v>100</v>
      </c>
      <c r="AC1343">
        <v>4</v>
      </c>
      <c r="AD1343" t="s">
        <v>1072</v>
      </c>
      <c r="AE1343" s="15">
        <v>43594</v>
      </c>
      <c r="AF1343">
        <v>2.3504929802363201</v>
      </c>
      <c r="AG1343">
        <v>1.7404703427818</v>
      </c>
      <c r="AH1343">
        <v>5.0771033855025996E-4</v>
      </c>
      <c r="AI1343">
        <v>138577.09</v>
      </c>
      <c r="AJ1343">
        <v>93755.86</v>
      </c>
      <c r="AL1343">
        <v>1</v>
      </c>
      <c r="AM1343">
        <v>0.85581268356778095</v>
      </c>
      <c r="AP1343">
        <v>0.46975234836070001</v>
      </c>
      <c r="AS1343" t="s">
        <v>94</v>
      </c>
      <c r="AT1343" t="s">
        <v>12</v>
      </c>
      <c r="AU1343" t="s">
        <v>1421</v>
      </c>
      <c r="AV1343" t="s">
        <v>103</v>
      </c>
      <c r="AW1343" t="s">
        <v>104</v>
      </c>
    </row>
    <row r="1344" spans="1:49" x14ac:dyDescent="0.3">
      <c r="A1344" t="s">
        <v>12</v>
      </c>
      <c r="B1344">
        <v>521291</v>
      </c>
      <c r="C1344" t="s">
        <v>92</v>
      </c>
      <c r="D1344" s="14">
        <v>43623</v>
      </c>
      <c r="E1344" t="s">
        <v>1067</v>
      </c>
      <c r="F1344" t="s">
        <v>94</v>
      </c>
      <c r="G1344" t="s">
        <v>1117</v>
      </c>
      <c r="H1344" t="s">
        <v>1118</v>
      </c>
      <c r="I1344">
        <v>1</v>
      </c>
      <c r="J1344" t="s">
        <v>1118</v>
      </c>
      <c r="K1344">
        <v>50.620400000000103</v>
      </c>
      <c r="L1344">
        <v>-126.76469</v>
      </c>
      <c r="M1344">
        <v>50.623199499999998</v>
      </c>
      <c r="N1344">
        <v>-126.76707055999999</v>
      </c>
      <c r="P1344">
        <v>30</v>
      </c>
      <c r="R1344">
        <v>250</v>
      </c>
      <c r="S1344" s="15">
        <v>43623.451655099998</v>
      </c>
      <c r="T1344" s="15">
        <v>43623.662395799998</v>
      </c>
      <c r="U1344" s="15">
        <v>43775.545740699999</v>
      </c>
      <c r="V1344" t="s">
        <v>1642</v>
      </c>
      <c r="X1344" t="s">
        <v>1656</v>
      </c>
      <c r="AB1344" t="s">
        <v>107</v>
      </c>
      <c r="AC1344">
        <v>4</v>
      </c>
      <c r="AD1344" t="s">
        <v>1072</v>
      </c>
      <c r="AE1344" s="15">
        <v>43594</v>
      </c>
      <c r="AF1344">
        <v>2.3504929802363201</v>
      </c>
      <c r="AG1344">
        <v>1.7404703427818</v>
      </c>
      <c r="AH1344">
        <v>5.0771033855025996E-4</v>
      </c>
      <c r="AI1344">
        <v>27165.78</v>
      </c>
      <c r="AJ1344">
        <v>21715.69</v>
      </c>
      <c r="AL1344">
        <v>1</v>
      </c>
      <c r="AM1344">
        <v>0.10406354641731</v>
      </c>
      <c r="AP1344">
        <v>0.20296322831654601</v>
      </c>
      <c r="AS1344" t="s">
        <v>94</v>
      </c>
      <c r="AT1344" t="s">
        <v>12</v>
      </c>
      <c r="AU1344" t="s">
        <v>1421</v>
      </c>
      <c r="AV1344" t="s">
        <v>103</v>
      </c>
      <c r="AW1344" t="s">
        <v>104</v>
      </c>
    </row>
    <row r="1345" spans="1:49" x14ac:dyDescent="0.3">
      <c r="A1345" t="s">
        <v>12</v>
      </c>
      <c r="B1345">
        <v>521291</v>
      </c>
      <c r="C1345" t="s">
        <v>92</v>
      </c>
      <c r="D1345" s="14">
        <v>43623</v>
      </c>
      <c r="E1345" t="s">
        <v>1067</v>
      </c>
      <c r="F1345" t="s">
        <v>94</v>
      </c>
      <c r="G1345" t="s">
        <v>1117</v>
      </c>
      <c r="H1345" t="s">
        <v>1118</v>
      </c>
      <c r="I1345">
        <v>1</v>
      </c>
      <c r="J1345" t="s">
        <v>1118</v>
      </c>
      <c r="K1345">
        <v>50.620400000000103</v>
      </c>
      <c r="L1345">
        <v>-126.76469</v>
      </c>
      <c r="M1345">
        <v>50.623199499999998</v>
      </c>
      <c r="N1345">
        <v>-126.76707055999999</v>
      </c>
      <c r="P1345">
        <v>30</v>
      </c>
      <c r="R1345">
        <v>250</v>
      </c>
      <c r="S1345" s="15">
        <v>43623.451655099998</v>
      </c>
      <c r="T1345" s="15">
        <v>43623.662395799998</v>
      </c>
      <c r="U1345" s="15">
        <v>43775.547106500002</v>
      </c>
      <c r="V1345" t="s">
        <v>1642</v>
      </c>
      <c r="X1345" t="s">
        <v>1657</v>
      </c>
      <c r="AB1345" t="s">
        <v>109</v>
      </c>
      <c r="AC1345">
        <v>4</v>
      </c>
      <c r="AD1345" t="s">
        <v>1072</v>
      </c>
      <c r="AE1345" s="15">
        <v>43594</v>
      </c>
      <c r="AF1345">
        <v>2.3504929802363201</v>
      </c>
      <c r="AG1345">
        <v>1.7404703427818</v>
      </c>
      <c r="AH1345">
        <v>5.0771033855025996E-4</v>
      </c>
      <c r="AI1345">
        <v>24818.91</v>
      </c>
      <c r="AJ1345">
        <v>18650.52</v>
      </c>
      <c r="AL1345">
        <v>1</v>
      </c>
      <c r="AM1345">
        <v>0.117778704403977</v>
      </c>
      <c r="AP1345">
        <v>0.14591123603582901</v>
      </c>
      <c r="AS1345" t="s">
        <v>94</v>
      </c>
      <c r="AT1345" t="s">
        <v>12</v>
      </c>
      <c r="AU1345" t="s">
        <v>1421</v>
      </c>
      <c r="AV1345" t="s">
        <v>103</v>
      </c>
      <c r="AW1345" t="s">
        <v>104</v>
      </c>
    </row>
    <row r="1346" spans="1:49" x14ac:dyDescent="0.3">
      <c r="A1346" t="s">
        <v>12</v>
      </c>
      <c r="B1346">
        <v>521291</v>
      </c>
      <c r="C1346" t="s">
        <v>92</v>
      </c>
      <c r="D1346" s="14">
        <v>43623</v>
      </c>
      <c r="E1346" t="s">
        <v>1067</v>
      </c>
      <c r="F1346" t="s">
        <v>94</v>
      </c>
      <c r="G1346" t="s">
        <v>1117</v>
      </c>
      <c r="H1346" t="s">
        <v>1118</v>
      </c>
      <c r="I1346">
        <v>1</v>
      </c>
      <c r="J1346" t="s">
        <v>1118</v>
      </c>
      <c r="K1346">
        <v>50.620400000000103</v>
      </c>
      <c r="L1346">
        <v>-126.76469</v>
      </c>
      <c r="M1346">
        <v>50.623199499999998</v>
      </c>
      <c r="N1346">
        <v>-126.76707055999999</v>
      </c>
      <c r="P1346">
        <v>30</v>
      </c>
      <c r="R1346">
        <v>250</v>
      </c>
      <c r="S1346" s="15">
        <v>43623.451655099998</v>
      </c>
      <c r="T1346" s="15">
        <v>43623.662395799998</v>
      </c>
      <c r="U1346" s="15">
        <v>43775.531064800001</v>
      </c>
      <c r="V1346" t="s">
        <v>1642</v>
      </c>
      <c r="X1346" t="s">
        <v>1658</v>
      </c>
      <c r="AB1346" t="s">
        <v>111</v>
      </c>
      <c r="AC1346">
        <v>4</v>
      </c>
      <c r="AD1346" t="s">
        <v>1072</v>
      </c>
      <c r="AE1346" s="15">
        <v>43594</v>
      </c>
      <c r="AF1346">
        <v>2.3504929802363201</v>
      </c>
      <c r="AG1346">
        <v>1.7404703427818</v>
      </c>
      <c r="AH1346">
        <v>5.0771033855025996E-4</v>
      </c>
      <c r="AI1346">
        <v>118218.91</v>
      </c>
      <c r="AJ1346">
        <v>82143.710000000006</v>
      </c>
      <c r="AL1346">
        <v>1</v>
      </c>
      <c r="AM1346">
        <v>0.68881674425812001</v>
      </c>
      <c r="AP1346">
        <v>0.47257017671806001</v>
      </c>
      <c r="AS1346" t="s">
        <v>94</v>
      </c>
      <c r="AT1346" t="s">
        <v>12</v>
      </c>
      <c r="AU1346" t="s">
        <v>1421</v>
      </c>
      <c r="AV1346" t="s">
        <v>103</v>
      </c>
      <c r="AW1346" t="s">
        <v>104</v>
      </c>
    </row>
    <row r="1347" spans="1:49" x14ac:dyDescent="0.3">
      <c r="A1347" t="s">
        <v>12</v>
      </c>
      <c r="B1347">
        <v>521291</v>
      </c>
      <c r="C1347" t="s">
        <v>92</v>
      </c>
      <c r="D1347" s="14">
        <v>43623</v>
      </c>
      <c r="E1347" t="s">
        <v>1067</v>
      </c>
      <c r="F1347" t="s">
        <v>94</v>
      </c>
      <c r="G1347" t="s">
        <v>1117</v>
      </c>
      <c r="H1347" t="s">
        <v>1118</v>
      </c>
      <c r="I1347">
        <v>1</v>
      </c>
      <c r="J1347" t="s">
        <v>1118</v>
      </c>
      <c r="K1347">
        <v>50.620400000000103</v>
      </c>
      <c r="L1347">
        <v>-126.76469</v>
      </c>
      <c r="M1347">
        <v>50.623199499999998</v>
      </c>
      <c r="N1347">
        <v>-126.76707055999999</v>
      </c>
      <c r="P1347">
        <v>50</v>
      </c>
      <c r="R1347">
        <v>250</v>
      </c>
      <c r="S1347" s="15">
        <v>43623.451655099998</v>
      </c>
      <c r="T1347" s="15">
        <v>43623.662395799998</v>
      </c>
      <c r="U1347" s="15">
        <v>43775.546180600002</v>
      </c>
      <c r="V1347" t="s">
        <v>1642</v>
      </c>
      <c r="X1347" t="s">
        <v>1659</v>
      </c>
      <c r="AB1347" t="s">
        <v>100</v>
      </c>
      <c r="AC1347">
        <v>4</v>
      </c>
      <c r="AD1347" t="s">
        <v>1072</v>
      </c>
      <c r="AE1347" s="15">
        <v>43594</v>
      </c>
      <c r="AF1347">
        <v>2.3504929802363201</v>
      </c>
      <c r="AG1347">
        <v>1.7404703427818</v>
      </c>
      <c r="AH1347">
        <v>5.0771033855025996E-4</v>
      </c>
      <c r="AI1347">
        <v>137006.73000000001</v>
      </c>
      <c r="AJ1347">
        <v>91963.95</v>
      </c>
      <c r="AL1347">
        <v>1</v>
      </c>
      <c r="AM1347">
        <v>0.86004294007891302</v>
      </c>
      <c r="AP1347">
        <v>0.44018721426044399</v>
      </c>
      <c r="AS1347" t="s">
        <v>94</v>
      </c>
      <c r="AT1347" t="s">
        <v>12</v>
      </c>
      <c r="AU1347" t="s">
        <v>1421</v>
      </c>
      <c r="AV1347" t="s">
        <v>103</v>
      </c>
      <c r="AW1347" t="s">
        <v>104</v>
      </c>
    </row>
    <row r="1348" spans="1:49" x14ac:dyDescent="0.3">
      <c r="A1348" t="s">
        <v>12</v>
      </c>
      <c r="B1348">
        <v>521291</v>
      </c>
      <c r="C1348" t="s">
        <v>92</v>
      </c>
      <c r="D1348" s="14">
        <v>43623</v>
      </c>
      <c r="E1348" t="s">
        <v>1067</v>
      </c>
      <c r="F1348" t="s">
        <v>94</v>
      </c>
      <c r="G1348" t="s">
        <v>1117</v>
      </c>
      <c r="H1348" t="s">
        <v>1118</v>
      </c>
      <c r="I1348">
        <v>1</v>
      </c>
      <c r="J1348" t="s">
        <v>1118</v>
      </c>
      <c r="K1348">
        <v>50.620400000000103</v>
      </c>
      <c r="L1348">
        <v>-126.76469</v>
      </c>
      <c r="M1348">
        <v>50.623199499999998</v>
      </c>
      <c r="N1348">
        <v>-126.76707055999999</v>
      </c>
      <c r="P1348">
        <v>50</v>
      </c>
      <c r="R1348">
        <v>250</v>
      </c>
      <c r="S1348" s="15">
        <v>43623.451655099998</v>
      </c>
      <c r="T1348" s="15">
        <v>43623.662395799998</v>
      </c>
      <c r="U1348" s="15">
        <v>43775.545289399997</v>
      </c>
      <c r="V1348" t="s">
        <v>1642</v>
      </c>
      <c r="X1348" t="s">
        <v>1660</v>
      </c>
      <c r="AB1348" t="s">
        <v>107</v>
      </c>
      <c r="AC1348">
        <v>4</v>
      </c>
      <c r="AD1348" t="s">
        <v>1072</v>
      </c>
      <c r="AE1348" s="15">
        <v>43594</v>
      </c>
      <c r="AF1348">
        <v>2.3504929802363201</v>
      </c>
      <c r="AG1348">
        <v>1.7404703427818</v>
      </c>
      <c r="AH1348">
        <v>5.0771033855025996E-4</v>
      </c>
      <c r="AI1348">
        <v>29179.15</v>
      </c>
      <c r="AJ1348">
        <v>22429.43</v>
      </c>
      <c r="AL1348">
        <v>1</v>
      </c>
      <c r="AM1348">
        <v>0.12887856907387699</v>
      </c>
      <c r="AP1348">
        <v>0.18823940194241601</v>
      </c>
      <c r="AS1348" t="s">
        <v>94</v>
      </c>
      <c r="AT1348" t="s">
        <v>12</v>
      </c>
      <c r="AU1348" t="s">
        <v>1421</v>
      </c>
      <c r="AV1348" t="s">
        <v>103</v>
      </c>
      <c r="AW1348" t="s">
        <v>104</v>
      </c>
    </row>
    <row r="1349" spans="1:49" x14ac:dyDescent="0.3">
      <c r="A1349" t="s">
        <v>12</v>
      </c>
      <c r="B1349">
        <v>521291</v>
      </c>
      <c r="C1349" t="s">
        <v>92</v>
      </c>
      <c r="D1349" s="14">
        <v>43623</v>
      </c>
      <c r="E1349" t="s">
        <v>1067</v>
      </c>
      <c r="F1349" t="s">
        <v>94</v>
      </c>
      <c r="G1349" t="s">
        <v>1117</v>
      </c>
      <c r="H1349" t="s">
        <v>1118</v>
      </c>
      <c r="I1349">
        <v>1</v>
      </c>
      <c r="J1349" t="s">
        <v>1118</v>
      </c>
      <c r="K1349">
        <v>50.620400000000103</v>
      </c>
      <c r="L1349">
        <v>-126.76469</v>
      </c>
      <c r="M1349">
        <v>50.623199499999998</v>
      </c>
      <c r="N1349">
        <v>-126.76707055999999</v>
      </c>
      <c r="P1349">
        <v>50</v>
      </c>
      <c r="R1349">
        <v>250</v>
      </c>
      <c r="S1349" s="15">
        <v>43623.451655099998</v>
      </c>
      <c r="T1349" s="15">
        <v>43623.662395799998</v>
      </c>
      <c r="U1349" s="15">
        <v>43775.544386599999</v>
      </c>
      <c r="V1349" t="s">
        <v>1642</v>
      </c>
      <c r="X1349" t="s">
        <v>1661</v>
      </c>
      <c r="AB1349" t="s">
        <v>109</v>
      </c>
      <c r="AC1349">
        <v>4</v>
      </c>
      <c r="AD1349" t="s">
        <v>1072</v>
      </c>
      <c r="AE1349" s="15">
        <v>43594</v>
      </c>
      <c r="AF1349">
        <v>2.3504929802363201</v>
      </c>
      <c r="AG1349">
        <v>1.7404703427818</v>
      </c>
      <c r="AH1349">
        <v>5.0771033855025996E-4</v>
      </c>
      <c r="AI1349">
        <v>24667.1</v>
      </c>
      <c r="AJ1349">
        <v>18649.560000000001</v>
      </c>
      <c r="AL1349">
        <v>1</v>
      </c>
      <c r="AM1349">
        <v>0.114898387569383</v>
      </c>
      <c r="AP1349">
        <v>0.14877797993289499</v>
      </c>
      <c r="AS1349" t="s">
        <v>94</v>
      </c>
      <c r="AT1349" t="s">
        <v>12</v>
      </c>
      <c r="AU1349" t="s">
        <v>1421</v>
      </c>
      <c r="AV1349" t="s">
        <v>103</v>
      </c>
      <c r="AW1349" t="s">
        <v>104</v>
      </c>
    </row>
    <row r="1350" spans="1:49" x14ac:dyDescent="0.3">
      <c r="A1350" t="s">
        <v>12</v>
      </c>
      <c r="B1350">
        <v>521291</v>
      </c>
      <c r="C1350" t="s">
        <v>92</v>
      </c>
      <c r="D1350" s="14">
        <v>43623</v>
      </c>
      <c r="E1350" t="s">
        <v>1067</v>
      </c>
      <c r="F1350" t="s">
        <v>94</v>
      </c>
      <c r="G1350" t="s">
        <v>1117</v>
      </c>
      <c r="H1350" t="s">
        <v>1118</v>
      </c>
      <c r="I1350">
        <v>1</v>
      </c>
      <c r="J1350" t="s">
        <v>1118</v>
      </c>
      <c r="K1350">
        <v>50.620400000000103</v>
      </c>
      <c r="L1350">
        <v>-126.76469</v>
      </c>
      <c r="M1350">
        <v>50.623199499999998</v>
      </c>
      <c r="N1350">
        <v>-126.76707055999999</v>
      </c>
      <c r="P1350">
        <v>50</v>
      </c>
      <c r="R1350">
        <v>250</v>
      </c>
      <c r="S1350" s="15">
        <v>43623.451655099998</v>
      </c>
      <c r="T1350" s="15">
        <v>43623.662395799998</v>
      </c>
      <c r="U1350" s="15">
        <v>43775.524189800002</v>
      </c>
      <c r="V1350" t="s">
        <v>1642</v>
      </c>
      <c r="X1350" t="s">
        <v>1662</v>
      </c>
      <c r="AB1350" t="s">
        <v>111</v>
      </c>
      <c r="AC1350">
        <v>4</v>
      </c>
      <c r="AD1350" t="s">
        <v>1072</v>
      </c>
      <c r="AE1350" s="15">
        <v>43594</v>
      </c>
      <c r="AF1350">
        <v>2.3504929802363201</v>
      </c>
      <c r="AG1350">
        <v>1.7404703427818</v>
      </c>
      <c r="AH1350">
        <v>5.0771033855025996E-4</v>
      </c>
      <c r="AI1350">
        <v>108977.31</v>
      </c>
      <c r="AJ1350">
        <v>76184.149999999994</v>
      </c>
      <c r="AL1350">
        <v>1</v>
      </c>
      <c r="AM1350">
        <v>0.62614975676186502</v>
      </c>
      <c r="AP1350">
        <v>0.45097806465851498</v>
      </c>
      <c r="AS1350" t="s">
        <v>94</v>
      </c>
      <c r="AT1350" t="s">
        <v>12</v>
      </c>
      <c r="AU1350" t="s">
        <v>1421</v>
      </c>
      <c r="AV1350" t="s">
        <v>103</v>
      </c>
      <c r="AW1350" t="s">
        <v>104</v>
      </c>
    </row>
    <row r="1351" spans="1:49" x14ac:dyDescent="0.3">
      <c r="A1351" t="s">
        <v>12</v>
      </c>
      <c r="B1351">
        <v>521308</v>
      </c>
      <c r="C1351" t="s">
        <v>92</v>
      </c>
      <c r="D1351" s="14">
        <v>43625</v>
      </c>
      <c r="E1351" t="s">
        <v>171</v>
      </c>
      <c r="F1351" t="s">
        <v>94</v>
      </c>
      <c r="G1351" t="s">
        <v>95</v>
      </c>
      <c r="H1351" t="s">
        <v>1219</v>
      </c>
      <c r="I1351">
        <v>2</v>
      </c>
      <c r="J1351" t="s">
        <v>1220</v>
      </c>
      <c r="K1351">
        <v>51.704999999999998</v>
      </c>
      <c r="L1351">
        <v>-128.23840000000001</v>
      </c>
      <c r="P1351">
        <v>0</v>
      </c>
      <c r="R1351">
        <v>250</v>
      </c>
      <c r="S1351" s="15">
        <v>43625.282187500001</v>
      </c>
      <c r="T1351" s="15">
        <v>43625.482361100003</v>
      </c>
      <c r="U1351" s="15">
        <v>43774.487430599998</v>
      </c>
      <c r="V1351" t="s">
        <v>930</v>
      </c>
      <c r="X1351" t="s">
        <v>1663</v>
      </c>
      <c r="AB1351" t="s">
        <v>100</v>
      </c>
      <c r="AC1351">
        <v>10</v>
      </c>
      <c r="AD1351" t="s">
        <v>1072</v>
      </c>
      <c r="AE1351" s="15">
        <v>43594</v>
      </c>
      <c r="AF1351">
        <v>2.3504929802363201</v>
      </c>
      <c r="AG1351">
        <v>1.7404703427818</v>
      </c>
      <c r="AH1351">
        <v>5.0771033855025996E-4</v>
      </c>
      <c r="AI1351">
        <v>90989.89</v>
      </c>
      <c r="AJ1351">
        <v>57913.51</v>
      </c>
      <c r="AL1351">
        <v>1</v>
      </c>
      <c r="AM1351">
        <v>1.5788938372790999</v>
      </c>
      <c r="AN1351" t="s">
        <v>102</v>
      </c>
      <c r="AO1351">
        <v>1.5788938372790999</v>
      </c>
      <c r="AP1351">
        <v>0.46812817639130699</v>
      </c>
      <c r="AQ1351" t="s">
        <v>102</v>
      </c>
      <c r="AR1351">
        <v>0.46812817639130699</v>
      </c>
      <c r="AS1351" t="s">
        <v>94</v>
      </c>
      <c r="AT1351" t="s">
        <v>12</v>
      </c>
      <c r="AU1351" t="s">
        <v>1664</v>
      </c>
      <c r="AV1351" t="s">
        <v>103</v>
      </c>
      <c r="AW1351" t="s">
        <v>120</v>
      </c>
    </row>
    <row r="1352" spans="1:49" x14ac:dyDescent="0.3">
      <c r="A1352" t="s">
        <v>12</v>
      </c>
      <c r="B1352">
        <v>521308</v>
      </c>
      <c r="C1352" t="s">
        <v>92</v>
      </c>
      <c r="D1352" s="14">
        <v>43625</v>
      </c>
      <c r="E1352" t="s">
        <v>171</v>
      </c>
      <c r="F1352" t="s">
        <v>94</v>
      </c>
      <c r="G1352" t="s">
        <v>95</v>
      </c>
      <c r="H1352" t="s">
        <v>1219</v>
      </c>
      <c r="I1352">
        <v>2</v>
      </c>
      <c r="J1352" t="s">
        <v>1220</v>
      </c>
      <c r="K1352">
        <v>51.704999999999998</v>
      </c>
      <c r="L1352">
        <v>-128.23840000000001</v>
      </c>
      <c r="P1352">
        <v>0</v>
      </c>
      <c r="R1352">
        <v>250</v>
      </c>
      <c r="S1352" s="15">
        <v>43625.282187500001</v>
      </c>
      <c r="T1352" s="15">
        <v>43625.482361100003</v>
      </c>
      <c r="U1352" s="15">
        <v>43774.486377300003</v>
      </c>
      <c r="V1352" t="s">
        <v>930</v>
      </c>
      <c r="X1352" t="s">
        <v>1665</v>
      </c>
      <c r="AB1352" t="s">
        <v>107</v>
      </c>
      <c r="AC1352">
        <v>10</v>
      </c>
      <c r="AD1352" t="s">
        <v>1072</v>
      </c>
      <c r="AE1352" s="15">
        <v>43594</v>
      </c>
      <c r="AF1352">
        <v>2.3504929802363201</v>
      </c>
      <c r="AG1352">
        <v>1.7404703427818</v>
      </c>
      <c r="AH1352">
        <v>5.0771033855025996E-4</v>
      </c>
      <c r="AI1352">
        <v>11165.15</v>
      </c>
      <c r="AJ1352">
        <v>7345.73</v>
      </c>
      <c r="AL1352">
        <v>1</v>
      </c>
      <c r="AM1352">
        <v>0.182319186681872</v>
      </c>
      <c r="AN1352" t="s">
        <v>102</v>
      </c>
      <c r="AO1352">
        <v>0.182319186681872</v>
      </c>
      <c r="AP1352">
        <v>7.7324392449821394E-2</v>
      </c>
      <c r="AQ1352" t="s">
        <v>102</v>
      </c>
      <c r="AR1352">
        <v>7.7324392449821394E-2</v>
      </c>
      <c r="AS1352" t="s">
        <v>94</v>
      </c>
      <c r="AT1352" t="s">
        <v>12</v>
      </c>
      <c r="AU1352" t="s">
        <v>1664</v>
      </c>
      <c r="AV1352" t="s">
        <v>103</v>
      </c>
      <c r="AW1352" t="s">
        <v>120</v>
      </c>
    </row>
    <row r="1353" spans="1:49" x14ac:dyDescent="0.3">
      <c r="A1353" t="s">
        <v>12</v>
      </c>
      <c r="B1353">
        <v>521308</v>
      </c>
      <c r="C1353" t="s">
        <v>92</v>
      </c>
      <c r="D1353" s="14">
        <v>43625</v>
      </c>
      <c r="E1353" t="s">
        <v>171</v>
      </c>
      <c r="F1353" t="s">
        <v>94</v>
      </c>
      <c r="G1353" t="s">
        <v>95</v>
      </c>
      <c r="H1353" t="s">
        <v>1219</v>
      </c>
      <c r="I1353">
        <v>2</v>
      </c>
      <c r="J1353" t="s">
        <v>1220</v>
      </c>
      <c r="K1353">
        <v>51.704999999999998</v>
      </c>
      <c r="L1353">
        <v>-128.23840000000001</v>
      </c>
      <c r="P1353">
        <v>0</v>
      </c>
      <c r="R1353">
        <v>250</v>
      </c>
      <c r="S1353" s="15">
        <v>43625.282187500001</v>
      </c>
      <c r="T1353" s="15">
        <v>43625.482361100003</v>
      </c>
      <c r="U1353" s="15">
        <v>43774.484791700001</v>
      </c>
      <c r="V1353" t="s">
        <v>930</v>
      </c>
      <c r="X1353" t="s">
        <v>1666</v>
      </c>
      <c r="AB1353" t="s">
        <v>109</v>
      </c>
      <c r="AC1353">
        <v>10</v>
      </c>
      <c r="AD1353" t="s">
        <v>1072</v>
      </c>
      <c r="AE1353" s="15">
        <v>43594</v>
      </c>
      <c r="AF1353">
        <v>2.3504929802363201</v>
      </c>
      <c r="AG1353">
        <v>1.7404703427818</v>
      </c>
      <c r="AH1353">
        <v>5.0771033855025996E-4</v>
      </c>
      <c r="AI1353">
        <v>17597.95</v>
      </c>
      <c r="AJ1353">
        <v>12313.53</v>
      </c>
      <c r="AL1353">
        <v>1</v>
      </c>
      <c r="AM1353">
        <v>0.25225064446576201</v>
      </c>
      <c r="AN1353" t="s">
        <v>102</v>
      </c>
      <c r="AO1353">
        <v>0.25225064446576201</v>
      </c>
      <c r="AP1353">
        <v>0.18298574469440099</v>
      </c>
      <c r="AQ1353" t="s">
        <v>102</v>
      </c>
      <c r="AR1353">
        <v>0.18298574469440099</v>
      </c>
      <c r="AS1353" t="s">
        <v>94</v>
      </c>
      <c r="AT1353" t="s">
        <v>12</v>
      </c>
      <c r="AU1353" t="s">
        <v>1664</v>
      </c>
      <c r="AV1353" t="s">
        <v>103</v>
      </c>
      <c r="AW1353" t="s">
        <v>120</v>
      </c>
    </row>
    <row r="1354" spans="1:49" x14ac:dyDescent="0.3">
      <c r="A1354" t="s">
        <v>12</v>
      </c>
      <c r="B1354">
        <v>521308</v>
      </c>
      <c r="C1354" t="s">
        <v>92</v>
      </c>
      <c r="D1354" s="14">
        <v>43625</v>
      </c>
      <c r="E1354" t="s">
        <v>171</v>
      </c>
      <c r="F1354" t="s">
        <v>94</v>
      </c>
      <c r="G1354" t="s">
        <v>95</v>
      </c>
      <c r="H1354" t="s">
        <v>1219</v>
      </c>
      <c r="I1354">
        <v>2</v>
      </c>
      <c r="J1354" t="s">
        <v>1220</v>
      </c>
      <c r="K1354">
        <v>51.704999999999998</v>
      </c>
      <c r="L1354">
        <v>-128.23840000000001</v>
      </c>
      <c r="P1354">
        <v>0</v>
      </c>
      <c r="R1354">
        <v>250</v>
      </c>
      <c r="S1354" s="15">
        <v>43625.282187500001</v>
      </c>
      <c r="T1354" s="15">
        <v>43625.482361100003</v>
      </c>
      <c r="U1354" s="15">
        <v>43774.490601899997</v>
      </c>
      <c r="V1354" t="s">
        <v>930</v>
      </c>
      <c r="X1354" t="s">
        <v>1667</v>
      </c>
      <c r="AB1354" t="s">
        <v>111</v>
      </c>
      <c r="AC1354">
        <v>10</v>
      </c>
      <c r="AD1354" t="s">
        <v>1072</v>
      </c>
      <c r="AE1354" s="15">
        <v>43594</v>
      </c>
      <c r="AF1354">
        <v>2.3504929802363201</v>
      </c>
      <c r="AG1354">
        <v>1.7404703427818</v>
      </c>
      <c r="AH1354">
        <v>5.0771033855025996E-4</v>
      </c>
      <c r="AI1354">
        <v>175099.01</v>
      </c>
      <c r="AJ1354">
        <v>110186.35</v>
      </c>
      <c r="AL1354">
        <v>1</v>
      </c>
      <c r="AM1354">
        <v>3.0985917695767702</v>
      </c>
      <c r="AN1354" t="s">
        <v>102</v>
      </c>
      <c r="AO1354">
        <v>3.0985917695767702</v>
      </c>
      <c r="AP1354">
        <v>0.79607605587522801</v>
      </c>
      <c r="AQ1354" t="s">
        <v>102</v>
      </c>
      <c r="AR1354">
        <v>0.79607605587522801</v>
      </c>
      <c r="AS1354" t="s">
        <v>94</v>
      </c>
      <c r="AT1354" t="s">
        <v>12</v>
      </c>
      <c r="AU1354" t="s">
        <v>1664</v>
      </c>
      <c r="AV1354" t="s">
        <v>103</v>
      </c>
      <c r="AW1354" t="s">
        <v>120</v>
      </c>
    </row>
    <row r="1355" spans="1:49" x14ac:dyDescent="0.3">
      <c r="A1355" t="s">
        <v>12</v>
      </c>
      <c r="B1355">
        <v>521308</v>
      </c>
      <c r="C1355" t="s">
        <v>92</v>
      </c>
      <c r="D1355" s="14">
        <v>43625</v>
      </c>
      <c r="E1355" t="s">
        <v>171</v>
      </c>
      <c r="F1355" t="s">
        <v>94</v>
      </c>
      <c r="G1355" t="s">
        <v>95</v>
      </c>
      <c r="H1355" t="s">
        <v>1219</v>
      </c>
      <c r="I1355">
        <v>2</v>
      </c>
      <c r="J1355" t="s">
        <v>1220</v>
      </c>
      <c r="K1355">
        <v>51.704999999999998</v>
      </c>
      <c r="L1355">
        <v>-128.23840000000001</v>
      </c>
      <c r="P1355">
        <v>5</v>
      </c>
      <c r="Q1355">
        <v>6.0620177999999996</v>
      </c>
      <c r="R1355">
        <v>250</v>
      </c>
      <c r="S1355" s="15">
        <v>43625.282187500001</v>
      </c>
      <c r="T1355" s="15">
        <v>43625.482361100003</v>
      </c>
      <c r="U1355" s="15">
        <v>43774.479224499999</v>
      </c>
      <c r="V1355" t="s">
        <v>930</v>
      </c>
      <c r="X1355" t="s">
        <v>1668</v>
      </c>
      <c r="AB1355" t="s">
        <v>100</v>
      </c>
      <c r="AC1355">
        <v>10</v>
      </c>
      <c r="AD1355" t="s">
        <v>1072</v>
      </c>
      <c r="AE1355" s="15">
        <v>43594</v>
      </c>
      <c r="AF1355">
        <v>2.3504929802363201</v>
      </c>
      <c r="AG1355">
        <v>1.7404703427818</v>
      </c>
      <c r="AH1355">
        <v>5.0771033855025996E-4</v>
      </c>
      <c r="AI1355">
        <v>92391.76</v>
      </c>
      <c r="AJ1355">
        <v>58856.24</v>
      </c>
      <c r="AL1355">
        <v>1</v>
      </c>
      <c r="AM1355">
        <v>1.6008107857616201</v>
      </c>
      <c r="AN1355" t="s">
        <v>102</v>
      </c>
      <c r="AO1355">
        <v>1.6008107857616201</v>
      </c>
      <c r="AP1355">
        <v>0.47953314300161098</v>
      </c>
      <c r="AQ1355" t="s">
        <v>102</v>
      </c>
      <c r="AR1355">
        <v>0.47953314300161098</v>
      </c>
      <c r="AS1355" t="s">
        <v>94</v>
      </c>
      <c r="AT1355" t="s">
        <v>12</v>
      </c>
      <c r="AU1355" t="s">
        <v>1664</v>
      </c>
      <c r="AV1355" t="s">
        <v>103</v>
      </c>
      <c r="AW1355" t="s">
        <v>120</v>
      </c>
    </row>
    <row r="1356" spans="1:49" x14ac:dyDescent="0.3">
      <c r="A1356" t="s">
        <v>12</v>
      </c>
      <c r="B1356">
        <v>521308</v>
      </c>
      <c r="C1356" t="s">
        <v>92</v>
      </c>
      <c r="D1356" s="14">
        <v>43625</v>
      </c>
      <c r="E1356" t="s">
        <v>171</v>
      </c>
      <c r="F1356" t="s">
        <v>94</v>
      </c>
      <c r="G1356" t="s">
        <v>95</v>
      </c>
      <c r="H1356" t="s">
        <v>1219</v>
      </c>
      <c r="I1356">
        <v>2</v>
      </c>
      <c r="J1356" t="s">
        <v>1220</v>
      </c>
      <c r="K1356">
        <v>51.704999999999998</v>
      </c>
      <c r="L1356">
        <v>-128.23840000000001</v>
      </c>
      <c r="P1356">
        <v>5</v>
      </c>
      <c r="Q1356">
        <v>6.0620177999999996</v>
      </c>
      <c r="R1356">
        <v>250</v>
      </c>
      <c r="S1356" s="15">
        <v>43625.282187500001</v>
      </c>
      <c r="T1356" s="15">
        <v>43625.482361100003</v>
      </c>
      <c r="U1356" s="15">
        <v>43774.4803588</v>
      </c>
      <c r="V1356" t="s">
        <v>930</v>
      </c>
      <c r="X1356" t="s">
        <v>1669</v>
      </c>
      <c r="AB1356" t="s">
        <v>107</v>
      </c>
      <c r="AC1356">
        <v>10</v>
      </c>
      <c r="AD1356" t="s">
        <v>1072</v>
      </c>
      <c r="AE1356" s="15">
        <v>43594</v>
      </c>
      <c r="AF1356">
        <v>2.3504929802363201</v>
      </c>
      <c r="AG1356">
        <v>1.7404703427818</v>
      </c>
      <c r="AH1356">
        <v>5.0771033855025996E-4</v>
      </c>
      <c r="AI1356">
        <v>19118.75</v>
      </c>
      <c r="AJ1356">
        <v>12556.85</v>
      </c>
      <c r="AL1356">
        <v>1</v>
      </c>
      <c r="AM1356">
        <v>0.31323087565331298</v>
      </c>
      <c r="AN1356" t="s">
        <v>102</v>
      </c>
      <c r="AO1356">
        <v>0.31323087565331298</v>
      </c>
      <c r="AP1356">
        <v>0.130605948817476</v>
      </c>
      <c r="AQ1356" t="s">
        <v>102</v>
      </c>
      <c r="AR1356">
        <v>0.130605948817476</v>
      </c>
      <c r="AS1356" t="s">
        <v>94</v>
      </c>
      <c r="AT1356" t="s">
        <v>12</v>
      </c>
      <c r="AU1356" t="s">
        <v>1664</v>
      </c>
      <c r="AV1356" t="s">
        <v>103</v>
      </c>
      <c r="AW1356" t="s">
        <v>120</v>
      </c>
    </row>
    <row r="1357" spans="1:49" x14ac:dyDescent="0.3">
      <c r="A1357" t="s">
        <v>12</v>
      </c>
      <c r="B1357">
        <v>521308</v>
      </c>
      <c r="C1357" t="s">
        <v>92</v>
      </c>
      <c r="D1357" s="14">
        <v>43625</v>
      </c>
      <c r="E1357" t="s">
        <v>171</v>
      </c>
      <c r="F1357" t="s">
        <v>94</v>
      </c>
      <c r="G1357" t="s">
        <v>95</v>
      </c>
      <c r="H1357" t="s">
        <v>1219</v>
      </c>
      <c r="I1357">
        <v>2</v>
      </c>
      <c r="J1357" t="s">
        <v>1220</v>
      </c>
      <c r="K1357">
        <v>51.704999999999998</v>
      </c>
      <c r="L1357">
        <v>-128.23840000000001</v>
      </c>
      <c r="P1357">
        <v>5</v>
      </c>
      <c r="Q1357">
        <v>6.0620177999999996</v>
      </c>
      <c r="R1357">
        <v>250</v>
      </c>
      <c r="S1357" s="15">
        <v>43625.282187500001</v>
      </c>
      <c r="T1357" s="15">
        <v>43625.482361100003</v>
      </c>
      <c r="U1357" s="15">
        <v>43774.4884838</v>
      </c>
      <c r="V1357" t="s">
        <v>930</v>
      </c>
      <c r="X1357" t="s">
        <v>1670</v>
      </c>
      <c r="AB1357" t="s">
        <v>109</v>
      </c>
      <c r="AC1357">
        <v>10</v>
      </c>
      <c r="AD1357" t="s">
        <v>1072</v>
      </c>
      <c r="AE1357" s="15">
        <v>43594</v>
      </c>
      <c r="AF1357">
        <v>2.3504929802363201</v>
      </c>
      <c r="AG1357">
        <v>1.7404703427818</v>
      </c>
      <c r="AH1357">
        <v>5.0771033855025996E-4</v>
      </c>
      <c r="AI1357">
        <v>8623.0400000000009</v>
      </c>
      <c r="AJ1357">
        <v>5940.77</v>
      </c>
      <c r="AL1357">
        <v>1</v>
      </c>
      <c r="AM1357">
        <v>0.128037577658698</v>
      </c>
      <c r="AN1357" t="s">
        <v>102</v>
      </c>
      <c r="AO1357">
        <v>0.128037577658698</v>
      </c>
      <c r="AP1357">
        <v>8.1946016292915994E-2</v>
      </c>
      <c r="AQ1357" t="s">
        <v>102</v>
      </c>
      <c r="AR1357">
        <v>8.1946016292915994E-2</v>
      </c>
      <c r="AS1357" t="s">
        <v>94</v>
      </c>
      <c r="AT1357" t="s">
        <v>12</v>
      </c>
      <c r="AU1357" t="s">
        <v>1664</v>
      </c>
      <c r="AV1357" t="s">
        <v>103</v>
      </c>
      <c r="AW1357" t="s">
        <v>120</v>
      </c>
    </row>
    <row r="1358" spans="1:49" x14ac:dyDescent="0.3">
      <c r="A1358" t="s">
        <v>12</v>
      </c>
      <c r="B1358">
        <v>521308</v>
      </c>
      <c r="C1358" t="s">
        <v>92</v>
      </c>
      <c r="D1358" s="14">
        <v>43625</v>
      </c>
      <c r="E1358" t="s">
        <v>171</v>
      </c>
      <c r="F1358" t="s">
        <v>94</v>
      </c>
      <c r="G1358" t="s">
        <v>95</v>
      </c>
      <c r="H1358" t="s">
        <v>1219</v>
      </c>
      <c r="I1358">
        <v>2</v>
      </c>
      <c r="J1358" t="s">
        <v>1220</v>
      </c>
      <c r="K1358">
        <v>51.704999999999998</v>
      </c>
      <c r="L1358">
        <v>-128.23840000000001</v>
      </c>
      <c r="P1358">
        <v>5</v>
      </c>
      <c r="Q1358">
        <v>6.0620177999999996</v>
      </c>
      <c r="R1358">
        <v>250</v>
      </c>
      <c r="S1358" s="15">
        <v>43625.282187500001</v>
      </c>
      <c r="T1358" s="15">
        <v>43625.482361100003</v>
      </c>
      <c r="U1358" s="15">
        <v>43774.489016200001</v>
      </c>
      <c r="V1358" t="s">
        <v>930</v>
      </c>
      <c r="X1358" t="s">
        <v>1671</v>
      </c>
      <c r="AB1358" t="s">
        <v>111</v>
      </c>
      <c r="AC1358">
        <v>10</v>
      </c>
      <c r="AD1358" t="s">
        <v>1072</v>
      </c>
      <c r="AE1358" s="15">
        <v>43594</v>
      </c>
      <c r="AF1358">
        <v>2.3504929802363201</v>
      </c>
      <c r="AG1358">
        <v>1.7404703427818</v>
      </c>
      <c r="AH1358">
        <v>5.0771033855025996E-4</v>
      </c>
      <c r="AI1358">
        <v>190074.7</v>
      </c>
      <c r="AJ1358">
        <v>120096.97</v>
      </c>
      <c r="AL1358">
        <v>1</v>
      </c>
      <c r="AM1358">
        <v>3.34037178928833</v>
      </c>
      <c r="AN1358" t="s">
        <v>102</v>
      </c>
      <c r="AO1358">
        <v>3.34037178928833</v>
      </c>
      <c r="AP1358">
        <v>0.90459870835746004</v>
      </c>
      <c r="AQ1358" t="s">
        <v>102</v>
      </c>
      <c r="AR1358">
        <v>0.90459870835746004</v>
      </c>
      <c r="AS1358" t="s">
        <v>94</v>
      </c>
      <c r="AT1358" t="s">
        <v>12</v>
      </c>
      <c r="AU1358" t="s">
        <v>1664</v>
      </c>
      <c r="AV1358" t="s">
        <v>103</v>
      </c>
      <c r="AW1358" t="s">
        <v>120</v>
      </c>
    </row>
    <row r="1359" spans="1:49" x14ac:dyDescent="0.3">
      <c r="A1359" t="s">
        <v>12</v>
      </c>
      <c r="B1359">
        <v>521308</v>
      </c>
      <c r="C1359" t="s">
        <v>92</v>
      </c>
      <c r="D1359" s="14">
        <v>43625</v>
      </c>
      <c r="E1359" t="s">
        <v>171</v>
      </c>
      <c r="F1359" t="s">
        <v>94</v>
      </c>
      <c r="G1359" t="s">
        <v>95</v>
      </c>
      <c r="H1359" t="s">
        <v>1219</v>
      </c>
      <c r="I1359">
        <v>2</v>
      </c>
      <c r="J1359" t="s">
        <v>1220</v>
      </c>
      <c r="K1359">
        <v>51.704999999999998</v>
      </c>
      <c r="L1359">
        <v>-128.23840000000001</v>
      </c>
      <c r="P1359">
        <v>10</v>
      </c>
      <c r="R1359">
        <v>250</v>
      </c>
      <c r="S1359" s="15">
        <v>43625.282187500001</v>
      </c>
      <c r="T1359" s="15">
        <v>43625.482361100003</v>
      </c>
      <c r="V1359" t="s">
        <v>930</v>
      </c>
      <c r="X1359" t="s">
        <v>1672</v>
      </c>
      <c r="AB1359" t="s">
        <v>100</v>
      </c>
      <c r="AT1359" t="s">
        <v>12</v>
      </c>
      <c r="AU1359" t="s">
        <v>1664</v>
      </c>
      <c r="AV1359" t="s">
        <v>473</v>
      </c>
      <c r="AW1359" t="s">
        <v>104</v>
      </c>
    </row>
    <row r="1360" spans="1:49" x14ac:dyDescent="0.3">
      <c r="A1360" t="s">
        <v>12</v>
      </c>
      <c r="B1360">
        <v>521308</v>
      </c>
      <c r="C1360" t="s">
        <v>92</v>
      </c>
      <c r="D1360" s="14">
        <v>43625</v>
      </c>
      <c r="E1360" t="s">
        <v>171</v>
      </c>
      <c r="F1360" t="s">
        <v>94</v>
      </c>
      <c r="G1360" t="s">
        <v>95</v>
      </c>
      <c r="H1360" t="s">
        <v>1219</v>
      </c>
      <c r="I1360">
        <v>2</v>
      </c>
      <c r="J1360" t="s">
        <v>1220</v>
      </c>
      <c r="K1360">
        <v>51.704999999999998</v>
      </c>
      <c r="L1360">
        <v>-128.23840000000001</v>
      </c>
      <c r="P1360">
        <v>10</v>
      </c>
      <c r="R1360">
        <v>250</v>
      </c>
      <c r="S1360" s="15">
        <v>43625.282187500001</v>
      </c>
      <c r="T1360" s="15">
        <v>43625.482361100003</v>
      </c>
      <c r="V1360" t="s">
        <v>930</v>
      </c>
      <c r="X1360" t="s">
        <v>1673</v>
      </c>
      <c r="AB1360" t="s">
        <v>107</v>
      </c>
      <c r="AT1360" t="s">
        <v>12</v>
      </c>
      <c r="AU1360" t="s">
        <v>1664</v>
      </c>
      <c r="AV1360" t="s">
        <v>473</v>
      </c>
      <c r="AW1360" t="s">
        <v>104</v>
      </c>
    </row>
    <row r="1361" spans="1:49" x14ac:dyDescent="0.3">
      <c r="A1361" t="s">
        <v>12</v>
      </c>
      <c r="B1361">
        <v>521308</v>
      </c>
      <c r="C1361" t="s">
        <v>92</v>
      </c>
      <c r="D1361" s="14">
        <v>43625</v>
      </c>
      <c r="E1361" t="s">
        <v>171</v>
      </c>
      <c r="F1361" t="s">
        <v>94</v>
      </c>
      <c r="G1361" t="s">
        <v>95</v>
      </c>
      <c r="H1361" t="s">
        <v>1219</v>
      </c>
      <c r="I1361">
        <v>2</v>
      </c>
      <c r="J1361" t="s">
        <v>1220</v>
      </c>
      <c r="K1361">
        <v>51.704999999999998</v>
      </c>
      <c r="L1361">
        <v>-128.23840000000001</v>
      </c>
      <c r="P1361">
        <v>10</v>
      </c>
      <c r="R1361">
        <v>250</v>
      </c>
      <c r="S1361" s="15">
        <v>43625.282187500001</v>
      </c>
      <c r="T1361" s="15">
        <v>43625.482361100003</v>
      </c>
      <c r="V1361" t="s">
        <v>930</v>
      </c>
      <c r="X1361" t="s">
        <v>1674</v>
      </c>
      <c r="AB1361" t="s">
        <v>109</v>
      </c>
      <c r="AT1361" t="s">
        <v>12</v>
      </c>
      <c r="AU1361" t="s">
        <v>1664</v>
      </c>
      <c r="AV1361" t="s">
        <v>473</v>
      </c>
      <c r="AW1361" t="s">
        <v>104</v>
      </c>
    </row>
    <row r="1362" spans="1:49" x14ac:dyDescent="0.3">
      <c r="A1362" t="s">
        <v>12</v>
      </c>
      <c r="B1362">
        <v>521308</v>
      </c>
      <c r="C1362" t="s">
        <v>92</v>
      </c>
      <c r="D1362" s="14">
        <v>43625</v>
      </c>
      <c r="E1362" t="s">
        <v>171</v>
      </c>
      <c r="F1362" t="s">
        <v>94</v>
      </c>
      <c r="G1362" t="s">
        <v>95</v>
      </c>
      <c r="H1362" t="s">
        <v>1219</v>
      </c>
      <c r="I1362">
        <v>2</v>
      </c>
      <c r="J1362" t="s">
        <v>1220</v>
      </c>
      <c r="K1362">
        <v>51.704999999999998</v>
      </c>
      <c r="L1362">
        <v>-128.23840000000001</v>
      </c>
      <c r="P1362">
        <v>10</v>
      </c>
      <c r="R1362">
        <v>250</v>
      </c>
      <c r="S1362" s="15">
        <v>43625.282187500001</v>
      </c>
      <c r="T1362" s="15">
        <v>43625.482361100003</v>
      </c>
      <c r="V1362" t="s">
        <v>930</v>
      </c>
      <c r="X1362" t="s">
        <v>1675</v>
      </c>
      <c r="AB1362" t="s">
        <v>111</v>
      </c>
      <c r="AT1362" t="s">
        <v>12</v>
      </c>
      <c r="AU1362" t="s">
        <v>1664</v>
      </c>
      <c r="AV1362" t="s">
        <v>473</v>
      </c>
      <c r="AW1362" t="s">
        <v>104</v>
      </c>
    </row>
    <row r="1363" spans="1:49" x14ac:dyDescent="0.3">
      <c r="A1363" t="s">
        <v>12</v>
      </c>
      <c r="B1363">
        <v>521308</v>
      </c>
      <c r="C1363" t="s">
        <v>92</v>
      </c>
      <c r="D1363" s="14">
        <v>43625</v>
      </c>
      <c r="E1363" t="s">
        <v>171</v>
      </c>
      <c r="F1363" t="s">
        <v>94</v>
      </c>
      <c r="G1363" t="s">
        <v>95</v>
      </c>
      <c r="H1363" t="s">
        <v>1219</v>
      </c>
      <c r="I1363">
        <v>2</v>
      </c>
      <c r="J1363" t="s">
        <v>1220</v>
      </c>
      <c r="K1363">
        <v>51.704999999999998</v>
      </c>
      <c r="L1363">
        <v>-128.23840000000001</v>
      </c>
      <c r="P1363">
        <v>20</v>
      </c>
      <c r="R1363">
        <v>250</v>
      </c>
      <c r="S1363" s="15">
        <v>43625.282187500001</v>
      </c>
      <c r="T1363" s="15">
        <v>43625.482361100003</v>
      </c>
      <c r="V1363" t="s">
        <v>930</v>
      </c>
      <c r="X1363" t="s">
        <v>1676</v>
      </c>
      <c r="AB1363" t="s">
        <v>100</v>
      </c>
      <c r="AT1363" t="s">
        <v>12</v>
      </c>
      <c r="AU1363" t="s">
        <v>1664</v>
      </c>
      <c r="AV1363" t="s">
        <v>473</v>
      </c>
      <c r="AW1363" t="s">
        <v>104</v>
      </c>
    </row>
    <row r="1364" spans="1:49" x14ac:dyDescent="0.3">
      <c r="A1364" t="s">
        <v>12</v>
      </c>
      <c r="B1364">
        <v>521308</v>
      </c>
      <c r="C1364" t="s">
        <v>92</v>
      </c>
      <c r="D1364" s="14">
        <v>43625</v>
      </c>
      <c r="E1364" t="s">
        <v>171</v>
      </c>
      <c r="F1364" t="s">
        <v>94</v>
      </c>
      <c r="G1364" t="s">
        <v>95</v>
      </c>
      <c r="H1364" t="s">
        <v>1219</v>
      </c>
      <c r="I1364">
        <v>2</v>
      </c>
      <c r="J1364" t="s">
        <v>1220</v>
      </c>
      <c r="K1364">
        <v>51.704999999999998</v>
      </c>
      <c r="L1364">
        <v>-128.23840000000001</v>
      </c>
      <c r="P1364">
        <v>20</v>
      </c>
      <c r="R1364">
        <v>250</v>
      </c>
      <c r="S1364" s="15">
        <v>43625.282187500001</v>
      </c>
      <c r="T1364" s="15">
        <v>43625.482361100003</v>
      </c>
      <c r="V1364" t="s">
        <v>930</v>
      </c>
      <c r="X1364" t="s">
        <v>1677</v>
      </c>
      <c r="AB1364" t="s">
        <v>107</v>
      </c>
      <c r="AT1364" t="s">
        <v>12</v>
      </c>
      <c r="AU1364" t="s">
        <v>1664</v>
      </c>
      <c r="AV1364" t="s">
        <v>473</v>
      </c>
      <c r="AW1364" t="s">
        <v>104</v>
      </c>
    </row>
    <row r="1365" spans="1:49" x14ac:dyDescent="0.3">
      <c r="A1365" t="s">
        <v>12</v>
      </c>
      <c r="B1365">
        <v>521308</v>
      </c>
      <c r="C1365" t="s">
        <v>92</v>
      </c>
      <c r="D1365" s="14">
        <v>43625</v>
      </c>
      <c r="E1365" t="s">
        <v>171</v>
      </c>
      <c r="F1365" t="s">
        <v>94</v>
      </c>
      <c r="G1365" t="s">
        <v>95</v>
      </c>
      <c r="H1365" t="s">
        <v>1219</v>
      </c>
      <c r="I1365">
        <v>2</v>
      </c>
      <c r="J1365" t="s">
        <v>1220</v>
      </c>
      <c r="K1365">
        <v>51.704999999999998</v>
      </c>
      <c r="L1365">
        <v>-128.23840000000001</v>
      </c>
      <c r="P1365">
        <v>20</v>
      </c>
      <c r="R1365">
        <v>250</v>
      </c>
      <c r="S1365" s="15">
        <v>43625.282187500001</v>
      </c>
      <c r="T1365" s="15">
        <v>43625.482361100003</v>
      </c>
      <c r="V1365" t="s">
        <v>930</v>
      </c>
      <c r="X1365" t="s">
        <v>1678</v>
      </c>
      <c r="AB1365" t="s">
        <v>109</v>
      </c>
      <c r="AT1365" t="s">
        <v>12</v>
      </c>
      <c r="AU1365" t="s">
        <v>1664</v>
      </c>
      <c r="AV1365" t="s">
        <v>473</v>
      </c>
      <c r="AW1365" t="s">
        <v>104</v>
      </c>
    </row>
    <row r="1366" spans="1:49" x14ac:dyDescent="0.3">
      <c r="A1366" t="s">
        <v>12</v>
      </c>
      <c r="B1366">
        <v>521308</v>
      </c>
      <c r="C1366" t="s">
        <v>92</v>
      </c>
      <c r="D1366" s="14">
        <v>43625</v>
      </c>
      <c r="E1366" t="s">
        <v>171</v>
      </c>
      <c r="F1366" t="s">
        <v>94</v>
      </c>
      <c r="G1366" t="s">
        <v>95</v>
      </c>
      <c r="H1366" t="s">
        <v>1219</v>
      </c>
      <c r="I1366">
        <v>2</v>
      </c>
      <c r="J1366" t="s">
        <v>1220</v>
      </c>
      <c r="K1366">
        <v>51.704999999999998</v>
      </c>
      <c r="L1366">
        <v>-128.23840000000001</v>
      </c>
      <c r="P1366">
        <v>20</v>
      </c>
      <c r="R1366">
        <v>250</v>
      </c>
      <c r="S1366" s="15">
        <v>43625.282187500001</v>
      </c>
      <c r="T1366" s="15">
        <v>43625.482361100003</v>
      </c>
      <c r="V1366" t="s">
        <v>930</v>
      </c>
      <c r="X1366" t="s">
        <v>1679</v>
      </c>
      <c r="AB1366" t="s">
        <v>111</v>
      </c>
      <c r="AT1366" t="s">
        <v>12</v>
      </c>
      <c r="AU1366" t="s">
        <v>1664</v>
      </c>
      <c r="AV1366" t="s">
        <v>473</v>
      </c>
      <c r="AW1366" t="s">
        <v>104</v>
      </c>
    </row>
    <row r="1367" spans="1:49" x14ac:dyDescent="0.3">
      <c r="A1367" t="s">
        <v>12</v>
      </c>
      <c r="B1367">
        <v>521308</v>
      </c>
      <c r="C1367" t="s">
        <v>92</v>
      </c>
      <c r="D1367" s="14">
        <v>43625</v>
      </c>
      <c r="E1367" t="s">
        <v>171</v>
      </c>
      <c r="F1367" t="s">
        <v>94</v>
      </c>
      <c r="G1367" t="s">
        <v>95</v>
      </c>
      <c r="H1367" t="s">
        <v>1219</v>
      </c>
      <c r="I1367">
        <v>2</v>
      </c>
      <c r="J1367" t="s">
        <v>1220</v>
      </c>
      <c r="K1367">
        <v>51.704999999999998</v>
      </c>
      <c r="L1367">
        <v>-128.23840000000001</v>
      </c>
      <c r="P1367">
        <v>30</v>
      </c>
      <c r="R1367">
        <v>250</v>
      </c>
      <c r="S1367" s="15">
        <v>43625.282187500001</v>
      </c>
      <c r="T1367" s="15">
        <v>43625.482361100003</v>
      </c>
      <c r="V1367" t="s">
        <v>930</v>
      </c>
      <c r="X1367" t="s">
        <v>1680</v>
      </c>
      <c r="AB1367" t="s">
        <v>100</v>
      </c>
      <c r="AT1367" t="s">
        <v>12</v>
      </c>
      <c r="AU1367" t="s">
        <v>1664</v>
      </c>
      <c r="AV1367" t="s">
        <v>473</v>
      </c>
      <c r="AW1367" t="s">
        <v>104</v>
      </c>
    </row>
    <row r="1368" spans="1:49" x14ac:dyDescent="0.3">
      <c r="A1368" t="s">
        <v>12</v>
      </c>
      <c r="B1368">
        <v>521308</v>
      </c>
      <c r="C1368" t="s">
        <v>92</v>
      </c>
      <c r="D1368" s="14">
        <v>43625</v>
      </c>
      <c r="E1368" t="s">
        <v>171</v>
      </c>
      <c r="F1368" t="s">
        <v>94</v>
      </c>
      <c r="G1368" t="s">
        <v>95</v>
      </c>
      <c r="H1368" t="s">
        <v>1219</v>
      </c>
      <c r="I1368">
        <v>2</v>
      </c>
      <c r="J1368" t="s">
        <v>1220</v>
      </c>
      <c r="K1368">
        <v>51.704999999999998</v>
      </c>
      <c r="L1368">
        <v>-128.23840000000001</v>
      </c>
      <c r="P1368">
        <v>30</v>
      </c>
      <c r="R1368">
        <v>250</v>
      </c>
      <c r="S1368" s="15">
        <v>43625.282187500001</v>
      </c>
      <c r="T1368" s="15">
        <v>43625.482361100003</v>
      </c>
      <c r="V1368" t="s">
        <v>930</v>
      </c>
      <c r="X1368" t="s">
        <v>1681</v>
      </c>
      <c r="AB1368" t="s">
        <v>107</v>
      </c>
      <c r="AT1368" t="s">
        <v>12</v>
      </c>
      <c r="AU1368" t="s">
        <v>1664</v>
      </c>
      <c r="AV1368" t="s">
        <v>473</v>
      </c>
      <c r="AW1368" t="s">
        <v>104</v>
      </c>
    </row>
    <row r="1369" spans="1:49" x14ac:dyDescent="0.3">
      <c r="A1369" t="s">
        <v>12</v>
      </c>
      <c r="B1369">
        <v>521308</v>
      </c>
      <c r="C1369" t="s">
        <v>92</v>
      </c>
      <c r="D1369" s="14">
        <v>43625</v>
      </c>
      <c r="E1369" t="s">
        <v>171</v>
      </c>
      <c r="F1369" t="s">
        <v>94</v>
      </c>
      <c r="G1369" t="s">
        <v>95</v>
      </c>
      <c r="H1369" t="s">
        <v>1219</v>
      </c>
      <c r="I1369">
        <v>2</v>
      </c>
      <c r="J1369" t="s">
        <v>1220</v>
      </c>
      <c r="K1369">
        <v>51.704999999999998</v>
      </c>
      <c r="L1369">
        <v>-128.23840000000001</v>
      </c>
      <c r="P1369">
        <v>30</v>
      </c>
      <c r="R1369">
        <v>250</v>
      </c>
      <c r="S1369" s="15">
        <v>43625.282187500001</v>
      </c>
      <c r="T1369" s="15">
        <v>43625.482361100003</v>
      </c>
      <c r="V1369" t="s">
        <v>930</v>
      </c>
      <c r="X1369" t="s">
        <v>1682</v>
      </c>
      <c r="AB1369" t="s">
        <v>109</v>
      </c>
      <c r="AT1369" t="s">
        <v>12</v>
      </c>
      <c r="AU1369" t="s">
        <v>1664</v>
      </c>
      <c r="AV1369" t="s">
        <v>473</v>
      </c>
      <c r="AW1369" t="s">
        <v>104</v>
      </c>
    </row>
    <row r="1370" spans="1:49" x14ac:dyDescent="0.3">
      <c r="A1370" t="s">
        <v>12</v>
      </c>
      <c r="B1370">
        <v>521308</v>
      </c>
      <c r="C1370" t="s">
        <v>92</v>
      </c>
      <c r="D1370" s="14">
        <v>43625</v>
      </c>
      <c r="E1370" t="s">
        <v>171</v>
      </c>
      <c r="F1370" t="s">
        <v>94</v>
      </c>
      <c r="G1370" t="s">
        <v>95</v>
      </c>
      <c r="H1370" t="s">
        <v>1219</v>
      </c>
      <c r="I1370">
        <v>2</v>
      </c>
      <c r="J1370" t="s">
        <v>1220</v>
      </c>
      <c r="K1370">
        <v>51.704999999999998</v>
      </c>
      <c r="L1370">
        <v>-128.23840000000001</v>
      </c>
      <c r="P1370">
        <v>30</v>
      </c>
      <c r="R1370">
        <v>250</v>
      </c>
      <c r="S1370" s="15">
        <v>43625.282187500001</v>
      </c>
      <c r="T1370" s="15">
        <v>43625.482361100003</v>
      </c>
      <c r="V1370" t="s">
        <v>930</v>
      </c>
      <c r="X1370" t="s">
        <v>1683</v>
      </c>
      <c r="AB1370" t="s">
        <v>111</v>
      </c>
      <c r="AT1370" t="s">
        <v>12</v>
      </c>
      <c r="AU1370" t="s">
        <v>1664</v>
      </c>
      <c r="AV1370" t="s">
        <v>473</v>
      </c>
      <c r="AW1370" t="s">
        <v>104</v>
      </c>
    </row>
    <row r="1371" spans="1:49" x14ac:dyDescent="0.3">
      <c r="A1371" t="s">
        <v>12</v>
      </c>
      <c r="B1371">
        <v>521308</v>
      </c>
      <c r="C1371" t="s">
        <v>92</v>
      </c>
      <c r="D1371" s="14">
        <v>43625</v>
      </c>
      <c r="E1371" t="s">
        <v>171</v>
      </c>
      <c r="F1371" t="s">
        <v>94</v>
      </c>
      <c r="G1371" t="s">
        <v>95</v>
      </c>
      <c r="H1371" t="s">
        <v>1219</v>
      </c>
      <c r="I1371">
        <v>2</v>
      </c>
      <c r="J1371" t="s">
        <v>1220</v>
      </c>
      <c r="K1371">
        <v>51.704999999999998</v>
      </c>
      <c r="L1371">
        <v>-128.23840000000001</v>
      </c>
      <c r="P1371">
        <v>115</v>
      </c>
      <c r="R1371">
        <v>250</v>
      </c>
      <c r="S1371" s="15">
        <v>43625.282187500001</v>
      </c>
      <c r="T1371" s="15">
        <v>43625.482361100003</v>
      </c>
      <c r="V1371" t="s">
        <v>930</v>
      </c>
      <c r="X1371" t="s">
        <v>1684</v>
      </c>
      <c r="AB1371" t="s">
        <v>111</v>
      </c>
      <c r="AT1371" t="s">
        <v>12</v>
      </c>
      <c r="AU1371" t="s">
        <v>1664</v>
      </c>
      <c r="AV1371" t="s">
        <v>473</v>
      </c>
      <c r="AW1371" t="s">
        <v>104</v>
      </c>
    </row>
    <row r="1372" spans="1:49" x14ac:dyDescent="0.3">
      <c r="A1372" t="s">
        <v>12</v>
      </c>
      <c r="B1372">
        <v>521370</v>
      </c>
      <c r="C1372" t="s">
        <v>92</v>
      </c>
      <c r="D1372" s="14">
        <v>43626</v>
      </c>
      <c r="E1372" t="s">
        <v>171</v>
      </c>
      <c r="F1372" t="s">
        <v>94</v>
      </c>
      <c r="G1372" t="s">
        <v>95</v>
      </c>
      <c r="H1372" t="s">
        <v>240</v>
      </c>
      <c r="I1372">
        <v>1</v>
      </c>
      <c r="J1372" t="s">
        <v>209</v>
      </c>
      <c r="K1372">
        <v>51.6505000000001</v>
      </c>
      <c r="L1372">
        <v>-127.9516</v>
      </c>
      <c r="P1372">
        <v>0</v>
      </c>
      <c r="R1372">
        <v>250</v>
      </c>
      <c r="S1372" s="15">
        <v>43626.357060200004</v>
      </c>
      <c r="T1372" s="15">
        <v>43626.552824099999</v>
      </c>
      <c r="U1372" s="15">
        <v>43774.482037000002</v>
      </c>
      <c r="V1372" t="s">
        <v>930</v>
      </c>
      <c r="X1372" t="s">
        <v>1685</v>
      </c>
      <c r="AB1372" t="s">
        <v>100</v>
      </c>
      <c r="AC1372">
        <v>10</v>
      </c>
      <c r="AD1372" t="s">
        <v>1072</v>
      </c>
      <c r="AE1372" s="15">
        <v>43594</v>
      </c>
      <c r="AF1372">
        <v>2.3504929802363201</v>
      </c>
      <c r="AG1372">
        <v>1.7404703427818</v>
      </c>
      <c r="AH1372">
        <v>5.0771033855025996E-4</v>
      </c>
      <c r="AI1372">
        <v>124399.32</v>
      </c>
      <c r="AJ1372">
        <v>79292.240000000005</v>
      </c>
      <c r="AL1372">
        <v>1</v>
      </c>
      <c r="AM1372">
        <v>2.1531766967744201</v>
      </c>
      <c r="AN1372" t="s">
        <v>102</v>
      </c>
      <c r="AO1372">
        <v>2.1531766967744201</v>
      </c>
      <c r="AP1372">
        <v>0.64950200104992994</v>
      </c>
      <c r="AQ1372" t="s">
        <v>102</v>
      </c>
      <c r="AR1372">
        <v>0.64950200104992994</v>
      </c>
      <c r="AS1372" t="s">
        <v>94</v>
      </c>
      <c r="AT1372" t="s">
        <v>12</v>
      </c>
      <c r="AU1372" t="s">
        <v>1686</v>
      </c>
      <c r="AV1372" t="s">
        <v>103</v>
      </c>
      <c r="AW1372" t="s">
        <v>120</v>
      </c>
    </row>
    <row r="1373" spans="1:49" x14ac:dyDescent="0.3">
      <c r="A1373" t="s">
        <v>12</v>
      </c>
      <c r="B1373">
        <v>521370</v>
      </c>
      <c r="C1373" t="s">
        <v>92</v>
      </c>
      <c r="D1373" s="14">
        <v>43626</v>
      </c>
      <c r="E1373" t="s">
        <v>171</v>
      </c>
      <c r="F1373" t="s">
        <v>94</v>
      </c>
      <c r="G1373" t="s">
        <v>95</v>
      </c>
      <c r="H1373" t="s">
        <v>240</v>
      </c>
      <c r="I1373">
        <v>1</v>
      </c>
      <c r="J1373" t="s">
        <v>209</v>
      </c>
      <c r="K1373">
        <v>51.6505000000001</v>
      </c>
      <c r="L1373">
        <v>-127.9516</v>
      </c>
      <c r="P1373">
        <v>0</v>
      </c>
      <c r="R1373">
        <v>250</v>
      </c>
      <c r="S1373" s="15">
        <v>43626.357060200004</v>
      </c>
      <c r="T1373" s="15">
        <v>43626.552824099999</v>
      </c>
      <c r="U1373" s="15">
        <v>43774.497581000003</v>
      </c>
      <c r="V1373" t="s">
        <v>930</v>
      </c>
      <c r="X1373" t="s">
        <v>1687</v>
      </c>
      <c r="AB1373" t="s">
        <v>107</v>
      </c>
      <c r="AC1373">
        <v>10</v>
      </c>
      <c r="AD1373" t="s">
        <v>1072</v>
      </c>
      <c r="AE1373" s="15">
        <v>43594</v>
      </c>
      <c r="AF1373">
        <v>2.3504929802363201</v>
      </c>
      <c r="AG1373">
        <v>1.7404703427818</v>
      </c>
      <c r="AH1373">
        <v>5.0771033855025996E-4</v>
      </c>
      <c r="AI1373">
        <v>43847</v>
      </c>
      <c r="AJ1373">
        <v>29100.880000000001</v>
      </c>
      <c r="AL1373">
        <v>1</v>
      </c>
      <c r="AM1373">
        <v>0.70390284522605295</v>
      </c>
      <c r="AN1373" t="s">
        <v>102</v>
      </c>
      <c r="AO1373">
        <v>0.70390284522605295</v>
      </c>
      <c r="AP1373">
        <v>0.324702431456037</v>
      </c>
      <c r="AQ1373" t="s">
        <v>102</v>
      </c>
      <c r="AR1373">
        <v>0.324702431456037</v>
      </c>
      <c r="AS1373" t="s">
        <v>94</v>
      </c>
      <c r="AT1373" t="s">
        <v>12</v>
      </c>
      <c r="AU1373" t="s">
        <v>1686</v>
      </c>
      <c r="AV1373" t="s">
        <v>103</v>
      </c>
      <c r="AW1373" t="s">
        <v>120</v>
      </c>
    </row>
    <row r="1374" spans="1:49" x14ac:dyDescent="0.3">
      <c r="A1374" t="s">
        <v>12</v>
      </c>
      <c r="B1374">
        <v>521370</v>
      </c>
      <c r="C1374" t="s">
        <v>92</v>
      </c>
      <c r="D1374" s="14">
        <v>43626</v>
      </c>
      <c r="E1374" t="s">
        <v>171</v>
      </c>
      <c r="F1374" t="s">
        <v>94</v>
      </c>
      <c r="G1374" t="s">
        <v>95</v>
      </c>
      <c r="H1374" t="s">
        <v>240</v>
      </c>
      <c r="I1374">
        <v>1</v>
      </c>
      <c r="J1374" t="s">
        <v>209</v>
      </c>
      <c r="K1374">
        <v>51.6505000000001</v>
      </c>
      <c r="L1374">
        <v>-127.9516</v>
      </c>
      <c r="P1374">
        <v>0</v>
      </c>
      <c r="R1374">
        <v>250</v>
      </c>
      <c r="S1374" s="15">
        <v>43626.357060200004</v>
      </c>
      <c r="T1374" s="15">
        <v>43626.552824099999</v>
      </c>
      <c r="U1374" s="15">
        <v>43774.489548600002</v>
      </c>
      <c r="V1374" t="s">
        <v>930</v>
      </c>
      <c r="X1374" t="s">
        <v>1688</v>
      </c>
      <c r="AB1374" t="s">
        <v>109</v>
      </c>
      <c r="AC1374">
        <v>10</v>
      </c>
      <c r="AD1374" t="s">
        <v>1072</v>
      </c>
      <c r="AE1374" s="15">
        <v>43594</v>
      </c>
      <c r="AF1374">
        <v>2.3504929802363201</v>
      </c>
      <c r="AG1374">
        <v>1.7404703427818</v>
      </c>
      <c r="AH1374">
        <v>5.0771033855025996E-4</v>
      </c>
      <c r="AI1374">
        <v>30812.11</v>
      </c>
      <c r="AJ1374">
        <v>21246.35</v>
      </c>
      <c r="AL1374">
        <v>1</v>
      </c>
      <c r="AM1374">
        <v>0.45661948232820299</v>
      </c>
      <c r="AN1374" t="s">
        <v>102</v>
      </c>
      <c r="AO1374">
        <v>0.45661948232820299</v>
      </c>
      <c r="AP1374">
        <v>0.29435807299777</v>
      </c>
      <c r="AQ1374" t="s">
        <v>102</v>
      </c>
      <c r="AR1374">
        <v>0.29435807299777</v>
      </c>
      <c r="AS1374" t="s">
        <v>94</v>
      </c>
      <c r="AT1374" t="s">
        <v>12</v>
      </c>
      <c r="AU1374" t="s">
        <v>1686</v>
      </c>
      <c r="AV1374" t="s">
        <v>103</v>
      </c>
      <c r="AW1374" t="s">
        <v>120</v>
      </c>
    </row>
    <row r="1375" spans="1:49" x14ac:dyDescent="0.3">
      <c r="A1375" t="s">
        <v>12</v>
      </c>
      <c r="B1375">
        <v>521370</v>
      </c>
      <c r="C1375" t="s">
        <v>92</v>
      </c>
      <c r="D1375" s="14">
        <v>43626</v>
      </c>
      <c r="E1375" t="s">
        <v>171</v>
      </c>
      <c r="F1375" t="s">
        <v>94</v>
      </c>
      <c r="G1375" t="s">
        <v>95</v>
      </c>
      <c r="H1375" t="s">
        <v>240</v>
      </c>
      <c r="I1375">
        <v>1</v>
      </c>
      <c r="J1375" t="s">
        <v>209</v>
      </c>
      <c r="K1375">
        <v>51.6505000000001</v>
      </c>
      <c r="L1375">
        <v>-127.9516</v>
      </c>
      <c r="P1375">
        <v>0</v>
      </c>
      <c r="R1375">
        <v>250</v>
      </c>
      <c r="S1375" s="15">
        <v>43626.357060200004</v>
      </c>
      <c r="T1375" s="15">
        <v>43626.552824099999</v>
      </c>
      <c r="U1375" s="15">
        <v>43774.476145799999</v>
      </c>
      <c r="V1375" t="s">
        <v>930</v>
      </c>
      <c r="X1375" t="s">
        <v>1689</v>
      </c>
      <c r="AB1375" t="s">
        <v>111</v>
      </c>
      <c r="AC1375">
        <v>10</v>
      </c>
      <c r="AD1375" t="s">
        <v>1072</v>
      </c>
      <c r="AE1375" s="15">
        <v>43594</v>
      </c>
      <c r="AF1375">
        <v>2.3504929802363201</v>
      </c>
      <c r="AG1375">
        <v>1.7404703427818</v>
      </c>
      <c r="AH1375">
        <v>5.0771033855025996E-4</v>
      </c>
      <c r="AI1375">
        <v>205122.25</v>
      </c>
      <c r="AJ1375">
        <v>133153.70000000001</v>
      </c>
      <c r="AL1375">
        <v>1</v>
      </c>
      <c r="AM1375">
        <v>3.4354031509165401</v>
      </c>
      <c r="AN1375" t="s">
        <v>102</v>
      </c>
      <c r="AO1375">
        <v>3.4354031509165401</v>
      </c>
      <c r="AP1375">
        <v>1.2710730253964699</v>
      </c>
      <c r="AQ1375" t="s">
        <v>102</v>
      </c>
      <c r="AR1375">
        <v>1.2710730253964699</v>
      </c>
      <c r="AS1375" t="s">
        <v>94</v>
      </c>
      <c r="AT1375" t="s">
        <v>12</v>
      </c>
      <c r="AU1375" t="s">
        <v>1686</v>
      </c>
      <c r="AV1375" t="s">
        <v>103</v>
      </c>
      <c r="AW1375" t="s">
        <v>120</v>
      </c>
    </row>
    <row r="1376" spans="1:49" x14ac:dyDescent="0.3">
      <c r="A1376" t="s">
        <v>12</v>
      </c>
      <c r="B1376">
        <v>521370</v>
      </c>
      <c r="C1376" t="s">
        <v>92</v>
      </c>
      <c r="D1376" s="14">
        <v>43626</v>
      </c>
      <c r="E1376" t="s">
        <v>171</v>
      </c>
      <c r="F1376" t="s">
        <v>94</v>
      </c>
      <c r="G1376" t="s">
        <v>95</v>
      </c>
      <c r="H1376" t="s">
        <v>240</v>
      </c>
      <c r="I1376">
        <v>1</v>
      </c>
      <c r="J1376" t="s">
        <v>209</v>
      </c>
      <c r="K1376">
        <v>51.6505000000001</v>
      </c>
      <c r="L1376">
        <v>-127.9516</v>
      </c>
      <c r="P1376">
        <v>5</v>
      </c>
      <c r="Q1376">
        <v>6.3645253000000004</v>
      </c>
      <c r="R1376">
        <v>250</v>
      </c>
      <c r="S1376" s="15">
        <v>43626.357060200004</v>
      </c>
      <c r="T1376" s="15">
        <v>43626.552824099999</v>
      </c>
      <c r="U1376" s="15">
        <v>43774.476979200001</v>
      </c>
      <c r="V1376" t="s">
        <v>930</v>
      </c>
      <c r="X1376" t="s">
        <v>1690</v>
      </c>
      <c r="AB1376" t="s">
        <v>100</v>
      </c>
      <c r="AC1376">
        <v>10</v>
      </c>
      <c r="AD1376" t="s">
        <v>1072</v>
      </c>
      <c r="AE1376" s="15">
        <v>43594</v>
      </c>
      <c r="AF1376">
        <v>2.3504929802363201</v>
      </c>
      <c r="AG1376">
        <v>1.7404703427818</v>
      </c>
      <c r="AH1376">
        <v>5.0771033855025996E-4</v>
      </c>
      <c r="AI1376">
        <v>199901.48</v>
      </c>
      <c r="AJ1376">
        <v>127460.75</v>
      </c>
      <c r="AL1376">
        <v>1</v>
      </c>
      <c r="AM1376">
        <v>3.4579425609755199</v>
      </c>
      <c r="AN1376" t="s">
        <v>102</v>
      </c>
      <c r="AO1376">
        <v>3.4579425609755199</v>
      </c>
      <c r="AP1376">
        <v>1.0473095145581599</v>
      </c>
      <c r="AQ1376" t="s">
        <v>102</v>
      </c>
      <c r="AR1376">
        <v>1.0473095145581599</v>
      </c>
      <c r="AS1376" t="s">
        <v>94</v>
      </c>
      <c r="AT1376" t="s">
        <v>12</v>
      </c>
      <c r="AU1376" t="s">
        <v>1686</v>
      </c>
      <c r="AV1376" t="s">
        <v>103</v>
      </c>
      <c r="AW1376" t="s">
        <v>120</v>
      </c>
    </row>
    <row r="1377" spans="1:49" x14ac:dyDescent="0.3">
      <c r="A1377" t="s">
        <v>12</v>
      </c>
      <c r="B1377">
        <v>521370</v>
      </c>
      <c r="C1377" t="s">
        <v>92</v>
      </c>
      <c r="D1377" s="14">
        <v>43626</v>
      </c>
      <c r="E1377" t="s">
        <v>171</v>
      </c>
      <c r="F1377" t="s">
        <v>94</v>
      </c>
      <c r="G1377" t="s">
        <v>95</v>
      </c>
      <c r="H1377" t="s">
        <v>240</v>
      </c>
      <c r="I1377">
        <v>1</v>
      </c>
      <c r="J1377" t="s">
        <v>209</v>
      </c>
      <c r="K1377">
        <v>51.6505000000001</v>
      </c>
      <c r="L1377">
        <v>-127.9516</v>
      </c>
      <c r="P1377">
        <v>5</v>
      </c>
      <c r="Q1377">
        <v>6.3645253000000004</v>
      </c>
      <c r="R1377">
        <v>250</v>
      </c>
      <c r="S1377" s="15">
        <v>43626.357060200004</v>
      </c>
      <c r="T1377" s="15">
        <v>43626.552824099999</v>
      </c>
      <c r="U1377" s="15">
        <v>43774.510914400002</v>
      </c>
      <c r="V1377" t="s">
        <v>930</v>
      </c>
      <c r="X1377" t="s">
        <v>1691</v>
      </c>
      <c r="AB1377" t="s">
        <v>107</v>
      </c>
      <c r="AC1377">
        <v>10</v>
      </c>
      <c r="AD1377" t="s">
        <v>1072</v>
      </c>
      <c r="AE1377" s="15">
        <v>43594</v>
      </c>
      <c r="AF1377">
        <v>2.3504929802363201</v>
      </c>
      <c r="AG1377">
        <v>1.7404703427818</v>
      </c>
      <c r="AH1377">
        <v>5.0771033855025996E-4</v>
      </c>
      <c r="AI1377">
        <v>66715.960000000006</v>
      </c>
      <c r="AJ1377">
        <v>44196.95</v>
      </c>
      <c r="AL1377">
        <v>1</v>
      </c>
      <c r="AM1377">
        <v>1.0749400663139801</v>
      </c>
      <c r="AN1377" t="s">
        <v>102</v>
      </c>
      <c r="AO1377">
        <v>1.0749400663139801</v>
      </c>
      <c r="AP1377">
        <v>0.48725379116573903</v>
      </c>
      <c r="AQ1377" t="s">
        <v>102</v>
      </c>
      <c r="AR1377">
        <v>0.48725379116573903</v>
      </c>
      <c r="AS1377" t="s">
        <v>94</v>
      </c>
      <c r="AT1377" t="s">
        <v>12</v>
      </c>
      <c r="AU1377" t="s">
        <v>1686</v>
      </c>
      <c r="AV1377" t="s">
        <v>103</v>
      </c>
      <c r="AW1377" t="s">
        <v>120</v>
      </c>
    </row>
    <row r="1378" spans="1:49" x14ac:dyDescent="0.3">
      <c r="A1378" t="s">
        <v>12</v>
      </c>
      <c r="B1378">
        <v>521370</v>
      </c>
      <c r="C1378" t="s">
        <v>92</v>
      </c>
      <c r="D1378" s="14">
        <v>43626</v>
      </c>
      <c r="E1378" t="s">
        <v>171</v>
      </c>
      <c r="F1378" t="s">
        <v>94</v>
      </c>
      <c r="G1378" t="s">
        <v>95</v>
      </c>
      <c r="H1378" t="s">
        <v>240</v>
      </c>
      <c r="I1378">
        <v>1</v>
      </c>
      <c r="J1378" t="s">
        <v>209</v>
      </c>
      <c r="K1378">
        <v>51.6505000000001</v>
      </c>
      <c r="L1378">
        <v>-127.9516</v>
      </c>
      <c r="P1378">
        <v>5</v>
      </c>
      <c r="Q1378">
        <v>6.3645253000000004</v>
      </c>
      <c r="R1378">
        <v>250</v>
      </c>
      <c r="S1378" s="15">
        <v>43626.357060200004</v>
      </c>
      <c r="T1378" s="15">
        <v>43626.552824099999</v>
      </c>
      <c r="U1378" s="15">
        <v>43774.483888900002</v>
      </c>
      <c r="V1378" t="s">
        <v>930</v>
      </c>
      <c r="X1378" t="s">
        <v>1692</v>
      </c>
      <c r="AB1378" t="s">
        <v>109</v>
      </c>
      <c r="AC1378">
        <v>10</v>
      </c>
      <c r="AD1378" t="s">
        <v>1072</v>
      </c>
      <c r="AE1378" s="15">
        <v>43594</v>
      </c>
      <c r="AF1378">
        <v>2.3504929802363201</v>
      </c>
      <c r="AG1378">
        <v>1.7404703427818</v>
      </c>
      <c r="AH1378">
        <v>5.0771033855025996E-4</v>
      </c>
      <c r="AI1378">
        <v>41091.32</v>
      </c>
      <c r="AJ1378">
        <v>28027.11</v>
      </c>
      <c r="AL1378">
        <v>1</v>
      </c>
      <c r="AM1378">
        <v>0.623617235559635</v>
      </c>
      <c r="AN1378" t="s">
        <v>102</v>
      </c>
      <c r="AO1378">
        <v>0.623617235559635</v>
      </c>
      <c r="AP1378">
        <v>0.367034361098244</v>
      </c>
      <c r="AQ1378" t="s">
        <v>102</v>
      </c>
      <c r="AR1378">
        <v>0.367034361098244</v>
      </c>
      <c r="AS1378" t="s">
        <v>94</v>
      </c>
      <c r="AT1378" t="s">
        <v>12</v>
      </c>
      <c r="AU1378" t="s">
        <v>1686</v>
      </c>
      <c r="AV1378" t="s">
        <v>103</v>
      </c>
      <c r="AW1378" t="s">
        <v>120</v>
      </c>
    </row>
    <row r="1379" spans="1:49" x14ac:dyDescent="0.3">
      <c r="A1379" t="s">
        <v>12</v>
      </c>
      <c r="B1379">
        <v>521370</v>
      </c>
      <c r="C1379" t="s">
        <v>92</v>
      </c>
      <c r="D1379" s="14">
        <v>43626</v>
      </c>
      <c r="E1379" t="s">
        <v>171</v>
      </c>
      <c r="F1379" t="s">
        <v>94</v>
      </c>
      <c r="G1379" t="s">
        <v>95</v>
      </c>
      <c r="H1379" t="s">
        <v>240</v>
      </c>
      <c r="I1379">
        <v>1</v>
      </c>
      <c r="J1379" t="s">
        <v>209</v>
      </c>
      <c r="K1379">
        <v>51.6505000000001</v>
      </c>
      <c r="L1379">
        <v>-127.9516</v>
      </c>
      <c r="P1379">
        <v>5</v>
      </c>
      <c r="Q1379">
        <v>6.3645253000000004</v>
      </c>
      <c r="R1379">
        <v>250</v>
      </c>
      <c r="S1379" s="15">
        <v>43626.357060200004</v>
      </c>
      <c r="T1379" s="15">
        <v>43626.552824099999</v>
      </c>
      <c r="U1379" s="15">
        <v>43774.479722199998</v>
      </c>
      <c r="V1379" t="s">
        <v>930</v>
      </c>
      <c r="X1379" t="s">
        <v>1693</v>
      </c>
      <c r="AB1379" t="s">
        <v>111</v>
      </c>
      <c r="AC1379">
        <v>10</v>
      </c>
      <c r="AD1379" t="s">
        <v>1072</v>
      </c>
      <c r="AE1379" s="15">
        <v>43594</v>
      </c>
      <c r="AF1379">
        <v>2.3504929802363201</v>
      </c>
      <c r="AG1379">
        <v>1.7404703427818</v>
      </c>
      <c r="AH1379">
        <v>5.0771033855025996E-4</v>
      </c>
      <c r="AI1379">
        <v>277485.03000000003</v>
      </c>
      <c r="AJ1379">
        <v>179387.42</v>
      </c>
      <c r="AL1379">
        <v>1</v>
      </c>
      <c r="AM1379">
        <v>4.6826681722972303</v>
      </c>
      <c r="AN1379" t="s">
        <v>102</v>
      </c>
      <c r="AO1379">
        <v>4.6826681722972303</v>
      </c>
      <c r="AP1379">
        <v>1.65799392391381</v>
      </c>
      <c r="AQ1379" t="s">
        <v>102</v>
      </c>
      <c r="AR1379">
        <v>1.65799392391381</v>
      </c>
      <c r="AS1379" t="s">
        <v>94</v>
      </c>
      <c r="AT1379" t="s">
        <v>12</v>
      </c>
      <c r="AU1379" t="s">
        <v>1686</v>
      </c>
      <c r="AV1379" t="s">
        <v>103</v>
      </c>
      <c r="AW1379" t="s">
        <v>120</v>
      </c>
    </row>
    <row r="1380" spans="1:49" x14ac:dyDescent="0.3">
      <c r="A1380" t="s">
        <v>12</v>
      </c>
      <c r="B1380">
        <v>521370</v>
      </c>
      <c r="C1380" t="s">
        <v>92</v>
      </c>
      <c r="D1380" s="14">
        <v>43626</v>
      </c>
      <c r="E1380" t="s">
        <v>171</v>
      </c>
      <c r="F1380" t="s">
        <v>94</v>
      </c>
      <c r="G1380" t="s">
        <v>95</v>
      </c>
      <c r="H1380" t="s">
        <v>240</v>
      </c>
      <c r="I1380">
        <v>1</v>
      </c>
      <c r="J1380" t="s">
        <v>209</v>
      </c>
      <c r="K1380">
        <v>51.6505000000001</v>
      </c>
      <c r="L1380">
        <v>-127.9516</v>
      </c>
      <c r="P1380">
        <v>10</v>
      </c>
      <c r="Q1380">
        <v>11.6434522</v>
      </c>
      <c r="R1380">
        <v>250</v>
      </c>
      <c r="S1380" s="15">
        <v>43626.357060200004</v>
      </c>
      <c r="T1380" s="15">
        <v>43626.552824099999</v>
      </c>
      <c r="U1380" s="15">
        <v>43774.477893499999</v>
      </c>
      <c r="V1380" t="s">
        <v>930</v>
      </c>
      <c r="X1380" t="s">
        <v>1694</v>
      </c>
      <c r="AB1380" t="s">
        <v>100</v>
      </c>
      <c r="AC1380">
        <v>10</v>
      </c>
      <c r="AD1380" t="s">
        <v>1072</v>
      </c>
      <c r="AE1380" s="15">
        <v>43594</v>
      </c>
      <c r="AF1380">
        <v>2.3504929802363201</v>
      </c>
      <c r="AG1380">
        <v>1.7404703427818</v>
      </c>
      <c r="AH1380">
        <v>5.0771033855025996E-4</v>
      </c>
      <c r="AI1380">
        <v>223019.92</v>
      </c>
      <c r="AJ1380">
        <v>144031.14000000001</v>
      </c>
      <c r="AL1380">
        <v>1</v>
      </c>
      <c r="AM1380">
        <v>3.7705123098777702</v>
      </c>
      <c r="AN1380" t="s">
        <v>102</v>
      </c>
      <c r="AO1380">
        <v>3.7705123098777702</v>
      </c>
      <c r="AP1380">
        <v>1.3204399434745999</v>
      </c>
      <c r="AQ1380" t="s">
        <v>102</v>
      </c>
      <c r="AR1380">
        <v>1.3204399434745999</v>
      </c>
      <c r="AS1380" t="s">
        <v>94</v>
      </c>
      <c r="AT1380" t="s">
        <v>12</v>
      </c>
      <c r="AU1380" t="s">
        <v>1686</v>
      </c>
      <c r="AV1380" t="s">
        <v>103</v>
      </c>
      <c r="AW1380" t="s">
        <v>120</v>
      </c>
    </row>
    <row r="1381" spans="1:49" x14ac:dyDescent="0.3">
      <c r="A1381" t="s">
        <v>12</v>
      </c>
      <c r="B1381">
        <v>521370</v>
      </c>
      <c r="C1381" t="s">
        <v>92</v>
      </c>
      <c r="D1381" s="14">
        <v>43626</v>
      </c>
      <c r="E1381" t="s">
        <v>171</v>
      </c>
      <c r="F1381" t="s">
        <v>94</v>
      </c>
      <c r="G1381" t="s">
        <v>95</v>
      </c>
      <c r="H1381" t="s">
        <v>240</v>
      </c>
      <c r="I1381">
        <v>1</v>
      </c>
      <c r="J1381" t="s">
        <v>209</v>
      </c>
      <c r="K1381">
        <v>51.6505000000001</v>
      </c>
      <c r="L1381">
        <v>-127.9516</v>
      </c>
      <c r="P1381">
        <v>10</v>
      </c>
      <c r="Q1381">
        <v>11.6434522</v>
      </c>
      <c r="R1381">
        <v>250</v>
      </c>
      <c r="S1381" s="15">
        <v>43626.357060200004</v>
      </c>
      <c r="T1381" s="15">
        <v>43626.552824099999</v>
      </c>
      <c r="U1381" s="15">
        <v>43774.511354200004</v>
      </c>
      <c r="V1381" t="s">
        <v>930</v>
      </c>
      <c r="X1381" t="s">
        <v>1695</v>
      </c>
      <c r="AB1381" t="s">
        <v>107</v>
      </c>
      <c r="AC1381">
        <v>10</v>
      </c>
      <c r="AD1381" t="s">
        <v>1072</v>
      </c>
      <c r="AE1381" s="15">
        <v>43594</v>
      </c>
      <c r="AF1381">
        <v>2.3504929802363201</v>
      </c>
      <c r="AG1381">
        <v>1.7404703427818</v>
      </c>
      <c r="AH1381">
        <v>5.0771033855025996E-4</v>
      </c>
      <c r="AI1381">
        <v>41307.949999999997</v>
      </c>
      <c r="AJ1381">
        <v>28387.73</v>
      </c>
      <c r="AL1381">
        <v>1</v>
      </c>
      <c r="AM1381">
        <v>0.61674390408775603</v>
      </c>
      <c r="AN1381" t="s">
        <v>102</v>
      </c>
      <c r="AO1381">
        <v>0.61674390408775603</v>
      </c>
      <c r="AP1381">
        <v>0.38665423614121402</v>
      </c>
      <c r="AQ1381" t="s">
        <v>102</v>
      </c>
      <c r="AR1381">
        <v>0.38665423614121402</v>
      </c>
      <c r="AS1381" t="s">
        <v>94</v>
      </c>
      <c r="AT1381" t="s">
        <v>12</v>
      </c>
      <c r="AU1381" t="s">
        <v>1686</v>
      </c>
      <c r="AV1381" t="s">
        <v>103</v>
      </c>
      <c r="AW1381" t="s">
        <v>120</v>
      </c>
    </row>
    <row r="1382" spans="1:49" x14ac:dyDescent="0.3">
      <c r="A1382" t="s">
        <v>12</v>
      </c>
      <c r="B1382">
        <v>521370</v>
      </c>
      <c r="C1382" t="s">
        <v>92</v>
      </c>
      <c r="D1382" s="14">
        <v>43626</v>
      </c>
      <c r="E1382" t="s">
        <v>171</v>
      </c>
      <c r="F1382" t="s">
        <v>94</v>
      </c>
      <c r="G1382" t="s">
        <v>95</v>
      </c>
      <c r="H1382" t="s">
        <v>240</v>
      </c>
      <c r="I1382">
        <v>1</v>
      </c>
      <c r="J1382" t="s">
        <v>209</v>
      </c>
      <c r="K1382">
        <v>51.6505000000001</v>
      </c>
      <c r="L1382">
        <v>-127.9516</v>
      </c>
      <c r="P1382">
        <v>10</v>
      </c>
      <c r="Q1382">
        <v>11.6434522</v>
      </c>
      <c r="R1382">
        <v>250</v>
      </c>
      <c r="S1382" s="15">
        <v>43626.357060200004</v>
      </c>
      <c r="T1382" s="15">
        <v>43626.552824099999</v>
      </c>
      <c r="U1382" s="15">
        <v>43774.482488399997</v>
      </c>
      <c r="V1382" t="s">
        <v>930</v>
      </c>
      <c r="X1382" t="s">
        <v>1696</v>
      </c>
      <c r="AB1382" t="s">
        <v>109</v>
      </c>
      <c r="AC1382">
        <v>10</v>
      </c>
      <c r="AD1382" t="s">
        <v>1072</v>
      </c>
      <c r="AE1382" s="15">
        <v>43594</v>
      </c>
      <c r="AF1382">
        <v>2.3504929802363201</v>
      </c>
      <c r="AG1382">
        <v>1.7404703427818</v>
      </c>
      <c r="AH1382">
        <v>5.0771033855025996E-4</v>
      </c>
      <c r="AI1382">
        <v>39528.68</v>
      </c>
      <c r="AJ1382">
        <v>28051.919999999998</v>
      </c>
      <c r="AL1382">
        <v>1</v>
      </c>
      <c r="AM1382">
        <v>0.54784065353981604</v>
      </c>
      <c r="AN1382" t="s">
        <v>102</v>
      </c>
      <c r="AO1382">
        <v>0.54784065353981604</v>
      </c>
      <c r="AP1382">
        <v>0.44368788212865301</v>
      </c>
      <c r="AQ1382" t="s">
        <v>102</v>
      </c>
      <c r="AR1382">
        <v>0.44368788212865301</v>
      </c>
      <c r="AS1382" t="s">
        <v>94</v>
      </c>
      <c r="AT1382" t="s">
        <v>12</v>
      </c>
      <c r="AU1382" t="s">
        <v>1686</v>
      </c>
      <c r="AV1382" t="s">
        <v>103</v>
      </c>
      <c r="AW1382" t="s">
        <v>120</v>
      </c>
    </row>
    <row r="1383" spans="1:49" x14ac:dyDescent="0.3">
      <c r="A1383" t="s">
        <v>12</v>
      </c>
      <c r="B1383">
        <v>521370</v>
      </c>
      <c r="C1383" t="s">
        <v>92</v>
      </c>
      <c r="D1383" s="14">
        <v>43626</v>
      </c>
      <c r="E1383" t="s">
        <v>171</v>
      </c>
      <c r="F1383" t="s">
        <v>94</v>
      </c>
      <c r="G1383" t="s">
        <v>95</v>
      </c>
      <c r="H1383" t="s">
        <v>240</v>
      </c>
      <c r="I1383">
        <v>1</v>
      </c>
      <c r="J1383" t="s">
        <v>209</v>
      </c>
      <c r="K1383">
        <v>51.6505000000001</v>
      </c>
      <c r="L1383">
        <v>-127.9516</v>
      </c>
      <c r="P1383">
        <v>10</v>
      </c>
      <c r="Q1383">
        <v>11.6434522</v>
      </c>
      <c r="R1383">
        <v>250</v>
      </c>
      <c r="S1383" s="15">
        <v>43626.357060200004</v>
      </c>
      <c r="T1383" s="15">
        <v>43626.552824099999</v>
      </c>
      <c r="U1383" s="15">
        <v>43774.478773100003</v>
      </c>
      <c r="V1383" t="s">
        <v>930</v>
      </c>
      <c r="X1383" t="s">
        <v>1697</v>
      </c>
      <c r="AB1383" t="s">
        <v>111</v>
      </c>
      <c r="AC1383">
        <v>10</v>
      </c>
      <c r="AD1383" t="s">
        <v>1072</v>
      </c>
      <c r="AE1383" s="15">
        <v>43594</v>
      </c>
      <c r="AF1383">
        <v>2.3504929802363201</v>
      </c>
      <c r="AG1383">
        <v>1.7404703427818</v>
      </c>
      <c r="AH1383">
        <v>5.0771033855025996E-4</v>
      </c>
      <c r="AI1383">
        <v>289482.5</v>
      </c>
      <c r="AJ1383">
        <v>190560.96</v>
      </c>
      <c r="AL1383">
        <v>1</v>
      </c>
      <c r="AM1383">
        <v>4.7219982924418602</v>
      </c>
      <c r="AN1383" t="s">
        <v>102</v>
      </c>
      <c r="AO1383">
        <v>4.7219982924418602</v>
      </c>
      <c r="AP1383">
        <v>2.0136058881054102</v>
      </c>
      <c r="AQ1383" t="s">
        <v>102</v>
      </c>
      <c r="AR1383">
        <v>2.0136058881054102</v>
      </c>
      <c r="AS1383" t="s">
        <v>94</v>
      </c>
      <c r="AT1383" t="s">
        <v>12</v>
      </c>
      <c r="AU1383" t="s">
        <v>1686</v>
      </c>
      <c r="AV1383" t="s">
        <v>103</v>
      </c>
      <c r="AW1383" t="s">
        <v>120</v>
      </c>
    </row>
    <row r="1384" spans="1:49" x14ac:dyDescent="0.3">
      <c r="A1384" t="s">
        <v>12</v>
      </c>
      <c r="B1384">
        <v>521370</v>
      </c>
      <c r="C1384" t="s">
        <v>92</v>
      </c>
      <c r="D1384" s="14">
        <v>43626</v>
      </c>
      <c r="E1384" t="s">
        <v>171</v>
      </c>
      <c r="F1384" t="s">
        <v>94</v>
      </c>
      <c r="G1384" t="s">
        <v>95</v>
      </c>
      <c r="H1384" t="s">
        <v>240</v>
      </c>
      <c r="I1384">
        <v>1</v>
      </c>
      <c r="J1384" t="s">
        <v>209</v>
      </c>
      <c r="K1384">
        <v>51.6505000000001</v>
      </c>
      <c r="L1384">
        <v>-127.9516</v>
      </c>
      <c r="P1384">
        <v>20</v>
      </c>
      <c r="Q1384">
        <v>20.864861900000001</v>
      </c>
      <c r="R1384">
        <v>250</v>
      </c>
      <c r="S1384" s="15">
        <v>43626.357060200004</v>
      </c>
      <c r="T1384" s="15">
        <v>43626.552824099999</v>
      </c>
      <c r="U1384" s="15">
        <v>43774.4783102</v>
      </c>
      <c r="V1384" t="s">
        <v>930</v>
      </c>
      <c r="X1384" t="s">
        <v>1698</v>
      </c>
      <c r="AB1384" t="s">
        <v>100</v>
      </c>
      <c r="AC1384">
        <v>10</v>
      </c>
      <c r="AD1384" t="s">
        <v>1072</v>
      </c>
      <c r="AE1384" s="15">
        <v>43594</v>
      </c>
      <c r="AF1384">
        <v>2.3504929802363201</v>
      </c>
      <c r="AG1384">
        <v>1.7404703427818</v>
      </c>
      <c r="AH1384">
        <v>5.0771033855025996E-4</v>
      </c>
      <c r="AI1384">
        <v>72982.710000000006</v>
      </c>
      <c r="AJ1384">
        <v>50667.44</v>
      </c>
      <c r="AL1384">
        <v>1</v>
      </c>
      <c r="AM1384">
        <v>1.06521458152976</v>
      </c>
      <c r="AN1384" t="s">
        <v>102</v>
      </c>
      <c r="AO1384">
        <v>1.06521458152976</v>
      </c>
      <c r="AP1384">
        <v>0.72568645445173696</v>
      </c>
      <c r="AQ1384" t="s">
        <v>102</v>
      </c>
      <c r="AR1384">
        <v>0.72568645445173696</v>
      </c>
      <c r="AS1384" t="s">
        <v>94</v>
      </c>
      <c r="AT1384" t="s">
        <v>12</v>
      </c>
      <c r="AU1384" t="s">
        <v>1686</v>
      </c>
      <c r="AV1384" t="s">
        <v>103</v>
      </c>
      <c r="AW1384" t="s">
        <v>120</v>
      </c>
    </row>
    <row r="1385" spans="1:49" x14ac:dyDescent="0.3">
      <c r="A1385" t="s">
        <v>12</v>
      </c>
      <c r="B1385">
        <v>521370</v>
      </c>
      <c r="C1385" t="s">
        <v>92</v>
      </c>
      <c r="D1385" s="14">
        <v>43626</v>
      </c>
      <c r="E1385" t="s">
        <v>171</v>
      </c>
      <c r="F1385" t="s">
        <v>94</v>
      </c>
      <c r="G1385" t="s">
        <v>95</v>
      </c>
      <c r="H1385" t="s">
        <v>240</v>
      </c>
      <c r="I1385">
        <v>1</v>
      </c>
      <c r="J1385" t="s">
        <v>209</v>
      </c>
      <c r="K1385">
        <v>51.6505000000001</v>
      </c>
      <c r="L1385">
        <v>-127.9516</v>
      </c>
      <c r="P1385">
        <v>20</v>
      </c>
      <c r="Q1385">
        <v>20.864861900000001</v>
      </c>
      <c r="R1385">
        <v>250</v>
      </c>
      <c r="S1385" s="15">
        <v>43626.357060200004</v>
      </c>
      <c r="T1385" s="15">
        <v>43626.552824099999</v>
      </c>
      <c r="U1385" s="15">
        <v>43774.435324099999</v>
      </c>
      <c r="V1385" t="s">
        <v>930</v>
      </c>
      <c r="X1385" t="s">
        <v>1699</v>
      </c>
      <c r="AB1385" t="s">
        <v>107</v>
      </c>
      <c r="AC1385">
        <v>10</v>
      </c>
      <c r="AD1385" t="s">
        <v>1072</v>
      </c>
      <c r="AE1385" s="15">
        <v>43594</v>
      </c>
      <c r="AF1385">
        <v>2.3504929802363201</v>
      </c>
      <c r="AG1385">
        <v>1.7404703427818</v>
      </c>
      <c r="AH1385">
        <v>5.0771033855025996E-4</v>
      </c>
      <c r="AI1385">
        <v>28939.14</v>
      </c>
      <c r="AJ1385">
        <v>21892.67</v>
      </c>
      <c r="AL1385">
        <v>1</v>
      </c>
      <c r="AM1385">
        <v>0.33636171967948297</v>
      </c>
      <c r="AN1385" t="s">
        <v>102</v>
      </c>
      <c r="AO1385">
        <v>0.33636171967948297</v>
      </c>
      <c r="AP1385">
        <v>0.43746078612307898</v>
      </c>
      <c r="AQ1385" t="s">
        <v>102</v>
      </c>
      <c r="AR1385">
        <v>0.43746078612307898</v>
      </c>
      <c r="AS1385" t="s">
        <v>94</v>
      </c>
      <c r="AT1385" t="s">
        <v>12</v>
      </c>
      <c r="AU1385" t="s">
        <v>1686</v>
      </c>
      <c r="AV1385" t="s">
        <v>103</v>
      </c>
      <c r="AW1385" t="s">
        <v>120</v>
      </c>
    </row>
    <row r="1386" spans="1:49" x14ac:dyDescent="0.3">
      <c r="A1386" t="s">
        <v>12</v>
      </c>
      <c r="B1386">
        <v>521370</v>
      </c>
      <c r="C1386" t="s">
        <v>92</v>
      </c>
      <c r="D1386" s="14">
        <v>43626</v>
      </c>
      <c r="E1386" t="s">
        <v>171</v>
      </c>
      <c r="F1386" t="s">
        <v>94</v>
      </c>
      <c r="G1386" t="s">
        <v>95</v>
      </c>
      <c r="H1386" t="s">
        <v>240</v>
      </c>
      <c r="I1386">
        <v>1</v>
      </c>
      <c r="J1386" t="s">
        <v>209</v>
      </c>
      <c r="K1386">
        <v>51.6505000000001</v>
      </c>
      <c r="L1386">
        <v>-127.9516</v>
      </c>
      <c r="P1386">
        <v>20</v>
      </c>
      <c r="Q1386">
        <v>20.864861900000001</v>
      </c>
      <c r="R1386">
        <v>250</v>
      </c>
      <c r="S1386" s="15">
        <v>43626.357060200004</v>
      </c>
      <c r="T1386" s="15">
        <v>43626.552824099999</v>
      </c>
      <c r="U1386" s="15">
        <v>43774.483425899998</v>
      </c>
      <c r="V1386" t="s">
        <v>930</v>
      </c>
      <c r="X1386" t="s">
        <v>1700</v>
      </c>
      <c r="AB1386" t="s">
        <v>109</v>
      </c>
      <c r="AC1386">
        <v>10</v>
      </c>
      <c r="AD1386" t="s">
        <v>1072</v>
      </c>
      <c r="AE1386" s="15">
        <v>43594</v>
      </c>
      <c r="AF1386">
        <v>2.3504929802363201</v>
      </c>
      <c r="AG1386">
        <v>1.7404703427818</v>
      </c>
      <c r="AH1386">
        <v>5.0771033855025996E-4</v>
      </c>
      <c r="AI1386">
        <v>17028.189999999999</v>
      </c>
      <c r="AJ1386">
        <v>13310.77</v>
      </c>
      <c r="AL1386">
        <v>1</v>
      </c>
      <c r="AM1386">
        <v>0.177450238767909</v>
      </c>
      <c r="AN1386" t="s">
        <v>102</v>
      </c>
      <c r="AO1386">
        <v>0.177450238767909</v>
      </c>
      <c r="AP1386">
        <v>0.29303478638259001</v>
      </c>
      <c r="AQ1386" t="s">
        <v>102</v>
      </c>
      <c r="AR1386">
        <v>0.29303478638259001</v>
      </c>
      <c r="AS1386" t="s">
        <v>94</v>
      </c>
      <c r="AT1386" t="s">
        <v>12</v>
      </c>
      <c r="AU1386" t="s">
        <v>1686</v>
      </c>
      <c r="AV1386" t="s">
        <v>103</v>
      </c>
      <c r="AW1386" t="s">
        <v>120</v>
      </c>
    </row>
    <row r="1387" spans="1:49" x14ac:dyDescent="0.3">
      <c r="A1387" t="s">
        <v>12</v>
      </c>
      <c r="B1387">
        <v>521370</v>
      </c>
      <c r="C1387" t="s">
        <v>92</v>
      </c>
      <c r="D1387" s="14">
        <v>43626</v>
      </c>
      <c r="E1387" t="s">
        <v>171</v>
      </c>
      <c r="F1387" t="s">
        <v>94</v>
      </c>
      <c r="G1387" t="s">
        <v>95</v>
      </c>
      <c r="H1387" t="s">
        <v>240</v>
      </c>
      <c r="I1387">
        <v>1</v>
      </c>
      <c r="J1387" t="s">
        <v>209</v>
      </c>
      <c r="K1387">
        <v>51.6505000000001</v>
      </c>
      <c r="L1387">
        <v>-127.9516</v>
      </c>
      <c r="P1387">
        <v>20</v>
      </c>
      <c r="Q1387">
        <v>20.864861900000001</v>
      </c>
      <c r="R1387">
        <v>250</v>
      </c>
      <c r="S1387" s="15">
        <v>43626.357060200004</v>
      </c>
      <c r="T1387" s="15">
        <v>43626.552824099999</v>
      </c>
      <c r="U1387" s="15">
        <v>43774.4357523</v>
      </c>
      <c r="V1387" t="s">
        <v>930</v>
      </c>
      <c r="X1387" t="s">
        <v>1701</v>
      </c>
      <c r="AB1387" t="s">
        <v>111</v>
      </c>
      <c r="AC1387">
        <v>10</v>
      </c>
      <c r="AD1387" t="s">
        <v>1072</v>
      </c>
      <c r="AE1387" s="15">
        <v>43594</v>
      </c>
      <c r="AF1387">
        <v>2.3504929802363201</v>
      </c>
      <c r="AG1387">
        <v>1.7404703427818</v>
      </c>
      <c r="AH1387">
        <v>5.0771033855025996E-4</v>
      </c>
      <c r="AI1387">
        <v>128214.78</v>
      </c>
      <c r="AJ1387">
        <v>90704.18</v>
      </c>
      <c r="AL1387">
        <v>1</v>
      </c>
      <c r="AM1387">
        <v>1.7905603688384699</v>
      </c>
      <c r="AN1387" t="s">
        <v>102</v>
      </c>
      <c r="AO1387">
        <v>1.7905603688384699</v>
      </c>
      <c r="AP1387">
        <v>1.41548694537065</v>
      </c>
      <c r="AQ1387" t="s">
        <v>102</v>
      </c>
      <c r="AR1387">
        <v>1.41548694537065</v>
      </c>
      <c r="AS1387" t="s">
        <v>94</v>
      </c>
      <c r="AT1387" t="s">
        <v>12</v>
      </c>
      <c r="AU1387" t="s">
        <v>1686</v>
      </c>
      <c r="AV1387" t="s">
        <v>103</v>
      </c>
      <c r="AW1387" t="s">
        <v>120</v>
      </c>
    </row>
    <row r="1388" spans="1:49" x14ac:dyDescent="0.3">
      <c r="A1388" t="s">
        <v>12</v>
      </c>
      <c r="B1388">
        <v>521370</v>
      </c>
      <c r="C1388" t="s">
        <v>92</v>
      </c>
      <c r="D1388" s="14">
        <v>43626</v>
      </c>
      <c r="E1388" t="s">
        <v>171</v>
      </c>
      <c r="F1388" t="s">
        <v>94</v>
      </c>
      <c r="G1388" t="s">
        <v>95</v>
      </c>
      <c r="H1388" t="s">
        <v>240</v>
      </c>
      <c r="I1388">
        <v>1</v>
      </c>
      <c r="J1388" t="s">
        <v>209</v>
      </c>
      <c r="K1388">
        <v>51.6505000000001</v>
      </c>
      <c r="L1388">
        <v>-127.9516</v>
      </c>
      <c r="P1388">
        <v>30</v>
      </c>
      <c r="Q1388">
        <v>30.652345</v>
      </c>
      <c r="R1388">
        <v>250</v>
      </c>
      <c r="S1388" s="15">
        <v>43626.357060200004</v>
      </c>
      <c r="T1388" s="15">
        <v>43626.552824099999</v>
      </c>
      <c r="U1388" s="15">
        <v>43774.481631900002</v>
      </c>
      <c r="V1388" t="s">
        <v>930</v>
      </c>
      <c r="X1388" t="s">
        <v>1702</v>
      </c>
      <c r="AB1388" t="s">
        <v>100</v>
      </c>
      <c r="AC1388">
        <v>10</v>
      </c>
      <c r="AD1388" t="s">
        <v>1072</v>
      </c>
      <c r="AE1388" s="15">
        <v>43594</v>
      </c>
      <c r="AF1388">
        <v>2.3504929802363201</v>
      </c>
      <c r="AG1388">
        <v>1.7404703427818</v>
      </c>
      <c r="AH1388">
        <v>5.0771033855025996E-4</v>
      </c>
      <c r="AI1388">
        <v>54010.99</v>
      </c>
      <c r="AJ1388">
        <v>37045.99</v>
      </c>
      <c r="AL1388">
        <v>1</v>
      </c>
      <c r="AM1388">
        <v>0.80982060157248004</v>
      </c>
      <c r="AN1388" t="s">
        <v>102</v>
      </c>
      <c r="AO1388">
        <v>0.80982060157248004</v>
      </c>
      <c r="AP1388">
        <v>0.499614054489876</v>
      </c>
      <c r="AQ1388" t="s">
        <v>102</v>
      </c>
      <c r="AR1388">
        <v>0.499614054489876</v>
      </c>
      <c r="AS1388" t="s">
        <v>94</v>
      </c>
      <c r="AT1388" t="s">
        <v>12</v>
      </c>
      <c r="AU1388" t="s">
        <v>1686</v>
      </c>
      <c r="AV1388" t="s">
        <v>103</v>
      </c>
      <c r="AW1388" t="s">
        <v>120</v>
      </c>
    </row>
    <row r="1389" spans="1:49" x14ac:dyDescent="0.3">
      <c r="A1389" t="s">
        <v>12</v>
      </c>
      <c r="B1389">
        <v>521370</v>
      </c>
      <c r="C1389" t="s">
        <v>92</v>
      </c>
      <c r="D1389" s="14">
        <v>43626</v>
      </c>
      <c r="E1389" t="s">
        <v>171</v>
      </c>
      <c r="F1389" t="s">
        <v>94</v>
      </c>
      <c r="G1389" t="s">
        <v>95</v>
      </c>
      <c r="H1389" t="s">
        <v>240</v>
      </c>
      <c r="I1389">
        <v>1</v>
      </c>
      <c r="J1389" t="s">
        <v>209</v>
      </c>
      <c r="K1389">
        <v>51.6505000000001</v>
      </c>
      <c r="L1389">
        <v>-127.9516</v>
      </c>
      <c r="P1389">
        <v>30</v>
      </c>
      <c r="Q1389">
        <v>30.652345</v>
      </c>
      <c r="R1389">
        <v>250</v>
      </c>
      <c r="S1389" s="15">
        <v>43626.357060200004</v>
      </c>
      <c r="T1389" s="15">
        <v>43626.552824099999</v>
      </c>
      <c r="U1389" s="15">
        <v>43774.482974500002</v>
      </c>
      <c r="V1389" t="s">
        <v>930</v>
      </c>
      <c r="X1389" t="s">
        <v>1703</v>
      </c>
      <c r="AB1389" t="s">
        <v>107</v>
      </c>
      <c r="AC1389">
        <v>10</v>
      </c>
      <c r="AD1389" t="s">
        <v>1072</v>
      </c>
      <c r="AE1389" s="15">
        <v>43594</v>
      </c>
      <c r="AF1389">
        <v>2.3504929802363201</v>
      </c>
      <c r="AG1389">
        <v>1.7404703427818</v>
      </c>
      <c r="AH1389">
        <v>5.0771033855025996E-4</v>
      </c>
      <c r="AI1389">
        <v>13504.47</v>
      </c>
      <c r="AJ1389">
        <v>9907.5400000000009</v>
      </c>
      <c r="AL1389">
        <v>1</v>
      </c>
      <c r="AM1389">
        <v>0.17169867470757999</v>
      </c>
      <c r="AN1389" t="s">
        <v>102</v>
      </c>
      <c r="AO1389">
        <v>0.17169867470757999</v>
      </c>
      <c r="AP1389">
        <v>0.17849513121646299</v>
      </c>
      <c r="AQ1389" t="s">
        <v>102</v>
      </c>
      <c r="AR1389">
        <v>0.17849513121646299</v>
      </c>
      <c r="AS1389" t="s">
        <v>94</v>
      </c>
      <c r="AT1389" t="s">
        <v>12</v>
      </c>
      <c r="AU1389" t="s">
        <v>1686</v>
      </c>
      <c r="AV1389" t="s">
        <v>103</v>
      </c>
      <c r="AW1389" t="s">
        <v>120</v>
      </c>
    </row>
    <row r="1390" spans="1:49" x14ac:dyDescent="0.3">
      <c r="A1390" t="s">
        <v>12</v>
      </c>
      <c r="B1390">
        <v>521370</v>
      </c>
      <c r="C1390" t="s">
        <v>92</v>
      </c>
      <c r="D1390" s="14">
        <v>43626</v>
      </c>
      <c r="E1390" t="s">
        <v>171</v>
      </c>
      <c r="F1390" t="s">
        <v>94</v>
      </c>
      <c r="G1390" t="s">
        <v>95</v>
      </c>
      <c r="H1390" t="s">
        <v>240</v>
      </c>
      <c r="I1390">
        <v>1</v>
      </c>
      <c r="J1390" t="s">
        <v>209</v>
      </c>
      <c r="K1390">
        <v>51.6505000000001</v>
      </c>
      <c r="L1390">
        <v>-127.9516</v>
      </c>
      <c r="P1390">
        <v>30</v>
      </c>
      <c r="Q1390">
        <v>30.652345</v>
      </c>
      <c r="R1390">
        <v>250</v>
      </c>
      <c r="S1390" s="15">
        <v>43626.357060200004</v>
      </c>
      <c r="T1390" s="15">
        <v>43626.552824099999</v>
      </c>
      <c r="U1390" s="15">
        <v>43774.499432899996</v>
      </c>
      <c r="V1390" t="s">
        <v>930</v>
      </c>
      <c r="X1390" t="s">
        <v>1704</v>
      </c>
      <c r="AB1390" t="s">
        <v>109</v>
      </c>
      <c r="AC1390">
        <v>10</v>
      </c>
      <c r="AD1390" t="s">
        <v>1072</v>
      </c>
      <c r="AE1390" s="15">
        <v>43594</v>
      </c>
      <c r="AF1390">
        <v>2.3504929802363201</v>
      </c>
      <c r="AG1390">
        <v>1.7404703427818</v>
      </c>
      <c r="AH1390">
        <v>5.0771033855025996E-4</v>
      </c>
      <c r="AI1390">
        <v>17499.78</v>
      </c>
      <c r="AJ1390">
        <v>13501.08</v>
      </c>
      <c r="AL1390">
        <v>1</v>
      </c>
      <c r="AM1390">
        <v>0.19087707866241499</v>
      </c>
      <c r="AN1390" t="s">
        <v>102</v>
      </c>
      <c r="AO1390">
        <v>0.19087707866241499</v>
      </c>
      <c r="AP1390">
        <v>0.28633468018841701</v>
      </c>
      <c r="AQ1390" t="s">
        <v>102</v>
      </c>
      <c r="AR1390">
        <v>0.28633468018841701</v>
      </c>
      <c r="AS1390" t="s">
        <v>94</v>
      </c>
      <c r="AT1390" t="s">
        <v>12</v>
      </c>
      <c r="AU1390" t="s">
        <v>1686</v>
      </c>
      <c r="AV1390" t="s">
        <v>103</v>
      </c>
      <c r="AW1390" t="s">
        <v>120</v>
      </c>
    </row>
    <row r="1391" spans="1:49" x14ac:dyDescent="0.3">
      <c r="A1391" t="s">
        <v>12</v>
      </c>
      <c r="B1391">
        <v>521370</v>
      </c>
      <c r="C1391" t="s">
        <v>92</v>
      </c>
      <c r="D1391" s="14">
        <v>43626</v>
      </c>
      <c r="E1391" t="s">
        <v>171</v>
      </c>
      <c r="F1391" t="s">
        <v>94</v>
      </c>
      <c r="G1391" t="s">
        <v>95</v>
      </c>
      <c r="H1391" t="s">
        <v>240</v>
      </c>
      <c r="I1391">
        <v>1</v>
      </c>
      <c r="J1391" t="s">
        <v>209</v>
      </c>
      <c r="K1391">
        <v>51.6505000000001</v>
      </c>
      <c r="L1391">
        <v>-127.9516</v>
      </c>
      <c r="P1391">
        <v>30</v>
      </c>
      <c r="Q1391">
        <v>30.652345</v>
      </c>
      <c r="R1391">
        <v>250</v>
      </c>
      <c r="S1391" s="15">
        <v>43626.357060200004</v>
      </c>
      <c r="T1391" s="15">
        <v>43626.552824099999</v>
      </c>
      <c r="U1391" s="15">
        <v>43774.486909699997</v>
      </c>
      <c r="V1391" t="s">
        <v>930</v>
      </c>
      <c r="X1391" t="s">
        <v>1705</v>
      </c>
      <c r="AB1391" t="s">
        <v>111</v>
      </c>
      <c r="AC1391">
        <v>10</v>
      </c>
      <c r="AD1391" t="s">
        <v>1072</v>
      </c>
      <c r="AE1391" s="15">
        <v>43594</v>
      </c>
      <c r="AF1391">
        <v>2.3504929802363201</v>
      </c>
      <c r="AG1391">
        <v>1.7404703427818</v>
      </c>
      <c r="AH1391">
        <v>5.0771033855025996E-4</v>
      </c>
      <c r="AI1391">
        <v>96627.61</v>
      </c>
      <c r="AJ1391">
        <v>68817.5</v>
      </c>
      <c r="AL1391">
        <v>1</v>
      </c>
      <c r="AM1391">
        <v>1.32750957913332</v>
      </c>
      <c r="AN1391" t="s">
        <v>102</v>
      </c>
      <c r="AO1391">
        <v>1.32750957913332</v>
      </c>
      <c r="AP1391">
        <v>1.1049269529601999</v>
      </c>
      <c r="AQ1391" t="s">
        <v>102</v>
      </c>
      <c r="AR1391">
        <v>1.1049269529601999</v>
      </c>
      <c r="AS1391" t="s">
        <v>94</v>
      </c>
      <c r="AT1391" t="s">
        <v>12</v>
      </c>
      <c r="AU1391" t="s">
        <v>1686</v>
      </c>
      <c r="AV1391" t="s">
        <v>103</v>
      </c>
      <c r="AW1391" t="s">
        <v>120</v>
      </c>
    </row>
    <row r="1392" spans="1:49" x14ac:dyDescent="0.3">
      <c r="A1392" t="s">
        <v>12</v>
      </c>
      <c r="B1392">
        <v>521372</v>
      </c>
      <c r="C1392" t="s">
        <v>92</v>
      </c>
      <c r="D1392" s="14">
        <v>43626</v>
      </c>
      <c r="E1392" t="s">
        <v>171</v>
      </c>
      <c r="F1392" t="s">
        <v>94</v>
      </c>
      <c r="G1392" t="s">
        <v>95</v>
      </c>
      <c r="H1392" t="s">
        <v>240</v>
      </c>
      <c r="I1392">
        <v>2</v>
      </c>
      <c r="J1392" t="s">
        <v>209</v>
      </c>
      <c r="K1392">
        <v>51.6505000000001</v>
      </c>
      <c r="L1392">
        <v>-127.9516</v>
      </c>
      <c r="M1392">
        <v>51.650390999999999</v>
      </c>
      <c r="N1392">
        <v>-127.951448</v>
      </c>
      <c r="P1392">
        <v>100</v>
      </c>
      <c r="Q1392">
        <v>96.831156399999998</v>
      </c>
      <c r="R1392">
        <v>250</v>
      </c>
      <c r="S1392" s="15">
        <v>43626.373946799999</v>
      </c>
      <c r="T1392" s="15">
        <v>43626.566828700001</v>
      </c>
      <c r="U1392" s="15">
        <v>43774.513194400002</v>
      </c>
      <c r="V1392" t="s">
        <v>930</v>
      </c>
      <c r="X1392" t="s">
        <v>1706</v>
      </c>
      <c r="AB1392" t="s">
        <v>111</v>
      </c>
      <c r="AC1392">
        <v>10</v>
      </c>
      <c r="AD1392" t="s">
        <v>1072</v>
      </c>
      <c r="AE1392" s="15">
        <v>43594</v>
      </c>
      <c r="AF1392">
        <v>2.3504929802363201</v>
      </c>
      <c r="AG1392">
        <v>1.7404703427818</v>
      </c>
      <c r="AH1392">
        <v>5.0771033855025996E-4</v>
      </c>
      <c r="AI1392">
        <v>21551.66</v>
      </c>
      <c r="AJ1392">
        <v>18751.89</v>
      </c>
      <c r="AL1392">
        <v>1</v>
      </c>
      <c r="AM1392">
        <v>0.133646414716451</v>
      </c>
      <c r="AN1392" t="s">
        <v>102</v>
      </c>
      <c r="AO1392">
        <v>0.133646414716451</v>
      </c>
      <c r="AP1392">
        <v>0.529161479813271</v>
      </c>
      <c r="AQ1392" t="s">
        <v>102</v>
      </c>
      <c r="AR1392">
        <v>0.529161479813271</v>
      </c>
      <c r="AS1392" t="s">
        <v>94</v>
      </c>
      <c r="AT1392" t="s">
        <v>12</v>
      </c>
      <c r="AU1392" t="s">
        <v>1686</v>
      </c>
      <c r="AV1392" t="s">
        <v>103</v>
      </c>
      <c r="AW1392" t="s">
        <v>120</v>
      </c>
    </row>
    <row r="1393" spans="1:49" x14ac:dyDescent="0.3">
      <c r="A1393" t="s">
        <v>12</v>
      </c>
      <c r="B1393">
        <v>521370</v>
      </c>
      <c r="C1393" t="s">
        <v>92</v>
      </c>
      <c r="D1393" s="14">
        <v>43626</v>
      </c>
      <c r="E1393" t="s">
        <v>171</v>
      </c>
      <c r="F1393" t="s">
        <v>94</v>
      </c>
      <c r="G1393" t="s">
        <v>95</v>
      </c>
      <c r="H1393" t="s">
        <v>240</v>
      </c>
      <c r="I1393">
        <v>1</v>
      </c>
      <c r="J1393" t="s">
        <v>209</v>
      </c>
      <c r="K1393">
        <v>51.6505000000001</v>
      </c>
      <c r="L1393">
        <v>-127.9516</v>
      </c>
      <c r="P1393">
        <v>325</v>
      </c>
      <c r="R1393">
        <v>250</v>
      </c>
      <c r="S1393" s="15">
        <v>43626.357060200004</v>
      </c>
      <c r="T1393" s="15">
        <v>43626.552824099999</v>
      </c>
      <c r="U1393" s="15">
        <v>43774.512696799997</v>
      </c>
      <c r="V1393" t="s">
        <v>930</v>
      </c>
      <c r="X1393" t="s">
        <v>1707</v>
      </c>
      <c r="AB1393" t="s">
        <v>111</v>
      </c>
      <c r="AC1393">
        <v>10</v>
      </c>
      <c r="AD1393" t="s">
        <v>1072</v>
      </c>
      <c r="AE1393" s="15">
        <v>43594</v>
      </c>
      <c r="AF1393">
        <v>2.3504929802363201</v>
      </c>
      <c r="AG1393">
        <v>1.7404703427818</v>
      </c>
      <c r="AH1393">
        <v>5.0771033855025996E-4</v>
      </c>
      <c r="AI1393">
        <v>12625.51</v>
      </c>
      <c r="AJ1393">
        <v>11873.02</v>
      </c>
      <c r="AL1393">
        <v>1</v>
      </c>
      <c r="AM1393">
        <v>3.5919947213514603E-2</v>
      </c>
      <c r="AN1393" t="s">
        <v>102</v>
      </c>
      <c r="AO1393">
        <v>3.5919947213514603E-2</v>
      </c>
      <c r="AP1393">
        <v>0.38374609113831498</v>
      </c>
      <c r="AQ1393" t="s">
        <v>102</v>
      </c>
      <c r="AR1393">
        <v>0.38374609113831498</v>
      </c>
      <c r="AS1393" t="s">
        <v>94</v>
      </c>
      <c r="AT1393" t="s">
        <v>12</v>
      </c>
      <c r="AU1393" t="s">
        <v>1686</v>
      </c>
      <c r="AV1393" t="s">
        <v>103</v>
      </c>
      <c r="AW1393" t="s">
        <v>120</v>
      </c>
    </row>
    <row r="1394" spans="1:49" x14ac:dyDescent="0.3">
      <c r="A1394" t="s">
        <v>12</v>
      </c>
      <c r="B1394">
        <v>521371</v>
      </c>
      <c r="C1394" t="s">
        <v>92</v>
      </c>
      <c r="D1394" s="14">
        <v>43626</v>
      </c>
      <c r="E1394" t="s">
        <v>171</v>
      </c>
      <c r="F1394" t="s">
        <v>94</v>
      </c>
      <c r="G1394" t="s">
        <v>95</v>
      </c>
      <c r="H1394" t="s">
        <v>240</v>
      </c>
      <c r="I1394">
        <v>3</v>
      </c>
      <c r="J1394" t="s">
        <v>246</v>
      </c>
      <c r="K1394">
        <v>51.6554</v>
      </c>
      <c r="L1394">
        <v>-128.09129999999999</v>
      </c>
      <c r="M1394">
        <v>51.655363000000001</v>
      </c>
      <c r="N1394">
        <v>-128.090587</v>
      </c>
      <c r="P1394">
        <v>0</v>
      </c>
      <c r="R1394">
        <v>250</v>
      </c>
      <c r="S1394" s="15">
        <v>43626.458726899997</v>
      </c>
      <c r="T1394" s="15">
        <v>43626.560601899997</v>
      </c>
      <c r="U1394" s="15">
        <v>43644.465277800002</v>
      </c>
      <c r="V1394" t="s">
        <v>930</v>
      </c>
      <c r="X1394" t="s">
        <v>1708</v>
      </c>
      <c r="AB1394" t="s">
        <v>100</v>
      </c>
      <c r="AC1394">
        <v>10</v>
      </c>
      <c r="AD1394" t="s">
        <v>101</v>
      </c>
      <c r="AE1394" s="15">
        <v>43594</v>
      </c>
      <c r="AF1394">
        <v>2.1808003060000001</v>
      </c>
      <c r="AG1394">
        <v>1.846883249</v>
      </c>
      <c r="AH1394">
        <v>6.6114600000000004E-4</v>
      </c>
      <c r="AI1394">
        <v>113805.75</v>
      </c>
      <c r="AJ1394">
        <v>78654.64</v>
      </c>
      <c r="AK1394" t="s">
        <v>702</v>
      </c>
      <c r="AL1394">
        <v>1</v>
      </c>
      <c r="AM1394">
        <v>2.02727334028613</v>
      </c>
      <c r="AN1394" t="s">
        <v>102</v>
      </c>
      <c r="AO1394">
        <v>2.02727334028613</v>
      </c>
      <c r="AP1394">
        <v>1.81440638806951</v>
      </c>
      <c r="AQ1394" t="s">
        <v>102</v>
      </c>
      <c r="AR1394">
        <v>1.81440638806951</v>
      </c>
      <c r="AS1394" t="s">
        <v>94</v>
      </c>
      <c r="AT1394" t="s">
        <v>12</v>
      </c>
      <c r="AU1394" t="s">
        <v>1709</v>
      </c>
      <c r="AV1394" t="s">
        <v>103</v>
      </c>
      <c r="AW1394" t="s">
        <v>120</v>
      </c>
    </row>
    <row r="1395" spans="1:49" x14ac:dyDescent="0.3">
      <c r="A1395" t="s">
        <v>12</v>
      </c>
      <c r="B1395">
        <v>521371</v>
      </c>
      <c r="C1395" t="s">
        <v>92</v>
      </c>
      <c r="D1395" s="14">
        <v>43626</v>
      </c>
      <c r="E1395" t="s">
        <v>171</v>
      </c>
      <c r="F1395" t="s">
        <v>94</v>
      </c>
      <c r="G1395" t="s">
        <v>95</v>
      </c>
      <c r="H1395" t="s">
        <v>240</v>
      </c>
      <c r="I1395">
        <v>3</v>
      </c>
      <c r="J1395" t="s">
        <v>246</v>
      </c>
      <c r="K1395">
        <v>51.6554</v>
      </c>
      <c r="L1395">
        <v>-128.09129999999999</v>
      </c>
      <c r="M1395">
        <v>51.655363000000001</v>
      </c>
      <c r="N1395">
        <v>-128.090587</v>
      </c>
      <c r="P1395">
        <v>0</v>
      </c>
      <c r="R1395">
        <v>250</v>
      </c>
      <c r="S1395" s="15">
        <v>43626.458726899997</v>
      </c>
      <c r="T1395" s="15">
        <v>43626.560601899997</v>
      </c>
      <c r="U1395" s="15">
        <v>43644.454166700001</v>
      </c>
      <c r="V1395" t="s">
        <v>930</v>
      </c>
      <c r="X1395" t="s">
        <v>1710</v>
      </c>
      <c r="AB1395" t="s">
        <v>107</v>
      </c>
      <c r="AC1395">
        <v>10</v>
      </c>
      <c r="AD1395" t="s">
        <v>101</v>
      </c>
      <c r="AE1395" s="15">
        <v>43594</v>
      </c>
      <c r="AF1395">
        <v>2.1808003060000001</v>
      </c>
      <c r="AG1395">
        <v>1.846883249</v>
      </c>
      <c r="AH1395">
        <v>6.6114600000000004E-4</v>
      </c>
      <c r="AI1395">
        <v>29044.71</v>
      </c>
      <c r="AJ1395">
        <v>18557.78</v>
      </c>
      <c r="AK1395" t="s">
        <v>702</v>
      </c>
      <c r="AL1395">
        <v>1</v>
      </c>
      <c r="AM1395">
        <v>0.60481372026222902</v>
      </c>
      <c r="AN1395" t="s">
        <v>102</v>
      </c>
      <c r="AO1395">
        <v>0.60481372026222902</v>
      </c>
      <c r="AP1395">
        <v>0.30159240185954</v>
      </c>
      <c r="AQ1395" t="s">
        <v>102</v>
      </c>
      <c r="AR1395">
        <v>0.30159240185954</v>
      </c>
      <c r="AS1395" t="s">
        <v>94</v>
      </c>
      <c r="AT1395" t="s">
        <v>12</v>
      </c>
      <c r="AU1395" t="s">
        <v>1709</v>
      </c>
      <c r="AV1395" t="s">
        <v>103</v>
      </c>
      <c r="AW1395" t="s">
        <v>120</v>
      </c>
    </row>
    <row r="1396" spans="1:49" x14ac:dyDescent="0.3">
      <c r="A1396" t="s">
        <v>12</v>
      </c>
      <c r="B1396">
        <v>521371</v>
      </c>
      <c r="C1396" t="s">
        <v>92</v>
      </c>
      <c r="D1396" s="14">
        <v>43626</v>
      </c>
      <c r="E1396" t="s">
        <v>171</v>
      </c>
      <c r="F1396" t="s">
        <v>94</v>
      </c>
      <c r="G1396" t="s">
        <v>95</v>
      </c>
      <c r="H1396" t="s">
        <v>240</v>
      </c>
      <c r="I1396">
        <v>3</v>
      </c>
      <c r="J1396" t="s">
        <v>246</v>
      </c>
      <c r="K1396">
        <v>51.6554</v>
      </c>
      <c r="L1396">
        <v>-128.09129999999999</v>
      </c>
      <c r="M1396">
        <v>51.655363000000001</v>
      </c>
      <c r="N1396">
        <v>-128.090587</v>
      </c>
      <c r="P1396">
        <v>0</v>
      </c>
      <c r="R1396">
        <v>250</v>
      </c>
      <c r="S1396" s="15">
        <v>43626.458726899997</v>
      </c>
      <c r="T1396" s="15">
        <v>43626.560601899997</v>
      </c>
      <c r="U1396" s="15">
        <v>43644.464583300003</v>
      </c>
      <c r="V1396" t="s">
        <v>930</v>
      </c>
      <c r="X1396" t="s">
        <v>1711</v>
      </c>
      <c r="AB1396" t="s">
        <v>109</v>
      </c>
      <c r="AC1396">
        <v>10</v>
      </c>
      <c r="AD1396" t="s">
        <v>101</v>
      </c>
      <c r="AE1396" s="15">
        <v>43594</v>
      </c>
      <c r="AF1396">
        <v>2.1808003060000001</v>
      </c>
      <c r="AG1396">
        <v>1.846883249</v>
      </c>
      <c r="AH1396">
        <v>6.6114600000000004E-4</v>
      </c>
      <c r="AI1396">
        <v>19758.330000000002</v>
      </c>
      <c r="AJ1396">
        <v>12996.42</v>
      </c>
      <c r="AK1396" t="s">
        <v>702</v>
      </c>
      <c r="AL1396">
        <v>1</v>
      </c>
      <c r="AM1396">
        <v>0.389980284332819</v>
      </c>
      <c r="AN1396" t="s">
        <v>102</v>
      </c>
      <c r="AO1396">
        <v>0.389980284332819</v>
      </c>
      <c r="AP1396">
        <v>0.24479578552390999</v>
      </c>
      <c r="AQ1396" t="s">
        <v>102</v>
      </c>
      <c r="AR1396">
        <v>0.24479578552390999</v>
      </c>
      <c r="AS1396" t="s">
        <v>94</v>
      </c>
      <c r="AT1396" t="s">
        <v>12</v>
      </c>
      <c r="AU1396" t="s">
        <v>1709</v>
      </c>
      <c r="AV1396" t="s">
        <v>103</v>
      </c>
      <c r="AW1396" t="s">
        <v>120</v>
      </c>
    </row>
    <row r="1397" spans="1:49" x14ac:dyDescent="0.3">
      <c r="A1397" t="s">
        <v>12</v>
      </c>
      <c r="B1397">
        <v>521371</v>
      </c>
      <c r="C1397" t="s">
        <v>92</v>
      </c>
      <c r="D1397" s="14">
        <v>43626</v>
      </c>
      <c r="E1397" t="s">
        <v>171</v>
      </c>
      <c r="F1397" t="s">
        <v>94</v>
      </c>
      <c r="G1397" t="s">
        <v>95</v>
      </c>
      <c r="H1397" t="s">
        <v>240</v>
      </c>
      <c r="I1397">
        <v>3</v>
      </c>
      <c r="J1397" t="s">
        <v>246</v>
      </c>
      <c r="K1397">
        <v>51.6554</v>
      </c>
      <c r="L1397">
        <v>-128.09129999999999</v>
      </c>
      <c r="M1397">
        <v>51.655363000000001</v>
      </c>
      <c r="N1397">
        <v>-128.090587</v>
      </c>
      <c r="P1397">
        <v>0</v>
      </c>
      <c r="R1397">
        <v>250</v>
      </c>
      <c r="S1397" s="15">
        <v>43626.458726899997</v>
      </c>
      <c r="T1397" s="15">
        <v>43626.560601899997</v>
      </c>
      <c r="U1397" s="15">
        <v>43644.462500000001</v>
      </c>
      <c r="V1397" t="s">
        <v>930</v>
      </c>
      <c r="X1397" t="s">
        <v>1712</v>
      </c>
      <c r="AB1397" t="s">
        <v>111</v>
      </c>
      <c r="AC1397">
        <v>10</v>
      </c>
      <c r="AD1397" t="s">
        <v>101</v>
      </c>
      <c r="AE1397" s="15">
        <v>43594</v>
      </c>
      <c r="AF1397">
        <v>2.1808003060000001</v>
      </c>
      <c r="AG1397">
        <v>1.846883249</v>
      </c>
      <c r="AH1397">
        <v>6.6114600000000004E-4</v>
      </c>
      <c r="AI1397">
        <v>174029.14</v>
      </c>
      <c r="AJ1397">
        <v>173873.03</v>
      </c>
      <c r="AK1397" t="s">
        <v>1713</v>
      </c>
      <c r="AL1397">
        <v>1</v>
      </c>
      <c r="AM1397">
        <v>9.0033470110067095E-3</v>
      </c>
      <c r="AN1397" t="s">
        <v>332</v>
      </c>
      <c r="AO1397">
        <v>9.0033470110067095E-3</v>
      </c>
      <c r="AP1397">
        <v>8.4833690630435399</v>
      </c>
      <c r="AQ1397" t="s">
        <v>332</v>
      </c>
      <c r="AR1397">
        <v>8.4833690630435399</v>
      </c>
      <c r="AS1397" t="s">
        <v>94</v>
      </c>
      <c r="AT1397" t="s">
        <v>12</v>
      </c>
      <c r="AU1397" t="s">
        <v>1714</v>
      </c>
      <c r="AV1397" t="s">
        <v>103</v>
      </c>
      <c r="AW1397" t="s">
        <v>120</v>
      </c>
    </row>
    <row r="1398" spans="1:49" x14ac:dyDescent="0.3">
      <c r="A1398" t="s">
        <v>12</v>
      </c>
      <c r="B1398">
        <v>521371</v>
      </c>
      <c r="C1398" t="s">
        <v>92</v>
      </c>
      <c r="D1398" s="14">
        <v>43626</v>
      </c>
      <c r="E1398" t="s">
        <v>171</v>
      </c>
      <c r="F1398" t="s">
        <v>94</v>
      </c>
      <c r="G1398" t="s">
        <v>95</v>
      </c>
      <c r="H1398" t="s">
        <v>240</v>
      </c>
      <c r="I1398">
        <v>3</v>
      </c>
      <c r="J1398" t="s">
        <v>246</v>
      </c>
      <c r="K1398">
        <v>51.6554</v>
      </c>
      <c r="L1398">
        <v>-128.09129999999999</v>
      </c>
      <c r="M1398">
        <v>51.655363000000001</v>
      </c>
      <c r="N1398">
        <v>-128.090587</v>
      </c>
      <c r="P1398">
        <v>5</v>
      </c>
      <c r="R1398">
        <v>250</v>
      </c>
      <c r="S1398" s="15">
        <v>43626.458726899997</v>
      </c>
      <c r="T1398" s="15">
        <v>43626.560601899997</v>
      </c>
      <c r="U1398" s="15">
        <v>43644.461805600004</v>
      </c>
      <c r="V1398" t="s">
        <v>930</v>
      </c>
      <c r="X1398" t="s">
        <v>1715</v>
      </c>
      <c r="AB1398" t="s">
        <v>100</v>
      </c>
      <c r="AC1398">
        <v>10</v>
      </c>
      <c r="AD1398" t="s">
        <v>101</v>
      </c>
      <c r="AE1398" s="15">
        <v>43594</v>
      </c>
      <c r="AF1398">
        <v>2.1808003060000001</v>
      </c>
      <c r="AG1398">
        <v>1.846883249</v>
      </c>
      <c r="AH1398">
        <v>6.6114600000000004E-4</v>
      </c>
      <c r="AI1398">
        <v>333417.93</v>
      </c>
      <c r="AJ1398">
        <v>206307.4</v>
      </c>
      <c r="AK1398" t="s">
        <v>702</v>
      </c>
      <c r="AL1398">
        <v>1</v>
      </c>
      <c r="AM1398">
        <v>7.3308577947791802</v>
      </c>
      <c r="AN1398" t="s">
        <v>102</v>
      </c>
      <c r="AO1398">
        <v>7.3308577947791802</v>
      </c>
      <c r="AP1398">
        <v>2.7456864038816899</v>
      </c>
      <c r="AQ1398" t="s">
        <v>102</v>
      </c>
      <c r="AR1398">
        <v>2.7456864038816899</v>
      </c>
      <c r="AS1398" t="s">
        <v>94</v>
      </c>
      <c r="AT1398" t="s">
        <v>12</v>
      </c>
      <c r="AU1398" t="s">
        <v>1709</v>
      </c>
      <c r="AV1398" t="s">
        <v>103</v>
      </c>
      <c r="AW1398" t="s">
        <v>120</v>
      </c>
    </row>
    <row r="1399" spans="1:49" x14ac:dyDescent="0.3">
      <c r="A1399" t="s">
        <v>12</v>
      </c>
      <c r="B1399">
        <v>521371</v>
      </c>
      <c r="C1399" t="s">
        <v>92</v>
      </c>
      <c r="D1399" s="14">
        <v>43626</v>
      </c>
      <c r="E1399" t="s">
        <v>171</v>
      </c>
      <c r="F1399" t="s">
        <v>94</v>
      </c>
      <c r="G1399" t="s">
        <v>95</v>
      </c>
      <c r="H1399" t="s">
        <v>240</v>
      </c>
      <c r="I1399">
        <v>3</v>
      </c>
      <c r="J1399" t="s">
        <v>246</v>
      </c>
      <c r="K1399">
        <v>51.6554</v>
      </c>
      <c r="L1399">
        <v>-128.09129999999999</v>
      </c>
      <c r="M1399">
        <v>51.655363000000001</v>
      </c>
      <c r="N1399">
        <v>-128.090587</v>
      </c>
      <c r="P1399">
        <v>5</v>
      </c>
      <c r="R1399">
        <v>250</v>
      </c>
      <c r="S1399" s="15">
        <v>43626.458726899997</v>
      </c>
      <c r="T1399" s="15">
        <v>43626.560601899997</v>
      </c>
      <c r="U1399" s="15">
        <v>43644.452777799997</v>
      </c>
      <c r="V1399" t="s">
        <v>930</v>
      </c>
      <c r="X1399" t="s">
        <v>1716</v>
      </c>
      <c r="AB1399" t="s">
        <v>107</v>
      </c>
      <c r="AC1399">
        <v>10</v>
      </c>
      <c r="AD1399" t="s">
        <v>101</v>
      </c>
      <c r="AE1399" s="15">
        <v>43594</v>
      </c>
      <c r="AF1399">
        <v>2.1808003060000001</v>
      </c>
      <c r="AG1399">
        <v>1.846883249</v>
      </c>
      <c r="AH1399">
        <v>6.6114600000000004E-4</v>
      </c>
      <c r="AI1399">
        <v>51352.37</v>
      </c>
      <c r="AJ1399">
        <v>33204.160000000003</v>
      </c>
      <c r="AK1399" t="s">
        <v>702</v>
      </c>
      <c r="AL1399">
        <v>1</v>
      </c>
      <c r="AM1399">
        <v>1.0466634569125699</v>
      </c>
      <c r="AN1399" t="s">
        <v>102</v>
      </c>
      <c r="AO1399">
        <v>1.0466634569125699</v>
      </c>
      <c r="AP1399">
        <v>0.575106706539669</v>
      </c>
      <c r="AQ1399" t="s">
        <v>102</v>
      </c>
      <c r="AR1399">
        <v>0.575106706539669</v>
      </c>
      <c r="AS1399" t="s">
        <v>94</v>
      </c>
      <c r="AT1399" t="s">
        <v>12</v>
      </c>
      <c r="AU1399" t="s">
        <v>1709</v>
      </c>
      <c r="AV1399" t="s">
        <v>103</v>
      </c>
      <c r="AW1399" t="s">
        <v>120</v>
      </c>
    </row>
    <row r="1400" spans="1:49" x14ac:dyDescent="0.3">
      <c r="A1400" t="s">
        <v>12</v>
      </c>
      <c r="B1400">
        <v>521371</v>
      </c>
      <c r="C1400" t="s">
        <v>92</v>
      </c>
      <c r="D1400" s="14">
        <v>43626</v>
      </c>
      <c r="E1400" t="s">
        <v>171</v>
      </c>
      <c r="F1400" t="s">
        <v>94</v>
      </c>
      <c r="G1400" t="s">
        <v>95</v>
      </c>
      <c r="H1400" t="s">
        <v>240</v>
      </c>
      <c r="I1400">
        <v>3</v>
      </c>
      <c r="J1400" t="s">
        <v>246</v>
      </c>
      <c r="K1400">
        <v>51.6554</v>
      </c>
      <c r="L1400">
        <v>-128.09129999999999</v>
      </c>
      <c r="M1400">
        <v>51.655363000000001</v>
      </c>
      <c r="N1400">
        <v>-128.090587</v>
      </c>
      <c r="P1400">
        <v>5</v>
      </c>
      <c r="R1400">
        <v>250</v>
      </c>
      <c r="S1400" s="15">
        <v>43626.458726899997</v>
      </c>
      <c r="T1400" s="15">
        <v>43626.560601899997</v>
      </c>
      <c r="U1400" s="15">
        <v>43644.472222199998</v>
      </c>
      <c r="V1400" t="s">
        <v>930</v>
      </c>
      <c r="X1400" t="s">
        <v>1717</v>
      </c>
      <c r="AB1400" t="s">
        <v>109</v>
      </c>
      <c r="AC1400">
        <v>10</v>
      </c>
      <c r="AD1400" t="s">
        <v>101</v>
      </c>
      <c r="AE1400" s="15">
        <v>43594</v>
      </c>
      <c r="AF1400">
        <v>2.1808003060000001</v>
      </c>
      <c r="AG1400">
        <v>1.846883249</v>
      </c>
      <c r="AH1400">
        <v>6.6114600000000004E-4</v>
      </c>
      <c r="AI1400">
        <v>23634.86</v>
      </c>
      <c r="AJ1400">
        <v>16173.52</v>
      </c>
      <c r="AK1400" t="s">
        <v>1718</v>
      </c>
      <c r="AL1400">
        <v>1</v>
      </c>
      <c r="AM1400">
        <v>0.43031857784321798</v>
      </c>
      <c r="AN1400" t="s">
        <v>102</v>
      </c>
      <c r="AO1400">
        <v>0.43031857784321798</v>
      </c>
      <c r="AP1400">
        <v>0.35963461398570101</v>
      </c>
      <c r="AQ1400" t="s">
        <v>102</v>
      </c>
      <c r="AR1400">
        <v>0.35963461398570101</v>
      </c>
      <c r="AS1400" t="s">
        <v>94</v>
      </c>
      <c r="AT1400" t="s">
        <v>12</v>
      </c>
      <c r="AU1400" t="s">
        <v>1709</v>
      </c>
      <c r="AV1400" t="s">
        <v>103</v>
      </c>
      <c r="AW1400" t="s">
        <v>120</v>
      </c>
    </row>
    <row r="1401" spans="1:49" x14ac:dyDescent="0.3">
      <c r="A1401" t="s">
        <v>12</v>
      </c>
      <c r="B1401">
        <v>521371</v>
      </c>
      <c r="C1401" t="s">
        <v>92</v>
      </c>
      <c r="D1401" s="14">
        <v>43626</v>
      </c>
      <c r="E1401" t="s">
        <v>171</v>
      </c>
      <c r="F1401" t="s">
        <v>94</v>
      </c>
      <c r="G1401" t="s">
        <v>95</v>
      </c>
      <c r="H1401" t="s">
        <v>240</v>
      </c>
      <c r="I1401">
        <v>3</v>
      </c>
      <c r="J1401" t="s">
        <v>246</v>
      </c>
      <c r="K1401">
        <v>51.6554</v>
      </c>
      <c r="L1401">
        <v>-128.09129999999999</v>
      </c>
      <c r="M1401">
        <v>51.655363000000001</v>
      </c>
      <c r="N1401">
        <v>-128.090587</v>
      </c>
      <c r="P1401">
        <v>5</v>
      </c>
      <c r="R1401">
        <v>250</v>
      </c>
      <c r="S1401" s="15">
        <v>43626.458726899997</v>
      </c>
      <c r="T1401" s="15">
        <v>43626.560601899997</v>
      </c>
      <c r="U1401" s="15">
        <v>43644.456250000003</v>
      </c>
      <c r="V1401" t="s">
        <v>930</v>
      </c>
      <c r="X1401" t="s">
        <v>1719</v>
      </c>
      <c r="AB1401" t="s">
        <v>111</v>
      </c>
      <c r="AC1401">
        <v>10</v>
      </c>
      <c r="AD1401" t="s">
        <v>101</v>
      </c>
      <c r="AE1401" s="15">
        <v>43594</v>
      </c>
      <c r="AF1401">
        <v>2.1808003060000001</v>
      </c>
      <c r="AG1401">
        <v>1.846883249</v>
      </c>
      <c r="AH1401">
        <v>6.6114600000000004E-4</v>
      </c>
      <c r="AI1401">
        <v>418555.56</v>
      </c>
      <c r="AJ1401">
        <v>253155.76</v>
      </c>
      <c r="AK1401" t="s">
        <v>702</v>
      </c>
      <c r="AL1401">
        <v>1</v>
      </c>
      <c r="AM1401">
        <v>9.5391185378970391</v>
      </c>
      <c r="AN1401" t="s">
        <v>102</v>
      </c>
      <c r="AO1401">
        <v>9.5391185378970391</v>
      </c>
      <c r="AP1401">
        <v>2.82561101027032</v>
      </c>
      <c r="AQ1401" t="s">
        <v>102</v>
      </c>
      <c r="AR1401">
        <v>2.82561101027032</v>
      </c>
      <c r="AS1401" t="s">
        <v>94</v>
      </c>
      <c r="AT1401" t="s">
        <v>12</v>
      </c>
      <c r="AU1401" t="s">
        <v>1709</v>
      </c>
      <c r="AV1401" t="s">
        <v>103</v>
      </c>
      <c r="AW1401" t="s">
        <v>120</v>
      </c>
    </row>
    <row r="1402" spans="1:49" x14ac:dyDescent="0.3">
      <c r="A1402" t="s">
        <v>12</v>
      </c>
      <c r="B1402">
        <v>521371</v>
      </c>
      <c r="C1402" t="s">
        <v>92</v>
      </c>
      <c r="D1402" s="14">
        <v>43626</v>
      </c>
      <c r="E1402" t="s">
        <v>171</v>
      </c>
      <c r="F1402" t="s">
        <v>94</v>
      </c>
      <c r="G1402" t="s">
        <v>95</v>
      </c>
      <c r="H1402" t="s">
        <v>240</v>
      </c>
      <c r="I1402">
        <v>3</v>
      </c>
      <c r="J1402" t="s">
        <v>246</v>
      </c>
      <c r="K1402">
        <v>51.6554</v>
      </c>
      <c r="L1402">
        <v>-128.09129999999999</v>
      </c>
      <c r="M1402">
        <v>51.655363000000001</v>
      </c>
      <c r="N1402">
        <v>-128.090587</v>
      </c>
      <c r="P1402">
        <v>10</v>
      </c>
      <c r="R1402">
        <v>250</v>
      </c>
      <c r="S1402" s="15">
        <v>43626.458726899997</v>
      </c>
      <c r="T1402" s="15">
        <v>43626.560601899997</v>
      </c>
      <c r="U1402" s="15">
        <v>43644.455555599998</v>
      </c>
      <c r="V1402" t="s">
        <v>930</v>
      </c>
      <c r="X1402" t="s">
        <v>1720</v>
      </c>
      <c r="AB1402" t="s">
        <v>100</v>
      </c>
      <c r="AC1402">
        <v>10</v>
      </c>
      <c r="AD1402" t="s">
        <v>101</v>
      </c>
      <c r="AE1402" s="15">
        <v>43594</v>
      </c>
      <c r="AF1402">
        <v>2.1808003060000001</v>
      </c>
      <c r="AG1402">
        <v>1.846883249</v>
      </c>
      <c r="AH1402">
        <v>6.6114600000000004E-4</v>
      </c>
      <c r="AI1402">
        <v>303665.87</v>
      </c>
      <c r="AJ1402">
        <v>187403.7</v>
      </c>
      <c r="AK1402" t="s">
        <v>702</v>
      </c>
      <c r="AL1402">
        <v>1</v>
      </c>
      <c r="AM1402">
        <v>6.7051992874425297</v>
      </c>
      <c r="AN1402" t="s">
        <v>102</v>
      </c>
      <c r="AO1402">
        <v>6.7051992874425297</v>
      </c>
      <c r="AP1402">
        <v>2.4480432333908602</v>
      </c>
      <c r="AQ1402" t="s">
        <v>102</v>
      </c>
      <c r="AR1402">
        <v>2.4480432333908602</v>
      </c>
      <c r="AS1402" t="s">
        <v>94</v>
      </c>
      <c r="AT1402" t="s">
        <v>12</v>
      </c>
      <c r="AU1402" t="s">
        <v>1709</v>
      </c>
      <c r="AV1402" t="s">
        <v>103</v>
      </c>
      <c r="AW1402" t="s">
        <v>120</v>
      </c>
    </row>
    <row r="1403" spans="1:49" x14ac:dyDescent="0.3">
      <c r="A1403" t="s">
        <v>12</v>
      </c>
      <c r="B1403">
        <v>521371</v>
      </c>
      <c r="C1403" t="s">
        <v>92</v>
      </c>
      <c r="D1403" s="14">
        <v>43626</v>
      </c>
      <c r="E1403" t="s">
        <v>171</v>
      </c>
      <c r="F1403" t="s">
        <v>94</v>
      </c>
      <c r="G1403" t="s">
        <v>95</v>
      </c>
      <c r="H1403" t="s">
        <v>240</v>
      </c>
      <c r="I1403">
        <v>3</v>
      </c>
      <c r="J1403" t="s">
        <v>246</v>
      </c>
      <c r="K1403">
        <v>51.6554</v>
      </c>
      <c r="L1403">
        <v>-128.09129999999999</v>
      </c>
      <c r="M1403">
        <v>51.655363000000001</v>
      </c>
      <c r="N1403">
        <v>-128.090587</v>
      </c>
      <c r="P1403">
        <v>10</v>
      </c>
      <c r="R1403">
        <v>250</v>
      </c>
      <c r="S1403" s="15">
        <v>43626.458726899997</v>
      </c>
      <c r="T1403" s="15">
        <v>43626.560601899997</v>
      </c>
      <c r="U1403" s="15">
        <v>43644.459027800003</v>
      </c>
      <c r="V1403" t="s">
        <v>930</v>
      </c>
      <c r="X1403" t="s">
        <v>1721</v>
      </c>
      <c r="AB1403" t="s">
        <v>107</v>
      </c>
      <c r="AC1403">
        <v>10</v>
      </c>
      <c r="AD1403" t="s">
        <v>101</v>
      </c>
      <c r="AE1403" s="15">
        <v>43594</v>
      </c>
      <c r="AF1403">
        <v>2.1808003060000001</v>
      </c>
      <c r="AG1403">
        <v>1.846883249</v>
      </c>
      <c r="AH1403">
        <v>6.6114600000000004E-4</v>
      </c>
      <c r="AI1403">
        <v>42193.83</v>
      </c>
      <c r="AJ1403">
        <v>27752.94</v>
      </c>
      <c r="AK1403" t="s">
        <v>702</v>
      </c>
      <c r="AL1403">
        <v>1</v>
      </c>
      <c r="AM1403">
        <v>0.83285083478173505</v>
      </c>
      <c r="AN1403" t="s">
        <v>102</v>
      </c>
      <c r="AO1403">
        <v>0.83285083478173505</v>
      </c>
      <c r="AP1403">
        <v>0.52266877601643902</v>
      </c>
      <c r="AQ1403" t="s">
        <v>102</v>
      </c>
      <c r="AR1403">
        <v>0.52266877601643902</v>
      </c>
      <c r="AS1403" t="s">
        <v>94</v>
      </c>
      <c r="AT1403" t="s">
        <v>12</v>
      </c>
      <c r="AU1403" t="s">
        <v>1709</v>
      </c>
      <c r="AV1403" t="s">
        <v>103</v>
      </c>
      <c r="AW1403" t="s">
        <v>120</v>
      </c>
    </row>
    <row r="1404" spans="1:49" x14ac:dyDescent="0.3">
      <c r="A1404" t="s">
        <v>12</v>
      </c>
      <c r="B1404">
        <v>521371</v>
      </c>
      <c r="C1404" t="s">
        <v>92</v>
      </c>
      <c r="D1404" s="14">
        <v>43626</v>
      </c>
      <c r="E1404" t="s">
        <v>171</v>
      </c>
      <c r="F1404" t="s">
        <v>94</v>
      </c>
      <c r="G1404" t="s">
        <v>95</v>
      </c>
      <c r="H1404" t="s">
        <v>240</v>
      </c>
      <c r="I1404">
        <v>3</v>
      </c>
      <c r="J1404" t="s">
        <v>246</v>
      </c>
      <c r="K1404">
        <v>51.6554</v>
      </c>
      <c r="L1404">
        <v>-128.09129999999999</v>
      </c>
      <c r="M1404">
        <v>51.655363000000001</v>
      </c>
      <c r="N1404">
        <v>-128.090587</v>
      </c>
      <c r="P1404">
        <v>10</v>
      </c>
      <c r="R1404">
        <v>250</v>
      </c>
      <c r="S1404" s="15">
        <v>43626.458726899997</v>
      </c>
      <c r="T1404" s="15">
        <v>43626.560601899997</v>
      </c>
      <c r="U1404" s="15">
        <v>43644.463194399999</v>
      </c>
      <c r="V1404" t="s">
        <v>930</v>
      </c>
      <c r="X1404" t="s">
        <v>1722</v>
      </c>
      <c r="AB1404" t="s">
        <v>111</v>
      </c>
      <c r="AC1404">
        <v>10</v>
      </c>
      <c r="AD1404" t="s">
        <v>101</v>
      </c>
      <c r="AE1404" s="15">
        <v>43594</v>
      </c>
      <c r="AF1404">
        <v>2.1808003060000001</v>
      </c>
      <c r="AG1404">
        <v>1.846883249</v>
      </c>
      <c r="AH1404">
        <v>6.6114600000000004E-4</v>
      </c>
      <c r="AI1404">
        <v>358796.5</v>
      </c>
      <c r="AJ1404">
        <v>224876.01</v>
      </c>
      <c r="AK1404" t="s">
        <v>702</v>
      </c>
      <c r="AL1404">
        <v>1</v>
      </c>
      <c r="AM1404">
        <v>7.7236092713730899</v>
      </c>
      <c r="AN1404" t="s">
        <v>102</v>
      </c>
      <c r="AO1404">
        <v>7.7236092713730899</v>
      </c>
      <c r="AP1404">
        <v>3.2598700123729301</v>
      </c>
      <c r="AQ1404" t="s">
        <v>102</v>
      </c>
      <c r="AR1404">
        <v>3.2598700123729301</v>
      </c>
      <c r="AS1404" t="s">
        <v>94</v>
      </c>
      <c r="AT1404" t="s">
        <v>12</v>
      </c>
      <c r="AU1404" t="s">
        <v>1709</v>
      </c>
      <c r="AV1404" t="s">
        <v>103</v>
      </c>
      <c r="AW1404" t="s">
        <v>120</v>
      </c>
    </row>
    <row r="1405" spans="1:49" x14ac:dyDescent="0.3">
      <c r="A1405" t="s">
        <v>12</v>
      </c>
      <c r="B1405">
        <v>521371</v>
      </c>
      <c r="C1405" t="s">
        <v>92</v>
      </c>
      <c r="D1405" s="14">
        <v>43626</v>
      </c>
      <c r="E1405" t="s">
        <v>171</v>
      </c>
      <c r="F1405" t="s">
        <v>94</v>
      </c>
      <c r="G1405" t="s">
        <v>95</v>
      </c>
      <c r="H1405" t="s">
        <v>240</v>
      </c>
      <c r="I1405">
        <v>3</v>
      </c>
      <c r="J1405" t="s">
        <v>246</v>
      </c>
      <c r="K1405">
        <v>51.6554</v>
      </c>
      <c r="L1405">
        <v>-128.09129999999999</v>
      </c>
      <c r="M1405">
        <v>51.655363000000001</v>
      </c>
      <c r="N1405">
        <v>-128.090587</v>
      </c>
      <c r="P1405">
        <v>30</v>
      </c>
      <c r="R1405">
        <v>250</v>
      </c>
      <c r="S1405" s="15">
        <v>43626.458726899997</v>
      </c>
      <c r="T1405" s="15">
        <v>43626.560601899997</v>
      </c>
      <c r="U1405" s="15">
        <v>43644.454861099999</v>
      </c>
      <c r="V1405" t="s">
        <v>930</v>
      </c>
      <c r="X1405" t="s">
        <v>1723</v>
      </c>
      <c r="AB1405" t="s">
        <v>111</v>
      </c>
      <c r="AC1405">
        <v>10</v>
      </c>
      <c r="AD1405" t="s">
        <v>101</v>
      </c>
      <c r="AE1405" s="15">
        <v>43594</v>
      </c>
      <c r="AF1405">
        <v>2.1808003060000001</v>
      </c>
      <c r="AG1405">
        <v>1.846883249</v>
      </c>
      <c r="AH1405">
        <v>6.6114600000000004E-4</v>
      </c>
      <c r="AI1405">
        <v>61066.05</v>
      </c>
      <c r="AJ1405">
        <v>47510.41</v>
      </c>
      <c r="AK1405" t="s">
        <v>702</v>
      </c>
      <c r="AL1405">
        <v>1</v>
      </c>
      <c r="AM1405">
        <v>0.78179572657922602</v>
      </c>
      <c r="AN1405" t="s">
        <v>102</v>
      </c>
      <c r="AO1405">
        <v>0.78179572657922602</v>
      </c>
      <c r="AP1405">
        <v>1.53872571987155</v>
      </c>
      <c r="AQ1405" t="s">
        <v>102</v>
      </c>
      <c r="AR1405">
        <v>1.53872571987155</v>
      </c>
      <c r="AS1405" t="s">
        <v>94</v>
      </c>
      <c r="AT1405" t="s">
        <v>12</v>
      </c>
      <c r="AU1405" t="s">
        <v>1709</v>
      </c>
      <c r="AV1405" t="s">
        <v>103</v>
      </c>
      <c r="AW1405" t="s">
        <v>120</v>
      </c>
    </row>
    <row r="1406" spans="1:49" x14ac:dyDescent="0.3">
      <c r="A1406" t="s">
        <v>12</v>
      </c>
      <c r="B1406">
        <v>521371</v>
      </c>
      <c r="C1406" t="s">
        <v>92</v>
      </c>
      <c r="D1406" s="14">
        <v>43626</v>
      </c>
      <c r="E1406" t="s">
        <v>171</v>
      </c>
      <c r="F1406" t="s">
        <v>94</v>
      </c>
      <c r="G1406" t="s">
        <v>95</v>
      </c>
      <c r="H1406" t="s">
        <v>240</v>
      </c>
      <c r="I1406">
        <v>3</v>
      </c>
      <c r="J1406" t="s">
        <v>246</v>
      </c>
      <c r="K1406">
        <v>51.6554</v>
      </c>
      <c r="L1406">
        <v>-128.09129999999999</v>
      </c>
      <c r="M1406">
        <v>51.655363000000001</v>
      </c>
      <c r="N1406">
        <v>-128.090587</v>
      </c>
      <c r="P1406">
        <v>20</v>
      </c>
      <c r="R1406">
        <v>250</v>
      </c>
      <c r="S1406" s="15">
        <v>43626.458726899997</v>
      </c>
      <c r="T1406" s="15">
        <v>43626.560601899997</v>
      </c>
      <c r="U1406" s="15">
        <v>43644.461111099998</v>
      </c>
      <c r="V1406" t="s">
        <v>930</v>
      </c>
      <c r="X1406" t="s">
        <v>1724</v>
      </c>
      <c r="AB1406" t="s">
        <v>100</v>
      </c>
      <c r="AC1406">
        <v>10</v>
      </c>
      <c r="AD1406" t="s">
        <v>101</v>
      </c>
      <c r="AE1406" s="15">
        <v>43594</v>
      </c>
      <c r="AF1406">
        <v>2.1808003060000001</v>
      </c>
      <c r="AG1406">
        <v>1.846883249</v>
      </c>
      <c r="AH1406">
        <v>6.6114600000000004E-4</v>
      </c>
      <c r="AI1406">
        <v>129870.41</v>
      </c>
      <c r="AJ1406">
        <v>84914.45</v>
      </c>
      <c r="AK1406" t="s">
        <v>702</v>
      </c>
      <c r="AL1406">
        <v>1</v>
      </c>
      <c r="AM1406">
        <v>2.5927493952529401</v>
      </c>
      <c r="AN1406" t="s">
        <v>102</v>
      </c>
      <c r="AO1406">
        <v>2.5927493952529401</v>
      </c>
      <c r="AP1406">
        <v>1.55467434490363</v>
      </c>
      <c r="AQ1406" t="s">
        <v>102</v>
      </c>
      <c r="AR1406">
        <v>1.55467434490363</v>
      </c>
      <c r="AS1406" t="s">
        <v>94</v>
      </c>
      <c r="AT1406" t="s">
        <v>12</v>
      </c>
      <c r="AU1406" t="s">
        <v>1709</v>
      </c>
      <c r="AV1406" t="s">
        <v>103</v>
      </c>
      <c r="AW1406" t="s">
        <v>120</v>
      </c>
    </row>
    <row r="1407" spans="1:49" x14ac:dyDescent="0.3">
      <c r="A1407" t="s">
        <v>12</v>
      </c>
      <c r="B1407">
        <v>521371</v>
      </c>
      <c r="C1407" t="s">
        <v>92</v>
      </c>
      <c r="D1407" s="14">
        <v>43626</v>
      </c>
      <c r="E1407" t="s">
        <v>171</v>
      </c>
      <c r="F1407" t="s">
        <v>94</v>
      </c>
      <c r="G1407" t="s">
        <v>95</v>
      </c>
      <c r="H1407" t="s">
        <v>240</v>
      </c>
      <c r="I1407">
        <v>3</v>
      </c>
      <c r="J1407" t="s">
        <v>246</v>
      </c>
      <c r="K1407">
        <v>51.6554</v>
      </c>
      <c r="L1407">
        <v>-128.09129999999999</v>
      </c>
      <c r="M1407">
        <v>51.655363000000001</v>
      </c>
      <c r="N1407">
        <v>-128.090587</v>
      </c>
      <c r="P1407">
        <v>20</v>
      </c>
      <c r="R1407">
        <v>250</v>
      </c>
      <c r="S1407" s="15">
        <v>43626.458726899997</v>
      </c>
      <c r="T1407" s="15">
        <v>43626.560601899997</v>
      </c>
      <c r="U1407" s="15">
        <v>43644.457638899999</v>
      </c>
      <c r="V1407" t="s">
        <v>930</v>
      </c>
      <c r="X1407" t="s">
        <v>1725</v>
      </c>
      <c r="AB1407" t="s">
        <v>107</v>
      </c>
      <c r="AC1407">
        <v>10</v>
      </c>
      <c r="AD1407" t="s">
        <v>101</v>
      </c>
      <c r="AE1407" s="15">
        <v>43594</v>
      </c>
      <c r="AF1407">
        <v>2.1808003060000001</v>
      </c>
      <c r="AG1407">
        <v>1.846883249</v>
      </c>
      <c r="AH1407">
        <v>6.6114600000000004E-4</v>
      </c>
      <c r="AI1407">
        <v>31094.38</v>
      </c>
      <c r="AJ1407">
        <v>22130.29</v>
      </c>
      <c r="AK1407" t="s">
        <v>702</v>
      </c>
      <c r="AL1407">
        <v>1</v>
      </c>
      <c r="AM1407">
        <v>0.51698682280376096</v>
      </c>
      <c r="AN1407" t="s">
        <v>102</v>
      </c>
      <c r="AO1407">
        <v>0.51698682280376096</v>
      </c>
      <c r="AP1407">
        <v>0.56390918632719</v>
      </c>
      <c r="AQ1407" t="s">
        <v>102</v>
      </c>
      <c r="AR1407">
        <v>0.56390918632719</v>
      </c>
      <c r="AS1407" t="s">
        <v>94</v>
      </c>
      <c r="AT1407" t="s">
        <v>12</v>
      </c>
      <c r="AU1407" t="s">
        <v>1709</v>
      </c>
      <c r="AV1407" t="s">
        <v>103</v>
      </c>
      <c r="AW1407" t="s">
        <v>120</v>
      </c>
    </row>
    <row r="1408" spans="1:49" x14ac:dyDescent="0.3">
      <c r="A1408" t="s">
        <v>12</v>
      </c>
      <c r="B1408">
        <v>521371</v>
      </c>
      <c r="C1408" t="s">
        <v>92</v>
      </c>
      <c r="D1408" s="14">
        <v>43626</v>
      </c>
      <c r="E1408" t="s">
        <v>171</v>
      </c>
      <c r="F1408" t="s">
        <v>94</v>
      </c>
      <c r="G1408" t="s">
        <v>95</v>
      </c>
      <c r="H1408" t="s">
        <v>240</v>
      </c>
      <c r="I1408">
        <v>3</v>
      </c>
      <c r="J1408" t="s">
        <v>246</v>
      </c>
      <c r="K1408">
        <v>51.6554</v>
      </c>
      <c r="L1408">
        <v>-128.09129999999999</v>
      </c>
      <c r="M1408">
        <v>51.655363000000001</v>
      </c>
      <c r="N1408">
        <v>-128.090587</v>
      </c>
      <c r="P1408">
        <v>20</v>
      </c>
      <c r="R1408">
        <v>250</v>
      </c>
      <c r="S1408" s="15">
        <v>43626.458726899997</v>
      </c>
      <c r="T1408" s="15">
        <v>43626.560601899997</v>
      </c>
      <c r="U1408" s="15">
        <v>43644.4604167</v>
      </c>
      <c r="V1408" t="s">
        <v>930</v>
      </c>
      <c r="X1408" t="s">
        <v>1726</v>
      </c>
      <c r="AB1408" t="s">
        <v>109</v>
      </c>
      <c r="AC1408">
        <v>10</v>
      </c>
      <c r="AD1408" t="s">
        <v>101</v>
      </c>
      <c r="AE1408" s="15">
        <v>43594</v>
      </c>
      <c r="AF1408">
        <v>2.1808003060000001</v>
      </c>
      <c r="AG1408">
        <v>1.846883249</v>
      </c>
      <c r="AH1408">
        <v>6.6114600000000004E-4</v>
      </c>
      <c r="AI1408">
        <v>11061.49</v>
      </c>
      <c r="AJ1408">
        <v>8514.4500000000007</v>
      </c>
      <c r="AK1408" t="s">
        <v>702</v>
      </c>
      <c r="AL1408">
        <v>1</v>
      </c>
      <c r="AM1408">
        <v>0.14689568234523401</v>
      </c>
      <c r="AN1408" t="s">
        <v>102</v>
      </c>
      <c r="AO1408">
        <v>0.14689568234523401</v>
      </c>
      <c r="AP1408">
        <v>0.26897031059679299</v>
      </c>
      <c r="AQ1408" t="s">
        <v>102</v>
      </c>
      <c r="AR1408">
        <v>0.26897031059679299</v>
      </c>
      <c r="AS1408" t="s">
        <v>94</v>
      </c>
      <c r="AT1408" t="s">
        <v>12</v>
      </c>
      <c r="AU1408" t="s">
        <v>1709</v>
      </c>
      <c r="AV1408" t="s">
        <v>103</v>
      </c>
      <c r="AW1408" t="s">
        <v>120</v>
      </c>
    </row>
    <row r="1409" spans="1:49" x14ac:dyDescent="0.3">
      <c r="A1409" t="s">
        <v>12</v>
      </c>
      <c r="B1409">
        <v>521371</v>
      </c>
      <c r="C1409" t="s">
        <v>92</v>
      </c>
      <c r="D1409" s="14">
        <v>43626</v>
      </c>
      <c r="E1409" t="s">
        <v>171</v>
      </c>
      <c r="F1409" t="s">
        <v>94</v>
      </c>
      <c r="G1409" t="s">
        <v>95</v>
      </c>
      <c r="H1409" t="s">
        <v>240</v>
      </c>
      <c r="I1409">
        <v>3</v>
      </c>
      <c r="J1409" t="s">
        <v>246</v>
      </c>
      <c r="K1409">
        <v>51.6554</v>
      </c>
      <c r="L1409">
        <v>-128.09129999999999</v>
      </c>
      <c r="M1409">
        <v>51.655363000000001</v>
      </c>
      <c r="N1409">
        <v>-128.090587</v>
      </c>
      <c r="P1409">
        <v>20</v>
      </c>
      <c r="R1409">
        <v>250</v>
      </c>
      <c r="S1409" s="15">
        <v>43626.458726899997</v>
      </c>
      <c r="T1409" s="15">
        <v>43626.560601899997</v>
      </c>
      <c r="U1409" s="15">
        <v>43644.456944400001</v>
      </c>
      <c r="V1409" t="s">
        <v>930</v>
      </c>
      <c r="X1409" t="s">
        <v>1727</v>
      </c>
      <c r="AB1409" t="s">
        <v>111</v>
      </c>
      <c r="AC1409">
        <v>10</v>
      </c>
      <c r="AD1409" t="s">
        <v>101</v>
      </c>
      <c r="AE1409" s="15">
        <v>43594</v>
      </c>
      <c r="AF1409">
        <v>2.1808003060000001</v>
      </c>
      <c r="AG1409">
        <v>1.846883249</v>
      </c>
      <c r="AH1409">
        <v>6.6114600000000004E-4</v>
      </c>
      <c r="AI1409">
        <v>186586.18</v>
      </c>
      <c r="AJ1409">
        <v>125810.16</v>
      </c>
      <c r="AK1409" t="s">
        <v>702</v>
      </c>
      <c r="AL1409">
        <v>1</v>
      </c>
      <c r="AM1409">
        <v>3.50514123379594</v>
      </c>
      <c r="AN1409" t="s">
        <v>102</v>
      </c>
      <c r="AO1409">
        <v>3.50514123379594</v>
      </c>
      <c r="AP1409">
        <v>2.6397262691661298</v>
      </c>
      <c r="AQ1409" t="s">
        <v>102</v>
      </c>
      <c r="AR1409">
        <v>2.6397262691661298</v>
      </c>
      <c r="AS1409" t="s">
        <v>94</v>
      </c>
      <c r="AT1409" t="s">
        <v>12</v>
      </c>
      <c r="AU1409" t="s">
        <v>1709</v>
      </c>
      <c r="AV1409" t="s">
        <v>103</v>
      </c>
      <c r="AW1409" t="s">
        <v>120</v>
      </c>
    </row>
    <row r="1410" spans="1:49" x14ac:dyDescent="0.3">
      <c r="A1410" t="s">
        <v>12</v>
      </c>
      <c r="B1410">
        <v>521371</v>
      </c>
      <c r="C1410" t="s">
        <v>92</v>
      </c>
      <c r="D1410" s="14">
        <v>43626</v>
      </c>
      <c r="E1410" t="s">
        <v>171</v>
      </c>
      <c r="F1410" t="s">
        <v>94</v>
      </c>
      <c r="G1410" t="s">
        <v>95</v>
      </c>
      <c r="H1410" t="s">
        <v>240</v>
      </c>
      <c r="I1410">
        <v>3</v>
      </c>
      <c r="J1410" t="s">
        <v>246</v>
      </c>
      <c r="K1410">
        <v>51.6554</v>
      </c>
      <c r="L1410">
        <v>-128.09129999999999</v>
      </c>
      <c r="M1410">
        <v>51.655363000000001</v>
      </c>
      <c r="N1410">
        <v>-128.090587</v>
      </c>
      <c r="P1410">
        <v>30</v>
      </c>
      <c r="R1410">
        <v>250</v>
      </c>
      <c r="S1410" s="15">
        <v>43626.458726899997</v>
      </c>
      <c r="T1410" s="15">
        <v>43626.560601899997</v>
      </c>
      <c r="U1410" s="15">
        <v>43644.463888899998</v>
      </c>
      <c r="V1410" t="s">
        <v>930</v>
      </c>
      <c r="X1410" t="s">
        <v>1728</v>
      </c>
      <c r="AB1410" t="s">
        <v>100</v>
      </c>
      <c r="AC1410">
        <v>10</v>
      </c>
      <c r="AD1410" t="s">
        <v>101</v>
      </c>
      <c r="AE1410" s="15">
        <v>43594</v>
      </c>
      <c r="AF1410">
        <v>2.1808003060000001</v>
      </c>
      <c r="AG1410">
        <v>1.846883249</v>
      </c>
      <c r="AH1410">
        <v>6.6114600000000004E-4</v>
      </c>
      <c r="AI1410">
        <v>25268.02</v>
      </c>
      <c r="AJ1410">
        <v>18008.46</v>
      </c>
      <c r="AK1410" t="s">
        <v>702</v>
      </c>
      <c r="AL1410">
        <v>1</v>
      </c>
      <c r="AM1410">
        <v>0.41868130053951602</v>
      </c>
      <c r="AN1410" t="s">
        <v>102</v>
      </c>
      <c r="AO1410">
        <v>0.41868130053951602</v>
      </c>
      <c r="AP1410">
        <v>0.46089472601026499</v>
      </c>
      <c r="AQ1410" t="s">
        <v>102</v>
      </c>
      <c r="AR1410">
        <v>0.46089472601026499</v>
      </c>
      <c r="AS1410" t="s">
        <v>94</v>
      </c>
      <c r="AT1410" t="s">
        <v>12</v>
      </c>
      <c r="AU1410" t="s">
        <v>1709</v>
      </c>
      <c r="AV1410" t="s">
        <v>103</v>
      </c>
      <c r="AW1410" t="s">
        <v>120</v>
      </c>
    </row>
    <row r="1411" spans="1:49" x14ac:dyDescent="0.3">
      <c r="A1411" t="s">
        <v>12</v>
      </c>
      <c r="B1411">
        <v>521371</v>
      </c>
      <c r="C1411" t="s">
        <v>92</v>
      </c>
      <c r="D1411" s="14">
        <v>43626</v>
      </c>
      <c r="E1411" t="s">
        <v>171</v>
      </c>
      <c r="F1411" t="s">
        <v>94</v>
      </c>
      <c r="G1411" t="s">
        <v>95</v>
      </c>
      <c r="H1411" t="s">
        <v>240</v>
      </c>
      <c r="I1411">
        <v>3</v>
      </c>
      <c r="J1411" t="s">
        <v>246</v>
      </c>
      <c r="K1411">
        <v>51.6554</v>
      </c>
      <c r="L1411">
        <v>-128.09129999999999</v>
      </c>
      <c r="M1411">
        <v>51.655363000000001</v>
      </c>
      <c r="N1411">
        <v>-128.090587</v>
      </c>
      <c r="P1411">
        <v>30</v>
      </c>
      <c r="R1411">
        <v>250</v>
      </c>
      <c r="S1411" s="15">
        <v>43626.458726899997</v>
      </c>
      <c r="T1411" s="15">
        <v>43626.560601899997</v>
      </c>
      <c r="U1411" s="15">
        <v>43644.453472200003</v>
      </c>
      <c r="V1411" t="s">
        <v>930</v>
      </c>
      <c r="X1411" t="s">
        <v>1729</v>
      </c>
      <c r="AB1411" t="s">
        <v>107</v>
      </c>
      <c r="AC1411">
        <v>10</v>
      </c>
      <c r="AD1411" t="s">
        <v>101</v>
      </c>
      <c r="AE1411" s="15">
        <v>43594</v>
      </c>
      <c r="AF1411">
        <v>2.1808003060000001</v>
      </c>
      <c r="AG1411">
        <v>1.846883249</v>
      </c>
      <c r="AH1411">
        <v>6.6114600000000004E-4</v>
      </c>
      <c r="AI1411">
        <v>11864.48</v>
      </c>
      <c r="AJ1411">
        <v>9360.34</v>
      </c>
      <c r="AK1411" t="s">
        <v>702</v>
      </c>
      <c r="AL1411">
        <v>1</v>
      </c>
      <c r="AM1411">
        <v>0.14442150652836</v>
      </c>
      <c r="AN1411" t="s">
        <v>102</v>
      </c>
      <c r="AO1411">
        <v>0.14442150652836</v>
      </c>
      <c r="AP1411">
        <v>0.31275976629313501</v>
      </c>
      <c r="AQ1411" t="s">
        <v>102</v>
      </c>
      <c r="AR1411">
        <v>0.31275976629313501</v>
      </c>
      <c r="AS1411" t="s">
        <v>94</v>
      </c>
      <c r="AT1411" t="s">
        <v>12</v>
      </c>
      <c r="AU1411" t="s">
        <v>1709</v>
      </c>
      <c r="AV1411" t="s">
        <v>103</v>
      </c>
      <c r="AW1411" t="s">
        <v>120</v>
      </c>
    </row>
    <row r="1412" spans="1:49" x14ac:dyDescent="0.3">
      <c r="A1412" t="s">
        <v>12</v>
      </c>
      <c r="B1412">
        <v>521371</v>
      </c>
      <c r="C1412" t="s">
        <v>92</v>
      </c>
      <c r="D1412" s="14">
        <v>43626</v>
      </c>
      <c r="E1412" t="s">
        <v>171</v>
      </c>
      <c r="F1412" t="s">
        <v>94</v>
      </c>
      <c r="G1412" t="s">
        <v>95</v>
      </c>
      <c r="H1412" t="s">
        <v>240</v>
      </c>
      <c r="I1412">
        <v>3</v>
      </c>
      <c r="J1412" t="s">
        <v>246</v>
      </c>
      <c r="K1412">
        <v>51.6554</v>
      </c>
      <c r="L1412">
        <v>-128.09129999999999</v>
      </c>
      <c r="M1412">
        <v>51.655363000000001</v>
      </c>
      <c r="N1412">
        <v>-128.090587</v>
      </c>
      <c r="P1412">
        <v>30</v>
      </c>
      <c r="R1412">
        <v>250</v>
      </c>
      <c r="S1412" s="15">
        <v>43626.458726899997</v>
      </c>
      <c r="T1412" s="15">
        <v>43626.560601899997</v>
      </c>
      <c r="U1412" s="15">
        <v>43644.459722200001</v>
      </c>
      <c r="V1412" t="s">
        <v>930</v>
      </c>
      <c r="X1412" t="s">
        <v>1730</v>
      </c>
      <c r="AB1412" t="s">
        <v>109</v>
      </c>
      <c r="AC1412">
        <v>10</v>
      </c>
      <c r="AD1412" t="s">
        <v>101</v>
      </c>
      <c r="AE1412" s="15">
        <v>43594</v>
      </c>
      <c r="AF1412">
        <v>2.1808003060000001</v>
      </c>
      <c r="AG1412">
        <v>1.846883249</v>
      </c>
      <c r="AH1412">
        <v>6.6114600000000004E-4</v>
      </c>
      <c r="AI1412">
        <v>11654.13</v>
      </c>
      <c r="AJ1412">
        <v>9576.49</v>
      </c>
      <c r="AK1412" t="s">
        <v>702</v>
      </c>
      <c r="AL1412">
        <v>1</v>
      </c>
      <c r="AM1412">
        <v>0.119823931099532</v>
      </c>
      <c r="AN1412" t="s">
        <v>102</v>
      </c>
      <c r="AO1412">
        <v>0.119823931099532</v>
      </c>
      <c r="AP1412">
        <v>0.34791462191908901</v>
      </c>
      <c r="AQ1412" t="s">
        <v>102</v>
      </c>
      <c r="AR1412">
        <v>0.34791462191908901</v>
      </c>
      <c r="AS1412" t="s">
        <v>94</v>
      </c>
      <c r="AT1412" t="s">
        <v>12</v>
      </c>
      <c r="AU1412" t="s">
        <v>1709</v>
      </c>
      <c r="AV1412" t="s">
        <v>103</v>
      </c>
      <c r="AW1412" t="s">
        <v>120</v>
      </c>
    </row>
    <row r="1413" spans="1:49" x14ac:dyDescent="0.3">
      <c r="A1413" t="s">
        <v>12</v>
      </c>
      <c r="B1413">
        <v>521371</v>
      </c>
      <c r="C1413" t="s">
        <v>92</v>
      </c>
      <c r="D1413" s="14">
        <v>43626</v>
      </c>
      <c r="E1413" t="s">
        <v>171</v>
      </c>
      <c r="F1413" t="s">
        <v>94</v>
      </c>
      <c r="G1413" t="s">
        <v>95</v>
      </c>
      <c r="H1413" t="s">
        <v>240</v>
      </c>
      <c r="I1413">
        <v>3</v>
      </c>
      <c r="J1413" t="s">
        <v>246</v>
      </c>
      <c r="K1413">
        <v>51.6554</v>
      </c>
      <c r="L1413">
        <v>-128.09129999999999</v>
      </c>
      <c r="M1413">
        <v>51.655363000000001</v>
      </c>
      <c r="N1413">
        <v>-128.090587</v>
      </c>
      <c r="P1413">
        <v>10</v>
      </c>
      <c r="R1413">
        <v>250</v>
      </c>
      <c r="S1413" s="15">
        <v>43626.458726899997</v>
      </c>
      <c r="T1413" s="15">
        <v>43626.560601899997</v>
      </c>
      <c r="U1413" s="15">
        <v>43644.458333299997</v>
      </c>
      <c r="V1413" t="s">
        <v>930</v>
      </c>
      <c r="X1413" t="s">
        <v>1731</v>
      </c>
      <c r="AB1413" t="s">
        <v>109</v>
      </c>
      <c r="AC1413">
        <v>10</v>
      </c>
      <c r="AD1413" t="s">
        <v>101</v>
      </c>
      <c r="AE1413" s="15">
        <v>43594</v>
      </c>
      <c r="AF1413">
        <v>2.1808003060000001</v>
      </c>
      <c r="AG1413">
        <v>1.846883249</v>
      </c>
      <c r="AH1413">
        <v>6.6114600000000004E-4</v>
      </c>
      <c r="AI1413">
        <v>18288.599999999999</v>
      </c>
      <c r="AJ1413">
        <v>13177.88</v>
      </c>
      <c r="AK1413" t="s">
        <v>702</v>
      </c>
      <c r="AL1413">
        <v>1</v>
      </c>
      <c r="AM1413">
        <v>0.29475104500731703</v>
      </c>
      <c r="AN1413" t="s">
        <v>102</v>
      </c>
      <c r="AO1413">
        <v>0.29475104500731703</v>
      </c>
      <c r="AP1413">
        <v>0.34888796292283603</v>
      </c>
      <c r="AQ1413" t="s">
        <v>102</v>
      </c>
      <c r="AR1413">
        <v>0.34888796292283603</v>
      </c>
      <c r="AS1413" t="s">
        <v>94</v>
      </c>
      <c r="AT1413" t="s">
        <v>12</v>
      </c>
      <c r="AU1413" t="s">
        <v>1709</v>
      </c>
      <c r="AV1413" t="s">
        <v>103</v>
      </c>
      <c r="AW1413" t="s">
        <v>120</v>
      </c>
    </row>
    <row r="1414" spans="1:49" x14ac:dyDescent="0.3">
      <c r="A1414" t="s">
        <v>12</v>
      </c>
      <c r="B1414">
        <v>521402</v>
      </c>
      <c r="C1414" t="s">
        <v>92</v>
      </c>
      <c r="D1414" s="14">
        <v>43627</v>
      </c>
      <c r="E1414" t="s">
        <v>171</v>
      </c>
      <c r="F1414" t="s">
        <v>94</v>
      </c>
      <c r="G1414" t="s">
        <v>95</v>
      </c>
      <c r="H1414" t="s">
        <v>291</v>
      </c>
      <c r="I1414">
        <v>1</v>
      </c>
      <c r="J1414" t="s">
        <v>292</v>
      </c>
      <c r="K1414">
        <v>51.520800000000101</v>
      </c>
      <c r="L1414">
        <v>-127.5583</v>
      </c>
      <c r="M1414">
        <v>51.520834000000001</v>
      </c>
      <c r="N1414">
        <v>-127.55861299999999</v>
      </c>
      <c r="P1414">
        <v>0</v>
      </c>
      <c r="R1414">
        <v>250</v>
      </c>
      <c r="S1414" s="15">
        <v>43627.493263900004</v>
      </c>
      <c r="T1414" s="15">
        <v>43627.611180599997</v>
      </c>
      <c r="U1414" s="15">
        <v>43644.444444399996</v>
      </c>
      <c r="V1414" t="s">
        <v>1732</v>
      </c>
      <c r="X1414" t="s">
        <v>1733</v>
      </c>
      <c r="AB1414" t="s">
        <v>100</v>
      </c>
      <c r="AC1414">
        <v>10</v>
      </c>
      <c r="AD1414" t="s">
        <v>101</v>
      </c>
      <c r="AE1414" s="15">
        <v>43594</v>
      </c>
      <c r="AF1414">
        <v>2.1808003060000001</v>
      </c>
      <c r="AG1414">
        <v>1.846883249</v>
      </c>
      <c r="AH1414">
        <v>6.6114600000000004E-4</v>
      </c>
      <c r="AI1414">
        <v>35637.58</v>
      </c>
      <c r="AJ1414">
        <v>22483.78</v>
      </c>
      <c r="AK1414" t="s">
        <v>702</v>
      </c>
      <c r="AL1414">
        <v>1</v>
      </c>
      <c r="AM1414">
        <v>0.75862036969687996</v>
      </c>
      <c r="AN1414" t="s">
        <v>102</v>
      </c>
      <c r="AO1414">
        <v>0.75862036969687996</v>
      </c>
      <c r="AP1414">
        <v>0.33954093194798202</v>
      </c>
      <c r="AQ1414" t="s">
        <v>102</v>
      </c>
      <c r="AR1414">
        <v>0.33954093194798202</v>
      </c>
      <c r="AS1414" t="s">
        <v>94</v>
      </c>
      <c r="AT1414" t="s">
        <v>12</v>
      </c>
      <c r="AU1414" t="s">
        <v>1734</v>
      </c>
      <c r="AV1414" t="s">
        <v>103</v>
      </c>
      <c r="AW1414" t="s">
        <v>120</v>
      </c>
    </row>
    <row r="1415" spans="1:49" x14ac:dyDescent="0.3">
      <c r="A1415" t="s">
        <v>12</v>
      </c>
      <c r="B1415">
        <v>521402</v>
      </c>
      <c r="C1415" t="s">
        <v>92</v>
      </c>
      <c r="D1415" s="14">
        <v>43627</v>
      </c>
      <c r="E1415" t="s">
        <v>171</v>
      </c>
      <c r="F1415" t="s">
        <v>94</v>
      </c>
      <c r="G1415" t="s">
        <v>95</v>
      </c>
      <c r="H1415" t="s">
        <v>291</v>
      </c>
      <c r="I1415">
        <v>1</v>
      </c>
      <c r="J1415" t="s">
        <v>292</v>
      </c>
      <c r="K1415">
        <v>51.520800000000101</v>
      </c>
      <c r="L1415">
        <v>-127.5583</v>
      </c>
      <c r="M1415">
        <v>51.520834000000001</v>
      </c>
      <c r="N1415">
        <v>-127.55861299999999</v>
      </c>
      <c r="P1415">
        <v>0</v>
      </c>
      <c r="R1415">
        <v>250</v>
      </c>
      <c r="S1415" s="15">
        <v>43627.493263900004</v>
      </c>
      <c r="T1415" s="15">
        <v>43627.611180599997</v>
      </c>
      <c r="U1415" s="15">
        <v>43644.451388900001</v>
      </c>
      <c r="V1415" t="s">
        <v>1732</v>
      </c>
      <c r="X1415" t="s">
        <v>1735</v>
      </c>
      <c r="AB1415" t="s">
        <v>107</v>
      </c>
      <c r="AC1415">
        <v>10</v>
      </c>
      <c r="AD1415" t="s">
        <v>101</v>
      </c>
      <c r="AE1415" s="15">
        <v>43594</v>
      </c>
      <c r="AF1415">
        <v>2.1808003060000001</v>
      </c>
      <c r="AG1415">
        <v>1.846883249</v>
      </c>
      <c r="AH1415">
        <v>6.6114600000000004E-4</v>
      </c>
      <c r="AI1415">
        <v>34499.870000000003</v>
      </c>
      <c r="AJ1415">
        <v>20415.79</v>
      </c>
      <c r="AK1415" t="s">
        <v>702</v>
      </c>
      <c r="AL1415">
        <v>1</v>
      </c>
      <c r="AM1415">
        <v>0.81227249741066798</v>
      </c>
      <c r="AN1415" t="s">
        <v>102</v>
      </c>
      <c r="AO1415">
        <v>0.81227249741066798</v>
      </c>
      <c r="AP1415">
        <v>0.184883253112962</v>
      </c>
      <c r="AQ1415" t="s">
        <v>102</v>
      </c>
      <c r="AR1415">
        <v>0.184883253112962</v>
      </c>
      <c r="AS1415" t="s">
        <v>94</v>
      </c>
      <c r="AT1415" t="s">
        <v>12</v>
      </c>
      <c r="AU1415" t="s">
        <v>1734</v>
      </c>
      <c r="AV1415" t="s">
        <v>103</v>
      </c>
      <c r="AW1415" t="s">
        <v>120</v>
      </c>
    </row>
    <row r="1416" spans="1:49" x14ac:dyDescent="0.3">
      <c r="A1416" t="s">
        <v>12</v>
      </c>
      <c r="B1416">
        <v>521402</v>
      </c>
      <c r="C1416" t="s">
        <v>92</v>
      </c>
      <c r="D1416" s="14">
        <v>43627</v>
      </c>
      <c r="E1416" t="s">
        <v>171</v>
      </c>
      <c r="F1416" t="s">
        <v>94</v>
      </c>
      <c r="G1416" t="s">
        <v>95</v>
      </c>
      <c r="H1416" t="s">
        <v>291</v>
      </c>
      <c r="I1416">
        <v>1</v>
      </c>
      <c r="J1416" t="s">
        <v>292</v>
      </c>
      <c r="K1416">
        <v>51.520800000000101</v>
      </c>
      <c r="L1416">
        <v>-127.5583</v>
      </c>
      <c r="M1416">
        <v>51.520834000000001</v>
      </c>
      <c r="N1416">
        <v>-127.55861299999999</v>
      </c>
      <c r="P1416">
        <v>0</v>
      </c>
      <c r="R1416">
        <v>250</v>
      </c>
      <c r="S1416" s="15">
        <v>43627.493263900004</v>
      </c>
      <c r="T1416" s="15">
        <v>43627.611180599997</v>
      </c>
      <c r="U1416" s="15">
        <v>43644.448611100001</v>
      </c>
      <c r="V1416" t="s">
        <v>1732</v>
      </c>
      <c r="X1416" t="s">
        <v>1736</v>
      </c>
      <c r="AB1416" t="s">
        <v>109</v>
      </c>
      <c r="AC1416">
        <v>10</v>
      </c>
      <c r="AD1416" t="s">
        <v>101</v>
      </c>
      <c r="AE1416" s="15">
        <v>43594</v>
      </c>
      <c r="AF1416">
        <v>2.1808003060000001</v>
      </c>
      <c r="AG1416">
        <v>1.846883249</v>
      </c>
      <c r="AH1416">
        <v>6.6114600000000004E-4</v>
      </c>
      <c r="AI1416">
        <v>7254.81</v>
      </c>
      <c r="AJ1416">
        <v>4935.9399999999996</v>
      </c>
      <c r="AK1416" t="s">
        <v>702</v>
      </c>
      <c r="AL1416">
        <v>1</v>
      </c>
      <c r="AM1416">
        <v>0.133736412039031</v>
      </c>
      <c r="AN1416" t="s">
        <v>102</v>
      </c>
      <c r="AO1416">
        <v>0.133736412039031</v>
      </c>
      <c r="AP1416">
        <v>0.107346639620474</v>
      </c>
      <c r="AQ1416" t="s">
        <v>102</v>
      </c>
      <c r="AR1416">
        <v>0.107346639620474</v>
      </c>
      <c r="AS1416" t="s">
        <v>94</v>
      </c>
      <c r="AT1416" t="s">
        <v>12</v>
      </c>
      <c r="AU1416" t="s">
        <v>1734</v>
      </c>
      <c r="AV1416" t="s">
        <v>103</v>
      </c>
      <c r="AW1416" t="s">
        <v>120</v>
      </c>
    </row>
    <row r="1417" spans="1:49" x14ac:dyDescent="0.3">
      <c r="A1417" t="s">
        <v>12</v>
      </c>
      <c r="B1417">
        <v>521402</v>
      </c>
      <c r="C1417" t="s">
        <v>92</v>
      </c>
      <c r="D1417" s="14">
        <v>43627</v>
      </c>
      <c r="E1417" t="s">
        <v>171</v>
      </c>
      <c r="F1417" t="s">
        <v>94</v>
      </c>
      <c r="G1417" t="s">
        <v>95</v>
      </c>
      <c r="H1417" t="s">
        <v>291</v>
      </c>
      <c r="I1417">
        <v>1</v>
      </c>
      <c r="J1417" t="s">
        <v>292</v>
      </c>
      <c r="K1417">
        <v>51.520800000000101</v>
      </c>
      <c r="L1417">
        <v>-127.5583</v>
      </c>
      <c r="M1417">
        <v>51.520834000000001</v>
      </c>
      <c r="N1417">
        <v>-127.55861299999999</v>
      </c>
      <c r="P1417">
        <v>0</v>
      </c>
      <c r="R1417">
        <v>250</v>
      </c>
      <c r="S1417" s="15">
        <v>43627.493263900004</v>
      </c>
      <c r="T1417" s="15">
        <v>43627.611180599997</v>
      </c>
      <c r="U1417" s="15">
        <v>43644.452083299999</v>
      </c>
      <c r="V1417" t="s">
        <v>1732</v>
      </c>
      <c r="X1417" t="s">
        <v>1737</v>
      </c>
      <c r="AB1417" t="s">
        <v>111</v>
      </c>
      <c r="AC1417">
        <v>10</v>
      </c>
      <c r="AD1417" t="s">
        <v>101</v>
      </c>
      <c r="AE1417" s="15">
        <v>43594</v>
      </c>
      <c r="AF1417">
        <v>2.1808003060000001</v>
      </c>
      <c r="AG1417">
        <v>1.846883249</v>
      </c>
      <c r="AH1417">
        <v>6.6114600000000004E-4</v>
      </c>
      <c r="AI1417">
        <v>84944.83</v>
      </c>
      <c r="AJ1417">
        <v>50814.1</v>
      </c>
      <c r="AK1417" t="s">
        <v>702</v>
      </c>
      <c r="AL1417">
        <v>1</v>
      </c>
      <c r="AM1417">
        <v>1.9684248666259501</v>
      </c>
      <c r="AN1417" t="s">
        <v>102</v>
      </c>
      <c r="AO1417">
        <v>1.9684248666259501</v>
      </c>
      <c r="AP1417">
        <v>0.51345665854073597</v>
      </c>
      <c r="AQ1417" t="s">
        <v>102</v>
      </c>
      <c r="AR1417">
        <v>0.51345665854073597</v>
      </c>
      <c r="AS1417" t="s">
        <v>94</v>
      </c>
      <c r="AT1417" t="s">
        <v>12</v>
      </c>
      <c r="AU1417" t="s">
        <v>1734</v>
      </c>
      <c r="AV1417" t="s">
        <v>103</v>
      </c>
      <c r="AW1417" t="s">
        <v>120</v>
      </c>
    </row>
    <row r="1418" spans="1:49" x14ac:dyDescent="0.3">
      <c r="A1418" t="s">
        <v>12</v>
      </c>
      <c r="B1418">
        <v>521402</v>
      </c>
      <c r="C1418" t="s">
        <v>92</v>
      </c>
      <c r="D1418" s="14">
        <v>43627</v>
      </c>
      <c r="E1418" t="s">
        <v>171</v>
      </c>
      <c r="F1418" t="s">
        <v>94</v>
      </c>
      <c r="G1418" t="s">
        <v>95</v>
      </c>
      <c r="H1418" t="s">
        <v>291</v>
      </c>
      <c r="I1418">
        <v>1</v>
      </c>
      <c r="J1418" t="s">
        <v>292</v>
      </c>
      <c r="K1418">
        <v>51.520800000000101</v>
      </c>
      <c r="L1418">
        <v>-127.5583</v>
      </c>
      <c r="M1418">
        <v>51.520834000000001</v>
      </c>
      <c r="N1418">
        <v>-127.55861299999999</v>
      </c>
      <c r="P1418">
        <v>5</v>
      </c>
      <c r="Q1418">
        <v>5.9763389</v>
      </c>
      <c r="R1418">
        <v>250</v>
      </c>
      <c r="S1418" s="15">
        <v>43627.493263900004</v>
      </c>
      <c r="T1418" s="15">
        <v>43627.611180599997</v>
      </c>
      <c r="U1418" s="15">
        <v>43644.45</v>
      </c>
      <c r="V1418" t="s">
        <v>1732</v>
      </c>
      <c r="X1418" t="s">
        <v>1738</v>
      </c>
      <c r="AB1418" t="s">
        <v>100</v>
      </c>
      <c r="AC1418">
        <v>10</v>
      </c>
      <c r="AD1418" t="s">
        <v>101</v>
      </c>
      <c r="AE1418" s="15">
        <v>43594</v>
      </c>
      <c r="AF1418">
        <v>2.1808003060000001</v>
      </c>
      <c r="AG1418">
        <v>1.846883249</v>
      </c>
      <c r="AH1418">
        <v>6.6114600000000004E-4</v>
      </c>
      <c r="AI1418">
        <v>186611.56</v>
      </c>
      <c r="AJ1418">
        <v>121418.53</v>
      </c>
      <c r="AK1418" t="s">
        <v>702</v>
      </c>
      <c r="AL1418">
        <v>1</v>
      </c>
      <c r="AM1418">
        <v>3.75988387540177</v>
      </c>
      <c r="AN1418" t="s">
        <v>102</v>
      </c>
      <c r="AO1418">
        <v>3.75988387540177</v>
      </c>
      <c r="AP1418">
        <v>2.1704859711545401</v>
      </c>
      <c r="AQ1418" t="s">
        <v>102</v>
      </c>
      <c r="AR1418">
        <v>2.1704859711545401</v>
      </c>
      <c r="AS1418" t="s">
        <v>94</v>
      </c>
      <c r="AT1418" t="s">
        <v>12</v>
      </c>
      <c r="AU1418" t="s">
        <v>1734</v>
      </c>
      <c r="AV1418" t="s">
        <v>103</v>
      </c>
      <c r="AW1418" t="s">
        <v>120</v>
      </c>
    </row>
    <row r="1419" spans="1:49" x14ac:dyDescent="0.3">
      <c r="A1419" t="s">
        <v>12</v>
      </c>
      <c r="B1419">
        <v>521402</v>
      </c>
      <c r="C1419" t="s">
        <v>92</v>
      </c>
      <c r="D1419" s="14">
        <v>43627</v>
      </c>
      <c r="E1419" t="s">
        <v>171</v>
      </c>
      <c r="F1419" t="s">
        <v>94</v>
      </c>
      <c r="G1419" t="s">
        <v>95</v>
      </c>
      <c r="H1419" t="s">
        <v>291</v>
      </c>
      <c r="I1419">
        <v>1</v>
      </c>
      <c r="J1419" t="s">
        <v>292</v>
      </c>
      <c r="K1419">
        <v>51.520800000000101</v>
      </c>
      <c r="L1419">
        <v>-127.5583</v>
      </c>
      <c r="M1419">
        <v>51.520834000000001</v>
      </c>
      <c r="N1419">
        <v>-127.55861299999999</v>
      </c>
      <c r="P1419">
        <v>5</v>
      </c>
      <c r="Q1419">
        <v>5.9763389</v>
      </c>
      <c r="R1419">
        <v>250</v>
      </c>
      <c r="S1419" s="15">
        <v>43627.493263900004</v>
      </c>
      <c r="T1419" s="15">
        <v>43627.611180599997</v>
      </c>
      <c r="U1419" s="15">
        <v>43644.444444399996</v>
      </c>
      <c r="V1419" t="s">
        <v>1732</v>
      </c>
      <c r="X1419" t="s">
        <v>1739</v>
      </c>
      <c r="AB1419" t="s">
        <v>107</v>
      </c>
      <c r="AC1419">
        <v>10</v>
      </c>
      <c r="AD1419" t="s">
        <v>101</v>
      </c>
      <c r="AE1419" s="15">
        <v>43594</v>
      </c>
      <c r="AF1419">
        <v>2.1808003060000001</v>
      </c>
      <c r="AG1419">
        <v>1.846883249</v>
      </c>
      <c r="AH1419">
        <v>6.6114600000000004E-4</v>
      </c>
      <c r="AI1419">
        <v>32677.63</v>
      </c>
      <c r="AJ1419">
        <v>20546.2</v>
      </c>
      <c r="AK1419" t="s">
        <v>702</v>
      </c>
      <c r="AL1419">
        <v>1</v>
      </c>
      <c r="AM1419">
        <v>0.69965712657572898</v>
      </c>
      <c r="AN1419" t="s">
        <v>102</v>
      </c>
      <c r="AO1419">
        <v>0.69965712657572898</v>
      </c>
      <c r="AP1419">
        <v>0.30386815857897698</v>
      </c>
      <c r="AQ1419" t="s">
        <v>102</v>
      </c>
      <c r="AR1419">
        <v>0.30386815857897698</v>
      </c>
      <c r="AS1419" t="s">
        <v>94</v>
      </c>
      <c r="AT1419" t="s">
        <v>12</v>
      </c>
      <c r="AU1419" t="s">
        <v>1734</v>
      </c>
      <c r="AV1419" t="s">
        <v>103</v>
      </c>
      <c r="AW1419" t="s">
        <v>120</v>
      </c>
    </row>
    <row r="1420" spans="1:49" x14ac:dyDescent="0.3">
      <c r="A1420" t="s">
        <v>12</v>
      </c>
      <c r="B1420">
        <v>521402</v>
      </c>
      <c r="C1420" t="s">
        <v>92</v>
      </c>
      <c r="D1420" s="14">
        <v>43627</v>
      </c>
      <c r="E1420" t="s">
        <v>171</v>
      </c>
      <c r="F1420" t="s">
        <v>94</v>
      </c>
      <c r="G1420" t="s">
        <v>95</v>
      </c>
      <c r="H1420" t="s">
        <v>291</v>
      </c>
      <c r="I1420">
        <v>1</v>
      </c>
      <c r="J1420" t="s">
        <v>292</v>
      </c>
      <c r="K1420">
        <v>51.520800000000101</v>
      </c>
      <c r="L1420">
        <v>-127.5583</v>
      </c>
      <c r="M1420">
        <v>51.520834000000001</v>
      </c>
      <c r="N1420">
        <v>-127.55861299999999</v>
      </c>
      <c r="P1420">
        <v>5</v>
      </c>
      <c r="Q1420">
        <v>5.9763389</v>
      </c>
      <c r="R1420">
        <v>250</v>
      </c>
      <c r="S1420" s="15">
        <v>43627.493263900004</v>
      </c>
      <c r="T1420" s="15">
        <v>43627.611180599997</v>
      </c>
      <c r="U1420" s="15">
        <v>43644.444444399996</v>
      </c>
      <c r="V1420" t="s">
        <v>1732</v>
      </c>
      <c r="X1420" t="s">
        <v>1740</v>
      </c>
      <c r="AB1420" t="s">
        <v>109</v>
      </c>
      <c r="AC1420">
        <v>10</v>
      </c>
      <c r="AD1420" t="s">
        <v>101</v>
      </c>
      <c r="AE1420" s="15">
        <v>43594</v>
      </c>
      <c r="AF1420">
        <v>2.1808003060000001</v>
      </c>
      <c r="AG1420">
        <v>1.846883249</v>
      </c>
      <c r="AH1420">
        <v>6.6114600000000004E-4</v>
      </c>
      <c r="AI1420">
        <v>28534.57</v>
      </c>
      <c r="AJ1420">
        <v>19279.52</v>
      </c>
      <c r="AK1420" t="s">
        <v>702</v>
      </c>
      <c r="AL1420">
        <v>1</v>
      </c>
      <c r="AM1420">
        <v>0.53376738680557001</v>
      </c>
      <c r="AN1420" t="s">
        <v>102</v>
      </c>
      <c r="AO1420">
        <v>0.53376738680557001</v>
      </c>
      <c r="AP1420">
        <v>0.40789023385644302</v>
      </c>
      <c r="AQ1420" t="s">
        <v>102</v>
      </c>
      <c r="AR1420">
        <v>0.40789023385644302</v>
      </c>
      <c r="AS1420" t="s">
        <v>94</v>
      </c>
      <c r="AT1420" t="s">
        <v>12</v>
      </c>
      <c r="AU1420" t="s">
        <v>1734</v>
      </c>
      <c r="AV1420" t="s">
        <v>103</v>
      </c>
      <c r="AW1420" t="s">
        <v>120</v>
      </c>
    </row>
    <row r="1421" spans="1:49" x14ac:dyDescent="0.3">
      <c r="A1421" t="s">
        <v>12</v>
      </c>
      <c r="B1421">
        <v>521402</v>
      </c>
      <c r="C1421" t="s">
        <v>92</v>
      </c>
      <c r="D1421" s="14">
        <v>43627</v>
      </c>
      <c r="E1421" t="s">
        <v>171</v>
      </c>
      <c r="F1421" t="s">
        <v>94</v>
      </c>
      <c r="G1421" t="s">
        <v>95</v>
      </c>
      <c r="H1421" t="s">
        <v>291</v>
      </c>
      <c r="I1421">
        <v>1</v>
      </c>
      <c r="J1421" t="s">
        <v>292</v>
      </c>
      <c r="K1421">
        <v>51.520800000000101</v>
      </c>
      <c r="L1421">
        <v>-127.5583</v>
      </c>
      <c r="M1421">
        <v>51.520834000000001</v>
      </c>
      <c r="N1421">
        <v>-127.55861299999999</v>
      </c>
      <c r="P1421">
        <v>5</v>
      </c>
      <c r="Q1421">
        <v>5.9763389</v>
      </c>
      <c r="R1421">
        <v>250</v>
      </c>
      <c r="S1421" s="15">
        <v>43627.493263900004</v>
      </c>
      <c r="T1421" s="15">
        <v>43627.611180599997</v>
      </c>
      <c r="U1421" s="15">
        <v>43644.444444399996</v>
      </c>
      <c r="V1421" t="s">
        <v>1732</v>
      </c>
      <c r="X1421" t="s">
        <v>1741</v>
      </c>
      <c r="AB1421" t="s">
        <v>111</v>
      </c>
      <c r="AC1421">
        <v>10</v>
      </c>
      <c r="AD1421" t="s">
        <v>101</v>
      </c>
      <c r="AE1421" s="15">
        <v>43594</v>
      </c>
      <c r="AF1421">
        <v>2.1808003060000001</v>
      </c>
      <c r="AG1421">
        <v>1.846883249</v>
      </c>
      <c r="AH1421">
        <v>6.6114600000000004E-4</v>
      </c>
      <c r="AI1421">
        <v>289576.34000000003</v>
      </c>
      <c r="AJ1421">
        <v>175446.76</v>
      </c>
      <c r="AK1421" t="s">
        <v>702</v>
      </c>
      <c r="AL1421">
        <v>1</v>
      </c>
      <c r="AM1421">
        <v>6.5822062197197502</v>
      </c>
      <c r="AN1421" t="s">
        <v>102</v>
      </c>
      <c r="AO1421">
        <v>6.5822062197197502</v>
      </c>
      <c r="AP1421">
        <v>1.98703090726573</v>
      </c>
      <c r="AQ1421" t="s">
        <v>102</v>
      </c>
      <c r="AR1421">
        <v>1.98703090726573</v>
      </c>
      <c r="AS1421" t="s">
        <v>94</v>
      </c>
      <c r="AT1421" t="s">
        <v>12</v>
      </c>
      <c r="AU1421" t="s">
        <v>1734</v>
      </c>
      <c r="AV1421" t="s">
        <v>103</v>
      </c>
      <c r="AW1421" t="s">
        <v>120</v>
      </c>
    </row>
    <row r="1422" spans="1:49" x14ac:dyDescent="0.3">
      <c r="A1422" t="s">
        <v>12</v>
      </c>
      <c r="B1422">
        <v>521402</v>
      </c>
      <c r="C1422" t="s">
        <v>92</v>
      </c>
      <c r="D1422" s="14">
        <v>43627</v>
      </c>
      <c r="E1422" t="s">
        <v>171</v>
      </c>
      <c r="F1422" t="s">
        <v>94</v>
      </c>
      <c r="G1422" t="s">
        <v>95</v>
      </c>
      <c r="H1422" t="s">
        <v>291</v>
      </c>
      <c r="I1422">
        <v>1</v>
      </c>
      <c r="J1422" t="s">
        <v>292</v>
      </c>
      <c r="K1422">
        <v>51.520800000000101</v>
      </c>
      <c r="L1422">
        <v>-127.5583</v>
      </c>
      <c r="M1422">
        <v>51.520834000000001</v>
      </c>
      <c r="N1422">
        <v>-127.55861299999999</v>
      </c>
      <c r="P1422">
        <v>10</v>
      </c>
      <c r="Q1422">
        <v>11.6315671</v>
      </c>
      <c r="R1422">
        <v>250</v>
      </c>
      <c r="S1422" s="15">
        <v>43627.493263900004</v>
      </c>
      <c r="T1422" s="15">
        <v>43627.611180599997</v>
      </c>
      <c r="U1422" s="15">
        <v>43644.444444399996</v>
      </c>
      <c r="V1422" t="s">
        <v>1732</v>
      </c>
      <c r="X1422" t="s">
        <v>1742</v>
      </c>
      <c r="AB1422" t="s">
        <v>100</v>
      </c>
      <c r="AC1422">
        <v>10</v>
      </c>
      <c r="AD1422" t="s">
        <v>101</v>
      </c>
      <c r="AE1422" s="15">
        <v>43594</v>
      </c>
      <c r="AF1422">
        <v>2.1808003060000001</v>
      </c>
      <c r="AG1422">
        <v>1.846883249</v>
      </c>
      <c r="AH1422">
        <v>6.6114600000000004E-4</v>
      </c>
      <c r="AI1422">
        <v>96470.57</v>
      </c>
      <c r="AJ1422">
        <v>60373.54</v>
      </c>
      <c r="AK1422" t="s">
        <v>702</v>
      </c>
      <c r="AL1422">
        <v>1</v>
      </c>
      <c r="AM1422">
        <v>2.0818274752208001</v>
      </c>
      <c r="AN1422" t="s">
        <v>102</v>
      </c>
      <c r="AO1422">
        <v>2.0818274752208001</v>
      </c>
      <c r="AP1422">
        <v>0.86695984040442498</v>
      </c>
      <c r="AQ1422" t="s">
        <v>102</v>
      </c>
      <c r="AR1422">
        <v>0.86695984040442498</v>
      </c>
      <c r="AS1422" t="s">
        <v>94</v>
      </c>
      <c r="AT1422" t="s">
        <v>12</v>
      </c>
      <c r="AU1422" t="s">
        <v>1734</v>
      </c>
      <c r="AV1422" t="s">
        <v>103</v>
      </c>
      <c r="AW1422" t="s">
        <v>120</v>
      </c>
    </row>
    <row r="1423" spans="1:49" x14ac:dyDescent="0.3">
      <c r="A1423" t="s">
        <v>12</v>
      </c>
      <c r="B1423">
        <v>521402</v>
      </c>
      <c r="C1423" t="s">
        <v>92</v>
      </c>
      <c r="D1423" s="14">
        <v>43627</v>
      </c>
      <c r="E1423" t="s">
        <v>171</v>
      </c>
      <c r="F1423" t="s">
        <v>94</v>
      </c>
      <c r="G1423" t="s">
        <v>95</v>
      </c>
      <c r="H1423" t="s">
        <v>291</v>
      </c>
      <c r="I1423">
        <v>1</v>
      </c>
      <c r="J1423" t="s">
        <v>292</v>
      </c>
      <c r="K1423">
        <v>51.520800000000101</v>
      </c>
      <c r="L1423">
        <v>-127.5583</v>
      </c>
      <c r="M1423">
        <v>51.520834000000001</v>
      </c>
      <c r="N1423">
        <v>-127.55861299999999</v>
      </c>
      <c r="P1423">
        <v>10</v>
      </c>
      <c r="Q1423">
        <v>11.6315671</v>
      </c>
      <c r="R1423">
        <v>250</v>
      </c>
      <c r="S1423" s="15">
        <v>43627.493263900004</v>
      </c>
      <c r="T1423" s="15">
        <v>43627.611180599997</v>
      </c>
      <c r="U1423" s="15">
        <v>43644.445138900002</v>
      </c>
      <c r="V1423" t="s">
        <v>1732</v>
      </c>
      <c r="X1423" t="s">
        <v>1743</v>
      </c>
      <c r="AB1423" t="s">
        <v>107</v>
      </c>
      <c r="AC1423">
        <v>10</v>
      </c>
      <c r="AD1423" t="s">
        <v>101</v>
      </c>
      <c r="AE1423" s="15">
        <v>43594</v>
      </c>
      <c r="AF1423">
        <v>2.1808003060000001</v>
      </c>
      <c r="AG1423">
        <v>1.846883249</v>
      </c>
      <c r="AH1423">
        <v>6.6114600000000004E-4</v>
      </c>
      <c r="AI1423">
        <v>22149.16</v>
      </c>
      <c r="AJ1423">
        <v>15457.09</v>
      </c>
      <c r="AK1423" t="s">
        <v>702</v>
      </c>
      <c r="AL1423">
        <v>1</v>
      </c>
      <c r="AM1423">
        <v>0.385952395310663</v>
      </c>
      <c r="AN1423" t="s">
        <v>102</v>
      </c>
      <c r="AO1423">
        <v>0.385952395310663</v>
      </c>
      <c r="AP1423">
        <v>0.36900865100991898</v>
      </c>
      <c r="AQ1423" t="s">
        <v>102</v>
      </c>
      <c r="AR1423">
        <v>0.36900865100991898</v>
      </c>
      <c r="AS1423" t="s">
        <v>94</v>
      </c>
      <c r="AT1423" t="s">
        <v>12</v>
      </c>
      <c r="AU1423" t="s">
        <v>1734</v>
      </c>
      <c r="AV1423" t="s">
        <v>103</v>
      </c>
      <c r="AW1423" t="s">
        <v>120</v>
      </c>
    </row>
    <row r="1424" spans="1:49" x14ac:dyDescent="0.3">
      <c r="A1424" t="s">
        <v>12</v>
      </c>
      <c r="B1424">
        <v>521402</v>
      </c>
      <c r="C1424" t="s">
        <v>92</v>
      </c>
      <c r="D1424" s="14">
        <v>43627</v>
      </c>
      <c r="E1424" t="s">
        <v>171</v>
      </c>
      <c r="F1424" t="s">
        <v>94</v>
      </c>
      <c r="G1424" t="s">
        <v>95</v>
      </c>
      <c r="H1424" t="s">
        <v>291</v>
      </c>
      <c r="I1424">
        <v>1</v>
      </c>
      <c r="J1424" t="s">
        <v>292</v>
      </c>
      <c r="K1424">
        <v>51.520800000000101</v>
      </c>
      <c r="L1424">
        <v>-127.5583</v>
      </c>
      <c r="M1424">
        <v>51.520834000000001</v>
      </c>
      <c r="N1424">
        <v>-127.55861299999999</v>
      </c>
      <c r="P1424">
        <v>10</v>
      </c>
      <c r="Q1424">
        <v>11.6315671</v>
      </c>
      <c r="R1424">
        <v>250</v>
      </c>
      <c r="S1424" s="15">
        <v>43627.493263900004</v>
      </c>
      <c r="T1424" s="15">
        <v>43627.611180599997</v>
      </c>
      <c r="U1424" s="15">
        <v>43644.444444399996</v>
      </c>
      <c r="V1424" t="s">
        <v>1732</v>
      </c>
      <c r="X1424" t="s">
        <v>1744</v>
      </c>
      <c r="AB1424" t="s">
        <v>109</v>
      </c>
      <c r="AC1424">
        <v>10</v>
      </c>
      <c r="AD1424" t="s">
        <v>101</v>
      </c>
      <c r="AE1424" s="15">
        <v>43594</v>
      </c>
      <c r="AF1424">
        <v>2.1808003060000001</v>
      </c>
      <c r="AG1424">
        <v>1.846883249</v>
      </c>
      <c r="AH1424">
        <v>6.6114600000000004E-4</v>
      </c>
      <c r="AI1424">
        <v>10238.02</v>
      </c>
      <c r="AJ1424">
        <v>8352.3799999999992</v>
      </c>
      <c r="AK1424" t="s">
        <v>702</v>
      </c>
      <c r="AL1424">
        <v>1</v>
      </c>
      <c r="AM1424">
        <v>0.108750696674362</v>
      </c>
      <c r="AN1424" t="s">
        <v>102</v>
      </c>
      <c r="AO1424">
        <v>0.108750696674362</v>
      </c>
      <c r="AP1424">
        <v>0.29919941192092298</v>
      </c>
      <c r="AQ1424" t="s">
        <v>102</v>
      </c>
      <c r="AR1424">
        <v>0.29919941192092298</v>
      </c>
      <c r="AS1424" t="s">
        <v>94</v>
      </c>
      <c r="AT1424" t="s">
        <v>12</v>
      </c>
      <c r="AU1424" t="s">
        <v>1734</v>
      </c>
      <c r="AV1424" t="s">
        <v>103</v>
      </c>
      <c r="AW1424" t="s">
        <v>120</v>
      </c>
    </row>
    <row r="1425" spans="1:49" x14ac:dyDescent="0.3">
      <c r="A1425" t="s">
        <v>12</v>
      </c>
      <c r="B1425">
        <v>521402</v>
      </c>
      <c r="C1425" t="s">
        <v>92</v>
      </c>
      <c r="D1425" s="14">
        <v>43627</v>
      </c>
      <c r="E1425" t="s">
        <v>171</v>
      </c>
      <c r="F1425" t="s">
        <v>94</v>
      </c>
      <c r="G1425" t="s">
        <v>95</v>
      </c>
      <c r="H1425" t="s">
        <v>291</v>
      </c>
      <c r="I1425">
        <v>1</v>
      </c>
      <c r="J1425" t="s">
        <v>292</v>
      </c>
      <c r="K1425">
        <v>51.520800000000101</v>
      </c>
      <c r="L1425">
        <v>-127.5583</v>
      </c>
      <c r="M1425">
        <v>51.520834000000001</v>
      </c>
      <c r="N1425">
        <v>-127.55861299999999</v>
      </c>
      <c r="P1425">
        <v>10</v>
      </c>
      <c r="Q1425">
        <v>11.6315671</v>
      </c>
      <c r="R1425">
        <v>250</v>
      </c>
      <c r="S1425" s="15">
        <v>43627.493263900004</v>
      </c>
      <c r="T1425" s="15">
        <v>43627.611180599997</v>
      </c>
      <c r="U1425" s="15">
        <v>43644.444444399996</v>
      </c>
      <c r="V1425" t="s">
        <v>1732</v>
      </c>
      <c r="X1425" t="s">
        <v>1745</v>
      </c>
      <c r="AB1425" t="s">
        <v>111</v>
      </c>
      <c r="AC1425">
        <v>10</v>
      </c>
      <c r="AD1425" t="s">
        <v>101</v>
      </c>
      <c r="AE1425" s="15">
        <v>43594</v>
      </c>
      <c r="AF1425">
        <v>2.1808003060000001</v>
      </c>
      <c r="AG1425">
        <v>1.846883249</v>
      </c>
      <c r="AH1425">
        <v>6.6114600000000004E-4</v>
      </c>
      <c r="AI1425">
        <v>176506.17</v>
      </c>
      <c r="AJ1425">
        <v>114324.46</v>
      </c>
      <c r="AK1425" t="s">
        <v>702</v>
      </c>
      <c r="AL1425">
        <v>1</v>
      </c>
      <c r="AM1425">
        <v>3.5862117280621701</v>
      </c>
      <c r="AN1425" t="s">
        <v>102</v>
      </c>
      <c r="AO1425">
        <v>3.5862117280621701</v>
      </c>
      <c r="AP1425">
        <v>1.9976668636802299</v>
      </c>
      <c r="AQ1425" t="s">
        <v>102</v>
      </c>
      <c r="AR1425">
        <v>1.9976668636802299</v>
      </c>
      <c r="AS1425" t="s">
        <v>94</v>
      </c>
      <c r="AT1425" t="s">
        <v>12</v>
      </c>
      <c r="AU1425" t="s">
        <v>1734</v>
      </c>
      <c r="AV1425" t="s">
        <v>103</v>
      </c>
      <c r="AW1425" t="s">
        <v>120</v>
      </c>
    </row>
    <row r="1426" spans="1:49" x14ac:dyDescent="0.3">
      <c r="A1426" t="s">
        <v>12</v>
      </c>
      <c r="B1426">
        <v>521402</v>
      </c>
      <c r="C1426" t="s">
        <v>92</v>
      </c>
      <c r="D1426" s="14">
        <v>43627</v>
      </c>
      <c r="E1426" t="s">
        <v>171</v>
      </c>
      <c r="F1426" t="s">
        <v>94</v>
      </c>
      <c r="G1426" t="s">
        <v>95</v>
      </c>
      <c r="H1426" t="s">
        <v>291</v>
      </c>
      <c r="I1426">
        <v>1</v>
      </c>
      <c r="J1426" t="s">
        <v>292</v>
      </c>
      <c r="K1426">
        <v>51.520800000000101</v>
      </c>
      <c r="L1426">
        <v>-127.5583</v>
      </c>
      <c r="M1426">
        <v>51.520834000000001</v>
      </c>
      <c r="N1426">
        <v>-127.55861299999999</v>
      </c>
      <c r="P1426">
        <v>20</v>
      </c>
      <c r="Q1426">
        <v>20.6893764</v>
      </c>
      <c r="R1426">
        <v>250</v>
      </c>
      <c r="S1426" s="15">
        <v>43627.493263900004</v>
      </c>
      <c r="T1426" s="15">
        <v>43627.611180599997</v>
      </c>
      <c r="U1426" s="15">
        <v>43644.444444399996</v>
      </c>
      <c r="V1426" t="s">
        <v>1732</v>
      </c>
      <c r="X1426" t="s">
        <v>1746</v>
      </c>
      <c r="AB1426" t="s">
        <v>100</v>
      </c>
      <c r="AC1426">
        <v>10</v>
      </c>
      <c r="AD1426" t="s">
        <v>101</v>
      </c>
      <c r="AE1426" s="15">
        <v>43594</v>
      </c>
      <c r="AF1426">
        <v>2.1808003060000001</v>
      </c>
      <c r="AG1426">
        <v>1.846883249</v>
      </c>
      <c r="AH1426">
        <v>6.6114600000000004E-4</v>
      </c>
      <c r="AI1426">
        <v>8523.58</v>
      </c>
      <c r="AJ1426">
        <v>6452.59</v>
      </c>
      <c r="AK1426" t="s">
        <v>702</v>
      </c>
      <c r="AL1426">
        <v>1</v>
      </c>
      <c r="AM1426">
        <v>0.119440405011369</v>
      </c>
      <c r="AN1426" t="s">
        <v>102</v>
      </c>
      <c r="AO1426">
        <v>0.119440405011369</v>
      </c>
      <c r="AP1426">
        <v>0.19571944059202301</v>
      </c>
      <c r="AQ1426" t="s">
        <v>102</v>
      </c>
      <c r="AR1426">
        <v>0.19571944059202301</v>
      </c>
      <c r="AS1426" t="s">
        <v>94</v>
      </c>
      <c r="AT1426" t="s">
        <v>12</v>
      </c>
      <c r="AU1426" t="s">
        <v>1734</v>
      </c>
      <c r="AV1426" t="s">
        <v>103</v>
      </c>
      <c r="AW1426" t="s">
        <v>120</v>
      </c>
    </row>
    <row r="1427" spans="1:49" x14ac:dyDescent="0.3">
      <c r="A1427" t="s">
        <v>12</v>
      </c>
      <c r="B1427">
        <v>521402</v>
      </c>
      <c r="C1427" t="s">
        <v>92</v>
      </c>
      <c r="D1427" s="14">
        <v>43627</v>
      </c>
      <c r="E1427" t="s">
        <v>171</v>
      </c>
      <c r="F1427" t="s">
        <v>94</v>
      </c>
      <c r="G1427" t="s">
        <v>95</v>
      </c>
      <c r="H1427" t="s">
        <v>291</v>
      </c>
      <c r="I1427">
        <v>1</v>
      </c>
      <c r="J1427" t="s">
        <v>292</v>
      </c>
      <c r="K1427">
        <v>51.520800000000101</v>
      </c>
      <c r="L1427">
        <v>-127.5583</v>
      </c>
      <c r="M1427">
        <v>51.520834000000001</v>
      </c>
      <c r="N1427">
        <v>-127.55861299999999</v>
      </c>
      <c r="P1427">
        <v>20</v>
      </c>
      <c r="Q1427">
        <v>20.6893764</v>
      </c>
      <c r="R1427">
        <v>250</v>
      </c>
      <c r="S1427" s="15">
        <v>43627.493263900004</v>
      </c>
      <c r="T1427" s="15">
        <v>43627.611180599997</v>
      </c>
      <c r="U1427" s="15">
        <v>43644.446527799999</v>
      </c>
      <c r="V1427" t="s">
        <v>1732</v>
      </c>
      <c r="X1427" t="s">
        <v>1747</v>
      </c>
      <c r="AB1427" t="s">
        <v>107</v>
      </c>
      <c r="AC1427">
        <v>10</v>
      </c>
      <c r="AD1427" t="s">
        <v>101</v>
      </c>
      <c r="AE1427" s="15">
        <v>43594</v>
      </c>
      <c r="AF1427">
        <v>2.1808003060000001</v>
      </c>
      <c r="AG1427">
        <v>1.846883249</v>
      </c>
      <c r="AH1427">
        <v>6.6114600000000004E-4</v>
      </c>
      <c r="AI1427">
        <v>12624.07</v>
      </c>
      <c r="AJ1427">
        <v>9574.8700000000008</v>
      </c>
      <c r="AK1427" t="s">
        <v>702</v>
      </c>
      <c r="AL1427">
        <v>1</v>
      </c>
      <c r="AM1427">
        <v>0.17585680421473099</v>
      </c>
      <c r="AN1427" t="s">
        <v>102</v>
      </c>
      <c r="AO1427">
        <v>0.17585680421473099</v>
      </c>
      <c r="AP1427">
        <v>0.29180262415008801</v>
      </c>
      <c r="AQ1427" t="s">
        <v>102</v>
      </c>
      <c r="AR1427">
        <v>0.29180262415008801</v>
      </c>
      <c r="AS1427" t="s">
        <v>94</v>
      </c>
      <c r="AT1427" t="s">
        <v>12</v>
      </c>
      <c r="AU1427" t="s">
        <v>1734</v>
      </c>
      <c r="AV1427" t="s">
        <v>103</v>
      </c>
      <c r="AW1427" t="s">
        <v>120</v>
      </c>
    </row>
    <row r="1428" spans="1:49" x14ac:dyDescent="0.3">
      <c r="A1428" t="s">
        <v>12</v>
      </c>
      <c r="B1428">
        <v>521402</v>
      </c>
      <c r="C1428" t="s">
        <v>92</v>
      </c>
      <c r="D1428" s="14">
        <v>43627</v>
      </c>
      <c r="E1428" t="s">
        <v>171</v>
      </c>
      <c r="F1428" t="s">
        <v>94</v>
      </c>
      <c r="G1428" t="s">
        <v>95</v>
      </c>
      <c r="H1428" t="s">
        <v>291</v>
      </c>
      <c r="I1428">
        <v>1</v>
      </c>
      <c r="J1428" t="s">
        <v>292</v>
      </c>
      <c r="K1428">
        <v>51.520800000000101</v>
      </c>
      <c r="L1428">
        <v>-127.5583</v>
      </c>
      <c r="M1428">
        <v>51.520834000000001</v>
      </c>
      <c r="N1428">
        <v>-127.55861299999999</v>
      </c>
      <c r="P1428">
        <v>20</v>
      </c>
      <c r="Q1428">
        <v>20.6893764</v>
      </c>
      <c r="R1428">
        <v>250</v>
      </c>
      <c r="S1428" s="15">
        <v>43627.493263900004</v>
      </c>
      <c r="T1428" s="15">
        <v>43627.611180599997</v>
      </c>
      <c r="U1428" s="15">
        <v>43644.449305599999</v>
      </c>
      <c r="V1428" t="s">
        <v>1732</v>
      </c>
      <c r="X1428" t="s">
        <v>1748</v>
      </c>
      <c r="AB1428" t="s">
        <v>109</v>
      </c>
      <c r="AC1428">
        <v>10</v>
      </c>
      <c r="AD1428" t="s">
        <v>101</v>
      </c>
      <c r="AE1428" s="15">
        <v>43594</v>
      </c>
      <c r="AF1428">
        <v>2.1808003060000001</v>
      </c>
      <c r="AG1428">
        <v>1.846883249</v>
      </c>
      <c r="AH1428">
        <v>6.6114600000000004E-4</v>
      </c>
      <c r="AI1428">
        <v>13328.27</v>
      </c>
      <c r="AJ1428">
        <v>10990.26</v>
      </c>
      <c r="AK1428" t="s">
        <v>702</v>
      </c>
      <c r="AL1428">
        <v>1</v>
      </c>
      <c r="AM1428">
        <v>0.13484027509579</v>
      </c>
      <c r="AN1428" t="s">
        <v>102</v>
      </c>
      <c r="AO1428">
        <v>0.13484027509579</v>
      </c>
      <c r="AP1428">
        <v>0.40195016792648902</v>
      </c>
      <c r="AQ1428" t="s">
        <v>102</v>
      </c>
      <c r="AR1428">
        <v>0.40195016792648902</v>
      </c>
      <c r="AS1428" t="s">
        <v>94</v>
      </c>
      <c r="AT1428" t="s">
        <v>12</v>
      </c>
      <c r="AU1428" t="s">
        <v>1734</v>
      </c>
      <c r="AV1428" t="s">
        <v>103</v>
      </c>
      <c r="AW1428" t="s">
        <v>120</v>
      </c>
    </row>
    <row r="1429" spans="1:49" x14ac:dyDescent="0.3">
      <c r="A1429" t="s">
        <v>12</v>
      </c>
      <c r="B1429">
        <v>521402</v>
      </c>
      <c r="C1429" t="s">
        <v>92</v>
      </c>
      <c r="D1429" s="14">
        <v>43627</v>
      </c>
      <c r="E1429" t="s">
        <v>171</v>
      </c>
      <c r="F1429" t="s">
        <v>94</v>
      </c>
      <c r="G1429" t="s">
        <v>95</v>
      </c>
      <c r="H1429" t="s">
        <v>291</v>
      </c>
      <c r="I1429">
        <v>1</v>
      </c>
      <c r="J1429" t="s">
        <v>292</v>
      </c>
      <c r="K1429">
        <v>51.520800000000101</v>
      </c>
      <c r="L1429">
        <v>-127.5583</v>
      </c>
      <c r="M1429">
        <v>51.520834000000001</v>
      </c>
      <c r="N1429">
        <v>-127.55861299999999</v>
      </c>
      <c r="P1429">
        <v>20</v>
      </c>
      <c r="Q1429">
        <v>20.6893764</v>
      </c>
      <c r="R1429">
        <v>250</v>
      </c>
      <c r="S1429" s="15">
        <v>43627.493263900004</v>
      </c>
      <c r="T1429" s="15">
        <v>43627.611180599997</v>
      </c>
      <c r="U1429" s="15">
        <v>43644.447916700003</v>
      </c>
      <c r="V1429" t="s">
        <v>1732</v>
      </c>
      <c r="X1429" t="s">
        <v>1749</v>
      </c>
      <c r="AB1429" t="s">
        <v>111</v>
      </c>
      <c r="AC1429">
        <v>10</v>
      </c>
      <c r="AD1429" t="s">
        <v>101</v>
      </c>
      <c r="AE1429" s="15">
        <v>43594</v>
      </c>
      <c r="AF1429">
        <v>2.1808003060000001</v>
      </c>
      <c r="AG1429">
        <v>1.846883249</v>
      </c>
      <c r="AH1429">
        <v>6.6114600000000004E-4</v>
      </c>
      <c r="AI1429">
        <v>47175.7</v>
      </c>
      <c r="AJ1429">
        <v>35801.03</v>
      </c>
      <c r="AK1429" t="s">
        <v>702</v>
      </c>
      <c r="AL1429">
        <v>1</v>
      </c>
      <c r="AM1429">
        <v>0.65601243447368895</v>
      </c>
      <c r="AN1429" t="s">
        <v>102</v>
      </c>
      <c r="AO1429">
        <v>0.65601243447368895</v>
      </c>
      <c r="AP1429">
        <v>1.0925950374472599</v>
      </c>
      <c r="AQ1429" t="s">
        <v>102</v>
      </c>
      <c r="AR1429">
        <v>1.0925950374472599</v>
      </c>
      <c r="AS1429" t="s">
        <v>94</v>
      </c>
      <c r="AT1429" t="s">
        <v>12</v>
      </c>
      <c r="AU1429" t="s">
        <v>1734</v>
      </c>
      <c r="AV1429" t="s">
        <v>103</v>
      </c>
      <c r="AW1429" t="s">
        <v>120</v>
      </c>
    </row>
    <row r="1430" spans="1:49" x14ac:dyDescent="0.3">
      <c r="A1430" t="s">
        <v>12</v>
      </c>
      <c r="B1430">
        <v>521402</v>
      </c>
      <c r="C1430" t="s">
        <v>92</v>
      </c>
      <c r="D1430" s="14">
        <v>43627</v>
      </c>
      <c r="E1430" t="s">
        <v>171</v>
      </c>
      <c r="F1430" t="s">
        <v>94</v>
      </c>
      <c r="G1430" t="s">
        <v>95</v>
      </c>
      <c r="H1430" t="s">
        <v>291</v>
      </c>
      <c r="I1430">
        <v>1</v>
      </c>
      <c r="J1430" t="s">
        <v>292</v>
      </c>
      <c r="K1430">
        <v>51.520800000000101</v>
      </c>
      <c r="L1430">
        <v>-127.5583</v>
      </c>
      <c r="M1430">
        <v>51.520834000000001</v>
      </c>
      <c r="N1430">
        <v>-127.55861299999999</v>
      </c>
      <c r="P1430">
        <v>30</v>
      </c>
      <c r="Q1430">
        <v>30.412744199999999</v>
      </c>
      <c r="R1430">
        <v>250</v>
      </c>
      <c r="S1430" s="15">
        <v>43627.493263900004</v>
      </c>
      <c r="T1430" s="15">
        <v>43627.611180599997</v>
      </c>
      <c r="U1430" s="15">
        <v>43644.4458333</v>
      </c>
      <c r="V1430" t="s">
        <v>1732</v>
      </c>
      <c r="X1430" t="s">
        <v>1750</v>
      </c>
      <c r="AB1430" t="s">
        <v>100</v>
      </c>
      <c r="AC1430">
        <v>10</v>
      </c>
      <c r="AD1430" t="s">
        <v>101</v>
      </c>
      <c r="AE1430" s="15">
        <v>43594</v>
      </c>
      <c r="AF1430">
        <v>2.1808003060000001</v>
      </c>
      <c r="AG1430">
        <v>1.846883249</v>
      </c>
      <c r="AH1430">
        <v>6.6114600000000004E-4</v>
      </c>
      <c r="AI1430">
        <v>11757.05</v>
      </c>
      <c r="AJ1430">
        <v>8287.19</v>
      </c>
      <c r="AK1430" t="s">
        <v>702</v>
      </c>
      <c r="AL1430">
        <v>1</v>
      </c>
      <c r="AM1430">
        <v>0.200117568763127</v>
      </c>
      <c r="AN1430" t="s">
        <v>102</v>
      </c>
      <c r="AO1430">
        <v>0.200117568763127</v>
      </c>
      <c r="AP1430">
        <v>0.20464850515230401</v>
      </c>
      <c r="AQ1430" t="s">
        <v>102</v>
      </c>
      <c r="AR1430">
        <v>0.20464850515230401</v>
      </c>
      <c r="AS1430" t="s">
        <v>94</v>
      </c>
      <c r="AT1430" t="s">
        <v>12</v>
      </c>
      <c r="AU1430" t="s">
        <v>1734</v>
      </c>
      <c r="AV1430" t="s">
        <v>103</v>
      </c>
      <c r="AW1430" t="s">
        <v>120</v>
      </c>
    </row>
    <row r="1431" spans="1:49" x14ac:dyDescent="0.3">
      <c r="A1431" t="s">
        <v>12</v>
      </c>
      <c r="B1431">
        <v>521402</v>
      </c>
      <c r="C1431" t="s">
        <v>92</v>
      </c>
      <c r="D1431" s="14">
        <v>43627</v>
      </c>
      <c r="E1431" t="s">
        <v>171</v>
      </c>
      <c r="F1431" t="s">
        <v>94</v>
      </c>
      <c r="G1431" t="s">
        <v>95</v>
      </c>
      <c r="H1431" t="s">
        <v>291</v>
      </c>
      <c r="I1431">
        <v>1</v>
      </c>
      <c r="J1431" t="s">
        <v>292</v>
      </c>
      <c r="K1431">
        <v>51.520800000000101</v>
      </c>
      <c r="L1431">
        <v>-127.5583</v>
      </c>
      <c r="M1431">
        <v>51.520834000000001</v>
      </c>
      <c r="N1431">
        <v>-127.55861299999999</v>
      </c>
      <c r="P1431">
        <v>30</v>
      </c>
      <c r="Q1431">
        <v>30.412744199999999</v>
      </c>
      <c r="R1431">
        <v>250</v>
      </c>
      <c r="S1431" s="15">
        <v>43627.493263900004</v>
      </c>
      <c r="T1431" s="15">
        <v>43627.611180599997</v>
      </c>
      <c r="U1431" s="15">
        <v>43644.444444399996</v>
      </c>
      <c r="V1431" t="s">
        <v>1732</v>
      </c>
      <c r="X1431" t="s">
        <v>1751</v>
      </c>
      <c r="AB1431" t="s">
        <v>107</v>
      </c>
      <c r="AC1431">
        <v>10</v>
      </c>
      <c r="AD1431" t="s">
        <v>101</v>
      </c>
      <c r="AE1431" s="15">
        <v>43594</v>
      </c>
      <c r="AF1431">
        <v>2.1808003060000001</v>
      </c>
      <c r="AG1431">
        <v>1.846883249</v>
      </c>
      <c r="AH1431">
        <v>6.6114600000000004E-4</v>
      </c>
      <c r="AI1431">
        <v>9842.81</v>
      </c>
      <c r="AJ1431">
        <v>7732.71</v>
      </c>
      <c r="AK1431" t="s">
        <v>702</v>
      </c>
      <c r="AL1431">
        <v>1</v>
      </c>
      <c r="AM1431">
        <v>0.121695999794538</v>
      </c>
      <c r="AN1431" t="s">
        <v>102</v>
      </c>
      <c r="AO1431">
        <v>0.121695999794538</v>
      </c>
      <c r="AP1431">
        <v>0.255987951873832</v>
      </c>
      <c r="AQ1431" t="s">
        <v>102</v>
      </c>
      <c r="AR1431">
        <v>0.255987951873832</v>
      </c>
      <c r="AS1431" t="s">
        <v>94</v>
      </c>
      <c r="AT1431" t="s">
        <v>12</v>
      </c>
      <c r="AU1431" t="s">
        <v>1734</v>
      </c>
      <c r="AV1431" t="s">
        <v>103</v>
      </c>
      <c r="AW1431" t="s">
        <v>120</v>
      </c>
    </row>
    <row r="1432" spans="1:49" x14ac:dyDescent="0.3">
      <c r="A1432" t="s">
        <v>12</v>
      </c>
      <c r="B1432">
        <v>521402</v>
      </c>
      <c r="C1432" t="s">
        <v>92</v>
      </c>
      <c r="D1432" s="14">
        <v>43627</v>
      </c>
      <c r="E1432" t="s">
        <v>171</v>
      </c>
      <c r="F1432" t="s">
        <v>94</v>
      </c>
      <c r="G1432" t="s">
        <v>95</v>
      </c>
      <c r="H1432" t="s">
        <v>291</v>
      </c>
      <c r="I1432">
        <v>1</v>
      </c>
      <c r="J1432" t="s">
        <v>292</v>
      </c>
      <c r="K1432">
        <v>51.520800000000101</v>
      </c>
      <c r="L1432">
        <v>-127.5583</v>
      </c>
      <c r="M1432">
        <v>51.520834000000001</v>
      </c>
      <c r="N1432">
        <v>-127.55861299999999</v>
      </c>
      <c r="P1432">
        <v>30</v>
      </c>
      <c r="Q1432">
        <v>30.412744199999999</v>
      </c>
      <c r="R1432">
        <v>250</v>
      </c>
      <c r="S1432" s="15">
        <v>43627.493263900004</v>
      </c>
      <c r="T1432" s="15">
        <v>43627.611180599997</v>
      </c>
      <c r="U1432" s="15">
        <v>43644.447222199997</v>
      </c>
      <c r="V1432" t="s">
        <v>1732</v>
      </c>
      <c r="X1432" t="s">
        <v>1752</v>
      </c>
      <c r="AB1432" t="s">
        <v>109</v>
      </c>
      <c r="AC1432">
        <v>10</v>
      </c>
      <c r="AD1432" t="s">
        <v>101</v>
      </c>
      <c r="AE1432" s="15">
        <v>43594</v>
      </c>
      <c r="AF1432">
        <v>2.1808003060000001</v>
      </c>
      <c r="AG1432">
        <v>1.846883249</v>
      </c>
      <c r="AH1432">
        <v>6.6114600000000004E-4</v>
      </c>
      <c r="AI1432">
        <v>12360.95</v>
      </c>
      <c r="AJ1432">
        <v>10360.92</v>
      </c>
      <c r="AK1432" t="s">
        <v>1753</v>
      </c>
      <c r="AL1432">
        <v>1</v>
      </c>
      <c r="AM1432">
        <v>0.115347922121733</v>
      </c>
      <c r="AN1432" t="s">
        <v>102</v>
      </c>
      <c r="AO1432">
        <v>0.115347922121733</v>
      </c>
      <c r="AP1432">
        <v>0.390704058169761</v>
      </c>
      <c r="AQ1432" t="s">
        <v>102</v>
      </c>
      <c r="AR1432">
        <v>0.390704058169761</v>
      </c>
      <c r="AS1432" t="s">
        <v>94</v>
      </c>
      <c r="AT1432" t="s">
        <v>12</v>
      </c>
      <c r="AU1432" t="s">
        <v>1734</v>
      </c>
      <c r="AV1432" t="s">
        <v>103</v>
      </c>
      <c r="AW1432" t="s">
        <v>120</v>
      </c>
    </row>
    <row r="1433" spans="1:49" x14ac:dyDescent="0.3">
      <c r="A1433" t="s">
        <v>12</v>
      </c>
      <c r="B1433">
        <v>521402</v>
      </c>
      <c r="C1433" t="s">
        <v>92</v>
      </c>
      <c r="D1433" s="14">
        <v>43627</v>
      </c>
      <c r="E1433" t="s">
        <v>171</v>
      </c>
      <c r="F1433" t="s">
        <v>94</v>
      </c>
      <c r="G1433" t="s">
        <v>95</v>
      </c>
      <c r="H1433" t="s">
        <v>291</v>
      </c>
      <c r="I1433">
        <v>1</v>
      </c>
      <c r="J1433" t="s">
        <v>292</v>
      </c>
      <c r="K1433">
        <v>51.520800000000101</v>
      </c>
      <c r="L1433">
        <v>-127.5583</v>
      </c>
      <c r="M1433">
        <v>51.520834000000001</v>
      </c>
      <c r="N1433">
        <v>-127.55861299999999</v>
      </c>
      <c r="P1433">
        <v>30</v>
      </c>
      <c r="Q1433">
        <v>30.412744199999999</v>
      </c>
      <c r="R1433">
        <v>250</v>
      </c>
      <c r="S1433" s="15">
        <v>43627.493263900004</v>
      </c>
      <c r="T1433" s="15">
        <v>43627.611180599997</v>
      </c>
      <c r="U1433" s="15">
        <v>43644.444444399996</v>
      </c>
      <c r="V1433" t="s">
        <v>1732</v>
      </c>
      <c r="X1433" t="s">
        <v>1754</v>
      </c>
      <c r="AB1433" t="s">
        <v>111</v>
      </c>
      <c r="AC1433">
        <v>10</v>
      </c>
      <c r="AD1433" t="s">
        <v>101</v>
      </c>
      <c r="AE1433" s="15">
        <v>43594</v>
      </c>
      <c r="AF1433">
        <v>2.1808003060000001</v>
      </c>
      <c r="AG1433">
        <v>1.846883249</v>
      </c>
      <c r="AH1433">
        <v>6.6114600000000004E-4</v>
      </c>
      <c r="AI1433">
        <v>37640.32</v>
      </c>
      <c r="AJ1433">
        <v>30407.03</v>
      </c>
      <c r="AK1433" t="s">
        <v>702</v>
      </c>
      <c r="AL1433">
        <v>1</v>
      </c>
      <c r="AM1433">
        <v>0.41716622830853101</v>
      </c>
      <c r="AN1433" t="s">
        <v>102</v>
      </c>
      <c r="AO1433">
        <v>0.41716622830853101</v>
      </c>
      <c r="AP1433">
        <v>1.06798545187845</v>
      </c>
      <c r="AQ1433" t="s">
        <v>102</v>
      </c>
      <c r="AR1433">
        <v>1.06798545187845</v>
      </c>
      <c r="AS1433" t="s">
        <v>94</v>
      </c>
      <c r="AT1433" t="s">
        <v>12</v>
      </c>
      <c r="AU1433" t="s">
        <v>1734</v>
      </c>
      <c r="AV1433" t="s">
        <v>103</v>
      </c>
      <c r="AW1433" t="s">
        <v>120</v>
      </c>
    </row>
    <row r="1434" spans="1:49" x14ac:dyDescent="0.3">
      <c r="A1434" t="s">
        <v>12</v>
      </c>
      <c r="B1434">
        <v>521402</v>
      </c>
      <c r="C1434" t="s">
        <v>92</v>
      </c>
      <c r="D1434" s="14">
        <v>43627</v>
      </c>
      <c r="E1434" t="s">
        <v>171</v>
      </c>
      <c r="F1434" t="s">
        <v>94</v>
      </c>
      <c r="G1434" t="s">
        <v>95</v>
      </c>
      <c r="H1434" t="s">
        <v>291</v>
      </c>
      <c r="I1434">
        <v>1</v>
      </c>
      <c r="J1434" t="s">
        <v>292</v>
      </c>
      <c r="K1434">
        <v>51.520800000000101</v>
      </c>
      <c r="L1434">
        <v>-127.5583</v>
      </c>
      <c r="M1434">
        <v>51.520834000000001</v>
      </c>
      <c r="N1434">
        <v>-127.55861299999999</v>
      </c>
      <c r="P1434">
        <v>100</v>
      </c>
      <c r="Q1434">
        <v>99.121753400000003</v>
      </c>
      <c r="R1434">
        <v>250</v>
      </c>
      <c r="S1434" s="15">
        <v>43627.493263900004</v>
      </c>
      <c r="T1434" s="15">
        <v>43627.611180599997</v>
      </c>
      <c r="U1434" s="15">
        <v>43644.450694400002</v>
      </c>
      <c r="V1434" t="s">
        <v>1732</v>
      </c>
      <c r="X1434" t="s">
        <v>1755</v>
      </c>
      <c r="AB1434" t="s">
        <v>111</v>
      </c>
      <c r="AC1434">
        <v>10</v>
      </c>
      <c r="AD1434" t="s">
        <v>101</v>
      </c>
      <c r="AE1434" s="15">
        <v>43594</v>
      </c>
      <c r="AF1434">
        <v>2.1808003060000001</v>
      </c>
      <c r="AG1434">
        <v>1.846883249</v>
      </c>
      <c r="AH1434">
        <v>6.6114600000000004E-4</v>
      </c>
      <c r="AI1434">
        <v>11441.31</v>
      </c>
      <c r="AJ1434">
        <v>10092.59</v>
      </c>
      <c r="AK1434" t="s">
        <v>1452</v>
      </c>
      <c r="AL1434">
        <v>1</v>
      </c>
      <c r="AM1434">
        <v>7.7784857989142003E-2</v>
      </c>
      <c r="AN1434" t="s">
        <v>102</v>
      </c>
      <c r="AO1434">
        <v>7.7784857989142003E-2</v>
      </c>
      <c r="AP1434">
        <v>0.41516124677473298</v>
      </c>
      <c r="AQ1434" t="s">
        <v>102</v>
      </c>
      <c r="AR1434">
        <v>0.41516124677473298</v>
      </c>
      <c r="AS1434" t="s">
        <v>94</v>
      </c>
      <c r="AT1434" t="s">
        <v>12</v>
      </c>
      <c r="AU1434" t="s">
        <v>1734</v>
      </c>
      <c r="AV1434" t="s">
        <v>103</v>
      </c>
      <c r="AW1434" t="s">
        <v>120</v>
      </c>
    </row>
    <row r="1435" spans="1:49" x14ac:dyDescent="0.3">
      <c r="A1435" t="s">
        <v>12</v>
      </c>
      <c r="B1435">
        <v>521403</v>
      </c>
      <c r="C1435" t="s">
        <v>92</v>
      </c>
      <c r="D1435" s="14">
        <v>43627</v>
      </c>
      <c r="E1435" t="s">
        <v>171</v>
      </c>
      <c r="F1435" t="s">
        <v>94</v>
      </c>
      <c r="G1435" t="s">
        <v>95</v>
      </c>
      <c r="H1435" t="s">
        <v>291</v>
      </c>
      <c r="I1435">
        <v>2</v>
      </c>
      <c r="J1435" t="s">
        <v>292</v>
      </c>
      <c r="K1435">
        <v>51.520800000000101</v>
      </c>
      <c r="L1435">
        <v>-127.5583</v>
      </c>
      <c r="P1435">
        <v>300</v>
      </c>
      <c r="Q1435">
        <v>292.54440720000002</v>
      </c>
      <c r="R1435">
        <v>250</v>
      </c>
      <c r="S1435" s="15">
        <v>43627.5076042</v>
      </c>
      <c r="T1435" s="15">
        <v>43627.606608800001</v>
      </c>
      <c r="U1435" s="15">
        <v>43644.4715278</v>
      </c>
      <c r="V1435" t="s">
        <v>1732</v>
      </c>
      <c r="X1435" t="s">
        <v>1756</v>
      </c>
      <c r="AB1435" t="s">
        <v>111</v>
      </c>
      <c r="AC1435">
        <v>10</v>
      </c>
      <c r="AD1435" t="s">
        <v>101</v>
      </c>
      <c r="AE1435" s="15">
        <v>43594</v>
      </c>
      <c r="AF1435">
        <v>2.1808003060000001</v>
      </c>
      <c r="AG1435">
        <v>1.846883249</v>
      </c>
      <c r="AH1435">
        <v>6.6114600000000004E-4</v>
      </c>
      <c r="AI1435">
        <v>50833.56</v>
      </c>
      <c r="AJ1435">
        <v>38829.96</v>
      </c>
      <c r="AK1435" t="s">
        <v>1718</v>
      </c>
      <c r="AL1435">
        <v>1</v>
      </c>
      <c r="AM1435">
        <v>0.69228477471859695</v>
      </c>
      <c r="AN1435" t="s">
        <v>102</v>
      </c>
      <c r="AO1435">
        <v>0.69228477471859695</v>
      </c>
      <c r="AP1435">
        <v>1.2042628438943701</v>
      </c>
      <c r="AQ1435" t="s">
        <v>102</v>
      </c>
      <c r="AR1435">
        <v>1.2042628438943701</v>
      </c>
      <c r="AS1435" t="s">
        <v>94</v>
      </c>
      <c r="AT1435" t="s">
        <v>12</v>
      </c>
      <c r="AU1435" t="s">
        <v>1734</v>
      </c>
      <c r="AV1435" t="s">
        <v>103</v>
      </c>
      <c r="AW1435" t="s">
        <v>120</v>
      </c>
    </row>
    <row r="1436" spans="1:49" x14ac:dyDescent="0.3">
      <c r="A1436" t="s">
        <v>12</v>
      </c>
      <c r="B1436">
        <v>521345</v>
      </c>
      <c r="C1436" t="s">
        <v>92</v>
      </c>
      <c r="D1436" s="14">
        <v>43628</v>
      </c>
      <c r="E1436" t="s">
        <v>1067</v>
      </c>
      <c r="F1436" t="s">
        <v>94</v>
      </c>
      <c r="G1436" t="s">
        <v>1068</v>
      </c>
      <c r="H1436" t="s">
        <v>1069</v>
      </c>
      <c r="I1436">
        <v>1</v>
      </c>
      <c r="J1436" t="s">
        <v>1069</v>
      </c>
      <c r="K1436">
        <v>50.511030000000098</v>
      </c>
      <c r="L1436">
        <v>-126.59595</v>
      </c>
      <c r="M1436">
        <v>50.511688159999999</v>
      </c>
      <c r="N1436">
        <v>-126.59591227</v>
      </c>
      <c r="P1436">
        <v>5</v>
      </c>
      <c r="R1436">
        <v>250</v>
      </c>
      <c r="S1436" s="15">
        <v>43628.3232986</v>
      </c>
      <c r="T1436" s="15">
        <v>43628.479224499999</v>
      </c>
      <c r="U1436" s="15">
        <v>43775.521608800002</v>
      </c>
      <c r="V1436" t="s">
        <v>1316</v>
      </c>
      <c r="X1436" t="s">
        <v>1757</v>
      </c>
      <c r="AB1436" t="s">
        <v>1758</v>
      </c>
      <c r="AC1436">
        <v>4</v>
      </c>
      <c r="AD1436" t="s">
        <v>1072</v>
      </c>
      <c r="AE1436" s="15">
        <v>43594</v>
      </c>
      <c r="AF1436">
        <v>2.3504929802363201</v>
      </c>
      <c r="AG1436">
        <v>1.7404703427818</v>
      </c>
      <c r="AH1436">
        <v>5.0771033855025996E-4</v>
      </c>
      <c r="AI1436">
        <v>174193.42</v>
      </c>
      <c r="AJ1436">
        <v>110738.15</v>
      </c>
      <c r="AL1436">
        <v>1</v>
      </c>
      <c r="AM1436">
        <v>1.21160942939803</v>
      </c>
      <c r="AP1436">
        <v>0.35405931216596798</v>
      </c>
      <c r="AS1436" t="s">
        <v>94</v>
      </c>
      <c r="AT1436" t="s">
        <v>12</v>
      </c>
      <c r="AU1436" t="s">
        <v>1759</v>
      </c>
      <c r="AV1436" t="s">
        <v>103</v>
      </c>
      <c r="AW1436" t="s">
        <v>104</v>
      </c>
    </row>
    <row r="1437" spans="1:49" x14ac:dyDescent="0.3">
      <c r="A1437" t="s">
        <v>12</v>
      </c>
      <c r="B1437">
        <v>521345</v>
      </c>
      <c r="C1437" t="s">
        <v>92</v>
      </c>
      <c r="D1437" s="14">
        <v>43628</v>
      </c>
      <c r="E1437" t="s">
        <v>1067</v>
      </c>
      <c r="F1437" t="s">
        <v>94</v>
      </c>
      <c r="G1437" t="s">
        <v>1068</v>
      </c>
      <c r="H1437" t="s">
        <v>1069</v>
      </c>
      <c r="I1437">
        <v>1</v>
      </c>
      <c r="J1437" t="s">
        <v>1069</v>
      </c>
      <c r="K1437">
        <v>50.511030000000098</v>
      </c>
      <c r="L1437">
        <v>-126.59595</v>
      </c>
      <c r="M1437">
        <v>50.511688159999999</v>
      </c>
      <c r="N1437">
        <v>-126.59591227</v>
      </c>
      <c r="P1437">
        <v>0</v>
      </c>
      <c r="R1437">
        <v>250</v>
      </c>
      <c r="S1437" s="15">
        <v>43628.3232986</v>
      </c>
      <c r="T1437" s="15">
        <v>43628.479224499999</v>
      </c>
      <c r="U1437" s="15">
        <v>43775.513414399997</v>
      </c>
      <c r="V1437" t="s">
        <v>1316</v>
      </c>
      <c r="X1437" t="s">
        <v>1760</v>
      </c>
      <c r="AB1437" t="s">
        <v>107</v>
      </c>
      <c r="AC1437">
        <v>4</v>
      </c>
      <c r="AD1437" t="s">
        <v>1072</v>
      </c>
      <c r="AE1437" s="15">
        <v>43594</v>
      </c>
      <c r="AF1437">
        <v>2.3504929802363201</v>
      </c>
      <c r="AG1437">
        <v>1.7404703427818</v>
      </c>
      <c r="AH1437">
        <v>5.0771033855025996E-4</v>
      </c>
      <c r="AI1437">
        <v>38246.68</v>
      </c>
      <c r="AJ1437">
        <v>25584.23</v>
      </c>
      <c r="AL1437">
        <v>1</v>
      </c>
      <c r="AM1437">
        <v>0.24177572358105401</v>
      </c>
      <c r="AP1437">
        <v>0.119946313386188</v>
      </c>
      <c r="AS1437" t="s">
        <v>94</v>
      </c>
      <c r="AT1437" t="s">
        <v>12</v>
      </c>
      <c r="AU1437" t="s">
        <v>1761</v>
      </c>
      <c r="AV1437" t="s">
        <v>103</v>
      </c>
      <c r="AW1437" t="s">
        <v>104</v>
      </c>
    </row>
    <row r="1438" spans="1:49" x14ac:dyDescent="0.3">
      <c r="A1438" t="s">
        <v>12</v>
      </c>
      <c r="B1438">
        <v>521345</v>
      </c>
      <c r="C1438" t="s">
        <v>92</v>
      </c>
      <c r="D1438" s="14">
        <v>43628</v>
      </c>
      <c r="E1438" t="s">
        <v>1067</v>
      </c>
      <c r="F1438" t="s">
        <v>94</v>
      </c>
      <c r="G1438" t="s">
        <v>1068</v>
      </c>
      <c r="H1438" t="s">
        <v>1069</v>
      </c>
      <c r="I1438">
        <v>1</v>
      </c>
      <c r="J1438" t="s">
        <v>1069</v>
      </c>
      <c r="K1438">
        <v>50.511030000000098</v>
      </c>
      <c r="L1438">
        <v>-126.59595</v>
      </c>
      <c r="M1438">
        <v>50.511688159999999</v>
      </c>
      <c r="N1438">
        <v>-126.59591227</v>
      </c>
      <c r="P1438">
        <v>0</v>
      </c>
      <c r="R1438">
        <v>250</v>
      </c>
      <c r="S1438" s="15">
        <v>43628.3232986</v>
      </c>
      <c r="T1438" s="15">
        <v>43628.479224499999</v>
      </c>
      <c r="U1438" s="15">
        <v>43775.520231499999</v>
      </c>
      <c r="V1438" t="s">
        <v>1316</v>
      </c>
      <c r="X1438" t="s">
        <v>1762</v>
      </c>
      <c r="AB1438" t="s">
        <v>109</v>
      </c>
      <c r="AC1438">
        <v>4</v>
      </c>
      <c r="AD1438" t="s">
        <v>1072</v>
      </c>
      <c r="AE1438" s="15">
        <v>43594</v>
      </c>
      <c r="AF1438">
        <v>2.3504929802363201</v>
      </c>
      <c r="AG1438">
        <v>1.7404703427818</v>
      </c>
      <c r="AH1438">
        <v>5.0771033855025996E-4</v>
      </c>
      <c r="AI1438">
        <v>52986.85</v>
      </c>
      <c r="AJ1438">
        <v>35940.239999999998</v>
      </c>
      <c r="AL1438">
        <v>1</v>
      </c>
      <c r="AM1438">
        <v>0.325486494900594</v>
      </c>
      <c r="AP1438">
        <v>0.18265374703326701</v>
      </c>
      <c r="AS1438" t="s">
        <v>94</v>
      </c>
      <c r="AT1438" t="s">
        <v>12</v>
      </c>
      <c r="AU1438" t="s">
        <v>1761</v>
      </c>
      <c r="AV1438" t="s">
        <v>103</v>
      </c>
      <c r="AW1438" t="s">
        <v>104</v>
      </c>
    </row>
    <row r="1439" spans="1:49" x14ac:dyDescent="0.3">
      <c r="A1439" t="s">
        <v>12</v>
      </c>
      <c r="B1439">
        <v>521345</v>
      </c>
      <c r="C1439" t="s">
        <v>92</v>
      </c>
      <c r="D1439" s="14">
        <v>43628</v>
      </c>
      <c r="E1439" t="s">
        <v>1067</v>
      </c>
      <c r="F1439" t="s">
        <v>94</v>
      </c>
      <c r="G1439" t="s">
        <v>1068</v>
      </c>
      <c r="H1439" t="s">
        <v>1069</v>
      </c>
      <c r="I1439">
        <v>1</v>
      </c>
      <c r="J1439" t="s">
        <v>1069</v>
      </c>
      <c r="K1439">
        <v>50.511030000000098</v>
      </c>
      <c r="L1439">
        <v>-126.59595</v>
      </c>
      <c r="M1439">
        <v>50.511688159999999</v>
      </c>
      <c r="N1439">
        <v>-126.59591227</v>
      </c>
      <c r="P1439">
        <v>0</v>
      </c>
      <c r="R1439">
        <v>250</v>
      </c>
      <c r="S1439" s="15">
        <v>43628.3232986</v>
      </c>
      <c r="T1439" s="15">
        <v>43628.479224499999</v>
      </c>
      <c r="U1439" s="15">
        <v>43775.522175899998</v>
      </c>
      <c r="V1439" t="s">
        <v>1316</v>
      </c>
      <c r="X1439" t="s">
        <v>1763</v>
      </c>
      <c r="AB1439" t="s">
        <v>111</v>
      </c>
      <c r="AC1439">
        <v>4</v>
      </c>
      <c r="AD1439" t="s">
        <v>1072</v>
      </c>
      <c r="AE1439" s="15">
        <v>43594</v>
      </c>
      <c r="AF1439">
        <v>2.3504929802363201</v>
      </c>
      <c r="AG1439">
        <v>1.7404703427818</v>
      </c>
      <c r="AH1439">
        <v>5.0771033855025996E-4</v>
      </c>
      <c r="AI1439">
        <v>410229.4</v>
      </c>
      <c r="AJ1439">
        <v>257149.65</v>
      </c>
      <c r="AL1439">
        <v>1</v>
      </c>
      <c r="AM1439">
        <v>2.9228914879708801</v>
      </c>
      <c r="AP1439">
        <v>0.71281281907347604</v>
      </c>
      <c r="AS1439" t="s">
        <v>94</v>
      </c>
      <c r="AT1439" t="s">
        <v>12</v>
      </c>
      <c r="AU1439" t="s">
        <v>1761</v>
      </c>
      <c r="AV1439" t="s">
        <v>103</v>
      </c>
      <c r="AW1439" t="s">
        <v>104</v>
      </c>
    </row>
    <row r="1440" spans="1:49" x14ac:dyDescent="0.3">
      <c r="A1440" t="s">
        <v>12</v>
      </c>
      <c r="B1440">
        <v>521345</v>
      </c>
      <c r="C1440" t="s">
        <v>92</v>
      </c>
      <c r="D1440" s="14">
        <v>43628</v>
      </c>
      <c r="E1440" t="s">
        <v>1067</v>
      </c>
      <c r="F1440" t="s">
        <v>94</v>
      </c>
      <c r="G1440" t="s">
        <v>1068</v>
      </c>
      <c r="H1440" t="s">
        <v>1069</v>
      </c>
      <c r="I1440">
        <v>1</v>
      </c>
      <c r="J1440" t="s">
        <v>1069</v>
      </c>
      <c r="K1440">
        <v>50.511030000000098</v>
      </c>
      <c r="L1440">
        <v>-126.59595</v>
      </c>
      <c r="M1440">
        <v>50.511688159999999</v>
      </c>
      <c r="N1440">
        <v>-126.59591227</v>
      </c>
      <c r="P1440">
        <v>0</v>
      </c>
      <c r="R1440">
        <v>250</v>
      </c>
      <c r="S1440" s="15">
        <v>43628.3232986</v>
      </c>
      <c r="T1440" s="15">
        <v>43628.479224499999</v>
      </c>
      <c r="U1440" s="15">
        <v>43775.513842599998</v>
      </c>
      <c r="V1440" t="s">
        <v>1316</v>
      </c>
      <c r="X1440" t="s">
        <v>1764</v>
      </c>
      <c r="AB1440" t="s">
        <v>100</v>
      </c>
      <c r="AC1440">
        <v>4</v>
      </c>
      <c r="AD1440" t="s">
        <v>1072</v>
      </c>
      <c r="AE1440" s="15">
        <v>43594</v>
      </c>
      <c r="AF1440">
        <v>2.3504929802363201</v>
      </c>
      <c r="AG1440">
        <v>1.7404703427818</v>
      </c>
      <c r="AH1440">
        <v>5.0771033855025996E-4</v>
      </c>
      <c r="AI1440">
        <v>160117.29</v>
      </c>
      <c r="AJ1440">
        <v>98297.76</v>
      </c>
      <c r="AL1440">
        <v>1</v>
      </c>
      <c r="AM1440">
        <v>1.1803767515126</v>
      </c>
      <c r="AP1440">
        <v>0.20940382724694001</v>
      </c>
      <c r="AS1440" t="s">
        <v>94</v>
      </c>
      <c r="AT1440" t="s">
        <v>12</v>
      </c>
      <c r="AU1440" t="s">
        <v>1761</v>
      </c>
      <c r="AV1440" t="s">
        <v>103</v>
      </c>
      <c r="AW1440" t="s">
        <v>104</v>
      </c>
    </row>
    <row r="1441" spans="1:49" x14ac:dyDescent="0.3">
      <c r="A1441" t="s">
        <v>12</v>
      </c>
      <c r="B1441">
        <v>521345</v>
      </c>
      <c r="C1441" t="s">
        <v>92</v>
      </c>
      <c r="D1441" s="14">
        <v>43628</v>
      </c>
      <c r="E1441" t="s">
        <v>1067</v>
      </c>
      <c r="F1441" t="s">
        <v>94</v>
      </c>
      <c r="G1441" t="s">
        <v>1068</v>
      </c>
      <c r="H1441" t="s">
        <v>1069</v>
      </c>
      <c r="I1441">
        <v>1</v>
      </c>
      <c r="J1441" t="s">
        <v>1069</v>
      </c>
      <c r="K1441">
        <v>50.511030000000098</v>
      </c>
      <c r="L1441">
        <v>-126.59595</v>
      </c>
      <c r="M1441">
        <v>50.511688159999999</v>
      </c>
      <c r="N1441">
        <v>-126.59591227</v>
      </c>
      <c r="P1441">
        <v>5</v>
      </c>
      <c r="R1441">
        <v>250</v>
      </c>
      <c r="S1441" s="15">
        <v>43628.3232986</v>
      </c>
      <c r="T1441" s="15">
        <v>43628.479224499999</v>
      </c>
      <c r="U1441" s="15">
        <v>43775.519791699997</v>
      </c>
      <c r="V1441" t="s">
        <v>1316</v>
      </c>
      <c r="X1441" t="s">
        <v>1765</v>
      </c>
      <c r="AB1441" t="s">
        <v>107</v>
      </c>
      <c r="AC1441">
        <v>4</v>
      </c>
      <c r="AD1441" t="s">
        <v>1072</v>
      </c>
      <c r="AE1441" s="15">
        <v>43594</v>
      </c>
      <c r="AF1441">
        <v>2.3504929802363201</v>
      </c>
      <c r="AG1441">
        <v>1.7404703427818</v>
      </c>
      <c r="AH1441">
        <v>5.0771033855025996E-4</v>
      </c>
      <c r="AI1441">
        <v>69545.710000000006</v>
      </c>
      <c r="AJ1441">
        <v>46210.47</v>
      </c>
      <c r="AL1441">
        <v>1</v>
      </c>
      <c r="AM1441">
        <v>0.44556105145035602</v>
      </c>
      <c r="AP1441">
        <v>0.207784596928104</v>
      </c>
      <c r="AS1441" t="s">
        <v>94</v>
      </c>
      <c r="AT1441" t="s">
        <v>12</v>
      </c>
      <c r="AU1441" t="s">
        <v>1761</v>
      </c>
      <c r="AV1441" t="s">
        <v>103</v>
      </c>
      <c r="AW1441" t="s">
        <v>104</v>
      </c>
    </row>
    <row r="1442" spans="1:49" x14ac:dyDescent="0.3">
      <c r="A1442" t="s">
        <v>12</v>
      </c>
      <c r="B1442">
        <v>521345</v>
      </c>
      <c r="C1442" t="s">
        <v>92</v>
      </c>
      <c r="D1442" s="14">
        <v>43628</v>
      </c>
      <c r="E1442" t="s">
        <v>1067</v>
      </c>
      <c r="F1442" t="s">
        <v>94</v>
      </c>
      <c r="G1442" t="s">
        <v>1068</v>
      </c>
      <c r="H1442" t="s">
        <v>1069</v>
      </c>
      <c r="I1442">
        <v>1</v>
      </c>
      <c r="J1442" t="s">
        <v>1069</v>
      </c>
      <c r="K1442">
        <v>50.511030000000098</v>
      </c>
      <c r="L1442">
        <v>-126.59595</v>
      </c>
      <c r="M1442">
        <v>50.511688159999999</v>
      </c>
      <c r="N1442">
        <v>-126.59591227</v>
      </c>
      <c r="P1442">
        <v>5</v>
      </c>
      <c r="R1442">
        <v>250</v>
      </c>
      <c r="S1442" s="15">
        <v>43628.3232986</v>
      </c>
      <c r="T1442" s="15">
        <v>43628.479224499999</v>
      </c>
      <c r="U1442" s="15">
        <v>43775.548067099997</v>
      </c>
      <c r="V1442" t="s">
        <v>1316</v>
      </c>
      <c r="X1442" t="s">
        <v>1766</v>
      </c>
      <c r="AB1442" t="s">
        <v>109</v>
      </c>
      <c r="AC1442">
        <v>4</v>
      </c>
      <c r="AD1442" t="s">
        <v>1072</v>
      </c>
      <c r="AE1442" s="15">
        <v>43594</v>
      </c>
      <c r="AF1442">
        <v>2.3504929802363201</v>
      </c>
      <c r="AG1442">
        <v>1.7404703427818</v>
      </c>
      <c r="AH1442">
        <v>5.0771033855025996E-4</v>
      </c>
      <c r="AI1442">
        <v>39761.589999999997</v>
      </c>
      <c r="AJ1442">
        <v>27970.32</v>
      </c>
      <c r="AL1442">
        <v>1</v>
      </c>
      <c r="AM1442">
        <v>0.22514148811561499</v>
      </c>
      <c r="AP1442">
        <v>0.170316226461904</v>
      </c>
      <c r="AS1442" t="s">
        <v>94</v>
      </c>
      <c r="AT1442" t="s">
        <v>12</v>
      </c>
      <c r="AU1442" t="s">
        <v>1761</v>
      </c>
      <c r="AV1442" t="s">
        <v>103</v>
      </c>
      <c r="AW1442" t="s">
        <v>104</v>
      </c>
    </row>
    <row r="1443" spans="1:49" x14ac:dyDescent="0.3">
      <c r="A1443" t="s">
        <v>12</v>
      </c>
      <c r="B1443">
        <v>521345</v>
      </c>
      <c r="C1443" t="s">
        <v>92</v>
      </c>
      <c r="D1443" s="14">
        <v>43628</v>
      </c>
      <c r="E1443" t="s">
        <v>1067</v>
      </c>
      <c r="F1443" t="s">
        <v>94</v>
      </c>
      <c r="G1443" t="s">
        <v>1068</v>
      </c>
      <c r="H1443" t="s">
        <v>1069</v>
      </c>
      <c r="I1443">
        <v>1</v>
      </c>
      <c r="J1443" t="s">
        <v>1069</v>
      </c>
      <c r="K1443">
        <v>50.511030000000098</v>
      </c>
      <c r="L1443">
        <v>-126.59595</v>
      </c>
      <c r="M1443">
        <v>50.511688159999999</v>
      </c>
      <c r="N1443">
        <v>-126.59591227</v>
      </c>
      <c r="P1443">
        <v>5</v>
      </c>
      <c r="R1443">
        <v>250</v>
      </c>
      <c r="S1443" s="15">
        <v>43628.3232986</v>
      </c>
      <c r="T1443" s="15">
        <v>43628.479224499999</v>
      </c>
      <c r="U1443" s="15">
        <v>43775.523090299997</v>
      </c>
      <c r="V1443" t="s">
        <v>1316</v>
      </c>
      <c r="X1443" t="s">
        <v>1767</v>
      </c>
      <c r="AB1443" t="s">
        <v>111</v>
      </c>
      <c r="AC1443">
        <v>4</v>
      </c>
      <c r="AD1443" t="s">
        <v>1072</v>
      </c>
      <c r="AE1443" s="15">
        <v>43594</v>
      </c>
      <c r="AF1443">
        <v>2.3504929802363201</v>
      </c>
      <c r="AG1443">
        <v>1.7404703427818</v>
      </c>
      <c r="AH1443">
        <v>5.0771033855025996E-4</v>
      </c>
      <c r="AI1443">
        <v>227800.17</v>
      </c>
      <c r="AJ1443">
        <v>141196.92000000001</v>
      </c>
      <c r="AL1443">
        <v>1</v>
      </c>
      <c r="AM1443">
        <v>1.6535949546273401</v>
      </c>
      <c r="AP1443">
        <v>0.34271439358837102</v>
      </c>
      <c r="AS1443" t="s">
        <v>94</v>
      </c>
      <c r="AT1443" t="s">
        <v>12</v>
      </c>
      <c r="AU1443" t="s">
        <v>1761</v>
      </c>
      <c r="AV1443" t="s">
        <v>103</v>
      </c>
      <c r="AW1443" t="s">
        <v>104</v>
      </c>
    </row>
    <row r="1444" spans="1:49" x14ac:dyDescent="0.3">
      <c r="A1444" t="s">
        <v>12</v>
      </c>
      <c r="B1444">
        <v>521345</v>
      </c>
      <c r="C1444" t="s">
        <v>92</v>
      </c>
      <c r="D1444" s="14">
        <v>43628</v>
      </c>
      <c r="E1444" t="s">
        <v>1067</v>
      </c>
      <c r="F1444" t="s">
        <v>94</v>
      </c>
      <c r="G1444" t="s">
        <v>1068</v>
      </c>
      <c r="H1444" t="s">
        <v>1069</v>
      </c>
      <c r="I1444">
        <v>1</v>
      </c>
      <c r="J1444" t="s">
        <v>1069</v>
      </c>
      <c r="K1444">
        <v>50.511030000000098</v>
      </c>
      <c r="L1444">
        <v>-126.59595</v>
      </c>
      <c r="M1444">
        <v>50.511688159999999</v>
      </c>
      <c r="N1444">
        <v>-126.59591227</v>
      </c>
      <c r="P1444">
        <v>10</v>
      </c>
      <c r="R1444">
        <v>250</v>
      </c>
      <c r="S1444" s="15">
        <v>43628.3232986</v>
      </c>
      <c r="T1444" s="15">
        <v>43628.479224499999</v>
      </c>
      <c r="U1444" s="15">
        <v>43775.523553200001</v>
      </c>
      <c r="V1444" t="s">
        <v>1316</v>
      </c>
      <c r="X1444" t="s">
        <v>1768</v>
      </c>
      <c r="AB1444" t="s">
        <v>100</v>
      </c>
      <c r="AC1444">
        <v>4</v>
      </c>
      <c r="AD1444" t="s">
        <v>1072</v>
      </c>
      <c r="AE1444" s="15">
        <v>43594</v>
      </c>
      <c r="AF1444">
        <v>2.3504929802363201</v>
      </c>
      <c r="AG1444">
        <v>1.7404703427818</v>
      </c>
      <c r="AH1444">
        <v>5.0771033855025996E-4</v>
      </c>
      <c r="AI1444">
        <v>187435.82</v>
      </c>
      <c r="AJ1444">
        <v>116869.85</v>
      </c>
      <c r="AL1444">
        <v>1</v>
      </c>
      <c r="AM1444">
        <v>1.3473805193267501</v>
      </c>
      <c r="AP1444">
        <v>0.30498111915352299</v>
      </c>
      <c r="AS1444" t="s">
        <v>94</v>
      </c>
      <c r="AT1444" t="s">
        <v>12</v>
      </c>
      <c r="AU1444" t="s">
        <v>1761</v>
      </c>
      <c r="AV1444" t="s">
        <v>103</v>
      </c>
      <c r="AW1444" t="s">
        <v>104</v>
      </c>
    </row>
    <row r="1445" spans="1:49" x14ac:dyDescent="0.3">
      <c r="A1445" t="s">
        <v>12</v>
      </c>
      <c r="B1445">
        <v>521345</v>
      </c>
      <c r="C1445" t="s">
        <v>92</v>
      </c>
      <c r="D1445" s="14">
        <v>43628</v>
      </c>
      <c r="E1445" t="s">
        <v>1067</v>
      </c>
      <c r="F1445" t="s">
        <v>94</v>
      </c>
      <c r="G1445" t="s">
        <v>1068</v>
      </c>
      <c r="H1445" t="s">
        <v>1069</v>
      </c>
      <c r="I1445">
        <v>1</v>
      </c>
      <c r="J1445" t="s">
        <v>1069</v>
      </c>
      <c r="K1445">
        <v>50.511030000000098</v>
      </c>
      <c r="L1445">
        <v>-126.59595</v>
      </c>
      <c r="M1445">
        <v>50.511688159999999</v>
      </c>
      <c r="N1445">
        <v>-126.59591227</v>
      </c>
      <c r="P1445">
        <v>10</v>
      </c>
      <c r="R1445">
        <v>250</v>
      </c>
      <c r="S1445" s="15">
        <v>43628.3232986</v>
      </c>
      <c r="T1445" s="15">
        <v>43628.479224499999</v>
      </c>
      <c r="U1445" s="15">
        <v>43775.521180600001</v>
      </c>
      <c r="V1445" t="s">
        <v>1316</v>
      </c>
      <c r="X1445" t="s">
        <v>1769</v>
      </c>
      <c r="AB1445" t="s">
        <v>107</v>
      </c>
      <c r="AC1445">
        <v>4</v>
      </c>
      <c r="AD1445" t="s">
        <v>1072</v>
      </c>
      <c r="AE1445" s="15">
        <v>43594</v>
      </c>
      <c r="AF1445">
        <v>2.3504929802363201</v>
      </c>
      <c r="AG1445">
        <v>1.7404703427818</v>
      </c>
      <c r="AH1445">
        <v>5.0771033855025996E-4</v>
      </c>
      <c r="AI1445">
        <v>58183.25</v>
      </c>
      <c r="AJ1445">
        <v>38767.589999999997</v>
      </c>
      <c r="AL1445">
        <v>1</v>
      </c>
      <c r="AM1445">
        <v>0.37072093041265503</v>
      </c>
      <c r="AP1445">
        <v>0.17739373331225999</v>
      </c>
      <c r="AS1445" t="s">
        <v>94</v>
      </c>
      <c r="AT1445" t="s">
        <v>12</v>
      </c>
      <c r="AU1445" t="s">
        <v>1761</v>
      </c>
      <c r="AV1445" t="s">
        <v>103</v>
      </c>
      <c r="AW1445" t="s">
        <v>104</v>
      </c>
    </row>
    <row r="1446" spans="1:49" x14ac:dyDescent="0.3">
      <c r="A1446" t="s">
        <v>12</v>
      </c>
      <c r="B1446">
        <v>521345</v>
      </c>
      <c r="C1446" t="s">
        <v>92</v>
      </c>
      <c r="D1446" s="14">
        <v>43628</v>
      </c>
      <c r="E1446" t="s">
        <v>1067</v>
      </c>
      <c r="F1446" t="s">
        <v>94</v>
      </c>
      <c r="G1446" t="s">
        <v>1068</v>
      </c>
      <c r="H1446" t="s">
        <v>1069</v>
      </c>
      <c r="I1446">
        <v>1</v>
      </c>
      <c r="J1446" t="s">
        <v>1069</v>
      </c>
      <c r="K1446">
        <v>50.511030000000098</v>
      </c>
      <c r="L1446">
        <v>-126.59595</v>
      </c>
      <c r="M1446">
        <v>50.511688159999999</v>
      </c>
      <c r="N1446">
        <v>-126.59591227</v>
      </c>
      <c r="P1446">
        <v>10</v>
      </c>
      <c r="R1446">
        <v>250</v>
      </c>
      <c r="S1446" s="15">
        <v>43628.3232986</v>
      </c>
      <c r="T1446" s="15">
        <v>43628.479224499999</v>
      </c>
      <c r="U1446" s="15">
        <v>43775.525694399999</v>
      </c>
      <c r="V1446" t="s">
        <v>1316</v>
      </c>
      <c r="X1446" t="s">
        <v>1770</v>
      </c>
      <c r="AB1446" t="s">
        <v>109</v>
      </c>
      <c r="AC1446">
        <v>4</v>
      </c>
      <c r="AD1446" t="s">
        <v>1072</v>
      </c>
      <c r="AE1446" s="15">
        <v>43594</v>
      </c>
      <c r="AF1446">
        <v>2.3504929802363201</v>
      </c>
      <c r="AG1446">
        <v>1.7404703427818</v>
      </c>
      <c r="AH1446">
        <v>5.0771033855025996E-4</v>
      </c>
      <c r="AI1446">
        <v>47072.57</v>
      </c>
      <c r="AJ1446">
        <v>31686.68</v>
      </c>
      <c r="AL1446">
        <v>1</v>
      </c>
      <c r="AM1446">
        <v>0.29377685105872098</v>
      </c>
      <c r="AP1446">
        <v>0.154224532384485</v>
      </c>
      <c r="AS1446" t="s">
        <v>94</v>
      </c>
      <c r="AT1446" t="s">
        <v>12</v>
      </c>
      <c r="AU1446" t="s">
        <v>1761</v>
      </c>
      <c r="AV1446" t="s">
        <v>103</v>
      </c>
      <c r="AW1446" t="s">
        <v>104</v>
      </c>
    </row>
    <row r="1447" spans="1:49" x14ac:dyDescent="0.3">
      <c r="A1447" t="s">
        <v>12</v>
      </c>
      <c r="B1447">
        <v>521345</v>
      </c>
      <c r="C1447" t="s">
        <v>92</v>
      </c>
      <c r="D1447" s="14">
        <v>43628</v>
      </c>
      <c r="E1447" t="s">
        <v>1067</v>
      </c>
      <c r="F1447" t="s">
        <v>94</v>
      </c>
      <c r="G1447" t="s">
        <v>1068</v>
      </c>
      <c r="H1447" t="s">
        <v>1069</v>
      </c>
      <c r="I1447">
        <v>1</v>
      </c>
      <c r="J1447" t="s">
        <v>1069</v>
      </c>
      <c r="K1447">
        <v>50.511030000000098</v>
      </c>
      <c r="L1447">
        <v>-126.59595</v>
      </c>
      <c r="M1447">
        <v>50.511688159999999</v>
      </c>
      <c r="N1447">
        <v>-126.59591227</v>
      </c>
      <c r="P1447">
        <v>10</v>
      </c>
      <c r="R1447">
        <v>250</v>
      </c>
      <c r="S1447" s="15">
        <v>43628.3232986</v>
      </c>
      <c r="T1447" s="15">
        <v>43628.479224499999</v>
      </c>
      <c r="U1447" s="15">
        <v>43775.520694400002</v>
      </c>
      <c r="V1447" t="s">
        <v>1316</v>
      </c>
      <c r="X1447" t="s">
        <v>1771</v>
      </c>
      <c r="AB1447" t="s">
        <v>111</v>
      </c>
      <c r="AC1447">
        <v>4</v>
      </c>
      <c r="AD1447" t="s">
        <v>1072</v>
      </c>
      <c r="AE1447" s="15">
        <v>43594</v>
      </c>
      <c r="AF1447">
        <v>2.3504929802363201</v>
      </c>
      <c r="AG1447">
        <v>1.7404703427818</v>
      </c>
      <c r="AH1447">
        <v>5.0771033855025996E-4</v>
      </c>
      <c r="AI1447">
        <v>294987</v>
      </c>
      <c r="AJ1447">
        <v>190966.43</v>
      </c>
      <c r="AL1447">
        <v>1</v>
      </c>
      <c r="AM1447">
        <v>1.98615975416003</v>
      </c>
      <c r="AP1447">
        <v>0.71381464616244505</v>
      </c>
      <c r="AS1447" t="s">
        <v>94</v>
      </c>
      <c r="AT1447" t="s">
        <v>12</v>
      </c>
      <c r="AU1447" t="s">
        <v>1761</v>
      </c>
      <c r="AV1447" t="s">
        <v>103</v>
      </c>
      <c r="AW1447" t="s">
        <v>104</v>
      </c>
    </row>
    <row r="1448" spans="1:49" x14ac:dyDescent="0.3">
      <c r="A1448" t="s">
        <v>12</v>
      </c>
      <c r="B1448">
        <v>521345</v>
      </c>
      <c r="C1448" t="s">
        <v>92</v>
      </c>
      <c r="D1448" s="14">
        <v>43628</v>
      </c>
      <c r="E1448" t="s">
        <v>1067</v>
      </c>
      <c r="F1448" t="s">
        <v>94</v>
      </c>
      <c r="G1448" t="s">
        <v>1068</v>
      </c>
      <c r="H1448" t="s">
        <v>1069</v>
      </c>
      <c r="I1448">
        <v>1</v>
      </c>
      <c r="J1448" t="s">
        <v>1069</v>
      </c>
      <c r="K1448">
        <v>50.511030000000098</v>
      </c>
      <c r="L1448">
        <v>-126.59595</v>
      </c>
      <c r="M1448">
        <v>50.511688159999999</v>
      </c>
      <c r="N1448">
        <v>-126.59591227</v>
      </c>
      <c r="P1448">
        <v>30</v>
      </c>
      <c r="R1448">
        <v>250</v>
      </c>
      <c r="S1448" s="15">
        <v>43628.3232986</v>
      </c>
      <c r="T1448" s="15">
        <v>43628.479224499999</v>
      </c>
      <c r="U1448" s="15">
        <v>43775.519375000003</v>
      </c>
      <c r="V1448" t="s">
        <v>1316</v>
      </c>
      <c r="X1448" t="s">
        <v>1772</v>
      </c>
      <c r="AB1448" t="s">
        <v>100</v>
      </c>
      <c r="AC1448">
        <v>4</v>
      </c>
      <c r="AD1448" t="s">
        <v>1072</v>
      </c>
      <c r="AE1448" s="15">
        <v>43594</v>
      </c>
      <c r="AF1448">
        <v>2.3504929802363201</v>
      </c>
      <c r="AG1448">
        <v>1.7404703427818</v>
      </c>
      <c r="AH1448">
        <v>5.0771033855025996E-4</v>
      </c>
      <c r="AI1448">
        <v>22932.71</v>
      </c>
      <c r="AJ1448">
        <v>15893.12</v>
      </c>
      <c r="AL1448">
        <v>1</v>
      </c>
      <c r="AM1448">
        <v>0.134413321747683</v>
      </c>
      <c r="AP1448">
        <v>9.0291183338645997E-2</v>
      </c>
      <c r="AS1448" t="s">
        <v>94</v>
      </c>
      <c r="AT1448" t="s">
        <v>12</v>
      </c>
      <c r="AU1448" t="s">
        <v>1761</v>
      </c>
      <c r="AV1448" t="s">
        <v>103</v>
      </c>
      <c r="AW1448" t="s">
        <v>104</v>
      </c>
    </row>
    <row r="1449" spans="1:49" x14ac:dyDescent="0.3">
      <c r="A1449" t="s">
        <v>12</v>
      </c>
      <c r="B1449">
        <v>521345</v>
      </c>
      <c r="C1449" t="s">
        <v>92</v>
      </c>
      <c r="D1449" s="14">
        <v>43628</v>
      </c>
      <c r="E1449" t="s">
        <v>1067</v>
      </c>
      <c r="F1449" t="s">
        <v>94</v>
      </c>
      <c r="G1449" t="s">
        <v>1068</v>
      </c>
      <c r="H1449" t="s">
        <v>1069</v>
      </c>
      <c r="I1449">
        <v>1</v>
      </c>
      <c r="J1449" t="s">
        <v>1069</v>
      </c>
      <c r="K1449">
        <v>50.511030000000098</v>
      </c>
      <c r="L1449">
        <v>-126.59595</v>
      </c>
      <c r="M1449">
        <v>50.511688159999999</v>
      </c>
      <c r="N1449">
        <v>-126.59591227</v>
      </c>
      <c r="P1449">
        <v>30</v>
      </c>
      <c r="R1449">
        <v>250</v>
      </c>
      <c r="S1449" s="15">
        <v>43628.3232986</v>
      </c>
      <c r="T1449" s="15">
        <v>43628.479224499999</v>
      </c>
      <c r="U1449" s="15">
        <v>43775.518460599997</v>
      </c>
      <c r="V1449" t="s">
        <v>1316</v>
      </c>
      <c r="X1449" t="s">
        <v>1773</v>
      </c>
      <c r="AB1449" t="s">
        <v>107</v>
      </c>
      <c r="AC1449">
        <v>4</v>
      </c>
      <c r="AD1449" t="s">
        <v>1072</v>
      </c>
      <c r="AE1449" s="15">
        <v>43594</v>
      </c>
      <c r="AF1449">
        <v>2.3504929802363201</v>
      </c>
      <c r="AG1449">
        <v>1.7404703427818</v>
      </c>
      <c r="AH1449">
        <v>5.0771033855025996E-4</v>
      </c>
      <c r="AI1449">
        <v>26280.42</v>
      </c>
      <c r="AJ1449">
        <v>19293.259999999998</v>
      </c>
      <c r="AL1449">
        <v>1</v>
      </c>
      <c r="AM1449">
        <v>0.13341222786874599</v>
      </c>
      <c r="AP1449">
        <v>0.139365077015498</v>
      </c>
      <c r="AS1449" t="s">
        <v>94</v>
      </c>
      <c r="AT1449" t="s">
        <v>12</v>
      </c>
      <c r="AU1449" t="s">
        <v>1761</v>
      </c>
      <c r="AV1449" t="s">
        <v>103</v>
      </c>
      <c r="AW1449" t="s">
        <v>104</v>
      </c>
    </row>
    <row r="1450" spans="1:49" x14ac:dyDescent="0.3">
      <c r="A1450" t="s">
        <v>12</v>
      </c>
      <c r="B1450">
        <v>521345</v>
      </c>
      <c r="C1450" t="s">
        <v>92</v>
      </c>
      <c r="D1450" s="14">
        <v>43628</v>
      </c>
      <c r="E1450" t="s">
        <v>1067</v>
      </c>
      <c r="F1450" t="s">
        <v>94</v>
      </c>
      <c r="G1450" t="s">
        <v>1068</v>
      </c>
      <c r="H1450" t="s">
        <v>1069</v>
      </c>
      <c r="I1450">
        <v>1</v>
      </c>
      <c r="J1450" t="s">
        <v>1069</v>
      </c>
      <c r="K1450">
        <v>50.511030000000098</v>
      </c>
      <c r="L1450">
        <v>-126.59595</v>
      </c>
      <c r="M1450">
        <v>50.511688159999999</v>
      </c>
      <c r="N1450">
        <v>-126.59591227</v>
      </c>
      <c r="P1450">
        <v>30</v>
      </c>
      <c r="R1450">
        <v>250</v>
      </c>
      <c r="S1450" s="15">
        <v>43628.3232986</v>
      </c>
      <c r="T1450" s="15">
        <v>43628.479224499999</v>
      </c>
      <c r="U1450" s="15">
        <v>43775.514351899998</v>
      </c>
      <c r="V1450" t="s">
        <v>1316</v>
      </c>
      <c r="X1450" t="s">
        <v>1774</v>
      </c>
      <c r="AB1450" t="s">
        <v>109</v>
      </c>
      <c r="AC1450">
        <v>4</v>
      </c>
      <c r="AD1450" t="s">
        <v>1072</v>
      </c>
      <c r="AE1450" s="15">
        <v>43594</v>
      </c>
      <c r="AF1450">
        <v>2.3504929802363201</v>
      </c>
      <c r="AG1450">
        <v>1.7404703427818</v>
      </c>
      <c r="AH1450">
        <v>5.0771033855025996E-4</v>
      </c>
      <c r="AI1450">
        <v>18539.38</v>
      </c>
      <c r="AJ1450">
        <v>14245.3</v>
      </c>
      <c r="AL1450">
        <v>1</v>
      </c>
      <c r="AM1450">
        <v>8.1990791601540894E-2</v>
      </c>
      <c r="AP1450">
        <v>0.119416048987738</v>
      </c>
      <c r="AS1450" t="s">
        <v>94</v>
      </c>
      <c r="AT1450" t="s">
        <v>12</v>
      </c>
      <c r="AU1450" t="s">
        <v>1761</v>
      </c>
      <c r="AV1450" t="s">
        <v>103</v>
      </c>
      <c r="AW1450" t="s">
        <v>104</v>
      </c>
    </row>
    <row r="1451" spans="1:49" x14ac:dyDescent="0.3">
      <c r="A1451" t="s">
        <v>12</v>
      </c>
      <c r="B1451">
        <v>521345</v>
      </c>
      <c r="C1451" t="s">
        <v>92</v>
      </c>
      <c r="D1451" s="14">
        <v>43628</v>
      </c>
      <c r="E1451" t="s">
        <v>1067</v>
      </c>
      <c r="F1451" t="s">
        <v>94</v>
      </c>
      <c r="G1451" t="s">
        <v>1068</v>
      </c>
      <c r="H1451" t="s">
        <v>1069</v>
      </c>
      <c r="I1451">
        <v>1</v>
      </c>
      <c r="J1451" t="s">
        <v>1069</v>
      </c>
      <c r="K1451">
        <v>50.511030000000098</v>
      </c>
      <c r="L1451">
        <v>-126.59595</v>
      </c>
      <c r="M1451">
        <v>50.511688159999999</v>
      </c>
      <c r="N1451">
        <v>-126.59591227</v>
      </c>
      <c r="P1451">
        <v>30</v>
      </c>
      <c r="R1451">
        <v>250</v>
      </c>
      <c r="S1451" s="15">
        <v>43628.3232986</v>
      </c>
      <c r="T1451" s="15">
        <v>43628.479224499999</v>
      </c>
      <c r="U1451" s="15">
        <v>43775.518923600001</v>
      </c>
      <c r="V1451" t="s">
        <v>1316</v>
      </c>
      <c r="X1451" t="s">
        <v>1775</v>
      </c>
      <c r="AB1451" t="s">
        <v>111</v>
      </c>
      <c r="AC1451">
        <v>4</v>
      </c>
      <c r="AD1451" t="s">
        <v>1072</v>
      </c>
      <c r="AE1451" s="15">
        <v>43594</v>
      </c>
      <c r="AF1451">
        <v>2.3504929802363201</v>
      </c>
      <c r="AG1451">
        <v>1.7404703427818</v>
      </c>
      <c r="AH1451">
        <v>5.0771033855025996E-4</v>
      </c>
      <c r="AI1451">
        <v>132229.84</v>
      </c>
      <c r="AJ1451">
        <v>93663</v>
      </c>
      <c r="AL1451">
        <v>1</v>
      </c>
      <c r="AM1451">
        <v>0.73639190261242804</v>
      </c>
      <c r="AP1451">
        <v>0.58786023037976398</v>
      </c>
      <c r="AS1451" t="s">
        <v>94</v>
      </c>
      <c r="AT1451" t="s">
        <v>12</v>
      </c>
      <c r="AU1451" t="s">
        <v>1761</v>
      </c>
      <c r="AV1451" t="s">
        <v>103</v>
      </c>
      <c r="AW1451" t="s">
        <v>104</v>
      </c>
    </row>
    <row r="1452" spans="1:49" x14ac:dyDescent="0.3">
      <c r="A1452" t="s">
        <v>12</v>
      </c>
      <c r="B1452">
        <v>521345</v>
      </c>
      <c r="C1452" t="s">
        <v>92</v>
      </c>
      <c r="D1452" s="14">
        <v>43628</v>
      </c>
      <c r="E1452" t="s">
        <v>1067</v>
      </c>
      <c r="F1452" t="s">
        <v>94</v>
      </c>
      <c r="G1452" t="s">
        <v>1068</v>
      </c>
      <c r="H1452" t="s">
        <v>1069</v>
      </c>
      <c r="I1452">
        <v>1</v>
      </c>
      <c r="J1452" t="s">
        <v>1069</v>
      </c>
      <c r="K1452">
        <v>50.511030000000098</v>
      </c>
      <c r="L1452">
        <v>-126.59595</v>
      </c>
      <c r="M1452">
        <v>50.511688159999999</v>
      </c>
      <c r="N1452">
        <v>-126.59591227</v>
      </c>
      <c r="P1452">
        <v>50</v>
      </c>
      <c r="R1452">
        <v>250</v>
      </c>
      <c r="S1452" s="15">
        <v>43628.3232986</v>
      </c>
      <c r="T1452" s="15">
        <v>43628.479224499999</v>
      </c>
      <c r="U1452" s="15">
        <v>43775.5148032</v>
      </c>
      <c r="V1452" t="s">
        <v>1316</v>
      </c>
      <c r="X1452" t="s">
        <v>1776</v>
      </c>
      <c r="AB1452" t="s">
        <v>100</v>
      </c>
      <c r="AC1452">
        <v>4</v>
      </c>
      <c r="AD1452" t="s">
        <v>1072</v>
      </c>
      <c r="AE1452" s="15">
        <v>43594</v>
      </c>
      <c r="AF1452">
        <v>2.3504929802363201</v>
      </c>
      <c r="AG1452">
        <v>1.7404703427818</v>
      </c>
      <c r="AH1452">
        <v>5.0771033855025996E-4</v>
      </c>
      <c r="AI1452">
        <v>15805.03</v>
      </c>
      <c r="AJ1452">
        <v>11153.36</v>
      </c>
      <c r="AL1452">
        <v>1</v>
      </c>
      <c r="AM1452">
        <v>8.8818584089988994E-2</v>
      </c>
      <c r="AP1452">
        <v>6.8872935186884393E-2</v>
      </c>
      <c r="AS1452" t="s">
        <v>94</v>
      </c>
      <c r="AT1452" t="s">
        <v>12</v>
      </c>
      <c r="AU1452" t="s">
        <v>1761</v>
      </c>
      <c r="AV1452" t="s">
        <v>103</v>
      </c>
      <c r="AW1452" t="s">
        <v>104</v>
      </c>
    </row>
    <row r="1453" spans="1:49" x14ac:dyDescent="0.3">
      <c r="A1453" t="s">
        <v>12</v>
      </c>
      <c r="B1453">
        <v>521345</v>
      </c>
      <c r="C1453" t="s">
        <v>92</v>
      </c>
      <c r="D1453" s="14">
        <v>43628</v>
      </c>
      <c r="E1453" t="s">
        <v>1067</v>
      </c>
      <c r="F1453" t="s">
        <v>94</v>
      </c>
      <c r="G1453" t="s">
        <v>1068</v>
      </c>
      <c r="H1453" t="s">
        <v>1069</v>
      </c>
      <c r="I1453">
        <v>1</v>
      </c>
      <c r="J1453" t="s">
        <v>1069</v>
      </c>
      <c r="K1453">
        <v>50.511030000000098</v>
      </c>
      <c r="L1453">
        <v>-126.59595</v>
      </c>
      <c r="M1453">
        <v>50.511688159999999</v>
      </c>
      <c r="N1453">
        <v>-126.59591227</v>
      </c>
      <c r="P1453">
        <v>50</v>
      </c>
      <c r="R1453">
        <v>250</v>
      </c>
      <c r="S1453" s="15">
        <v>43628.3232986</v>
      </c>
      <c r="T1453" s="15">
        <v>43628.479224499999</v>
      </c>
      <c r="U1453" s="15">
        <v>43775.517835600003</v>
      </c>
      <c r="V1453" t="s">
        <v>1316</v>
      </c>
      <c r="X1453" t="s">
        <v>1777</v>
      </c>
      <c r="AB1453" t="s">
        <v>107</v>
      </c>
      <c r="AC1453">
        <v>4</v>
      </c>
      <c r="AD1453" t="s">
        <v>1072</v>
      </c>
      <c r="AE1453" s="15">
        <v>43594</v>
      </c>
      <c r="AF1453">
        <v>2.3504929802363201</v>
      </c>
      <c r="AG1453">
        <v>1.7404703427818</v>
      </c>
      <c r="AH1453">
        <v>5.0771033855025996E-4</v>
      </c>
      <c r="AI1453">
        <v>14389.9</v>
      </c>
      <c r="AJ1453">
        <v>11587</v>
      </c>
      <c r="AL1453">
        <v>1</v>
      </c>
      <c r="AM1453">
        <v>5.35183298354849E-2</v>
      </c>
      <c r="AP1453">
        <v>0.110304198430538</v>
      </c>
      <c r="AS1453" t="s">
        <v>94</v>
      </c>
      <c r="AT1453" t="s">
        <v>12</v>
      </c>
      <c r="AU1453" t="s">
        <v>1761</v>
      </c>
      <c r="AV1453" t="s">
        <v>103</v>
      </c>
      <c r="AW1453" t="s">
        <v>104</v>
      </c>
    </row>
    <row r="1454" spans="1:49" x14ac:dyDescent="0.3">
      <c r="A1454" t="s">
        <v>12</v>
      </c>
      <c r="B1454">
        <v>521345</v>
      </c>
      <c r="C1454" t="s">
        <v>92</v>
      </c>
      <c r="D1454" s="14">
        <v>43628</v>
      </c>
      <c r="E1454" t="s">
        <v>1067</v>
      </c>
      <c r="F1454" t="s">
        <v>94</v>
      </c>
      <c r="G1454" t="s">
        <v>1068</v>
      </c>
      <c r="H1454" t="s">
        <v>1069</v>
      </c>
      <c r="I1454">
        <v>1</v>
      </c>
      <c r="J1454" t="s">
        <v>1069</v>
      </c>
      <c r="K1454">
        <v>50.511030000000098</v>
      </c>
      <c r="L1454">
        <v>-126.59595</v>
      </c>
      <c r="M1454">
        <v>50.511688159999999</v>
      </c>
      <c r="N1454">
        <v>-126.59591227</v>
      </c>
      <c r="P1454">
        <v>50</v>
      </c>
      <c r="R1454">
        <v>250</v>
      </c>
      <c r="S1454" s="15">
        <v>43628.3232986</v>
      </c>
      <c r="T1454" s="15">
        <v>43628.479224499999</v>
      </c>
      <c r="U1454" s="15">
        <v>43775.522638900002</v>
      </c>
      <c r="V1454" t="s">
        <v>1316</v>
      </c>
      <c r="X1454" t="s">
        <v>1778</v>
      </c>
      <c r="AB1454" t="s">
        <v>109</v>
      </c>
      <c r="AC1454">
        <v>4</v>
      </c>
      <c r="AD1454" t="s">
        <v>1072</v>
      </c>
      <c r="AE1454" s="15">
        <v>43594</v>
      </c>
      <c r="AF1454">
        <v>2.3504929802363201</v>
      </c>
      <c r="AG1454">
        <v>1.7404703427818</v>
      </c>
      <c r="AH1454">
        <v>5.0771033855025996E-4</v>
      </c>
      <c r="AI1454">
        <v>12690.38</v>
      </c>
      <c r="AJ1454">
        <v>9947.52</v>
      </c>
      <c r="AL1454">
        <v>1</v>
      </c>
      <c r="AM1454">
        <v>5.2371931275663898E-2</v>
      </c>
      <c r="AP1454">
        <v>8.8270847388082593E-2</v>
      </c>
      <c r="AS1454" t="s">
        <v>94</v>
      </c>
      <c r="AT1454" t="s">
        <v>12</v>
      </c>
      <c r="AU1454" t="s">
        <v>1761</v>
      </c>
      <c r="AV1454" t="s">
        <v>103</v>
      </c>
      <c r="AW1454" t="s">
        <v>104</v>
      </c>
    </row>
    <row r="1455" spans="1:49" x14ac:dyDescent="0.3">
      <c r="A1455" t="s">
        <v>12</v>
      </c>
      <c r="B1455">
        <v>521345</v>
      </c>
      <c r="C1455" t="s">
        <v>92</v>
      </c>
      <c r="D1455" s="14">
        <v>43628</v>
      </c>
      <c r="E1455" t="s">
        <v>1067</v>
      </c>
      <c r="F1455" t="s">
        <v>94</v>
      </c>
      <c r="G1455" t="s">
        <v>1068</v>
      </c>
      <c r="H1455" t="s">
        <v>1069</v>
      </c>
      <c r="I1455">
        <v>1</v>
      </c>
      <c r="J1455" t="s">
        <v>1069</v>
      </c>
      <c r="K1455">
        <v>50.511030000000098</v>
      </c>
      <c r="L1455">
        <v>-126.59595</v>
      </c>
      <c r="M1455">
        <v>50.511688159999999</v>
      </c>
      <c r="N1455">
        <v>-126.59591227</v>
      </c>
      <c r="P1455">
        <v>50</v>
      </c>
      <c r="R1455">
        <v>250</v>
      </c>
      <c r="S1455" s="15">
        <v>43628.3232986</v>
      </c>
      <c r="T1455" s="15">
        <v>43628.479224499999</v>
      </c>
      <c r="U1455" s="15">
        <v>43775.525208300001</v>
      </c>
      <c r="V1455" t="s">
        <v>1316</v>
      </c>
      <c r="X1455" t="s">
        <v>1779</v>
      </c>
      <c r="AB1455" t="s">
        <v>111</v>
      </c>
      <c r="AC1455">
        <v>4</v>
      </c>
      <c r="AD1455" t="s">
        <v>1072</v>
      </c>
      <c r="AE1455" s="15">
        <v>43594</v>
      </c>
      <c r="AF1455">
        <v>2.3504929802363201</v>
      </c>
      <c r="AG1455">
        <v>1.7404703427818</v>
      </c>
      <c r="AH1455">
        <v>5.0771033855025996E-4</v>
      </c>
      <c r="AI1455">
        <v>52046.78</v>
      </c>
      <c r="AJ1455">
        <v>39900.379999999997</v>
      </c>
      <c r="AL1455">
        <v>1</v>
      </c>
      <c r="AM1455">
        <v>0.231922309577129</v>
      </c>
      <c r="AP1455">
        <v>0.332208279045902</v>
      </c>
      <c r="AS1455" t="s">
        <v>94</v>
      </c>
      <c r="AT1455" t="s">
        <v>12</v>
      </c>
      <c r="AU1455" t="s">
        <v>1761</v>
      </c>
      <c r="AV1455" t="s">
        <v>103</v>
      </c>
      <c r="AW1455" t="s">
        <v>104</v>
      </c>
    </row>
    <row r="1456" spans="1:49" x14ac:dyDescent="0.3">
      <c r="A1456" t="s">
        <v>12</v>
      </c>
      <c r="B1456">
        <v>521400</v>
      </c>
      <c r="C1456" t="s">
        <v>92</v>
      </c>
      <c r="D1456" s="14">
        <v>43629</v>
      </c>
      <c r="E1456" t="s">
        <v>1067</v>
      </c>
      <c r="F1456" t="s">
        <v>94</v>
      </c>
      <c r="G1456" t="s">
        <v>1117</v>
      </c>
      <c r="H1456" t="s">
        <v>1118</v>
      </c>
      <c r="I1456">
        <v>1</v>
      </c>
      <c r="J1456" t="s">
        <v>1118</v>
      </c>
      <c r="K1456">
        <v>50.620400000000103</v>
      </c>
      <c r="L1456">
        <v>-126.76469</v>
      </c>
      <c r="M1456">
        <v>50.621731670000003</v>
      </c>
      <c r="N1456">
        <v>-126.76840295</v>
      </c>
      <c r="P1456">
        <v>0</v>
      </c>
      <c r="R1456">
        <v>250</v>
      </c>
      <c r="S1456" s="15">
        <v>43629.305335600002</v>
      </c>
      <c r="T1456" s="15">
        <v>43629.4814931</v>
      </c>
      <c r="U1456" s="15">
        <v>43775.534664400002</v>
      </c>
      <c r="V1456" t="s">
        <v>1316</v>
      </c>
      <c r="X1456" t="s">
        <v>1780</v>
      </c>
      <c r="AB1456" t="s">
        <v>100</v>
      </c>
      <c r="AC1456">
        <v>4</v>
      </c>
      <c r="AD1456" t="s">
        <v>1072</v>
      </c>
      <c r="AE1456" s="15">
        <v>43594</v>
      </c>
      <c r="AF1456">
        <v>2.3504929802363201</v>
      </c>
      <c r="AG1456">
        <v>1.7404703427818</v>
      </c>
      <c r="AH1456">
        <v>5.0771033855025996E-4</v>
      </c>
      <c r="AI1456">
        <v>39026.660000000003</v>
      </c>
      <c r="AJ1456">
        <v>26500.95</v>
      </c>
      <c r="AL1456">
        <v>1</v>
      </c>
      <c r="AM1456">
        <v>0.239164821864366</v>
      </c>
      <c r="AP1456">
        <v>0.13551823936386101</v>
      </c>
      <c r="AS1456" t="s">
        <v>94</v>
      </c>
      <c r="AT1456" t="s">
        <v>12</v>
      </c>
      <c r="AU1456" t="s">
        <v>1421</v>
      </c>
      <c r="AV1456" t="s">
        <v>103</v>
      </c>
      <c r="AW1456" t="s">
        <v>104</v>
      </c>
    </row>
    <row r="1457" spans="1:49" x14ac:dyDescent="0.3">
      <c r="A1457" t="s">
        <v>12</v>
      </c>
      <c r="B1457">
        <v>521400</v>
      </c>
      <c r="C1457" t="s">
        <v>92</v>
      </c>
      <c r="D1457" s="14">
        <v>43629</v>
      </c>
      <c r="E1457" t="s">
        <v>1067</v>
      </c>
      <c r="F1457" t="s">
        <v>94</v>
      </c>
      <c r="G1457" t="s">
        <v>1117</v>
      </c>
      <c r="H1457" t="s">
        <v>1118</v>
      </c>
      <c r="I1457">
        <v>1</v>
      </c>
      <c r="J1457" t="s">
        <v>1118</v>
      </c>
      <c r="K1457">
        <v>50.620400000000103</v>
      </c>
      <c r="L1457">
        <v>-126.76469</v>
      </c>
      <c r="M1457">
        <v>50.621731670000003</v>
      </c>
      <c r="N1457">
        <v>-126.76840295</v>
      </c>
      <c r="P1457">
        <v>0</v>
      </c>
      <c r="R1457">
        <v>250</v>
      </c>
      <c r="S1457" s="15">
        <v>43629.305335600002</v>
      </c>
      <c r="T1457" s="15">
        <v>43629.4814931</v>
      </c>
      <c r="U1457" s="15">
        <v>43775.542303200004</v>
      </c>
      <c r="V1457" t="s">
        <v>1316</v>
      </c>
      <c r="X1457" t="s">
        <v>1781</v>
      </c>
      <c r="AB1457" t="s">
        <v>107</v>
      </c>
      <c r="AC1457">
        <v>4</v>
      </c>
      <c r="AD1457" t="s">
        <v>1072</v>
      </c>
      <c r="AE1457" s="15">
        <v>43594</v>
      </c>
      <c r="AF1457">
        <v>2.3504929802363201</v>
      </c>
      <c r="AG1457">
        <v>1.7404703427818</v>
      </c>
      <c r="AH1457">
        <v>5.0771033855025996E-4</v>
      </c>
      <c r="AI1457">
        <v>40838.959999999999</v>
      </c>
      <c r="AJ1457">
        <v>31464.78</v>
      </c>
      <c r="AL1457">
        <v>1</v>
      </c>
      <c r="AM1457">
        <v>0.178989781004391</v>
      </c>
      <c r="AP1457">
        <v>0.26587427448315598</v>
      </c>
      <c r="AS1457" t="s">
        <v>94</v>
      </c>
      <c r="AT1457" t="s">
        <v>12</v>
      </c>
      <c r="AU1457" t="s">
        <v>1421</v>
      </c>
      <c r="AV1457" t="s">
        <v>103</v>
      </c>
      <c r="AW1457" t="s">
        <v>104</v>
      </c>
    </row>
    <row r="1458" spans="1:49" x14ac:dyDescent="0.3">
      <c r="A1458" t="s">
        <v>12</v>
      </c>
      <c r="B1458">
        <v>521400</v>
      </c>
      <c r="C1458" t="s">
        <v>92</v>
      </c>
      <c r="D1458" s="14">
        <v>43629</v>
      </c>
      <c r="E1458" t="s">
        <v>1067</v>
      </c>
      <c r="F1458" t="s">
        <v>94</v>
      </c>
      <c r="G1458" t="s">
        <v>1117</v>
      </c>
      <c r="H1458" t="s">
        <v>1118</v>
      </c>
      <c r="I1458">
        <v>1</v>
      </c>
      <c r="J1458" t="s">
        <v>1118</v>
      </c>
      <c r="K1458">
        <v>50.620400000000103</v>
      </c>
      <c r="L1458">
        <v>-126.76469</v>
      </c>
      <c r="M1458">
        <v>50.621731670000003</v>
      </c>
      <c r="N1458">
        <v>-126.76840295</v>
      </c>
      <c r="P1458">
        <v>0</v>
      </c>
      <c r="R1458">
        <v>250</v>
      </c>
      <c r="S1458" s="15">
        <v>43629.305335600002</v>
      </c>
      <c r="T1458" s="15">
        <v>43629.4814931</v>
      </c>
      <c r="U1458" s="15">
        <v>43775.531955999999</v>
      </c>
      <c r="V1458" t="s">
        <v>1316</v>
      </c>
      <c r="X1458" t="s">
        <v>1782</v>
      </c>
      <c r="AB1458" t="s">
        <v>109</v>
      </c>
      <c r="AC1458">
        <v>4</v>
      </c>
      <c r="AD1458" t="s">
        <v>1072</v>
      </c>
      <c r="AE1458" s="15">
        <v>43594</v>
      </c>
      <c r="AF1458">
        <v>2.3504929802363201</v>
      </c>
      <c r="AG1458">
        <v>1.7404703427818</v>
      </c>
      <c r="AH1458">
        <v>5.0771033855025996E-4</v>
      </c>
      <c r="AI1458">
        <v>20344.650000000001</v>
      </c>
      <c r="AJ1458">
        <v>15707.98</v>
      </c>
      <c r="AL1458">
        <v>1</v>
      </c>
      <c r="AM1458">
        <v>8.8532175389167606E-2</v>
      </c>
      <c r="AP1458">
        <v>0.13355473214100599</v>
      </c>
      <c r="AS1458" t="s">
        <v>94</v>
      </c>
      <c r="AT1458" t="s">
        <v>12</v>
      </c>
      <c r="AU1458" t="s">
        <v>1421</v>
      </c>
      <c r="AV1458" t="s">
        <v>103</v>
      </c>
      <c r="AW1458" t="s">
        <v>104</v>
      </c>
    </row>
    <row r="1459" spans="1:49" x14ac:dyDescent="0.3">
      <c r="A1459" t="s">
        <v>12</v>
      </c>
      <c r="B1459">
        <v>521400</v>
      </c>
      <c r="C1459" t="s">
        <v>92</v>
      </c>
      <c r="D1459" s="14">
        <v>43629</v>
      </c>
      <c r="E1459" t="s">
        <v>1067</v>
      </c>
      <c r="F1459" t="s">
        <v>94</v>
      </c>
      <c r="G1459" t="s">
        <v>1117</v>
      </c>
      <c r="H1459" t="s">
        <v>1118</v>
      </c>
      <c r="I1459">
        <v>1</v>
      </c>
      <c r="J1459" t="s">
        <v>1118</v>
      </c>
      <c r="K1459">
        <v>50.620400000000103</v>
      </c>
      <c r="L1459">
        <v>-126.76469</v>
      </c>
      <c r="M1459">
        <v>50.621731670000003</v>
      </c>
      <c r="N1459">
        <v>-126.76840295</v>
      </c>
      <c r="P1459">
        <v>0</v>
      </c>
      <c r="R1459">
        <v>250</v>
      </c>
      <c r="S1459" s="15">
        <v>43629.305335600002</v>
      </c>
      <c r="T1459" s="15">
        <v>43629.4814931</v>
      </c>
      <c r="U1459" s="15">
        <v>43775.536203700001</v>
      </c>
      <c r="V1459" t="s">
        <v>1316</v>
      </c>
      <c r="X1459" t="s">
        <v>1783</v>
      </c>
      <c r="AB1459" t="s">
        <v>111</v>
      </c>
      <c r="AC1459">
        <v>4</v>
      </c>
      <c r="AD1459" t="s">
        <v>1072</v>
      </c>
      <c r="AE1459" s="15">
        <v>43594</v>
      </c>
      <c r="AF1459">
        <v>2.3504929802363201</v>
      </c>
      <c r="AG1459">
        <v>1.7404703427818</v>
      </c>
      <c r="AH1459">
        <v>5.0771033855025996E-4</v>
      </c>
      <c r="AI1459">
        <v>114634.9</v>
      </c>
      <c r="AJ1459">
        <v>82471.789999999994</v>
      </c>
      <c r="AL1459">
        <v>1</v>
      </c>
      <c r="AM1459">
        <v>0.614119636631697</v>
      </c>
      <c r="AP1459">
        <v>0.55190583574463103</v>
      </c>
      <c r="AS1459" t="s">
        <v>94</v>
      </c>
      <c r="AT1459" t="s">
        <v>12</v>
      </c>
      <c r="AU1459" t="s">
        <v>1421</v>
      </c>
      <c r="AV1459" t="s">
        <v>103</v>
      </c>
      <c r="AW1459" t="s">
        <v>104</v>
      </c>
    </row>
    <row r="1460" spans="1:49" x14ac:dyDescent="0.3">
      <c r="A1460" t="s">
        <v>12</v>
      </c>
      <c r="B1460">
        <v>521400</v>
      </c>
      <c r="C1460" t="s">
        <v>92</v>
      </c>
      <c r="D1460" s="14">
        <v>43629</v>
      </c>
      <c r="E1460" t="s">
        <v>1067</v>
      </c>
      <c r="F1460" t="s">
        <v>94</v>
      </c>
      <c r="G1460" t="s">
        <v>1117</v>
      </c>
      <c r="H1460" t="s">
        <v>1118</v>
      </c>
      <c r="I1460">
        <v>1</v>
      </c>
      <c r="J1460" t="s">
        <v>1118</v>
      </c>
      <c r="K1460">
        <v>50.620400000000103</v>
      </c>
      <c r="L1460">
        <v>-126.76469</v>
      </c>
      <c r="M1460">
        <v>50.621731670000003</v>
      </c>
      <c r="N1460">
        <v>-126.76840295</v>
      </c>
      <c r="P1460">
        <v>5</v>
      </c>
      <c r="R1460">
        <v>250</v>
      </c>
      <c r="S1460" s="15">
        <v>43629.305335600002</v>
      </c>
      <c r="T1460" s="15">
        <v>43629.4814931</v>
      </c>
      <c r="U1460" s="15">
        <v>43775.5323727</v>
      </c>
      <c r="V1460" t="s">
        <v>1316</v>
      </c>
      <c r="X1460" t="s">
        <v>1784</v>
      </c>
      <c r="AB1460" t="s">
        <v>100</v>
      </c>
      <c r="AC1460">
        <v>4</v>
      </c>
      <c r="AD1460" t="s">
        <v>1072</v>
      </c>
      <c r="AE1460" s="15">
        <v>43594</v>
      </c>
      <c r="AF1460">
        <v>2.3504929802363201</v>
      </c>
      <c r="AG1460">
        <v>1.7404703427818</v>
      </c>
      <c r="AH1460">
        <v>5.0771033855025996E-4</v>
      </c>
      <c r="AI1460">
        <v>49409.29</v>
      </c>
      <c r="AJ1460">
        <v>34767.39</v>
      </c>
      <c r="AL1460">
        <v>1</v>
      </c>
      <c r="AM1460">
        <v>0.27957117043711399</v>
      </c>
      <c r="AP1460">
        <v>0.211986759226375</v>
      </c>
      <c r="AS1460" t="s">
        <v>94</v>
      </c>
      <c r="AT1460" t="s">
        <v>12</v>
      </c>
      <c r="AU1460" t="s">
        <v>1421</v>
      </c>
      <c r="AV1460" t="s">
        <v>103</v>
      </c>
      <c r="AW1460" t="s">
        <v>104</v>
      </c>
    </row>
    <row r="1461" spans="1:49" x14ac:dyDescent="0.3">
      <c r="A1461" t="s">
        <v>12</v>
      </c>
      <c r="B1461">
        <v>521400</v>
      </c>
      <c r="C1461" t="s">
        <v>92</v>
      </c>
      <c r="D1461" s="14">
        <v>43629</v>
      </c>
      <c r="E1461" t="s">
        <v>1067</v>
      </c>
      <c r="F1461" t="s">
        <v>94</v>
      </c>
      <c r="G1461" t="s">
        <v>1117</v>
      </c>
      <c r="H1461" t="s">
        <v>1118</v>
      </c>
      <c r="I1461">
        <v>1</v>
      </c>
      <c r="J1461" t="s">
        <v>1118</v>
      </c>
      <c r="K1461">
        <v>50.620400000000103</v>
      </c>
      <c r="L1461">
        <v>-126.76469</v>
      </c>
      <c r="M1461">
        <v>50.621731670000003</v>
      </c>
      <c r="N1461">
        <v>-126.76840295</v>
      </c>
      <c r="P1461">
        <v>5</v>
      </c>
      <c r="R1461">
        <v>250</v>
      </c>
      <c r="S1461" s="15">
        <v>43629.305335600002</v>
      </c>
      <c r="T1461" s="15">
        <v>43629.4814931</v>
      </c>
      <c r="U1461" s="15">
        <v>43775.541516199999</v>
      </c>
      <c r="V1461" t="s">
        <v>1316</v>
      </c>
      <c r="X1461" t="s">
        <v>1785</v>
      </c>
      <c r="AB1461" t="s">
        <v>107</v>
      </c>
      <c r="AC1461">
        <v>4</v>
      </c>
      <c r="AD1461" t="s">
        <v>1072</v>
      </c>
      <c r="AE1461" s="15">
        <v>43594</v>
      </c>
      <c r="AF1461">
        <v>2.3504929802363201</v>
      </c>
      <c r="AG1461">
        <v>1.7404703427818</v>
      </c>
      <c r="AH1461">
        <v>5.0771033855025996E-4</v>
      </c>
      <c r="AI1461">
        <v>33905.160000000003</v>
      </c>
      <c r="AJ1461">
        <v>26350.09</v>
      </c>
      <c r="AL1461">
        <v>1</v>
      </c>
      <c r="AM1461">
        <v>0.144255852220977</v>
      </c>
      <c r="AP1461">
        <v>0.22829427842865199</v>
      </c>
      <c r="AS1461" t="s">
        <v>94</v>
      </c>
      <c r="AT1461" t="s">
        <v>12</v>
      </c>
      <c r="AU1461" t="s">
        <v>1421</v>
      </c>
      <c r="AV1461" t="s">
        <v>103</v>
      </c>
      <c r="AW1461" t="s">
        <v>104</v>
      </c>
    </row>
    <row r="1462" spans="1:49" x14ac:dyDescent="0.3">
      <c r="A1462" t="s">
        <v>12</v>
      </c>
      <c r="B1462">
        <v>521400</v>
      </c>
      <c r="C1462" t="s">
        <v>92</v>
      </c>
      <c r="D1462" s="14">
        <v>43629</v>
      </c>
      <c r="E1462" t="s">
        <v>1067</v>
      </c>
      <c r="F1462" t="s">
        <v>94</v>
      </c>
      <c r="G1462" t="s">
        <v>1117</v>
      </c>
      <c r="H1462" t="s">
        <v>1118</v>
      </c>
      <c r="I1462">
        <v>1</v>
      </c>
      <c r="J1462" t="s">
        <v>1118</v>
      </c>
      <c r="K1462">
        <v>50.620400000000103</v>
      </c>
      <c r="L1462">
        <v>-126.76469</v>
      </c>
      <c r="M1462">
        <v>50.621731670000003</v>
      </c>
      <c r="N1462">
        <v>-126.76840295</v>
      </c>
      <c r="P1462">
        <v>5</v>
      </c>
      <c r="R1462">
        <v>250</v>
      </c>
      <c r="S1462" s="15">
        <v>43629.305335600002</v>
      </c>
      <c r="T1462" s="15">
        <v>43629.4814931</v>
      </c>
      <c r="U1462" s="15">
        <v>43775.530173599996</v>
      </c>
      <c r="V1462" t="s">
        <v>1316</v>
      </c>
      <c r="X1462" t="s">
        <v>1786</v>
      </c>
      <c r="AB1462" t="s">
        <v>109</v>
      </c>
      <c r="AC1462">
        <v>4</v>
      </c>
      <c r="AD1462" t="s">
        <v>1072</v>
      </c>
      <c r="AE1462" s="15">
        <v>43594</v>
      </c>
      <c r="AF1462">
        <v>2.3504929802363201</v>
      </c>
      <c r="AG1462">
        <v>1.7404703427818</v>
      </c>
      <c r="AH1462">
        <v>5.0771033855025996E-4</v>
      </c>
      <c r="AI1462">
        <v>24434.6</v>
      </c>
      <c r="AJ1462">
        <v>18678.75</v>
      </c>
      <c r="AL1462">
        <v>1</v>
      </c>
      <c r="AM1462">
        <v>0.109901701374853</v>
      </c>
      <c r="AP1462">
        <v>0.15418736825913101</v>
      </c>
      <c r="AS1462" t="s">
        <v>94</v>
      </c>
      <c r="AT1462" t="s">
        <v>12</v>
      </c>
      <c r="AU1462" t="s">
        <v>1421</v>
      </c>
      <c r="AV1462" t="s">
        <v>103</v>
      </c>
      <c r="AW1462" t="s">
        <v>104</v>
      </c>
    </row>
    <row r="1463" spans="1:49" x14ac:dyDescent="0.3">
      <c r="A1463" t="s">
        <v>12</v>
      </c>
      <c r="B1463">
        <v>521400</v>
      </c>
      <c r="C1463" t="s">
        <v>92</v>
      </c>
      <c r="D1463" s="14">
        <v>43629</v>
      </c>
      <c r="E1463" t="s">
        <v>1067</v>
      </c>
      <c r="F1463" t="s">
        <v>94</v>
      </c>
      <c r="G1463" t="s">
        <v>1117</v>
      </c>
      <c r="H1463" t="s">
        <v>1118</v>
      </c>
      <c r="I1463">
        <v>1</v>
      </c>
      <c r="J1463" t="s">
        <v>1118</v>
      </c>
      <c r="K1463">
        <v>50.620400000000103</v>
      </c>
      <c r="L1463">
        <v>-126.76469</v>
      </c>
      <c r="M1463">
        <v>50.621731670000003</v>
      </c>
      <c r="N1463">
        <v>-126.76840295</v>
      </c>
      <c r="P1463">
        <v>5</v>
      </c>
      <c r="R1463">
        <v>250</v>
      </c>
      <c r="S1463" s="15">
        <v>43629.305335600002</v>
      </c>
      <c r="T1463" s="15">
        <v>43629.4814931</v>
      </c>
      <c r="U1463" s="15">
        <v>43775.5271412</v>
      </c>
      <c r="V1463" t="s">
        <v>1316</v>
      </c>
      <c r="X1463" t="s">
        <v>1787</v>
      </c>
      <c r="AB1463" t="s">
        <v>111</v>
      </c>
      <c r="AC1463">
        <v>4</v>
      </c>
      <c r="AD1463" t="s">
        <v>1072</v>
      </c>
      <c r="AE1463" s="15">
        <v>43594</v>
      </c>
      <c r="AF1463">
        <v>2.3504929802363201</v>
      </c>
      <c r="AG1463">
        <v>1.7404703427818</v>
      </c>
      <c r="AH1463">
        <v>5.0771033855025996E-4</v>
      </c>
      <c r="AI1463">
        <v>132261.79</v>
      </c>
      <c r="AJ1463">
        <v>97636.7</v>
      </c>
      <c r="AL1463">
        <v>1</v>
      </c>
      <c r="AM1463">
        <v>0.661128469514913</v>
      </c>
      <c r="AP1463">
        <v>0.71930572790902803</v>
      </c>
      <c r="AS1463" t="s">
        <v>94</v>
      </c>
      <c r="AT1463" t="s">
        <v>12</v>
      </c>
      <c r="AU1463" t="s">
        <v>1421</v>
      </c>
      <c r="AV1463" t="s">
        <v>103</v>
      </c>
      <c r="AW1463" t="s">
        <v>104</v>
      </c>
    </row>
    <row r="1464" spans="1:49" x14ac:dyDescent="0.3">
      <c r="A1464" t="s">
        <v>12</v>
      </c>
      <c r="B1464">
        <v>521400</v>
      </c>
      <c r="C1464" t="s">
        <v>92</v>
      </c>
      <c r="D1464" s="14">
        <v>43629</v>
      </c>
      <c r="E1464" t="s">
        <v>1067</v>
      </c>
      <c r="F1464" t="s">
        <v>94</v>
      </c>
      <c r="G1464" t="s">
        <v>1117</v>
      </c>
      <c r="H1464" t="s">
        <v>1118</v>
      </c>
      <c r="I1464">
        <v>1</v>
      </c>
      <c r="J1464" t="s">
        <v>1118</v>
      </c>
      <c r="K1464">
        <v>50.620400000000103</v>
      </c>
      <c r="L1464">
        <v>-126.76469</v>
      </c>
      <c r="M1464">
        <v>50.621731670000003</v>
      </c>
      <c r="N1464">
        <v>-126.76840295</v>
      </c>
      <c r="P1464">
        <v>10</v>
      </c>
      <c r="R1464">
        <v>250</v>
      </c>
      <c r="S1464" s="15">
        <v>43629.305335600002</v>
      </c>
      <c r="T1464" s="15">
        <v>43629.4814931</v>
      </c>
      <c r="U1464" s="15">
        <v>43775.533321800001</v>
      </c>
      <c r="V1464" t="s">
        <v>1316</v>
      </c>
      <c r="X1464" t="s">
        <v>1788</v>
      </c>
      <c r="AB1464" t="s">
        <v>100</v>
      </c>
      <c r="AC1464">
        <v>4</v>
      </c>
      <c r="AD1464" t="s">
        <v>1072</v>
      </c>
      <c r="AE1464" s="15">
        <v>43594</v>
      </c>
      <c r="AF1464">
        <v>2.3504929802363201</v>
      </c>
      <c r="AG1464">
        <v>1.7404703427818</v>
      </c>
      <c r="AH1464">
        <v>5.0771033855025996E-4</v>
      </c>
      <c r="AI1464">
        <v>37680.31</v>
      </c>
      <c r="AJ1464">
        <v>25956.51</v>
      </c>
      <c r="AL1464">
        <v>1</v>
      </c>
      <c r="AM1464">
        <v>0.22385322177932099</v>
      </c>
      <c r="AP1464">
        <v>0.14313228725341501</v>
      </c>
      <c r="AS1464" t="s">
        <v>94</v>
      </c>
      <c r="AT1464" t="s">
        <v>12</v>
      </c>
      <c r="AU1464" t="s">
        <v>1421</v>
      </c>
      <c r="AV1464" t="s">
        <v>103</v>
      </c>
      <c r="AW1464" t="s">
        <v>104</v>
      </c>
    </row>
    <row r="1465" spans="1:49" x14ac:dyDescent="0.3">
      <c r="A1465" t="s">
        <v>12</v>
      </c>
      <c r="B1465">
        <v>521400</v>
      </c>
      <c r="C1465" t="s">
        <v>92</v>
      </c>
      <c r="D1465" s="14">
        <v>43629</v>
      </c>
      <c r="E1465" t="s">
        <v>1067</v>
      </c>
      <c r="F1465" t="s">
        <v>94</v>
      </c>
      <c r="G1465" t="s">
        <v>1117</v>
      </c>
      <c r="H1465" t="s">
        <v>1118</v>
      </c>
      <c r="I1465">
        <v>1</v>
      </c>
      <c r="J1465" t="s">
        <v>1118</v>
      </c>
      <c r="K1465">
        <v>50.620400000000103</v>
      </c>
      <c r="L1465">
        <v>-126.76469</v>
      </c>
      <c r="M1465">
        <v>50.621731670000003</v>
      </c>
      <c r="N1465">
        <v>-126.76840295</v>
      </c>
      <c r="P1465">
        <v>10</v>
      </c>
      <c r="R1465">
        <v>250</v>
      </c>
      <c r="S1465" s="15">
        <v>43629.305335600002</v>
      </c>
      <c r="T1465" s="15">
        <v>43629.4814931</v>
      </c>
      <c r="U1465" s="15">
        <v>43775.535081000002</v>
      </c>
      <c r="V1465" t="s">
        <v>1316</v>
      </c>
      <c r="X1465" t="s">
        <v>1789</v>
      </c>
      <c r="AB1465" t="s">
        <v>107</v>
      </c>
      <c r="AC1465">
        <v>4</v>
      </c>
      <c r="AD1465" t="s">
        <v>1072</v>
      </c>
      <c r="AE1465" s="15">
        <v>43594</v>
      </c>
      <c r="AF1465">
        <v>2.3504929802363201</v>
      </c>
      <c r="AG1465">
        <v>1.7404703427818</v>
      </c>
      <c r="AH1465">
        <v>5.0771033855025996E-4</v>
      </c>
      <c r="AI1465">
        <v>23925.9</v>
      </c>
      <c r="AJ1465">
        <v>18447.759999999998</v>
      </c>
      <c r="AL1465">
        <v>1</v>
      </c>
      <c r="AM1465">
        <v>0.104599130687846</v>
      </c>
      <c r="AP1465">
        <v>0.156224092238262</v>
      </c>
      <c r="AS1465" t="s">
        <v>94</v>
      </c>
      <c r="AT1465" t="s">
        <v>12</v>
      </c>
      <c r="AU1465" t="s">
        <v>1421</v>
      </c>
      <c r="AV1465" t="s">
        <v>103</v>
      </c>
      <c r="AW1465" t="s">
        <v>104</v>
      </c>
    </row>
    <row r="1466" spans="1:49" x14ac:dyDescent="0.3">
      <c r="A1466" t="s">
        <v>12</v>
      </c>
      <c r="B1466">
        <v>521400</v>
      </c>
      <c r="C1466" t="s">
        <v>92</v>
      </c>
      <c r="D1466" s="14">
        <v>43629</v>
      </c>
      <c r="E1466" t="s">
        <v>1067</v>
      </c>
      <c r="F1466" t="s">
        <v>94</v>
      </c>
      <c r="G1466" t="s">
        <v>1117</v>
      </c>
      <c r="H1466" t="s">
        <v>1118</v>
      </c>
      <c r="I1466">
        <v>1</v>
      </c>
      <c r="J1466" t="s">
        <v>1118</v>
      </c>
      <c r="K1466">
        <v>50.620400000000103</v>
      </c>
      <c r="L1466">
        <v>-126.76469</v>
      </c>
      <c r="M1466">
        <v>50.621731670000003</v>
      </c>
      <c r="N1466">
        <v>-126.76840295</v>
      </c>
      <c r="P1466">
        <v>10</v>
      </c>
      <c r="R1466">
        <v>250</v>
      </c>
      <c r="S1466" s="15">
        <v>43629.305335600002</v>
      </c>
      <c r="T1466" s="15">
        <v>43629.4814931</v>
      </c>
      <c r="U1466" s="15">
        <v>43775.533738400001</v>
      </c>
      <c r="V1466" t="s">
        <v>1316</v>
      </c>
      <c r="X1466" t="s">
        <v>1790</v>
      </c>
      <c r="AB1466" t="s">
        <v>109</v>
      </c>
      <c r="AC1466">
        <v>4</v>
      </c>
      <c r="AD1466" t="s">
        <v>1072</v>
      </c>
      <c r="AE1466" s="15">
        <v>43594</v>
      </c>
      <c r="AF1466">
        <v>2.3504929802363201</v>
      </c>
      <c r="AG1466">
        <v>1.7404703427818</v>
      </c>
      <c r="AH1466">
        <v>5.0771033855025996E-4</v>
      </c>
      <c r="AI1466">
        <v>24278.91</v>
      </c>
      <c r="AJ1466">
        <v>18645.54</v>
      </c>
      <c r="AL1466">
        <v>1</v>
      </c>
      <c r="AM1466">
        <v>0.10756307886308</v>
      </c>
      <c r="AP1466">
        <v>0.15605645196330001</v>
      </c>
      <c r="AS1466" t="s">
        <v>94</v>
      </c>
      <c r="AT1466" t="s">
        <v>12</v>
      </c>
      <c r="AU1466" t="s">
        <v>1421</v>
      </c>
      <c r="AV1466" t="s">
        <v>103</v>
      </c>
      <c r="AW1466" t="s">
        <v>104</v>
      </c>
    </row>
    <row r="1467" spans="1:49" x14ac:dyDescent="0.3">
      <c r="A1467" t="s">
        <v>12</v>
      </c>
      <c r="B1467">
        <v>521400</v>
      </c>
      <c r="C1467" t="s">
        <v>92</v>
      </c>
      <c r="D1467" s="14">
        <v>43629</v>
      </c>
      <c r="E1467" t="s">
        <v>1067</v>
      </c>
      <c r="F1467" t="s">
        <v>94</v>
      </c>
      <c r="G1467" t="s">
        <v>1117</v>
      </c>
      <c r="H1467" t="s">
        <v>1118</v>
      </c>
      <c r="I1467">
        <v>1</v>
      </c>
      <c r="J1467" t="s">
        <v>1118</v>
      </c>
      <c r="K1467">
        <v>50.620400000000103</v>
      </c>
      <c r="L1467">
        <v>-126.76469</v>
      </c>
      <c r="M1467">
        <v>50.621731670000003</v>
      </c>
      <c r="N1467">
        <v>-126.76840295</v>
      </c>
      <c r="P1467">
        <v>10</v>
      </c>
      <c r="R1467">
        <v>250</v>
      </c>
      <c r="S1467" s="15">
        <v>43629.305335600002</v>
      </c>
      <c r="T1467" s="15">
        <v>43629.4814931</v>
      </c>
      <c r="U1467" s="15">
        <v>43775.535752299998</v>
      </c>
      <c r="V1467" t="s">
        <v>1316</v>
      </c>
      <c r="X1467" t="s">
        <v>1791</v>
      </c>
      <c r="AB1467" t="s">
        <v>111</v>
      </c>
      <c r="AC1467">
        <v>4</v>
      </c>
      <c r="AD1467" t="s">
        <v>1072</v>
      </c>
      <c r="AE1467" s="15">
        <v>43594</v>
      </c>
      <c r="AF1467">
        <v>2.3504929802363201</v>
      </c>
      <c r="AG1467">
        <v>1.7404703427818</v>
      </c>
      <c r="AH1467">
        <v>5.0771033855025996E-4</v>
      </c>
      <c r="AI1467">
        <v>133985.03</v>
      </c>
      <c r="AJ1467">
        <v>95746.92</v>
      </c>
      <c r="AL1467">
        <v>1</v>
      </c>
      <c r="AM1467">
        <v>0.73011516046435998</v>
      </c>
      <c r="AP1467">
        <v>0.62360042666644599</v>
      </c>
      <c r="AS1467" t="s">
        <v>94</v>
      </c>
      <c r="AT1467" t="s">
        <v>12</v>
      </c>
      <c r="AU1467" t="s">
        <v>1421</v>
      </c>
      <c r="AV1467" t="s">
        <v>103</v>
      </c>
      <c r="AW1467" t="s">
        <v>104</v>
      </c>
    </row>
    <row r="1468" spans="1:49" x14ac:dyDescent="0.3">
      <c r="A1468" t="s">
        <v>12</v>
      </c>
      <c r="B1468">
        <v>521400</v>
      </c>
      <c r="C1468" t="s">
        <v>92</v>
      </c>
      <c r="D1468" s="14">
        <v>43629</v>
      </c>
      <c r="E1468" t="s">
        <v>1067</v>
      </c>
      <c r="F1468" t="s">
        <v>94</v>
      </c>
      <c r="G1468" t="s">
        <v>1117</v>
      </c>
      <c r="H1468" t="s">
        <v>1118</v>
      </c>
      <c r="I1468">
        <v>1</v>
      </c>
      <c r="J1468" t="s">
        <v>1118</v>
      </c>
      <c r="K1468">
        <v>50.620400000000103</v>
      </c>
      <c r="L1468">
        <v>-126.76469</v>
      </c>
      <c r="M1468">
        <v>50.621731670000003</v>
      </c>
      <c r="N1468">
        <v>-126.76840295</v>
      </c>
      <c r="P1468">
        <v>30</v>
      </c>
      <c r="R1468">
        <v>250</v>
      </c>
      <c r="S1468" s="15">
        <v>43629.305335600002</v>
      </c>
      <c r="T1468" s="15">
        <v>43629.4814931</v>
      </c>
      <c r="U1468" s="15">
        <v>43775.547580999999</v>
      </c>
      <c r="V1468" t="s">
        <v>1316</v>
      </c>
      <c r="X1468" t="s">
        <v>1792</v>
      </c>
      <c r="AB1468" t="s">
        <v>100</v>
      </c>
      <c r="AC1468">
        <v>4</v>
      </c>
      <c r="AD1468" t="s">
        <v>1072</v>
      </c>
      <c r="AE1468" s="15">
        <v>43594</v>
      </c>
      <c r="AF1468">
        <v>2.3504929802363201</v>
      </c>
      <c r="AG1468">
        <v>1.7404703427818</v>
      </c>
      <c r="AH1468">
        <v>5.0771033855025996E-4</v>
      </c>
      <c r="AI1468">
        <v>38363.370000000003</v>
      </c>
      <c r="AJ1468">
        <v>25899.85</v>
      </c>
      <c r="AL1468">
        <v>1</v>
      </c>
      <c r="AM1468">
        <v>0.237977371390761</v>
      </c>
      <c r="AP1468">
        <v>0.12820705155829901</v>
      </c>
      <c r="AS1468" t="s">
        <v>94</v>
      </c>
      <c r="AT1468" t="s">
        <v>12</v>
      </c>
      <c r="AU1468" t="s">
        <v>1421</v>
      </c>
      <c r="AV1468" t="s">
        <v>103</v>
      </c>
      <c r="AW1468" t="s">
        <v>104</v>
      </c>
    </row>
    <row r="1469" spans="1:49" x14ac:dyDescent="0.3">
      <c r="A1469" t="s">
        <v>12</v>
      </c>
      <c r="B1469">
        <v>521400</v>
      </c>
      <c r="C1469" t="s">
        <v>92</v>
      </c>
      <c r="D1469" s="14">
        <v>43629</v>
      </c>
      <c r="E1469" t="s">
        <v>1067</v>
      </c>
      <c r="F1469" t="s">
        <v>94</v>
      </c>
      <c r="G1469" t="s">
        <v>1117</v>
      </c>
      <c r="H1469" t="s">
        <v>1118</v>
      </c>
      <c r="I1469">
        <v>1</v>
      </c>
      <c r="J1469" t="s">
        <v>1118</v>
      </c>
      <c r="K1469">
        <v>50.620400000000103</v>
      </c>
      <c r="L1469">
        <v>-126.76469</v>
      </c>
      <c r="M1469">
        <v>50.621731670000003</v>
      </c>
      <c r="N1469">
        <v>-126.76840295</v>
      </c>
      <c r="P1469">
        <v>30</v>
      </c>
      <c r="R1469">
        <v>250</v>
      </c>
      <c r="S1469" s="15">
        <v>43629.305335600002</v>
      </c>
      <c r="T1469" s="15">
        <v>43629.4814931</v>
      </c>
      <c r="U1469" s="15">
        <v>43775.540983799998</v>
      </c>
      <c r="V1469" t="s">
        <v>1316</v>
      </c>
      <c r="X1469" t="s">
        <v>1793</v>
      </c>
      <c r="AB1469" t="s">
        <v>107</v>
      </c>
      <c r="AC1469">
        <v>4</v>
      </c>
      <c r="AD1469" t="s">
        <v>1072</v>
      </c>
      <c r="AE1469" s="15">
        <v>43594</v>
      </c>
      <c r="AF1469">
        <v>2.3504929802363201</v>
      </c>
      <c r="AG1469">
        <v>1.7404703427818</v>
      </c>
      <c r="AH1469">
        <v>5.0771033855025996E-4</v>
      </c>
      <c r="AI1469">
        <v>32847.660000000003</v>
      </c>
      <c r="AJ1469">
        <v>25352.86</v>
      </c>
      <c r="AL1469">
        <v>1</v>
      </c>
      <c r="AM1469">
        <v>0.14310506206107701</v>
      </c>
      <c r="AP1469">
        <v>0.21534575557718399</v>
      </c>
      <c r="AS1469" t="s">
        <v>94</v>
      </c>
      <c r="AT1469" t="s">
        <v>12</v>
      </c>
      <c r="AU1469" t="s">
        <v>1421</v>
      </c>
      <c r="AV1469" t="s">
        <v>103</v>
      </c>
      <c r="AW1469" t="s">
        <v>104</v>
      </c>
    </row>
    <row r="1470" spans="1:49" x14ac:dyDescent="0.3">
      <c r="A1470" t="s">
        <v>12</v>
      </c>
      <c r="B1470">
        <v>521400</v>
      </c>
      <c r="C1470" t="s">
        <v>92</v>
      </c>
      <c r="D1470" s="14">
        <v>43629</v>
      </c>
      <c r="E1470" t="s">
        <v>1067</v>
      </c>
      <c r="F1470" t="s">
        <v>94</v>
      </c>
      <c r="G1470" t="s">
        <v>1117</v>
      </c>
      <c r="H1470" t="s">
        <v>1118</v>
      </c>
      <c r="I1470">
        <v>1</v>
      </c>
      <c r="J1470" t="s">
        <v>1118</v>
      </c>
      <c r="K1470">
        <v>50.620400000000103</v>
      </c>
      <c r="L1470">
        <v>-126.76469</v>
      </c>
      <c r="M1470">
        <v>50.621731670000003</v>
      </c>
      <c r="N1470">
        <v>-126.76840295</v>
      </c>
      <c r="P1470">
        <v>30</v>
      </c>
      <c r="R1470">
        <v>250</v>
      </c>
      <c r="S1470" s="15">
        <v>43629.305335600002</v>
      </c>
      <c r="T1470" s="15">
        <v>43629.4814931</v>
      </c>
      <c r="U1470" s="15">
        <v>43775.544849500002</v>
      </c>
      <c r="V1470" t="s">
        <v>1316</v>
      </c>
      <c r="X1470" t="s">
        <v>1794</v>
      </c>
      <c r="AB1470" t="s">
        <v>109</v>
      </c>
      <c r="AC1470">
        <v>4</v>
      </c>
      <c r="AD1470" t="s">
        <v>1072</v>
      </c>
      <c r="AE1470" s="15">
        <v>43594</v>
      </c>
      <c r="AF1470">
        <v>2.3504929802363201</v>
      </c>
      <c r="AG1470">
        <v>1.7404703427818</v>
      </c>
      <c r="AH1470">
        <v>5.0771033855025996E-4</v>
      </c>
      <c r="AI1470">
        <v>28107.85</v>
      </c>
      <c r="AJ1470">
        <v>20885.36</v>
      </c>
      <c r="AL1470">
        <v>1</v>
      </c>
      <c r="AM1470">
        <v>0.137905598506365</v>
      </c>
      <c r="AP1470">
        <v>0.15738157495924901</v>
      </c>
      <c r="AS1470" t="s">
        <v>94</v>
      </c>
      <c r="AT1470" t="s">
        <v>12</v>
      </c>
      <c r="AU1470" t="s">
        <v>1421</v>
      </c>
      <c r="AV1470" t="s">
        <v>103</v>
      </c>
      <c r="AW1470" t="s">
        <v>104</v>
      </c>
    </row>
    <row r="1471" spans="1:49" x14ac:dyDescent="0.3">
      <c r="A1471" t="s">
        <v>12</v>
      </c>
      <c r="B1471">
        <v>521400</v>
      </c>
      <c r="C1471" t="s">
        <v>92</v>
      </c>
      <c r="D1471" s="14">
        <v>43629</v>
      </c>
      <c r="E1471" t="s">
        <v>1067</v>
      </c>
      <c r="F1471" t="s">
        <v>94</v>
      </c>
      <c r="G1471" t="s">
        <v>1117</v>
      </c>
      <c r="H1471" t="s">
        <v>1118</v>
      </c>
      <c r="I1471">
        <v>1</v>
      </c>
      <c r="J1471" t="s">
        <v>1118</v>
      </c>
      <c r="K1471">
        <v>50.620400000000103</v>
      </c>
      <c r="L1471">
        <v>-126.76469</v>
      </c>
      <c r="M1471">
        <v>50.621731670000003</v>
      </c>
      <c r="N1471">
        <v>-126.76840295</v>
      </c>
      <c r="P1471">
        <v>30</v>
      </c>
      <c r="R1471">
        <v>250</v>
      </c>
      <c r="S1471" s="15">
        <v>43629.305335600002</v>
      </c>
      <c r="T1471" s="15">
        <v>43629.4814931</v>
      </c>
      <c r="U1471" s="15">
        <v>43775.534201399998</v>
      </c>
      <c r="V1471" t="s">
        <v>1316</v>
      </c>
      <c r="X1471" t="s">
        <v>1795</v>
      </c>
      <c r="AB1471" t="s">
        <v>111</v>
      </c>
      <c r="AC1471">
        <v>4</v>
      </c>
      <c r="AD1471" t="s">
        <v>1072</v>
      </c>
      <c r="AE1471" s="15">
        <v>43594</v>
      </c>
      <c r="AF1471">
        <v>2.3504929802363201</v>
      </c>
      <c r="AG1471">
        <v>1.7404703427818</v>
      </c>
      <c r="AH1471">
        <v>5.0771033855025996E-4</v>
      </c>
      <c r="AI1471">
        <v>185384.53</v>
      </c>
      <c r="AJ1471">
        <v>131828.03</v>
      </c>
      <c r="AL1471">
        <v>1</v>
      </c>
      <c r="AM1471">
        <v>1.02260317236938</v>
      </c>
      <c r="AP1471">
        <v>0.84124434389273095</v>
      </c>
      <c r="AS1471" t="s">
        <v>94</v>
      </c>
      <c r="AT1471" t="s">
        <v>12</v>
      </c>
      <c r="AU1471" t="s">
        <v>1421</v>
      </c>
      <c r="AV1471" t="s">
        <v>103</v>
      </c>
      <c r="AW1471" t="s">
        <v>104</v>
      </c>
    </row>
    <row r="1472" spans="1:49" x14ac:dyDescent="0.3">
      <c r="A1472" t="s">
        <v>12</v>
      </c>
      <c r="B1472">
        <v>521400</v>
      </c>
      <c r="C1472" t="s">
        <v>92</v>
      </c>
      <c r="D1472" s="14">
        <v>43629</v>
      </c>
      <c r="E1472" t="s">
        <v>1067</v>
      </c>
      <c r="F1472" t="s">
        <v>94</v>
      </c>
      <c r="G1472" t="s">
        <v>1117</v>
      </c>
      <c r="H1472" t="s">
        <v>1118</v>
      </c>
      <c r="I1472">
        <v>1</v>
      </c>
      <c r="J1472" t="s">
        <v>1118</v>
      </c>
      <c r="K1472">
        <v>50.620400000000103</v>
      </c>
      <c r="L1472">
        <v>-126.76469</v>
      </c>
      <c r="M1472">
        <v>50.621731670000003</v>
      </c>
      <c r="N1472">
        <v>-126.76840295</v>
      </c>
      <c r="P1472">
        <v>50</v>
      </c>
      <c r="R1472">
        <v>250</v>
      </c>
      <c r="S1472" s="15">
        <v>43629.305335600002</v>
      </c>
      <c r="T1472" s="15">
        <v>43629.4814931</v>
      </c>
      <c r="U1472" s="15">
        <v>43775.546643499998</v>
      </c>
      <c r="V1472" t="s">
        <v>1316</v>
      </c>
      <c r="X1472" t="s">
        <v>1796</v>
      </c>
      <c r="AB1472" t="s">
        <v>100</v>
      </c>
      <c r="AC1472">
        <v>4</v>
      </c>
      <c r="AD1472" t="s">
        <v>1072</v>
      </c>
      <c r="AE1472" s="15">
        <v>43594</v>
      </c>
      <c r="AF1472">
        <v>2.3504929802363201</v>
      </c>
      <c r="AG1472">
        <v>1.7404703427818</v>
      </c>
      <c r="AH1472">
        <v>5.0771033855025996E-4</v>
      </c>
      <c r="AI1472">
        <v>23939.55</v>
      </c>
      <c r="AJ1472">
        <v>16219.56</v>
      </c>
      <c r="AL1472">
        <v>1</v>
      </c>
      <c r="AM1472">
        <v>0.147404820416942</v>
      </c>
      <c r="AP1472">
        <v>8.1915048967925799E-2</v>
      </c>
      <c r="AS1472" t="s">
        <v>94</v>
      </c>
      <c r="AT1472" t="s">
        <v>12</v>
      </c>
      <c r="AU1472" t="s">
        <v>1421</v>
      </c>
      <c r="AV1472" t="s">
        <v>103</v>
      </c>
      <c r="AW1472" t="s">
        <v>104</v>
      </c>
    </row>
    <row r="1473" spans="1:49" x14ac:dyDescent="0.3">
      <c r="A1473" t="s">
        <v>12</v>
      </c>
      <c r="B1473">
        <v>521400</v>
      </c>
      <c r="C1473" t="s">
        <v>92</v>
      </c>
      <c r="D1473" s="14">
        <v>43629</v>
      </c>
      <c r="E1473" t="s">
        <v>1067</v>
      </c>
      <c r="F1473" t="s">
        <v>94</v>
      </c>
      <c r="G1473" t="s">
        <v>1117</v>
      </c>
      <c r="H1473" t="s">
        <v>1118</v>
      </c>
      <c r="I1473">
        <v>1</v>
      </c>
      <c r="J1473" t="s">
        <v>1118</v>
      </c>
      <c r="K1473">
        <v>50.620400000000103</v>
      </c>
      <c r="L1473">
        <v>-126.76469</v>
      </c>
      <c r="M1473">
        <v>50.621731670000003</v>
      </c>
      <c r="N1473">
        <v>-126.76840295</v>
      </c>
      <c r="P1473">
        <v>50</v>
      </c>
      <c r="R1473">
        <v>250</v>
      </c>
      <c r="S1473" s="15">
        <v>43629.305335600002</v>
      </c>
      <c r="T1473" s="15">
        <v>43629.4814931</v>
      </c>
      <c r="U1473" s="15">
        <v>43775.524745399998</v>
      </c>
      <c r="V1473" t="s">
        <v>1316</v>
      </c>
      <c r="X1473" t="s">
        <v>1797</v>
      </c>
      <c r="AB1473" t="s">
        <v>107</v>
      </c>
      <c r="AC1473">
        <v>4</v>
      </c>
      <c r="AD1473" t="s">
        <v>1072</v>
      </c>
      <c r="AE1473" s="15">
        <v>43594</v>
      </c>
      <c r="AF1473">
        <v>2.3504929802363201</v>
      </c>
      <c r="AG1473">
        <v>1.7404703427818</v>
      </c>
      <c r="AH1473">
        <v>5.0771033855025996E-4</v>
      </c>
      <c r="AI1473">
        <v>30493.38</v>
      </c>
      <c r="AJ1473">
        <v>23729.4</v>
      </c>
      <c r="AL1473">
        <v>1</v>
      </c>
      <c r="AM1473">
        <v>0.129150848278791</v>
      </c>
      <c r="AP1473">
        <v>0.206346718152189</v>
      </c>
      <c r="AS1473" t="s">
        <v>94</v>
      </c>
      <c r="AT1473" t="s">
        <v>12</v>
      </c>
      <c r="AU1473" t="s">
        <v>1421</v>
      </c>
      <c r="AV1473" t="s">
        <v>103</v>
      </c>
      <c r="AW1473" t="s">
        <v>104</v>
      </c>
    </row>
    <row r="1474" spans="1:49" x14ac:dyDescent="0.3">
      <c r="A1474" t="s">
        <v>12</v>
      </c>
      <c r="B1474">
        <v>521400</v>
      </c>
      <c r="C1474" t="s">
        <v>92</v>
      </c>
      <c r="D1474" s="14">
        <v>43629</v>
      </c>
      <c r="E1474" t="s">
        <v>1067</v>
      </c>
      <c r="F1474" t="s">
        <v>94</v>
      </c>
      <c r="G1474" t="s">
        <v>1117</v>
      </c>
      <c r="H1474" t="s">
        <v>1118</v>
      </c>
      <c r="I1474">
        <v>1</v>
      </c>
      <c r="J1474" t="s">
        <v>1118</v>
      </c>
      <c r="K1474">
        <v>50.620400000000103</v>
      </c>
      <c r="L1474">
        <v>-126.76469</v>
      </c>
      <c r="M1474">
        <v>50.621731670000003</v>
      </c>
      <c r="N1474">
        <v>-126.76840295</v>
      </c>
      <c r="P1474">
        <v>50</v>
      </c>
      <c r="R1474">
        <v>250</v>
      </c>
      <c r="S1474" s="15">
        <v>43629.305335600002</v>
      </c>
      <c r="T1474" s="15">
        <v>43629.4814931</v>
      </c>
      <c r="U1474" s="15">
        <v>43775.526134300002</v>
      </c>
      <c r="V1474" t="s">
        <v>1316</v>
      </c>
      <c r="X1474" t="s">
        <v>1798</v>
      </c>
      <c r="AB1474" t="s">
        <v>109</v>
      </c>
      <c r="AC1474">
        <v>4</v>
      </c>
      <c r="AD1474" t="s">
        <v>1072</v>
      </c>
      <c r="AE1474" s="15">
        <v>43594</v>
      </c>
      <c r="AF1474">
        <v>2.3504929802363201</v>
      </c>
      <c r="AG1474">
        <v>1.7404703427818</v>
      </c>
      <c r="AH1474">
        <v>5.0771033855025996E-4</v>
      </c>
      <c r="AI1474">
        <v>29614.48</v>
      </c>
      <c r="AJ1474">
        <v>22702.57</v>
      </c>
      <c r="AL1474">
        <v>1</v>
      </c>
      <c r="AM1474">
        <v>0.131975410886292</v>
      </c>
      <c r="AP1474">
        <v>0.18900434362621099</v>
      </c>
      <c r="AS1474" t="s">
        <v>94</v>
      </c>
      <c r="AT1474" t="s">
        <v>12</v>
      </c>
      <c r="AU1474" t="s">
        <v>1421</v>
      </c>
      <c r="AV1474" t="s">
        <v>103</v>
      </c>
      <c r="AW1474" t="s">
        <v>104</v>
      </c>
    </row>
    <row r="1475" spans="1:49" x14ac:dyDescent="0.3">
      <c r="A1475" t="s">
        <v>12</v>
      </c>
      <c r="B1475">
        <v>521400</v>
      </c>
      <c r="C1475" t="s">
        <v>92</v>
      </c>
      <c r="D1475" s="14">
        <v>43629</v>
      </c>
      <c r="E1475" t="s">
        <v>1067</v>
      </c>
      <c r="F1475" t="s">
        <v>94</v>
      </c>
      <c r="G1475" t="s">
        <v>1117</v>
      </c>
      <c r="H1475" t="s">
        <v>1118</v>
      </c>
      <c r="I1475">
        <v>1</v>
      </c>
      <c r="J1475" t="s">
        <v>1118</v>
      </c>
      <c r="K1475">
        <v>50.620400000000103</v>
      </c>
      <c r="L1475">
        <v>-126.76469</v>
      </c>
      <c r="M1475">
        <v>50.621731670000003</v>
      </c>
      <c r="N1475">
        <v>-126.76840295</v>
      </c>
      <c r="P1475">
        <v>50</v>
      </c>
      <c r="R1475">
        <v>250</v>
      </c>
      <c r="S1475" s="15">
        <v>43629.305335600002</v>
      </c>
      <c r="T1475" s="15">
        <v>43629.4814931</v>
      </c>
      <c r="U1475" s="15">
        <v>43775.531539399999</v>
      </c>
      <c r="V1475" t="s">
        <v>1316</v>
      </c>
      <c r="X1475" t="s">
        <v>1799</v>
      </c>
      <c r="AB1475" t="s">
        <v>111</v>
      </c>
      <c r="AC1475">
        <v>4</v>
      </c>
      <c r="AD1475" t="s">
        <v>1072</v>
      </c>
      <c r="AE1475" s="15">
        <v>43594</v>
      </c>
      <c r="AF1475">
        <v>2.3504929802363201</v>
      </c>
      <c r="AG1475">
        <v>1.7404703427818</v>
      </c>
      <c r="AH1475">
        <v>5.0771033855025996E-4</v>
      </c>
      <c r="AI1475">
        <v>125679.11</v>
      </c>
      <c r="AJ1475">
        <v>88855.44</v>
      </c>
      <c r="AL1475">
        <v>1</v>
      </c>
      <c r="AM1475">
        <v>0.70310796561170597</v>
      </c>
      <c r="AP1475">
        <v>0.55317259285812403</v>
      </c>
      <c r="AS1475" t="s">
        <v>94</v>
      </c>
      <c r="AT1475" t="s">
        <v>12</v>
      </c>
      <c r="AU1475" t="s">
        <v>1421</v>
      </c>
      <c r="AV1475" t="s">
        <v>103</v>
      </c>
      <c r="AW1475" t="s">
        <v>104</v>
      </c>
    </row>
    <row r="1476" spans="1:49" x14ac:dyDescent="0.3">
      <c r="A1476" t="s">
        <v>12</v>
      </c>
      <c r="B1476">
        <v>521470</v>
      </c>
      <c r="C1476" t="s">
        <v>92</v>
      </c>
      <c r="D1476" s="14">
        <v>43631</v>
      </c>
      <c r="E1476" t="s">
        <v>171</v>
      </c>
      <c r="F1476" t="s">
        <v>94</v>
      </c>
      <c r="G1476" t="s">
        <v>172</v>
      </c>
      <c r="H1476" t="s">
        <v>173</v>
      </c>
      <c r="I1476">
        <v>1</v>
      </c>
      <c r="J1476" t="s">
        <v>523</v>
      </c>
      <c r="P1476">
        <v>0</v>
      </c>
      <c r="R1476">
        <v>250</v>
      </c>
      <c r="S1476" s="15">
        <v>43631.526770800003</v>
      </c>
      <c r="T1476" s="15">
        <v>43631.526793999998</v>
      </c>
      <c r="U1476" s="15">
        <v>43698.496770799997</v>
      </c>
      <c r="V1476" t="s">
        <v>1034</v>
      </c>
      <c r="X1476" t="s">
        <v>1800</v>
      </c>
      <c r="AB1476" t="s">
        <v>107</v>
      </c>
      <c r="AC1476">
        <v>10</v>
      </c>
      <c r="AD1476" t="s">
        <v>101</v>
      </c>
      <c r="AE1476" s="15">
        <v>43594</v>
      </c>
      <c r="AF1476">
        <v>2.1808003060000001</v>
      </c>
      <c r="AG1476">
        <v>1.846883249</v>
      </c>
      <c r="AH1476">
        <v>6.6114600000000004E-4</v>
      </c>
      <c r="AI1476">
        <v>33286</v>
      </c>
      <c r="AJ1476">
        <v>27590.97</v>
      </c>
      <c r="AL1476">
        <v>1</v>
      </c>
      <c r="AM1476">
        <v>0.32845001171029098</v>
      </c>
      <c r="AP1476">
        <v>1.0191585989790299</v>
      </c>
      <c r="AS1476" t="s">
        <v>94</v>
      </c>
      <c r="AT1476" t="s">
        <v>12</v>
      </c>
      <c r="AU1476" t="s">
        <v>1801</v>
      </c>
      <c r="AV1476" t="s">
        <v>103</v>
      </c>
      <c r="AW1476" t="s">
        <v>104</v>
      </c>
    </row>
    <row r="1477" spans="1:49" x14ac:dyDescent="0.3">
      <c r="A1477" t="s">
        <v>12</v>
      </c>
      <c r="B1477">
        <v>521470</v>
      </c>
      <c r="C1477" t="s">
        <v>92</v>
      </c>
      <c r="D1477" s="14">
        <v>43631</v>
      </c>
      <c r="E1477" t="s">
        <v>171</v>
      </c>
      <c r="F1477" t="s">
        <v>94</v>
      </c>
      <c r="G1477" t="s">
        <v>172</v>
      </c>
      <c r="H1477" t="s">
        <v>173</v>
      </c>
      <c r="I1477">
        <v>1</v>
      </c>
      <c r="J1477" t="s">
        <v>523</v>
      </c>
      <c r="P1477">
        <v>0</v>
      </c>
      <c r="R1477">
        <v>250</v>
      </c>
      <c r="S1477" s="15">
        <v>43631.526770800003</v>
      </c>
      <c r="T1477" s="15">
        <v>43631.526793999998</v>
      </c>
      <c r="U1477" s="15">
        <v>43698.497592599997</v>
      </c>
      <c r="V1477" t="s">
        <v>1034</v>
      </c>
      <c r="X1477" t="s">
        <v>1802</v>
      </c>
      <c r="AB1477" t="s">
        <v>100</v>
      </c>
      <c r="AC1477">
        <v>10</v>
      </c>
      <c r="AD1477" t="s">
        <v>101</v>
      </c>
      <c r="AE1477" s="15">
        <v>43594</v>
      </c>
      <c r="AF1477">
        <v>2.1808003060000001</v>
      </c>
      <c r="AG1477">
        <v>1.846883249</v>
      </c>
      <c r="AH1477">
        <v>6.6114600000000004E-4</v>
      </c>
      <c r="AI1477">
        <v>131584.37</v>
      </c>
      <c r="AJ1477">
        <v>84533.99</v>
      </c>
      <c r="AL1477">
        <v>1</v>
      </c>
      <c r="AM1477">
        <v>2.7135410809027598</v>
      </c>
      <c r="AP1477">
        <v>1.4153000877812301</v>
      </c>
      <c r="AS1477" t="s">
        <v>94</v>
      </c>
      <c r="AT1477" t="s">
        <v>12</v>
      </c>
      <c r="AU1477" t="s">
        <v>177</v>
      </c>
      <c r="AV1477" t="s">
        <v>103</v>
      </c>
      <c r="AW1477" t="s">
        <v>104</v>
      </c>
    </row>
    <row r="1478" spans="1:49" x14ac:dyDescent="0.3">
      <c r="A1478" t="s">
        <v>12</v>
      </c>
      <c r="B1478">
        <v>521470</v>
      </c>
      <c r="C1478" t="s">
        <v>92</v>
      </c>
      <c r="D1478" s="14">
        <v>43631</v>
      </c>
      <c r="E1478" t="s">
        <v>171</v>
      </c>
      <c r="F1478" t="s">
        <v>94</v>
      </c>
      <c r="G1478" t="s">
        <v>172</v>
      </c>
      <c r="H1478" t="s">
        <v>173</v>
      </c>
      <c r="I1478">
        <v>1</v>
      </c>
      <c r="J1478" t="s">
        <v>523</v>
      </c>
      <c r="P1478">
        <v>0</v>
      </c>
      <c r="R1478">
        <v>250</v>
      </c>
      <c r="S1478" s="15">
        <v>43631.526770800003</v>
      </c>
      <c r="T1478" s="15">
        <v>43631.526793999998</v>
      </c>
      <c r="U1478" s="15">
        <v>43698.495868099999</v>
      </c>
      <c r="V1478" t="s">
        <v>1034</v>
      </c>
      <c r="X1478" t="s">
        <v>1803</v>
      </c>
      <c r="AB1478" t="s">
        <v>109</v>
      </c>
      <c r="AC1478">
        <v>10</v>
      </c>
      <c r="AD1478" t="s">
        <v>101</v>
      </c>
      <c r="AE1478" s="15">
        <v>43594</v>
      </c>
      <c r="AF1478">
        <v>2.1808003060000001</v>
      </c>
      <c r="AG1478">
        <v>1.846883249</v>
      </c>
      <c r="AH1478">
        <v>6.6114600000000004E-4</v>
      </c>
      <c r="AI1478">
        <v>38272.639999999999</v>
      </c>
      <c r="AJ1478">
        <v>31785.96</v>
      </c>
      <c r="AL1478">
        <v>1</v>
      </c>
      <c r="AM1478">
        <v>0.37410691813052999</v>
      </c>
      <c r="AP1478">
        <v>1.17839498357957</v>
      </c>
      <c r="AS1478" t="s">
        <v>94</v>
      </c>
      <c r="AT1478" t="s">
        <v>12</v>
      </c>
      <c r="AU1478" t="s">
        <v>177</v>
      </c>
      <c r="AV1478" t="s">
        <v>103</v>
      </c>
      <c r="AW1478" t="s">
        <v>104</v>
      </c>
    </row>
    <row r="1479" spans="1:49" x14ac:dyDescent="0.3">
      <c r="A1479" t="s">
        <v>12</v>
      </c>
      <c r="B1479">
        <v>521471</v>
      </c>
      <c r="C1479" t="s">
        <v>92</v>
      </c>
      <c r="D1479" s="14">
        <v>43631</v>
      </c>
      <c r="E1479" t="s">
        <v>171</v>
      </c>
      <c r="F1479" t="s">
        <v>94</v>
      </c>
      <c r="G1479" t="s">
        <v>172</v>
      </c>
      <c r="H1479" t="s">
        <v>173</v>
      </c>
      <c r="I1479">
        <v>2</v>
      </c>
      <c r="J1479" t="s">
        <v>523</v>
      </c>
      <c r="P1479">
        <v>0</v>
      </c>
      <c r="R1479">
        <v>250</v>
      </c>
      <c r="S1479" s="15">
        <v>43631.531330999998</v>
      </c>
      <c r="T1479" s="15">
        <v>43631.5313542</v>
      </c>
      <c r="U1479" s="15">
        <v>43735.614386599998</v>
      </c>
      <c r="V1479" t="s">
        <v>1034</v>
      </c>
      <c r="X1479" t="s">
        <v>1804</v>
      </c>
      <c r="AB1479" t="s">
        <v>109</v>
      </c>
      <c r="AC1479">
        <v>10</v>
      </c>
      <c r="AD1479" t="s">
        <v>101</v>
      </c>
      <c r="AE1479" s="15">
        <v>43594</v>
      </c>
      <c r="AF1479">
        <v>2.1808003060000001</v>
      </c>
      <c r="AG1479">
        <v>1.846883249</v>
      </c>
      <c r="AH1479">
        <v>6.6114600000000004E-4</v>
      </c>
      <c r="AI1479">
        <v>48673.98</v>
      </c>
      <c r="AJ1479">
        <v>40153.49</v>
      </c>
      <c r="AL1479">
        <v>1</v>
      </c>
      <c r="AM1479">
        <v>0.49140303743394098</v>
      </c>
      <c r="AN1479" t="s">
        <v>332</v>
      </c>
      <c r="AO1479">
        <v>0.49140303743394098</v>
      </c>
      <c r="AP1479">
        <v>1.46978893491163</v>
      </c>
      <c r="AQ1479" t="s">
        <v>332</v>
      </c>
      <c r="AR1479">
        <v>1.46978893491163</v>
      </c>
      <c r="AS1479" t="s">
        <v>94</v>
      </c>
      <c r="AT1479" t="s">
        <v>12</v>
      </c>
      <c r="AU1479" t="s">
        <v>1341</v>
      </c>
      <c r="AV1479" t="s">
        <v>103</v>
      </c>
      <c r="AW1479" t="s">
        <v>104</v>
      </c>
    </row>
    <row r="1480" spans="1:49" x14ac:dyDescent="0.3">
      <c r="A1480" t="s">
        <v>12</v>
      </c>
      <c r="B1480">
        <v>521471</v>
      </c>
      <c r="C1480" t="s">
        <v>92</v>
      </c>
      <c r="D1480" s="14">
        <v>43631</v>
      </c>
      <c r="E1480" t="s">
        <v>171</v>
      </c>
      <c r="F1480" t="s">
        <v>94</v>
      </c>
      <c r="G1480" t="s">
        <v>172</v>
      </c>
      <c r="H1480" t="s">
        <v>173</v>
      </c>
      <c r="I1480">
        <v>2</v>
      </c>
      <c r="J1480" t="s">
        <v>523</v>
      </c>
      <c r="P1480">
        <v>0</v>
      </c>
      <c r="R1480">
        <v>250</v>
      </c>
      <c r="S1480" s="15">
        <v>43631.531330999998</v>
      </c>
      <c r="T1480" s="15">
        <v>43631.5313542</v>
      </c>
      <c r="U1480" s="15">
        <v>43735.619942099998</v>
      </c>
      <c r="V1480" t="s">
        <v>1034</v>
      </c>
      <c r="X1480" t="s">
        <v>1805</v>
      </c>
      <c r="AB1480" t="s">
        <v>107</v>
      </c>
      <c r="AC1480">
        <v>10</v>
      </c>
      <c r="AD1480" t="s">
        <v>101</v>
      </c>
      <c r="AE1480" s="15">
        <v>43594</v>
      </c>
      <c r="AF1480">
        <v>2.1808003060000001</v>
      </c>
      <c r="AG1480">
        <v>1.846883249</v>
      </c>
      <c r="AH1480">
        <v>6.6114600000000004E-4</v>
      </c>
      <c r="AI1480">
        <v>33511.78</v>
      </c>
      <c r="AJ1480">
        <v>27265.98</v>
      </c>
      <c r="AL1480">
        <v>1</v>
      </c>
      <c r="AM1480">
        <v>0.36021462277461802</v>
      </c>
      <c r="AN1480" t="s">
        <v>332</v>
      </c>
      <c r="AO1480">
        <v>0.36021462277461802</v>
      </c>
      <c r="AP1480">
        <v>0.97152070319916295</v>
      </c>
      <c r="AQ1480" t="s">
        <v>332</v>
      </c>
      <c r="AR1480">
        <v>0.97152070319916295</v>
      </c>
      <c r="AS1480" t="s">
        <v>94</v>
      </c>
      <c r="AT1480" t="s">
        <v>12</v>
      </c>
      <c r="AU1480" t="s">
        <v>1341</v>
      </c>
      <c r="AV1480" t="s">
        <v>103</v>
      </c>
      <c r="AW1480" t="s">
        <v>104</v>
      </c>
    </row>
    <row r="1481" spans="1:49" x14ac:dyDescent="0.3">
      <c r="A1481" t="s">
        <v>12</v>
      </c>
      <c r="B1481">
        <v>521471</v>
      </c>
      <c r="C1481" t="s">
        <v>92</v>
      </c>
      <c r="D1481" s="14">
        <v>43631</v>
      </c>
      <c r="E1481" t="s">
        <v>171</v>
      </c>
      <c r="F1481" t="s">
        <v>94</v>
      </c>
      <c r="G1481" t="s">
        <v>172</v>
      </c>
      <c r="H1481" t="s">
        <v>173</v>
      </c>
      <c r="I1481">
        <v>2</v>
      </c>
      <c r="J1481" t="s">
        <v>523</v>
      </c>
      <c r="P1481">
        <v>0</v>
      </c>
      <c r="R1481">
        <v>250</v>
      </c>
      <c r="S1481" s="15">
        <v>43631.531330999998</v>
      </c>
      <c r="T1481" s="15">
        <v>43631.5313542</v>
      </c>
      <c r="U1481" s="15">
        <v>43735.619328699999</v>
      </c>
      <c r="V1481" t="s">
        <v>1034</v>
      </c>
      <c r="X1481" t="s">
        <v>1806</v>
      </c>
      <c r="AB1481" t="s">
        <v>100</v>
      </c>
      <c r="AC1481">
        <v>10</v>
      </c>
      <c r="AD1481" t="s">
        <v>101</v>
      </c>
      <c r="AE1481" s="15">
        <v>43594</v>
      </c>
      <c r="AF1481">
        <v>2.1808003060000001</v>
      </c>
      <c r="AG1481">
        <v>1.846883249</v>
      </c>
      <c r="AH1481">
        <v>6.6114600000000004E-4</v>
      </c>
      <c r="AI1481">
        <v>157382.35</v>
      </c>
      <c r="AJ1481">
        <v>101039.5</v>
      </c>
      <c r="AL1481">
        <v>1</v>
      </c>
      <c r="AM1481">
        <v>3.24946659495932</v>
      </c>
      <c r="AN1481" t="s">
        <v>332</v>
      </c>
      <c r="AO1481">
        <v>3.24946659495932</v>
      </c>
      <c r="AP1481">
        <v>1.6855429469213701</v>
      </c>
      <c r="AQ1481" t="s">
        <v>332</v>
      </c>
      <c r="AR1481">
        <v>1.6855429469213701</v>
      </c>
      <c r="AS1481" t="s">
        <v>94</v>
      </c>
      <c r="AT1481" t="s">
        <v>12</v>
      </c>
      <c r="AU1481" t="s">
        <v>1341</v>
      </c>
      <c r="AV1481" t="s">
        <v>103</v>
      </c>
      <c r="AW1481" t="s">
        <v>104</v>
      </c>
    </row>
    <row r="1482" spans="1:49" x14ac:dyDescent="0.3">
      <c r="A1482" t="s">
        <v>12</v>
      </c>
      <c r="B1482">
        <v>521473</v>
      </c>
      <c r="C1482" t="s">
        <v>92</v>
      </c>
      <c r="D1482" s="14">
        <v>43632</v>
      </c>
      <c r="E1482" t="s">
        <v>171</v>
      </c>
      <c r="F1482" t="s">
        <v>94</v>
      </c>
      <c r="G1482" t="s">
        <v>172</v>
      </c>
      <c r="H1482" t="s">
        <v>173</v>
      </c>
      <c r="I1482">
        <v>1</v>
      </c>
      <c r="J1482" t="s">
        <v>539</v>
      </c>
      <c r="P1482">
        <v>0</v>
      </c>
      <c r="R1482">
        <v>250</v>
      </c>
      <c r="S1482" s="15">
        <v>43632.612824099997</v>
      </c>
      <c r="T1482" s="15">
        <v>43632.612858799999</v>
      </c>
      <c r="U1482" s="15">
        <v>43735.499675899999</v>
      </c>
      <c r="V1482" t="s">
        <v>1034</v>
      </c>
      <c r="X1482" t="s">
        <v>1807</v>
      </c>
      <c r="AB1482" t="s">
        <v>109</v>
      </c>
      <c r="AC1482">
        <v>10</v>
      </c>
      <c r="AD1482" t="s">
        <v>101</v>
      </c>
      <c r="AE1482" s="15">
        <v>43594</v>
      </c>
      <c r="AF1482">
        <v>2.1808003060000001</v>
      </c>
      <c r="AG1482">
        <v>1.846883249</v>
      </c>
      <c r="AH1482">
        <v>6.6114600000000004E-4</v>
      </c>
      <c r="AI1482">
        <v>64301.94</v>
      </c>
      <c r="AJ1482">
        <v>52889.05</v>
      </c>
      <c r="AL1482">
        <v>1</v>
      </c>
      <c r="AM1482">
        <v>0.65821670020144996</v>
      </c>
      <c r="AN1482" t="s">
        <v>332</v>
      </c>
      <c r="AO1482">
        <v>0.65821670020144996</v>
      </c>
      <c r="AP1482">
        <v>1.9250103190435399</v>
      </c>
      <c r="AQ1482" t="s">
        <v>332</v>
      </c>
      <c r="AR1482">
        <v>1.9250103190435399</v>
      </c>
      <c r="AS1482" t="s">
        <v>94</v>
      </c>
      <c r="AT1482" t="s">
        <v>12</v>
      </c>
      <c r="AU1482" t="s">
        <v>1341</v>
      </c>
      <c r="AV1482" t="s">
        <v>103</v>
      </c>
      <c r="AW1482" t="s">
        <v>104</v>
      </c>
    </row>
    <row r="1483" spans="1:49" x14ac:dyDescent="0.3">
      <c r="A1483" t="s">
        <v>12</v>
      </c>
      <c r="B1483">
        <v>521473</v>
      </c>
      <c r="C1483" t="s">
        <v>92</v>
      </c>
      <c r="D1483" s="14">
        <v>43632</v>
      </c>
      <c r="E1483" t="s">
        <v>171</v>
      </c>
      <c r="F1483" t="s">
        <v>94</v>
      </c>
      <c r="G1483" t="s">
        <v>172</v>
      </c>
      <c r="H1483" t="s">
        <v>173</v>
      </c>
      <c r="I1483">
        <v>1</v>
      </c>
      <c r="J1483" t="s">
        <v>539</v>
      </c>
      <c r="P1483">
        <v>0</v>
      </c>
      <c r="R1483">
        <v>250</v>
      </c>
      <c r="S1483" s="15">
        <v>43632.612824099997</v>
      </c>
      <c r="T1483" s="15">
        <v>43632.612858799999</v>
      </c>
      <c r="U1483" s="15">
        <v>43735.501145800001</v>
      </c>
      <c r="V1483" t="s">
        <v>1034</v>
      </c>
      <c r="X1483" t="s">
        <v>1808</v>
      </c>
      <c r="AB1483" t="s">
        <v>100</v>
      </c>
      <c r="AC1483">
        <v>10</v>
      </c>
      <c r="AD1483" t="s">
        <v>101</v>
      </c>
      <c r="AE1483" s="15">
        <v>43594</v>
      </c>
      <c r="AF1483">
        <v>2.1808003060000001</v>
      </c>
      <c r="AG1483">
        <v>1.846883249</v>
      </c>
      <c r="AH1483">
        <v>6.6114600000000004E-4</v>
      </c>
      <c r="AI1483">
        <v>122653.32</v>
      </c>
      <c r="AJ1483">
        <v>81529.17</v>
      </c>
      <c r="AL1483">
        <v>1</v>
      </c>
      <c r="AM1483">
        <v>2.37175704940549</v>
      </c>
      <c r="AN1483" t="s">
        <v>332</v>
      </c>
      <c r="AO1483">
        <v>2.37175704940549</v>
      </c>
      <c r="AP1483">
        <v>1.6103215623415199</v>
      </c>
      <c r="AQ1483" t="s">
        <v>332</v>
      </c>
      <c r="AR1483">
        <v>1.6103215623415199</v>
      </c>
      <c r="AS1483" t="s">
        <v>94</v>
      </c>
      <c r="AT1483" t="s">
        <v>12</v>
      </c>
      <c r="AU1483" t="s">
        <v>1341</v>
      </c>
      <c r="AV1483" t="s">
        <v>103</v>
      </c>
      <c r="AW1483" t="s">
        <v>104</v>
      </c>
    </row>
    <row r="1484" spans="1:49" x14ac:dyDescent="0.3">
      <c r="A1484" t="s">
        <v>12</v>
      </c>
      <c r="B1484">
        <v>521473</v>
      </c>
      <c r="C1484" t="s">
        <v>92</v>
      </c>
      <c r="D1484" s="14">
        <v>43632</v>
      </c>
      <c r="E1484" t="s">
        <v>171</v>
      </c>
      <c r="F1484" t="s">
        <v>94</v>
      </c>
      <c r="G1484" t="s">
        <v>172</v>
      </c>
      <c r="H1484" t="s">
        <v>173</v>
      </c>
      <c r="I1484">
        <v>1</v>
      </c>
      <c r="J1484" t="s">
        <v>539</v>
      </c>
      <c r="P1484">
        <v>0</v>
      </c>
      <c r="R1484">
        <v>250</v>
      </c>
      <c r="S1484" s="15">
        <v>43632.612824099997</v>
      </c>
      <c r="T1484" s="15">
        <v>43632.612858799999</v>
      </c>
      <c r="U1484" s="15">
        <v>43735.499155099998</v>
      </c>
      <c r="V1484" t="s">
        <v>1034</v>
      </c>
      <c r="X1484" t="s">
        <v>1809</v>
      </c>
      <c r="AB1484" t="s">
        <v>107</v>
      </c>
      <c r="AC1484">
        <v>10</v>
      </c>
      <c r="AD1484" t="s">
        <v>101</v>
      </c>
      <c r="AE1484" s="15">
        <v>43594</v>
      </c>
      <c r="AF1484">
        <v>2.1808003060000001</v>
      </c>
      <c r="AG1484">
        <v>1.846883249</v>
      </c>
      <c r="AH1484">
        <v>6.6114600000000004E-4</v>
      </c>
      <c r="AI1484">
        <v>153580.57</v>
      </c>
      <c r="AJ1484">
        <v>109633.45</v>
      </c>
      <c r="AL1484">
        <v>1</v>
      </c>
      <c r="AM1484">
        <v>2.5345664691201901</v>
      </c>
      <c r="AN1484" t="s">
        <v>332</v>
      </c>
      <c r="AO1484">
        <v>2.5345664691201901</v>
      </c>
      <c r="AP1484">
        <v>2.8201920348242902</v>
      </c>
      <c r="AQ1484" t="s">
        <v>332</v>
      </c>
      <c r="AR1484">
        <v>2.8201920348242902</v>
      </c>
      <c r="AS1484" t="s">
        <v>94</v>
      </c>
      <c r="AT1484" t="s">
        <v>12</v>
      </c>
      <c r="AU1484" t="s">
        <v>1341</v>
      </c>
      <c r="AV1484" t="s">
        <v>103</v>
      </c>
      <c r="AW1484" t="s">
        <v>104</v>
      </c>
    </row>
    <row r="1485" spans="1:49" x14ac:dyDescent="0.3">
      <c r="A1485" t="s">
        <v>12</v>
      </c>
      <c r="B1485">
        <v>521474</v>
      </c>
      <c r="C1485" t="s">
        <v>92</v>
      </c>
      <c r="D1485" s="14">
        <v>43632</v>
      </c>
      <c r="E1485" t="s">
        <v>171</v>
      </c>
      <c r="F1485" t="s">
        <v>94</v>
      </c>
      <c r="G1485" t="s">
        <v>172</v>
      </c>
      <c r="H1485" t="s">
        <v>173</v>
      </c>
      <c r="I1485">
        <v>2</v>
      </c>
      <c r="J1485" t="s">
        <v>539</v>
      </c>
      <c r="P1485">
        <v>0</v>
      </c>
      <c r="R1485">
        <v>250</v>
      </c>
      <c r="S1485" s="15">
        <v>43632.615381900003</v>
      </c>
      <c r="T1485" s="15">
        <v>43632.615393499997</v>
      </c>
      <c r="U1485" s="15">
        <v>43774.515625</v>
      </c>
      <c r="V1485" t="s">
        <v>1034</v>
      </c>
      <c r="X1485" t="s">
        <v>1810</v>
      </c>
      <c r="AB1485" t="s">
        <v>100</v>
      </c>
      <c r="AC1485">
        <v>10</v>
      </c>
      <c r="AD1485" t="s">
        <v>1072</v>
      </c>
      <c r="AE1485" s="15">
        <v>43594</v>
      </c>
      <c r="AF1485">
        <v>2.3504929802363201</v>
      </c>
      <c r="AG1485">
        <v>1.7404703427818</v>
      </c>
      <c r="AH1485">
        <v>5.0771033855025996E-4</v>
      </c>
      <c r="AI1485">
        <v>152470.65</v>
      </c>
      <c r="AJ1485">
        <v>111024.11</v>
      </c>
      <c r="AL1485">
        <v>1</v>
      </c>
      <c r="AM1485">
        <v>1.9784416124902999</v>
      </c>
      <c r="AP1485">
        <v>1.9458378383349899</v>
      </c>
      <c r="AS1485" t="s">
        <v>94</v>
      </c>
      <c r="AT1485" t="s">
        <v>12</v>
      </c>
      <c r="AU1485" t="s">
        <v>177</v>
      </c>
      <c r="AV1485" t="s">
        <v>103</v>
      </c>
      <c r="AW1485" t="s">
        <v>104</v>
      </c>
    </row>
    <row r="1486" spans="1:49" x14ac:dyDescent="0.3">
      <c r="A1486" t="s">
        <v>12</v>
      </c>
      <c r="B1486">
        <v>521474</v>
      </c>
      <c r="C1486" t="s">
        <v>92</v>
      </c>
      <c r="D1486" s="14">
        <v>43632</v>
      </c>
      <c r="E1486" t="s">
        <v>171</v>
      </c>
      <c r="F1486" t="s">
        <v>94</v>
      </c>
      <c r="G1486" t="s">
        <v>172</v>
      </c>
      <c r="H1486" t="s">
        <v>173</v>
      </c>
      <c r="I1486">
        <v>2</v>
      </c>
      <c r="J1486" t="s">
        <v>539</v>
      </c>
      <c r="P1486">
        <v>0</v>
      </c>
      <c r="R1486">
        <v>250</v>
      </c>
      <c r="S1486" s="15">
        <v>43632.615381900003</v>
      </c>
      <c r="T1486" s="15">
        <v>43632.615393499997</v>
      </c>
      <c r="U1486" s="15">
        <v>43774.514687499999</v>
      </c>
      <c r="V1486" t="s">
        <v>1034</v>
      </c>
      <c r="X1486" t="s">
        <v>1811</v>
      </c>
      <c r="AB1486" t="s">
        <v>107</v>
      </c>
      <c r="AC1486">
        <v>10</v>
      </c>
      <c r="AD1486" t="s">
        <v>1072</v>
      </c>
      <c r="AE1486" s="15">
        <v>43594</v>
      </c>
      <c r="AF1486">
        <v>2.3504929802363201</v>
      </c>
      <c r="AG1486">
        <v>1.7404703427818</v>
      </c>
      <c r="AH1486">
        <v>5.0771033855025996E-4</v>
      </c>
      <c r="AI1486">
        <v>129696.96000000001</v>
      </c>
      <c r="AJ1486">
        <v>100296.15</v>
      </c>
      <c r="AL1486">
        <v>1</v>
      </c>
      <c r="AM1486">
        <v>1.4034412991994201</v>
      </c>
      <c r="AP1486">
        <v>2.14164562328877</v>
      </c>
      <c r="AS1486" t="s">
        <v>94</v>
      </c>
      <c r="AT1486" t="s">
        <v>12</v>
      </c>
      <c r="AU1486" t="s">
        <v>177</v>
      </c>
      <c r="AV1486" t="s">
        <v>103</v>
      </c>
      <c r="AW1486" t="s">
        <v>104</v>
      </c>
    </row>
    <row r="1487" spans="1:49" x14ac:dyDescent="0.3">
      <c r="A1487" t="s">
        <v>12</v>
      </c>
      <c r="B1487">
        <v>521474</v>
      </c>
      <c r="C1487" t="s">
        <v>92</v>
      </c>
      <c r="D1487" s="14">
        <v>43632</v>
      </c>
      <c r="E1487" t="s">
        <v>171</v>
      </c>
      <c r="F1487" t="s">
        <v>94</v>
      </c>
      <c r="G1487" t="s">
        <v>172</v>
      </c>
      <c r="H1487" t="s">
        <v>173</v>
      </c>
      <c r="I1487">
        <v>2</v>
      </c>
      <c r="J1487" t="s">
        <v>539</v>
      </c>
      <c r="P1487">
        <v>0</v>
      </c>
      <c r="R1487">
        <v>250</v>
      </c>
      <c r="S1487" s="15">
        <v>43632.615381900003</v>
      </c>
      <c r="T1487" s="15">
        <v>43632.615393499997</v>
      </c>
      <c r="U1487" s="15">
        <v>43774.513993100001</v>
      </c>
      <c r="V1487" t="s">
        <v>1034</v>
      </c>
      <c r="X1487" t="s">
        <v>1812</v>
      </c>
      <c r="AB1487" t="s">
        <v>109</v>
      </c>
      <c r="AC1487">
        <v>10</v>
      </c>
      <c r="AD1487" t="s">
        <v>1072</v>
      </c>
      <c r="AE1487" s="15">
        <v>43594</v>
      </c>
      <c r="AF1487">
        <v>2.3504929802363201</v>
      </c>
      <c r="AG1487">
        <v>1.7404703427818</v>
      </c>
      <c r="AH1487">
        <v>5.0771033855025996E-4</v>
      </c>
      <c r="AI1487">
        <v>62852.32</v>
      </c>
      <c r="AJ1487">
        <v>53908.98</v>
      </c>
      <c r="AL1487">
        <v>1</v>
      </c>
      <c r="AM1487">
        <v>0.42690839840066203</v>
      </c>
      <c r="AP1487">
        <v>1.4785687311070801</v>
      </c>
      <c r="AS1487" t="s">
        <v>94</v>
      </c>
      <c r="AT1487" t="s">
        <v>12</v>
      </c>
      <c r="AU1487" t="s">
        <v>177</v>
      </c>
      <c r="AV1487" t="s">
        <v>103</v>
      </c>
      <c r="AW1487" t="s">
        <v>104</v>
      </c>
    </row>
    <row r="1488" spans="1:49" x14ac:dyDescent="0.3">
      <c r="A1488" t="s">
        <v>12</v>
      </c>
      <c r="B1488">
        <v>521870</v>
      </c>
      <c r="C1488" t="s">
        <v>92</v>
      </c>
      <c r="D1488" s="14">
        <v>43633</v>
      </c>
      <c r="E1488" t="s">
        <v>171</v>
      </c>
      <c r="F1488" t="s">
        <v>94</v>
      </c>
      <c r="G1488" t="s">
        <v>172</v>
      </c>
      <c r="H1488" t="s">
        <v>173</v>
      </c>
      <c r="I1488">
        <v>1</v>
      </c>
      <c r="J1488" t="s">
        <v>514</v>
      </c>
      <c r="P1488">
        <v>0</v>
      </c>
      <c r="R1488">
        <v>250</v>
      </c>
      <c r="S1488" s="15">
        <v>43633.688564800002</v>
      </c>
      <c r="T1488" s="15">
        <v>43633.688657400002</v>
      </c>
      <c r="U1488" s="15">
        <v>43774.522025500002</v>
      </c>
      <c r="V1488" t="s">
        <v>1034</v>
      </c>
      <c r="X1488" t="s">
        <v>1813</v>
      </c>
      <c r="AB1488" t="s">
        <v>100</v>
      </c>
      <c r="AC1488">
        <v>10</v>
      </c>
      <c r="AD1488" t="s">
        <v>1072</v>
      </c>
      <c r="AE1488" s="15">
        <v>43594</v>
      </c>
      <c r="AF1488">
        <v>2.3504929802363201</v>
      </c>
      <c r="AG1488">
        <v>1.7404703427818</v>
      </c>
      <c r="AH1488">
        <v>5.0771033855025996E-4</v>
      </c>
      <c r="AI1488">
        <v>568443.06000000006</v>
      </c>
      <c r="AJ1488">
        <v>489304.43</v>
      </c>
      <c r="AL1488">
        <v>1</v>
      </c>
      <c r="AM1488">
        <v>3.7776653671807798</v>
      </c>
      <c r="AP1488">
        <v>13.5173827070328</v>
      </c>
      <c r="AS1488" t="s">
        <v>94</v>
      </c>
      <c r="AT1488" t="s">
        <v>12</v>
      </c>
      <c r="AU1488" t="s">
        <v>177</v>
      </c>
      <c r="AV1488" t="s">
        <v>103</v>
      </c>
      <c r="AW1488" t="s">
        <v>104</v>
      </c>
    </row>
    <row r="1489" spans="1:49" x14ac:dyDescent="0.3">
      <c r="A1489" t="s">
        <v>12</v>
      </c>
      <c r="B1489">
        <v>521870</v>
      </c>
      <c r="C1489" t="s">
        <v>92</v>
      </c>
      <c r="D1489" s="14">
        <v>43633</v>
      </c>
      <c r="E1489" t="s">
        <v>171</v>
      </c>
      <c r="F1489" t="s">
        <v>94</v>
      </c>
      <c r="G1489" t="s">
        <v>172</v>
      </c>
      <c r="H1489" t="s">
        <v>173</v>
      </c>
      <c r="I1489">
        <v>1</v>
      </c>
      <c r="J1489" t="s">
        <v>514</v>
      </c>
      <c r="P1489">
        <v>0</v>
      </c>
      <c r="R1489">
        <v>250</v>
      </c>
      <c r="S1489" s="15">
        <v>43633.688564800002</v>
      </c>
      <c r="T1489" s="15">
        <v>43633.688657400002</v>
      </c>
      <c r="U1489" s="15">
        <v>43774.521122700004</v>
      </c>
      <c r="V1489" t="s">
        <v>1034</v>
      </c>
      <c r="X1489" t="s">
        <v>1814</v>
      </c>
      <c r="AB1489" t="s">
        <v>107</v>
      </c>
      <c r="AC1489">
        <v>10</v>
      </c>
      <c r="AD1489" t="s">
        <v>1072</v>
      </c>
      <c r="AE1489" s="15">
        <v>43594</v>
      </c>
      <c r="AF1489">
        <v>2.3504929802363201</v>
      </c>
      <c r="AG1489">
        <v>1.7404703427818</v>
      </c>
      <c r="AH1489">
        <v>5.0771033855025996E-4</v>
      </c>
      <c r="AI1489">
        <v>92847.71</v>
      </c>
      <c r="AJ1489">
        <v>80699.100000000006</v>
      </c>
      <c r="AL1489">
        <v>1</v>
      </c>
      <c r="AM1489">
        <v>0.57991126781429103</v>
      </c>
      <c r="AP1489">
        <v>2.2724945729539501</v>
      </c>
      <c r="AS1489" t="s">
        <v>94</v>
      </c>
      <c r="AT1489" t="s">
        <v>12</v>
      </c>
      <c r="AU1489" t="s">
        <v>177</v>
      </c>
      <c r="AV1489" t="s">
        <v>103</v>
      </c>
      <c r="AW1489" t="s">
        <v>104</v>
      </c>
    </row>
    <row r="1490" spans="1:49" x14ac:dyDescent="0.3">
      <c r="A1490" t="s">
        <v>12</v>
      </c>
      <c r="B1490">
        <v>521870</v>
      </c>
      <c r="C1490" t="s">
        <v>92</v>
      </c>
      <c r="D1490" s="14">
        <v>43633</v>
      </c>
      <c r="E1490" t="s">
        <v>171</v>
      </c>
      <c r="F1490" t="s">
        <v>94</v>
      </c>
      <c r="G1490" t="s">
        <v>172</v>
      </c>
      <c r="H1490" t="s">
        <v>173</v>
      </c>
      <c r="I1490">
        <v>1</v>
      </c>
      <c r="J1490" t="s">
        <v>514</v>
      </c>
      <c r="P1490">
        <v>0</v>
      </c>
      <c r="R1490">
        <v>250</v>
      </c>
      <c r="S1490" s="15">
        <v>43633.688564800002</v>
      </c>
      <c r="T1490" s="15">
        <v>43633.688657400002</v>
      </c>
      <c r="U1490" s="15">
        <v>43774.521562499998</v>
      </c>
      <c r="V1490" t="s">
        <v>1034</v>
      </c>
      <c r="X1490" t="s">
        <v>1815</v>
      </c>
      <c r="AB1490" t="s">
        <v>109</v>
      </c>
      <c r="AC1490">
        <v>10</v>
      </c>
      <c r="AD1490" t="s">
        <v>1072</v>
      </c>
      <c r="AE1490" s="15">
        <v>43594</v>
      </c>
      <c r="AF1490">
        <v>2.3504929802363201</v>
      </c>
      <c r="AG1490">
        <v>1.7404703427818</v>
      </c>
      <c r="AH1490">
        <v>5.0771033855025996E-4</v>
      </c>
      <c r="AI1490">
        <v>101019.84</v>
      </c>
      <c r="AJ1490">
        <v>87926.43</v>
      </c>
      <c r="AL1490">
        <v>1</v>
      </c>
      <c r="AM1490">
        <v>0.62501109123696597</v>
      </c>
      <c r="AP1490">
        <v>2.4828533395918702</v>
      </c>
      <c r="AS1490" t="s">
        <v>94</v>
      </c>
      <c r="AT1490" t="s">
        <v>12</v>
      </c>
      <c r="AU1490" t="s">
        <v>177</v>
      </c>
      <c r="AV1490" t="s">
        <v>103</v>
      </c>
      <c r="AW1490" t="s">
        <v>104</v>
      </c>
    </row>
    <row r="1491" spans="1:49" x14ac:dyDescent="0.3">
      <c r="A1491" t="s">
        <v>12</v>
      </c>
      <c r="B1491">
        <v>521871</v>
      </c>
      <c r="C1491" t="s">
        <v>92</v>
      </c>
      <c r="D1491" s="14">
        <v>43633</v>
      </c>
      <c r="E1491" t="s">
        <v>171</v>
      </c>
      <c r="F1491" t="s">
        <v>94</v>
      </c>
      <c r="G1491" t="s">
        <v>172</v>
      </c>
      <c r="H1491" t="s">
        <v>173</v>
      </c>
      <c r="I1491">
        <v>2</v>
      </c>
      <c r="J1491" t="s">
        <v>514</v>
      </c>
      <c r="P1491">
        <v>0</v>
      </c>
      <c r="R1491">
        <v>250</v>
      </c>
      <c r="S1491" s="15">
        <v>43633.690567099999</v>
      </c>
      <c r="T1491" s="15">
        <v>43633.690590300001</v>
      </c>
      <c r="U1491" s="15">
        <v>43735.617303200001</v>
      </c>
      <c r="V1491" t="s">
        <v>1034</v>
      </c>
      <c r="X1491" t="s">
        <v>1816</v>
      </c>
      <c r="AB1491" t="s">
        <v>109</v>
      </c>
      <c r="AC1491">
        <v>10</v>
      </c>
      <c r="AD1491" t="s">
        <v>101</v>
      </c>
      <c r="AE1491" s="15">
        <v>43594</v>
      </c>
      <c r="AF1491">
        <v>2.1808003060000001</v>
      </c>
      <c r="AG1491">
        <v>1.846883249</v>
      </c>
      <c r="AH1491">
        <v>6.6114600000000004E-4</v>
      </c>
      <c r="AI1491">
        <v>82077.78</v>
      </c>
      <c r="AJ1491">
        <v>69954.960000000006</v>
      </c>
      <c r="AL1491">
        <v>1</v>
      </c>
      <c r="AM1491">
        <v>0.69916056121947501</v>
      </c>
      <c r="AN1491" t="s">
        <v>332</v>
      </c>
      <c r="AO1491">
        <v>0.69916056121947501</v>
      </c>
      <c r="AP1491">
        <v>2.7176061003523002</v>
      </c>
      <c r="AQ1491" t="s">
        <v>332</v>
      </c>
      <c r="AR1491">
        <v>2.7176061003523002</v>
      </c>
      <c r="AS1491" t="s">
        <v>94</v>
      </c>
      <c r="AT1491" t="s">
        <v>12</v>
      </c>
      <c r="AU1491" t="s">
        <v>1341</v>
      </c>
      <c r="AV1491" t="s">
        <v>103</v>
      </c>
      <c r="AW1491" t="s">
        <v>104</v>
      </c>
    </row>
    <row r="1492" spans="1:49" x14ac:dyDescent="0.3">
      <c r="A1492" t="s">
        <v>12</v>
      </c>
      <c r="B1492">
        <v>521871</v>
      </c>
      <c r="C1492" t="s">
        <v>92</v>
      </c>
      <c r="D1492" s="14">
        <v>43633</v>
      </c>
      <c r="E1492" t="s">
        <v>171</v>
      </c>
      <c r="F1492" t="s">
        <v>94</v>
      </c>
      <c r="G1492" t="s">
        <v>172</v>
      </c>
      <c r="H1492" t="s">
        <v>173</v>
      </c>
      <c r="I1492">
        <v>2</v>
      </c>
      <c r="J1492" t="s">
        <v>514</v>
      </c>
      <c r="P1492">
        <v>0</v>
      </c>
      <c r="R1492">
        <v>250</v>
      </c>
      <c r="S1492" s="15">
        <v>43633.690567099999</v>
      </c>
      <c r="T1492" s="15">
        <v>43633.690590300001</v>
      </c>
      <c r="U1492" s="15">
        <v>43735.615162000002</v>
      </c>
      <c r="V1492" t="s">
        <v>1034</v>
      </c>
      <c r="X1492" t="s">
        <v>1817</v>
      </c>
      <c r="AB1492" t="s">
        <v>107</v>
      </c>
      <c r="AC1492">
        <v>10</v>
      </c>
      <c r="AD1492" t="s">
        <v>101</v>
      </c>
      <c r="AE1492" s="15">
        <v>43594</v>
      </c>
      <c r="AF1492">
        <v>2.1808003060000001</v>
      </c>
      <c r="AG1492">
        <v>1.846883249</v>
      </c>
      <c r="AH1492">
        <v>6.6114600000000004E-4</v>
      </c>
      <c r="AI1492">
        <v>102337.61</v>
      </c>
      <c r="AJ1492">
        <v>84666.78</v>
      </c>
      <c r="AL1492">
        <v>1</v>
      </c>
      <c r="AM1492">
        <v>1.01913147436108</v>
      </c>
      <c r="AN1492" t="s">
        <v>332</v>
      </c>
      <c r="AO1492">
        <v>1.01913147436108</v>
      </c>
      <c r="AP1492">
        <v>3.11619547381575</v>
      </c>
      <c r="AQ1492" t="s">
        <v>332</v>
      </c>
      <c r="AR1492">
        <v>3.11619547381575</v>
      </c>
      <c r="AS1492" t="s">
        <v>94</v>
      </c>
      <c r="AT1492" t="s">
        <v>12</v>
      </c>
      <c r="AU1492" t="s">
        <v>1341</v>
      </c>
      <c r="AV1492" t="s">
        <v>103</v>
      </c>
      <c r="AW1492" t="s">
        <v>104</v>
      </c>
    </row>
    <row r="1493" spans="1:49" x14ac:dyDescent="0.3">
      <c r="A1493" t="s">
        <v>12</v>
      </c>
      <c r="B1493">
        <v>521871</v>
      </c>
      <c r="C1493" t="s">
        <v>92</v>
      </c>
      <c r="D1493" s="14">
        <v>43633</v>
      </c>
      <c r="E1493" t="s">
        <v>171</v>
      </c>
      <c r="F1493" t="s">
        <v>94</v>
      </c>
      <c r="G1493" t="s">
        <v>172</v>
      </c>
      <c r="H1493" t="s">
        <v>173</v>
      </c>
      <c r="I1493">
        <v>2</v>
      </c>
      <c r="J1493" t="s">
        <v>514</v>
      </c>
      <c r="P1493">
        <v>0</v>
      </c>
      <c r="R1493">
        <v>250</v>
      </c>
      <c r="S1493" s="15">
        <v>43633.690567099999</v>
      </c>
      <c r="T1493" s="15">
        <v>43633.690590300001</v>
      </c>
      <c r="U1493" s="15">
        <v>43735.616817100003</v>
      </c>
      <c r="V1493" t="s">
        <v>1034</v>
      </c>
      <c r="X1493" t="s">
        <v>1818</v>
      </c>
      <c r="AB1493" t="s">
        <v>100</v>
      </c>
      <c r="AC1493">
        <v>10</v>
      </c>
      <c r="AD1493" t="s">
        <v>101</v>
      </c>
      <c r="AE1493" s="15">
        <v>43594</v>
      </c>
      <c r="AF1493">
        <v>2.1808003060000001</v>
      </c>
      <c r="AG1493">
        <v>1.846883249</v>
      </c>
      <c r="AH1493">
        <v>6.6114600000000004E-4</v>
      </c>
      <c r="AI1493">
        <v>327170.21000000002</v>
      </c>
      <c r="AJ1493">
        <v>268446.21000000002</v>
      </c>
      <c r="AL1493">
        <v>1</v>
      </c>
      <c r="AM1493">
        <v>3.38679488741501</v>
      </c>
      <c r="AN1493" t="s">
        <v>332</v>
      </c>
      <c r="AO1493">
        <v>3.38679488741501</v>
      </c>
      <c r="AP1493">
        <v>9.7247566130546694</v>
      </c>
      <c r="AQ1493" t="s">
        <v>332</v>
      </c>
      <c r="AR1493">
        <v>9.7247566130546694</v>
      </c>
      <c r="AS1493" t="s">
        <v>94</v>
      </c>
      <c r="AT1493" t="s">
        <v>12</v>
      </c>
      <c r="AU1493" t="s">
        <v>1341</v>
      </c>
      <c r="AV1493" t="s">
        <v>103</v>
      </c>
      <c r="AW1493" t="s">
        <v>104</v>
      </c>
    </row>
    <row r="1494" spans="1:49" x14ac:dyDescent="0.3">
      <c r="A1494" t="s">
        <v>12</v>
      </c>
      <c r="B1494">
        <v>525859</v>
      </c>
      <c r="C1494" t="s">
        <v>92</v>
      </c>
      <c r="D1494" s="14">
        <v>43636</v>
      </c>
      <c r="E1494" t="s">
        <v>93</v>
      </c>
      <c r="F1494" t="s">
        <v>94</v>
      </c>
      <c r="G1494" t="s">
        <v>95</v>
      </c>
      <c r="H1494" t="s">
        <v>116</v>
      </c>
      <c r="I1494">
        <v>1</v>
      </c>
      <c r="J1494" t="s">
        <v>117</v>
      </c>
      <c r="K1494">
        <v>50.030700000000103</v>
      </c>
      <c r="L1494">
        <v>-125.0992</v>
      </c>
      <c r="P1494">
        <v>0</v>
      </c>
      <c r="R1494">
        <v>250</v>
      </c>
      <c r="S1494" s="15">
        <v>43636.3796296</v>
      </c>
      <c r="T1494" s="15">
        <v>43636.496747700003</v>
      </c>
      <c r="U1494" s="15">
        <v>43644.497916699998</v>
      </c>
      <c r="V1494" t="s">
        <v>118</v>
      </c>
      <c r="X1494" t="s">
        <v>1819</v>
      </c>
      <c r="AB1494" t="s">
        <v>100</v>
      </c>
      <c r="AC1494">
        <v>10</v>
      </c>
      <c r="AD1494" t="s">
        <v>101</v>
      </c>
      <c r="AE1494" s="15">
        <v>43594</v>
      </c>
      <c r="AF1494">
        <v>2.1808003060000001</v>
      </c>
      <c r="AG1494">
        <v>1.846883249</v>
      </c>
      <c r="AH1494">
        <v>6.6114600000000004E-4</v>
      </c>
      <c r="AI1494">
        <v>8796.0400000000009</v>
      </c>
      <c r="AJ1494">
        <v>6503.05</v>
      </c>
      <c r="AK1494" t="s">
        <v>1718</v>
      </c>
      <c r="AL1494">
        <v>1</v>
      </c>
      <c r="AM1494">
        <v>0.13224383231547199</v>
      </c>
      <c r="AN1494" t="s">
        <v>102</v>
      </c>
      <c r="AO1494">
        <v>0.13224383231547199</v>
      </c>
      <c r="AP1494">
        <v>0.185380599726722</v>
      </c>
      <c r="AQ1494" t="s">
        <v>102</v>
      </c>
      <c r="AR1494">
        <v>0.185380599726722</v>
      </c>
      <c r="AS1494" t="s">
        <v>94</v>
      </c>
      <c r="AT1494" t="s">
        <v>12</v>
      </c>
      <c r="AU1494" t="s">
        <v>1820</v>
      </c>
      <c r="AV1494" t="s">
        <v>103</v>
      </c>
      <c r="AW1494" t="s">
        <v>120</v>
      </c>
    </row>
    <row r="1495" spans="1:49" x14ac:dyDescent="0.3">
      <c r="A1495" t="s">
        <v>12</v>
      </c>
      <c r="B1495">
        <v>525859</v>
      </c>
      <c r="C1495" t="s">
        <v>92</v>
      </c>
      <c r="D1495" s="14">
        <v>43636</v>
      </c>
      <c r="E1495" t="s">
        <v>93</v>
      </c>
      <c r="F1495" t="s">
        <v>94</v>
      </c>
      <c r="G1495" t="s">
        <v>95</v>
      </c>
      <c r="H1495" t="s">
        <v>116</v>
      </c>
      <c r="I1495">
        <v>1</v>
      </c>
      <c r="J1495" t="s">
        <v>117</v>
      </c>
      <c r="K1495">
        <v>50.030700000000103</v>
      </c>
      <c r="L1495">
        <v>-125.0992</v>
      </c>
      <c r="P1495">
        <v>0</v>
      </c>
      <c r="R1495">
        <v>250</v>
      </c>
      <c r="S1495" s="15">
        <v>43636.3796296</v>
      </c>
      <c r="T1495" s="15">
        <v>43636.496747700003</v>
      </c>
      <c r="U1495" s="15">
        <v>43644.495833300003</v>
      </c>
      <c r="V1495" t="s">
        <v>118</v>
      </c>
      <c r="X1495" t="s">
        <v>1821</v>
      </c>
      <c r="AB1495" t="s">
        <v>107</v>
      </c>
      <c r="AC1495">
        <v>10</v>
      </c>
      <c r="AD1495" t="s">
        <v>101</v>
      </c>
      <c r="AE1495" s="15">
        <v>43594</v>
      </c>
      <c r="AF1495">
        <v>2.1808003060000001</v>
      </c>
      <c r="AG1495">
        <v>1.846883249</v>
      </c>
      <c r="AH1495">
        <v>6.6114600000000004E-4</v>
      </c>
      <c r="AI1495">
        <v>13672.38</v>
      </c>
      <c r="AJ1495">
        <v>8951.9599999999991</v>
      </c>
      <c r="AK1495" t="s">
        <v>702</v>
      </c>
      <c r="AL1495">
        <v>1</v>
      </c>
      <c r="AM1495">
        <v>0.27224123565240099</v>
      </c>
      <c r="AN1495" t="s">
        <v>102</v>
      </c>
      <c r="AO1495">
        <v>0.27224123565240099</v>
      </c>
      <c r="AP1495">
        <v>0.164993786477897</v>
      </c>
      <c r="AQ1495" t="s">
        <v>102</v>
      </c>
      <c r="AR1495">
        <v>0.164993786477897</v>
      </c>
      <c r="AS1495" t="s">
        <v>94</v>
      </c>
      <c r="AT1495" t="s">
        <v>12</v>
      </c>
      <c r="AU1495" t="s">
        <v>1820</v>
      </c>
      <c r="AV1495" t="s">
        <v>103</v>
      </c>
      <c r="AW1495" t="s">
        <v>120</v>
      </c>
    </row>
    <row r="1496" spans="1:49" x14ac:dyDescent="0.3">
      <c r="A1496" t="s">
        <v>12</v>
      </c>
      <c r="B1496">
        <v>525859</v>
      </c>
      <c r="C1496" t="s">
        <v>92</v>
      </c>
      <c r="D1496" s="14">
        <v>43636</v>
      </c>
      <c r="E1496" t="s">
        <v>93</v>
      </c>
      <c r="F1496" t="s">
        <v>94</v>
      </c>
      <c r="G1496" t="s">
        <v>95</v>
      </c>
      <c r="H1496" t="s">
        <v>116</v>
      </c>
      <c r="I1496">
        <v>1</v>
      </c>
      <c r="J1496" t="s">
        <v>117</v>
      </c>
      <c r="K1496">
        <v>50.030700000000103</v>
      </c>
      <c r="L1496">
        <v>-125.0992</v>
      </c>
      <c r="P1496">
        <v>0</v>
      </c>
      <c r="R1496">
        <v>250</v>
      </c>
      <c r="S1496" s="15">
        <v>43636.3796296</v>
      </c>
      <c r="T1496" s="15">
        <v>43636.496747700003</v>
      </c>
      <c r="U1496" s="15">
        <v>43644.468055600002</v>
      </c>
      <c r="V1496" t="s">
        <v>118</v>
      </c>
      <c r="X1496" t="s">
        <v>1822</v>
      </c>
      <c r="AB1496" t="s">
        <v>109</v>
      </c>
      <c r="AC1496">
        <v>10</v>
      </c>
      <c r="AD1496" t="s">
        <v>101</v>
      </c>
      <c r="AE1496" s="15">
        <v>43594</v>
      </c>
      <c r="AF1496">
        <v>2.1808003060000001</v>
      </c>
      <c r="AG1496">
        <v>1.846883249</v>
      </c>
      <c r="AH1496">
        <v>6.6114600000000004E-4</v>
      </c>
      <c r="AI1496">
        <v>32025.69</v>
      </c>
      <c r="AJ1496">
        <v>21639.4</v>
      </c>
      <c r="AK1496" t="s">
        <v>702</v>
      </c>
      <c r="AL1496">
        <v>1</v>
      </c>
      <c r="AM1496">
        <v>0.59900949988436902</v>
      </c>
      <c r="AN1496" t="s">
        <v>102</v>
      </c>
      <c r="AO1496">
        <v>0.59900949988436902</v>
      </c>
      <c r="AP1496">
        <v>0.45791027387314998</v>
      </c>
      <c r="AQ1496" t="s">
        <v>102</v>
      </c>
      <c r="AR1496">
        <v>0.45791027387314998</v>
      </c>
      <c r="AS1496" t="s">
        <v>94</v>
      </c>
      <c r="AT1496" t="s">
        <v>12</v>
      </c>
      <c r="AU1496" t="s">
        <v>1820</v>
      </c>
      <c r="AV1496" t="s">
        <v>103</v>
      </c>
      <c r="AW1496" t="s">
        <v>120</v>
      </c>
    </row>
    <row r="1497" spans="1:49" x14ac:dyDescent="0.3">
      <c r="A1497" t="s">
        <v>12</v>
      </c>
      <c r="B1497">
        <v>525859</v>
      </c>
      <c r="C1497" t="s">
        <v>92</v>
      </c>
      <c r="D1497" s="14">
        <v>43636</v>
      </c>
      <c r="E1497" t="s">
        <v>93</v>
      </c>
      <c r="F1497" t="s">
        <v>94</v>
      </c>
      <c r="G1497" t="s">
        <v>95</v>
      </c>
      <c r="H1497" t="s">
        <v>116</v>
      </c>
      <c r="I1497">
        <v>1</v>
      </c>
      <c r="J1497" t="s">
        <v>117</v>
      </c>
      <c r="K1497">
        <v>50.030700000000103</v>
      </c>
      <c r="L1497">
        <v>-125.0992</v>
      </c>
      <c r="P1497">
        <v>0</v>
      </c>
      <c r="R1497">
        <v>250</v>
      </c>
      <c r="S1497" s="15">
        <v>43636.3796296</v>
      </c>
      <c r="T1497" s="15">
        <v>43636.496747700003</v>
      </c>
      <c r="U1497" s="15">
        <v>43644.46875</v>
      </c>
      <c r="V1497" t="s">
        <v>118</v>
      </c>
      <c r="X1497" t="s">
        <v>1823</v>
      </c>
      <c r="AB1497" t="s">
        <v>111</v>
      </c>
      <c r="AC1497">
        <v>10</v>
      </c>
      <c r="AD1497" t="s">
        <v>101</v>
      </c>
      <c r="AE1497" s="15">
        <v>43594</v>
      </c>
      <c r="AF1497">
        <v>2.1808003060000001</v>
      </c>
      <c r="AG1497">
        <v>1.846883249</v>
      </c>
      <c r="AH1497">
        <v>6.6114600000000004E-4</v>
      </c>
      <c r="AI1497">
        <v>53269.58</v>
      </c>
      <c r="AJ1497">
        <v>35378.300000000003</v>
      </c>
      <c r="AK1497" t="s">
        <v>702</v>
      </c>
      <c r="AL1497">
        <v>1</v>
      </c>
      <c r="AM1497">
        <v>1.03184550836643</v>
      </c>
      <c r="AN1497" t="s">
        <v>102</v>
      </c>
      <c r="AO1497">
        <v>1.03184550836643</v>
      </c>
      <c r="AP1497">
        <v>0.69611482472624198</v>
      </c>
      <c r="AQ1497" t="s">
        <v>102</v>
      </c>
      <c r="AR1497">
        <v>0.69611482472624198</v>
      </c>
      <c r="AS1497" t="s">
        <v>94</v>
      </c>
      <c r="AT1497" t="s">
        <v>12</v>
      </c>
      <c r="AU1497" t="s">
        <v>1820</v>
      </c>
      <c r="AV1497" t="s">
        <v>103</v>
      </c>
      <c r="AW1497" t="s">
        <v>120</v>
      </c>
    </row>
    <row r="1498" spans="1:49" x14ac:dyDescent="0.3">
      <c r="A1498" t="s">
        <v>12</v>
      </c>
      <c r="B1498">
        <v>525859</v>
      </c>
      <c r="C1498" t="s">
        <v>92</v>
      </c>
      <c r="D1498" s="14">
        <v>43636</v>
      </c>
      <c r="E1498" t="s">
        <v>93</v>
      </c>
      <c r="F1498" t="s">
        <v>94</v>
      </c>
      <c r="G1498" t="s">
        <v>95</v>
      </c>
      <c r="H1498" t="s">
        <v>116</v>
      </c>
      <c r="I1498">
        <v>1</v>
      </c>
      <c r="J1498" t="s">
        <v>117</v>
      </c>
      <c r="K1498">
        <v>50.030700000000103</v>
      </c>
      <c r="L1498">
        <v>-125.0992</v>
      </c>
      <c r="P1498">
        <v>5</v>
      </c>
      <c r="Q1498">
        <v>5.6023334</v>
      </c>
      <c r="R1498">
        <v>250</v>
      </c>
      <c r="S1498" s="15">
        <v>43636.3796296</v>
      </c>
      <c r="T1498" s="15">
        <v>43636.496747700003</v>
      </c>
      <c r="U1498" s="15">
        <v>43644.467361100003</v>
      </c>
      <c r="V1498" t="s">
        <v>118</v>
      </c>
      <c r="X1498" t="s">
        <v>1824</v>
      </c>
      <c r="AB1498" t="s">
        <v>100</v>
      </c>
      <c r="AC1498">
        <v>10</v>
      </c>
      <c r="AD1498" t="s">
        <v>101</v>
      </c>
      <c r="AE1498" s="15">
        <v>43594</v>
      </c>
      <c r="AF1498">
        <v>2.1808003060000001</v>
      </c>
      <c r="AG1498">
        <v>1.846883249</v>
      </c>
      <c r="AH1498">
        <v>6.6114600000000004E-4</v>
      </c>
      <c r="AI1498">
        <v>9609.41</v>
      </c>
      <c r="AJ1498">
        <v>6773.4</v>
      </c>
      <c r="AK1498" t="s">
        <v>702</v>
      </c>
      <c r="AL1498">
        <v>1</v>
      </c>
      <c r="AM1498">
        <v>0.163561476886075</v>
      </c>
      <c r="AN1498" t="s">
        <v>102</v>
      </c>
      <c r="AO1498">
        <v>0.163561476886075</v>
      </c>
      <c r="AP1498">
        <v>0.16726749228909599</v>
      </c>
      <c r="AQ1498" t="s">
        <v>102</v>
      </c>
      <c r="AR1498">
        <v>0.16726749228909599</v>
      </c>
      <c r="AS1498" t="s">
        <v>94</v>
      </c>
      <c r="AT1498" t="s">
        <v>12</v>
      </c>
      <c r="AU1498" t="s">
        <v>1820</v>
      </c>
      <c r="AV1498" t="s">
        <v>103</v>
      </c>
      <c r="AW1498" t="s">
        <v>120</v>
      </c>
    </row>
    <row r="1499" spans="1:49" x14ac:dyDescent="0.3">
      <c r="A1499" t="s">
        <v>12</v>
      </c>
      <c r="B1499">
        <v>525859</v>
      </c>
      <c r="C1499" t="s">
        <v>92</v>
      </c>
      <c r="D1499" s="14">
        <v>43636</v>
      </c>
      <c r="E1499" t="s">
        <v>93</v>
      </c>
      <c r="F1499" t="s">
        <v>94</v>
      </c>
      <c r="G1499" t="s">
        <v>95</v>
      </c>
      <c r="H1499" t="s">
        <v>116</v>
      </c>
      <c r="I1499">
        <v>1</v>
      </c>
      <c r="J1499" t="s">
        <v>117</v>
      </c>
      <c r="K1499">
        <v>50.030700000000103</v>
      </c>
      <c r="L1499">
        <v>-125.0992</v>
      </c>
      <c r="P1499">
        <v>5</v>
      </c>
      <c r="Q1499">
        <v>5.6023334</v>
      </c>
      <c r="R1499">
        <v>250</v>
      </c>
      <c r="S1499" s="15">
        <v>43636.3796296</v>
      </c>
      <c r="T1499" s="15">
        <v>43636.496747700003</v>
      </c>
      <c r="U1499" s="15">
        <v>43644.470833300002</v>
      </c>
      <c r="V1499" t="s">
        <v>118</v>
      </c>
      <c r="X1499" t="s">
        <v>1825</v>
      </c>
      <c r="AB1499" t="s">
        <v>107</v>
      </c>
      <c r="AC1499">
        <v>10</v>
      </c>
      <c r="AD1499" t="s">
        <v>101</v>
      </c>
      <c r="AE1499" s="15">
        <v>43594</v>
      </c>
      <c r="AF1499">
        <v>2.1808003060000001</v>
      </c>
      <c r="AG1499">
        <v>1.846883249</v>
      </c>
      <c r="AH1499">
        <v>6.6114600000000004E-4</v>
      </c>
      <c r="AI1499">
        <v>6779.88</v>
      </c>
      <c r="AJ1499">
        <v>4583.05</v>
      </c>
      <c r="AK1499" t="s">
        <v>702</v>
      </c>
      <c r="AL1499">
        <v>1</v>
      </c>
      <c r="AM1499">
        <v>0.12669798740753199</v>
      </c>
      <c r="AN1499" t="s">
        <v>102</v>
      </c>
      <c r="AO1499">
        <v>0.12669798740753199</v>
      </c>
      <c r="AP1499">
        <v>9.7149077165394795E-2</v>
      </c>
      <c r="AQ1499" t="s">
        <v>102</v>
      </c>
      <c r="AR1499">
        <v>9.7149077165394795E-2</v>
      </c>
      <c r="AS1499" t="s">
        <v>94</v>
      </c>
      <c r="AT1499" t="s">
        <v>12</v>
      </c>
      <c r="AU1499" t="s">
        <v>1820</v>
      </c>
      <c r="AV1499" t="s">
        <v>103</v>
      </c>
      <c r="AW1499" t="s">
        <v>120</v>
      </c>
    </row>
    <row r="1500" spans="1:49" x14ac:dyDescent="0.3">
      <c r="A1500" t="s">
        <v>12</v>
      </c>
      <c r="B1500">
        <v>525859</v>
      </c>
      <c r="C1500" t="s">
        <v>92</v>
      </c>
      <c r="D1500" s="14">
        <v>43636</v>
      </c>
      <c r="E1500" t="s">
        <v>93</v>
      </c>
      <c r="F1500" t="s">
        <v>94</v>
      </c>
      <c r="G1500" t="s">
        <v>95</v>
      </c>
      <c r="H1500" t="s">
        <v>116</v>
      </c>
      <c r="I1500">
        <v>1</v>
      </c>
      <c r="J1500" t="s">
        <v>117</v>
      </c>
      <c r="K1500">
        <v>50.030700000000103</v>
      </c>
      <c r="L1500">
        <v>-125.0992</v>
      </c>
      <c r="P1500">
        <v>5</v>
      </c>
      <c r="Q1500">
        <v>5.6023334</v>
      </c>
      <c r="R1500">
        <v>250</v>
      </c>
      <c r="S1500" s="15">
        <v>43636.3796296</v>
      </c>
      <c r="T1500" s="15">
        <v>43636.496747700003</v>
      </c>
      <c r="U1500" s="15">
        <v>43644.496527800002</v>
      </c>
      <c r="V1500" t="s">
        <v>118</v>
      </c>
      <c r="X1500" t="s">
        <v>1826</v>
      </c>
      <c r="AB1500" t="s">
        <v>109</v>
      </c>
      <c r="AC1500">
        <v>10</v>
      </c>
      <c r="AD1500" t="s">
        <v>101</v>
      </c>
      <c r="AE1500" s="15">
        <v>43594</v>
      </c>
      <c r="AF1500">
        <v>2.1808003060000001</v>
      </c>
      <c r="AG1500">
        <v>1.846883249</v>
      </c>
      <c r="AH1500">
        <v>6.6114600000000004E-4</v>
      </c>
      <c r="AI1500">
        <v>34078.269999999997</v>
      </c>
      <c r="AJ1500">
        <v>22567.279999999999</v>
      </c>
      <c r="AK1500" t="s">
        <v>702</v>
      </c>
      <c r="AL1500">
        <v>1</v>
      </c>
      <c r="AM1500">
        <v>0.66387443091555998</v>
      </c>
      <c r="AN1500" t="s">
        <v>102</v>
      </c>
      <c r="AO1500">
        <v>0.66387443091555998</v>
      </c>
      <c r="AP1500">
        <v>0.43836520936663798</v>
      </c>
      <c r="AQ1500" t="s">
        <v>102</v>
      </c>
      <c r="AR1500">
        <v>0.43836520936663798</v>
      </c>
      <c r="AS1500" t="s">
        <v>94</v>
      </c>
      <c r="AT1500" t="s">
        <v>12</v>
      </c>
      <c r="AU1500" t="s">
        <v>1820</v>
      </c>
      <c r="AV1500" t="s">
        <v>103</v>
      </c>
      <c r="AW1500" t="s">
        <v>120</v>
      </c>
    </row>
    <row r="1501" spans="1:49" x14ac:dyDescent="0.3">
      <c r="A1501" t="s">
        <v>12</v>
      </c>
      <c r="B1501">
        <v>525859</v>
      </c>
      <c r="C1501" t="s">
        <v>92</v>
      </c>
      <c r="D1501" s="14">
        <v>43636</v>
      </c>
      <c r="E1501" t="s">
        <v>93</v>
      </c>
      <c r="F1501" t="s">
        <v>94</v>
      </c>
      <c r="G1501" t="s">
        <v>95</v>
      </c>
      <c r="H1501" t="s">
        <v>116</v>
      </c>
      <c r="I1501">
        <v>1</v>
      </c>
      <c r="J1501" t="s">
        <v>117</v>
      </c>
      <c r="K1501">
        <v>50.030700000000103</v>
      </c>
      <c r="L1501">
        <v>-125.0992</v>
      </c>
      <c r="P1501">
        <v>5</v>
      </c>
      <c r="Q1501">
        <v>5.6023334</v>
      </c>
      <c r="R1501">
        <v>250</v>
      </c>
      <c r="S1501" s="15">
        <v>43636.3796296</v>
      </c>
      <c r="T1501" s="15">
        <v>43636.496747700003</v>
      </c>
      <c r="U1501" s="15">
        <v>43644.494444399999</v>
      </c>
      <c r="V1501" t="s">
        <v>118</v>
      </c>
      <c r="X1501" t="s">
        <v>1827</v>
      </c>
      <c r="AB1501" t="s">
        <v>111</v>
      </c>
      <c r="AC1501">
        <v>10</v>
      </c>
      <c r="AD1501" t="s">
        <v>101</v>
      </c>
      <c r="AE1501" s="15">
        <v>43594</v>
      </c>
      <c r="AF1501">
        <v>2.1808003060000001</v>
      </c>
      <c r="AG1501">
        <v>1.846883249</v>
      </c>
      <c r="AH1501">
        <v>6.6114600000000004E-4</v>
      </c>
      <c r="AI1501">
        <v>47112.62</v>
      </c>
      <c r="AJ1501">
        <v>31070.35</v>
      </c>
      <c r="AK1501" t="s">
        <v>702</v>
      </c>
      <c r="AL1501">
        <v>1</v>
      </c>
      <c r="AM1501">
        <v>0.92520737719724899</v>
      </c>
      <c r="AN1501" t="s">
        <v>102</v>
      </c>
      <c r="AO1501">
        <v>0.92520737719724899</v>
      </c>
      <c r="AP1501">
        <v>0.59234242975520501</v>
      </c>
      <c r="AQ1501" t="s">
        <v>102</v>
      </c>
      <c r="AR1501">
        <v>0.59234242975520501</v>
      </c>
      <c r="AS1501" t="s">
        <v>94</v>
      </c>
      <c r="AT1501" t="s">
        <v>12</v>
      </c>
      <c r="AU1501" t="s">
        <v>1820</v>
      </c>
      <c r="AV1501" t="s">
        <v>103</v>
      </c>
      <c r="AW1501" t="s">
        <v>120</v>
      </c>
    </row>
    <row r="1502" spans="1:49" x14ac:dyDescent="0.3">
      <c r="A1502" t="s">
        <v>12</v>
      </c>
      <c r="B1502">
        <v>525859</v>
      </c>
      <c r="C1502" t="s">
        <v>92</v>
      </c>
      <c r="D1502" s="14">
        <v>43636</v>
      </c>
      <c r="E1502" t="s">
        <v>93</v>
      </c>
      <c r="F1502" t="s">
        <v>94</v>
      </c>
      <c r="G1502" t="s">
        <v>95</v>
      </c>
      <c r="H1502" t="s">
        <v>116</v>
      </c>
      <c r="I1502">
        <v>1</v>
      </c>
      <c r="J1502" t="s">
        <v>117</v>
      </c>
      <c r="K1502">
        <v>50.030700000000103</v>
      </c>
      <c r="L1502">
        <v>-125.0992</v>
      </c>
      <c r="P1502">
        <v>30</v>
      </c>
      <c r="Q1502">
        <v>30.355213899999999</v>
      </c>
      <c r="R1502">
        <v>250</v>
      </c>
      <c r="S1502" s="15">
        <v>43636.3796296</v>
      </c>
      <c r="T1502" s="15">
        <v>43636.496747700003</v>
      </c>
      <c r="U1502" s="15">
        <v>43644.466666699998</v>
      </c>
      <c r="V1502" t="s">
        <v>118</v>
      </c>
      <c r="X1502" t="s">
        <v>1828</v>
      </c>
      <c r="AB1502" t="s">
        <v>100</v>
      </c>
      <c r="AC1502">
        <v>10</v>
      </c>
      <c r="AD1502" t="s">
        <v>101</v>
      </c>
      <c r="AE1502" s="15">
        <v>43594</v>
      </c>
      <c r="AF1502">
        <v>2.1808003060000001</v>
      </c>
      <c r="AG1502">
        <v>1.846883249</v>
      </c>
      <c r="AH1502">
        <v>6.6114600000000004E-4</v>
      </c>
      <c r="AI1502">
        <v>7205.41</v>
      </c>
      <c r="AJ1502">
        <v>5952.17</v>
      </c>
      <c r="AK1502" t="s">
        <v>702</v>
      </c>
      <c r="AL1502">
        <v>1</v>
      </c>
      <c r="AM1502">
        <v>7.2278230786458494E-2</v>
      </c>
      <c r="AN1502" t="s">
        <v>102</v>
      </c>
      <c r="AO1502">
        <v>7.2278230786458494E-2</v>
      </c>
      <c r="AP1502">
        <v>0.218439911572678</v>
      </c>
      <c r="AQ1502" t="s">
        <v>102</v>
      </c>
      <c r="AR1502">
        <v>0.218439911572678</v>
      </c>
      <c r="AS1502" t="s">
        <v>94</v>
      </c>
      <c r="AT1502" t="s">
        <v>12</v>
      </c>
      <c r="AU1502" t="s">
        <v>1820</v>
      </c>
      <c r="AV1502" t="s">
        <v>103</v>
      </c>
      <c r="AW1502" t="s">
        <v>120</v>
      </c>
    </row>
    <row r="1503" spans="1:49" x14ac:dyDescent="0.3">
      <c r="A1503" t="s">
        <v>12</v>
      </c>
      <c r="B1503">
        <v>525859</v>
      </c>
      <c r="C1503" t="s">
        <v>92</v>
      </c>
      <c r="D1503" s="14">
        <v>43636</v>
      </c>
      <c r="E1503" t="s">
        <v>93</v>
      </c>
      <c r="F1503" t="s">
        <v>94</v>
      </c>
      <c r="G1503" t="s">
        <v>95</v>
      </c>
      <c r="H1503" t="s">
        <v>116</v>
      </c>
      <c r="I1503">
        <v>1</v>
      </c>
      <c r="J1503" t="s">
        <v>117</v>
      </c>
      <c r="K1503">
        <v>50.030700000000103</v>
      </c>
      <c r="L1503">
        <v>-125.0992</v>
      </c>
      <c r="P1503">
        <v>30</v>
      </c>
      <c r="Q1503">
        <v>30.355213899999999</v>
      </c>
      <c r="R1503">
        <v>250</v>
      </c>
      <c r="S1503" s="15">
        <v>43636.3796296</v>
      </c>
      <c r="T1503" s="15">
        <v>43636.496747700003</v>
      </c>
      <c r="U1503" s="15">
        <v>43644.470138899997</v>
      </c>
      <c r="V1503" t="s">
        <v>118</v>
      </c>
      <c r="X1503" t="s">
        <v>1829</v>
      </c>
      <c r="AB1503" t="s">
        <v>107</v>
      </c>
      <c r="AC1503">
        <v>10</v>
      </c>
      <c r="AD1503" t="s">
        <v>101</v>
      </c>
      <c r="AE1503" s="15">
        <v>43594</v>
      </c>
      <c r="AF1503">
        <v>2.1808003060000001</v>
      </c>
      <c r="AG1503">
        <v>1.846883249</v>
      </c>
      <c r="AH1503">
        <v>6.6114600000000004E-4</v>
      </c>
      <c r="AI1503">
        <v>7662.61</v>
      </c>
      <c r="AJ1503">
        <v>5849.21</v>
      </c>
      <c r="AK1503" t="s">
        <v>702</v>
      </c>
      <c r="AL1503">
        <v>1</v>
      </c>
      <c r="AM1503">
        <v>0.104584392221892</v>
      </c>
      <c r="AN1503" t="s">
        <v>102</v>
      </c>
      <c r="AO1503">
        <v>0.104584392221892</v>
      </c>
      <c r="AP1503">
        <v>0.181104938806705</v>
      </c>
      <c r="AQ1503" t="s">
        <v>102</v>
      </c>
      <c r="AR1503">
        <v>0.181104938806705</v>
      </c>
      <c r="AS1503" t="s">
        <v>94</v>
      </c>
      <c r="AT1503" t="s">
        <v>12</v>
      </c>
      <c r="AU1503" t="s">
        <v>1820</v>
      </c>
      <c r="AV1503" t="s">
        <v>103</v>
      </c>
      <c r="AW1503" t="s">
        <v>120</v>
      </c>
    </row>
    <row r="1504" spans="1:49" x14ac:dyDescent="0.3">
      <c r="A1504" t="s">
        <v>12</v>
      </c>
      <c r="B1504">
        <v>525859</v>
      </c>
      <c r="C1504" t="s">
        <v>92</v>
      </c>
      <c r="D1504" s="14">
        <v>43636</v>
      </c>
      <c r="E1504" t="s">
        <v>93</v>
      </c>
      <c r="F1504" t="s">
        <v>94</v>
      </c>
      <c r="G1504" t="s">
        <v>95</v>
      </c>
      <c r="H1504" t="s">
        <v>116</v>
      </c>
      <c r="I1504">
        <v>1</v>
      </c>
      <c r="J1504" t="s">
        <v>117</v>
      </c>
      <c r="K1504">
        <v>50.030700000000103</v>
      </c>
      <c r="L1504">
        <v>-125.0992</v>
      </c>
      <c r="P1504">
        <v>30</v>
      </c>
      <c r="Q1504">
        <v>30.355213899999999</v>
      </c>
      <c r="R1504">
        <v>250</v>
      </c>
      <c r="S1504" s="15">
        <v>43636.3796296</v>
      </c>
      <c r="T1504" s="15">
        <v>43636.496747700003</v>
      </c>
      <c r="U1504" s="15">
        <v>43644.4659722</v>
      </c>
      <c r="V1504" t="s">
        <v>118</v>
      </c>
      <c r="X1504" t="s">
        <v>1830</v>
      </c>
      <c r="AB1504" t="s">
        <v>109</v>
      </c>
      <c r="AC1504">
        <v>10</v>
      </c>
      <c r="AD1504" t="s">
        <v>101</v>
      </c>
      <c r="AE1504" s="15">
        <v>43594</v>
      </c>
      <c r="AF1504">
        <v>2.1808003060000001</v>
      </c>
      <c r="AG1504">
        <v>1.846883249</v>
      </c>
      <c r="AH1504">
        <v>6.6114600000000004E-4</v>
      </c>
      <c r="AI1504">
        <v>6865.68</v>
      </c>
      <c r="AJ1504">
        <v>5562.82</v>
      </c>
      <c r="AK1504" t="s">
        <v>702</v>
      </c>
      <c r="AL1504">
        <v>1</v>
      </c>
      <c r="AM1504">
        <v>7.51399698082134E-2</v>
      </c>
      <c r="AN1504" t="s">
        <v>102</v>
      </c>
      <c r="AO1504">
        <v>7.51399698082134E-2</v>
      </c>
      <c r="AP1504">
        <v>0.196561392330007</v>
      </c>
      <c r="AQ1504" t="s">
        <v>102</v>
      </c>
      <c r="AR1504">
        <v>0.196561392330007</v>
      </c>
      <c r="AS1504" t="s">
        <v>94</v>
      </c>
      <c r="AT1504" t="s">
        <v>12</v>
      </c>
      <c r="AU1504" t="s">
        <v>1820</v>
      </c>
      <c r="AV1504" t="s">
        <v>103</v>
      </c>
      <c r="AW1504" t="s">
        <v>120</v>
      </c>
    </row>
    <row r="1505" spans="1:49" x14ac:dyDescent="0.3">
      <c r="A1505" t="s">
        <v>12</v>
      </c>
      <c r="B1505">
        <v>525859</v>
      </c>
      <c r="C1505" t="s">
        <v>92</v>
      </c>
      <c r="D1505" s="14">
        <v>43636</v>
      </c>
      <c r="E1505" t="s">
        <v>93</v>
      </c>
      <c r="F1505" t="s">
        <v>94</v>
      </c>
      <c r="G1505" t="s">
        <v>95</v>
      </c>
      <c r="H1505" t="s">
        <v>116</v>
      </c>
      <c r="I1505">
        <v>1</v>
      </c>
      <c r="J1505" t="s">
        <v>117</v>
      </c>
      <c r="K1505">
        <v>50.030700000000103</v>
      </c>
      <c r="L1505">
        <v>-125.0992</v>
      </c>
      <c r="P1505">
        <v>30</v>
      </c>
      <c r="Q1505">
        <v>30.355213899999999</v>
      </c>
      <c r="R1505">
        <v>250</v>
      </c>
      <c r="S1505" s="15">
        <v>43636.3796296</v>
      </c>
      <c r="T1505" s="15">
        <v>43636.496747700003</v>
      </c>
      <c r="U1505" s="15">
        <v>43644.469444399998</v>
      </c>
      <c r="V1505" t="s">
        <v>118</v>
      </c>
      <c r="X1505" t="s">
        <v>1831</v>
      </c>
      <c r="AB1505" t="s">
        <v>111</v>
      </c>
      <c r="AC1505">
        <v>10</v>
      </c>
      <c r="AD1505" t="s">
        <v>101</v>
      </c>
      <c r="AE1505" s="15">
        <v>43594</v>
      </c>
      <c r="AF1505">
        <v>2.1808003060000001</v>
      </c>
      <c r="AG1505">
        <v>1.846883249</v>
      </c>
      <c r="AH1505">
        <v>6.6114600000000004E-4</v>
      </c>
      <c r="AI1505">
        <v>18919.61</v>
      </c>
      <c r="AJ1505">
        <v>14377.69</v>
      </c>
      <c r="AK1505" t="s">
        <v>702</v>
      </c>
      <c r="AL1505">
        <v>1</v>
      </c>
      <c r="AM1505">
        <v>0.26194658802275</v>
      </c>
      <c r="AN1505" t="s">
        <v>102</v>
      </c>
      <c r="AO1505">
        <v>0.26194658802275</v>
      </c>
      <c r="AP1505">
        <v>0.44029399452370399</v>
      </c>
      <c r="AQ1505" t="s">
        <v>102</v>
      </c>
      <c r="AR1505">
        <v>0.44029399452370399</v>
      </c>
      <c r="AS1505" t="s">
        <v>94</v>
      </c>
      <c r="AT1505" t="s">
        <v>12</v>
      </c>
      <c r="AU1505" t="s">
        <v>1820</v>
      </c>
      <c r="AV1505" t="s">
        <v>103</v>
      </c>
      <c r="AW1505" t="s">
        <v>120</v>
      </c>
    </row>
    <row r="1506" spans="1:49" x14ac:dyDescent="0.3">
      <c r="A1506" t="s">
        <v>12</v>
      </c>
      <c r="B1506">
        <v>525859</v>
      </c>
      <c r="C1506" t="s">
        <v>92</v>
      </c>
      <c r="D1506" s="14">
        <v>43636</v>
      </c>
      <c r="E1506" t="s">
        <v>93</v>
      </c>
      <c r="F1506" t="s">
        <v>94</v>
      </c>
      <c r="G1506" t="s">
        <v>95</v>
      </c>
      <c r="H1506" t="s">
        <v>116</v>
      </c>
      <c r="I1506">
        <v>1</v>
      </c>
      <c r="J1506" t="s">
        <v>117</v>
      </c>
      <c r="K1506">
        <v>50.030700000000103</v>
      </c>
      <c r="L1506">
        <v>-125.0992</v>
      </c>
      <c r="P1506">
        <v>100</v>
      </c>
      <c r="Q1506">
        <v>96.859945699999997</v>
      </c>
      <c r="R1506">
        <v>250</v>
      </c>
      <c r="S1506" s="15">
        <v>43636.3796296</v>
      </c>
      <c r="T1506" s="15">
        <v>43636.496747700003</v>
      </c>
      <c r="U1506" s="15">
        <v>43644.495138899998</v>
      </c>
      <c r="V1506" t="s">
        <v>118</v>
      </c>
      <c r="X1506" t="s">
        <v>1832</v>
      </c>
      <c r="AB1506" t="s">
        <v>111</v>
      </c>
      <c r="AC1506">
        <v>10</v>
      </c>
      <c r="AD1506" t="s">
        <v>101</v>
      </c>
      <c r="AE1506" s="15">
        <v>43594</v>
      </c>
      <c r="AF1506">
        <v>2.1808003060000001</v>
      </c>
      <c r="AG1506">
        <v>1.846883249</v>
      </c>
      <c r="AH1506">
        <v>6.6114600000000004E-4</v>
      </c>
      <c r="AI1506">
        <v>11887.04</v>
      </c>
      <c r="AJ1506">
        <v>10848.25</v>
      </c>
      <c r="AK1506" t="s">
        <v>1452</v>
      </c>
      <c r="AL1506">
        <v>1</v>
      </c>
      <c r="AM1506">
        <v>5.99102353568872E-2</v>
      </c>
      <c r="AN1506" t="s">
        <v>102</v>
      </c>
      <c r="AO1506">
        <v>5.99102353568872E-2</v>
      </c>
      <c r="AP1506">
        <v>0.46994410143918902</v>
      </c>
      <c r="AQ1506" t="s">
        <v>102</v>
      </c>
      <c r="AR1506">
        <v>0.46994410143918902</v>
      </c>
      <c r="AS1506" t="s">
        <v>94</v>
      </c>
      <c r="AT1506" t="s">
        <v>12</v>
      </c>
      <c r="AU1506" t="s">
        <v>1820</v>
      </c>
      <c r="AV1506" t="s">
        <v>103</v>
      </c>
      <c r="AW1506" t="s">
        <v>120</v>
      </c>
    </row>
    <row r="1507" spans="1:49" x14ac:dyDescent="0.3">
      <c r="A1507" t="s">
        <v>12</v>
      </c>
      <c r="B1507">
        <v>525859</v>
      </c>
      <c r="C1507" t="s">
        <v>92</v>
      </c>
      <c r="D1507" s="14">
        <v>43636</v>
      </c>
      <c r="E1507" t="s">
        <v>93</v>
      </c>
      <c r="F1507" t="s">
        <v>94</v>
      </c>
      <c r="G1507" t="s">
        <v>95</v>
      </c>
      <c r="H1507" t="s">
        <v>116</v>
      </c>
      <c r="I1507">
        <v>1</v>
      </c>
      <c r="J1507" t="s">
        <v>117</v>
      </c>
      <c r="K1507">
        <v>50.030700000000103</v>
      </c>
      <c r="L1507">
        <v>-125.0992</v>
      </c>
      <c r="P1507">
        <v>10</v>
      </c>
      <c r="R1507">
        <v>0</v>
      </c>
      <c r="S1507" s="15">
        <v>43636.3796296</v>
      </c>
      <c r="T1507" s="15">
        <v>43636.496747700003</v>
      </c>
      <c r="V1507" t="s">
        <v>118</v>
      </c>
      <c r="X1507" t="s">
        <v>1833</v>
      </c>
      <c r="AB1507" t="s">
        <v>100</v>
      </c>
      <c r="AT1507" t="s">
        <v>12</v>
      </c>
      <c r="AU1507" t="s">
        <v>1834</v>
      </c>
      <c r="AV1507" t="s">
        <v>473</v>
      </c>
      <c r="AW1507" t="s">
        <v>104</v>
      </c>
    </row>
    <row r="1508" spans="1:49" x14ac:dyDescent="0.3">
      <c r="A1508" t="s">
        <v>12</v>
      </c>
      <c r="B1508">
        <v>525859</v>
      </c>
      <c r="C1508" t="s">
        <v>92</v>
      </c>
      <c r="D1508" s="14">
        <v>43636</v>
      </c>
      <c r="E1508" t="s">
        <v>93</v>
      </c>
      <c r="F1508" t="s">
        <v>94</v>
      </c>
      <c r="G1508" t="s">
        <v>95</v>
      </c>
      <c r="H1508" t="s">
        <v>116</v>
      </c>
      <c r="I1508">
        <v>1</v>
      </c>
      <c r="J1508" t="s">
        <v>117</v>
      </c>
      <c r="K1508">
        <v>50.030700000000103</v>
      </c>
      <c r="L1508">
        <v>-125.0992</v>
      </c>
      <c r="P1508">
        <v>10</v>
      </c>
      <c r="R1508">
        <v>0</v>
      </c>
      <c r="S1508" s="15">
        <v>43636.3796296</v>
      </c>
      <c r="T1508" s="15">
        <v>43636.496747700003</v>
      </c>
      <c r="V1508" t="s">
        <v>118</v>
      </c>
      <c r="X1508" t="s">
        <v>1835</v>
      </c>
      <c r="AB1508" t="s">
        <v>107</v>
      </c>
      <c r="AT1508" t="s">
        <v>12</v>
      </c>
      <c r="AU1508" t="s">
        <v>1834</v>
      </c>
      <c r="AV1508" t="s">
        <v>473</v>
      </c>
      <c r="AW1508" t="s">
        <v>104</v>
      </c>
    </row>
    <row r="1509" spans="1:49" x14ac:dyDescent="0.3">
      <c r="A1509" t="s">
        <v>12</v>
      </c>
      <c r="B1509">
        <v>525859</v>
      </c>
      <c r="C1509" t="s">
        <v>92</v>
      </c>
      <c r="D1509" s="14">
        <v>43636</v>
      </c>
      <c r="E1509" t="s">
        <v>93</v>
      </c>
      <c r="F1509" t="s">
        <v>94</v>
      </c>
      <c r="G1509" t="s">
        <v>95</v>
      </c>
      <c r="H1509" t="s">
        <v>116</v>
      </c>
      <c r="I1509">
        <v>1</v>
      </c>
      <c r="J1509" t="s">
        <v>117</v>
      </c>
      <c r="K1509">
        <v>50.030700000000103</v>
      </c>
      <c r="L1509">
        <v>-125.0992</v>
      </c>
      <c r="P1509">
        <v>10</v>
      </c>
      <c r="R1509">
        <v>0</v>
      </c>
      <c r="S1509" s="15">
        <v>43636.3796296</v>
      </c>
      <c r="T1509" s="15">
        <v>43636.496747700003</v>
      </c>
      <c r="V1509" t="s">
        <v>118</v>
      </c>
      <c r="X1509" t="s">
        <v>1836</v>
      </c>
      <c r="AB1509" t="s">
        <v>109</v>
      </c>
      <c r="AT1509" t="s">
        <v>12</v>
      </c>
      <c r="AU1509" t="s">
        <v>1834</v>
      </c>
      <c r="AV1509" t="s">
        <v>473</v>
      </c>
      <c r="AW1509" t="s">
        <v>104</v>
      </c>
    </row>
    <row r="1510" spans="1:49" x14ac:dyDescent="0.3">
      <c r="A1510" t="s">
        <v>12</v>
      </c>
      <c r="B1510">
        <v>525859</v>
      </c>
      <c r="C1510" t="s">
        <v>92</v>
      </c>
      <c r="D1510" s="14">
        <v>43636</v>
      </c>
      <c r="E1510" t="s">
        <v>93</v>
      </c>
      <c r="F1510" t="s">
        <v>94</v>
      </c>
      <c r="G1510" t="s">
        <v>95</v>
      </c>
      <c r="H1510" t="s">
        <v>116</v>
      </c>
      <c r="I1510">
        <v>1</v>
      </c>
      <c r="J1510" t="s">
        <v>117</v>
      </c>
      <c r="K1510">
        <v>50.030700000000103</v>
      </c>
      <c r="L1510">
        <v>-125.0992</v>
      </c>
      <c r="P1510">
        <v>10</v>
      </c>
      <c r="R1510">
        <v>0</v>
      </c>
      <c r="S1510" s="15">
        <v>43636.3796296</v>
      </c>
      <c r="T1510" s="15">
        <v>43636.496747700003</v>
      </c>
      <c r="V1510" t="s">
        <v>118</v>
      </c>
      <c r="X1510" t="s">
        <v>1837</v>
      </c>
      <c r="AB1510" t="s">
        <v>111</v>
      </c>
      <c r="AT1510" t="s">
        <v>12</v>
      </c>
      <c r="AU1510" t="s">
        <v>1834</v>
      </c>
      <c r="AV1510" t="s">
        <v>473</v>
      </c>
      <c r="AW1510" t="s">
        <v>104</v>
      </c>
    </row>
    <row r="1511" spans="1:49" x14ac:dyDescent="0.3">
      <c r="A1511" t="s">
        <v>12</v>
      </c>
      <c r="B1511">
        <v>525859</v>
      </c>
      <c r="C1511" t="s">
        <v>92</v>
      </c>
      <c r="D1511" s="14">
        <v>43636</v>
      </c>
      <c r="E1511" t="s">
        <v>93</v>
      </c>
      <c r="F1511" t="s">
        <v>94</v>
      </c>
      <c r="G1511" t="s">
        <v>95</v>
      </c>
      <c r="H1511" t="s">
        <v>116</v>
      </c>
      <c r="I1511">
        <v>1</v>
      </c>
      <c r="J1511" t="s">
        <v>117</v>
      </c>
      <c r="K1511">
        <v>50.030700000000103</v>
      </c>
      <c r="L1511">
        <v>-125.0992</v>
      </c>
      <c r="P1511">
        <v>20</v>
      </c>
      <c r="R1511">
        <v>0</v>
      </c>
      <c r="S1511" s="15">
        <v>43636.3796296</v>
      </c>
      <c r="T1511" s="15">
        <v>43636.496747700003</v>
      </c>
      <c r="V1511" t="s">
        <v>118</v>
      </c>
      <c r="X1511" t="s">
        <v>1838</v>
      </c>
      <c r="AB1511" t="s">
        <v>100</v>
      </c>
      <c r="AT1511" t="s">
        <v>12</v>
      </c>
      <c r="AU1511" t="s">
        <v>1834</v>
      </c>
      <c r="AV1511" t="s">
        <v>473</v>
      </c>
      <c r="AW1511" t="s">
        <v>104</v>
      </c>
    </row>
    <row r="1512" spans="1:49" x14ac:dyDescent="0.3">
      <c r="A1512" t="s">
        <v>12</v>
      </c>
      <c r="B1512">
        <v>525859</v>
      </c>
      <c r="C1512" t="s">
        <v>92</v>
      </c>
      <c r="D1512" s="14">
        <v>43636</v>
      </c>
      <c r="E1512" t="s">
        <v>93</v>
      </c>
      <c r="F1512" t="s">
        <v>94</v>
      </c>
      <c r="G1512" t="s">
        <v>95</v>
      </c>
      <c r="H1512" t="s">
        <v>116</v>
      </c>
      <c r="I1512">
        <v>1</v>
      </c>
      <c r="J1512" t="s">
        <v>117</v>
      </c>
      <c r="K1512">
        <v>50.030700000000103</v>
      </c>
      <c r="L1512">
        <v>-125.0992</v>
      </c>
      <c r="P1512">
        <v>20</v>
      </c>
      <c r="R1512">
        <v>0</v>
      </c>
      <c r="S1512" s="15">
        <v>43636.3796296</v>
      </c>
      <c r="T1512" s="15">
        <v>43636.496747700003</v>
      </c>
      <c r="V1512" t="s">
        <v>118</v>
      </c>
      <c r="X1512" t="s">
        <v>1839</v>
      </c>
      <c r="AB1512" t="s">
        <v>107</v>
      </c>
      <c r="AT1512" t="s">
        <v>12</v>
      </c>
      <c r="AU1512" t="s">
        <v>1834</v>
      </c>
      <c r="AV1512" t="s">
        <v>473</v>
      </c>
      <c r="AW1512" t="s">
        <v>104</v>
      </c>
    </row>
    <row r="1513" spans="1:49" x14ac:dyDescent="0.3">
      <c r="A1513" t="s">
        <v>12</v>
      </c>
      <c r="B1513">
        <v>525859</v>
      </c>
      <c r="C1513" t="s">
        <v>92</v>
      </c>
      <c r="D1513" s="14">
        <v>43636</v>
      </c>
      <c r="E1513" t="s">
        <v>93</v>
      </c>
      <c r="F1513" t="s">
        <v>94</v>
      </c>
      <c r="G1513" t="s">
        <v>95</v>
      </c>
      <c r="H1513" t="s">
        <v>116</v>
      </c>
      <c r="I1513">
        <v>1</v>
      </c>
      <c r="J1513" t="s">
        <v>117</v>
      </c>
      <c r="K1513">
        <v>50.030700000000103</v>
      </c>
      <c r="L1513">
        <v>-125.0992</v>
      </c>
      <c r="P1513">
        <v>20</v>
      </c>
      <c r="R1513">
        <v>0</v>
      </c>
      <c r="S1513" s="15">
        <v>43636.3796296</v>
      </c>
      <c r="T1513" s="15">
        <v>43636.496747700003</v>
      </c>
      <c r="V1513" t="s">
        <v>118</v>
      </c>
      <c r="X1513" t="s">
        <v>1840</v>
      </c>
      <c r="AB1513" t="s">
        <v>109</v>
      </c>
      <c r="AT1513" t="s">
        <v>12</v>
      </c>
      <c r="AU1513" t="s">
        <v>1834</v>
      </c>
      <c r="AV1513" t="s">
        <v>473</v>
      </c>
      <c r="AW1513" t="s">
        <v>104</v>
      </c>
    </row>
    <row r="1514" spans="1:49" x14ac:dyDescent="0.3">
      <c r="A1514" t="s">
        <v>12</v>
      </c>
      <c r="B1514">
        <v>525859</v>
      </c>
      <c r="C1514" t="s">
        <v>92</v>
      </c>
      <c r="D1514" s="14">
        <v>43636</v>
      </c>
      <c r="E1514" t="s">
        <v>93</v>
      </c>
      <c r="F1514" t="s">
        <v>94</v>
      </c>
      <c r="G1514" t="s">
        <v>95</v>
      </c>
      <c r="H1514" t="s">
        <v>116</v>
      </c>
      <c r="I1514">
        <v>1</v>
      </c>
      <c r="J1514" t="s">
        <v>117</v>
      </c>
      <c r="K1514">
        <v>50.030700000000103</v>
      </c>
      <c r="L1514">
        <v>-125.0992</v>
      </c>
      <c r="P1514">
        <v>20</v>
      </c>
      <c r="R1514">
        <v>0</v>
      </c>
      <c r="S1514" s="15">
        <v>43636.3796296</v>
      </c>
      <c r="T1514" s="15">
        <v>43636.496747700003</v>
      </c>
      <c r="V1514" t="s">
        <v>118</v>
      </c>
      <c r="X1514" t="s">
        <v>1841</v>
      </c>
      <c r="AB1514" t="s">
        <v>111</v>
      </c>
      <c r="AT1514" t="s">
        <v>12</v>
      </c>
      <c r="AU1514" t="s">
        <v>1834</v>
      </c>
      <c r="AV1514" t="s">
        <v>473</v>
      </c>
      <c r="AW1514" t="s">
        <v>104</v>
      </c>
    </row>
    <row r="1515" spans="1:49" x14ac:dyDescent="0.3">
      <c r="A1515" t="s">
        <v>12</v>
      </c>
      <c r="B1515">
        <v>525858</v>
      </c>
      <c r="C1515" t="s">
        <v>92</v>
      </c>
      <c r="D1515" s="14">
        <v>43636</v>
      </c>
      <c r="E1515" t="s">
        <v>93</v>
      </c>
      <c r="F1515" t="s">
        <v>94</v>
      </c>
      <c r="G1515" t="s">
        <v>95</v>
      </c>
      <c r="H1515" t="s">
        <v>116</v>
      </c>
      <c r="I1515">
        <v>3</v>
      </c>
      <c r="J1515" t="s">
        <v>117</v>
      </c>
      <c r="K1515">
        <v>50.030700000000103</v>
      </c>
      <c r="L1515">
        <v>-125.0992</v>
      </c>
      <c r="P1515">
        <v>260</v>
      </c>
      <c r="R1515">
        <v>0</v>
      </c>
      <c r="S1515" s="15">
        <v>43636.556400499998</v>
      </c>
      <c r="T1515" s="15">
        <v>43636.560023099999</v>
      </c>
      <c r="V1515" t="s">
        <v>118</v>
      </c>
      <c r="X1515" t="s">
        <v>1842</v>
      </c>
      <c r="AB1515" t="s">
        <v>111</v>
      </c>
      <c r="AT1515" t="s">
        <v>12</v>
      </c>
      <c r="AU1515" t="s">
        <v>1843</v>
      </c>
      <c r="AV1515" t="s">
        <v>473</v>
      </c>
      <c r="AW1515" t="s">
        <v>104</v>
      </c>
    </row>
    <row r="1516" spans="1:49" x14ac:dyDescent="0.3">
      <c r="A1516" t="s">
        <v>12</v>
      </c>
      <c r="B1516">
        <v>525861</v>
      </c>
      <c r="C1516" t="s">
        <v>92</v>
      </c>
      <c r="D1516" s="14">
        <v>43636</v>
      </c>
      <c r="E1516" t="s">
        <v>93</v>
      </c>
      <c r="F1516" t="s">
        <v>94</v>
      </c>
      <c r="G1516" t="s">
        <v>95</v>
      </c>
      <c r="H1516" t="s">
        <v>116</v>
      </c>
      <c r="I1516">
        <v>1</v>
      </c>
      <c r="J1516" t="s">
        <v>143</v>
      </c>
      <c r="K1516">
        <v>50.117266401000002</v>
      </c>
      <c r="L1516">
        <v>-125.219883305</v>
      </c>
      <c r="P1516">
        <v>20</v>
      </c>
      <c r="R1516">
        <v>0</v>
      </c>
      <c r="S1516" s="15">
        <v>43636.570486099998</v>
      </c>
      <c r="T1516" s="15">
        <v>43636.574675900003</v>
      </c>
      <c r="V1516" t="s">
        <v>118</v>
      </c>
      <c r="X1516" t="s">
        <v>1844</v>
      </c>
      <c r="AB1516" t="s">
        <v>111</v>
      </c>
      <c r="AT1516" t="s">
        <v>12</v>
      </c>
      <c r="AU1516" t="s">
        <v>1845</v>
      </c>
      <c r="AV1516" t="s">
        <v>473</v>
      </c>
      <c r="AW1516" t="s">
        <v>104</v>
      </c>
    </row>
    <row r="1517" spans="1:49" x14ac:dyDescent="0.3">
      <c r="A1517" t="s">
        <v>12</v>
      </c>
      <c r="B1517">
        <v>521991</v>
      </c>
      <c r="C1517" t="s">
        <v>92</v>
      </c>
      <c r="D1517" s="14">
        <v>43637</v>
      </c>
      <c r="E1517" t="s">
        <v>171</v>
      </c>
      <c r="F1517" t="s">
        <v>94</v>
      </c>
      <c r="G1517" t="s">
        <v>172</v>
      </c>
      <c r="H1517" t="s">
        <v>173</v>
      </c>
      <c r="I1517">
        <v>1</v>
      </c>
      <c r="J1517" t="s">
        <v>233</v>
      </c>
      <c r="P1517">
        <v>0</v>
      </c>
      <c r="R1517">
        <v>250</v>
      </c>
      <c r="S1517" s="15">
        <v>43637.576817100002</v>
      </c>
      <c r="T1517" s="15">
        <v>43637.576944400003</v>
      </c>
      <c r="U1517" s="15">
        <v>43774.527129599999</v>
      </c>
      <c r="V1517" t="s">
        <v>1034</v>
      </c>
      <c r="X1517" t="s">
        <v>1846</v>
      </c>
      <c r="AB1517" t="s">
        <v>100</v>
      </c>
      <c r="AC1517">
        <v>10</v>
      </c>
      <c r="AD1517" t="s">
        <v>1072</v>
      </c>
      <c r="AE1517" s="15">
        <v>43594</v>
      </c>
      <c r="AF1517">
        <v>2.3504929802363201</v>
      </c>
      <c r="AG1517">
        <v>1.7404703427818</v>
      </c>
      <c r="AH1517">
        <v>5.0771033855025996E-4</v>
      </c>
      <c r="AI1517">
        <v>123492.87</v>
      </c>
      <c r="AJ1517">
        <v>87652.18</v>
      </c>
      <c r="AL1517">
        <v>1</v>
      </c>
      <c r="AM1517">
        <v>1.7108475765736999</v>
      </c>
      <c r="AP1517">
        <v>1.38732316124207</v>
      </c>
      <c r="AS1517" t="s">
        <v>94</v>
      </c>
      <c r="AT1517" t="s">
        <v>12</v>
      </c>
      <c r="AU1517" t="s">
        <v>177</v>
      </c>
      <c r="AV1517" t="s">
        <v>103</v>
      </c>
      <c r="AW1517" t="s">
        <v>104</v>
      </c>
    </row>
    <row r="1518" spans="1:49" x14ac:dyDescent="0.3">
      <c r="A1518" t="s">
        <v>12</v>
      </c>
      <c r="B1518">
        <v>521991</v>
      </c>
      <c r="C1518" t="s">
        <v>92</v>
      </c>
      <c r="D1518" s="14">
        <v>43637</v>
      </c>
      <c r="E1518" t="s">
        <v>171</v>
      </c>
      <c r="F1518" t="s">
        <v>94</v>
      </c>
      <c r="G1518" t="s">
        <v>172</v>
      </c>
      <c r="H1518" t="s">
        <v>173</v>
      </c>
      <c r="I1518">
        <v>1</v>
      </c>
      <c r="J1518" t="s">
        <v>233</v>
      </c>
      <c r="P1518">
        <v>0</v>
      </c>
      <c r="R1518">
        <v>250</v>
      </c>
      <c r="S1518" s="15">
        <v>43637.576817100002</v>
      </c>
      <c r="T1518" s="15">
        <v>43637.576944400003</v>
      </c>
      <c r="U1518" s="15">
        <v>43774.524166700001</v>
      </c>
      <c r="V1518" t="s">
        <v>1034</v>
      </c>
      <c r="X1518" t="s">
        <v>1847</v>
      </c>
      <c r="AB1518" t="s">
        <v>107</v>
      </c>
      <c r="AC1518">
        <v>10</v>
      </c>
      <c r="AD1518" t="s">
        <v>1072</v>
      </c>
      <c r="AE1518" s="15">
        <v>43594</v>
      </c>
      <c r="AF1518">
        <v>2.3504929802363201</v>
      </c>
      <c r="AG1518">
        <v>1.7404703427818</v>
      </c>
      <c r="AH1518">
        <v>5.0771033855025996E-4</v>
      </c>
      <c r="AI1518">
        <v>7917.93</v>
      </c>
      <c r="AJ1518">
        <v>5533.6</v>
      </c>
      <c r="AL1518">
        <v>1</v>
      </c>
      <c r="AM1518">
        <v>0.113815476271577</v>
      </c>
      <c r="AP1518">
        <v>8.1776208895606703E-2</v>
      </c>
      <c r="AS1518" t="s">
        <v>94</v>
      </c>
      <c r="AT1518" t="s">
        <v>12</v>
      </c>
      <c r="AU1518" t="s">
        <v>177</v>
      </c>
      <c r="AV1518" t="s">
        <v>103</v>
      </c>
      <c r="AW1518" t="s">
        <v>104</v>
      </c>
    </row>
    <row r="1519" spans="1:49" x14ac:dyDescent="0.3">
      <c r="A1519" t="s">
        <v>12</v>
      </c>
      <c r="B1519">
        <v>521991</v>
      </c>
      <c r="C1519" t="s">
        <v>92</v>
      </c>
      <c r="D1519" s="14">
        <v>43637</v>
      </c>
      <c r="E1519" t="s">
        <v>171</v>
      </c>
      <c r="F1519" t="s">
        <v>94</v>
      </c>
      <c r="G1519" t="s">
        <v>172</v>
      </c>
      <c r="H1519" t="s">
        <v>173</v>
      </c>
      <c r="I1519">
        <v>1</v>
      </c>
      <c r="J1519" t="s">
        <v>233</v>
      </c>
      <c r="P1519">
        <v>0</v>
      </c>
      <c r="R1519">
        <v>250</v>
      </c>
      <c r="S1519" s="15">
        <v>43637.576817100002</v>
      </c>
      <c r="T1519" s="15">
        <v>43637.576944400003</v>
      </c>
      <c r="U1519" s="15">
        <v>43774.523726899999</v>
      </c>
      <c r="V1519" t="s">
        <v>1034</v>
      </c>
      <c r="X1519" t="s">
        <v>1848</v>
      </c>
      <c r="AB1519" t="s">
        <v>109</v>
      </c>
      <c r="AC1519">
        <v>10</v>
      </c>
      <c r="AD1519" t="s">
        <v>1072</v>
      </c>
      <c r="AE1519" s="15">
        <v>43594</v>
      </c>
      <c r="AF1519">
        <v>2.3504929802363201</v>
      </c>
      <c r="AG1519">
        <v>1.7404703427818</v>
      </c>
      <c r="AH1519">
        <v>5.0771033855025996E-4</v>
      </c>
      <c r="AI1519">
        <v>90920.35</v>
      </c>
      <c r="AJ1519">
        <v>63469.89</v>
      </c>
      <c r="AL1519">
        <v>1</v>
      </c>
      <c r="AM1519">
        <v>1.31034176425826</v>
      </c>
      <c r="AP1519">
        <v>0.93307712082122396</v>
      </c>
      <c r="AS1519" t="s">
        <v>94</v>
      </c>
      <c r="AT1519" t="s">
        <v>12</v>
      </c>
      <c r="AU1519" t="s">
        <v>177</v>
      </c>
      <c r="AV1519" t="s">
        <v>103</v>
      </c>
      <c r="AW1519" t="s">
        <v>104</v>
      </c>
    </row>
    <row r="1520" spans="1:49" x14ac:dyDescent="0.3">
      <c r="A1520" t="s">
        <v>12</v>
      </c>
      <c r="B1520">
        <v>521992</v>
      </c>
      <c r="C1520" t="s">
        <v>92</v>
      </c>
      <c r="D1520" s="14">
        <v>43637</v>
      </c>
      <c r="E1520" t="s">
        <v>171</v>
      </c>
      <c r="F1520" t="s">
        <v>94</v>
      </c>
      <c r="G1520" t="s">
        <v>172</v>
      </c>
      <c r="H1520" t="s">
        <v>173</v>
      </c>
      <c r="I1520">
        <v>2</v>
      </c>
      <c r="J1520" t="s">
        <v>233</v>
      </c>
      <c r="P1520">
        <v>0</v>
      </c>
      <c r="R1520">
        <v>250</v>
      </c>
      <c r="S1520" s="15">
        <v>43637.579919000003</v>
      </c>
      <c r="T1520" s="15">
        <v>43637.579953699998</v>
      </c>
      <c r="U1520" s="15">
        <v>43774.5206597</v>
      </c>
      <c r="V1520" t="s">
        <v>1034</v>
      </c>
      <c r="X1520" t="s">
        <v>1849</v>
      </c>
      <c r="AB1520" t="s">
        <v>100</v>
      </c>
      <c r="AC1520">
        <v>10</v>
      </c>
      <c r="AD1520" t="s">
        <v>1072</v>
      </c>
      <c r="AE1520" s="15">
        <v>43594</v>
      </c>
      <c r="AF1520">
        <v>2.3504929802363201</v>
      </c>
      <c r="AG1520">
        <v>1.7404703427818</v>
      </c>
      <c r="AH1520">
        <v>5.0771033855025996E-4</v>
      </c>
      <c r="AI1520">
        <v>101313.46</v>
      </c>
      <c r="AJ1520">
        <v>71526.86</v>
      </c>
      <c r="AL1520">
        <v>1</v>
      </c>
      <c r="AM1520">
        <v>1.4218569013144</v>
      </c>
      <c r="AP1520">
        <v>1.1063451881241599</v>
      </c>
      <c r="AS1520" t="s">
        <v>94</v>
      </c>
      <c r="AT1520" t="s">
        <v>12</v>
      </c>
      <c r="AU1520" t="s">
        <v>1801</v>
      </c>
      <c r="AV1520" t="s">
        <v>103</v>
      </c>
      <c r="AW1520" t="s">
        <v>104</v>
      </c>
    </row>
    <row r="1521" spans="1:49" x14ac:dyDescent="0.3">
      <c r="A1521" t="s">
        <v>12</v>
      </c>
      <c r="B1521">
        <v>521992</v>
      </c>
      <c r="C1521" t="s">
        <v>92</v>
      </c>
      <c r="D1521" s="14">
        <v>43637</v>
      </c>
      <c r="E1521" t="s">
        <v>171</v>
      </c>
      <c r="F1521" t="s">
        <v>94</v>
      </c>
      <c r="G1521" t="s">
        <v>172</v>
      </c>
      <c r="H1521" t="s">
        <v>173</v>
      </c>
      <c r="I1521">
        <v>2</v>
      </c>
      <c r="J1521" t="s">
        <v>233</v>
      </c>
      <c r="P1521">
        <v>0</v>
      </c>
      <c r="R1521">
        <v>250</v>
      </c>
      <c r="S1521" s="15">
        <v>43637.579919000003</v>
      </c>
      <c r="T1521" s="15">
        <v>43637.579953699998</v>
      </c>
      <c r="U1521" s="15">
        <v>43774.520115699997</v>
      </c>
      <c r="V1521" t="s">
        <v>1034</v>
      </c>
      <c r="X1521" t="s">
        <v>1850</v>
      </c>
      <c r="AB1521" t="s">
        <v>107</v>
      </c>
      <c r="AC1521">
        <v>10</v>
      </c>
      <c r="AD1521" t="s">
        <v>1072</v>
      </c>
      <c r="AE1521" s="15">
        <v>43594</v>
      </c>
      <c r="AF1521">
        <v>2.3504929802363201</v>
      </c>
      <c r="AG1521">
        <v>1.7404703427818</v>
      </c>
      <c r="AH1521">
        <v>5.0771033855025996E-4</v>
      </c>
      <c r="AI1521">
        <v>106212.26</v>
      </c>
      <c r="AJ1521">
        <v>70820.2</v>
      </c>
      <c r="AL1521">
        <v>1</v>
      </c>
      <c r="AM1521">
        <v>1.68943232066545</v>
      </c>
      <c r="AP1521">
        <v>0.81379202910269999</v>
      </c>
      <c r="AS1521" t="s">
        <v>94</v>
      </c>
      <c r="AT1521" t="s">
        <v>12</v>
      </c>
      <c r="AU1521" t="s">
        <v>177</v>
      </c>
      <c r="AV1521" t="s">
        <v>103</v>
      </c>
      <c r="AW1521" t="s">
        <v>104</v>
      </c>
    </row>
    <row r="1522" spans="1:49" x14ac:dyDescent="0.3">
      <c r="A1522" t="s">
        <v>12</v>
      </c>
      <c r="B1522">
        <v>521992</v>
      </c>
      <c r="C1522" t="s">
        <v>92</v>
      </c>
      <c r="D1522" s="14">
        <v>43637</v>
      </c>
      <c r="E1522" t="s">
        <v>171</v>
      </c>
      <c r="F1522" t="s">
        <v>94</v>
      </c>
      <c r="G1522" t="s">
        <v>172</v>
      </c>
      <c r="H1522" t="s">
        <v>173</v>
      </c>
      <c r="I1522">
        <v>2</v>
      </c>
      <c r="J1522" t="s">
        <v>233</v>
      </c>
      <c r="P1522">
        <v>0</v>
      </c>
      <c r="R1522">
        <v>250</v>
      </c>
      <c r="S1522" s="15">
        <v>43637.579919000003</v>
      </c>
      <c r="T1522" s="15">
        <v>43637.579953699998</v>
      </c>
      <c r="U1522" s="15">
        <v>43774.518425900002</v>
      </c>
      <c r="V1522" t="s">
        <v>1034</v>
      </c>
      <c r="X1522" t="s">
        <v>1851</v>
      </c>
      <c r="AB1522" t="s">
        <v>109</v>
      </c>
      <c r="AC1522">
        <v>10</v>
      </c>
      <c r="AD1522" t="s">
        <v>1072</v>
      </c>
      <c r="AE1522" s="15">
        <v>43594</v>
      </c>
      <c r="AF1522">
        <v>2.3504929802363201</v>
      </c>
      <c r="AG1522">
        <v>1.7404703427818</v>
      </c>
      <c r="AH1522">
        <v>5.0771033855025996E-4</v>
      </c>
      <c r="AI1522">
        <v>93674.01</v>
      </c>
      <c r="AJ1522">
        <v>65231.02</v>
      </c>
      <c r="AL1522">
        <v>1</v>
      </c>
      <c r="AM1522">
        <v>1.35771996889596</v>
      </c>
      <c r="AP1522">
        <v>0.94794815438260505</v>
      </c>
      <c r="AS1522" t="s">
        <v>94</v>
      </c>
      <c r="AT1522" t="s">
        <v>12</v>
      </c>
      <c r="AU1522" t="s">
        <v>177</v>
      </c>
      <c r="AV1522" t="s">
        <v>103</v>
      </c>
      <c r="AW1522" t="s">
        <v>104</v>
      </c>
    </row>
    <row r="1523" spans="1:49" x14ac:dyDescent="0.3">
      <c r="A1523" t="s">
        <v>12</v>
      </c>
      <c r="B1523">
        <v>522622</v>
      </c>
      <c r="C1523" t="s">
        <v>92</v>
      </c>
      <c r="D1523" s="14">
        <v>43637</v>
      </c>
      <c r="E1523" t="s">
        <v>93</v>
      </c>
      <c r="F1523" t="s">
        <v>94</v>
      </c>
      <c r="G1523" t="s">
        <v>95</v>
      </c>
      <c r="H1523" t="s">
        <v>617</v>
      </c>
      <c r="I1523">
        <v>1</v>
      </c>
      <c r="J1523" t="s">
        <v>97</v>
      </c>
      <c r="K1523">
        <v>50.117199999999997</v>
      </c>
      <c r="L1523">
        <v>-125.2226</v>
      </c>
      <c r="M1523">
        <v>50.117119860000003</v>
      </c>
      <c r="N1523">
        <v>-125.22136070000001</v>
      </c>
      <c r="P1523">
        <v>1</v>
      </c>
      <c r="R1523">
        <v>250</v>
      </c>
      <c r="S1523" s="15">
        <v>43637.397280099998</v>
      </c>
      <c r="T1523" s="15">
        <v>43637.423611099999</v>
      </c>
      <c r="U1523" s="15">
        <v>43774.4384144</v>
      </c>
      <c r="V1523" t="s">
        <v>98</v>
      </c>
      <c r="X1523" t="s">
        <v>1852</v>
      </c>
      <c r="AB1523" t="s">
        <v>100</v>
      </c>
      <c r="AC1523">
        <v>10</v>
      </c>
      <c r="AD1523" t="s">
        <v>1072</v>
      </c>
      <c r="AE1523" s="15">
        <v>43594</v>
      </c>
      <c r="AF1523">
        <v>2.3504929802363201</v>
      </c>
      <c r="AG1523">
        <v>1.7404703427818</v>
      </c>
      <c r="AH1523">
        <v>5.0771033855025996E-4</v>
      </c>
      <c r="AI1523">
        <v>105890.03</v>
      </c>
      <c r="AJ1523">
        <v>74519.98</v>
      </c>
      <c r="AL1523">
        <v>1</v>
      </c>
      <c r="AM1523">
        <v>1.4974425442003401</v>
      </c>
      <c r="AN1523" t="s">
        <v>102</v>
      </c>
      <c r="AO1523">
        <v>1.4974425442003401</v>
      </c>
      <c r="AP1523">
        <v>1.1365549378773101</v>
      </c>
      <c r="AQ1523" t="s">
        <v>102</v>
      </c>
      <c r="AR1523">
        <v>1.1365549378773101</v>
      </c>
      <c r="AS1523" t="s">
        <v>94</v>
      </c>
      <c r="AT1523" t="s">
        <v>12</v>
      </c>
      <c r="AU1523" t="s">
        <v>1853</v>
      </c>
      <c r="AV1523" t="s">
        <v>103</v>
      </c>
      <c r="AW1523" t="s">
        <v>120</v>
      </c>
    </row>
    <row r="1524" spans="1:49" x14ac:dyDescent="0.3">
      <c r="A1524" t="s">
        <v>12</v>
      </c>
      <c r="B1524">
        <v>522622</v>
      </c>
      <c r="C1524" t="s">
        <v>92</v>
      </c>
      <c r="D1524" s="14">
        <v>43637</v>
      </c>
      <c r="E1524" t="s">
        <v>93</v>
      </c>
      <c r="F1524" t="s">
        <v>94</v>
      </c>
      <c r="G1524" t="s">
        <v>95</v>
      </c>
      <c r="H1524" t="s">
        <v>617</v>
      </c>
      <c r="I1524">
        <v>1</v>
      </c>
      <c r="J1524" t="s">
        <v>97</v>
      </c>
      <c r="K1524">
        <v>50.117199999999997</v>
      </c>
      <c r="L1524">
        <v>-125.2226</v>
      </c>
      <c r="M1524">
        <v>50.117119860000003</v>
      </c>
      <c r="N1524">
        <v>-125.22136070000001</v>
      </c>
      <c r="P1524">
        <v>1</v>
      </c>
      <c r="R1524">
        <v>250</v>
      </c>
      <c r="S1524" s="15">
        <v>43637.397280099998</v>
      </c>
      <c r="T1524" s="15">
        <v>43637.423611099999</v>
      </c>
      <c r="U1524" s="15">
        <v>43774.439340299999</v>
      </c>
      <c r="V1524" t="s">
        <v>98</v>
      </c>
      <c r="X1524" t="s">
        <v>1854</v>
      </c>
      <c r="AB1524" t="s">
        <v>107</v>
      </c>
      <c r="AC1524">
        <v>10</v>
      </c>
      <c r="AD1524" t="s">
        <v>1072</v>
      </c>
      <c r="AE1524" s="15">
        <v>43594</v>
      </c>
      <c r="AF1524">
        <v>2.3504929802363201</v>
      </c>
      <c r="AG1524">
        <v>1.7404703427818</v>
      </c>
      <c r="AH1524">
        <v>5.0771033855025996E-4</v>
      </c>
      <c r="AI1524">
        <v>15055.92</v>
      </c>
      <c r="AJ1524">
        <v>10361.25</v>
      </c>
      <c r="AL1524">
        <v>1</v>
      </c>
      <c r="AM1524">
        <v>0.22409905591419199</v>
      </c>
      <c r="AN1524" t="s">
        <v>102</v>
      </c>
      <c r="AO1524">
        <v>0.22409905591419199</v>
      </c>
      <c r="AP1524">
        <v>0.142131670545705</v>
      </c>
      <c r="AQ1524" t="s">
        <v>102</v>
      </c>
      <c r="AR1524">
        <v>0.142131670545705</v>
      </c>
      <c r="AS1524" t="s">
        <v>94</v>
      </c>
      <c r="AT1524" t="s">
        <v>12</v>
      </c>
      <c r="AU1524" t="s">
        <v>1853</v>
      </c>
      <c r="AV1524" t="s">
        <v>103</v>
      </c>
      <c r="AW1524" t="s">
        <v>120</v>
      </c>
    </row>
    <row r="1525" spans="1:49" x14ac:dyDescent="0.3">
      <c r="A1525" t="s">
        <v>12</v>
      </c>
      <c r="B1525">
        <v>522622</v>
      </c>
      <c r="C1525" t="s">
        <v>92</v>
      </c>
      <c r="D1525" s="14">
        <v>43637</v>
      </c>
      <c r="E1525" t="s">
        <v>93</v>
      </c>
      <c r="F1525" t="s">
        <v>94</v>
      </c>
      <c r="G1525" t="s">
        <v>95</v>
      </c>
      <c r="H1525" t="s">
        <v>617</v>
      </c>
      <c r="I1525">
        <v>1</v>
      </c>
      <c r="J1525" t="s">
        <v>97</v>
      </c>
      <c r="K1525">
        <v>50.117199999999997</v>
      </c>
      <c r="L1525">
        <v>-125.2226</v>
      </c>
      <c r="M1525">
        <v>50.117119860000003</v>
      </c>
      <c r="N1525">
        <v>-125.22136070000001</v>
      </c>
      <c r="P1525">
        <v>1</v>
      </c>
      <c r="R1525">
        <v>250</v>
      </c>
      <c r="S1525" s="15">
        <v>43637.397280099998</v>
      </c>
      <c r="T1525" s="15">
        <v>43637.423611099999</v>
      </c>
      <c r="U1525" s="15">
        <v>43774.437962999997</v>
      </c>
      <c r="V1525" t="s">
        <v>98</v>
      </c>
      <c r="X1525" t="s">
        <v>1855</v>
      </c>
      <c r="AB1525" t="s">
        <v>109</v>
      </c>
      <c r="AC1525">
        <v>10</v>
      </c>
      <c r="AD1525" t="s">
        <v>1072</v>
      </c>
      <c r="AE1525" s="15">
        <v>43594</v>
      </c>
      <c r="AF1525">
        <v>2.3504929802363201</v>
      </c>
      <c r="AG1525">
        <v>1.7404703427818</v>
      </c>
      <c r="AH1525">
        <v>5.0771033855025996E-4</v>
      </c>
      <c r="AI1525">
        <v>44781.73</v>
      </c>
      <c r="AJ1525">
        <v>31352.86</v>
      </c>
      <c r="AL1525">
        <v>1</v>
      </c>
      <c r="AM1525">
        <v>0.64102420169989005</v>
      </c>
      <c r="AN1525" t="s">
        <v>102</v>
      </c>
      <c r="AO1525">
        <v>0.64102420169989005</v>
      </c>
      <c r="AP1525">
        <v>0.467179991268666</v>
      </c>
      <c r="AQ1525" t="s">
        <v>102</v>
      </c>
      <c r="AR1525">
        <v>0.467179991268666</v>
      </c>
      <c r="AS1525" t="s">
        <v>94</v>
      </c>
      <c r="AT1525" t="s">
        <v>12</v>
      </c>
      <c r="AU1525" t="s">
        <v>1853</v>
      </c>
      <c r="AV1525" t="s">
        <v>103</v>
      </c>
      <c r="AW1525" t="s">
        <v>120</v>
      </c>
    </row>
    <row r="1526" spans="1:49" x14ac:dyDescent="0.3">
      <c r="A1526" t="s">
        <v>12</v>
      </c>
      <c r="B1526">
        <v>522622</v>
      </c>
      <c r="C1526" t="s">
        <v>92</v>
      </c>
      <c r="D1526" s="14">
        <v>43637</v>
      </c>
      <c r="E1526" t="s">
        <v>93</v>
      </c>
      <c r="F1526" t="s">
        <v>94</v>
      </c>
      <c r="G1526" t="s">
        <v>95</v>
      </c>
      <c r="H1526" t="s">
        <v>617</v>
      </c>
      <c r="I1526">
        <v>1</v>
      </c>
      <c r="J1526" t="s">
        <v>97</v>
      </c>
      <c r="K1526">
        <v>50.117199999999997</v>
      </c>
      <c r="L1526">
        <v>-125.2226</v>
      </c>
      <c r="M1526">
        <v>50.117119860000003</v>
      </c>
      <c r="N1526">
        <v>-125.22136070000001</v>
      </c>
      <c r="P1526">
        <v>1</v>
      </c>
      <c r="R1526">
        <v>250</v>
      </c>
      <c r="S1526" s="15">
        <v>43637.397280099998</v>
      </c>
      <c r="T1526" s="15">
        <v>43637.423611099999</v>
      </c>
      <c r="U1526" s="15">
        <v>43774.437083299999</v>
      </c>
      <c r="V1526" t="s">
        <v>98</v>
      </c>
      <c r="X1526" t="s">
        <v>1856</v>
      </c>
      <c r="AB1526" t="s">
        <v>111</v>
      </c>
      <c r="AC1526">
        <v>10</v>
      </c>
      <c r="AD1526" t="s">
        <v>1072</v>
      </c>
      <c r="AE1526" s="15">
        <v>43594</v>
      </c>
      <c r="AF1526">
        <v>2.3504929802363201</v>
      </c>
      <c r="AG1526">
        <v>1.7404703427818</v>
      </c>
      <c r="AH1526">
        <v>5.0771033855025996E-4</v>
      </c>
      <c r="AI1526">
        <v>200947.75</v>
      </c>
      <c r="AJ1526">
        <v>130026.45</v>
      </c>
      <c r="AL1526">
        <v>1</v>
      </c>
      <c r="AM1526">
        <v>3.3854128989273402</v>
      </c>
      <c r="AN1526" t="s">
        <v>102</v>
      </c>
      <c r="AO1526">
        <v>3.3854128989273402</v>
      </c>
      <c r="AP1526">
        <v>1.2105269000835399</v>
      </c>
      <c r="AQ1526" t="s">
        <v>102</v>
      </c>
      <c r="AR1526">
        <v>1.2105269000835399</v>
      </c>
      <c r="AS1526" t="s">
        <v>94</v>
      </c>
      <c r="AT1526" t="s">
        <v>12</v>
      </c>
      <c r="AU1526" t="s">
        <v>1853</v>
      </c>
      <c r="AV1526" t="s">
        <v>103</v>
      </c>
      <c r="AW1526" t="s">
        <v>120</v>
      </c>
    </row>
    <row r="1527" spans="1:49" x14ac:dyDescent="0.3">
      <c r="A1527" t="s">
        <v>12</v>
      </c>
      <c r="B1527">
        <v>522622</v>
      </c>
      <c r="C1527" t="s">
        <v>92</v>
      </c>
      <c r="D1527" s="14">
        <v>43637</v>
      </c>
      <c r="E1527" t="s">
        <v>93</v>
      </c>
      <c r="F1527" t="s">
        <v>94</v>
      </c>
      <c r="G1527" t="s">
        <v>95</v>
      </c>
      <c r="H1527" t="s">
        <v>617</v>
      </c>
      <c r="I1527">
        <v>1</v>
      </c>
      <c r="J1527" t="s">
        <v>97</v>
      </c>
      <c r="K1527">
        <v>50.117199999999997</v>
      </c>
      <c r="L1527">
        <v>-125.2226</v>
      </c>
      <c r="M1527">
        <v>50.117119860000003</v>
      </c>
      <c r="N1527">
        <v>-125.22136070000001</v>
      </c>
      <c r="P1527">
        <v>5</v>
      </c>
      <c r="Q1527">
        <v>4.1227948999999997</v>
      </c>
      <c r="R1527">
        <v>250</v>
      </c>
      <c r="S1527" s="15">
        <v>43637.397280099998</v>
      </c>
      <c r="T1527" s="15">
        <v>43637.423611099999</v>
      </c>
      <c r="U1527" s="15">
        <v>43774.437523100001</v>
      </c>
      <c r="V1527" t="s">
        <v>98</v>
      </c>
      <c r="X1527" t="s">
        <v>1857</v>
      </c>
      <c r="AB1527" t="s">
        <v>100</v>
      </c>
      <c r="AC1527">
        <v>10</v>
      </c>
      <c r="AD1527" t="s">
        <v>1072</v>
      </c>
      <c r="AE1527" s="15">
        <v>43594</v>
      </c>
      <c r="AF1527">
        <v>2.3504929802363201</v>
      </c>
      <c r="AG1527">
        <v>1.7404703427818</v>
      </c>
      <c r="AH1527">
        <v>5.0771033855025996E-4</v>
      </c>
      <c r="AI1527">
        <v>253284.17</v>
      </c>
      <c r="AJ1527">
        <v>170428.29</v>
      </c>
      <c r="AL1527">
        <v>1</v>
      </c>
      <c r="AM1527">
        <v>3.9551074910355002</v>
      </c>
      <c r="AN1527" t="s">
        <v>102</v>
      </c>
      <c r="AO1527">
        <v>3.9551074910355002</v>
      </c>
      <c r="AP1527">
        <v>2.0688834807119298</v>
      </c>
      <c r="AQ1527" t="s">
        <v>102</v>
      </c>
      <c r="AR1527">
        <v>2.0688834807119298</v>
      </c>
      <c r="AS1527" t="s">
        <v>94</v>
      </c>
      <c r="AT1527" t="s">
        <v>12</v>
      </c>
      <c r="AU1527" t="s">
        <v>1853</v>
      </c>
      <c r="AV1527" t="s">
        <v>103</v>
      </c>
      <c r="AW1527" t="s">
        <v>120</v>
      </c>
    </row>
    <row r="1528" spans="1:49" x14ac:dyDescent="0.3">
      <c r="A1528" t="s">
        <v>12</v>
      </c>
      <c r="B1528">
        <v>522622</v>
      </c>
      <c r="C1528" t="s">
        <v>92</v>
      </c>
      <c r="D1528" s="14">
        <v>43637</v>
      </c>
      <c r="E1528" t="s">
        <v>93</v>
      </c>
      <c r="F1528" t="s">
        <v>94</v>
      </c>
      <c r="G1528" t="s">
        <v>95</v>
      </c>
      <c r="H1528" t="s">
        <v>617</v>
      </c>
      <c r="I1528">
        <v>1</v>
      </c>
      <c r="J1528" t="s">
        <v>97</v>
      </c>
      <c r="K1528">
        <v>50.117199999999997</v>
      </c>
      <c r="L1528">
        <v>-125.2226</v>
      </c>
      <c r="M1528">
        <v>50.117119860000003</v>
      </c>
      <c r="N1528">
        <v>-125.22136070000001</v>
      </c>
      <c r="P1528">
        <v>5</v>
      </c>
      <c r="Q1528">
        <v>4.1227948999999997</v>
      </c>
      <c r="R1528">
        <v>250</v>
      </c>
      <c r="S1528" s="15">
        <v>43637.397280099998</v>
      </c>
      <c r="T1528" s="15">
        <v>43637.423611099999</v>
      </c>
      <c r="U1528" s="15">
        <v>43774.436215299997</v>
      </c>
      <c r="V1528" t="s">
        <v>98</v>
      </c>
      <c r="X1528" t="s">
        <v>1858</v>
      </c>
      <c r="AB1528" t="s">
        <v>107</v>
      </c>
      <c r="AC1528">
        <v>10</v>
      </c>
      <c r="AD1528" t="s">
        <v>1072</v>
      </c>
      <c r="AE1528" s="15">
        <v>43594</v>
      </c>
      <c r="AF1528">
        <v>2.3504929802363201</v>
      </c>
      <c r="AG1528">
        <v>1.7404703427818</v>
      </c>
      <c r="AH1528">
        <v>5.0771033855025996E-4</v>
      </c>
      <c r="AI1528">
        <v>18888.599999999999</v>
      </c>
      <c r="AJ1528">
        <v>12742.58</v>
      </c>
      <c r="AL1528">
        <v>1</v>
      </c>
      <c r="AM1528">
        <v>0.293378933903713</v>
      </c>
      <c r="AN1528" t="s">
        <v>102</v>
      </c>
      <c r="AO1528">
        <v>0.293378933903713</v>
      </c>
      <c r="AP1528">
        <v>0.15702273871043601</v>
      </c>
      <c r="AQ1528" t="s">
        <v>102</v>
      </c>
      <c r="AR1528">
        <v>0.15702273871043601</v>
      </c>
      <c r="AS1528" t="s">
        <v>94</v>
      </c>
      <c r="AT1528" t="s">
        <v>12</v>
      </c>
      <c r="AU1528" t="s">
        <v>1853</v>
      </c>
      <c r="AV1528" t="s">
        <v>103</v>
      </c>
      <c r="AW1528" t="s">
        <v>120</v>
      </c>
    </row>
    <row r="1529" spans="1:49" x14ac:dyDescent="0.3">
      <c r="A1529" t="s">
        <v>12</v>
      </c>
      <c r="B1529">
        <v>522622</v>
      </c>
      <c r="C1529" t="s">
        <v>92</v>
      </c>
      <c r="D1529" s="14">
        <v>43637</v>
      </c>
      <c r="E1529" t="s">
        <v>93</v>
      </c>
      <c r="F1529" t="s">
        <v>94</v>
      </c>
      <c r="G1529" t="s">
        <v>95</v>
      </c>
      <c r="H1529" t="s">
        <v>617</v>
      </c>
      <c r="I1529">
        <v>1</v>
      </c>
      <c r="J1529" t="s">
        <v>97</v>
      </c>
      <c r="K1529">
        <v>50.117199999999997</v>
      </c>
      <c r="L1529">
        <v>-125.2226</v>
      </c>
      <c r="M1529">
        <v>50.117119860000003</v>
      </c>
      <c r="N1529">
        <v>-125.22136070000001</v>
      </c>
      <c r="P1529">
        <v>5</v>
      </c>
      <c r="Q1529">
        <v>4.1227948999999997</v>
      </c>
      <c r="R1529">
        <v>250</v>
      </c>
      <c r="S1529" s="15">
        <v>43637.397280099998</v>
      </c>
      <c r="T1529" s="15">
        <v>43637.423611099999</v>
      </c>
      <c r="U1529" s="15">
        <v>43774.436655099998</v>
      </c>
      <c r="V1529" t="s">
        <v>98</v>
      </c>
      <c r="X1529" t="s">
        <v>1859</v>
      </c>
      <c r="AB1529" t="s">
        <v>109</v>
      </c>
      <c r="AC1529">
        <v>10</v>
      </c>
      <c r="AD1529" t="s">
        <v>1072</v>
      </c>
      <c r="AE1529" s="15">
        <v>43594</v>
      </c>
      <c r="AF1529">
        <v>2.3504929802363201</v>
      </c>
      <c r="AG1529">
        <v>1.7404703427818</v>
      </c>
      <c r="AH1529">
        <v>5.0771033855025996E-4</v>
      </c>
      <c r="AI1529">
        <v>41822.26</v>
      </c>
      <c r="AJ1529">
        <v>28894.61</v>
      </c>
      <c r="AL1529">
        <v>1</v>
      </c>
      <c r="AM1529">
        <v>0.61709857352894004</v>
      </c>
      <c r="AN1529" t="s">
        <v>102</v>
      </c>
      <c r="AO1529">
        <v>0.61709857352894004</v>
      </c>
      <c r="AP1529">
        <v>0.404215844236813</v>
      </c>
      <c r="AQ1529" t="s">
        <v>102</v>
      </c>
      <c r="AR1529">
        <v>0.404215844236813</v>
      </c>
      <c r="AS1529" t="s">
        <v>94</v>
      </c>
      <c r="AT1529" t="s">
        <v>12</v>
      </c>
      <c r="AU1529" t="s">
        <v>1853</v>
      </c>
      <c r="AV1529" t="s">
        <v>103</v>
      </c>
      <c r="AW1529" t="s">
        <v>120</v>
      </c>
    </row>
    <row r="1530" spans="1:49" x14ac:dyDescent="0.3">
      <c r="A1530" t="s">
        <v>12</v>
      </c>
      <c r="B1530">
        <v>522622</v>
      </c>
      <c r="C1530" t="s">
        <v>92</v>
      </c>
      <c r="D1530" s="14">
        <v>43637</v>
      </c>
      <c r="E1530" t="s">
        <v>93</v>
      </c>
      <c r="F1530" t="s">
        <v>94</v>
      </c>
      <c r="G1530" t="s">
        <v>95</v>
      </c>
      <c r="H1530" t="s">
        <v>617</v>
      </c>
      <c r="I1530">
        <v>1</v>
      </c>
      <c r="J1530" t="s">
        <v>97</v>
      </c>
      <c r="K1530">
        <v>50.117199999999997</v>
      </c>
      <c r="L1530">
        <v>-125.2226</v>
      </c>
      <c r="M1530">
        <v>50.117119860000003</v>
      </c>
      <c r="N1530">
        <v>-125.22136070000001</v>
      </c>
      <c r="P1530">
        <v>5</v>
      </c>
      <c r="Q1530">
        <v>4.1227948999999997</v>
      </c>
      <c r="R1530">
        <v>250</v>
      </c>
      <c r="S1530" s="15">
        <v>43637.397280099998</v>
      </c>
      <c r="T1530" s="15">
        <v>43637.423611099999</v>
      </c>
      <c r="U1530" s="15">
        <v>43774.4388426</v>
      </c>
      <c r="V1530" t="s">
        <v>98</v>
      </c>
      <c r="X1530" t="s">
        <v>1860</v>
      </c>
      <c r="AB1530" t="s">
        <v>111</v>
      </c>
      <c r="AC1530">
        <v>10</v>
      </c>
      <c r="AD1530" t="s">
        <v>1072</v>
      </c>
      <c r="AE1530" s="15">
        <v>43594</v>
      </c>
      <c r="AF1530">
        <v>2.3504929802363201</v>
      </c>
      <c r="AG1530">
        <v>1.7404703427818</v>
      </c>
      <c r="AH1530">
        <v>5.0771033855025996E-4</v>
      </c>
      <c r="AI1530">
        <v>357322.18</v>
      </c>
      <c r="AJ1530">
        <v>229748.2</v>
      </c>
      <c r="AL1530">
        <v>1</v>
      </c>
      <c r="AM1530">
        <v>6.0897163117356596</v>
      </c>
      <c r="AN1530" t="s">
        <v>102</v>
      </c>
      <c r="AO1530">
        <v>6.0897163117356596</v>
      </c>
      <c r="AP1530">
        <v>2.03100755737798</v>
      </c>
      <c r="AQ1530" t="s">
        <v>102</v>
      </c>
      <c r="AR1530">
        <v>2.03100755737798</v>
      </c>
      <c r="AS1530" t="s">
        <v>94</v>
      </c>
      <c r="AT1530" t="s">
        <v>12</v>
      </c>
      <c r="AU1530" t="s">
        <v>1853</v>
      </c>
      <c r="AV1530" t="s">
        <v>103</v>
      </c>
      <c r="AW1530" t="s">
        <v>120</v>
      </c>
    </row>
    <row r="1531" spans="1:49" x14ac:dyDescent="0.3">
      <c r="A1531" t="s">
        <v>12</v>
      </c>
      <c r="B1531">
        <v>521995</v>
      </c>
      <c r="C1531" t="s">
        <v>92</v>
      </c>
      <c r="D1531" s="14">
        <v>43638</v>
      </c>
      <c r="E1531" t="s">
        <v>171</v>
      </c>
      <c r="F1531" t="s">
        <v>94</v>
      </c>
      <c r="G1531" t="s">
        <v>172</v>
      </c>
      <c r="H1531" t="s">
        <v>173</v>
      </c>
      <c r="I1531">
        <v>1</v>
      </c>
      <c r="J1531" t="s">
        <v>313</v>
      </c>
      <c r="P1531">
        <v>0</v>
      </c>
      <c r="R1531">
        <v>250</v>
      </c>
      <c r="S1531" s="15">
        <v>43638.6148264</v>
      </c>
      <c r="T1531" s="15">
        <v>43638.614872700004</v>
      </c>
      <c r="U1531" s="15">
        <v>43698.379004599999</v>
      </c>
      <c r="V1531" t="s">
        <v>1034</v>
      </c>
      <c r="X1531" t="s">
        <v>1861</v>
      </c>
      <c r="AB1531" t="s">
        <v>100</v>
      </c>
      <c r="AC1531">
        <v>10</v>
      </c>
      <c r="AD1531" t="s">
        <v>101</v>
      </c>
      <c r="AE1531" s="15">
        <v>43594</v>
      </c>
      <c r="AF1531">
        <v>2.1808003060000001</v>
      </c>
      <c r="AG1531">
        <v>1.846883249</v>
      </c>
      <c r="AH1531">
        <v>6.6114600000000004E-4</v>
      </c>
      <c r="AI1531">
        <v>158340.18</v>
      </c>
      <c r="AJ1531">
        <v>123788.46</v>
      </c>
      <c r="AL1531">
        <v>1</v>
      </c>
      <c r="AM1531">
        <v>1.9927046632960099</v>
      </c>
      <c r="AP1531">
        <v>4.05341820226365</v>
      </c>
      <c r="AS1531" t="s">
        <v>94</v>
      </c>
      <c r="AT1531" t="s">
        <v>12</v>
      </c>
      <c r="AU1531" t="s">
        <v>177</v>
      </c>
      <c r="AV1531" t="s">
        <v>103</v>
      </c>
      <c r="AW1531" t="s">
        <v>104</v>
      </c>
    </row>
    <row r="1532" spans="1:49" x14ac:dyDescent="0.3">
      <c r="A1532" t="s">
        <v>12</v>
      </c>
      <c r="B1532">
        <v>521995</v>
      </c>
      <c r="C1532" t="s">
        <v>92</v>
      </c>
      <c r="D1532" s="14">
        <v>43638</v>
      </c>
      <c r="E1532" t="s">
        <v>171</v>
      </c>
      <c r="F1532" t="s">
        <v>94</v>
      </c>
      <c r="G1532" t="s">
        <v>172</v>
      </c>
      <c r="H1532" t="s">
        <v>173</v>
      </c>
      <c r="I1532">
        <v>1</v>
      </c>
      <c r="J1532" t="s">
        <v>313</v>
      </c>
      <c r="P1532">
        <v>0</v>
      </c>
      <c r="R1532">
        <v>250</v>
      </c>
      <c r="S1532" s="15">
        <v>43638.6148264</v>
      </c>
      <c r="T1532" s="15">
        <v>43638.614872700004</v>
      </c>
      <c r="U1532" s="15">
        <v>43698.394537</v>
      </c>
      <c r="V1532" t="s">
        <v>1034</v>
      </c>
      <c r="X1532" t="s">
        <v>1862</v>
      </c>
      <c r="AB1532" t="s">
        <v>107</v>
      </c>
      <c r="AC1532">
        <v>10</v>
      </c>
      <c r="AD1532" t="s">
        <v>101</v>
      </c>
      <c r="AE1532" s="15">
        <v>43594</v>
      </c>
      <c r="AF1532">
        <v>2.1808003060000001</v>
      </c>
      <c r="AG1532">
        <v>1.846883249</v>
      </c>
      <c r="AH1532">
        <v>6.6114600000000004E-4</v>
      </c>
      <c r="AI1532">
        <v>25424.03</v>
      </c>
      <c r="AJ1532">
        <v>16910.349999999999</v>
      </c>
      <c r="AL1532">
        <v>1</v>
      </c>
      <c r="AM1532">
        <v>0.49101028365042299</v>
      </c>
      <c r="AP1532">
        <v>0.33493143821619298</v>
      </c>
      <c r="AS1532" t="s">
        <v>94</v>
      </c>
      <c r="AT1532" t="s">
        <v>12</v>
      </c>
      <c r="AU1532" t="s">
        <v>177</v>
      </c>
      <c r="AV1532" t="s">
        <v>103</v>
      </c>
      <c r="AW1532" t="s">
        <v>104</v>
      </c>
    </row>
    <row r="1533" spans="1:49" x14ac:dyDescent="0.3">
      <c r="A1533" t="s">
        <v>12</v>
      </c>
      <c r="B1533">
        <v>521995</v>
      </c>
      <c r="C1533" t="s">
        <v>92</v>
      </c>
      <c r="D1533" s="14">
        <v>43638</v>
      </c>
      <c r="E1533" t="s">
        <v>171</v>
      </c>
      <c r="F1533" t="s">
        <v>94</v>
      </c>
      <c r="G1533" t="s">
        <v>172</v>
      </c>
      <c r="H1533" t="s">
        <v>173</v>
      </c>
      <c r="I1533">
        <v>1</v>
      </c>
      <c r="J1533" t="s">
        <v>313</v>
      </c>
      <c r="P1533">
        <v>0</v>
      </c>
      <c r="R1533">
        <v>250</v>
      </c>
      <c r="S1533" s="15">
        <v>43638.6148264</v>
      </c>
      <c r="T1533" s="15">
        <v>43638.614872700004</v>
      </c>
      <c r="U1533" s="15">
        <v>43698.379675900003</v>
      </c>
      <c r="V1533" t="s">
        <v>1034</v>
      </c>
      <c r="X1533" t="s">
        <v>1863</v>
      </c>
      <c r="AB1533" t="s">
        <v>109</v>
      </c>
      <c r="AC1533">
        <v>10</v>
      </c>
      <c r="AD1533" t="s">
        <v>101</v>
      </c>
      <c r="AE1533" s="15">
        <v>43594</v>
      </c>
      <c r="AF1533">
        <v>2.1808003060000001</v>
      </c>
      <c r="AG1533">
        <v>1.846883249</v>
      </c>
      <c r="AH1533">
        <v>6.6114600000000004E-4</v>
      </c>
      <c r="AI1533">
        <v>52500.02</v>
      </c>
      <c r="AJ1533">
        <v>46673.98</v>
      </c>
      <c r="AL1533">
        <v>1</v>
      </c>
      <c r="AM1533">
        <v>0.33600576401259102</v>
      </c>
      <c r="AP1533">
        <v>1.9436624514630201</v>
      </c>
      <c r="AS1533" t="s">
        <v>94</v>
      </c>
      <c r="AT1533" t="s">
        <v>12</v>
      </c>
      <c r="AU1533" t="s">
        <v>177</v>
      </c>
      <c r="AV1533" t="s">
        <v>103</v>
      </c>
      <c r="AW1533" t="s">
        <v>104</v>
      </c>
    </row>
    <row r="1534" spans="1:49" x14ac:dyDescent="0.3">
      <c r="A1534" t="s">
        <v>12</v>
      </c>
      <c r="B1534">
        <v>521996</v>
      </c>
      <c r="C1534" t="s">
        <v>92</v>
      </c>
      <c r="D1534" s="14">
        <v>43638</v>
      </c>
      <c r="E1534" t="s">
        <v>171</v>
      </c>
      <c r="F1534" t="s">
        <v>94</v>
      </c>
      <c r="G1534" t="s">
        <v>172</v>
      </c>
      <c r="H1534" t="s">
        <v>173</v>
      </c>
      <c r="I1534">
        <v>2</v>
      </c>
      <c r="J1534" t="s">
        <v>313</v>
      </c>
      <c r="P1534">
        <v>0</v>
      </c>
      <c r="R1534">
        <v>250</v>
      </c>
      <c r="S1534" s="15">
        <v>43638.616863399999</v>
      </c>
      <c r="T1534" s="15">
        <v>43638.616886600001</v>
      </c>
      <c r="U1534" s="15">
        <v>43774.517916700002</v>
      </c>
      <c r="V1534" t="s">
        <v>1034</v>
      </c>
      <c r="X1534" t="s">
        <v>1864</v>
      </c>
      <c r="AB1534" t="s">
        <v>100</v>
      </c>
      <c r="AC1534">
        <v>10</v>
      </c>
      <c r="AD1534" t="s">
        <v>1072</v>
      </c>
      <c r="AE1534" s="15">
        <v>43594</v>
      </c>
      <c r="AF1534">
        <v>2.3504929802363201</v>
      </c>
      <c r="AG1534">
        <v>1.7404703427818</v>
      </c>
      <c r="AH1534">
        <v>5.0771033855025996E-4</v>
      </c>
      <c r="AI1534">
        <v>85957.99</v>
      </c>
      <c r="AJ1534">
        <v>67956.5</v>
      </c>
      <c r="AL1534">
        <v>1</v>
      </c>
      <c r="AM1534">
        <v>0.85929722729154101</v>
      </c>
      <c r="AP1534">
        <v>1.5427062339387201</v>
      </c>
      <c r="AS1534" t="s">
        <v>94</v>
      </c>
      <c r="AT1534" t="s">
        <v>12</v>
      </c>
      <c r="AU1534" t="s">
        <v>177</v>
      </c>
      <c r="AV1534" t="s">
        <v>103</v>
      </c>
      <c r="AW1534" t="s">
        <v>104</v>
      </c>
    </row>
    <row r="1535" spans="1:49" x14ac:dyDescent="0.3">
      <c r="A1535" t="s">
        <v>12</v>
      </c>
      <c r="B1535">
        <v>521996</v>
      </c>
      <c r="C1535" t="s">
        <v>92</v>
      </c>
      <c r="D1535" s="14">
        <v>43638</v>
      </c>
      <c r="E1535" t="s">
        <v>171</v>
      </c>
      <c r="F1535" t="s">
        <v>94</v>
      </c>
      <c r="G1535" t="s">
        <v>172</v>
      </c>
      <c r="H1535" t="s">
        <v>173</v>
      </c>
      <c r="I1535">
        <v>2</v>
      </c>
      <c r="J1535" t="s">
        <v>313</v>
      </c>
      <c r="P1535">
        <v>0</v>
      </c>
      <c r="R1535">
        <v>250</v>
      </c>
      <c r="S1535" s="15">
        <v>43638.616863399999</v>
      </c>
      <c r="T1535" s="15">
        <v>43638.616886600001</v>
      </c>
      <c r="U1535" s="15">
        <v>43774.515173599997</v>
      </c>
      <c r="V1535" t="s">
        <v>1034</v>
      </c>
      <c r="X1535" t="s">
        <v>1865</v>
      </c>
      <c r="AB1535" t="s">
        <v>107</v>
      </c>
      <c r="AC1535">
        <v>10</v>
      </c>
      <c r="AD1535" t="s">
        <v>1072</v>
      </c>
      <c r="AE1535" s="15">
        <v>43594</v>
      </c>
      <c r="AF1535">
        <v>2.3504929802363201</v>
      </c>
      <c r="AG1535">
        <v>1.7404703427818</v>
      </c>
      <c r="AH1535">
        <v>5.0771033855025996E-4</v>
      </c>
      <c r="AI1535">
        <v>135410.70000000001</v>
      </c>
      <c r="AJ1535">
        <v>114866.07</v>
      </c>
      <c r="AL1535">
        <v>1</v>
      </c>
      <c r="AM1535">
        <v>0.98069346452602602</v>
      </c>
      <c r="AP1535">
        <v>3.0793846401132199</v>
      </c>
      <c r="AS1535" t="s">
        <v>94</v>
      </c>
      <c r="AT1535" t="s">
        <v>12</v>
      </c>
      <c r="AU1535" t="s">
        <v>177</v>
      </c>
      <c r="AV1535" t="s">
        <v>103</v>
      </c>
      <c r="AW1535" t="s">
        <v>104</v>
      </c>
    </row>
    <row r="1536" spans="1:49" x14ac:dyDescent="0.3">
      <c r="A1536" t="s">
        <v>12</v>
      </c>
      <c r="B1536">
        <v>521996</v>
      </c>
      <c r="C1536" t="s">
        <v>92</v>
      </c>
      <c r="D1536" s="14">
        <v>43638</v>
      </c>
      <c r="E1536" t="s">
        <v>171</v>
      </c>
      <c r="F1536" t="s">
        <v>94</v>
      </c>
      <c r="G1536" t="s">
        <v>172</v>
      </c>
      <c r="H1536" t="s">
        <v>173</v>
      </c>
      <c r="I1536">
        <v>2</v>
      </c>
      <c r="J1536" t="s">
        <v>313</v>
      </c>
      <c r="P1536">
        <v>0</v>
      </c>
      <c r="R1536">
        <v>250</v>
      </c>
      <c r="S1536" s="15">
        <v>43638.616863399999</v>
      </c>
      <c r="T1536" s="15">
        <v>43638.616886600001</v>
      </c>
      <c r="U1536" s="15">
        <v>43774.517384300001</v>
      </c>
      <c r="V1536" t="s">
        <v>1034</v>
      </c>
      <c r="X1536" t="s">
        <v>1866</v>
      </c>
      <c r="AB1536" t="s">
        <v>109</v>
      </c>
      <c r="AC1536">
        <v>10</v>
      </c>
      <c r="AD1536" t="s">
        <v>1072</v>
      </c>
      <c r="AE1536" s="15">
        <v>43594</v>
      </c>
      <c r="AF1536">
        <v>2.3504929802363201</v>
      </c>
      <c r="AG1536">
        <v>1.7404703427818</v>
      </c>
      <c r="AH1536">
        <v>5.0771033855025996E-4</v>
      </c>
      <c r="AI1536">
        <v>92279.76</v>
      </c>
      <c r="AJ1536">
        <v>80952.39</v>
      </c>
      <c r="AL1536">
        <v>1</v>
      </c>
      <c r="AM1536">
        <v>0.54070955423719802</v>
      </c>
      <c r="AP1536">
        <v>2.3206491233707101</v>
      </c>
      <c r="AS1536" t="s">
        <v>94</v>
      </c>
      <c r="AT1536" t="s">
        <v>12</v>
      </c>
      <c r="AU1536" t="s">
        <v>177</v>
      </c>
      <c r="AV1536" t="s">
        <v>103</v>
      </c>
      <c r="AW1536" t="s">
        <v>104</v>
      </c>
    </row>
    <row r="1537" spans="1:49" x14ac:dyDescent="0.3">
      <c r="A1537" t="s">
        <v>12</v>
      </c>
      <c r="B1537">
        <v>521998</v>
      </c>
      <c r="C1537" t="s">
        <v>92</v>
      </c>
      <c r="D1537" s="14">
        <v>43638</v>
      </c>
      <c r="E1537" t="s">
        <v>1067</v>
      </c>
      <c r="F1537" t="s">
        <v>94</v>
      </c>
      <c r="G1537" t="s">
        <v>1117</v>
      </c>
      <c r="H1537" t="s">
        <v>1118</v>
      </c>
      <c r="I1537">
        <v>1</v>
      </c>
      <c r="J1537" t="s">
        <v>1118</v>
      </c>
      <c r="K1537">
        <v>50.620400000000103</v>
      </c>
      <c r="L1537">
        <v>-126.76469</v>
      </c>
      <c r="M1537">
        <v>50.62024298</v>
      </c>
      <c r="N1537">
        <v>-126.76625799999999</v>
      </c>
      <c r="P1537">
        <v>0</v>
      </c>
      <c r="R1537">
        <v>250</v>
      </c>
      <c r="S1537" s="15">
        <v>43638.303368100002</v>
      </c>
      <c r="T1537" s="15">
        <v>43638.482557900003</v>
      </c>
      <c r="U1537" s="15">
        <v>43734.5502662</v>
      </c>
      <c r="V1537" t="s">
        <v>1867</v>
      </c>
      <c r="X1537" t="s">
        <v>1868</v>
      </c>
      <c r="AB1537" t="s">
        <v>100</v>
      </c>
      <c r="AC1537">
        <v>4</v>
      </c>
      <c r="AD1537" t="s">
        <v>101</v>
      </c>
      <c r="AE1537" s="15">
        <v>43594</v>
      </c>
      <c r="AF1537">
        <v>2.1808003060000001</v>
      </c>
      <c r="AG1537">
        <v>1.846883249</v>
      </c>
      <c r="AH1537">
        <v>6.6114600000000004E-4</v>
      </c>
      <c r="AI1537">
        <v>671480.68</v>
      </c>
      <c r="AJ1537">
        <v>407344.75</v>
      </c>
      <c r="AL1537">
        <v>1</v>
      </c>
      <c r="AM1537">
        <v>6.0934147354172703</v>
      </c>
      <c r="AN1537" t="s">
        <v>332</v>
      </c>
      <c r="AO1537">
        <v>6.0934147354172703</v>
      </c>
      <c r="AP1537">
        <v>1.8648599119632101</v>
      </c>
      <c r="AQ1537" t="s">
        <v>332</v>
      </c>
      <c r="AR1537">
        <v>1.8648599119632101</v>
      </c>
      <c r="AS1537" t="s">
        <v>94</v>
      </c>
      <c r="AT1537" t="s">
        <v>12</v>
      </c>
      <c r="AU1537" t="s">
        <v>1543</v>
      </c>
      <c r="AV1537" t="s">
        <v>103</v>
      </c>
      <c r="AW1537" t="s">
        <v>104</v>
      </c>
    </row>
    <row r="1538" spans="1:49" x14ac:dyDescent="0.3">
      <c r="A1538" t="s">
        <v>12</v>
      </c>
      <c r="B1538">
        <v>521998</v>
      </c>
      <c r="C1538" t="s">
        <v>92</v>
      </c>
      <c r="D1538" s="14">
        <v>43638</v>
      </c>
      <c r="E1538" t="s">
        <v>1067</v>
      </c>
      <c r="F1538" t="s">
        <v>94</v>
      </c>
      <c r="G1538" t="s">
        <v>1117</v>
      </c>
      <c r="H1538" t="s">
        <v>1118</v>
      </c>
      <c r="I1538">
        <v>1</v>
      </c>
      <c r="J1538" t="s">
        <v>1118</v>
      </c>
      <c r="K1538">
        <v>50.620400000000103</v>
      </c>
      <c r="L1538">
        <v>-126.76469</v>
      </c>
      <c r="M1538">
        <v>50.62024298</v>
      </c>
      <c r="N1538">
        <v>-126.76625799999999</v>
      </c>
      <c r="P1538">
        <v>0</v>
      </c>
      <c r="R1538">
        <v>250</v>
      </c>
      <c r="S1538" s="15">
        <v>43638.303368100002</v>
      </c>
      <c r="T1538" s="15">
        <v>43638.482557900003</v>
      </c>
      <c r="U1538" s="15">
        <v>43734.578911999997</v>
      </c>
      <c r="V1538" t="s">
        <v>1867</v>
      </c>
      <c r="X1538" t="s">
        <v>1869</v>
      </c>
      <c r="AB1538" t="s">
        <v>107</v>
      </c>
      <c r="AC1538">
        <v>4</v>
      </c>
      <c r="AD1538" t="s">
        <v>101</v>
      </c>
      <c r="AE1538" s="15">
        <v>43594</v>
      </c>
      <c r="AF1538">
        <v>2.1808003060000001</v>
      </c>
      <c r="AG1538">
        <v>1.846883249</v>
      </c>
      <c r="AH1538">
        <v>6.6114600000000004E-4</v>
      </c>
      <c r="AI1538">
        <v>128751.85</v>
      </c>
      <c r="AJ1538">
        <v>76487.850000000006</v>
      </c>
      <c r="AL1538">
        <v>1</v>
      </c>
      <c r="AM1538">
        <v>1.20569067499393</v>
      </c>
      <c r="AN1538" t="s">
        <v>332</v>
      </c>
      <c r="AO1538">
        <v>1.20569067499393</v>
      </c>
      <c r="AP1538">
        <v>0.288648745086096</v>
      </c>
      <c r="AQ1538" t="s">
        <v>332</v>
      </c>
      <c r="AR1538">
        <v>0.288648745086096</v>
      </c>
      <c r="AS1538" t="s">
        <v>94</v>
      </c>
      <c r="AT1538" t="s">
        <v>12</v>
      </c>
      <c r="AU1538" t="s">
        <v>1543</v>
      </c>
      <c r="AV1538" t="s">
        <v>103</v>
      </c>
      <c r="AW1538" t="s">
        <v>104</v>
      </c>
    </row>
    <row r="1539" spans="1:49" x14ac:dyDescent="0.3">
      <c r="A1539" t="s">
        <v>12</v>
      </c>
      <c r="B1539">
        <v>521998</v>
      </c>
      <c r="C1539" t="s">
        <v>92</v>
      </c>
      <c r="D1539" s="14">
        <v>43638</v>
      </c>
      <c r="E1539" t="s">
        <v>1067</v>
      </c>
      <c r="F1539" t="s">
        <v>94</v>
      </c>
      <c r="G1539" t="s">
        <v>1117</v>
      </c>
      <c r="H1539" t="s">
        <v>1118</v>
      </c>
      <c r="I1539">
        <v>1</v>
      </c>
      <c r="J1539" t="s">
        <v>1118</v>
      </c>
      <c r="K1539">
        <v>50.620400000000103</v>
      </c>
      <c r="L1539">
        <v>-126.76469</v>
      </c>
      <c r="M1539">
        <v>50.62024298</v>
      </c>
      <c r="N1539">
        <v>-126.76625799999999</v>
      </c>
      <c r="P1539">
        <v>0</v>
      </c>
      <c r="R1539">
        <v>250</v>
      </c>
      <c r="S1539" s="15">
        <v>43638.303368100002</v>
      </c>
      <c r="T1539" s="15">
        <v>43638.482557900003</v>
      </c>
      <c r="U1539" s="15">
        <v>43734.573657399997</v>
      </c>
      <c r="V1539" t="s">
        <v>1867</v>
      </c>
      <c r="X1539" t="s">
        <v>1870</v>
      </c>
      <c r="AB1539" t="s">
        <v>109</v>
      </c>
      <c r="AC1539">
        <v>4</v>
      </c>
      <c r="AD1539" t="s">
        <v>101</v>
      </c>
      <c r="AE1539" s="15">
        <v>43594</v>
      </c>
      <c r="AF1539">
        <v>2.1808003060000001</v>
      </c>
      <c r="AG1539">
        <v>1.846883249</v>
      </c>
      <c r="AH1539">
        <v>6.6114600000000004E-4</v>
      </c>
      <c r="AI1539">
        <v>122326.5</v>
      </c>
      <c r="AJ1539">
        <v>75984.38</v>
      </c>
      <c r="AL1539">
        <v>1</v>
      </c>
      <c r="AM1539">
        <v>1.069077413582</v>
      </c>
      <c r="AN1539" t="s">
        <v>332</v>
      </c>
      <c r="AO1539">
        <v>1.069077413582</v>
      </c>
      <c r="AP1539">
        <v>0.41542573749807599</v>
      </c>
      <c r="AQ1539" t="s">
        <v>332</v>
      </c>
      <c r="AR1539">
        <v>0.41542573749807599</v>
      </c>
      <c r="AS1539" t="s">
        <v>94</v>
      </c>
      <c r="AT1539" t="s">
        <v>12</v>
      </c>
      <c r="AU1539" t="s">
        <v>1543</v>
      </c>
      <c r="AV1539" t="s">
        <v>103</v>
      </c>
      <c r="AW1539" t="s">
        <v>104</v>
      </c>
    </row>
    <row r="1540" spans="1:49" x14ac:dyDescent="0.3">
      <c r="A1540" t="s">
        <v>12</v>
      </c>
      <c r="B1540">
        <v>521998</v>
      </c>
      <c r="C1540" t="s">
        <v>92</v>
      </c>
      <c r="D1540" s="14">
        <v>43638</v>
      </c>
      <c r="E1540" t="s">
        <v>1067</v>
      </c>
      <c r="F1540" t="s">
        <v>94</v>
      </c>
      <c r="G1540" t="s">
        <v>1117</v>
      </c>
      <c r="H1540" t="s">
        <v>1118</v>
      </c>
      <c r="I1540">
        <v>1</v>
      </c>
      <c r="J1540" t="s">
        <v>1118</v>
      </c>
      <c r="K1540">
        <v>50.620400000000103</v>
      </c>
      <c r="L1540">
        <v>-126.76469</v>
      </c>
      <c r="M1540">
        <v>50.62024298</v>
      </c>
      <c r="N1540">
        <v>-126.76625799999999</v>
      </c>
      <c r="P1540">
        <v>0</v>
      </c>
      <c r="R1540">
        <v>250</v>
      </c>
      <c r="S1540" s="15">
        <v>43638.303368100002</v>
      </c>
      <c r="T1540" s="15">
        <v>43638.482557900003</v>
      </c>
      <c r="U1540" s="15">
        <v>43734.587824100003</v>
      </c>
      <c r="V1540" t="s">
        <v>1867</v>
      </c>
      <c r="X1540" t="s">
        <v>1871</v>
      </c>
      <c r="AB1540" t="s">
        <v>111</v>
      </c>
      <c r="AC1540">
        <v>4</v>
      </c>
      <c r="AD1540" t="s">
        <v>101</v>
      </c>
      <c r="AE1540" s="15">
        <v>43594</v>
      </c>
      <c r="AF1540">
        <v>2.1808003060000001</v>
      </c>
      <c r="AG1540">
        <v>1.846883249</v>
      </c>
      <c r="AH1540">
        <v>6.6114600000000004E-4</v>
      </c>
      <c r="AI1540">
        <v>1264789</v>
      </c>
      <c r="AJ1540">
        <v>715852.37</v>
      </c>
      <c r="AL1540">
        <v>1</v>
      </c>
      <c r="AM1540">
        <v>12.6635499761517</v>
      </c>
      <c r="AN1540" t="s">
        <v>332</v>
      </c>
      <c r="AO1540">
        <v>12.6635499761517</v>
      </c>
      <c r="AP1540">
        <v>1.32202309785563</v>
      </c>
      <c r="AQ1540" t="s">
        <v>332</v>
      </c>
      <c r="AR1540">
        <v>1.32202309785563</v>
      </c>
      <c r="AS1540" t="s">
        <v>94</v>
      </c>
      <c r="AT1540" t="s">
        <v>12</v>
      </c>
      <c r="AU1540" t="s">
        <v>1543</v>
      </c>
      <c r="AV1540" t="s">
        <v>103</v>
      </c>
      <c r="AW1540" t="s">
        <v>104</v>
      </c>
    </row>
    <row r="1541" spans="1:49" x14ac:dyDescent="0.3">
      <c r="A1541" t="s">
        <v>12</v>
      </c>
      <c r="B1541">
        <v>521998</v>
      </c>
      <c r="C1541" t="s">
        <v>92</v>
      </c>
      <c r="D1541" s="14">
        <v>43638</v>
      </c>
      <c r="E1541" t="s">
        <v>1067</v>
      </c>
      <c r="F1541" t="s">
        <v>94</v>
      </c>
      <c r="G1541" t="s">
        <v>1117</v>
      </c>
      <c r="H1541" t="s">
        <v>1118</v>
      </c>
      <c r="I1541">
        <v>1</v>
      </c>
      <c r="J1541" t="s">
        <v>1118</v>
      </c>
      <c r="K1541">
        <v>50.620400000000103</v>
      </c>
      <c r="L1541">
        <v>-126.76469</v>
      </c>
      <c r="M1541">
        <v>50.62024298</v>
      </c>
      <c r="N1541">
        <v>-126.76625799999999</v>
      </c>
      <c r="P1541">
        <v>5</v>
      </c>
      <c r="R1541">
        <v>250</v>
      </c>
      <c r="S1541" s="15">
        <v>43638.303368100002</v>
      </c>
      <c r="T1541" s="15">
        <v>43638.482557900003</v>
      </c>
      <c r="U1541" s="15">
        <v>43734.5864583</v>
      </c>
      <c r="V1541" t="s">
        <v>1867</v>
      </c>
      <c r="X1541" t="s">
        <v>1872</v>
      </c>
      <c r="AB1541" t="s">
        <v>100</v>
      </c>
      <c r="AC1541">
        <v>4</v>
      </c>
      <c r="AD1541" t="s">
        <v>101</v>
      </c>
      <c r="AE1541" s="15">
        <v>43594</v>
      </c>
      <c r="AF1541">
        <v>2.1808003060000001</v>
      </c>
      <c r="AG1541">
        <v>1.846883249</v>
      </c>
      <c r="AH1541">
        <v>6.6114600000000004E-4</v>
      </c>
      <c r="AI1541">
        <v>408418.12</v>
      </c>
      <c r="AJ1541">
        <v>241228.82</v>
      </c>
      <c r="AL1541">
        <v>1</v>
      </c>
      <c r="AM1541">
        <v>3.8569298172501498</v>
      </c>
      <c r="AN1541" t="s">
        <v>332</v>
      </c>
      <c r="AO1541">
        <v>3.8569298172501498</v>
      </c>
      <c r="AP1541">
        <v>0.85594595302431498</v>
      </c>
      <c r="AQ1541" t="s">
        <v>332</v>
      </c>
      <c r="AR1541">
        <v>0.85594595302431498</v>
      </c>
      <c r="AS1541" t="s">
        <v>94</v>
      </c>
      <c r="AT1541" t="s">
        <v>12</v>
      </c>
      <c r="AU1541" t="s">
        <v>1543</v>
      </c>
      <c r="AV1541" t="s">
        <v>103</v>
      </c>
      <c r="AW1541" t="s">
        <v>104</v>
      </c>
    </row>
    <row r="1542" spans="1:49" x14ac:dyDescent="0.3">
      <c r="A1542" t="s">
        <v>12</v>
      </c>
      <c r="B1542">
        <v>521998</v>
      </c>
      <c r="C1542" t="s">
        <v>92</v>
      </c>
      <c r="D1542" s="14">
        <v>43638</v>
      </c>
      <c r="E1542" t="s">
        <v>1067</v>
      </c>
      <c r="F1542" t="s">
        <v>94</v>
      </c>
      <c r="G1542" t="s">
        <v>1117</v>
      </c>
      <c r="H1542" t="s">
        <v>1118</v>
      </c>
      <c r="I1542">
        <v>1</v>
      </c>
      <c r="J1542" t="s">
        <v>1118</v>
      </c>
      <c r="K1542">
        <v>50.620400000000103</v>
      </c>
      <c r="L1542">
        <v>-126.76469</v>
      </c>
      <c r="M1542">
        <v>50.62024298</v>
      </c>
      <c r="N1542">
        <v>-126.76625799999999</v>
      </c>
      <c r="P1542">
        <v>5</v>
      </c>
      <c r="R1542">
        <v>250</v>
      </c>
      <c r="S1542" s="15">
        <v>43638.303368100002</v>
      </c>
      <c r="T1542" s="15">
        <v>43638.482557900003</v>
      </c>
      <c r="U1542" s="15">
        <v>43734.555150499997</v>
      </c>
      <c r="V1542" t="s">
        <v>1867</v>
      </c>
      <c r="X1542" t="s">
        <v>1873</v>
      </c>
      <c r="AB1542" t="s">
        <v>107</v>
      </c>
      <c r="AC1542">
        <v>4</v>
      </c>
      <c r="AD1542" t="s">
        <v>101</v>
      </c>
      <c r="AE1542" s="15">
        <v>43594</v>
      </c>
      <c r="AF1542">
        <v>2.1808003060000001</v>
      </c>
      <c r="AG1542">
        <v>1.846883249</v>
      </c>
      <c r="AH1542">
        <v>6.6114600000000004E-4</v>
      </c>
      <c r="AI1542">
        <v>83347.14</v>
      </c>
      <c r="AJ1542">
        <v>52812.19</v>
      </c>
      <c r="AL1542">
        <v>1</v>
      </c>
      <c r="AM1542">
        <v>0.70441804064759295</v>
      </c>
      <c r="AN1542" t="s">
        <v>332</v>
      </c>
      <c r="AO1542">
        <v>0.70441804064759295</v>
      </c>
      <c r="AP1542">
        <v>0.32737115695380298</v>
      </c>
      <c r="AQ1542" t="s">
        <v>332</v>
      </c>
      <c r="AR1542">
        <v>0.32737115695380298</v>
      </c>
      <c r="AS1542" t="s">
        <v>94</v>
      </c>
      <c r="AT1542" t="s">
        <v>12</v>
      </c>
      <c r="AU1542" t="s">
        <v>1543</v>
      </c>
      <c r="AV1542" t="s">
        <v>103</v>
      </c>
      <c r="AW1542" t="s">
        <v>104</v>
      </c>
    </row>
    <row r="1543" spans="1:49" x14ac:dyDescent="0.3">
      <c r="A1543" t="s">
        <v>12</v>
      </c>
      <c r="B1543">
        <v>521998</v>
      </c>
      <c r="C1543" t="s">
        <v>92</v>
      </c>
      <c r="D1543" s="14">
        <v>43638</v>
      </c>
      <c r="E1543" t="s">
        <v>1067</v>
      </c>
      <c r="F1543" t="s">
        <v>94</v>
      </c>
      <c r="G1543" t="s">
        <v>1117</v>
      </c>
      <c r="H1543" t="s">
        <v>1118</v>
      </c>
      <c r="I1543">
        <v>1</v>
      </c>
      <c r="J1543" t="s">
        <v>1118</v>
      </c>
      <c r="K1543">
        <v>50.620400000000103</v>
      </c>
      <c r="L1543">
        <v>-126.76469</v>
      </c>
      <c r="M1543">
        <v>50.62024298</v>
      </c>
      <c r="N1543">
        <v>-126.76625799999999</v>
      </c>
      <c r="P1543">
        <v>5</v>
      </c>
      <c r="R1543">
        <v>250</v>
      </c>
      <c r="S1543" s="15">
        <v>43638.303368100002</v>
      </c>
      <c r="T1543" s="15">
        <v>43638.482557900003</v>
      </c>
      <c r="U1543" s="15">
        <v>43734.5882986</v>
      </c>
      <c r="V1543" t="s">
        <v>1867</v>
      </c>
      <c r="X1543" t="s">
        <v>1874</v>
      </c>
      <c r="AB1543" t="s">
        <v>109</v>
      </c>
      <c r="AC1543">
        <v>4</v>
      </c>
      <c r="AD1543" t="s">
        <v>101</v>
      </c>
      <c r="AE1543" s="15">
        <v>43594</v>
      </c>
      <c r="AF1543">
        <v>2.1808003060000001</v>
      </c>
      <c r="AG1543">
        <v>1.846883249</v>
      </c>
      <c r="AH1543">
        <v>6.6114600000000004E-4</v>
      </c>
      <c r="AI1543">
        <v>44132.29</v>
      </c>
      <c r="AJ1543">
        <v>30599.119999999999</v>
      </c>
      <c r="AL1543">
        <v>1</v>
      </c>
      <c r="AM1543">
        <v>0.31219992484516201</v>
      </c>
      <c r="AN1543" t="s">
        <v>332</v>
      </c>
      <c r="AO1543">
        <v>0.31219992484516201</v>
      </c>
      <c r="AP1543">
        <v>0.28561360025403998</v>
      </c>
      <c r="AQ1543" t="s">
        <v>332</v>
      </c>
      <c r="AR1543">
        <v>0.28561360025403998</v>
      </c>
      <c r="AS1543" t="s">
        <v>94</v>
      </c>
      <c r="AT1543" t="s">
        <v>12</v>
      </c>
      <c r="AU1543" t="s">
        <v>1543</v>
      </c>
      <c r="AV1543" t="s">
        <v>103</v>
      </c>
      <c r="AW1543" t="s">
        <v>104</v>
      </c>
    </row>
    <row r="1544" spans="1:49" x14ac:dyDescent="0.3">
      <c r="A1544" t="s">
        <v>12</v>
      </c>
      <c r="B1544">
        <v>521998</v>
      </c>
      <c r="C1544" t="s">
        <v>92</v>
      </c>
      <c r="D1544" s="14">
        <v>43638</v>
      </c>
      <c r="E1544" t="s">
        <v>1067</v>
      </c>
      <c r="F1544" t="s">
        <v>94</v>
      </c>
      <c r="G1544" t="s">
        <v>1117</v>
      </c>
      <c r="H1544" t="s">
        <v>1118</v>
      </c>
      <c r="I1544">
        <v>1</v>
      </c>
      <c r="J1544" t="s">
        <v>1118</v>
      </c>
      <c r="K1544">
        <v>50.620400000000103</v>
      </c>
      <c r="L1544">
        <v>-126.76469</v>
      </c>
      <c r="M1544">
        <v>50.62024298</v>
      </c>
      <c r="N1544">
        <v>-126.76625799999999</v>
      </c>
      <c r="P1544">
        <v>5</v>
      </c>
      <c r="R1544">
        <v>250</v>
      </c>
      <c r="S1544" s="15">
        <v>43638.303368100002</v>
      </c>
      <c r="T1544" s="15">
        <v>43638.482557900003</v>
      </c>
      <c r="U1544" s="15">
        <v>43734.580786999999</v>
      </c>
      <c r="V1544" t="s">
        <v>1867</v>
      </c>
      <c r="X1544" t="s">
        <v>1875</v>
      </c>
      <c r="AB1544" t="s">
        <v>111</v>
      </c>
      <c r="AC1544">
        <v>4</v>
      </c>
      <c r="AD1544" t="s">
        <v>101</v>
      </c>
      <c r="AE1544" s="15">
        <v>43594</v>
      </c>
      <c r="AF1544">
        <v>2.1808003060000001</v>
      </c>
      <c r="AG1544">
        <v>1.846883249</v>
      </c>
      <c r="AH1544">
        <v>6.6114600000000004E-4</v>
      </c>
      <c r="AI1544">
        <v>664274.18000000005</v>
      </c>
      <c r="AJ1544">
        <v>390406.12</v>
      </c>
      <c r="AL1544">
        <v>1</v>
      </c>
      <c r="AM1544">
        <v>6.31792756238859</v>
      </c>
      <c r="AN1544" t="s">
        <v>332</v>
      </c>
      <c r="AO1544">
        <v>6.31792756238859</v>
      </c>
      <c r="AP1544">
        <v>1.3094178912552501</v>
      </c>
      <c r="AQ1544" t="s">
        <v>332</v>
      </c>
      <c r="AR1544">
        <v>1.3094178912552501</v>
      </c>
      <c r="AS1544" t="s">
        <v>94</v>
      </c>
      <c r="AT1544" t="s">
        <v>12</v>
      </c>
      <c r="AU1544" t="s">
        <v>1543</v>
      </c>
      <c r="AV1544" t="s">
        <v>103</v>
      </c>
      <c r="AW1544" t="s">
        <v>104</v>
      </c>
    </row>
    <row r="1545" spans="1:49" x14ac:dyDescent="0.3">
      <c r="A1545" t="s">
        <v>12</v>
      </c>
      <c r="B1545">
        <v>521998</v>
      </c>
      <c r="C1545" t="s">
        <v>92</v>
      </c>
      <c r="D1545" s="14">
        <v>43638</v>
      </c>
      <c r="E1545" t="s">
        <v>1067</v>
      </c>
      <c r="F1545" t="s">
        <v>94</v>
      </c>
      <c r="G1545" t="s">
        <v>1117</v>
      </c>
      <c r="H1545" t="s">
        <v>1118</v>
      </c>
      <c r="I1545">
        <v>1</v>
      </c>
      <c r="J1545" t="s">
        <v>1118</v>
      </c>
      <c r="K1545">
        <v>50.620400000000103</v>
      </c>
      <c r="L1545">
        <v>-126.76469</v>
      </c>
      <c r="M1545">
        <v>50.62024298</v>
      </c>
      <c r="N1545">
        <v>-126.76625799999999</v>
      </c>
      <c r="P1545">
        <v>10</v>
      </c>
      <c r="R1545">
        <v>250</v>
      </c>
      <c r="S1545" s="15">
        <v>43638.303368100002</v>
      </c>
      <c r="T1545" s="15">
        <v>43638.482557900003</v>
      </c>
      <c r="U1545" s="15">
        <v>43734.579895800001</v>
      </c>
      <c r="V1545" t="s">
        <v>1867</v>
      </c>
      <c r="X1545" t="s">
        <v>1876</v>
      </c>
      <c r="AB1545" t="s">
        <v>100</v>
      </c>
      <c r="AC1545">
        <v>4</v>
      </c>
      <c r="AD1545" t="s">
        <v>101</v>
      </c>
      <c r="AE1545" s="15">
        <v>43594</v>
      </c>
      <c r="AF1545">
        <v>2.1808003060000001</v>
      </c>
      <c r="AG1545">
        <v>1.846883249</v>
      </c>
      <c r="AH1545">
        <v>6.6114600000000004E-4</v>
      </c>
      <c r="AI1545">
        <v>238520.37</v>
      </c>
      <c r="AJ1545">
        <v>143076.43</v>
      </c>
      <c r="AL1545">
        <v>1</v>
      </c>
      <c r="AM1545">
        <v>2.2018190043372101</v>
      </c>
      <c r="AN1545" t="s">
        <v>332</v>
      </c>
      <c r="AO1545">
        <v>2.2018190043372101</v>
      </c>
      <c r="AP1545">
        <v>0.59345827739211199</v>
      </c>
      <c r="AQ1545" t="s">
        <v>332</v>
      </c>
      <c r="AR1545">
        <v>0.59345827739211199</v>
      </c>
      <c r="AS1545" t="s">
        <v>94</v>
      </c>
      <c r="AT1545" t="s">
        <v>12</v>
      </c>
      <c r="AU1545" t="s">
        <v>1543</v>
      </c>
      <c r="AV1545" t="s">
        <v>103</v>
      </c>
      <c r="AW1545" t="s">
        <v>104</v>
      </c>
    </row>
    <row r="1546" spans="1:49" x14ac:dyDescent="0.3">
      <c r="A1546" t="s">
        <v>12</v>
      </c>
      <c r="B1546">
        <v>521998</v>
      </c>
      <c r="C1546" t="s">
        <v>92</v>
      </c>
      <c r="D1546" s="14">
        <v>43638</v>
      </c>
      <c r="E1546" t="s">
        <v>1067</v>
      </c>
      <c r="F1546" t="s">
        <v>94</v>
      </c>
      <c r="G1546" t="s">
        <v>1117</v>
      </c>
      <c r="H1546" t="s">
        <v>1118</v>
      </c>
      <c r="I1546">
        <v>1</v>
      </c>
      <c r="J1546" t="s">
        <v>1118</v>
      </c>
      <c r="K1546">
        <v>50.620400000000103</v>
      </c>
      <c r="L1546">
        <v>-126.76469</v>
      </c>
      <c r="M1546">
        <v>50.62024298</v>
      </c>
      <c r="N1546">
        <v>-126.76625799999999</v>
      </c>
      <c r="P1546">
        <v>10</v>
      </c>
      <c r="R1546">
        <v>250</v>
      </c>
      <c r="S1546" s="15">
        <v>43638.303368100002</v>
      </c>
      <c r="T1546" s="15">
        <v>43638.482557900003</v>
      </c>
      <c r="U1546" s="15">
        <v>43734.5835764</v>
      </c>
      <c r="V1546" t="s">
        <v>1867</v>
      </c>
      <c r="X1546" t="s">
        <v>1877</v>
      </c>
      <c r="AB1546" t="s">
        <v>107</v>
      </c>
      <c r="AC1546">
        <v>4</v>
      </c>
      <c r="AD1546" t="s">
        <v>101</v>
      </c>
      <c r="AE1546" s="15">
        <v>43594</v>
      </c>
      <c r="AF1546">
        <v>2.1808003060000001</v>
      </c>
      <c r="AG1546">
        <v>1.846883249</v>
      </c>
      <c r="AH1546">
        <v>6.6114600000000004E-4</v>
      </c>
      <c r="AI1546">
        <v>36013.71</v>
      </c>
      <c r="AJ1546">
        <v>24398.14</v>
      </c>
      <c r="AL1546">
        <v>1</v>
      </c>
      <c r="AM1546">
        <v>0.267962353316608</v>
      </c>
      <c r="AN1546" t="s">
        <v>332</v>
      </c>
      <c r="AO1546">
        <v>0.267962353316608</v>
      </c>
      <c r="AP1546">
        <v>0.208702925922267</v>
      </c>
      <c r="AQ1546" t="s">
        <v>332</v>
      </c>
      <c r="AR1546">
        <v>0.208702925922267</v>
      </c>
      <c r="AS1546" t="s">
        <v>94</v>
      </c>
      <c r="AT1546" t="s">
        <v>12</v>
      </c>
      <c r="AU1546" t="s">
        <v>1543</v>
      </c>
      <c r="AV1546" t="s">
        <v>103</v>
      </c>
      <c r="AW1546" t="s">
        <v>104</v>
      </c>
    </row>
    <row r="1547" spans="1:49" x14ac:dyDescent="0.3">
      <c r="A1547" t="s">
        <v>12</v>
      </c>
      <c r="B1547">
        <v>521998</v>
      </c>
      <c r="C1547" t="s">
        <v>92</v>
      </c>
      <c r="D1547" s="14">
        <v>43638</v>
      </c>
      <c r="E1547" t="s">
        <v>1067</v>
      </c>
      <c r="F1547" t="s">
        <v>94</v>
      </c>
      <c r="G1547" t="s">
        <v>1117</v>
      </c>
      <c r="H1547" t="s">
        <v>1118</v>
      </c>
      <c r="I1547">
        <v>1</v>
      </c>
      <c r="J1547" t="s">
        <v>1118</v>
      </c>
      <c r="K1547">
        <v>50.620400000000103</v>
      </c>
      <c r="L1547">
        <v>-126.76469</v>
      </c>
      <c r="M1547">
        <v>50.62024298</v>
      </c>
      <c r="N1547">
        <v>-126.76625799999999</v>
      </c>
      <c r="P1547">
        <v>10</v>
      </c>
      <c r="R1547">
        <v>250</v>
      </c>
      <c r="S1547" s="15">
        <v>43638.303368100002</v>
      </c>
      <c r="T1547" s="15">
        <v>43638.482557900003</v>
      </c>
      <c r="U1547" s="15">
        <v>43734.581296299999</v>
      </c>
      <c r="V1547" t="s">
        <v>1867</v>
      </c>
      <c r="X1547" t="s">
        <v>1878</v>
      </c>
      <c r="AB1547" t="s">
        <v>109</v>
      </c>
      <c r="AC1547">
        <v>4</v>
      </c>
      <c r="AD1547" t="s">
        <v>101</v>
      </c>
      <c r="AE1547" s="15">
        <v>43594</v>
      </c>
      <c r="AF1547">
        <v>2.1808003060000001</v>
      </c>
      <c r="AG1547">
        <v>1.846883249</v>
      </c>
      <c r="AH1547">
        <v>6.6114600000000004E-4</v>
      </c>
      <c r="AI1547">
        <v>44486.3</v>
      </c>
      <c r="AJ1547">
        <v>30781.040000000001</v>
      </c>
      <c r="AL1547">
        <v>1</v>
      </c>
      <c r="AM1547">
        <v>0.316169910078969</v>
      </c>
      <c r="AN1547" t="s">
        <v>332</v>
      </c>
      <c r="AO1547">
        <v>0.316169910078969</v>
      </c>
      <c r="AP1547">
        <v>0.28519777724731799</v>
      </c>
      <c r="AQ1547" t="s">
        <v>332</v>
      </c>
      <c r="AR1547">
        <v>0.28519777724731799</v>
      </c>
      <c r="AS1547" t="s">
        <v>94</v>
      </c>
      <c r="AT1547" t="s">
        <v>12</v>
      </c>
      <c r="AU1547" t="s">
        <v>1543</v>
      </c>
      <c r="AV1547" t="s">
        <v>103</v>
      </c>
      <c r="AW1547" t="s">
        <v>104</v>
      </c>
    </row>
    <row r="1548" spans="1:49" x14ac:dyDescent="0.3">
      <c r="A1548" t="s">
        <v>12</v>
      </c>
      <c r="B1548">
        <v>521998</v>
      </c>
      <c r="C1548" t="s">
        <v>92</v>
      </c>
      <c r="D1548" s="14">
        <v>43638</v>
      </c>
      <c r="E1548" t="s">
        <v>1067</v>
      </c>
      <c r="F1548" t="s">
        <v>94</v>
      </c>
      <c r="G1548" t="s">
        <v>1117</v>
      </c>
      <c r="H1548" t="s">
        <v>1118</v>
      </c>
      <c r="I1548">
        <v>1</v>
      </c>
      <c r="J1548" t="s">
        <v>1118</v>
      </c>
      <c r="K1548">
        <v>50.620400000000103</v>
      </c>
      <c r="L1548">
        <v>-126.76469</v>
      </c>
      <c r="M1548">
        <v>50.62024298</v>
      </c>
      <c r="N1548">
        <v>-126.76625799999999</v>
      </c>
      <c r="P1548">
        <v>10</v>
      </c>
      <c r="R1548">
        <v>250</v>
      </c>
      <c r="S1548" s="15">
        <v>43638.303368100002</v>
      </c>
      <c r="T1548" s="15">
        <v>43638.482557900003</v>
      </c>
      <c r="U1548" s="15">
        <v>43734.5793519</v>
      </c>
      <c r="V1548" t="s">
        <v>1867</v>
      </c>
      <c r="X1548" t="s">
        <v>1879</v>
      </c>
      <c r="AB1548" t="s">
        <v>111</v>
      </c>
      <c r="AC1548">
        <v>4</v>
      </c>
      <c r="AD1548" t="s">
        <v>101</v>
      </c>
      <c r="AE1548" s="15">
        <v>43594</v>
      </c>
      <c r="AF1548">
        <v>2.1808003060000001</v>
      </c>
      <c r="AG1548">
        <v>1.846883249</v>
      </c>
      <c r="AH1548">
        <v>6.6114600000000004E-4</v>
      </c>
      <c r="AI1548">
        <v>217069.67</v>
      </c>
      <c r="AJ1548">
        <v>133001</v>
      </c>
      <c r="AL1548">
        <v>1</v>
      </c>
      <c r="AM1548">
        <v>1.9394001890046999</v>
      </c>
      <c r="AN1548" t="s">
        <v>332</v>
      </c>
      <c r="AO1548">
        <v>1.9394001890046999</v>
      </c>
      <c r="AP1548">
        <v>0.65903390490777103</v>
      </c>
      <c r="AQ1548" t="s">
        <v>332</v>
      </c>
      <c r="AR1548">
        <v>0.65903390490777103</v>
      </c>
      <c r="AS1548" t="s">
        <v>94</v>
      </c>
      <c r="AT1548" t="s">
        <v>12</v>
      </c>
      <c r="AU1548" t="s">
        <v>1543</v>
      </c>
      <c r="AV1548" t="s">
        <v>103</v>
      </c>
      <c r="AW1548" t="s">
        <v>104</v>
      </c>
    </row>
    <row r="1549" spans="1:49" x14ac:dyDescent="0.3">
      <c r="A1549" t="s">
        <v>12</v>
      </c>
      <c r="B1549">
        <v>521998</v>
      </c>
      <c r="C1549" t="s">
        <v>92</v>
      </c>
      <c r="D1549" s="14">
        <v>43638</v>
      </c>
      <c r="E1549" t="s">
        <v>1067</v>
      </c>
      <c r="F1549" t="s">
        <v>94</v>
      </c>
      <c r="G1549" t="s">
        <v>1117</v>
      </c>
      <c r="H1549" t="s">
        <v>1118</v>
      </c>
      <c r="I1549">
        <v>1</v>
      </c>
      <c r="J1549" t="s">
        <v>1118</v>
      </c>
      <c r="K1549">
        <v>50.620400000000103</v>
      </c>
      <c r="L1549">
        <v>-126.76469</v>
      </c>
      <c r="M1549">
        <v>50.62024298</v>
      </c>
      <c r="N1549">
        <v>-126.76625799999999</v>
      </c>
      <c r="P1549">
        <v>30</v>
      </c>
      <c r="R1549">
        <v>250</v>
      </c>
      <c r="S1549" s="15">
        <v>43638.303368100002</v>
      </c>
      <c r="T1549" s="15">
        <v>43638.482557900003</v>
      </c>
      <c r="U1549" s="15">
        <v>43734.543495400001</v>
      </c>
      <c r="V1549" t="s">
        <v>1867</v>
      </c>
      <c r="X1549" t="s">
        <v>1880</v>
      </c>
      <c r="AB1549" t="s">
        <v>100</v>
      </c>
      <c r="AC1549">
        <v>4</v>
      </c>
      <c r="AD1549" t="s">
        <v>101</v>
      </c>
      <c r="AE1549" s="15">
        <v>43594</v>
      </c>
      <c r="AF1549">
        <v>2.1808003060000001</v>
      </c>
      <c r="AG1549">
        <v>1.846883249</v>
      </c>
      <c r="AH1549">
        <v>6.6114600000000004E-4</v>
      </c>
      <c r="AI1549">
        <v>112924.86</v>
      </c>
      <c r="AJ1549">
        <v>71449.850000000006</v>
      </c>
      <c r="AL1549">
        <v>1</v>
      </c>
      <c r="AM1549">
        <v>0.95679689274222901</v>
      </c>
      <c r="AN1549" t="s">
        <v>332</v>
      </c>
      <c r="AO1549">
        <v>0.95679689274222901</v>
      </c>
      <c r="AP1549">
        <v>0.43911536539817603</v>
      </c>
      <c r="AQ1549" t="s">
        <v>332</v>
      </c>
      <c r="AR1549">
        <v>0.43911536539817603</v>
      </c>
      <c r="AS1549" t="s">
        <v>94</v>
      </c>
      <c r="AT1549" t="s">
        <v>12</v>
      </c>
      <c r="AU1549" t="s">
        <v>1543</v>
      </c>
      <c r="AV1549" t="s">
        <v>103</v>
      </c>
      <c r="AW1549" t="s">
        <v>104</v>
      </c>
    </row>
    <row r="1550" spans="1:49" x14ac:dyDescent="0.3">
      <c r="A1550" t="s">
        <v>12</v>
      </c>
      <c r="B1550">
        <v>521998</v>
      </c>
      <c r="C1550" t="s">
        <v>92</v>
      </c>
      <c r="D1550" s="14">
        <v>43638</v>
      </c>
      <c r="E1550" t="s">
        <v>1067</v>
      </c>
      <c r="F1550" t="s">
        <v>94</v>
      </c>
      <c r="G1550" t="s">
        <v>1117</v>
      </c>
      <c r="H1550" t="s">
        <v>1118</v>
      </c>
      <c r="I1550">
        <v>1</v>
      </c>
      <c r="J1550" t="s">
        <v>1118</v>
      </c>
      <c r="K1550">
        <v>50.620400000000103</v>
      </c>
      <c r="L1550">
        <v>-126.76469</v>
      </c>
      <c r="M1550">
        <v>50.62024298</v>
      </c>
      <c r="N1550">
        <v>-126.76625799999999</v>
      </c>
      <c r="P1550">
        <v>30</v>
      </c>
      <c r="R1550">
        <v>250</v>
      </c>
      <c r="S1550" s="15">
        <v>43638.303368100002</v>
      </c>
      <c r="T1550" s="15">
        <v>43638.482557900003</v>
      </c>
      <c r="U1550" s="15">
        <v>43734.556365700002</v>
      </c>
      <c r="V1550" t="s">
        <v>1867</v>
      </c>
      <c r="X1550" t="s">
        <v>1881</v>
      </c>
      <c r="AB1550" t="s">
        <v>107</v>
      </c>
      <c r="AC1550">
        <v>4</v>
      </c>
      <c r="AD1550" t="s">
        <v>101</v>
      </c>
      <c r="AE1550" s="15">
        <v>43594</v>
      </c>
      <c r="AF1550">
        <v>2.1808003060000001</v>
      </c>
      <c r="AG1550">
        <v>1.846883249</v>
      </c>
      <c r="AH1550">
        <v>6.6114600000000004E-4</v>
      </c>
      <c r="AI1550">
        <v>31207.06</v>
      </c>
      <c r="AJ1550">
        <v>22679.279999999999</v>
      </c>
      <c r="AL1550">
        <v>1</v>
      </c>
      <c r="AM1550">
        <v>0.19672938972140899</v>
      </c>
      <c r="AN1550" t="s">
        <v>332</v>
      </c>
      <c r="AO1550">
        <v>0.19672938972140899</v>
      </c>
      <c r="AP1550">
        <v>0.24635460496575301</v>
      </c>
      <c r="AQ1550" t="s">
        <v>332</v>
      </c>
      <c r="AR1550">
        <v>0.24635460496575301</v>
      </c>
      <c r="AS1550" t="s">
        <v>94</v>
      </c>
      <c r="AT1550" t="s">
        <v>12</v>
      </c>
      <c r="AU1550" t="s">
        <v>1543</v>
      </c>
      <c r="AV1550" t="s">
        <v>103</v>
      </c>
      <c r="AW1550" t="s">
        <v>104</v>
      </c>
    </row>
    <row r="1551" spans="1:49" x14ac:dyDescent="0.3">
      <c r="A1551" t="s">
        <v>12</v>
      </c>
      <c r="B1551">
        <v>521998</v>
      </c>
      <c r="C1551" t="s">
        <v>92</v>
      </c>
      <c r="D1551" s="14">
        <v>43638</v>
      </c>
      <c r="E1551" t="s">
        <v>1067</v>
      </c>
      <c r="F1551" t="s">
        <v>94</v>
      </c>
      <c r="G1551" t="s">
        <v>1117</v>
      </c>
      <c r="H1551" t="s">
        <v>1118</v>
      </c>
      <c r="I1551">
        <v>1</v>
      </c>
      <c r="J1551" t="s">
        <v>1118</v>
      </c>
      <c r="K1551">
        <v>50.620400000000103</v>
      </c>
      <c r="L1551">
        <v>-126.76469</v>
      </c>
      <c r="M1551">
        <v>50.62024298</v>
      </c>
      <c r="N1551">
        <v>-126.76625799999999</v>
      </c>
      <c r="P1551">
        <v>30</v>
      </c>
      <c r="R1551">
        <v>250</v>
      </c>
      <c r="S1551" s="15">
        <v>43638.303368100002</v>
      </c>
      <c r="T1551" s="15">
        <v>43638.482557900003</v>
      </c>
      <c r="U1551" s="15">
        <v>43734.588773099997</v>
      </c>
      <c r="V1551" t="s">
        <v>1867</v>
      </c>
      <c r="X1551" t="s">
        <v>1882</v>
      </c>
      <c r="AB1551" t="s">
        <v>109</v>
      </c>
      <c r="AC1551">
        <v>4</v>
      </c>
      <c r="AD1551" t="s">
        <v>101</v>
      </c>
      <c r="AE1551" s="15">
        <v>43594</v>
      </c>
      <c r="AF1551">
        <v>2.1808003060000001</v>
      </c>
      <c r="AG1551">
        <v>1.846883249</v>
      </c>
      <c r="AH1551">
        <v>6.6114600000000004E-4</v>
      </c>
      <c r="AI1551">
        <v>32584.81</v>
      </c>
      <c r="AJ1551">
        <v>22761.09</v>
      </c>
      <c r="AL1551">
        <v>1</v>
      </c>
      <c r="AM1551">
        <v>0.22662573851506401</v>
      </c>
      <c r="AN1551" t="s">
        <v>332</v>
      </c>
      <c r="AO1551">
        <v>0.22662573851506401</v>
      </c>
      <c r="AP1551">
        <v>0.21805657417890201</v>
      </c>
      <c r="AQ1551" t="s">
        <v>332</v>
      </c>
      <c r="AR1551">
        <v>0.21805657417890201</v>
      </c>
      <c r="AS1551" t="s">
        <v>94</v>
      </c>
      <c r="AT1551" t="s">
        <v>12</v>
      </c>
      <c r="AU1551" t="s">
        <v>1543</v>
      </c>
      <c r="AV1551" t="s">
        <v>103</v>
      </c>
      <c r="AW1551" t="s">
        <v>104</v>
      </c>
    </row>
    <row r="1552" spans="1:49" x14ac:dyDescent="0.3">
      <c r="A1552" t="s">
        <v>12</v>
      </c>
      <c r="B1552">
        <v>521998</v>
      </c>
      <c r="C1552" t="s">
        <v>92</v>
      </c>
      <c r="D1552" s="14">
        <v>43638</v>
      </c>
      <c r="E1552" t="s">
        <v>1067</v>
      </c>
      <c r="F1552" t="s">
        <v>94</v>
      </c>
      <c r="G1552" t="s">
        <v>1117</v>
      </c>
      <c r="H1552" t="s">
        <v>1118</v>
      </c>
      <c r="I1552">
        <v>1</v>
      </c>
      <c r="J1552" t="s">
        <v>1118</v>
      </c>
      <c r="K1552">
        <v>50.620400000000103</v>
      </c>
      <c r="L1552">
        <v>-126.76469</v>
      </c>
      <c r="M1552">
        <v>50.62024298</v>
      </c>
      <c r="N1552">
        <v>-126.76625799999999</v>
      </c>
      <c r="P1552">
        <v>30</v>
      </c>
      <c r="R1552">
        <v>250</v>
      </c>
      <c r="S1552" s="15">
        <v>43638.303368100002</v>
      </c>
      <c r="T1552" s="15">
        <v>43638.482557900003</v>
      </c>
      <c r="U1552" s="15">
        <v>43734.5516088</v>
      </c>
      <c r="V1552" t="s">
        <v>1867</v>
      </c>
      <c r="X1552" t="s">
        <v>1883</v>
      </c>
      <c r="AB1552" t="s">
        <v>111</v>
      </c>
      <c r="AC1552">
        <v>4</v>
      </c>
      <c r="AD1552" t="s">
        <v>101</v>
      </c>
      <c r="AE1552" s="15">
        <v>43594</v>
      </c>
      <c r="AF1552">
        <v>2.1808003060000001</v>
      </c>
      <c r="AG1552">
        <v>1.846883249</v>
      </c>
      <c r="AH1552">
        <v>6.6114600000000004E-4</v>
      </c>
      <c r="AI1552">
        <v>162085.67000000001</v>
      </c>
      <c r="AJ1552">
        <v>102578.96</v>
      </c>
      <c r="AL1552">
        <v>1</v>
      </c>
      <c r="AM1552">
        <v>1.3727744785429301</v>
      </c>
      <c r="AN1552" t="s">
        <v>332</v>
      </c>
      <c r="AO1552">
        <v>1.3727744785429301</v>
      </c>
      <c r="AP1552">
        <v>0.63130569365189004</v>
      </c>
      <c r="AQ1552" t="s">
        <v>332</v>
      </c>
      <c r="AR1552">
        <v>0.63130569365189004</v>
      </c>
      <c r="AS1552" t="s">
        <v>94</v>
      </c>
      <c r="AT1552" t="s">
        <v>12</v>
      </c>
      <c r="AU1552" t="s">
        <v>1543</v>
      </c>
      <c r="AV1552" t="s">
        <v>103</v>
      </c>
      <c r="AW1552" t="s">
        <v>104</v>
      </c>
    </row>
    <row r="1553" spans="1:49" x14ac:dyDescent="0.3">
      <c r="A1553" t="s">
        <v>12</v>
      </c>
      <c r="B1553">
        <v>521998</v>
      </c>
      <c r="C1553" t="s">
        <v>92</v>
      </c>
      <c r="D1553" s="14">
        <v>43638</v>
      </c>
      <c r="E1553" t="s">
        <v>1067</v>
      </c>
      <c r="F1553" t="s">
        <v>94</v>
      </c>
      <c r="G1553" t="s">
        <v>1117</v>
      </c>
      <c r="H1553" t="s">
        <v>1118</v>
      </c>
      <c r="I1553">
        <v>1</v>
      </c>
      <c r="J1553" t="s">
        <v>1118</v>
      </c>
      <c r="K1553">
        <v>50.620400000000103</v>
      </c>
      <c r="L1553">
        <v>-126.76469</v>
      </c>
      <c r="M1553">
        <v>50.62024298</v>
      </c>
      <c r="N1553">
        <v>-126.76625799999999</v>
      </c>
      <c r="P1553">
        <v>50</v>
      </c>
      <c r="R1553">
        <v>250</v>
      </c>
      <c r="S1553" s="15">
        <v>43638.303368100002</v>
      </c>
      <c r="T1553" s="15">
        <v>43638.482557900003</v>
      </c>
      <c r="U1553" s="15">
        <v>43734.582488400003</v>
      </c>
      <c r="V1553" t="s">
        <v>1867</v>
      </c>
      <c r="X1553" t="s">
        <v>1884</v>
      </c>
      <c r="AB1553" t="s">
        <v>100</v>
      </c>
      <c r="AC1553">
        <v>4</v>
      </c>
      <c r="AD1553" t="s">
        <v>101</v>
      </c>
      <c r="AE1553" s="15">
        <v>43594</v>
      </c>
      <c r="AF1553">
        <v>2.1808003060000001</v>
      </c>
      <c r="AG1553">
        <v>1.846883249</v>
      </c>
      <c r="AH1553">
        <v>6.6114600000000004E-4</v>
      </c>
      <c r="AI1553">
        <v>182291.56</v>
      </c>
      <c r="AJ1553">
        <v>116432.25</v>
      </c>
      <c r="AL1553">
        <v>1</v>
      </c>
      <c r="AM1553">
        <v>1.5193241223123799</v>
      </c>
      <c r="AN1553" t="s">
        <v>332</v>
      </c>
      <c r="AO1553">
        <v>1.5193241223123799</v>
      </c>
      <c r="AP1553">
        <v>0.755407105505007</v>
      </c>
      <c r="AQ1553" t="s">
        <v>332</v>
      </c>
      <c r="AR1553">
        <v>0.755407105505007</v>
      </c>
      <c r="AS1553" t="s">
        <v>94</v>
      </c>
      <c r="AT1553" t="s">
        <v>12</v>
      </c>
      <c r="AU1553" t="s">
        <v>1543</v>
      </c>
      <c r="AV1553" t="s">
        <v>103</v>
      </c>
      <c r="AW1553" t="s">
        <v>104</v>
      </c>
    </row>
    <row r="1554" spans="1:49" x14ac:dyDescent="0.3">
      <c r="A1554" t="s">
        <v>12</v>
      </c>
      <c r="B1554">
        <v>521998</v>
      </c>
      <c r="C1554" t="s">
        <v>92</v>
      </c>
      <c r="D1554" s="14">
        <v>43638</v>
      </c>
      <c r="E1554" t="s">
        <v>1067</v>
      </c>
      <c r="F1554" t="s">
        <v>94</v>
      </c>
      <c r="G1554" t="s">
        <v>1117</v>
      </c>
      <c r="H1554" t="s">
        <v>1118</v>
      </c>
      <c r="I1554">
        <v>1</v>
      </c>
      <c r="J1554" t="s">
        <v>1118</v>
      </c>
      <c r="K1554">
        <v>50.620400000000103</v>
      </c>
      <c r="L1554">
        <v>-126.76469</v>
      </c>
      <c r="M1554">
        <v>50.62024298</v>
      </c>
      <c r="N1554">
        <v>-126.76625799999999</v>
      </c>
      <c r="P1554">
        <v>50</v>
      </c>
      <c r="R1554">
        <v>250</v>
      </c>
      <c r="S1554" s="15">
        <v>43638.303368100002</v>
      </c>
      <c r="T1554" s="15">
        <v>43638.482557900003</v>
      </c>
      <c r="U1554" s="15">
        <v>43734.569155099998</v>
      </c>
      <c r="V1554" t="s">
        <v>1867</v>
      </c>
      <c r="X1554" t="s">
        <v>1885</v>
      </c>
      <c r="AB1554" t="s">
        <v>107</v>
      </c>
      <c r="AC1554">
        <v>4</v>
      </c>
      <c r="AD1554" t="s">
        <v>101</v>
      </c>
      <c r="AE1554" s="15">
        <v>43594</v>
      </c>
      <c r="AF1554">
        <v>2.1808003060000001</v>
      </c>
      <c r="AG1554">
        <v>1.846883249</v>
      </c>
      <c r="AH1554">
        <v>6.6114600000000004E-4</v>
      </c>
      <c r="AI1554">
        <v>38241.870000000003</v>
      </c>
      <c r="AJ1554">
        <v>27507.26</v>
      </c>
      <c r="AL1554">
        <v>1</v>
      </c>
      <c r="AM1554">
        <v>0.24763927706827901</v>
      </c>
      <c r="AN1554" t="s">
        <v>332</v>
      </c>
      <c r="AO1554">
        <v>0.24763927706827901</v>
      </c>
      <c r="AP1554">
        <v>0.28976872899268802</v>
      </c>
      <c r="AQ1554" t="s">
        <v>332</v>
      </c>
      <c r="AR1554">
        <v>0.28976872899268802</v>
      </c>
      <c r="AS1554" t="s">
        <v>94</v>
      </c>
      <c r="AT1554" t="s">
        <v>12</v>
      </c>
      <c r="AU1554" t="s">
        <v>1543</v>
      </c>
      <c r="AV1554" t="s">
        <v>103</v>
      </c>
      <c r="AW1554" t="s">
        <v>104</v>
      </c>
    </row>
    <row r="1555" spans="1:49" x14ac:dyDescent="0.3">
      <c r="A1555" t="s">
        <v>12</v>
      </c>
      <c r="B1555">
        <v>521998</v>
      </c>
      <c r="C1555" t="s">
        <v>92</v>
      </c>
      <c r="D1555" s="14">
        <v>43638</v>
      </c>
      <c r="E1555" t="s">
        <v>1067</v>
      </c>
      <c r="F1555" t="s">
        <v>94</v>
      </c>
      <c r="G1555" t="s">
        <v>1117</v>
      </c>
      <c r="H1555" t="s">
        <v>1118</v>
      </c>
      <c r="I1555">
        <v>1</v>
      </c>
      <c r="J1555" t="s">
        <v>1118</v>
      </c>
      <c r="K1555">
        <v>50.620400000000103</v>
      </c>
      <c r="L1555">
        <v>-126.76469</v>
      </c>
      <c r="M1555">
        <v>50.62024298</v>
      </c>
      <c r="N1555">
        <v>-126.76625799999999</v>
      </c>
      <c r="P1555">
        <v>50</v>
      </c>
      <c r="R1555">
        <v>250</v>
      </c>
      <c r="S1555" s="15">
        <v>43638.303368100002</v>
      </c>
      <c r="T1555" s="15">
        <v>43638.482557900003</v>
      </c>
      <c r="U1555" s="15">
        <v>43734.574282399997</v>
      </c>
      <c r="V1555" t="s">
        <v>1867</v>
      </c>
      <c r="X1555" t="s">
        <v>1886</v>
      </c>
      <c r="AB1555" t="s">
        <v>109</v>
      </c>
      <c r="AC1555">
        <v>4</v>
      </c>
      <c r="AD1555" t="s">
        <v>101</v>
      </c>
      <c r="AE1555" s="15">
        <v>43594</v>
      </c>
      <c r="AF1555">
        <v>2.1808003060000001</v>
      </c>
      <c r="AG1555">
        <v>1.846883249</v>
      </c>
      <c r="AH1555">
        <v>6.6114600000000004E-4</v>
      </c>
      <c r="AI1555">
        <v>39209.269999999997</v>
      </c>
      <c r="AJ1555">
        <v>24563.65</v>
      </c>
      <c r="AL1555">
        <v>1</v>
      </c>
      <c r="AM1555">
        <v>0.33786329908741303</v>
      </c>
      <c r="AN1555" t="s">
        <v>332</v>
      </c>
      <c r="AO1555">
        <v>0.33786329908741303</v>
      </c>
      <c r="AP1555">
        <v>0.14203554100351201</v>
      </c>
      <c r="AQ1555" t="s">
        <v>332</v>
      </c>
      <c r="AR1555">
        <v>0.14203554100351201</v>
      </c>
      <c r="AS1555" t="s">
        <v>94</v>
      </c>
      <c r="AT1555" t="s">
        <v>12</v>
      </c>
      <c r="AU1555" t="s">
        <v>1543</v>
      </c>
      <c r="AV1555" t="s">
        <v>103</v>
      </c>
      <c r="AW1555" t="s">
        <v>104</v>
      </c>
    </row>
    <row r="1556" spans="1:49" x14ac:dyDescent="0.3">
      <c r="A1556" t="s">
        <v>12</v>
      </c>
      <c r="B1556">
        <v>521998</v>
      </c>
      <c r="C1556" t="s">
        <v>92</v>
      </c>
      <c r="D1556" s="14">
        <v>43638</v>
      </c>
      <c r="E1556" t="s">
        <v>1067</v>
      </c>
      <c r="F1556" t="s">
        <v>94</v>
      </c>
      <c r="G1556" t="s">
        <v>1117</v>
      </c>
      <c r="H1556" t="s">
        <v>1118</v>
      </c>
      <c r="I1556">
        <v>1</v>
      </c>
      <c r="J1556" t="s">
        <v>1118</v>
      </c>
      <c r="K1556">
        <v>50.620400000000103</v>
      </c>
      <c r="L1556">
        <v>-126.76469</v>
      </c>
      <c r="M1556">
        <v>50.62024298</v>
      </c>
      <c r="N1556">
        <v>-126.76625799999999</v>
      </c>
      <c r="P1556">
        <v>50</v>
      </c>
      <c r="R1556">
        <v>250</v>
      </c>
      <c r="S1556" s="15">
        <v>43638.303368100002</v>
      </c>
      <c r="T1556" s="15">
        <v>43638.482557900003</v>
      </c>
      <c r="U1556" s="15">
        <v>43734.577569399997</v>
      </c>
      <c r="V1556" t="s">
        <v>1867</v>
      </c>
      <c r="X1556" t="s">
        <v>1887</v>
      </c>
      <c r="AB1556" t="s">
        <v>111</v>
      </c>
      <c r="AC1556">
        <v>4</v>
      </c>
      <c r="AD1556" t="s">
        <v>101</v>
      </c>
      <c r="AE1556" s="15">
        <v>43594</v>
      </c>
      <c r="AF1556">
        <v>2.1808003060000001</v>
      </c>
      <c r="AG1556">
        <v>1.846883249</v>
      </c>
      <c r="AH1556">
        <v>6.6114600000000004E-4</v>
      </c>
      <c r="AI1556">
        <v>164878.14000000001</v>
      </c>
      <c r="AJ1556">
        <v>106250.43</v>
      </c>
      <c r="AL1556">
        <v>1</v>
      </c>
      <c r="AM1556">
        <v>1.3524966180018401</v>
      </c>
      <c r="AN1556" t="s">
        <v>332</v>
      </c>
      <c r="AO1556">
        <v>1.3524966180018401</v>
      </c>
      <c r="AP1556">
        <v>0.72331288572264596</v>
      </c>
      <c r="AQ1556" t="s">
        <v>332</v>
      </c>
      <c r="AR1556">
        <v>0.72331288572264596</v>
      </c>
      <c r="AS1556" t="s">
        <v>94</v>
      </c>
      <c r="AT1556" t="s">
        <v>12</v>
      </c>
      <c r="AU1556" t="s">
        <v>1543</v>
      </c>
      <c r="AV1556" t="s">
        <v>103</v>
      </c>
      <c r="AW1556" t="s">
        <v>104</v>
      </c>
    </row>
    <row r="1557" spans="1:49" x14ac:dyDescent="0.3">
      <c r="A1557" t="s">
        <v>12</v>
      </c>
      <c r="B1557">
        <v>522008</v>
      </c>
      <c r="C1557" t="s">
        <v>92</v>
      </c>
      <c r="D1557" s="14">
        <v>43639</v>
      </c>
      <c r="E1557" t="s">
        <v>171</v>
      </c>
      <c r="F1557" t="s">
        <v>94</v>
      </c>
      <c r="G1557" t="s">
        <v>172</v>
      </c>
      <c r="H1557" t="s">
        <v>173</v>
      </c>
      <c r="I1557">
        <v>1</v>
      </c>
      <c r="J1557" t="s">
        <v>174</v>
      </c>
      <c r="P1557">
        <v>0</v>
      </c>
      <c r="R1557">
        <v>250</v>
      </c>
      <c r="S1557" s="15">
        <v>43639.619791700003</v>
      </c>
      <c r="T1557" s="15">
        <v>43639.619826399998</v>
      </c>
      <c r="U1557" s="15">
        <v>43698.5015394</v>
      </c>
      <c r="V1557" t="s">
        <v>1034</v>
      </c>
      <c r="X1557" t="s">
        <v>1888</v>
      </c>
      <c r="AB1557" t="s">
        <v>100</v>
      </c>
      <c r="AC1557">
        <v>10</v>
      </c>
      <c r="AD1557" t="s">
        <v>101</v>
      </c>
      <c r="AE1557" s="15">
        <v>43594</v>
      </c>
      <c r="AF1557">
        <v>2.1808003060000001</v>
      </c>
      <c r="AG1557">
        <v>1.846883249</v>
      </c>
      <c r="AH1557">
        <v>6.6114600000000004E-4</v>
      </c>
      <c r="AI1557">
        <v>234343.31</v>
      </c>
      <c r="AJ1557">
        <v>143201.03</v>
      </c>
      <c r="AL1557">
        <v>1</v>
      </c>
      <c r="AM1557">
        <v>5.2564574608566801</v>
      </c>
      <c r="AP1557">
        <v>1.73782150387634</v>
      </c>
      <c r="AS1557" t="s">
        <v>94</v>
      </c>
      <c r="AT1557" t="s">
        <v>12</v>
      </c>
      <c r="AU1557" t="s">
        <v>177</v>
      </c>
      <c r="AV1557" t="s">
        <v>103</v>
      </c>
      <c r="AW1557" t="s">
        <v>104</v>
      </c>
    </row>
    <row r="1558" spans="1:49" x14ac:dyDescent="0.3">
      <c r="A1558" t="s">
        <v>12</v>
      </c>
      <c r="B1558">
        <v>522008</v>
      </c>
      <c r="C1558" t="s">
        <v>92</v>
      </c>
      <c r="D1558" s="14">
        <v>43639</v>
      </c>
      <c r="E1558" t="s">
        <v>171</v>
      </c>
      <c r="F1558" t="s">
        <v>94</v>
      </c>
      <c r="G1558" t="s">
        <v>172</v>
      </c>
      <c r="H1558" t="s">
        <v>173</v>
      </c>
      <c r="I1558">
        <v>1</v>
      </c>
      <c r="J1558" t="s">
        <v>174</v>
      </c>
      <c r="P1558">
        <v>0</v>
      </c>
      <c r="R1558">
        <v>250</v>
      </c>
      <c r="S1558" s="15">
        <v>43639.619791700003</v>
      </c>
      <c r="T1558" s="15">
        <v>43639.619826399998</v>
      </c>
      <c r="U1558" s="15">
        <v>43726.5838773</v>
      </c>
      <c r="V1558" t="s">
        <v>1034</v>
      </c>
      <c r="X1558" t="s">
        <v>1889</v>
      </c>
      <c r="AB1558" t="s">
        <v>107</v>
      </c>
      <c r="AC1558">
        <v>10</v>
      </c>
      <c r="AD1558" t="s">
        <v>101</v>
      </c>
      <c r="AE1558" s="15">
        <v>43594</v>
      </c>
      <c r="AF1558">
        <v>2.1808003060000001</v>
      </c>
      <c r="AG1558">
        <v>1.846883249</v>
      </c>
      <c r="AH1558">
        <v>6.6114600000000004E-4</v>
      </c>
      <c r="AI1558">
        <v>39709.129999999997</v>
      </c>
      <c r="AJ1558">
        <v>26301.45</v>
      </c>
      <c r="AL1558">
        <v>1</v>
      </c>
      <c r="AM1558">
        <v>0.77326241530032902</v>
      </c>
      <c r="AN1558" t="s">
        <v>332</v>
      </c>
      <c r="AO1558">
        <v>0.77326241530032902</v>
      </c>
      <c r="AP1558">
        <v>0.51136297096244598</v>
      </c>
      <c r="AQ1558" t="s">
        <v>332</v>
      </c>
      <c r="AR1558">
        <v>0.51136297096244598</v>
      </c>
      <c r="AS1558" t="s">
        <v>94</v>
      </c>
      <c r="AT1558" t="s">
        <v>12</v>
      </c>
      <c r="AU1558" t="s">
        <v>1612</v>
      </c>
      <c r="AV1558" t="s">
        <v>103</v>
      </c>
      <c r="AW1558" t="s">
        <v>120</v>
      </c>
    </row>
    <row r="1559" spans="1:49" x14ac:dyDescent="0.3">
      <c r="A1559" t="s">
        <v>12</v>
      </c>
      <c r="B1559">
        <v>522008</v>
      </c>
      <c r="C1559" t="s">
        <v>92</v>
      </c>
      <c r="D1559" s="14">
        <v>43639</v>
      </c>
      <c r="E1559" t="s">
        <v>171</v>
      </c>
      <c r="F1559" t="s">
        <v>94</v>
      </c>
      <c r="G1559" t="s">
        <v>172</v>
      </c>
      <c r="H1559" t="s">
        <v>173</v>
      </c>
      <c r="I1559">
        <v>1</v>
      </c>
      <c r="J1559" t="s">
        <v>174</v>
      </c>
      <c r="P1559">
        <v>0</v>
      </c>
      <c r="R1559">
        <v>250</v>
      </c>
      <c r="S1559" s="15">
        <v>43639.619791700003</v>
      </c>
      <c r="T1559" s="15">
        <v>43639.619826399998</v>
      </c>
      <c r="U1559" s="15">
        <v>43698.500694399998</v>
      </c>
      <c r="V1559" t="s">
        <v>1034</v>
      </c>
      <c r="X1559" t="s">
        <v>1890</v>
      </c>
      <c r="AB1559" t="s">
        <v>109</v>
      </c>
      <c r="AC1559">
        <v>10</v>
      </c>
      <c r="AD1559" t="s">
        <v>101</v>
      </c>
      <c r="AE1559" s="15">
        <v>43594</v>
      </c>
      <c r="AF1559">
        <v>2.1808003060000001</v>
      </c>
      <c r="AG1559">
        <v>1.846883249</v>
      </c>
      <c r="AH1559">
        <v>6.6114600000000004E-4</v>
      </c>
      <c r="AI1559">
        <v>25110.639999999999</v>
      </c>
      <c r="AJ1559">
        <v>18945.93</v>
      </c>
      <c r="AL1559">
        <v>1</v>
      </c>
      <c r="AM1559">
        <v>0.35553791142286301</v>
      </c>
      <c r="AP1559">
        <v>0.56982638006515396</v>
      </c>
      <c r="AS1559" t="s">
        <v>94</v>
      </c>
      <c r="AT1559" t="s">
        <v>12</v>
      </c>
      <c r="AU1559" t="s">
        <v>177</v>
      </c>
      <c r="AV1559" t="s">
        <v>103</v>
      </c>
      <c r="AW1559" t="s">
        <v>104</v>
      </c>
    </row>
    <row r="1560" spans="1:49" x14ac:dyDescent="0.3">
      <c r="A1560" t="s">
        <v>12</v>
      </c>
      <c r="B1560">
        <v>522009</v>
      </c>
      <c r="C1560" t="s">
        <v>92</v>
      </c>
      <c r="D1560" s="14">
        <v>43639</v>
      </c>
      <c r="E1560" t="s">
        <v>171</v>
      </c>
      <c r="F1560" t="s">
        <v>94</v>
      </c>
      <c r="G1560" t="s">
        <v>172</v>
      </c>
      <c r="H1560" t="s">
        <v>173</v>
      </c>
      <c r="I1560">
        <v>2</v>
      </c>
      <c r="J1560" t="s">
        <v>174</v>
      </c>
      <c r="P1560">
        <v>0</v>
      </c>
      <c r="R1560">
        <v>250</v>
      </c>
      <c r="S1560" s="15">
        <v>43639.621435200002</v>
      </c>
      <c r="T1560" s="15">
        <v>43639.621458299996</v>
      </c>
      <c r="U1560" s="15">
        <v>43726.579120399998</v>
      </c>
      <c r="V1560" t="s">
        <v>1034</v>
      </c>
      <c r="X1560" t="s">
        <v>1891</v>
      </c>
      <c r="AB1560" t="s">
        <v>100</v>
      </c>
      <c r="AC1560">
        <v>10</v>
      </c>
      <c r="AD1560" t="s">
        <v>101</v>
      </c>
      <c r="AE1560" s="15">
        <v>43594</v>
      </c>
      <c r="AF1560">
        <v>2.1808003060000001</v>
      </c>
      <c r="AG1560">
        <v>1.846883249</v>
      </c>
      <c r="AH1560">
        <v>6.6114600000000004E-4</v>
      </c>
      <c r="AI1560">
        <v>215446.65</v>
      </c>
      <c r="AJ1560">
        <v>132511.95000000001</v>
      </c>
      <c r="AL1560">
        <v>1</v>
      </c>
      <c r="AM1560">
        <v>4.78310091188097</v>
      </c>
      <c r="AN1560" t="s">
        <v>332</v>
      </c>
      <c r="AO1560">
        <v>4.78310091188097</v>
      </c>
      <c r="AP1560">
        <v>1.68909795750394</v>
      </c>
      <c r="AQ1560" t="s">
        <v>332</v>
      </c>
      <c r="AR1560">
        <v>1.68909795750394</v>
      </c>
      <c r="AS1560" t="s">
        <v>94</v>
      </c>
      <c r="AT1560" t="s">
        <v>12</v>
      </c>
      <c r="AU1560" t="s">
        <v>1612</v>
      </c>
      <c r="AV1560" t="s">
        <v>103</v>
      </c>
      <c r="AW1560" t="s">
        <v>120</v>
      </c>
    </row>
    <row r="1561" spans="1:49" x14ac:dyDescent="0.3">
      <c r="A1561" t="s">
        <v>12</v>
      </c>
      <c r="B1561">
        <v>522009</v>
      </c>
      <c r="C1561" t="s">
        <v>92</v>
      </c>
      <c r="D1561" s="14">
        <v>43639</v>
      </c>
      <c r="E1561" t="s">
        <v>171</v>
      </c>
      <c r="F1561" t="s">
        <v>94</v>
      </c>
      <c r="G1561" t="s">
        <v>172</v>
      </c>
      <c r="H1561" t="s">
        <v>173</v>
      </c>
      <c r="I1561">
        <v>2</v>
      </c>
      <c r="J1561" t="s">
        <v>174</v>
      </c>
      <c r="P1561">
        <v>0</v>
      </c>
      <c r="R1561">
        <v>250</v>
      </c>
      <c r="S1561" s="15">
        <v>43639.621435200002</v>
      </c>
      <c r="T1561" s="15">
        <v>43639.621458299996</v>
      </c>
      <c r="U1561" s="15">
        <v>43698.502766199999</v>
      </c>
      <c r="V1561" t="s">
        <v>1034</v>
      </c>
      <c r="X1561" t="s">
        <v>1892</v>
      </c>
      <c r="AB1561" t="s">
        <v>107</v>
      </c>
      <c r="AC1561">
        <v>10</v>
      </c>
      <c r="AD1561" t="s">
        <v>101</v>
      </c>
      <c r="AE1561" s="15">
        <v>43594</v>
      </c>
      <c r="AF1561">
        <v>2.1808003060000001</v>
      </c>
      <c r="AG1561">
        <v>1.846883249</v>
      </c>
      <c r="AH1561">
        <v>6.6114600000000004E-4</v>
      </c>
      <c r="AI1561">
        <v>34244.44</v>
      </c>
      <c r="AJ1561">
        <v>23929.16</v>
      </c>
      <c r="AL1561">
        <v>1</v>
      </c>
      <c r="AM1561">
        <v>0.59491413333993504</v>
      </c>
      <c r="AP1561">
        <v>0.57384296590530703</v>
      </c>
      <c r="AS1561" t="s">
        <v>94</v>
      </c>
      <c r="AT1561" t="s">
        <v>12</v>
      </c>
      <c r="AU1561" t="s">
        <v>177</v>
      </c>
      <c r="AV1561" t="s">
        <v>103</v>
      </c>
      <c r="AW1561" t="s">
        <v>104</v>
      </c>
    </row>
    <row r="1562" spans="1:49" x14ac:dyDescent="0.3">
      <c r="A1562" t="s">
        <v>12</v>
      </c>
      <c r="B1562">
        <v>522009</v>
      </c>
      <c r="C1562" t="s">
        <v>92</v>
      </c>
      <c r="D1562" s="14">
        <v>43639</v>
      </c>
      <c r="E1562" t="s">
        <v>171</v>
      </c>
      <c r="F1562" t="s">
        <v>94</v>
      </c>
      <c r="G1562" t="s">
        <v>172</v>
      </c>
      <c r="H1562" t="s">
        <v>173</v>
      </c>
      <c r="I1562">
        <v>2</v>
      </c>
      <c r="J1562" t="s">
        <v>174</v>
      </c>
      <c r="P1562">
        <v>0</v>
      </c>
      <c r="R1562">
        <v>250</v>
      </c>
      <c r="S1562" s="15">
        <v>43639.621435200002</v>
      </c>
      <c r="T1562" s="15">
        <v>43639.621458299996</v>
      </c>
      <c r="U1562" s="15">
        <v>43726.5843981</v>
      </c>
      <c r="V1562" t="s">
        <v>1034</v>
      </c>
      <c r="X1562" t="s">
        <v>1893</v>
      </c>
      <c r="AB1562" t="s">
        <v>109</v>
      </c>
      <c r="AC1562">
        <v>10</v>
      </c>
      <c r="AD1562" t="s">
        <v>101</v>
      </c>
      <c r="AE1562" s="15">
        <v>43594</v>
      </c>
      <c r="AF1562">
        <v>2.1808003060000001</v>
      </c>
      <c r="AG1562">
        <v>1.846883249</v>
      </c>
      <c r="AH1562">
        <v>6.6114600000000004E-4</v>
      </c>
      <c r="AI1562">
        <v>28612.68</v>
      </c>
      <c r="AJ1562">
        <v>21238.93</v>
      </c>
      <c r="AL1562">
        <v>1</v>
      </c>
      <c r="AM1562">
        <v>0.42526699136769402</v>
      </c>
      <c r="AN1562" t="s">
        <v>332</v>
      </c>
      <c r="AO1562">
        <v>0.42526699136769402</v>
      </c>
      <c r="AP1562">
        <v>0.61209287491565001</v>
      </c>
      <c r="AQ1562" t="s">
        <v>332</v>
      </c>
      <c r="AR1562">
        <v>0.61209287491565001</v>
      </c>
      <c r="AS1562" t="s">
        <v>94</v>
      </c>
      <c r="AT1562" t="s">
        <v>12</v>
      </c>
      <c r="AU1562" t="s">
        <v>1612</v>
      </c>
      <c r="AV1562" t="s">
        <v>103</v>
      </c>
      <c r="AW1562" t="s">
        <v>120</v>
      </c>
    </row>
    <row r="1563" spans="1:49" x14ac:dyDescent="0.3">
      <c r="A1563" t="s">
        <v>12</v>
      </c>
      <c r="B1563">
        <v>525504</v>
      </c>
      <c r="C1563" t="s">
        <v>92</v>
      </c>
      <c r="D1563" s="14">
        <v>43640</v>
      </c>
      <c r="E1563" t="s">
        <v>93</v>
      </c>
      <c r="F1563" t="s">
        <v>94</v>
      </c>
      <c r="G1563" t="s">
        <v>95</v>
      </c>
      <c r="H1563" t="s">
        <v>1894</v>
      </c>
      <c r="I1563">
        <v>1</v>
      </c>
      <c r="J1563" t="s">
        <v>1895</v>
      </c>
      <c r="K1563">
        <v>50.463300000000103</v>
      </c>
      <c r="L1563">
        <v>-124.4</v>
      </c>
      <c r="M1563">
        <v>50.462020029999998</v>
      </c>
      <c r="N1563">
        <v>-124.40281831999999</v>
      </c>
      <c r="P1563">
        <v>0</v>
      </c>
      <c r="R1563">
        <v>250</v>
      </c>
      <c r="S1563" s="15">
        <v>43640.634513899997</v>
      </c>
      <c r="T1563" s="15">
        <v>43640.766527799999</v>
      </c>
      <c r="U1563" s="15">
        <v>43698.576666699999</v>
      </c>
      <c r="V1563" t="s">
        <v>1896</v>
      </c>
      <c r="X1563" t="s">
        <v>1897</v>
      </c>
      <c r="AB1563" t="s">
        <v>100</v>
      </c>
      <c r="AC1563">
        <v>10</v>
      </c>
      <c r="AD1563" t="s">
        <v>101</v>
      </c>
      <c r="AE1563" s="15">
        <v>43594</v>
      </c>
      <c r="AF1563">
        <v>2.1808003060000001</v>
      </c>
      <c r="AG1563">
        <v>1.846883249</v>
      </c>
      <c r="AH1563">
        <v>6.6114600000000004E-4</v>
      </c>
      <c r="AI1563">
        <v>3329.61</v>
      </c>
      <c r="AJ1563">
        <v>2466.64</v>
      </c>
      <c r="AL1563">
        <v>1</v>
      </c>
      <c r="AM1563">
        <v>4.9770151624421603E-2</v>
      </c>
      <c r="AN1563" t="s">
        <v>102</v>
      </c>
      <c r="AO1563">
        <v>4.9770151624421603E-2</v>
      </c>
      <c r="AP1563">
        <v>7.0706413841406801E-2</v>
      </c>
      <c r="AQ1563" t="s">
        <v>102</v>
      </c>
      <c r="AR1563">
        <v>7.0706413841406801E-2</v>
      </c>
      <c r="AS1563" t="s">
        <v>94</v>
      </c>
      <c r="AT1563" t="s">
        <v>12</v>
      </c>
      <c r="AU1563" t="s">
        <v>1853</v>
      </c>
      <c r="AV1563" t="s">
        <v>103</v>
      </c>
      <c r="AW1563" t="s">
        <v>120</v>
      </c>
    </row>
    <row r="1564" spans="1:49" x14ac:dyDescent="0.3">
      <c r="A1564" t="s">
        <v>12</v>
      </c>
      <c r="B1564">
        <v>525504</v>
      </c>
      <c r="C1564" t="s">
        <v>92</v>
      </c>
      <c r="D1564" s="14">
        <v>43640</v>
      </c>
      <c r="E1564" t="s">
        <v>93</v>
      </c>
      <c r="F1564" t="s">
        <v>94</v>
      </c>
      <c r="G1564" t="s">
        <v>95</v>
      </c>
      <c r="H1564" t="s">
        <v>1894</v>
      </c>
      <c r="I1564">
        <v>1</v>
      </c>
      <c r="J1564" t="s">
        <v>1895</v>
      </c>
      <c r="K1564">
        <v>50.463300000000103</v>
      </c>
      <c r="L1564">
        <v>-124.4</v>
      </c>
      <c r="M1564">
        <v>50.462020029999998</v>
      </c>
      <c r="N1564">
        <v>-124.40281831999999</v>
      </c>
      <c r="P1564">
        <v>0</v>
      </c>
      <c r="R1564">
        <v>250</v>
      </c>
      <c r="S1564" s="15">
        <v>43640.634513899997</v>
      </c>
      <c r="T1564" s="15">
        <v>43640.766527799999</v>
      </c>
      <c r="U1564" s="15">
        <v>43698.577175899998</v>
      </c>
      <c r="V1564" t="s">
        <v>1896</v>
      </c>
      <c r="X1564" t="s">
        <v>1898</v>
      </c>
      <c r="AB1564" t="s">
        <v>107</v>
      </c>
      <c r="AC1564">
        <v>10</v>
      </c>
      <c r="AD1564" t="s">
        <v>101</v>
      </c>
      <c r="AE1564" s="15">
        <v>43594</v>
      </c>
      <c r="AF1564">
        <v>2.1808003060000001</v>
      </c>
      <c r="AG1564">
        <v>1.846883249</v>
      </c>
      <c r="AH1564">
        <v>6.6114600000000004E-4</v>
      </c>
      <c r="AI1564">
        <v>5176.04</v>
      </c>
      <c r="AJ1564">
        <v>3522.44</v>
      </c>
      <c r="AL1564">
        <v>1</v>
      </c>
      <c r="AM1564">
        <v>9.5368231486776506E-2</v>
      </c>
      <c r="AN1564" t="s">
        <v>102</v>
      </c>
      <c r="AO1564">
        <v>9.5368231486776506E-2</v>
      </c>
      <c r="AP1564">
        <v>7.6676117611370206E-2</v>
      </c>
      <c r="AQ1564" t="s">
        <v>102</v>
      </c>
      <c r="AR1564">
        <v>7.6676117611370206E-2</v>
      </c>
      <c r="AS1564" t="s">
        <v>94</v>
      </c>
      <c r="AT1564" t="s">
        <v>12</v>
      </c>
      <c r="AU1564" t="s">
        <v>1853</v>
      </c>
      <c r="AV1564" t="s">
        <v>103</v>
      </c>
      <c r="AW1564" t="s">
        <v>120</v>
      </c>
    </row>
    <row r="1565" spans="1:49" x14ac:dyDescent="0.3">
      <c r="A1565" t="s">
        <v>12</v>
      </c>
      <c r="B1565">
        <v>525504</v>
      </c>
      <c r="C1565" t="s">
        <v>92</v>
      </c>
      <c r="D1565" s="14">
        <v>43640</v>
      </c>
      <c r="E1565" t="s">
        <v>93</v>
      </c>
      <c r="F1565" t="s">
        <v>94</v>
      </c>
      <c r="G1565" t="s">
        <v>95</v>
      </c>
      <c r="H1565" t="s">
        <v>1894</v>
      </c>
      <c r="I1565">
        <v>1</v>
      </c>
      <c r="J1565" t="s">
        <v>1895</v>
      </c>
      <c r="K1565">
        <v>50.463300000000103</v>
      </c>
      <c r="L1565">
        <v>-124.4</v>
      </c>
      <c r="M1565">
        <v>50.462020029999998</v>
      </c>
      <c r="N1565">
        <v>-124.40281831999999</v>
      </c>
      <c r="P1565">
        <v>0</v>
      </c>
      <c r="R1565">
        <v>250</v>
      </c>
      <c r="S1565" s="15">
        <v>43640.634513899997</v>
      </c>
      <c r="T1565" s="15">
        <v>43640.766527799999</v>
      </c>
      <c r="U1565" s="15">
        <v>43698.587395800001</v>
      </c>
      <c r="V1565" t="s">
        <v>1896</v>
      </c>
      <c r="X1565" t="s">
        <v>1899</v>
      </c>
      <c r="AB1565" t="s">
        <v>109</v>
      </c>
      <c r="AC1565">
        <v>10</v>
      </c>
      <c r="AD1565" t="s">
        <v>101</v>
      </c>
      <c r="AE1565" s="15">
        <v>43594</v>
      </c>
      <c r="AF1565">
        <v>2.1808003060000001</v>
      </c>
      <c r="AG1565">
        <v>1.846883249</v>
      </c>
      <c r="AH1565">
        <v>6.6114600000000004E-4</v>
      </c>
      <c r="AI1565">
        <v>9152.09</v>
      </c>
      <c r="AJ1565">
        <v>6711.74</v>
      </c>
      <c r="AL1565">
        <v>1</v>
      </c>
      <c r="AM1565">
        <v>0.14074253973678999</v>
      </c>
      <c r="AN1565" t="s">
        <v>102</v>
      </c>
      <c r="AO1565">
        <v>0.14074253973678999</v>
      </c>
      <c r="AP1565">
        <v>0.18707480835600801</v>
      </c>
      <c r="AQ1565" t="s">
        <v>102</v>
      </c>
      <c r="AR1565">
        <v>0.18707480835600801</v>
      </c>
      <c r="AS1565" t="s">
        <v>94</v>
      </c>
      <c r="AT1565" t="s">
        <v>12</v>
      </c>
      <c r="AU1565" t="s">
        <v>1853</v>
      </c>
      <c r="AV1565" t="s">
        <v>103</v>
      </c>
      <c r="AW1565" t="s">
        <v>120</v>
      </c>
    </row>
    <row r="1566" spans="1:49" x14ac:dyDescent="0.3">
      <c r="A1566" t="s">
        <v>12</v>
      </c>
      <c r="B1566">
        <v>525504</v>
      </c>
      <c r="C1566" t="s">
        <v>92</v>
      </c>
      <c r="D1566" s="14">
        <v>43640</v>
      </c>
      <c r="E1566" t="s">
        <v>93</v>
      </c>
      <c r="F1566" t="s">
        <v>94</v>
      </c>
      <c r="G1566" t="s">
        <v>95</v>
      </c>
      <c r="H1566" t="s">
        <v>1894</v>
      </c>
      <c r="I1566">
        <v>1</v>
      </c>
      <c r="J1566" t="s">
        <v>1895</v>
      </c>
      <c r="K1566">
        <v>50.463300000000103</v>
      </c>
      <c r="L1566">
        <v>-124.4</v>
      </c>
      <c r="M1566">
        <v>50.462020029999998</v>
      </c>
      <c r="N1566">
        <v>-124.40281831999999</v>
      </c>
      <c r="P1566">
        <v>0</v>
      </c>
      <c r="R1566">
        <v>250</v>
      </c>
      <c r="S1566" s="15">
        <v>43640.634513899997</v>
      </c>
      <c r="T1566" s="15">
        <v>43640.766527799999</v>
      </c>
      <c r="U1566" s="15">
        <v>43698.584108800002</v>
      </c>
      <c r="V1566" t="s">
        <v>1896</v>
      </c>
      <c r="X1566" t="s">
        <v>1900</v>
      </c>
      <c r="AB1566" t="s">
        <v>111</v>
      </c>
      <c r="AC1566">
        <v>10</v>
      </c>
      <c r="AD1566" t="s">
        <v>101</v>
      </c>
      <c r="AE1566" s="15">
        <v>43594</v>
      </c>
      <c r="AF1566">
        <v>2.1808003060000001</v>
      </c>
      <c r="AG1566">
        <v>1.846883249</v>
      </c>
      <c r="AH1566">
        <v>6.6114600000000004E-4</v>
      </c>
      <c r="AI1566">
        <v>22437.279999999999</v>
      </c>
      <c r="AJ1566">
        <v>15330.63</v>
      </c>
      <c r="AL1566">
        <v>1</v>
      </c>
      <c r="AM1566">
        <v>0.40986250743559499</v>
      </c>
      <c r="AN1566" t="s">
        <v>102</v>
      </c>
      <c r="AO1566">
        <v>0.40986250743559499</v>
      </c>
      <c r="AP1566">
        <v>0.33892193165052698</v>
      </c>
      <c r="AQ1566" t="s">
        <v>102</v>
      </c>
      <c r="AR1566">
        <v>0.33892193165052698</v>
      </c>
      <c r="AS1566" t="s">
        <v>94</v>
      </c>
      <c r="AT1566" t="s">
        <v>12</v>
      </c>
      <c r="AU1566" t="s">
        <v>1853</v>
      </c>
      <c r="AV1566" t="s">
        <v>103</v>
      </c>
      <c r="AW1566" t="s">
        <v>120</v>
      </c>
    </row>
    <row r="1567" spans="1:49" x14ac:dyDescent="0.3">
      <c r="A1567" t="s">
        <v>12</v>
      </c>
      <c r="B1567">
        <v>525504</v>
      </c>
      <c r="C1567" t="s">
        <v>92</v>
      </c>
      <c r="D1567" s="14">
        <v>43640</v>
      </c>
      <c r="E1567" t="s">
        <v>93</v>
      </c>
      <c r="F1567" t="s">
        <v>94</v>
      </c>
      <c r="G1567" t="s">
        <v>95</v>
      </c>
      <c r="H1567" t="s">
        <v>1894</v>
      </c>
      <c r="I1567">
        <v>1</v>
      </c>
      <c r="J1567" t="s">
        <v>1895</v>
      </c>
      <c r="K1567">
        <v>50.463300000000103</v>
      </c>
      <c r="L1567">
        <v>-124.4</v>
      </c>
      <c r="M1567">
        <v>50.462020029999998</v>
      </c>
      <c r="N1567">
        <v>-124.40281831999999</v>
      </c>
      <c r="P1567">
        <v>5</v>
      </c>
      <c r="Q1567">
        <v>5.2432559000000003</v>
      </c>
      <c r="R1567">
        <v>250</v>
      </c>
      <c r="S1567" s="15">
        <v>43640.634513899997</v>
      </c>
      <c r="T1567" s="15">
        <v>43640.766527799999</v>
      </c>
      <c r="U1567" s="15">
        <v>43698.591273099999</v>
      </c>
      <c r="V1567" t="s">
        <v>1896</v>
      </c>
      <c r="X1567" t="s">
        <v>1901</v>
      </c>
      <c r="AB1567" t="s">
        <v>100</v>
      </c>
      <c r="AC1567">
        <v>10</v>
      </c>
      <c r="AD1567" t="s">
        <v>101</v>
      </c>
      <c r="AE1567" s="15">
        <v>43594</v>
      </c>
      <c r="AF1567">
        <v>2.1808003060000001</v>
      </c>
      <c r="AG1567">
        <v>1.846883249</v>
      </c>
      <c r="AH1567">
        <v>6.6114600000000004E-4</v>
      </c>
      <c r="AI1567">
        <v>4301.24</v>
      </c>
      <c r="AJ1567">
        <v>3049.88</v>
      </c>
      <c r="AL1567">
        <v>1</v>
      </c>
      <c r="AM1567">
        <v>7.2169805366045406E-2</v>
      </c>
      <c r="AN1567" t="s">
        <v>102</v>
      </c>
      <c r="AO1567">
        <v>7.2169805366045406E-2</v>
      </c>
      <c r="AP1567">
        <v>7.6793589163728193E-2</v>
      </c>
      <c r="AQ1567" t="s">
        <v>102</v>
      </c>
      <c r="AR1567">
        <v>7.6793589163728193E-2</v>
      </c>
      <c r="AS1567" t="s">
        <v>94</v>
      </c>
      <c r="AT1567" t="s">
        <v>12</v>
      </c>
      <c r="AU1567" t="s">
        <v>1853</v>
      </c>
      <c r="AV1567" t="s">
        <v>103</v>
      </c>
      <c r="AW1567" t="s">
        <v>120</v>
      </c>
    </row>
    <row r="1568" spans="1:49" x14ac:dyDescent="0.3">
      <c r="A1568" t="s">
        <v>12</v>
      </c>
      <c r="B1568">
        <v>525504</v>
      </c>
      <c r="C1568" t="s">
        <v>92</v>
      </c>
      <c r="D1568" s="14">
        <v>43640</v>
      </c>
      <c r="E1568" t="s">
        <v>93</v>
      </c>
      <c r="F1568" t="s">
        <v>94</v>
      </c>
      <c r="G1568" t="s">
        <v>95</v>
      </c>
      <c r="H1568" t="s">
        <v>1894</v>
      </c>
      <c r="I1568">
        <v>1</v>
      </c>
      <c r="J1568" t="s">
        <v>1895</v>
      </c>
      <c r="K1568">
        <v>50.463300000000103</v>
      </c>
      <c r="L1568">
        <v>-124.4</v>
      </c>
      <c r="M1568">
        <v>50.462020029999998</v>
      </c>
      <c r="N1568">
        <v>-124.40281831999999</v>
      </c>
      <c r="P1568">
        <v>5</v>
      </c>
      <c r="Q1568">
        <v>5.2432559000000003</v>
      </c>
      <c r="R1568">
        <v>250</v>
      </c>
      <c r="S1568" s="15">
        <v>43640.634513899997</v>
      </c>
      <c r="T1568" s="15">
        <v>43640.766527799999</v>
      </c>
      <c r="U1568" s="15">
        <v>43698.588888899998</v>
      </c>
      <c r="V1568" t="s">
        <v>1896</v>
      </c>
      <c r="X1568" t="s">
        <v>1902</v>
      </c>
      <c r="AB1568" t="s">
        <v>107</v>
      </c>
      <c r="AC1568">
        <v>10</v>
      </c>
      <c r="AD1568" t="s">
        <v>101</v>
      </c>
      <c r="AE1568" s="15">
        <v>43594</v>
      </c>
      <c r="AF1568">
        <v>2.1808003060000001</v>
      </c>
      <c r="AG1568">
        <v>1.846883249</v>
      </c>
      <c r="AH1568">
        <v>6.6114600000000004E-4</v>
      </c>
      <c r="AI1568">
        <v>14794.58</v>
      </c>
      <c r="AJ1568">
        <v>9568.0300000000007</v>
      </c>
      <c r="AL1568">
        <v>1</v>
      </c>
      <c r="AM1568">
        <v>0.30143131971287601</v>
      </c>
      <c r="AN1568" t="s">
        <v>102</v>
      </c>
      <c r="AO1568">
        <v>0.30143131971287601</v>
      </c>
      <c r="AP1568">
        <v>0.16589402678033299</v>
      </c>
      <c r="AQ1568" t="s">
        <v>102</v>
      </c>
      <c r="AR1568">
        <v>0.16589402678033299</v>
      </c>
      <c r="AS1568" t="s">
        <v>94</v>
      </c>
      <c r="AT1568" t="s">
        <v>12</v>
      </c>
      <c r="AU1568" t="s">
        <v>1853</v>
      </c>
      <c r="AV1568" t="s">
        <v>103</v>
      </c>
      <c r="AW1568" t="s">
        <v>120</v>
      </c>
    </row>
    <row r="1569" spans="1:49" x14ac:dyDescent="0.3">
      <c r="A1569" t="s">
        <v>12</v>
      </c>
      <c r="B1569">
        <v>525504</v>
      </c>
      <c r="C1569" t="s">
        <v>92</v>
      </c>
      <c r="D1569" s="14">
        <v>43640</v>
      </c>
      <c r="E1569" t="s">
        <v>93</v>
      </c>
      <c r="F1569" t="s">
        <v>94</v>
      </c>
      <c r="G1569" t="s">
        <v>95</v>
      </c>
      <c r="H1569" t="s">
        <v>1894</v>
      </c>
      <c r="I1569">
        <v>1</v>
      </c>
      <c r="J1569" t="s">
        <v>1895</v>
      </c>
      <c r="K1569">
        <v>50.463300000000103</v>
      </c>
      <c r="L1569">
        <v>-124.4</v>
      </c>
      <c r="M1569">
        <v>50.462020029999998</v>
      </c>
      <c r="N1569">
        <v>-124.40281831999999</v>
      </c>
      <c r="P1569">
        <v>5</v>
      </c>
      <c r="Q1569">
        <v>5.2432559000000003</v>
      </c>
      <c r="R1569">
        <v>250</v>
      </c>
      <c r="S1569" s="15">
        <v>43640.634513899997</v>
      </c>
      <c r="T1569" s="15">
        <v>43640.766527799999</v>
      </c>
      <c r="U1569" s="15">
        <v>43698.5899537</v>
      </c>
      <c r="V1569" t="s">
        <v>1896</v>
      </c>
      <c r="X1569" t="s">
        <v>1903</v>
      </c>
      <c r="AB1569" t="s">
        <v>109</v>
      </c>
      <c r="AC1569">
        <v>10</v>
      </c>
      <c r="AD1569" t="s">
        <v>101</v>
      </c>
      <c r="AE1569" s="15">
        <v>43594</v>
      </c>
      <c r="AF1569">
        <v>2.1808003060000001</v>
      </c>
      <c r="AG1569">
        <v>1.846883249</v>
      </c>
      <c r="AH1569">
        <v>6.6114600000000004E-4</v>
      </c>
      <c r="AI1569">
        <v>17175.580000000002</v>
      </c>
      <c r="AJ1569">
        <v>10894.89</v>
      </c>
      <c r="AL1569">
        <v>1</v>
      </c>
      <c r="AM1569">
        <v>0.362226837092817</v>
      </c>
      <c r="AN1569" t="s">
        <v>102</v>
      </c>
      <c r="AO1569">
        <v>0.362226837092817</v>
      </c>
      <c r="AP1569">
        <v>0.16990550825469899</v>
      </c>
      <c r="AQ1569" t="s">
        <v>102</v>
      </c>
      <c r="AR1569">
        <v>0.16990550825469899</v>
      </c>
      <c r="AS1569" t="s">
        <v>94</v>
      </c>
      <c r="AT1569" t="s">
        <v>12</v>
      </c>
      <c r="AU1569" t="s">
        <v>1853</v>
      </c>
      <c r="AV1569" t="s">
        <v>103</v>
      </c>
      <c r="AW1569" t="s">
        <v>120</v>
      </c>
    </row>
    <row r="1570" spans="1:49" x14ac:dyDescent="0.3">
      <c r="A1570" t="s">
        <v>12</v>
      </c>
      <c r="B1570">
        <v>525504</v>
      </c>
      <c r="C1570" t="s">
        <v>92</v>
      </c>
      <c r="D1570" s="14">
        <v>43640</v>
      </c>
      <c r="E1570" t="s">
        <v>93</v>
      </c>
      <c r="F1570" t="s">
        <v>94</v>
      </c>
      <c r="G1570" t="s">
        <v>95</v>
      </c>
      <c r="H1570" t="s">
        <v>1894</v>
      </c>
      <c r="I1570">
        <v>1</v>
      </c>
      <c r="J1570" t="s">
        <v>1895</v>
      </c>
      <c r="K1570">
        <v>50.463300000000103</v>
      </c>
      <c r="L1570">
        <v>-124.4</v>
      </c>
      <c r="M1570">
        <v>50.462020029999998</v>
      </c>
      <c r="N1570">
        <v>-124.40281831999999</v>
      </c>
      <c r="P1570">
        <v>5</v>
      </c>
      <c r="Q1570">
        <v>5.2432559000000003</v>
      </c>
      <c r="R1570">
        <v>250</v>
      </c>
      <c r="S1570" s="15">
        <v>43640.634513899997</v>
      </c>
      <c r="T1570" s="15">
        <v>43640.766527799999</v>
      </c>
      <c r="U1570" s="15">
        <v>43698.592812499999</v>
      </c>
      <c r="V1570" t="s">
        <v>1896</v>
      </c>
      <c r="X1570" t="s">
        <v>1904</v>
      </c>
      <c r="AB1570" t="s">
        <v>111</v>
      </c>
      <c r="AC1570">
        <v>10</v>
      </c>
      <c r="AD1570" t="s">
        <v>101</v>
      </c>
      <c r="AE1570" s="15">
        <v>43594</v>
      </c>
      <c r="AF1570">
        <v>2.1808003060000001</v>
      </c>
      <c r="AG1570">
        <v>1.846883249</v>
      </c>
      <c r="AH1570">
        <v>6.6114600000000004E-4</v>
      </c>
      <c r="AI1570">
        <v>35119.14</v>
      </c>
      <c r="AJ1570">
        <v>22061.67</v>
      </c>
      <c r="AL1570">
        <v>1</v>
      </c>
      <c r="AM1570">
        <v>0.75306472036262695</v>
      </c>
      <c r="AN1570" t="s">
        <v>102</v>
      </c>
      <c r="AO1570">
        <v>0.75306472036262695</v>
      </c>
      <c r="AP1570">
        <v>0.32447972472887499</v>
      </c>
      <c r="AQ1570" t="s">
        <v>102</v>
      </c>
      <c r="AR1570">
        <v>0.32447972472887499</v>
      </c>
      <c r="AS1570" t="s">
        <v>94</v>
      </c>
      <c r="AT1570" t="s">
        <v>12</v>
      </c>
      <c r="AU1570" t="s">
        <v>1853</v>
      </c>
      <c r="AV1570" t="s">
        <v>103</v>
      </c>
      <c r="AW1570" t="s">
        <v>120</v>
      </c>
    </row>
    <row r="1571" spans="1:49" x14ac:dyDescent="0.3">
      <c r="A1571" t="s">
        <v>12</v>
      </c>
      <c r="B1571">
        <v>525504</v>
      </c>
      <c r="C1571" t="s">
        <v>92</v>
      </c>
      <c r="D1571" s="14">
        <v>43640</v>
      </c>
      <c r="E1571" t="s">
        <v>93</v>
      </c>
      <c r="F1571" t="s">
        <v>94</v>
      </c>
      <c r="G1571" t="s">
        <v>95</v>
      </c>
      <c r="H1571" t="s">
        <v>1894</v>
      </c>
      <c r="I1571">
        <v>1</v>
      </c>
      <c r="J1571" t="s">
        <v>1895</v>
      </c>
      <c r="K1571">
        <v>50.463300000000103</v>
      </c>
      <c r="L1571">
        <v>-124.4</v>
      </c>
      <c r="M1571">
        <v>50.462020029999998</v>
      </c>
      <c r="N1571">
        <v>-124.40281831999999</v>
      </c>
      <c r="P1571">
        <v>10</v>
      </c>
      <c r="Q1571">
        <v>9.9742236999999996</v>
      </c>
      <c r="R1571">
        <v>250</v>
      </c>
      <c r="S1571" s="15">
        <v>43640.634513899997</v>
      </c>
      <c r="T1571" s="15">
        <v>43640.766527799999</v>
      </c>
      <c r="U1571" s="15">
        <v>43698.595833300002</v>
      </c>
      <c r="V1571" t="s">
        <v>1896</v>
      </c>
      <c r="X1571" t="s">
        <v>1905</v>
      </c>
      <c r="AB1571" t="s">
        <v>100</v>
      </c>
      <c r="AC1571">
        <v>10</v>
      </c>
      <c r="AD1571" t="s">
        <v>101</v>
      </c>
      <c r="AE1571" s="15">
        <v>43594</v>
      </c>
      <c r="AF1571">
        <v>2.1808003060000001</v>
      </c>
      <c r="AG1571">
        <v>1.846883249</v>
      </c>
      <c r="AH1571">
        <v>6.6114600000000004E-4</v>
      </c>
      <c r="AI1571">
        <v>4649.74</v>
      </c>
      <c r="AJ1571">
        <v>3319.97</v>
      </c>
      <c r="AL1571">
        <v>1</v>
      </c>
      <c r="AM1571">
        <v>7.6691952820616097E-2</v>
      </c>
      <c r="AN1571" t="s">
        <v>102</v>
      </c>
      <c r="AO1571">
        <v>7.6691952820616097E-2</v>
      </c>
      <c r="AP1571">
        <v>8.5463279823623103E-2</v>
      </c>
      <c r="AQ1571" t="s">
        <v>102</v>
      </c>
      <c r="AR1571">
        <v>8.5463279823623103E-2</v>
      </c>
      <c r="AS1571" t="s">
        <v>94</v>
      </c>
      <c r="AT1571" t="s">
        <v>12</v>
      </c>
      <c r="AU1571" t="s">
        <v>1853</v>
      </c>
      <c r="AV1571" t="s">
        <v>103</v>
      </c>
      <c r="AW1571" t="s">
        <v>120</v>
      </c>
    </row>
    <row r="1572" spans="1:49" x14ac:dyDescent="0.3">
      <c r="A1572" t="s">
        <v>12</v>
      </c>
      <c r="B1572">
        <v>525504</v>
      </c>
      <c r="C1572" t="s">
        <v>92</v>
      </c>
      <c r="D1572" s="14">
        <v>43640</v>
      </c>
      <c r="E1572" t="s">
        <v>93</v>
      </c>
      <c r="F1572" t="s">
        <v>94</v>
      </c>
      <c r="G1572" t="s">
        <v>95</v>
      </c>
      <c r="H1572" t="s">
        <v>1894</v>
      </c>
      <c r="I1572">
        <v>1</v>
      </c>
      <c r="J1572" t="s">
        <v>1895</v>
      </c>
      <c r="K1572">
        <v>50.463300000000103</v>
      </c>
      <c r="L1572">
        <v>-124.4</v>
      </c>
      <c r="M1572">
        <v>50.462020029999998</v>
      </c>
      <c r="N1572">
        <v>-124.40281831999999</v>
      </c>
      <c r="P1572">
        <v>10</v>
      </c>
      <c r="Q1572">
        <v>9.9742236999999996</v>
      </c>
      <c r="R1572">
        <v>250</v>
      </c>
      <c r="S1572" s="15">
        <v>43640.634513899997</v>
      </c>
      <c r="T1572" s="15">
        <v>43640.766527799999</v>
      </c>
      <c r="U1572" s="15">
        <v>43698.589548600001</v>
      </c>
      <c r="V1572" t="s">
        <v>1896</v>
      </c>
      <c r="X1572" t="s">
        <v>1906</v>
      </c>
      <c r="AB1572" t="s">
        <v>107</v>
      </c>
      <c r="AC1572">
        <v>10</v>
      </c>
      <c r="AD1572" t="s">
        <v>101</v>
      </c>
      <c r="AE1572" s="15">
        <v>43594</v>
      </c>
      <c r="AF1572">
        <v>2.1808003060000001</v>
      </c>
      <c r="AG1572">
        <v>1.846883249</v>
      </c>
      <c r="AH1572">
        <v>6.6114600000000004E-4</v>
      </c>
      <c r="AI1572">
        <v>9218.99</v>
      </c>
      <c r="AJ1572">
        <v>5809.24</v>
      </c>
      <c r="AL1572">
        <v>1</v>
      </c>
      <c r="AM1572">
        <v>0.196650838964705</v>
      </c>
      <c r="AN1572" t="s">
        <v>102</v>
      </c>
      <c r="AO1572">
        <v>0.196650838964705</v>
      </c>
      <c r="AP1572">
        <v>8.7086262179648793E-2</v>
      </c>
      <c r="AQ1572" t="s">
        <v>102</v>
      </c>
      <c r="AR1572">
        <v>8.7086262179648793E-2</v>
      </c>
      <c r="AS1572" t="s">
        <v>94</v>
      </c>
      <c r="AT1572" t="s">
        <v>12</v>
      </c>
      <c r="AU1572" t="s">
        <v>1853</v>
      </c>
      <c r="AV1572" t="s">
        <v>103</v>
      </c>
      <c r="AW1572" t="s">
        <v>120</v>
      </c>
    </row>
    <row r="1573" spans="1:49" x14ac:dyDescent="0.3">
      <c r="A1573" t="s">
        <v>12</v>
      </c>
      <c r="B1573">
        <v>525504</v>
      </c>
      <c r="C1573" t="s">
        <v>92</v>
      </c>
      <c r="D1573" s="14">
        <v>43640</v>
      </c>
      <c r="E1573" t="s">
        <v>93</v>
      </c>
      <c r="F1573" t="s">
        <v>94</v>
      </c>
      <c r="G1573" t="s">
        <v>95</v>
      </c>
      <c r="H1573" t="s">
        <v>1894</v>
      </c>
      <c r="I1573">
        <v>1</v>
      </c>
      <c r="J1573" t="s">
        <v>1895</v>
      </c>
      <c r="K1573">
        <v>50.463300000000103</v>
      </c>
      <c r="L1573">
        <v>-124.4</v>
      </c>
      <c r="M1573">
        <v>50.462020029999998</v>
      </c>
      <c r="N1573">
        <v>-124.40281831999999</v>
      </c>
      <c r="P1573">
        <v>10</v>
      </c>
      <c r="Q1573">
        <v>9.9742236999999996</v>
      </c>
      <c r="R1573">
        <v>250</v>
      </c>
      <c r="S1573" s="15">
        <v>43640.634513899997</v>
      </c>
      <c r="T1573" s="15">
        <v>43640.766527799999</v>
      </c>
      <c r="U1573" s="15">
        <v>43698.593449100001</v>
      </c>
      <c r="V1573" t="s">
        <v>1896</v>
      </c>
      <c r="X1573" t="s">
        <v>1907</v>
      </c>
      <c r="AB1573" t="s">
        <v>109</v>
      </c>
      <c r="AC1573">
        <v>10</v>
      </c>
      <c r="AD1573" t="s">
        <v>101</v>
      </c>
      <c r="AE1573" s="15">
        <v>43594</v>
      </c>
      <c r="AF1573">
        <v>2.1808003060000001</v>
      </c>
      <c r="AG1573">
        <v>1.846883249</v>
      </c>
      <c r="AH1573">
        <v>6.6114600000000004E-4</v>
      </c>
      <c r="AI1573">
        <v>8337</v>
      </c>
      <c r="AJ1573">
        <v>5391.49</v>
      </c>
      <c r="AL1573">
        <v>1</v>
      </c>
      <c r="AM1573">
        <v>0.16987668089418001</v>
      </c>
      <c r="AN1573" t="s">
        <v>102</v>
      </c>
      <c r="AO1573">
        <v>0.16987668089418001</v>
      </c>
      <c r="AP1573">
        <v>9.3456516468775397E-2</v>
      </c>
      <c r="AQ1573" t="s">
        <v>102</v>
      </c>
      <c r="AR1573">
        <v>9.3456516468775397E-2</v>
      </c>
      <c r="AS1573" t="s">
        <v>94</v>
      </c>
      <c r="AT1573" t="s">
        <v>12</v>
      </c>
      <c r="AU1573" t="s">
        <v>1853</v>
      </c>
      <c r="AV1573" t="s">
        <v>103</v>
      </c>
      <c r="AW1573" t="s">
        <v>120</v>
      </c>
    </row>
    <row r="1574" spans="1:49" x14ac:dyDescent="0.3">
      <c r="A1574" t="s">
        <v>12</v>
      </c>
      <c r="B1574">
        <v>525504</v>
      </c>
      <c r="C1574" t="s">
        <v>92</v>
      </c>
      <c r="D1574" s="14">
        <v>43640</v>
      </c>
      <c r="E1574" t="s">
        <v>93</v>
      </c>
      <c r="F1574" t="s">
        <v>94</v>
      </c>
      <c r="G1574" t="s">
        <v>95</v>
      </c>
      <c r="H1574" t="s">
        <v>1894</v>
      </c>
      <c r="I1574">
        <v>1</v>
      </c>
      <c r="J1574" t="s">
        <v>1895</v>
      </c>
      <c r="K1574">
        <v>50.463300000000103</v>
      </c>
      <c r="L1574">
        <v>-124.4</v>
      </c>
      <c r="M1574">
        <v>50.462020029999998</v>
      </c>
      <c r="N1574">
        <v>-124.40281831999999</v>
      </c>
      <c r="P1574">
        <v>10</v>
      </c>
      <c r="Q1574">
        <v>9.9742236999999996</v>
      </c>
      <c r="R1574">
        <v>250</v>
      </c>
      <c r="S1574" s="15">
        <v>43640.634513899997</v>
      </c>
      <c r="T1574" s="15">
        <v>43640.766527799999</v>
      </c>
      <c r="U1574" s="15">
        <v>43698.594606500003</v>
      </c>
      <c r="V1574" t="s">
        <v>1896</v>
      </c>
      <c r="X1574" t="s">
        <v>1908</v>
      </c>
      <c r="AB1574" t="s">
        <v>111</v>
      </c>
      <c r="AC1574">
        <v>10</v>
      </c>
      <c r="AD1574" t="s">
        <v>101</v>
      </c>
      <c r="AE1574" s="15">
        <v>43594</v>
      </c>
      <c r="AF1574">
        <v>2.1808003060000001</v>
      </c>
      <c r="AG1574">
        <v>1.846883249</v>
      </c>
      <c r="AH1574">
        <v>6.6114600000000004E-4</v>
      </c>
      <c r="AI1574">
        <v>23571.07</v>
      </c>
      <c r="AJ1574">
        <v>14972.37</v>
      </c>
      <c r="AL1574">
        <v>1</v>
      </c>
      <c r="AM1574">
        <v>0.495913650269319</v>
      </c>
      <c r="AN1574" t="s">
        <v>102</v>
      </c>
      <c r="AO1574">
        <v>0.495913650269319</v>
      </c>
      <c r="AP1574">
        <v>0.23537251815558499</v>
      </c>
      <c r="AQ1574" t="s">
        <v>102</v>
      </c>
      <c r="AR1574">
        <v>0.23537251815558499</v>
      </c>
      <c r="AS1574" t="s">
        <v>94</v>
      </c>
      <c r="AT1574" t="s">
        <v>12</v>
      </c>
      <c r="AU1574" t="s">
        <v>1853</v>
      </c>
      <c r="AV1574" t="s">
        <v>103</v>
      </c>
      <c r="AW1574" t="s">
        <v>120</v>
      </c>
    </row>
    <row r="1575" spans="1:49" x14ac:dyDescent="0.3">
      <c r="A1575" t="s">
        <v>12</v>
      </c>
      <c r="B1575">
        <v>525505</v>
      </c>
      <c r="C1575" t="s">
        <v>92</v>
      </c>
      <c r="D1575" s="14">
        <v>43640</v>
      </c>
      <c r="E1575" t="s">
        <v>93</v>
      </c>
      <c r="F1575" t="s">
        <v>94</v>
      </c>
      <c r="G1575" t="s">
        <v>95</v>
      </c>
      <c r="H1575" t="s">
        <v>1894</v>
      </c>
      <c r="I1575">
        <v>2</v>
      </c>
      <c r="J1575" t="s">
        <v>1895</v>
      </c>
      <c r="K1575">
        <v>50.463300000000103</v>
      </c>
      <c r="L1575">
        <v>-124.4</v>
      </c>
      <c r="P1575">
        <v>25</v>
      </c>
      <c r="Q1575">
        <v>25.497017799999998</v>
      </c>
      <c r="R1575">
        <v>250</v>
      </c>
      <c r="S1575" s="15">
        <v>43640.639432900003</v>
      </c>
      <c r="T1575" s="15">
        <v>43640.707916699997</v>
      </c>
      <c r="U1575" s="15">
        <v>43698.586886600002</v>
      </c>
      <c r="V1575" t="s">
        <v>1896</v>
      </c>
      <c r="X1575" t="s">
        <v>1909</v>
      </c>
      <c r="AB1575" t="s">
        <v>100</v>
      </c>
      <c r="AC1575">
        <v>10</v>
      </c>
      <c r="AD1575" t="s">
        <v>101</v>
      </c>
      <c r="AE1575" s="15">
        <v>43594</v>
      </c>
      <c r="AF1575">
        <v>2.1808003060000001</v>
      </c>
      <c r="AG1575">
        <v>1.846883249</v>
      </c>
      <c r="AH1575">
        <v>6.6114600000000004E-4</v>
      </c>
      <c r="AI1575">
        <v>1050.9000000000001</v>
      </c>
      <c r="AJ1575">
        <v>945.14</v>
      </c>
      <c r="AL1575">
        <v>1</v>
      </c>
      <c r="AM1575">
        <v>6.0995066291978E-3</v>
      </c>
      <c r="AN1575" t="s">
        <v>102</v>
      </c>
      <c r="AO1575">
        <v>6.0995066291978E-3</v>
      </c>
      <c r="AP1575">
        <v>4.0063379355126202E-2</v>
      </c>
      <c r="AQ1575" t="s">
        <v>102</v>
      </c>
      <c r="AR1575">
        <v>4.0063379355126202E-2</v>
      </c>
      <c r="AS1575" t="s">
        <v>94</v>
      </c>
      <c r="AT1575" t="s">
        <v>12</v>
      </c>
      <c r="AU1575" t="s">
        <v>1910</v>
      </c>
      <c r="AV1575" t="s">
        <v>103</v>
      </c>
      <c r="AW1575" t="s">
        <v>120</v>
      </c>
    </row>
    <row r="1576" spans="1:49" x14ac:dyDescent="0.3">
      <c r="A1576" t="s">
        <v>12</v>
      </c>
      <c r="B1576">
        <v>525505</v>
      </c>
      <c r="C1576" t="s">
        <v>92</v>
      </c>
      <c r="D1576" s="14">
        <v>43640</v>
      </c>
      <c r="E1576" t="s">
        <v>93</v>
      </c>
      <c r="F1576" t="s">
        <v>94</v>
      </c>
      <c r="G1576" t="s">
        <v>95</v>
      </c>
      <c r="H1576" t="s">
        <v>1894</v>
      </c>
      <c r="I1576">
        <v>2</v>
      </c>
      <c r="J1576" t="s">
        <v>1895</v>
      </c>
      <c r="K1576">
        <v>50.463300000000103</v>
      </c>
      <c r="L1576">
        <v>-124.4</v>
      </c>
      <c r="P1576">
        <v>25</v>
      </c>
      <c r="Q1576">
        <v>25.497017799999998</v>
      </c>
      <c r="R1576">
        <v>250</v>
      </c>
      <c r="S1576" s="15">
        <v>43640.639432900003</v>
      </c>
      <c r="T1576" s="15">
        <v>43640.707916699997</v>
      </c>
      <c r="U1576" s="15">
        <v>43698.580474499999</v>
      </c>
      <c r="V1576" t="s">
        <v>1896</v>
      </c>
      <c r="X1576" t="s">
        <v>1911</v>
      </c>
      <c r="AB1576" t="s">
        <v>107</v>
      </c>
      <c r="AC1576">
        <v>10</v>
      </c>
      <c r="AD1576" t="s">
        <v>101</v>
      </c>
      <c r="AE1576" s="15">
        <v>43594</v>
      </c>
      <c r="AF1576">
        <v>2.1808003060000001</v>
      </c>
      <c r="AG1576">
        <v>1.846883249</v>
      </c>
      <c r="AH1576">
        <v>6.6114600000000004E-4</v>
      </c>
      <c r="AI1576">
        <v>1245.99</v>
      </c>
      <c r="AJ1576">
        <v>1184.0999999999999</v>
      </c>
      <c r="AL1576">
        <v>1</v>
      </c>
      <c r="AM1576">
        <v>3.5693879092383901E-3</v>
      </c>
      <c r="AN1576" t="s">
        <v>102</v>
      </c>
      <c r="AO1576">
        <v>3.5693879092383901E-3</v>
      </c>
      <c r="AP1576">
        <v>5.4264872934698102E-2</v>
      </c>
      <c r="AQ1576" t="s">
        <v>102</v>
      </c>
      <c r="AR1576">
        <v>5.4264872934698102E-2</v>
      </c>
      <c r="AS1576" t="s">
        <v>94</v>
      </c>
      <c r="AT1576" t="s">
        <v>12</v>
      </c>
      <c r="AU1576" t="s">
        <v>1912</v>
      </c>
      <c r="AV1576" t="s">
        <v>103</v>
      </c>
      <c r="AW1576" t="s">
        <v>120</v>
      </c>
    </row>
    <row r="1577" spans="1:49" x14ac:dyDescent="0.3">
      <c r="A1577" t="s">
        <v>12</v>
      </c>
      <c r="B1577">
        <v>525505</v>
      </c>
      <c r="C1577" t="s">
        <v>92</v>
      </c>
      <c r="D1577" s="14">
        <v>43640</v>
      </c>
      <c r="E1577" t="s">
        <v>93</v>
      </c>
      <c r="F1577" t="s">
        <v>94</v>
      </c>
      <c r="G1577" t="s">
        <v>95</v>
      </c>
      <c r="H1577" t="s">
        <v>1894</v>
      </c>
      <c r="I1577">
        <v>2</v>
      </c>
      <c r="J1577" t="s">
        <v>1895</v>
      </c>
      <c r="K1577">
        <v>50.463300000000103</v>
      </c>
      <c r="L1577">
        <v>-124.4</v>
      </c>
      <c r="P1577">
        <v>25</v>
      </c>
      <c r="Q1577">
        <v>25.497017799999998</v>
      </c>
      <c r="R1577">
        <v>250</v>
      </c>
      <c r="S1577" s="15">
        <v>43640.639432900003</v>
      </c>
      <c r="T1577" s="15">
        <v>43640.707916699997</v>
      </c>
      <c r="U1577" s="15">
        <v>43698.581076399998</v>
      </c>
      <c r="V1577" t="s">
        <v>1896</v>
      </c>
      <c r="X1577" t="s">
        <v>1913</v>
      </c>
      <c r="AB1577" t="s">
        <v>109</v>
      </c>
      <c r="AC1577">
        <v>10</v>
      </c>
      <c r="AD1577" t="s">
        <v>101</v>
      </c>
      <c r="AE1577" s="15">
        <v>43594</v>
      </c>
      <c r="AF1577">
        <v>2.1808003060000001</v>
      </c>
      <c r="AG1577">
        <v>1.846883249</v>
      </c>
      <c r="AH1577">
        <v>6.6114600000000004E-4</v>
      </c>
      <c r="AI1577">
        <v>3188.19</v>
      </c>
      <c r="AJ1577">
        <v>2761.59</v>
      </c>
      <c r="AL1577">
        <v>1</v>
      </c>
      <c r="AM1577">
        <v>2.46033427384246E-2</v>
      </c>
      <c r="AN1577" t="s">
        <v>102</v>
      </c>
      <c r="AO1577">
        <v>2.46033427384246E-2</v>
      </c>
      <c r="AP1577">
        <v>0.11027928238108101</v>
      </c>
      <c r="AQ1577" t="s">
        <v>102</v>
      </c>
      <c r="AR1577">
        <v>0.11027928238108101</v>
      </c>
      <c r="AS1577" t="s">
        <v>94</v>
      </c>
      <c r="AT1577" t="s">
        <v>12</v>
      </c>
      <c r="AU1577" t="s">
        <v>1914</v>
      </c>
      <c r="AV1577" t="s">
        <v>103</v>
      </c>
      <c r="AW1577" t="s">
        <v>120</v>
      </c>
    </row>
    <row r="1578" spans="1:49" x14ac:dyDescent="0.3">
      <c r="A1578" t="s">
        <v>12</v>
      </c>
      <c r="B1578">
        <v>525505</v>
      </c>
      <c r="C1578" t="s">
        <v>92</v>
      </c>
      <c r="D1578" s="14">
        <v>43640</v>
      </c>
      <c r="E1578" t="s">
        <v>93</v>
      </c>
      <c r="F1578" t="s">
        <v>94</v>
      </c>
      <c r="G1578" t="s">
        <v>95</v>
      </c>
      <c r="H1578" t="s">
        <v>1894</v>
      </c>
      <c r="I1578">
        <v>2</v>
      </c>
      <c r="J1578" t="s">
        <v>1895</v>
      </c>
      <c r="K1578">
        <v>50.463300000000103</v>
      </c>
      <c r="L1578">
        <v>-124.4</v>
      </c>
      <c r="P1578">
        <v>25</v>
      </c>
      <c r="Q1578">
        <v>25.497017799999998</v>
      </c>
      <c r="R1578">
        <v>250</v>
      </c>
      <c r="S1578" s="15">
        <v>43640.639432900003</v>
      </c>
      <c r="T1578" s="15">
        <v>43640.707916699997</v>
      </c>
      <c r="U1578" s="15">
        <v>43698.590902800002</v>
      </c>
      <c r="V1578" t="s">
        <v>1896</v>
      </c>
      <c r="X1578" t="s">
        <v>1915</v>
      </c>
      <c r="AB1578" t="s">
        <v>111</v>
      </c>
      <c r="AC1578">
        <v>10</v>
      </c>
      <c r="AD1578" t="s">
        <v>101</v>
      </c>
      <c r="AE1578" s="15">
        <v>43594</v>
      </c>
      <c r="AF1578">
        <v>2.1808003060000001</v>
      </c>
      <c r="AG1578">
        <v>1.846883249</v>
      </c>
      <c r="AH1578">
        <v>6.6114600000000004E-4</v>
      </c>
      <c r="AI1578">
        <v>4831.4399999999996</v>
      </c>
      <c r="AJ1578">
        <v>4310.2700000000004</v>
      </c>
      <c r="AL1578">
        <v>1</v>
      </c>
      <c r="AM1578">
        <v>3.00574874237804E-2</v>
      </c>
      <c r="AN1578" t="s">
        <v>102</v>
      </c>
      <c r="AO1578">
        <v>3.00574874237804E-2</v>
      </c>
      <c r="AP1578">
        <v>0.18046635303546599</v>
      </c>
      <c r="AQ1578" t="s">
        <v>102</v>
      </c>
      <c r="AR1578">
        <v>0.18046635303546599</v>
      </c>
      <c r="AS1578" t="s">
        <v>94</v>
      </c>
      <c r="AT1578" t="s">
        <v>12</v>
      </c>
      <c r="AU1578" t="s">
        <v>1916</v>
      </c>
      <c r="AV1578" t="s">
        <v>103</v>
      </c>
      <c r="AW1578" t="s">
        <v>120</v>
      </c>
    </row>
    <row r="1579" spans="1:49" x14ac:dyDescent="0.3">
      <c r="A1579" t="s">
        <v>12</v>
      </c>
      <c r="B1579">
        <v>525505</v>
      </c>
      <c r="C1579" t="s">
        <v>92</v>
      </c>
      <c r="D1579" s="14">
        <v>43640</v>
      </c>
      <c r="E1579" t="s">
        <v>93</v>
      </c>
      <c r="F1579" t="s">
        <v>94</v>
      </c>
      <c r="G1579" t="s">
        <v>95</v>
      </c>
      <c r="H1579" t="s">
        <v>1894</v>
      </c>
      <c r="I1579">
        <v>2</v>
      </c>
      <c r="J1579" t="s">
        <v>1895</v>
      </c>
      <c r="K1579">
        <v>50.463300000000103</v>
      </c>
      <c r="L1579">
        <v>-124.4</v>
      </c>
      <c r="P1579">
        <v>90</v>
      </c>
      <c r="Q1579">
        <v>87.391978499999993</v>
      </c>
      <c r="R1579">
        <v>250</v>
      </c>
      <c r="S1579" s="15">
        <v>43640.639432900003</v>
      </c>
      <c r="T1579" s="15">
        <v>43640.707916699997</v>
      </c>
      <c r="U1579" s="15">
        <v>43698.594178200001</v>
      </c>
      <c r="V1579" t="s">
        <v>1896</v>
      </c>
      <c r="X1579" t="s">
        <v>1917</v>
      </c>
      <c r="AB1579" t="s">
        <v>111</v>
      </c>
      <c r="AC1579">
        <v>10</v>
      </c>
      <c r="AD1579" t="s">
        <v>101</v>
      </c>
      <c r="AE1579" s="15">
        <v>43594</v>
      </c>
      <c r="AF1579">
        <v>2.1808003060000001</v>
      </c>
      <c r="AG1579">
        <v>1.846883249</v>
      </c>
      <c r="AH1579">
        <v>6.6114600000000004E-4</v>
      </c>
      <c r="AI1579">
        <v>3861.77</v>
      </c>
      <c r="AJ1579">
        <v>3565.88</v>
      </c>
      <c r="AL1579">
        <v>1</v>
      </c>
      <c r="AM1579">
        <v>1.7064892364914298E-2</v>
      </c>
      <c r="AN1579" t="s">
        <v>102</v>
      </c>
      <c r="AO1579">
        <v>1.7064892364914298E-2</v>
      </c>
      <c r="AP1579">
        <v>0.15710116967222501</v>
      </c>
      <c r="AQ1579" t="s">
        <v>102</v>
      </c>
      <c r="AR1579">
        <v>0.15710116967222501</v>
      </c>
      <c r="AS1579" t="s">
        <v>94</v>
      </c>
      <c r="AT1579" t="s">
        <v>12</v>
      </c>
      <c r="AU1579" t="s">
        <v>1918</v>
      </c>
      <c r="AV1579" t="s">
        <v>103</v>
      </c>
      <c r="AW1579" t="s">
        <v>120</v>
      </c>
    </row>
    <row r="1580" spans="1:49" x14ac:dyDescent="0.3">
      <c r="A1580" t="s">
        <v>12</v>
      </c>
      <c r="B1580">
        <v>525068</v>
      </c>
      <c r="C1580" t="s">
        <v>92</v>
      </c>
      <c r="D1580" s="14">
        <v>43640</v>
      </c>
      <c r="E1580" t="s">
        <v>93</v>
      </c>
      <c r="F1580" t="s">
        <v>94</v>
      </c>
      <c r="G1580" t="s">
        <v>95</v>
      </c>
      <c r="H1580" t="s">
        <v>1894</v>
      </c>
      <c r="I1580">
        <v>1</v>
      </c>
      <c r="J1580" t="s">
        <v>1919</v>
      </c>
      <c r="K1580">
        <v>50.338300000000103</v>
      </c>
      <c r="L1580">
        <v>-124.735</v>
      </c>
      <c r="P1580">
        <v>0</v>
      </c>
      <c r="R1580">
        <v>250</v>
      </c>
      <c r="S1580" s="15">
        <v>43640.459143499997</v>
      </c>
      <c r="T1580" s="15">
        <v>43640.563576400004</v>
      </c>
      <c r="U1580" s="15">
        <v>43644.481249999997</v>
      </c>
      <c r="V1580" t="s">
        <v>1920</v>
      </c>
      <c r="X1580" t="s">
        <v>1921</v>
      </c>
      <c r="AB1580" t="s">
        <v>100</v>
      </c>
      <c r="AC1580">
        <v>10</v>
      </c>
      <c r="AD1580" t="s">
        <v>101</v>
      </c>
      <c r="AE1580" s="15">
        <v>43594</v>
      </c>
      <c r="AF1580">
        <v>2.1808003060000001</v>
      </c>
      <c r="AG1580">
        <v>1.846883249</v>
      </c>
      <c r="AH1580">
        <v>6.6114600000000004E-4</v>
      </c>
      <c r="AI1580">
        <v>2083.37</v>
      </c>
      <c r="AJ1580">
        <v>1560.2</v>
      </c>
      <c r="AK1580" t="s">
        <v>702</v>
      </c>
      <c r="AL1580">
        <v>1</v>
      </c>
      <c r="AM1580">
        <v>3.0172833615709299E-2</v>
      </c>
      <c r="AN1580" t="s">
        <v>102</v>
      </c>
      <c r="AO1580">
        <v>3.0172833615709299E-2</v>
      </c>
      <c r="AP1580">
        <v>4.6031045928847499E-2</v>
      </c>
      <c r="AQ1580" t="s">
        <v>102</v>
      </c>
      <c r="AR1580">
        <v>4.6031045928847499E-2</v>
      </c>
      <c r="AS1580" t="s">
        <v>94</v>
      </c>
      <c r="AT1580" t="s">
        <v>12</v>
      </c>
      <c r="AU1580" t="s">
        <v>1922</v>
      </c>
      <c r="AV1580" t="s">
        <v>103</v>
      </c>
      <c r="AW1580" t="s">
        <v>120</v>
      </c>
    </row>
    <row r="1581" spans="1:49" x14ac:dyDescent="0.3">
      <c r="A1581" t="s">
        <v>12</v>
      </c>
      <c r="B1581">
        <v>525068</v>
      </c>
      <c r="C1581" t="s">
        <v>92</v>
      </c>
      <c r="D1581" s="14">
        <v>43640</v>
      </c>
      <c r="E1581" t="s">
        <v>93</v>
      </c>
      <c r="F1581" t="s">
        <v>94</v>
      </c>
      <c r="G1581" t="s">
        <v>95</v>
      </c>
      <c r="H1581" t="s">
        <v>1894</v>
      </c>
      <c r="I1581">
        <v>1</v>
      </c>
      <c r="J1581" t="s">
        <v>1919</v>
      </c>
      <c r="K1581">
        <v>50.338300000000103</v>
      </c>
      <c r="L1581">
        <v>-124.735</v>
      </c>
      <c r="P1581">
        <v>0</v>
      </c>
      <c r="R1581">
        <v>250</v>
      </c>
      <c r="S1581" s="15">
        <v>43640.459143499997</v>
      </c>
      <c r="T1581" s="15">
        <v>43640.563576400004</v>
      </c>
      <c r="U1581" s="15">
        <v>43644.482638900001</v>
      </c>
      <c r="V1581" t="s">
        <v>1920</v>
      </c>
      <c r="X1581" t="s">
        <v>1923</v>
      </c>
      <c r="AB1581" t="s">
        <v>107</v>
      </c>
      <c r="AC1581">
        <v>10</v>
      </c>
      <c r="AD1581" t="s">
        <v>101</v>
      </c>
      <c r="AE1581" s="15">
        <v>43594</v>
      </c>
      <c r="AF1581">
        <v>2.1808003060000001</v>
      </c>
      <c r="AG1581">
        <v>1.846883249</v>
      </c>
      <c r="AH1581">
        <v>6.6114600000000004E-4</v>
      </c>
      <c r="AI1581">
        <v>3917.18</v>
      </c>
      <c r="AJ1581">
        <v>2739.26</v>
      </c>
      <c r="AK1581" t="s">
        <v>702</v>
      </c>
      <c r="AL1581">
        <v>1</v>
      </c>
      <c r="AM1581">
        <v>6.79342931984179E-2</v>
      </c>
      <c r="AN1581" t="s">
        <v>102</v>
      </c>
      <c r="AO1581">
        <v>6.79342931984179E-2</v>
      </c>
      <c r="AP1581">
        <v>6.5857681600468607E-2</v>
      </c>
      <c r="AQ1581" t="s">
        <v>102</v>
      </c>
      <c r="AR1581">
        <v>6.5857681600468607E-2</v>
      </c>
      <c r="AS1581" t="s">
        <v>94</v>
      </c>
      <c r="AT1581" t="s">
        <v>12</v>
      </c>
      <c r="AU1581" t="s">
        <v>1922</v>
      </c>
      <c r="AV1581" t="s">
        <v>103</v>
      </c>
      <c r="AW1581" t="s">
        <v>120</v>
      </c>
    </row>
    <row r="1582" spans="1:49" x14ac:dyDescent="0.3">
      <c r="A1582" t="s">
        <v>12</v>
      </c>
      <c r="B1582">
        <v>525068</v>
      </c>
      <c r="C1582" t="s">
        <v>92</v>
      </c>
      <c r="D1582" s="14">
        <v>43640</v>
      </c>
      <c r="E1582" t="s">
        <v>93</v>
      </c>
      <c r="F1582" t="s">
        <v>94</v>
      </c>
      <c r="G1582" t="s">
        <v>95</v>
      </c>
      <c r="H1582" t="s">
        <v>1894</v>
      </c>
      <c r="I1582">
        <v>1</v>
      </c>
      <c r="J1582" t="s">
        <v>1919</v>
      </c>
      <c r="K1582">
        <v>50.338300000000103</v>
      </c>
      <c r="L1582">
        <v>-124.735</v>
      </c>
      <c r="P1582">
        <v>0</v>
      </c>
      <c r="R1582">
        <v>250</v>
      </c>
      <c r="S1582" s="15">
        <v>43640.459143499997</v>
      </c>
      <c r="T1582" s="15">
        <v>43640.563576400004</v>
      </c>
      <c r="U1582" s="15">
        <v>43644.479861100001</v>
      </c>
      <c r="V1582" t="s">
        <v>1920</v>
      </c>
      <c r="X1582" t="s">
        <v>1924</v>
      </c>
      <c r="AB1582" t="s">
        <v>109</v>
      </c>
      <c r="AC1582">
        <v>10</v>
      </c>
      <c r="AD1582" t="s">
        <v>101</v>
      </c>
      <c r="AE1582" s="15">
        <v>43594</v>
      </c>
      <c r="AF1582">
        <v>2.1808003060000001</v>
      </c>
      <c r="AG1582">
        <v>1.846883249</v>
      </c>
      <c r="AH1582">
        <v>6.6114600000000004E-4</v>
      </c>
      <c r="AI1582">
        <v>5023.97</v>
      </c>
      <c r="AJ1582">
        <v>3347.36</v>
      </c>
      <c r="AK1582" t="s">
        <v>702</v>
      </c>
      <c r="AL1582">
        <v>1</v>
      </c>
      <c r="AM1582">
        <v>9.6695289424917993E-2</v>
      </c>
      <c r="AN1582" t="s">
        <v>102</v>
      </c>
      <c r="AO1582">
        <v>9.6695289424917993E-2</v>
      </c>
      <c r="AP1582">
        <v>6.6797735977125003E-2</v>
      </c>
      <c r="AQ1582" t="s">
        <v>102</v>
      </c>
      <c r="AR1582">
        <v>6.6797735977125003E-2</v>
      </c>
      <c r="AS1582" t="s">
        <v>94</v>
      </c>
      <c r="AT1582" t="s">
        <v>12</v>
      </c>
      <c r="AU1582" t="s">
        <v>1922</v>
      </c>
      <c r="AV1582" t="s">
        <v>103</v>
      </c>
      <c r="AW1582" t="s">
        <v>120</v>
      </c>
    </row>
    <row r="1583" spans="1:49" x14ac:dyDescent="0.3">
      <c r="A1583" t="s">
        <v>12</v>
      </c>
      <c r="B1583">
        <v>525068</v>
      </c>
      <c r="C1583" t="s">
        <v>92</v>
      </c>
      <c r="D1583" s="14">
        <v>43640</v>
      </c>
      <c r="E1583" t="s">
        <v>93</v>
      </c>
      <c r="F1583" t="s">
        <v>94</v>
      </c>
      <c r="G1583" t="s">
        <v>95</v>
      </c>
      <c r="H1583" t="s">
        <v>1894</v>
      </c>
      <c r="I1583">
        <v>1</v>
      </c>
      <c r="J1583" t="s">
        <v>1919</v>
      </c>
      <c r="K1583">
        <v>50.338300000000103</v>
      </c>
      <c r="L1583">
        <v>-124.735</v>
      </c>
      <c r="P1583">
        <v>0</v>
      </c>
      <c r="R1583">
        <v>250</v>
      </c>
      <c r="S1583" s="15">
        <v>43640.459143499997</v>
      </c>
      <c r="T1583" s="15">
        <v>43640.563576400004</v>
      </c>
      <c r="U1583" s="15">
        <v>43644.484027799997</v>
      </c>
      <c r="V1583" t="s">
        <v>1920</v>
      </c>
      <c r="X1583" t="s">
        <v>1925</v>
      </c>
      <c r="AB1583" t="s">
        <v>111</v>
      </c>
      <c r="AC1583">
        <v>10</v>
      </c>
      <c r="AD1583" t="s">
        <v>101</v>
      </c>
      <c r="AE1583" s="15">
        <v>43594</v>
      </c>
      <c r="AF1583">
        <v>2.1808003060000001</v>
      </c>
      <c r="AG1583">
        <v>1.846883249</v>
      </c>
      <c r="AH1583">
        <v>6.6114600000000004E-4</v>
      </c>
      <c r="AI1583">
        <v>15952.03</v>
      </c>
      <c r="AJ1583">
        <v>10739.19</v>
      </c>
      <c r="AK1583" t="s">
        <v>702</v>
      </c>
      <c r="AL1583">
        <v>1</v>
      </c>
      <c r="AM1583">
        <v>0.300640621567204</v>
      </c>
      <c r="AN1583" t="s">
        <v>102</v>
      </c>
      <c r="AO1583">
        <v>0.300640621567204</v>
      </c>
      <c r="AP1583">
        <v>0.22388696538710201</v>
      </c>
      <c r="AQ1583" t="s">
        <v>102</v>
      </c>
      <c r="AR1583">
        <v>0.22388696538710201</v>
      </c>
      <c r="AS1583" t="s">
        <v>94</v>
      </c>
      <c r="AT1583" t="s">
        <v>12</v>
      </c>
      <c r="AU1583" t="s">
        <v>1922</v>
      </c>
      <c r="AV1583" t="s">
        <v>103</v>
      </c>
      <c r="AW1583" t="s">
        <v>120</v>
      </c>
    </row>
    <row r="1584" spans="1:49" x14ac:dyDescent="0.3">
      <c r="A1584" t="s">
        <v>12</v>
      </c>
      <c r="B1584">
        <v>525068</v>
      </c>
      <c r="C1584" t="s">
        <v>92</v>
      </c>
      <c r="D1584" s="14">
        <v>43640</v>
      </c>
      <c r="E1584" t="s">
        <v>93</v>
      </c>
      <c r="F1584" t="s">
        <v>94</v>
      </c>
      <c r="G1584" t="s">
        <v>95</v>
      </c>
      <c r="H1584" t="s">
        <v>1894</v>
      </c>
      <c r="I1584">
        <v>1</v>
      </c>
      <c r="J1584" t="s">
        <v>1919</v>
      </c>
      <c r="K1584">
        <v>50.338300000000103</v>
      </c>
      <c r="L1584">
        <v>-124.735</v>
      </c>
      <c r="P1584">
        <v>5</v>
      </c>
      <c r="Q1584">
        <v>5.4148674000000003</v>
      </c>
      <c r="R1584">
        <v>250</v>
      </c>
      <c r="S1584" s="15">
        <v>43640.459143499997</v>
      </c>
      <c r="T1584" s="15">
        <v>43640.563576400004</v>
      </c>
      <c r="U1584" s="15">
        <v>43644.480555599999</v>
      </c>
      <c r="V1584" t="s">
        <v>1920</v>
      </c>
      <c r="X1584" t="s">
        <v>1926</v>
      </c>
      <c r="AB1584" t="s">
        <v>100</v>
      </c>
      <c r="AC1584">
        <v>10</v>
      </c>
      <c r="AD1584" t="s">
        <v>101</v>
      </c>
      <c r="AE1584" s="15">
        <v>43594</v>
      </c>
      <c r="AF1584">
        <v>2.1808003060000001</v>
      </c>
      <c r="AG1584">
        <v>1.846883249</v>
      </c>
      <c r="AH1584">
        <v>6.6114600000000004E-4</v>
      </c>
      <c r="AI1584">
        <v>5148.1899999999996</v>
      </c>
      <c r="AJ1584">
        <v>3676.03</v>
      </c>
      <c r="AK1584" t="s">
        <v>702</v>
      </c>
      <c r="AL1584">
        <v>1</v>
      </c>
      <c r="AM1584">
        <v>8.49040249549909E-2</v>
      </c>
      <c r="AN1584" t="s">
        <v>102</v>
      </c>
      <c r="AO1584">
        <v>8.49040249549909E-2</v>
      </c>
      <c r="AP1584">
        <v>9.4642025116908293E-2</v>
      </c>
      <c r="AQ1584" t="s">
        <v>102</v>
      </c>
      <c r="AR1584">
        <v>9.4642025116908293E-2</v>
      </c>
      <c r="AS1584" t="s">
        <v>94</v>
      </c>
      <c r="AT1584" t="s">
        <v>12</v>
      </c>
      <c r="AU1584" t="s">
        <v>1922</v>
      </c>
      <c r="AV1584" t="s">
        <v>103</v>
      </c>
      <c r="AW1584" t="s">
        <v>120</v>
      </c>
    </row>
    <row r="1585" spans="1:49" x14ac:dyDescent="0.3">
      <c r="A1585" t="s">
        <v>12</v>
      </c>
      <c r="B1585">
        <v>525068</v>
      </c>
      <c r="C1585" t="s">
        <v>92</v>
      </c>
      <c r="D1585" s="14">
        <v>43640</v>
      </c>
      <c r="E1585" t="s">
        <v>93</v>
      </c>
      <c r="F1585" t="s">
        <v>94</v>
      </c>
      <c r="G1585" t="s">
        <v>95</v>
      </c>
      <c r="H1585" t="s">
        <v>1894</v>
      </c>
      <c r="I1585">
        <v>1</v>
      </c>
      <c r="J1585" t="s">
        <v>1919</v>
      </c>
      <c r="K1585">
        <v>50.338300000000103</v>
      </c>
      <c r="L1585">
        <v>-124.735</v>
      </c>
      <c r="P1585">
        <v>5</v>
      </c>
      <c r="Q1585">
        <v>5.4148674000000003</v>
      </c>
      <c r="R1585">
        <v>250</v>
      </c>
      <c r="S1585" s="15">
        <v>43640.459143499997</v>
      </c>
      <c r="T1585" s="15">
        <v>43640.563576400004</v>
      </c>
      <c r="U1585" s="15">
        <v>43644.479166700003</v>
      </c>
      <c r="V1585" t="s">
        <v>1920</v>
      </c>
      <c r="X1585" t="s">
        <v>1927</v>
      </c>
      <c r="AB1585" t="s">
        <v>107</v>
      </c>
      <c r="AC1585">
        <v>10</v>
      </c>
      <c r="AD1585" t="s">
        <v>101</v>
      </c>
      <c r="AE1585" s="15">
        <v>43594</v>
      </c>
      <c r="AF1585">
        <v>2.1808003060000001</v>
      </c>
      <c r="AG1585">
        <v>1.846883249</v>
      </c>
      <c r="AH1585">
        <v>6.6114600000000004E-4</v>
      </c>
      <c r="AI1585">
        <v>8091.7</v>
      </c>
      <c r="AJ1585">
        <v>5417.73</v>
      </c>
      <c r="AK1585" t="s">
        <v>702</v>
      </c>
      <c r="AL1585">
        <v>1</v>
      </c>
      <c r="AM1585">
        <v>0.15421612841599899</v>
      </c>
      <c r="AN1585" t="s">
        <v>102</v>
      </c>
      <c r="AO1585">
        <v>0.15421612841599899</v>
      </c>
      <c r="AP1585">
        <v>0.110398692969036</v>
      </c>
      <c r="AQ1585" t="s">
        <v>102</v>
      </c>
      <c r="AR1585">
        <v>0.110398692969036</v>
      </c>
      <c r="AS1585" t="s">
        <v>94</v>
      </c>
      <c r="AT1585" t="s">
        <v>12</v>
      </c>
      <c r="AU1585" t="s">
        <v>1922</v>
      </c>
      <c r="AV1585" t="s">
        <v>103</v>
      </c>
      <c r="AW1585" t="s">
        <v>120</v>
      </c>
    </row>
    <row r="1586" spans="1:49" x14ac:dyDescent="0.3">
      <c r="A1586" t="s">
        <v>12</v>
      </c>
      <c r="B1586">
        <v>525068</v>
      </c>
      <c r="C1586" t="s">
        <v>92</v>
      </c>
      <c r="D1586" s="14">
        <v>43640</v>
      </c>
      <c r="E1586" t="s">
        <v>93</v>
      </c>
      <c r="F1586" t="s">
        <v>94</v>
      </c>
      <c r="G1586" t="s">
        <v>95</v>
      </c>
      <c r="H1586" t="s">
        <v>1894</v>
      </c>
      <c r="I1586">
        <v>1</v>
      </c>
      <c r="J1586" t="s">
        <v>1919</v>
      </c>
      <c r="K1586">
        <v>50.338300000000103</v>
      </c>
      <c r="L1586">
        <v>-124.735</v>
      </c>
      <c r="P1586">
        <v>5</v>
      </c>
      <c r="Q1586">
        <v>5.4148674000000003</v>
      </c>
      <c r="R1586">
        <v>250</v>
      </c>
      <c r="S1586" s="15">
        <v>43640.459143499997</v>
      </c>
      <c r="T1586" s="15">
        <v>43640.563576400004</v>
      </c>
      <c r="U1586" s="15">
        <v>43644.475694399996</v>
      </c>
      <c r="V1586" t="s">
        <v>1920</v>
      </c>
      <c r="X1586" t="s">
        <v>1928</v>
      </c>
      <c r="AB1586" t="s">
        <v>109</v>
      </c>
      <c r="AC1586">
        <v>10</v>
      </c>
      <c r="AD1586" t="s">
        <v>101</v>
      </c>
      <c r="AE1586" s="15">
        <v>43594</v>
      </c>
      <c r="AF1586">
        <v>2.1808003060000001</v>
      </c>
      <c r="AG1586">
        <v>1.846883249</v>
      </c>
      <c r="AH1586">
        <v>6.6114600000000004E-4</v>
      </c>
      <c r="AI1586">
        <v>34053.730000000003</v>
      </c>
      <c r="AJ1586">
        <v>21232.5</v>
      </c>
      <c r="AK1586" t="s">
        <v>702</v>
      </c>
      <c r="AL1586">
        <v>1</v>
      </c>
      <c r="AM1586">
        <v>0.73944002817199095</v>
      </c>
      <c r="AN1586" t="s">
        <v>102</v>
      </c>
      <c r="AO1586">
        <v>0.73944002817199095</v>
      </c>
      <c r="AP1586">
        <v>0.29760578161508799</v>
      </c>
      <c r="AQ1586" t="s">
        <v>102</v>
      </c>
      <c r="AR1586">
        <v>0.29760578161508799</v>
      </c>
      <c r="AS1586" t="s">
        <v>94</v>
      </c>
      <c r="AT1586" t="s">
        <v>12</v>
      </c>
      <c r="AU1586" t="s">
        <v>1922</v>
      </c>
      <c r="AV1586" t="s">
        <v>103</v>
      </c>
      <c r="AW1586" t="s">
        <v>120</v>
      </c>
    </row>
    <row r="1587" spans="1:49" x14ac:dyDescent="0.3">
      <c r="A1587" t="s">
        <v>12</v>
      </c>
      <c r="B1587">
        <v>525068</v>
      </c>
      <c r="C1587" t="s">
        <v>92</v>
      </c>
      <c r="D1587" s="14">
        <v>43640</v>
      </c>
      <c r="E1587" t="s">
        <v>93</v>
      </c>
      <c r="F1587" t="s">
        <v>94</v>
      </c>
      <c r="G1587" t="s">
        <v>95</v>
      </c>
      <c r="H1587" t="s">
        <v>1894</v>
      </c>
      <c r="I1587">
        <v>1</v>
      </c>
      <c r="J1587" t="s">
        <v>1919</v>
      </c>
      <c r="K1587">
        <v>50.338300000000103</v>
      </c>
      <c r="L1587">
        <v>-124.735</v>
      </c>
      <c r="P1587">
        <v>5</v>
      </c>
      <c r="Q1587">
        <v>5.4148674000000003</v>
      </c>
      <c r="R1587">
        <v>250</v>
      </c>
      <c r="S1587" s="15">
        <v>43640.459143499997</v>
      </c>
      <c r="T1587" s="15">
        <v>43640.563576400004</v>
      </c>
      <c r="U1587" s="15">
        <v>43644.476388900002</v>
      </c>
      <c r="V1587" t="s">
        <v>1920</v>
      </c>
      <c r="X1587" t="s">
        <v>1929</v>
      </c>
      <c r="AB1587" t="s">
        <v>111</v>
      </c>
      <c r="AC1587">
        <v>10</v>
      </c>
      <c r="AD1587" t="s">
        <v>101</v>
      </c>
      <c r="AE1587" s="15">
        <v>43594</v>
      </c>
      <c r="AF1587">
        <v>2.1808003060000001</v>
      </c>
      <c r="AG1587">
        <v>1.846883249</v>
      </c>
      <c r="AH1587">
        <v>6.6114600000000004E-4</v>
      </c>
      <c r="AI1587">
        <v>53870.48</v>
      </c>
      <c r="AJ1587">
        <v>34404.769999999997</v>
      </c>
      <c r="AK1587" t="s">
        <v>702</v>
      </c>
      <c r="AL1587">
        <v>1</v>
      </c>
      <c r="AM1587">
        <v>1.1226477608457099</v>
      </c>
      <c r="AN1587" t="s">
        <v>102</v>
      </c>
      <c r="AO1587">
        <v>1.1226477608457099</v>
      </c>
      <c r="AP1587">
        <v>0.55776305112595004</v>
      </c>
      <c r="AQ1587" t="s">
        <v>102</v>
      </c>
      <c r="AR1587">
        <v>0.55776305112595004</v>
      </c>
      <c r="AS1587" t="s">
        <v>94</v>
      </c>
      <c r="AT1587" t="s">
        <v>12</v>
      </c>
      <c r="AU1587" t="s">
        <v>1922</v>
      </c>
      <c r="AV1587" t="s">
        <v>103</v>
      </c>
      <c r="AW1587" t="s">
        <v>120</v>
      </c>
    </row>
    <row r="1588" spans="1:49" x14ac:dyDescent="0.3">
      <c r="A1588" t="s">
        <v>12</v>
      </c>
      <c r="B1588">
        <v>525068</v>
      </c>
      <c r="C1588" t="s">
        <v>92</v>
      </c>
      <c r="D1588" s="14">
        <v>43640</v>
      </c>
      <c r="E1588" t="s">
        <v>93</v>
      </c>
      <c r="F1588" t="s">
        <v>94</v>
      </c>
      <c r="G1588" t="s">
        <v>95</v>
      </c>
      <c r="H1588" t="s">
        <v>1894</v>
      </c>
      <c r="I1588">
        <v>1</v>
      </c>
      <c r="J1588" t="s">
        <v>1919</v>
      </c>
      <c r="K1588">
        <v>50.338300000000103</v>
      </c>
      <c r="L1588">
        <v>-124.735</v>
      </c>
      <c r="P1588">
        <v>10</v>
      </c>
      <c r="Q1588">
        <v>9.8926570999999992</v>
      </c>
      <c r="R1588">
        <v>250</v>
      </c>
      <c r="S1588" s="15">
        <v>43640.459143499997</v>
      </c>
      <c r="T1588" s="15">
        <v>43640.563576400004</v>
      </c>
      <c r="U1588" s="15">
        <v>43644.4770833</v>
      </c>
      <c r="V1588" t="s">
        <v>1920</v>
      </c>
      <c r="X1588" t="s">
        <v>1930</v>
      </c>
      <c r="AB1588" t="s">
        <v>100</v>
      </c>
      <c r="AC1588">
        <v>10</v>
      </c>
      <c r="AD1588" t="s">
        <v>101</v>
      </c>
      <c r="AE1588" s="15">
        <v>43594</v>
      </c>
      <c r="AF1588">
        <v>2.1808003060000001</v>
      </c>
      <c r="AG1588">
        <v>1.846883249</v>
      </c>
      <c r="AH1588">
        <v>6.6114600000000004E-4</v>
      </c>
      <c r="AI1588">
        <v>33218</v>
      </c>
      <c r="AJ1588">
        <v>21823.4</v>
      </c>
      <c r="AK1588" t="s">
        <v>702</v>
      </c>
      <c r="AL1588">
        <v>1</v>
      </c>
      <c r="AM1588">
        <v>0.65716185927626003</v>
      </c>
      <c r="AN1588" t="s">
        <v>102</v>
      </c>
      <c r="AO1588">
        <v>0.65716185927626003</v>
      </c>
      <c r="AP1588">
        <v>0.40874491219706399</v>
      </c>
      <c r="AQ1588" t="s">
        <v>102</v>
      </c>
      <c r="AR1588">
        <v>0.40874491219706399</v>
      </c>
      <c r="AS1588" t="s">
        <v>94</v>
      </c>
      <c r="AT1588" t="s">
        <v>12</v>
      </c>
      <c r="AU1588" t="s">
        <v>1922</v>
      </c>
      <c r="AV1588" t="s">
        <v>103</v>
      </c>
      <c r="AW1588" t="s">
        <v>120</v>
      </c>
    </row>
    <row r="1589" spans="1:49" x14ac:dyDescent="0.3">
      <c r="A1589" t="s">
        <v>12</v>
      </c>
      <c r="B1589">
        <v>525068</v>
      </c>
      <c r="C1589" t="s">
        <v>92</v>
      </c>
      <c r="D1589" s="14">
        <v>43640</v>
      </c>
      <c r="E1589" t="s">
        <v>93</v>
      </c>
      <c r="F1589" t="s">
        <v>94</v>
      </c>
      <c r="G1589" t="s">
        <v>95</v>
      </c>
      <c r="H1589" t="s">
        <v>1894</v>
      </c>
      <c r="I1589">
        <v>1</v>
      </c>
      <c r="J1589" t="s">
        <v>1919</v>
      </c>
      <c r="K1589">
        <v>50.338300000000103</v>
      </c>
      <c r="L1589">
        <v>-124.735</v>
      </c>
      <c r="P1589">
        <v>10</v>
      </c>
      <c r="Q1589">
        <v>9.8926570999999992</v>
      </c>
      <c r="R1589">
        <v>250</v>
      </c>
      <c r="S1589" s="15">
        <v>43640.459143499997</v>
      </c>
      <c r="T1589" s="15">
        <v>43640.563576400004</v>
      </c>
      <c r="U1589" s="15">
        <v>43644.478472199997</v>
      </c>
      <c r="V1589" t="s">
        <v>1920</v>
      </c>
      <c r="X1589" t="s">
        <v>1931</v>
      </c>
      <c r="AB1589" t="s">
        <v>107</v>
      </c>
      <c r="AC1589">
        <v>10</v>
      </c>
      <c r="AD1589" t="s">
        <v>101</v>
      </c>
      <c r="AE1589" s="15">
        <v>43594</v>
      </c>
      <c r="AF1589">
        <v>2.1808003060000001</v>
      </c>
      <c r="AG1589">
        <v>1.846883249</v>
      </c>
      <c r="AH1589">
        <v>6.6114600000000004E-4</v>
      </c>
      <c r="AI1589">
        <v>33914.75</v>
      </c>
      <c r="AJ1589">
        <v>21826.93</v>
      </c>
      <c r="AK1589" t="s">
        <v>702</v>
      </c>
      <c r="AL1589">
        <v>1</v>
      </c>
      <c r="AM1589">
        <v>0.69714200286072003</v>
      </c>
      <c r="AN1589" t="s">
        <v>102</v>
      </c>
      <c r="AO1589">
        <v>0.69714200286072003</v>
      </c>
      <c r="AP1589">
        <v>0.36893718221008598</v>
      </c>
      <c r="AQ1589" t="s">
        <v>102</v>
      </c>
      <c r="AR1589">
        <v>0.36893718221008598</v>
      </c>
      <c r="AS1589" t="s">
        <v>94</v>
      </c>
      <c r="AT1589" t="s">
        <v>12</v>
      </c>
      <c r="AU1589" t="s">
        <v>1922</v>
      </c>
      <c r="AV1589" t="s">
        <v>103</v>
      </c>
      <c r="AW1589" t="s">
        <v>120</v>
      </c>
    </row>
    <row r="1590" spans="1:49" x14ac:dyDescent="0.3">
      <c r="A1590" t="s">
        <v>12</v>
      </c>
      <c r="B1590">
        <v>525068</v>
      </c>
      <c r="C1590" t="s">
        <v>92</v>
      </c>
      <c r="D1590" s="14">
        <v>43640</v>
      </c>
      <c r="E1590" t="s">
        <v>93</v>
      </c>
      <c r="F1590" t="s">
        <v>94</v>
      </c>
      <c r="G1590" t="s">
        <v>95</v>
      </c>
      <c r="H1590" t="s">
        <v>1894</v>
      </c>
      <c r="I1590">
        <v>1</v>
      </c>
      <c r="J1590" t="s">
        <v>1919</v>
      </c>
      <c r="K1590">
        <v>50.338300000000103</v>
      </c>
      <c r="L1590">
        <v>-124.735</v>
      </c>
      <c r="P1590">
        <v>10</v>
      </c>
      <c r="Q1590">
        <v>9.8926570999999992</v>
      </c>
      <c r="R1590">
        <v>250</v>
      </c>
      <c r="S1590" s="15">
        <v>43640.459143499997</v>
      </c>
      <c r="T1590" s="15">
        <v>43640.563576400004</v>
      </c>
      <c r="U1590" s="15">
        <v>43644.4972222</v>
      </c>
      <c r="V1590" t="s">
        <v>1920</v>
      </c>
      <c r="X1590" t="s">
        <v>1932</v>
      </c>
      <c r="AB1590" t="s">
        <v>109</v>
      </c>
      <c r="AC1590">
        <v>10</v>
      </c>
      <c r="AD1590" t="s">
        <v>101</v>
      </c>
      <c r="AE1590" s="15">
        <v>43594</v>
      </c>
      <c r="AF1590">
        <v>2.1808003060000001</v>
      </c>
      <c r="AG1590">
        <v>1.846883249</v>
      </c>
      <c r="AH1590">
        <v>6.6114600000000004E-4</v>
      </c>
      <c r="AI1590">
        <v>57294.53</v>
      </c>
      <c r="AJ1590">
        <v>38334.400000000001</v>
      </c>
      <c r="AK1590" t="s">
        <v>702</v>
      </c>
      <c r="AL1590">
        <v>1</v>
      </c>
      <c r="AM1590">
        <v>1.09348939698801</v>
      </c>
      <c r="AN1590" t="s">
        <v>102</v>
      </c>
      <c r="AO1590">
        <v>1.09348939698801</v>
      </c>
      <c r="AP1590">
        <v>0.77885389234211</v>
      </c>
      <c r="AQ1590" t="s">
        <v>102</v>
      </c>
      <c r="AR1590">
        <v>0.77885389234211</v>
      </c>
      <c r="AS1590" t="s">
        <v>94</v>
      </c>
      <c r="AT1590" t="s">
        <v>12</v>
      </c>
      <c r="AU1590" t="s">
        <v>1922</v>
      </c>
      <c r="AV1590" t="s">
        <v>103</v>
      </c>
      <c r="AW1590" t="s">
        <v>120</v>
      </c>
    </row>
    <row r="1591" spans="1:49" x14ac:dyDescent="0.3">
      <c r="A1591" t="s">
        <v>12</v>
      </c>
      <c r="B1591">
        <v>525068</v>
      </c>
      <c r="C1591" t="s">
        <v>92</v>
      </c>
      <c r="D1591" s="14">
        <v>43640</v>
      </c>
      <c r="E1591" t="s">
        <v>93</v>
      </c>
      <c r="F1591" t="s">
        <v>94</v>
      </c>
      <c r="G1591" t="s">
        <v>95</v>
      </c>
      <c r="H1591" t="s">
        <v>1894</v>
      </c>
      <c r="I1591">
        <v>1</v>
      </c>
      <c r="J1591" t="s">
        <v>1919</v>
      </c>
      <c r="K1591">
        <v>50.338300000000103</v>
      </c>
      <c r="L1591">
        <v>-124.735</v>
      </c>
      <c r="P1591">
        <v>10</v>
      </c>
      <c r="Q1591">
        <v>9.8926570999999992</v>
      </c>
      <c r="R1591">
        <v>250</v>
      </c>
      <c r="S1591" s="15">
        <v>43640.459143499997</v>
      </c>
      <c r="T1591" s="15">
        <v>43640.563576400004</v>
      </c>
      <c r="U1591" s="15">
        <v>43644.477777799999</v>
      </c>
      <c r="V1591" t="s">
        <v>1920</v>
      </c>
      <c r="X1591" t="s">
        <v>1933</v>
      </c>
      <c r="AB1591" t="s">
        <v>111</v>
      </c>
      <c r="AC1591">
        <v>10</v>
      </c>
      <c r="AD1591" t="s">
        <v>101</v>
      </c>
      <c r="AE1591" s="15">
        <v>43594</v>
      </c>
      <c r="AF1591">
        <v>2.1808003060000001</v>
      </c>
      <c r="AG1591">
        <v>1.846883249</v>
      </c>
      <c r="AH1591">
        <v>6.6114600000000004E-4</v>
      </c>
      <c r="AI1591">
        <v>127019.5</v>
      </c>
      <c r="AJ1591">
        <v>81704.91</v>
      </c>
      <c r="AK1591" t="s">
        <v>702</v>
      </c>
      <c r="AL1591">
        <v>1</v>
      </c>
      <c r="AM1591">
        <v>2.6134326976586699</v>
      </c>
      <c r="AN1591" t="s">
        <v>102</v>
      </c>
      <c r="AO1591">
        <v>2.6134326976586699</v>
      </c>
      <c r="AP1591">
        <v>1.3772294737545201</v>
      </c>
      <c r="AQ1591" t="s">
        <v>102</v>
      </c>
      <c r="AR1591">
        <v>1.3772294737545201</v>
      </c>
      <c r="AS1591" t="s">
        <v>94</v>
      </c>
      <c r="AT1591" t="s">
        <v>12</v>
      </c>
      <c r="AU1591" t="s">
        <v>1922</v>
      </c>
      <c r="AV1591" t="s">
        <v>103</v>
      </c>
      <c r="AW1591" t="s">
        <v>120</v>
      </c>
    </row>
    <row r="1592" spans="1:49" x14ac:dyDescent="0.3">
      <c r="A1592" t="s">
        <v>12</v>
      </c>
      <c r="B1592">
        <v>525068</v>
      </c>
      <c r="C1592" t="s">
        <v>92</v>
      </c>
      <c r="D1592" s="14">
        <v>43640</v>
      </c>
      <c r="E1592" t="s">
        <v>93</v>
      </c>
      <c r="F1592" t="s">
        <v>94</v>
      </c>
      <c r="G1592" t="s">
        <v>95</v>
      </c>
      <c r="H1592" t="s">
        <v>1894</v>
      </c>
      <c r="I1592">
        <v>1</v>
      </c>
      <c r="J1592" t="s">
        <v>1919</v>
      </c>
      <c r="K1592">
        <v>50.338300000000103</v>
      </c>
      <c r="L1592">
        <v>-124.735</v>
      </c>
      <c r="P1592">
        <v>25</v>
      </c>
      <c r="Q1592">
        <v>22.7291037</v>
      </c>
      <c r="R1592">
        <v>250</v>
      </c>
      <c r="S1592" s="15">
        <v>43640.459143499997</v>
      </c>
      <c r="T1592" s="15">
        <v>43640.563576400004</v>
      </c>
      <c r="U1592" s="15">
        <v>43644.481944400002</v>
      </c>
      <c r="V1592" t="s">
        <v>1920</v>
      </c>
      <c r="X1592" t="s">
        <v>1934</v>
      </c>
      <c r="AB1592" t="s">
        <v>100</v>
      </c>
      <c r="AC1592">
        <v>10</v>
      </c>
      <c r="AD1592" t="s">
        <v>101</v>
      </c>
      <c r="AE1592" s="15">
        <v>43594</v>
      </c>
      <c r="AF1592">
        <v>2.1808003060000001</v>
      </c>
      <c r="AG1592">
        <v>1.846883249</v>
      </c>
      <c r="AH1592">
        <v>6.6114600000000004E-4</v>
      </c>
      <c r="AI1592">
        <v>14829.41</v>
      </c>
      <c r="AJ1592">
        <v>11043.58</v>
      </c>
      <c r="AK1592" t="s">
        <v>702</v>
      </c>
      <c r="AL1592">
        <v>1</v>
      </c>
      <c r="AM1592">
        <v>0.21834053689500699</v>
      </c>
      <c r="AN1592" t="s">
        <v>102</v>
      </c>
      <c r="AO1592">
        <v>0.21834053689500699</v>
      </c>
      <c r="AP1592">
        <v>0.32105418176970002</v>
      </c>
      <c r="AQ1592" t="s">
        <v>102</v>
      </c>
      <c r="AR1592">
        <v>0.32105418176970002</v>
      </c>
      <c r="AS1592" t="s">
        <v>94</v>
      </c>
      <c r="AT1592" t="s">
        <v>12</v>
      </c>
      <c r="AU1592" t="s">
        <v>1922</v>
      </c>
      <c r="AV1592" t="s">
        <v>103</v>
      </c>
      <c r="AW1592" t="s">
        <v>120</v>
      </c>
    </row>
    <row r="1593" spans="1:49" x14ac:dyDescent="0.3">
      <c r="A1593" t="s">
        <v>12</v>
      </c>
      <c r="B1593">
        <v>525068</v>
      </c>
      <c r="C1593" t="s">
        <v>92</v>
      </c>
      <c r="D1593" s="14">
        <v>43640</v>
      </c>
      <c r="E1593" t="s">
        <v>93</v>
      </c>
      <c r="F1593" t="s">
        <v>94</v>
      </c>
      <c r="G1593" t="s">
        <v>95</v>
      </c>
      <c r="H1593" t="s">
        <v>1894</v>
      </c>
      <c r="I1593">
        <v>1</v>
      </c>
      <c r="J1593" t="s">
        <v>1919</v>
      </c>
      <c r="K1593">
        <v>50.338300000000103</v>
      </c>
      <c r="L1593">
        <v>-124.735</v>
      </c>
      <c r="P1593">
        <v>25</v>
      </c>
      <c r="Q1593">
        <v>22.7291037</v>
      </c>
      <c r="R1593">
        <v>250</v>
      </c>
      <c r="S1593" s="15">
        <v>43640.459143499997</v>
      </c>
      <c r="T1593" s="15">
        <v>43640.563576400004</v>
      </c>
      <c r="U1593" s="15">
        <v>43644.483333299999</v>
      </c>
      <c r="V1593" t="s">
        <v>1920</v>
      </c>
      <c r="X1593" t="s">
        <v>1935</v>
      </c>
      <c r="AB1593" t="s">
        <v>107</v>
      </c>
      <c r="AC1593">
        <v>10</v>
      </c>
      <c r="AD1593" t="s">
        <v>101</v>
      </c>
      <c r="AE1593" s="15">
        <v>43594</v>
      </c>
      <c r="AF1593">
        <v>2.1808003060000001</v>
      </c>
      <c r="AG1593">
        <v>1.846883249</v>
      </c>
      <c r="AH1593">
        <v>6.6114600000000004E-4</v>
      </c>
      <c r="AI1593">
        <v>7059.94</v>
      </c>
      <c r="AJ1593">
        <v>5540.1</v>
      </c>
      <c r="AK1593" t="s">
        <v>702</v>
      </c>
      <c r="AL1593">
        <v>1</v>
      </c>
      <c r="AM1593">
        <v>8.7653878170574795E-2</v>
      </c>
      <c r="AN1593" t="s">
        <v>102</v>
      </c>
      <c r="AO1593">
        <v>8.7653878170574795E-2</v>
      </c>
      <c r="AP1593">
        <v>0.18293778511925901</v>
      </c>
      <c r="AQ1593" t="s">
        <v>102</v>
      </c>
      <c r="AR1593">
        <v>0.18293778511925901</v>
      </c>
      <c r="AS1593" t="s">
        <v>94</v>
      </c>
      <c r="AT1593" t="s">
        <v>12</v>
      </c>
      <c r="AU1593" t="s">
        <v>1922</v>
      </c>
      <c r="AV1593" t="s">
        <v>103</v>
      </c>
      <c r="AW1593" t="s">
        <v>120</v>
      </c>
    </row>
    <row r="1594" spans="1:49" x14ac:dyDescent="0.3">
      <c r="A1594" t="s">
        <v>12</v>
      </c>
      <c r="B1594">
        <v>525068</v>
      </c>
      <c r="C1594" t="s">
        <v>92</v>
      </c>
      <c r="D1594" s="14">
        <v>43640</v>
      </c>
      <c r="E1594" t="s">
        <v>93</v>
      </c>
      <c r="F1594" t="s">
        <v>94</v>
      </c>
      <c r="G1594" t="s">
        <v>95</v>
      </c>
      <c r="H1594" t="s">
        <v>1894</v>
      </c>
      <c r="I1594">
        <v>1</v>
      </c>
      <c r="J1594" t="s">
        <v>1919</v>
      </c>
      <c r="K1594">
        <v>50.338300000000103</v>
      </c>
      <c r="L1594">
        <v>-124.735</v>
      </c>
      <c r="P1594">
        <v>25</v>
      </c>
      <c r="Q1594">
        <v>22.7291037</v>
      </c>
      <c r="R1594">
        <v>250</v>
      </c>
      <c r="S1594" s="15">
        <v>43640.459143499997</v>
      </c>
      <c r="T1594" s="15">
        <v>43640.563576400004</v>
      </c>
      <c r="U1594" s="15">
        <v>43644.473611100002</v>
      </c>
      <c r="V1594" t="s">
        <v>1920</v>
      </c>
      <c r="X1594" t="s">
        <v>1936</v>
      </c>
      <c r="AB1594" t="s">
        <v>109</v>
      </c>
      <c r="AC1594">
        <v>10</v>
      </c>
      <c r="AD1594" t="s">
        <v>101</v>
      </c>
      <c r="AE1594" s="15">
        <v>43594</v>
      </c>
      <c r="AF1594">
        <v>2.1808003060000001</v>
      </c>
      <c r="AG1594">
        <v>1.846883249</v>
      </c>
      <c r="AH1594">
        <v>6.6114600000000004E-4</v>
      </c>
      <c r="AI1594">
        <v>10324.18</v>
      </c>
      <c r="AJ1594">
        <v>8116.9</v>
      </c>
      <c r="AK1594" t="s">
        <v>702</v>
      </c>
      <c r="AL1594">
        <v>1</v>
      </c>
      <c r="AM1594">
        <v>0.12730067126036099</v>
      </c>
      <c r="AN1594" t="s">
        <v>102</v>
      </c>
      <c r="AO1594">
        <v>0.12730067126036099</v>
      </c>
      <c r="AP1594">
        <v>0.26914803395385101</v>
      </c>
      <c r="AQ1594" t="s">
        <v>102</v>
      </c>
      <c r="AR1594">
        <v>0.26914803395385101</v>
      </c>
      <c r="AS1594" t="s">
        <v>94</v>
      </c>
      <c r="AT1594" t="s">
        <v>12</v>
      </c>
      <c r="AU1594" t="s">
        <v>1922</v>
      </c>
      <c r="AV1594" t="s">
        <v>103</v>
      </c>
      <c r="AW1594" t="s">
        <v>120</v>
      </c>
    </row>
    <row r="1595" spans="1:49" x14ac:dyDescent="0.3">
      <c r="A1595" t="s">
        <v>12</v>
      </c>
      <c r="B1595">
        <v>525068</v>
      </c>
      <c r="C1595" t="s">
        <v>92</v>
      </c>
      <c r="D1595" s="14">
        <v>43640</v>
      </c>
      <c r="E1595" t="s">
        <v>93</v>
      </c>
      <c r="F1595" t="s">
        <v>94</v>
      </c>
      <c r="G1595" t="s">
        <v>95</v>
      </c>
      <c r="H1595" t="s">
        <v>1894</v>
      </c>
      <c r="I1595">
        <v>1</v>
      </c>
      <c r="J1595" t="s">
        <v>1919</v>
      </c>
      <c r="K1595">
        <v>50.338300000000103</v>
      </c>
      <c r="L1595">
        <v>-124.735</v>
      </c>
      <c r="P1595">
        <v>25</v>
      </c>
      <c r="Q1595">
        <v>22.7291037</v>
      </c>
      <c r="R1595">
        <v>250</v>
      </c>
      <c r="S1595" s="15">
        <v>43640.459143499997</v>
      </c>
      <c r="T1595" s="15">
        <v>43640.563576400004</v>
      </c>
      <c r="U1595" s="15">
        <v>43644.472916699997</v>
      </c>
      <c r="V1595" t="s">
        <v>1920</v>
      </c>
      <c r="X1595" t="s">
        <v>1937</v>
      </c>
      <c r="AB1595" t="s">
        <v>111</v>
      </c>
      <c r="AC1595">
        <v>10</v>
      </c>
      <c r="AD1595" t="s">
        <v>101</v>
      </c>
      <c r="AE1595" s="15">
        <v>43594</v>
      </c>
      <c r="AF1595">
        <v>2.1808003060000001</v>
      </c>
      <c r="AG1595">
        <v>1.846883249</v>
      </c>
      <c r="AH1595">
        <v>6.6114600000000004E-4</v>
      </c>
      <c r="AI1595">
        <v>34361.5</v>
      </c>
      <c r="AJ1595">
        <v>26329.08</v>
      </c>
      <c r="AK1595" t="s">
        <v>702</v>
      </c>
      <c r="AL1595">
        <v>1</v>
      </c>
      <c r="AM1595">
        <v>0.46325452948658302</v>
      </c>
      <c r="AN1595" t="s">
        <v>102</v>
      </c>
      <c r="AO1595">
        <v>0.46325452948658302</v>
      </c>
      <c r="AP1595">
        <v>0.82272037170492995</v>
      </c>
      <c r="AQ1595" t="s">
        <v>102</v>
      </c>
      <c r="AR1595">
        <v>0.82272037170492995</v>
      </c>
      <c r="AS1595" t="s">
        <v>94</v>
      </c>
      <c r="AT1595" t="s">
        <v>12</v>
      </c>
      <c r="AU1595" t="s">
        <v>1922</v>
      </c>
      <c r="AV1595" t="s">
        <v>103</v>
      </c>
      <c r="AW1595" t="s">
        <v>120</v>
      </c>
    </row>
    <row r="1596" spans="1:49" x14ac:dyDescent="0.3">
      <c r="A1596" t="s">
        <v>12</v>
      </c>
      <c r="B1596">
        <v>525068</v>
      </c>
      <c r="C1596" t="s">
        <v>92</v>
      </c>
      <c r="D1596" s="14">
        <v>43640</v>
      </c>
      <c r="E1596" t="s">
        <v>93</v>
      </c>
      <c r="F1596" t="s">
        <v>94</v>
      </c>
      <c r="G1596" t="s">
        <v>95</v>
      </c>
      <c r="H1596" t="s">
        <v>1894</v>
      </c>
      <c r="I1596">
        <v>1</v>
      </c>
      <c r="J1596" t="s">
        <v>1919</v>
      </c>
      <c r="K1596">
        <v>50.338300000000103</v>
      </c>
      <c r="L1596">
        <v>-124.735</v>
      </c>
      <c r="P1596">
        <v>100</v>
      </c>
      <c r="Q1596">
        <v>94.739528500000006</v>
      </c>
      <c r="R1596">
        <v>250</v>
      </c>
      <c r="S1596" s="15">
        <v>43640.459143499997</v>
      </c>
      <c r="T1596" s="15">
        <v>43640.563576400004</v>
      </c>
      <c r="U1596" s="15">
        <v>43644.474305600001</v>
      </c>
      <c r="V1596" t="s">
        <v>1920</v>
      </c>
      <c r="X1596" t="s">
        <v>1938</v>
      </c>
      <c r="AB1596" t="s">
        <v>111</v>
      </c>
      <c r="AC1596">
        <v>10</v>
      </c>
      <c r="AD1596" t="s">
        <v>101</v>
      </c>
      <c r="AE1596" s="15">
        <v>43594</v>
      </c>
      <c r="AF1596">
        <v>2.1808003060000001</v>
      </c>
      <c r="AG1596">
        <v>1.846883249</v>
      </c>
      <c r="AH1596">
        <v>6.6114600000000004E-4</v>
      </c>
      <c r="AI1596">
        <v>9749.9699999999993</v>
      </c>
      <c r="AJ1596">
        <v>8889.75</v>
      </c>
      <c r="AK1596" t="s">
        <v>1452</v>
      </c>
      <c r="AL1596">
        <v>1</v>
      </c>
      <c r="AM1596">
        <v>4.9611550610519403E-2</v>
      </c>
      <c r="AN1596" t="s">
        <v>102</v>
      </c>
      <c r="AO1596">
        <v>4.9611550610519403E-2</v>
      </c>
      <c r="AP1596">
        <v>0.38458498712901601</v>
      </c>
      <c r="AQ1596" t="s">
        <v>102</v>
      </c>
      <c r="AR1596">
        <v>0.38458498712901601</v>
      </c>
      <c r="AS1596" t="s">
        <v>94</v>
      </c>
      <c r="AT1596" t="s">
        <v>12</v>
      </c>
      <c r="AU1596" t="s">
        <v>1922</v>
      </c>
      <c r="AV1596" t="s">
        <v>103</v>
      </c>
      <c r="AW1596" t="s">
        <v>120</v>
      </c>
    </row>
    <row r="1597" spans="1:49" x14ac:dyDescent="0.3">
      <c r="A1597" t="s">
        <v>12</v>
      </c>
      <c r="B1597">
        <v>525068</v>
      </c>
      <c r="C1597" t="s">
        <v>92</v>
      </c>
      <c r="D1597" s="14">
        <v>43640</v>
      </c>
      <c r="E1597" t="s">
        <v>93</v>
      </c>
      <c r="F1597" t="s">
        <v>94</v>
      </c>
      <c r="G1597" t="s">
        <v>95</v>
      </c>
      <c r="H1597" t="s">
        <v>1894</v>
      </c>
      <c r="I1597">
        <v>1</v>
      </c>
      <c r="J1597" t="s">
        <v>1919</v>
      </c>
      <c r="K1597">
        <v>50.338300000000103</v>
      </c>
      <c r="L1597">
        <v>-124.735</v>
      </c>
      <c r="P1597">
        <v>240</v>
      </c>
      <c r="Q1597">
        <v>230.10357579999999</v>
      </c>
      <c r="R1597">
        <v>250</v>
      </c>
      <c r="S1597" s="15">
        <v>43640.459143499997</v>
      </c>
      <c r="T1597" s="15">
        <v>43640.563576400004</v>
      </c>
      <c r="U1597" s="15">
        <v>43644.474999999999</v>
      </c>
      <c r="V1597" t="s">
        <v>1920</v>
      </c>
      <c r="X1597" t="s">
        <v>1939</v>
      </c>
      <c r="AB1597" t="s">
        <v>111</v>
      </c>
      <c r="AC1597">
        <v>10</v>
      </c>
      <c r="AD1597" t="s">
        <v>101</v>
      </c>
      <c r="AE1597" s="15">
        <v>43594</v>
      </c>
      <c r="AF1597">
        <v>2.1808003060000001</v>
      </c>
      <c r="AG1597">
        <v>1.846883249</v>
      </c>
      <c r="AH1597">
        <v>6.6114600000000004E-4</v>
      </c>
      <c r="AI1597">
        <v>6078.12</v>
      </c>
      <c r="AJ1597">
        <v>5241.2700000000004</v>
      </c>
      <c r="AK1597" t="s">
        <v>1940</v>
      </c>
      <c r="AL1597">
        <v>1</v>
      </c>
      <c r="AM1597">
        <v>4.8263730357830797E-2</v>
      </c>
      <c r="AN1597" t="s">
        <v>102</v>
      </c>
      <c r="AO1597">
        <v>4.8263730357830797E-2</v>
      </c>
      <c r="AP1597">
        <v>0.20773236484823199</v>
      </c>
      <c r="AQ1597" t="s">
        <v>102</v>
      </c>
      <c r="AR1597">
        <v>0.20773236484823199</v>
      </c>
      <c r="AS1597" t="s">
        <v>94</v>
      </c>
      <c r="AT1597" t="s">
        <v>12</v>
      </c>
      <c r="AU1597" t="s">
        <v>1922</v>
      </c>
      <c r="AV1597" t="s">
        <v>103</v>
      </c>
      <c r="AW1597" t="s">
        <v>120</v>
      </c>
    </row>
    <row r="1598" spans="1:49" x14ac:dyDescent="0.3">
      <c r="A1598" t="s">
        <v>12</v>
      </c>
      <c r="B1598">
        <v>523731</v>
      </c>
      <c r="C1598" t="s">
        <v>92</v>
      </c>
      <c r="D1598" s="14">
        <v>43641</v>
      </c>
      <c r="E1598" t="s">
        <v>1067</v>
      </c>
      <c r="F1598" t="s">
        <v>94</v>
      </c>
      <c r="G1598" t="s">
        <v>1068</v>
      </c>
      <c r="H1598" t="s">
        <v>1069</v>
      </c>
      <c r="I1598">
        <v>1</v>
      </c>
      <c r="J1598" t="s">
        <v>1069</v>
      </c>
      <c r="K1598">
        <v>50.511030000000098</v>
      </c>
      <c r="L1598">
        <v>-126.59595</v>
      </c>
      <c r="M1598">
        <v>50.51007603</v>
      </c>
      <c r="N1598">
        <v>-126.59597152000001</v>
      </c>
      <c r="P1598">
        <v>0</v>
      </c>
      <c r="R1598">
        <v>250</v>
      </c>
      <c r="S1598" s="15">
        <v>43641.340925899996</v>
      </c>
      <c r="T1598" s="15">
        <v>43641.544085599999</v>
      </c>
      <c r="U1598" s="15">
        <v>43733.399455999999</v>
      </c>
      <c r="V1598" t="s">
        <v>1316</v>
      </c>
      <c r="X1598" t="s">
        <v>1941</v>
      </c>
      <c r="AB1598" t="s">
        <v>100</v>
      </c>
      <c r="AC1598">
        <v>4</v>
      </c>
      <c r="AD1598" t="s">
        <v>101</v>
      </c>
      <c r="AE1598" s="15">
        <v>43594</v>
      </c>
      <c r="AF1598">
        <v>2.1808003060000001</v>
      </c>
      <c r="AG1598">
        <v>1.846883249</v>
      </c>
      <c r="AH1598">
        <v>6.6114600000000004E-4</v>
      </c>
      <c r="AI1598">
        <v>588266.56000000006</v>
      </c>
      <c r="AJ1598">
        <v>367405.81</v>
      </c>
      <c r="AL1598">
        <v>1</v>
      </c>
      <c r="AM1598">
        <v>5.0950892918101296</v>
      </c>
      <c r="AN1598" t="s">
        <v>332</v>
      </c>
      <c r="AO1598">
        <v>5.0950892918101296</v>
      </c>
      <c r="AP1598">
        <v>2.0829002195884798</v>
      </c>
      <c r="AQ1598" t="s">
        <v>332</v>
      </c>
      <c r="AR1598">
        <v>2.0829002195884798</v>
      </c>
      <c r="AS1598" t="s">
        <v>94</v>
      </c>
      <c r="AT1598" t="s">
        <v>12</v>
      </c>
      <c r="AU1598" t="s">
        <v>1942</v>
      </c>
      <c r="AV1598" t="s">
        <v>103</v>
      </c>
      <c r="AW1598" t="s">
        <v>120</v>
      </c>
    </row>
    <row r="1599" spans="1:49" x14ac:dyDescent="0.3">
      <c r="A1599" t="s">
        <v>12</v>
      </c>
      <c r="B1599">
        <v>523731</v>
      </c>
      <c r="C1599" t="s">
        <v>92</v>
      </c>
      <c r="D1599" s="14">
        <v>43641</v>
      </c>
      <c r="E1599" t="s">
        <v>1067</v>
      </c>
      <c r="F1599" t="s">
        <v>94</v>
      </c>
      <c r="G1599" t="s">
        <v>1068</v>
      </c>
      <c r="H1599" t="s">
        <v>1069</v>
      </c>
      <c r="I1599">
        <v>1</v>
      </c>
      <c r="J1599" t="s">
        <v>1069</v>
      </c>
      <c r="K1599">
        <v>50.511030000000098</v>
      </c>
      <c r="L1599">
        <v>-126.59595</v>
      </c>
      <c r="M1599">
        <v>50.51007603</v>
      </c>
      <c r="N1599">
        <v>-126.59597152000001</v>
      </c>
      <c r="P1599">
        <v>0</v>
      </c>
      <c r="R1599">
        <v>250</v>
      </c>
      <c r="S1599" s="15">
        <v>43641.340925899996</v>
      </c>
      <c r="T1599" s="15">
        <v>43641.544085599999</v>
      </c>
      <c r="U1599" s="15">
        <v>43733.411111100002</v>
      </c>
      <c r="V1599" t="s">
        <v>1316</v>
      </c>
      <c r="X1599" t="s">
        <v>1943</v>
      </c>
      <c r="AB1599" t="s">
        <v>107</v>
      </c>
      <c r="AC1599">
        <v>4</v>
      </c>
      <c r="AD1599" t="s">
        <v>101</v>
      </c>
      <c r="AE1599" s="15">
        <v>43594</v>
      </c>
      <c r="AF1599">
        <v>2.1808003060000001</v>
      </c>
      <c r="AG1599">
        <v>1.846883249</v>
      </c>
      <c r="AH1599">
        <v>6.6114600000000004E-4</v>
      </c>
      <c r="AI1599">
        <v>85618.47</v>
      </c>
      <c r="AJ1599">
        <v>52144.99</v>
      </c>
      <c r="AL1599">
        <v>1</v>
      </c>
      <c r="AM1599">
        <v>0.77220768972133202</v>
      </c>
      <c r="AN1599" t="s">
        <v>332</v>
      </c>
      <c r="AO1599">
        <v>0.77220768972133202</v>
      </c>
      <c r="AP1599">
        <v>0.24654645380183601</v>
      </c>
      <c r="AQ1599" t="s">
        <v>332</v>
      </c>
      <c r="AR1599">
        <v>0.24654645380183601</v>
      </c>
      <c r="AS1599" t="s">
        <v>94</v>
      </c>
      <c r="AT1599" t="s">
        <v>12</v>
      </c>
      <c r="AU1599" t="s">
        <v>1942</v>
      </c>
      <c r="AV1599" t="s">
        <v>103</v>
      </c>
      <c r="AW1599" t="s">
        <v>120</v>
      </c>
    </row>
    <row r="1600" spans="1:49" x14ac:dyDescent="0.3">
      <c r="A1600" t="s">
        <v>12</v>
      </c>
      <c r="B1600">
        <v>523731</v>
      </c>
      <c r="C1600" t="s">
        <v>92</v>
      </c>
      <c r="D1600" s="14">
        <v>43641</v>
      </c>
      <c r="E1600" t="s">
        <v>1067</v>
      </c>
      <c r="F1600" t="s">
        <v>94</v>
      </c>
      <c r="G1600" t="s">
        <v>1068</v>
      </c>
      <c r="H1600" t="s">
        <v>1069</v>
      </c>
      <c r="I1600">
        <v>1</v>
      </c>
      <c r="J1600" t="s">
        <v>1069</v>
      </c>
      <c r="K1600">
        <v>50.511030000000098</v>
      </c>
      <c r="L1600">
        <v>-126.59595</v>
      </c>
      <c r="M1600">
        <v>50.51007603</v>
      </c>
      <c r="N1600">
        <v>-126.59597152000001</v>
      </c>
      <c r="P1600">
        <v>0</v>
      </c>
      <c r="R1600">
        <v>250</v>
      </c>
      <c r="S1600" s="15">
        <v>43641.340925899996</v>
      </c>
      <c r="T1600" s="15">
        <v>43641.544085599999</v>
      </c>
      <c r="U1600" s="15">
        <v>43733.412442100001</v>
      </c>
      <c r="V1600" t="s">
        <v>1316</v>
      </c>
      <c r="X1600" t="s">
        <v>1944</v>
      </c>
      <c r="AB1600" t="s">
        <v>109</v>
      </c>
      <c r="AC1600">
        <v>4</v>
      </c>
      <c r="AD1600" t="s">
        <v>101</v>
      </c>
      <c r="AE1600" s="15">
        <v>43594</v>
      </c>
      <c r="AF1600">
        <v>2.1808003060000001</v>
      </c>
      <c r="AG1600">
        <v>1.846883249</v>
      </c>
      <c r="AH1600">
        <v>6.6114600000000004E-4</v>
      </c>
      <c r="AI1600">
        <v>53758.14</v>
      </c>
      <c r="AJ1600">
        <v>34015.1</v>
      </c>
      <c r="AL1600">
        <v>1</v>
      </c>
      <c r="AM1600">
        <v>0.455456896219809</v>
      </c>
      <c r="AN1600" t="s">
        <v>332</v>
      </c>
      <c r="AO1600">
        <v>0.455456896219809</v>
      </c>
      <c r="AP1600">
        <v>0.20909446465598999</v>
      </c>
      <c r="AQ1600" t="s">
        <v>332</v>
      </c>
      <c r="AR1600">
        <v>0.20909446465598999</v>
      </c>
      <c r="AS1600" t="s">
        <v>94</v>
      </c>
      <c r="AT1600" t="s">
        <v>12</v>
      </c>
      <c r="AU1600" t="s">
        <v>1942</v>
      </c>
      <c r="AV1600" t="s">
        <v>103</v>
      </c>
      <c r="AW1600" t="s">
        <v>120</v>
      </c>
    </row>
    <row r="1601" spans="1:49" x14ac:dyDescent="0.3">
      <c r="A1601" t="s">
        <v>12</v>
      </c>
      <c r="B1601">
        <v>523731</v>
      </c>
      <c r="C1601" t="s">
        <v>92</v>
      </c>
      <c r="D1601" s="14">
        <v>43641</v>
      </c>
      <c r="E1601" t="s">
        <v>1067</v>
      </c>
      <c r="F1601" t="s">
        <v>94</v>
      </c>
      <c r="G1601" t="s">
        <v>1068</v>
      </c>
      <c r="H1601" t="s">
        <v>1069</v>
      </c>
      <c r="I1601">
        <v>1</v>
      </c>
      <c r="J1601" t="s">
        <v>1069</v>
      </c>
      <c r="K1601">
        <v>50.511030000000098</v>
      </c>
      <c r="L1601">
        <v>-126.59595</v>
      </c>
      <c r="M1601">
        <v>50.51007603</v>
      </c>
      <c r="N1601">
        <v>-126.59597152000001</v>
      </c>
      <c r="P1601">
        <v>0</v>
      </c>
      <c r="R1601">
        <v>250</v>
      </c>
      <c r="S1601" s="15">
        <v>43641.340925899996</v>
      </c>
      <c r="T1601" s="15">
        <v>43641.544085599999</v>
      </c>
      <c r="U1601" s="15">
        <v>43733.408344900003</v>
      </c>
      <c r="V1601" t="s">
        <v>1316</v>
      </c>
      <c r="X1601" t="s">
        <v>1945</v>
      </c>
      <c r="AB1601" t="s">
        <v>111</v>
      </c>
      <c r="AC1601">
        <v>4</v>
      </c>
      <c r="AD1601" t="s">
        <v>101</v>
      </c>
      <c r="AE1601" s="15">
        <v>43594</v>
      </c>
      <c r="AF1601">
        <v>2.1808003060000001</v>
      </c>
      <c r="AG1601">
        <v>1.846883249</v>
      </c>
      <c r="AH1601">
        <v>6.6114600000000004E-4</v>
      </c>
      <c r="AI1601">
        <v>933158.62</v>
      </c>
      <c r="AJ1601">
        <v>530267.56000000006</v>
      </c>
      <c r="AL1601">
        <v>1</v>
      </c>
      <c r="AM1601">
        <v>9.2943899066358906</v>
      </c>
      <c r="AN1601" t="s">
        <v>332</v>
      </c>
      <c r="AO1601">
        <v>9.2943899066358906</v>
      </c>
      <c r="AP1601">
        <v>1.0654217248539299</v>
      </c>
      <c r="AQ1601" t="s">
        <v>332</v>
      </c>
      <c r="AR1601">
        <v>1.0654217248539299</v>
      </c>
      <c r="AS1601" t="s">
        <v>94</v>
      </c>
      <c r="AT1601" t="s">
        <v>12</v>
      </c>
      <c r="AU1601" t="s">
        <v>1942</v>
      </c>
      <c r="AV1601" t="s">
        <v>103</v>
      </c>
      <c r="AW1601" t="s">
        <v>120</v>
      </c>
    </row>
    <row r="1602" spans="1:49" x14ac:dyDescent="0.3">
      <c r="A1602" t="s">
        <v>12</v>
      </c>
      <c r="B1602">
        <v>523731</v>
      </c>
      <c r="C1602" t="s">
        <v>92</v>
      </c>
      <c r="D1602" s="14">
        <v>43641</v>
      </c>
      <c r="E1602" t="s">
        <v>1067</v>
      </c>
      <c r="F1602" t="s">
        <v>94</v>
      </c>
      <c r="G1602" t="s">
        <v>1068</v>
      </c>
      <c r="H1602" t="s">
        <v>1069</v>
      </c>
      <c r="I1602">
        <v>1</v>
      </c>
      <c r="J1602" t="s">
        <v>1069</v>
      </c>
      <c r="K1602">
        <v>50.511030000000098</v>
      </c>
      <c r="L1602">
        <v>-126.59595</v>
      </c>
      <c r="M1602">
        <v>50.51007603</v>
      </c>
      <c r="N1602">
        <v>-126.59597152000001</v>
      </c>
      <c r="P1602">
        <v>5</v>
      </c>
      <c r="R1602">
        <v>250</v>
      </c>
      <c r="S1602" s="15">
        <v>43641.340925899996</v>
      </c>
      <c r="T1602" s="15">
        <v>43641.544085599999</v>
      </c>
      <c r="U1602" s="15">
        <v>43733.409780100003</v>
      </c>
      <c r="V1602" t="s">
        <v>1316</v>
      </c>
      <c r="X1602" t="s">
        <v>1946</v>
      </c>
      <c r="AB1602" t="s">
        <v>100</v>
      </c>
      <c r="AC1602">
        <v>4</v>
      </c>
      <c r="AD1602" t="s">
        <v>101</v>
      </c>
      <c r="AE1602" s="15">
        <v>43594</v>
      </c>
      <c r="AF1602">
        <v>2.1808003060000001</v>
      </c>
      <c r="AG1602">
        <v>1.846883249</v>
      </c>
      <c r="AH1602">
        <v>6.6114600000000004E-4</v>
      </c>
      <c r="AI1602">
        <v>489329.09</v>
      </c>
      <c r="AJ1602">
        <v>296887.75</v>
      </c>
      <c r="AL1602">
        <v>1</v>
      </c>
      <c r="AM1602">
        <v>4.4394751477371699</v>
      </c>
      <c r="AN1602" t="s">
        <v>332</v>
      </c>
      <c r="AO1602">
        <v>4.4394751477371699</v>
      </c>
      <c r="AP1602">
        <v>1.3608064416115</v>
      </c>
      <c r="AQ1602" t="s">
        <v>332</v>
      </c>
      <c r="AR1602">
        <v>1.3608064416115</v>
      </c>
      <c r="AS1602" t="s">
        <v>94</v>
      </c>
      <c r="AT1602" t="s">
        <v>12</v>
      </c>
      <c r="AU1602" t="s">
        <v>1942</v>
      </c>
      <c r="AV1602" t="s">
        <v>103</v>
      </c>
      <c r="AW1602" t="s">
        <v>120</v>
      </c>
    </row>
    <row r="1603" spans="1:49" x14ac:dyDescent="0.3">
      <c r="A1603" t="s">
        <v>12</v>
      </c>
      <c r="B1603">
        <v>523731</v>
      </c>
      <c r="C1603" t="s">
        <v>92</v>
      </c>
      <c r="D1603" s="14">
        <v>43641</v>
      </c>
      <c r="E1603" t="s">
        <v>1067</v>
      </c>
      <c r="F1603" t="s">
        <v>94</v>
      </c>
      <c r="G1603" t="s">
        <v>1068</v>
      </c>
      <c r="H1603" t="s">
        <v>1069</v>
      </c>
      <c r="I1603">
        <v>1</v>
      </c>
      <c r="J1603" t="s">
        <v>1069</v>
      </c>
      <c r="K1603">
        <v>50.511030000000098</v>
      </c>
      <c r="L1603">
        <v>-126.59595</v>
      </c>
      <c r="M1603">
        <v>50.51007603</v>
      </c>
      <c r="N1603">
        <v>-126.59597152000001</v>
      </c>
      <c r="P1603">
        <v>5</v>
      </c>
      <c r="R1603">
        <v>250</v>
      </c>
      <c r="S1603" s="15">
        <v>43641.340925899996</v>
      </c>
      <c r="T1603" s="15">
        <v>43641.544085599999</v>
      </c>
      <c r="U1603" s="15">
        <v>43733.407766199998</v>
      </c>
      <c r="V1603" t="s">
        <v>1316</v>
      </c>
      <c r="X1603" t="s">
        <v>1947</v>
      </c>
      <c r="AB1603" t="s">
        <v>107</v>
      </c>
      <c r="AC1603">
        <v>4</v>
      </c>
      <c r="AD1603" t="s">
        <v>101</v>
      </c>
      <c r="AE1603" s="15">
        <v>43594</v>
      </c>
      <c r="AF1603">
        <v>2.1808003060000001</v>
      </c>
      <c r="AG1603">
        <v>1.846883249</v>
      </c>
      <c r="AH1603">
        <v>6.6114600000000004E-4</v>
      </c>
      <c r="AI1603">
        <v>48663.82</v>
      </c>
      <c r="AJ1603">
        <v>30343.26</v>
      </c>
      <c r="AL1603">
        <v>1</v>
      </c>
      <c r="AM1603">
        <v>0.42264136600081698</v>
      </c>
      <c r="AN1603" t="s">
        <v>332</v>
      </c>
      <c r="AO1603">
        <v>0.42264136600081698</v>
      </c>
      <c r="AP1603">
        <v>0.170173434673242</v>
      </c>
      <c r="AQ1603" t="s">
        <v>332</v>
      </c>
      <c r="AR1603">
        <v>0.170173434673242</v>
      </c>
      <c r="AS1603" t="s">
        <v>94</v>
      </c>
      <c r="AT1603" t="s">
        <v>12</v>
      </c>
      <c r="AU1603" t="s">
        <v>1942</v>
      </c>
      <c r="AV1603" t="s">
        <v>103</v>
      </c>
      <c r="AW1603" t="s">
        <v>120</v>
      </c>
    </row>
    <row r="1604" spans="1:49" x14ac:dyDescent="0.3">
      <c r="A1604" t="s">
        <v>12</v>
      </c>
      <c r="B1604">
        <v>523731</v>
      </c>
      <c r="C1604" t="s">
        <v>92</v>
      </c>
      <c r="D1604" s="14">
        <v>43641</v>
      </c>
      <c r="E1604" t="s">
        <v>1067</v>
      </c>
      <c r="F1604" t="s">
        <v>94</v>
      </c>
      <c r="G1604" t="s">
        <v>1068</v>
      </c>
      <c r="H1604" t="s">
        <v>1069</v>
      </c>
      <c r="I1604">
        <v>1</v>
      </c>
      <c r="J1604" t="s">
        <v>1069</v>
      </c>
      <c r="K1604">
        <v>50.511030000000098</v>
      </c>
      <c r="L1604">
        <v>-126.59595</v>
      </c>
      <c r="M1604">
        <v>50.51007603</v>
      </c>
      <c r="N1604">
        <v>-126.59597152000001</v>
      </c>
      <c r="P1604">
        <v>5</v>
      </c>
      <c r="R1604">
        <v>250</v>
      </c>
      <c r="S1604" s="15">
        <v>43641.340925899996</v>
      </c>
      <c r="T1604" s="15">
        <v>43641.544085599999</v>
      </c>
      <c r="U1604" s="15">
        <v>43733.396713000002</v>
      </c>
      <c r="V1604" t="s">
        <v>1316</v>
      </c>
      <c r="X1604" t="s">
        <v>1948</v>
      </c>
      <c r="AB1604" t="s">
        <v>109</v>
      </c>
      <c r="AC1604">
        <v>4</v>
      </c>
      <c r="AD1604" t="s">
        <v>101</v>
      </c>
      <c r="AE1604" s="15">
        <v>43594</v>
      </c>
      <c r="AF1604">
        <v>2.1808003060000001</v>
      </c>
      <c r="AG1604">
        <v>1.846883249</v>
      </c>
      <c r="AH1604">
        <v>6.6114600000000004E-4</v>
      </c>
      <c r="AI1604">
        <v>38780.94</v>
      </c>
      <c r="AJ1604">
        <v>24473.43</v>
      </c>
      <c r="AL1604">
        <v>1</v>
      </c>
      <c r="AM1604">
        <v>0.3300633588968</v>
      </c>
      <c r="AN1604" t="s">
        <v>332</v>
      </c>
      <c r="AO1604">
        <v>0.3300633588968</v>
      </c>
      <c r="AP1604">
        <v>0.148072857424734</v>
      </c>
      <c r="AQ1604" t="s">
        <v>332</v>
      </c>
      <c r="AR1604">
        <v>0.148072857424734</v>
      </c>
      <c r="AS1604" t="s">
        <v>94</v>
      </c>
      <c r="AT1604" t="s">
        <v>12</v>
      </c>
      <c r="AU1604" t="s">
        <v>1942</v>
      </c>
      <c r="AV1604" t="s">
        <v>103</v>
      </c>
      <c r="AW1604" t="s">
        <v>120</v>
      </c>
    </row>
    <row r="1605" spans="1:49" x14ac:dyDescent="0.3">
      <c r="A1605" t="s">
        <v>12</v>
      </c>
      <c r="B1605">
        <v>523731</v>
      </c>
      <c r="C1605" t="s">
        <v>92</v>
      </c>
      <c r="D1605" s="14">
        <v>43641</v>
      </c>
      <c r="E1605" t="s">
        <v>1067</v>
      </c>
      <c r="F1605" t="s">
        <v>94</v>
      </c>
      <c r="G1605" t="s">
        <v>1068</v>
      </c>
      <c r="H1605" t="s">
        <v>1069</v>
      </c>
      <c r="I1605">
        <v>1</v>
      </c>
      <c r="J1605" t="s">
        <v>1069</v>
      </c>
      <c r="K1605">
        <v>50.511030000000098</v>
      </c>
      <c r="L1605">
        <v>-126.59595</v>
      </c>
      <c r="M1605">
        <v>50.51007603</v>
      </c>
      <c r="N1605">
        <v>-126.59597152000001</v>
      </c>
      <c r="P1605">
        <v>5</v>
      </c>
      <c r="R1605">
        <v>250</v>
      </c>
      <c r="S1605" s="15">
        <v>43641.340925899996</v>
      </c>
      <c r="T1605" s="15">
        <v>43641.544085599999</v>
      </c>
      <c r="U1605" s="15">
        <v>43733.407291700001</v>
      </c>
      <c r="V1605" t="s">
        <v>1316</v>
      </c>
      <c r="X1605" t="s">
        <v>1949</v>
      </c>
      <c r="AB1605" t="s">
        <v>111</v>
      </c>
      <c r="AC1605">
        <v>4</v>
      </c>
      <c r="AD1605" t="s">
        <v>101</v>
      </c>
      <c r="AE1605" s="15">
        <v>43594</v>
      </c>
      <c r="AF1605">
        <v>2.1808003060000001</v>
      </c>
      <c r="AG1605">
        <v>1.846883249</v>
      </c>
      <c r="AH1605">
        <v>6.6114600000000004E-4</v>
      </c>
      <c r="AI1605">
        <v>710390</v>
      </c>
      <c r="AJ1605">
        <v>407356.68</v>
      </c>
      <c r="AL1605">
        <v>1</v>
      </c>
      <c r="AM1605">
        <v>6.9907478979115698</v>
      </c>
      <c r="AN1605" t="s">
        <v>332</v>
      </c>
      <c r="AO1605">
        <v>6.9907478979115698</v>
      </c>
      <c r="AP1605">
        <v>0.96775982530097904</v>
      </c>
      <c r="AQ1605" t="s">
        <v>332</v>
      </c>
      <c r="AR1605">
        <v>0.96775982530097904</v>
      </c>
      <c r="AS1605" t="s">
        <v>94</v>
      </c>
      <c r="AT1605" t="s">
        <v>12</v>
      </c>
      <c r="AU1605" t="s">
        <v>1942</v>
      </c>
      <c r="AV1605" t="s">
        <v>103</v>
      </c>
      <c r="AW1605" t="s">
        <v>120</v>
      </c>
    </row>
    <row r="1606" spans="1:49" x14ac:dyDescent="0.3">
      <c r="A1606" t="s">
        <v>12</v>
      </c>
      <c r="B1606">
        <v>523731</v>
      </c>
      <c r="C1606" t="s">
        <v>92</v>
      </c>
      <c r="D1606" s="14">
        <v>43641</v>
      </c>
      <c r="E1606" t="s">
        <v>1067</v>
      </c>
      <c r="F1606" t="s">
        <v>94</v>
      </c>
      <c r="G1606" t="s">
        <v>1068</v>
      </c>
      <c r="H1606" t="s">
        <v>1069</v>
      </c>
      <c r="I1606">
        <v>1</v>
      </c>
      <c r="J1606" t="s">
        <v>1069</v>
      </c>
      <c r="K1606">
        <v>50.511030000000098</v>
      </c>
      <c r="L1606">
        <v>-126.59595</v>
      </c>
      <c r="M1606">
        <v>50.51007603</v>
      </c>
      <c r="N1606">
        <v>-126.59597152000001</v>
      </c>
      <c r="P1606">
        <v>10</v>
      </c>
      <c r="R1606">
        <v>250</v>
      </c>
      <c r="S1606" s="15">
        <v>43641.340925899996</v>
      </c>
      <c r="T1606" s="15">
        <v>43641.544085599999</v>
      </c>
      <c r="U1606" s="15">
        <v>43733.399930599997</v>
      </c>
      <c r="V1606" t="s">
        <v>1316</v>
      </c>
      <c r="X1606" t="s">
        <v>1950</v>
      </c>
      <c r="AB1606" t="s">
        <v>100</v>
      </c>
      <c r="AC1606">
        <v>4</v>
      </c>
      <c r="AD1606" t="s">
        <v>101</v>
      </c>
      <c r="AE1606" s="15">
        <v>43594</v>
      </c>
      <c r="AF1606">
        <v>2.1808003060000001</v>
      </c>
      <c r="AG1606">
        <v>1.846883249</v>
      </c>
      <c r="AH1606">
        <v>6.6114600000000004E-4</v>
      </c>
      <c r="AI1606">
        <v>142611.84</v>
      </c>
      <c r="AJ1606">
        <v>88354.82</v>
      </c>
      <c r="AL1606">
        <v>1</v>
      </c>
      <c r="AM1606">
        <v>1.2516681284815301</v>
      </c>
      <c r="AN1606" t="s">
        <v>332</v>
      </c>
      <c r="AO1606">
        <v>1.2516681284815301</v>
      </c>
      <c r="AP1606">
        <v>0.47451570960614498</v>
      </c>
      <c r="AQ1606" t="s">
        <v>332</v>
      </c>
      <c r="AR1606">
        <v>0.47451570960614498</v>
      </c>
      <c r="AS1606" t="s">
        <v>94</v>
      </c>
      <c r="AT1606" t="s">
        <v>12</v>
      </c>
      <c r="AU1606" t="s">
        <v>1942</v>
      </c>
      <c r="AV1606" t="s">
        <v>103</v>
      </c>
      <c r="AW1606" t="s">
        <v>120</v>
      </c>
    </row>
    <row r="1607" spans="1:49" x14ac:dyDescent="0.3">
      <c r="A1607" t="s">
        <v>12</v>
      </c>
      <c r="B1607">
        <v>523731</v>
      </c>
      <c r="C1607" t="s">
        <v>92</v>
      </c>
      <c r="D1607" s="14">
        <v>43641</v>
      </c>
      <c r="E1607" t="s">
        <v>1067</v>
      </c>
      <c r="F1607" t="s">
        <v>94</v>
      </c>
      <c r="G1607" t="s">
        <v>1068</v>
      </c>
      <c r="H1607" t="s">
        <v>1069</v>
      </c>
      <c r="I1607">
        <v>1</v>
      </c>
      <c r="J1607" t="s">
        <v>1069</v>
      </c>
      <c r="K1607">
        <v>50.511030000000098</v>
      </c>
      <c r="L1607">
        <v>-126.59595</v>
      </c>
      <c r="M1607">
        <v>50.51007603</v>
      </c>
      <c r="N1607">
        <v>-126.59597152000001</v>
      </c>
      <c r="P1607">
        <v>10</v>
      </c>
      <c r="R1607">
        <v>250</v>
      </c>
      <c r="S1607" s="15">
        <v>43641.340925899996</v>
      </c>
      <c r="T1607" s="15">
        <v>43641.544085599999</v>
      </c>
      <c r="U1607" s="15">
        <v>43733.4013194</v>
      </c>
      <c r="V1607" t="s">
        <v>1316</v>
      </c>
      <c r="X1607" t="s">
        <v>1951</v>
      </c>
      <c r="AB1607" t="s">
        <v>107</v>
      </c>
      <c r="AC1607">
        <v>4</v>
      </c>
      <c r="AD1607" t="s">
        <v>101</v>
      </c>
      <c r="AE1607" s="15">
        <v>43594</v>
      </c>
      <c r="AF1607">
        <v>2.1808003060000001</v>
      </c>
      <c r="AG1607">
        <v>1.846883249</v>
      </c>
      <c r="AH1607">
        <v>6.6114600000000004E-4</v>
      </c>
      <c r="AI1607">
        <v>37766.33</v>
      </c>
      <c r="AJ1607">
        <v>24150.34</v>
      </c>
      <c r="AL1607">
        <v>1</v>
      </c>
      <c r="AM1607">
        <v>0.31411051916827198</v>
      </c>
      <c r="AN1607" t="s">
        <v>332</v>
      </c>
      <c r="AO1607">
        <v>0.31411051916827198</v>
      </c>
      <c r="AP1607">
        <v>0.15771350347500299</v>
      </c>
      <c r="AQ1607" t="s">
        <v>332</v>
      </c>
      <c r="AR1607">
        <v>0.15771350347500299</v>
      </c>
      <c r="AS1607" t="s">
        <v>94</v>
      </c>
      <c r="AT1607" t="s">
        <v>12</v>
      </c>
      <c r="AU1607" t="s">
        <v>1942</v>
      </c>
      <c r="AV1607" t="s">
        <v>103</v>
      </c>
      <c r="AW1607" t="s">
        <v>120</v>
      </c>
    </row>
    <row r="1608" spans="1:49" x14ac:dyDescent="0.3">
      <c r="A1608" t="s">
        <v>12</v>
      </c>
      <c r="B1608">
        <v>523731</v>
      </c>
      <c r="C1608" t="s">
        <v>92</v>
      </c>
      <c r="D1608" s="14">
        <v>43641</v>
      </c>
      <c r="E1608" t="s">
        <v>1067</v>
      </c>
      <c r="F1608" t="s">
        <v>94</v>
      </c>
      <c r="G1608" t="s">
        <v>1068</v>
      </c>
      <c r="H1608" t="s">
        <v>1069</v>
      </c>
      <c r="I1608">
        <v>1</v>
      </c>
      <c r="J1608" t="s">
        <v>1069</v>
      </c>
      <c r="K1608">
        <v>50.511030000000098</v>
      </c>
      <c r="L1608">
        <v>-126.59595</v>
      </c>
      <c r="M1608">
        <v>50.51007603</v>
      </c>
      <c r="N1608">
        <v>-126.59597152000001</v>
      </c>
      <c r="P1608">
        <v>10</v>
      </c>
      <c r="R1608">
        <v>250</v>
      </c>
      <c r="S1608" s="15">
        <v>43641.340925899996</v>
      </c>
      <c r="T1608" s="15">
        <v>43641.544085599999</v>
      </c>
      <c r="U1608" s="15">
        <v>43733.400335600003</v>
      </c>
      <c r="V1608" t="s">
        <v>1316</v>
      </c>
      <c r="X1608" t="s">
        <v>1952</v>
      </c>
      <c r="AB1608" t="s">
        <v>109</v>
      </c>
      <c r="AC1608">
        <v>4</v>
      </c>
      <c r="AD1608" t="s">
        <v>101</v>
      </c>
      <c r="AE1608" s="15">
        <v>43594</v>
      </c>
      <c r="AF1608">
        <v>2.1808003060000001</v>
      </c>
      <c r="AG1608">
        <v>1.846883249</v>
      </c>
      <c r="AH1608">
        <v>6.6114600000000004E-4</v>
      </c>
      <c r="AI1608">
        <v>29852.14</v>
      </c>
      <c r="AJ1608">
        <v>19302.46</v>
      </c>
      <c r="AL1608">
        <v>1</v>
      </c>
      <c r="AM1608">
        <v>0.24337308281359901</v>
      </c>
      <c r="AN1608" t="s">
        <v>332</v>
      </c>
      <c r="AO1608">
        <v>0.24337308281359901</v>
      </c>
      <c r="AP1608">
        <v>0.13373814311990301</v>
      </c>
      <c r="AQ1608" t="s">
        <v>332</v>
      </c>
      <c r="AR1608">
        <v>0.13373814311990301</v>
      </c>
      <c r="AS1608" t="s">
        <v>94</v>
      </c>
      <c r="AT1608" t="s">
        <v>12</v>
      </c>
      <c r="AU1608" t="s">
        <v>1942</v>
      </c>
      <c r="AV1608" t="s">
        <v>103</v>
      </c>
      <c r="AW1608" t="s">
        <v>120</v>
      </c>
    </row>
    <row r="1609" spans="1:49" x14ac:dyDescent="0.3">
      <c r="A1609" t="s">
        <v>12</v>
      </c>
      <c r="B1609">
        <v>523731</v>
      </c>
      <c r="C1609" t="s">
        <v>92</v>
      </c>
      <c r="D1609" s="14">
        <v>43641</v>
      </c>
      <c r="E1609" t="s">
        <v>1067</v>
      </c>
      <c r="F1609" t="s">
        <v>94</v>
      </c>
      <c r="G1609" t="s">
        <v>1068</v>
      </c>
      <c r="H1609" t="s">
        <v>1069</v>
      </c>
      <c r="I1609">
        <v>1</v>
      </c>
      <c r="J1609" t="s">
        <v>1069</v>
      </c>
      <c r="K1609">
        <v>50.511030000000098</v>
      </c>
      <c r="L1609">
        <v>-126.59595</v>
      </c>
      <c r="M1609">
        <v>50.51007603</v>
      </c>
      <c r="N1609">
        <v>-126.59597152000001</v>
      </c>
      <c r="P1609">
        <v>10</v>
      </c>
      <c r="R1609">
        <v>250</v>
      </c>
      <c r="S1609" s="15">
        <v>43641.340925899996</v>
      </c>
      <c r="T1609" s="15">
        <v>43641.544085599999</v>
      </c>
      <c r="U1609" s="15">
        <v>43733.401712999999</v>
      </c>
      <c r="V1609" t="s">
        <v>1316</v>
      </c>
      <c r="X1609" t="s">
        <v>1953</v>
      </c>
      <c r="AB1609" t="s">
        <v>111</v>
      </c>
      <c r="AC1609">
        <v>4</v>
      </c>
      <c r="AD1609" t="s">
        <v>101</v>
      </c>
      <c r="AE1609" s="15">
        <v>43594</v>
      </c>
      <c r="AF1609">
        <v>2.1808003060000001</v>
      </c>
      <c r="AG1609">
        <v>1.846883249</v>
      </c>
      <c r="AH1609">
        <v>6.6114600000000004E-4</v>
      </c>
      <c r="AI1609">
        <v>229244.31</v>
      </c>
      <c r="AJ1609">
        <v>134045.87</v>
      </c>
      <c r="AL1609">
        <v>1</v>
      </c>
      <c r="AM1609">
        <v>2.1961555063135001</v>
      </c>
      <c r="AN1609" t="s">
        <v>332</v>
      </c>
      <c r="AO1609">
        <v>2.1961555063135001</v>
      </c>
      <c r="AP1609">
        <v>0.42269216217139</v>
      </c>
      <c r="AQ1609" t="s">
        <v>332</v>
      </c>
      <c r="AR1609">
        <v>0.42269216217139</v>
      </c>
      <c r="AS1609" t="s">
        <v>94</v>
      </c>
      <c r="AT1609" t="s">
        <v>12</v>
      </c>
      <c r="AU1609" t="s">
        <v>1942</v>
      </c>
      <c r="AV1609" t="s">
        <v>103</v>
      </c>
      <c r="AW1609" t="s">
        <v>120</v>
      </c>
    </row>
    <row r="1610" spans="1:49" x14ac:dyDescent="0.3">
      <c r="A1610" t="s">
        <v>12</v>
      </c>
      <c r="B1610">
        <v>523731</v>
      </c>
      <c r="C1610" t="s">
        <v>92</v>
      </c>
      <c r="D1610" s="14">
        <v>43641</v>
      </c>
      <c r="E1610" t="s">
        <v>1067</v>
      </c>
      <c r="F1610" t="s">
        <v>94</v>
      </c>
      <c r="G1610" t="s">
        <v>1068</v>
      </c>
      <c r="H1610" t="s">
        <v>1069</v>
      </c>
      <c r="I1610">
        <v>1</v>
      </c>
      <c r="J1610" t="s">
        <v>1069</v>
      </c>
      <c r="K1610">
        <v>50.511030000000098</v>
      </c>
      <c r="L1610">
        <v>-126.59595</v>
      </c>
      <c r="M1610">
        <v>50.51007603</v>
      </c>
      <c r="N1610">
        <v>-126.59597152000001</v>
      </c>
      <c r="P1610">
        <v>30</v>
      </c>
      <c r="R1610">
        <v>250</v>
      </c>
      <c r="S1610" s="15">
        <v>43641.340925899996</v>
      </c>
      <c r="T1610" s="15">
        <v>43641.544085599999</v>
      </c>
      <c r="U1610" s="15">
        <v>43733.398726899999</v>
      </c>
      <c r="V1610" t="s">
        <v>1316</v>
      </c>
      <c r="X1610" t="s">
        <v>1954</v>
      </c>
      <c r="AB1610" t="s">
        <v>100</v>
      </c>
      <c r="AC1610">
        <v>4</v>
      </c>
      <c r="AD1610" t="s">
        <v>101</v>
      </c>
      <c r="AE1610" s="15">
        <v>43594</v>
      </c>
      <c r="AF1610">
        <v>2.1808003060000001</v>
      </c>
      <c r="AG1610">
        <v>1.846883249</v>
      </c>
      <c r="AH1610">
        <v>6.6114600000000004E-4</v>
      </c>
      <c r="AI1610">
        <v>55625.21</v>
      </c>
      <c r="AJ1610">
        <v>35818.699999999997</v>
      </c>
      <c r="AL1610">
        <v>1</v>
      </c>
      <c r="AM1610">
        <v>0.45692110078015402</v>
      </c>
      <c r="AN1610" t="s">
        <v>332</v>
      </c>
      <c r="AO1610">
        <v>0.45692110078015402</v>
      </c>
      <c r="AP1610">
        <v>0.24286710592222199</v>
      </c>
      <c r="AQ1610" t="s">
        <v>332</v>
      </c>
      <c r="AR1610">
        <v>0.24286710592222199</v>
      </c>
      <c r="AS1610" t="s">
        <v>94</v>
      </c>
      <c r="AT1610" t="s">
        <v>12</v>
      </c>
      <c r="AU1610" t="s">
        <v>1942</v>
      </c>
      <c r="AV1610" t="s">
        <v>103</v>
      </c>
      <c r="AW1610" t="s">
        <v>120</v>
      </c>
    </row>
    <row r="1611" spans="1:49" x14ac:dyDescent="0.3">
      <c r="A1611" t="s">
        <v>12</v>
      </c>
      <c r="B1611">
        <v>523731</v>
      </c>
      <c r="C1611" t="s">
        <v>92</v>
      </c>
      <c r="D1611" s="14">
        <v>43641</v>
      </c>
      <c r="E1611" t="s">
        <v>1067</v>
      </c>
      <c r="F1611" t="s">
        <v>94</v>
      </c>
      <c r="G1611" t="s">
        <v>1068</v>
      </c>
      <c r="H1611" t="s">
        <v>1069</v>
      </c>
      <c r="I1611">
        <v>1</v>
      </c>
      <c r="J1611" t="s">
        <v>1069</v>
      </c>
      <c r="K1611">
        <v>50.511030000000098</v>
      </c>
      <c r="L1611">
        <v>-126.59595</v>
      </c>
      <c r="M1611">
        <v>50.51007603</v>
      </c>
      <c r="N1611">
        <v>-126.59597152000001</v>
      </c>
      <c r="P1611">
        <v>30</v>
      </c>
      <c r="R1611">
        <v>250</v>
      </c>
      <c r="S1611" s="15">
        <v>43641.340925899996</v>
      </c>
      <c r="T1611" s="15">
        <v>43641.544085599999</v>
      </c>
      <c r="U1611" s="15">
        <v>43733.405080999997</v>
      </c>
      <c r="V1611" t="s">
        <v>1316</v>
      </c>
      <c r="X1611" t="s">
        <v>1955</v>
      </c>
      <c r="AB1611" t="s">
        <v>107</v>
      </c>
      <c r="AC1611">
        <v>4</v>
      </c>
      <c r="AD1611" t="s">
        <v>101</v>
      </c>
      <c r="AE1611" s="15">
        <v>43594</v>
      </c>
      <c r="AF1611">
        <v>2.1808003060000001</v>
      </c>
      <c r="AG1611">
        <v>1.846883249</v>
      </c>
      <c r="AH1611">
        <v>6.6114600000000004E-4</v>
      </c>
      <c r="AI1611">
        <v>19689.669999999998</v>
      </c>
      <c r="AJ1611">
        <v>13749.1</v>
      </c>
      <c r="AL1611">
        <v>1</v>
      </c>
      <c r="AM1611">
        <v>0.13704442547735901</v>
      </c>
      <c r="AN1611" t="s">
        <v>332</v>
      </c>
      <c r="AO1611">
        <v>0.13704442547735901</v>
      </c>
      <c r="AP1611">
        <v>0.13157107516257599</v>
      </c>
      <c r="AQ1611" t="s">
        <v>332</v>
      </c>
      <c r="AR1611">
        <v>0.13157107516257599</v>
      </c>
      <c r="AS1611" t="s">
        <v>94</v>
      </c>
      <c r="AT1611" t="s">
        <v>12</v>
      </c>
      <c r="AU1611" t="s">
        <v>1942</v>
      </c>
      <c r="AV1611" t="s">
        <v>103</v>
      </c>
      <c r="AW1611" t="s">
        <v>120</v>
      </c>
    </row>
    <row r="1612" spans="1:49" x14ac:dyDescent="0.3">
      <c r="A1612" t="s">
        <v>12</v>
      </c>
      <c r="B1612">
        <v>523731</v>
      </c>
      <c r="C1612" t="s">
        <v>92</v>
      </c>
      <c r="D1612" s="14">
        <v>43641</v>
      </c>
      <c r="E1612" t="s">
        <v>1067</v>
      </c>
      <c r="F1612" t="s">
        <v>94</v>
      </c>
      <c r="G1612" t="s">
        <v>1068</v>
      </c>
      <c r="H1612" t="s">
        <v>1069</v>
      </c>
      <c r="I1612">
        <v>1</v>
      </c>
      <c r="J1612" t="s">
        <v>1069</v>
      </c>
      <c r="K1612">
        <v>50.511030000000098</v>
      </c>
      <c r="L1612">
        <v>-126.59595</v>
      </c>
      <c r="M1612">
        <v>50.51007603</v>
      </c>
      <c r="N1612">
        <v>-126.59597152000001</v>
      </c>
      <c r="P1612">
        <v>30</v>
      </c>
      <c r="R1612">
        <v>250</v>
      </c>
      <c r="S1612" s="15">
        <v>43641.340925899996</v>
      </c>
      <c r="T1612" s="15">
        <v>43641.544085599999</v>
      </c>
      <c r="U1612" s="15">
        <v>43733.400763899997</v>
      </c>
      <c r="V1612" t="s">
        <v>1316</v>
      </c>
      <c r="X1612" t="s">
        <v>1956</v>
      </c>
      <c r="AB1612" t="s">
        <v>109</v>
      </c>
      <c r="AC1612">
        <v>4</v>
      </c>
      <c r="AD1612" t="s">
        <v>101</v>
      </c>
      <c r="AE1612" s="15">
        <v>43594</v>
      </c>
      <c r="AF1612">
        <v>2.1808003060000001</v>
      </c>
      <c r="AG1612">
        <v>1.846883249</v>
      </c>
      <c r="AH1612">
        <v>6.6114600000000004E-4</v>
      </c>
      <c r="AI1612">
        <v>19735.39</v>
      </c>
      <c r="AJ1612">
        <v>13222.93</v>
      </c>
      <c r="AL1612">
        <v>1</v>
      </c>
      <c r="AM1612">
        <v>0.150237492217797</v>
      </c>
      <c r="AN1612" t="s">
        <v>332</v>
      </c>
      <c r="AO1612">
        <v>0.150237492217797</v>
      </c>
      <c r="AP1612">
        <v>0.108098250621866</v>
      </c>
      <c r="AQ1612" t="s">
        <v>332</v>
      </c>
      <c r="AR1612">
        <v>0.108098250621866</v>
      </c>
      <c r="AS1612" t="s">
        <v>94</v>
      </c>
      <c r="AT1612" t="s">
        <v>12</v>
      </c>
      <c r="AU1612" t="s">
        <v>1942</v>
      </c>
      <c r="AV1612" t="s">
        <v>103</v>
      </c>
      <c r="AW1612" t="s">
        <v>120</v>
      </c>
    </row>
    <row r="1613" spans="1:49" x14ac:dyDescent="0.3">
      <c r="A1613" t="s">
        <v>12</v>
      </c>
      <c r="B1613">
        <v>523731</v>
      </c>
      <c r="C1613" t="s">
        <v>92</v>
      </c>
      <c r="D1613" s="14">
        <v>43641</v>
      </c>
      <c r="E1613" t="s">
        <v>1067</v>
      </c>
      <c r="F1613" t="s">
        <v>94</v>
      </c>
      <c r="G1613" t="s">
        <v>1068</v>
      </c>
      <c r="H1613" t="s">
        <v>1069</v>
      </c>
      <c r="I1613">
        <v>1</v>
      </c>
      <c r="J1613" t="s">
        <v>1069</v>
      </c>
      <c r="K1613">
        <v>50.511030000000098</v>
      </c>
      <c r="L1613">
        <v>-126.59595</v>
      </c>
      <c r="M1613">
        <v>50.51007603</v>
      </c>
      <c r="N1613">
        <v>-126.59597152000001</v>
      </c>
      <c r="P1613">
        <v>30</v>
      </c>
      <c r="R1613">
        <v>250</v>
      </c>
      <c r="S1613" s="15">
        <v>43641.340925899996</v>
      </c>
      <c r="T1613" s="15">
        <v>43641.544085599999</v>
      </c>
      <c r="U1613" s="15">
        <v>43733.410636599998</v>
      </c>
      <c r="V1613" t="s">
        <v>1316</v>
      </c>
      <c r="X1613" t="s">
        <v>1957</v>
      </c>
      <c r="AB1613" t="s">
        <v>111</v>
      </c>
      <c r="AC1613">
        <v>4</v>
      </c>
      <c r="AD1613" t="s">
        <v>101</v>
      </c>
      <c r="AE1613" s="15">
        <v>43594</v>
      </c>
      <c r="AF1613">
        <v>2.1808003060000001</v>
      </c>
      <c r="AG1613">
        <v>1.846883249</v>
      </c>
      <c r="AH1613">
        <v>6.6114600000000004E-4</v>
      </c>
      <c r="AI1613">
        <v>97532.03</v>
      </c>
      <c r="AJ1613">
        <v>64882.91</v>
      </c>
      <c r="AL1613">
        <v>1</v>
      </c>
      <c r="AM1613">
        <v>0.75319033236563804</v>
      </c>
      <c r="AN1613" t="s">
        <v>332</v>
      </c>
      <c r="AO1613">
        <v>0.75319033236563804</v>
      </c>
      <c r="AP1613">
        <v>0.51442393712297096</v>
      </c>
      <c r="AQ1613" t="s">
        <v>332</v>
      </c>
      <c r="AR1613">
        <v>0.51442393712297096</v>
      </c>
      <c r="AS1613" t="s">
        <v>94</v>
      </c>
      <c r="AT1613" t="s">
        <v>12</v>
      </c>
      <c r="AU1613" t="s">
        <v>1942</v>
      </c>
      <c r="AV1613" t="s">
        <v>103</v>
      </c>
      <c r="AW1613" t="s">
        <v>120</v>
      </c>
    </row>
    <row r="1614" spans="1:49" x14ac:dyDescent="0.3">
      <c r="A1614" t="s">
        <v>12</v>
      </c>
      <c r="B1614">
        <v>523731</v>
      </c>
      <c r="C1614" t="s">
        <v>92</v>
      </c>
      <c r="D1614" s="14">
        <v>43641</v>
      </c>
      <c r="E1614" t="s">
        <v>1067</v>
      </c>
      <c r="F1614" t="s">
        <v>94</v>
      </c>
      <c r="G1614" t="s">
        <v>1068</v>
      </c>
      <c r="H1614" t="s">
        <v>1069</v>
      </c>
      <c r="I1614">
        <v>1</v>
      </c>
      <c r="J1614" t="s">
        <v>1069</v>
      </c>
      <c r="K1614">
        <v>50.511030000000098</v>
      </c>
      <c r="L1614">
        <v>-126.59595</v>
      </c>
      <c r="M1614">
        <v>50.51007603</v>
      </c>
      <c r="N1614">
        <v>-126.59597152000001</v>
      </c>
      <c r="P1614">
        <v>50</v>
      </c>
      <c r="R1614">
        <v>250</v>
      </c>
      <c r="S1614" s="15">
        <v>43641.340925899996</v>
      </c>
      <c r="T1614" s="15">
        <v>43641.544085599999</v>
      </c>
      <c r="U1614" s="15">
        <v>43733.398078699996</v>
      </c>
      <c r="V1614" t="s">
        <v>1316</v>
      </c>
      <c r="X1614" t="s">
        <v>1958</v>
      </c>
      <c r="AB1614" t="s">
        <v>100</v>
      </c>
      <c r="AC1614">
        <v>4</v>
      </c>
      <c r="AD1614" t="s">
        <v>101</v>
      </c>
      <c r="AE1614" s="15">
        <v>43594</v>
      </c>
      <c r="AF1614">
        <v>2.1808003060000001</v>
      </c>
      <c r="AG1614">
        <v>1.846883249</v>
      </c>
      <c r="AH1614">
        <v>6.6114600000000004E-4</v>
      </c>
      <c r="AI1614">
        <v>35097.4</v>
      </c>
      <c r="AJ1614">
        <v>22861.93</v>
      </c>
      <c r="AL1614">
        <v>1</v>
      </c>
      <c r="AM1614">
        <v>0.28226297419194701</v>
      </c>
      <c r="AN1614" t="s">
        <v>332</v>
      </c>
      <c r="AO1614">
        <v>0.28226297419194701</v>
      </c>
      <c r="AP1614">
        <v>0.164389444696936</v>
      </c>
      <c r="AQ1614" t="s">
        <v>332</v>
      </c>
      <c r="AR1614">
        <v>0.164389444696936</v>
      </c>
      <c r="AS1614" t="s">
        <v>94</v>
      </c>
      <c r="AT1614" t="s">
        <v>12</v>
      </c>
      <c r="AU1614" t="s">
        <v>1942</v>
      </c>
      <c r="AV1614" t="s">
        <v>103</v>
      </c>
      <c r="AW1614" t="s">
        <v>120</v>
      </c>
    </row>
    <row r="1615" spans="1:49" x14ac:dyDescent="0.3">
      <c r="A1615" t="s">
        <v>12</v>
      </c>
      <c r="B1615">
        <v>523731</v>
      </c>
      <c r="C1615" t="s">
        <v>92</v>
      </c>
      <c r="D1615" s="14">
        <v>43641</v>
      </c>
      <c r="E1615" t="s">
        <v>1067</v>
      </c>
      <c r="F1615" t="s">
        <v>94</v>
      </c>
      <c r="G1615" t="s">
        <v>1068</v>
      </c>
      <c r="H1615" t="s">
        <v>1069</v>
      </c>
      <c r="I1615">
        <v>1</v>
      </c>
      <c r="J1615" t="s">
        <v>1069</v>
      </c>
      <c r="K1615">
        <v>50.511030000000098</v>
      </c>
      <c r="L1615">
        <v>-126.59595</v>
      </c>
      <c r="M1615">
        <v>50.51007603</v>
      </c>
      <c r="N1615">
        <v>-126.59597152000001</v>
      </c>
      <c r="P1615">
        <v>50</v>
      </c>
      <c r="R1615">
        <v>250</v>
      </c>
      <c r="S1615" s="15">
        <v>43641.340925899996</v>
      </c>
      <c r="T1615" s="15">
        <v>43641.544085599999</v>
      </c>
      <c r="U1615" s="15">
        <v>43733.4120023</v>
      </c>
      <c r="V1615" t="s">
        <v>1316</v>
      </c>
      <c r="X1615" t="s">
        <v>1959</v>
      </c>
      <c r="AB1615" t="s">
        <v>107</v>
      </c>
      <c r="AC1615">
        <v>4</v>
      </c>
      <c r="AD1615" t="s">
        <v>101</v>
      </c>
      <c r="AE1615" s="15">
        <v>43594</v>
      </c>
      <c r="AF1615">
        <v>2.1808003060000001</v>
      </c>
      <c r="AG1615">
        <v>1.846883249</v>
      </c>
      <c r="AH1615">
        <v>6.6114600000000004E-4</v>
      </c>
      <c r="AI1615">
        <v>13391.19</v>
      </c>
      <c r="AJ1615">
        <v>10027.39</v>
      </c>
      <c r="AL1615">
        <v>1</v>
      </c>
      <c r="AM1615">
        <v>7.7600304082055899E-2</v>
      </c>
      <c r="AN1615" t="s">
        <v>332</v>
      </c>
      <c r="AO1615">
        <v>7.7600304082055899E-2</v>
      </c>
      <c r="AP1615">
        <v>0.118304328582037</v>
      </c>
      <c r="AQ1615" t="s">
        <v>332</v>
      </c>
      <c r="AR1615">
        <v>0.118304328582037</v>
      </c>
      <c r="AS1615" t="s">
        <v>94</v>
      </c>
      <c r="AT1615" t="s">
        <v>12</v>
      </c>
      <c r="AU1615" t="s">
        <v>1942</v>
      </c>
      <c r="AV1615" t="s">
        <v>103</v>
      </c>
      <c r="AW1615" t="s">
        <v>120</v>
      </c>
    </row>
    <row r="1616" spans="1:49" x14ac:dyDescent="0.3">
      <c r="A1616" t="s">
        <v>12</v>
      </c>
      <c r="B1616">
        <v>523731</v>
      </c>
      <c r="C1616" t="s">
        <v>92</v>
      </c>
      <c r="D1616" s="14">
        <v>43641</v>
      </c>
      <c r="E1616" t="s">
        <v>1067</v>
      </c>
      <c r="F1616" t="s">
        <v>94</v>
      </c>
      <c r="G1616" t="s">
        <v>1068</v>
      </c>
      <c r="H1616" t="s">
        <v>1069</v>
      </c>
      <c r="I1616">
        <v>1</v>
      </c>
      <c r="J1616" t="s">
        <v>1069</v>
      </c>
      <c r="K1616">
        <v>50.511030000000098</v>
      </c>
      <c r="L1616">
        <v>-126.59595</v>
      </c>
      <c r="M1616">
        <v>50.51007603</v>
      </c>
      <c r="N1616">
        <v>-126.59597152000001</v>
      </c>
      <c r="P1616">
        <v>50</v>
      </c>
      <c r="R1616">
        <v>250</v>
      </c>
      <c r="S1616" s="15">
        <v>43641.340925899996</v>
      </c>
      <c r="T1616" s="15">
        <v>43641.544085599999</v>
      </c>
      <c r="U1616" s="15">
        <v>43733.411574099999</v>
      </c>
      <c r="V1616" t="s">
        <v>1316</v>
      </c>
      <c r="X1616" t="s">
        <v>1960</v>
      </c>
      <c r="AB1616" t="s">
        <v>109</v>
      </c>
      <c r="AC1616">
        <v>4</v>
      </c>
      <c r="AD1616" t="s">
        <v>101</v>
      </c>
      <c r="AE1616" s="15">
        <v>43594</v>
      </c>
      <c r="AF1616">
        <v>2.1808003060000001</v>
      </c>
      <c r="AG1616">
        <v>1.846883249</v>
      </c>
      <c r="AH1616">
        <v>6.6114600000000004E-4</v>
      </c>
      <c r="AI1616">
        <v>18820.52</v>
      </c>
      <c r="AJ1616">
        <v>13224.79</v>
      </c>
      <c r="AL1616">
        <v>1</v>
      </c>
      <c r="AM1616">
        <v>0.12908922931240899</v>
      </c>
      <c r="AN1616" t="s">
        <v>332</v>
      </c>
      <c r="AO1616">
        <v>0.12908922931240899</v>
      </c>
      <c r="AP1616">
        <v>0.129282852257148</v>
      </c>
      <c r="AQ1616" t="s">
        <v>332</v>
      </c>
      <c r="AR1616">
        <v>0.129282852257148</v>
      </c>
      <c r="AS1616" t="s">
        <v>94</v>
      </c>
      <c r="AT1616" t="s">
        <v>12</v>
      </c>
      <c r="AU1616" t="s">
        <v>1942</v>
      </c>
      <c r="AV1616" t="s">
        <v>103</v>
      </c>
      <c r="AW1616" t="s">
        <v>120</v>
      </c>
    </row>
    <row r="1617" spans="1:49" x14ac:dyDescent="0.3">
      <c r="A1617" t="s">
        <v>12</v>
      </c>
      <c r="B1617">
        <v>523731</v>
      </c>
      <c r="C1617" t="s">
        <v>92</v>
      </c>
      <c r="D1617" s="14">
        <v>43641</v>
      </c>
      <c r="E1617" t="s">
        <v>1067</v>
      </c>
      <c r="F1617" t="s">
        <v>94</v>
      </c>
      <c r="G1617" t="s">
        <v>1068</v>
      </c>
      <c r="H1617" t="s">
        <v>1069</v>
      </c>
      <c r="I1617">
        <v>1</v>
      </c>
      <c r="J1617" t="s">
        <v>1069</v>
      </c>
      <c r="K1617">
        <v>50.511030000000098</v>
      </c>
      <c r="L1617">
        <v>-126.59595</v>
      </c>
      <c r="M1617">
        <v>50.51007603</v>
      </c>
      <c r="N1617">
        <v>-126.59597152000001</v>
      </c>
      <c r="P1617">
        <v>50</v>
      </c>
      <c r="R1617">
        <v>250</v>
      </c>
      <c r="S1617" s="15">
        <v>43641.340925899996</v>
      </c>
      <c r="T1617" s="15">
        <v>43641.544085599999</v>
      </c>
      <c r="U1617" s="15">
        <v>43733.402511599998</v>
      </c>
      <c r="V1617" t="s">
        <v>1316</v>
      </c>
      <c r="X1617" t="s">
        <v>1961</v>
      </c>
      <c r="AB1617" t="s">
        <v>111</v>
      </c>
      <c r="AC1617">
        <v>4</v>
      </c>
      <c r="AD1617" t="s">
        <v>101</v>
      </c>
      <c r="AE1617" s="15">
        <v>43594</v>
      </c>
      <c r="AF1617">
        <v>2.1808003060000001</v>
      </c>
      <c r="AG1617">
        <v>1.846883249</v>
      </c>
      <c r="AH1617">
        <v>6.6114600000000004E-4</v>
      </c>
      <c r="AI1617">
        <v>60557.34</v>
      </c>
      <c r="AJ1617">
        <v>40232.699999999997</v>
      </c>
      <c r="AL1617">
        <v>1</v>
      </c>
      <c r="AM1617">
        <v>0.46887396526497299</v>
      </c>
      <c r="AN1617" t="s">
        <v>332</v>
      </c>
      <c r="AO1617">
        <v>0.46887396526497299</v>
      </c>
      <c r="AP1617">
        <v>0.31715034560601502</v>
      </c>
      <c r="AQ1617" t="s">
        <v>332</v>
      </c>
      <c r="AR1617">
        <v>0.31715034560601502</v>
      </c>
      <c r="AS1617" t="s">
        <v>94</v>
      </c>
      <c r="AT1617" t="s">
        <v>12</v>
      </c>
      <c r="AU1617" t="s">
        <v>1942</v>
      </c>
      <c r="AV1617" t="s">
        <v>103</v>
      </c>
      <c r="AW1617" t="s">
        <v>120</v>
      </c>
    </row>
    <row r="1618" spans="1:49" x14ac:dyDescent="0.3">
      <c r="A1618" t="s">
        <v>12</v>
      </c>
      <c r="B1618">
        <v>525431</v>
      </c>
      <c r="C1618" t="s">
        <v>92</v>
      </c>
      <c r="D1618" s="14">
        <v>43641</v>
      </c>
      <c r="E1618" t="s">
        <v>93</v>
      </c>
      <c r="F1618" t="s">
        <v>94</v>
      </c>
      <c r="G1618" t="s">
        <v>95</v>
      </c>
      <c r="H1618" t="s">
        <v>1962</v>
      </c>
      <c r="I1618">
        <v>1</v>
      </c>
      <c r="J1618" t="s">
        <v>1963</v>
      </c>
      <c r="K1618">
        <v>50.468300000000099</v>
      </c>
      <c r="L1618">
        <v>-125.0767</v>
      </c>
      <c r="M1618">
        <v>50.466481299999998</v>
      </c>
      <c r="N1618">
        <v>-125.07567644</v>
      </c>
      <c r="P1618">
        <v>0</v>
      </c>
      <c r="R1618">
        <v>250</v>
      </c>
      <c r="S1618" s="15">
        <v>43641.330462999998</v>
      </c>
      <c r="T1618" s="15">
        <v>43641.364710599999</v>
      </c>
      <c r="U1618" s="15">
        <v>43735.513576400001</v>
      </c>
      <c r="V1618" t="s">
        <v>1920</v>
      </c>
      <c r="X1618" t="s">
        <v>1964</v>
      </c>
      <c r="AB1618" t="s">
        <v>100</v>
      </c>
      <c r="AC1618">
        <v>10</v>
      </c>
      <c r="AD1618" t="s">
        <v>101</v>
      </c>
      <c r="AE1618" s="15">
        <v>43594</v>
      </c>
      <c r="AF1618">
        <v>2.1808003060000001</v>
      </c>
      <c r="AG1618">
        <v>1.846883249</v>
      </c>
      <c r="AH1618">
        <v>6.6114600000000004E-4</v>
      </c>
      <c r="AI1618">
        <v>31996.46</v>
      </c>
      <c r="AJ1618">
        <v>26833.200000000001</v>
      </c>
      <c r="AL1618">
        <v>1</v>
      </c>
      <c r="AM1618">
        <v>0.297781189469288</v>
      </c>
      <c r="AN1618" t="s">
        <v>332</v>
      </c>
      <c r="AO1618">
        <v>0.297781189469288</v>
      </c>
      <c r="AP1618">
        <v>1.0128161317683699</v>
      </c>
      <c r="AQ1618" t="s">
        <v>332</v>
      </c>
      <c r="AR1618">
        <v>1.0128161317683699</v>
      </c>
      <c r="AS1618" t="s">
        <v>94</v>
      </c>
      <c r="AT1618" t="s">
        <v>12</v>
      </c>
      <c r="AU1618" t="s">
        <v>1965</v>
      </c>
      <c r="AV1618" t="s">
        <v>103</v>
      </c>
      <c r="AW1618" t="s">
        <v>104</v>
      </c>
    </row>
    <row r="1619" spans="1:49" x14ac:dyDescent="0.3">
      <c r="A1619" t="s">
        <v>12</v>
      </c>
      <c r="B1619">
        <v>525431</v>
      </c>
      <c r="C1619" t="s">
        <v>92</v>
      </c>
      <c r="D1619" s="14">
        <v>43641</v>
      </c>
      <c r="E1619" t="s">
        <v>93</v>
      </c>
      <c r="F1619" t="s">
        <v>94</v>
      </c>
      <c r="G1619" t="s">
        <v>95</v>
      </c>
      <c r="H1619" t="s">
        <v>1962</v>
      </c>
      <c r="I1619">
        <v>1</v>
      </c>
      <c r="J1619" t="s">
        <v>1963</v>
      </c>
      <c r="K1619">
        <v>50.468300000000099</v>
      </c>
      <c r="L1619">
        <v>-125.0767</v>
      </c>
      <c r="M1619">
        <v>50.466481299999998</v>
      </c>
      <c r="N1619">
        <v>-125.07567644</v>
      </c>
      <c r="P1619">
        <v>0</v>
      </c>
      <c r="R1619">
        <v>250</v>
      </c>
      <c r="S1619" s="15">
        <v>43641.330462999998</v>
      </c>
      <c r="T1619" s="15">
        <v>43641.364710599999</v>
      </c>
      <c r="U1619" s="15">
        <v>43735.512453700001</v>
      </c>
      <c r="V1619" t="s">
        <v>1920</v>
      </c>
      <c r="X1619" t="s">
        <v>1966</v>
      </c>
      <c r="AB1619" t="s">
        <v>107</v>
      </c>
      <c r="AC1619">
        <v>10</v>
      </c>
      <c r="AD1619" t="s">
        <v>101</v>
      </c>
      <c r="AE1619" s="15">
        <v>43594</v>
      </c>
      <c r="AF1619">
        <v>2.1808003060000001</v>
      </c>
      <c r="AG1619">
        <v>1.846883249</v>
      </c>
      <c r="AH1619">
        <v>6.6114600000000004E-4</v>
      </c>
      <c r="AI1619">
        <v>8292.67</v>
      </c>
      <c r="AJ1619">
        <v>6125.65</v>
      </c>
      <c r="AL1619">
        <v>1</v>
      </c>
      <c r="AM1619">
        <v>0.124978752416833</v>
      </c>
      <c r="AN1619" t="s">
        <v>332</v>
      </c>
      <c r="AO1619">
        <v>0.124978752416833</v>
      </c>
      <c r="AP1619">
        <v>0.174212565832183</v>
      </c>
      <c r="AQ1619" t="s">
        <v>332</v>
      </c>
      <c r="AR1619">
        <v>0.174212565832183</v>
      </c>
      <c r="AS1619" t="s">
        <v>94</v>
      </c>
      <c r="AT1619" t="s">
        <v>12</v>
      </c>
      <c r="AU1619" t="s">
        <v>1965</v>
      </c>
      <c r="AV1619" t="s">
        <v>103</v>
      </c>
      <c r="AW1619" t="s">
        <v>104</v>
      </c>
    </row>
    <row r="1620" spans="1:49" x14ac:dyDescent="0.3">
      <c r="A1620" t="s">
        <v>12</v>
      </c>
      <c r="B1620">
        <v>525431</v>
      </c>
      <c r="C1620" t="s">
        <v>92</v>
      </c>
      <c r="D1620" s="14">
        <v>43641</v>
      </c>
      <c r="E1620" t="s">
        <v>93</v>
      </c>
      <c r="F1620" t="s">
        <v>94</v>
      </c>
      <c r="G1620" t="s">
        <v>95</v>
      </c>
      <c r="H1620" t="s">
        <v>1962</v>
      </c>
      <c r="I1620">
        <v>1</v>
      </c>
      <c r="J1620" t="s">
        <v>1963</v>
      </c>
      <c r="K1620">
        <v>50.468300000000099</v>
      </c>
      <c r="L1620">
        <v>-125.0767</v>
      </c>
      <c r="M1620">
        <v>50.466481299999998</v>
      </c>
      <c r="N1620">
        <v>-125.07567644</v>
      </c>
      <c r="P1620">
        <v>0</v>
      </c>
      <c r="R1620">
        <v>250</v>
      </c>
      <c r="S1620" s="15">
        <v>43641.330462999998</v>
      </c>
      <c r="T1620" s="15">
        <v>43641.364710599999</v>
      </c>
      <c r="U1620" s="15">
        <v>43735.493368099997</v>
      </c>
      <c r="V1620" t="s">
        <v>1920</v>
      </c>
      <c r="X1620" t="s">
        <v>1967</v>
      </c>
      <c r="AB1620" t="s">
        <v>109</v>
      </c>
      <c r="AC1620">
        <v>10</v>
      </c>
      <c r="AD1620" t="s">
        <v>101</v>
      </c>
      <c r="AE1620" s="15">
        <v>43594</v>
      </c>
      <c r="AF1620">
        <v>2.1808003060000001</v>
      </c>
      <c r="AG1620">
        <v>1.846883249</v>
      </c>
      <c r="AH1620">
        <v>6.6114600000000004E-4</v>
      </c>
      <c r="AI1620">
        <v>9771.69</v>
      </c>
      <c r="AJ1620">
        <v>6768.11</v>
      </c>
      <c r="AL1620">
        <v>1</v>
      </c>
      <c r="AM1620">
        <v>0.17322575757683401</v>
      </c>
      <c r="AN1620" t="s">
        <v>332</v>
      </c>
      <c r="AO1620">
        <v>0.17322575757683401</v>
      </c>
      <c r="AP1620">
        <v>0.15734483541400701</v>
      </c>
      <c r="AQ1620" t="s">
        <v>332</v>
      </c>
      <c r="AR1620">
        <v>0.15734483541400701</v>
      </c>
      <c r="AS1620" t="s">
        <v>94</v>
      </c>
      <c r="AT1620" t="s">
        <v>12</v>
      </c>
      <c r="AU1620" t="s">
        <v>1965</v>
      </c>
      <c r="AV1620" t="s">
        <v>103</v>
      </c>
      <c r="AW1620" t="s">
        <v>104</v>
      </c>
    </row>
    <row r="1621" spans="1:49" x14ac:dyDescent="0.3">
      <c r="A1621" t="s">
        <v>12</v>
      </c>
      <c r="B1621">
        <v>525431</v>
      </c>
      <c r="C1621" t="s">
        <v>92</v>
      </c>
      <c r="D1621" s="14">
        <v>43641</v>
      </c>
      <c r="E1621" t="s">
        <v>93</v>
      </c>
      <c r="F1621" t="s">
        <v>94</v>
      </c>
      <c r="G1621" t="s">
        <v>95</v>
      </c>
      <c r="H1621" t="s">
        <v>1962</v>
      </c>
      <c r="I1621">
        <v>1</v>
      </c>
      <c r="J1621" t="s">
        <v>1963</v>
      </c>
      <c r="K1621">
        <v>50.468300000000099</v>
      </c>
      <c r="L1621">
        <v>-125.0767</v>
      </c>
      <c r="M1621">
        <v>50.466481299999998</v>
      </c>
      <c r="N1621">
        <v>-125.07567644</v>
      </c>
      <c r="P1621">
        <v>0</v>
      </c>
      <c r="R1621">
        <v>250</v>
      </c>
      <c r="S1621" s="15">
        <v>43641.330462999998</v>
      </c>
      <c r="T1621" s="15">
        <v>43641.364710599999</v>
      </c>
      <c r="U1621" s="15">
        <v>43735.495000000003</v>
      </c>
      <c r="V1621" t="s">
        <v>1920</v>
      </c>
      <c r="X1621" t="s">
        <v>1968</v>
      </c>
      <c r="AB1621" t="s">
        <v>111</v>
      </c>
      <c r="AC1621">
        <v>10</v>
      </c>
      <c r="AD1621" t="s">
        <v>101</v>
      </c>
      <c r="AE1621" s="15">
        <v>43594</v>
      </c>
      <c r="AF1621">
        <v>2.1808003060000001</v>
      </c>
      <c r="AG1621">
        <v>1.846883249</v>
      </c>
      <c r="AH1621">
        <v>6.6114600000000004E-4</v>
      </c>
      <c r="AI1621">
        <v>63345.78</v>
      </c>
      <c r="AJ1621">
        <v>46698.62</v>
      </c>
      <c r="AL1621">
        <v>1</v>
      </c>
      <c r="AM1621">
        <v>0.96009325621517105</v>
      </c>
      <c r="AN1621" t="s">
        <v>332</v>
      </c>
      <c r="AO1621">
        <v>0.96009325621517105</v>
      </c>
      <c r="AP1621">
        <v>1.3207784354762999</v>
      </c>
      <c r="AQ1621" t="s">
        <v>332</v>
      </c>
      <c r="AR1621">
        <v>1.3207784354762999</v>
      </c>
      <c r="AS1621" t="s">
        <v>94</v>
      </c>
      <c r="AT1621" t="s">
        <v>12</v>
      </c>
      <c r="AU1621" t="s">
        <v>1965</v>
      </c>
      <c r="AV1621" t="s">
        <v>103</v>
      </c>
      <c r="AW1621" t="s">
        <v>104</v>
      </c>
    </row>
    <row r="1622" spans="1:49" x14ac:dyDescent="0.3">
      <c r="A1622" t="s">
        <v>12</v>
      </c>
      <c r="B1622">
        <v>525431</v>
      </c>
      <c r="C1622" t="s">
        <v>92</v>
      </c>
      <c r="D1622" s="14">
        <v>43641</v>
      </c>
      <c r="E1622" t="s">
        <v>93</v>
      </c>
      <c r="F1622" t="s">
        <v>94</v>
      </c>
      <c r="G1622" t="s">
        <v>95</v>
      </c>
      <c r="H1622" t="s">
        <v>1962</v>
      </c>
      <c r="I1622">
        <v>1</v>
      </c>
      <c r="J1622" t="s">
        <v>1963</v>
      </c>
      <c r="K1622">
        <v>50.468300000000099</v>
      </c>
      <c r="L1622">
        <v>-125.0767</v>
      </c>
      <c r="M1622">
        <v>50.466481299999998</v>
      </c>
      <c r="N1622">
        <v>-125.07567644</v>
      </c>
      <c r="P1622">
        <v>5</v>
      </c>
      <c r="Q1622">
        <v>6.0995641999999997</v>
      </c>
      <c r="R1622">
        <v>250</v>
      </c>
      <c r="S1622" s="15">
        <v>43641.330462999998</v>
      </c>
      <c r="T1622" s="15">
        <v>43641.364710599999</v>
      </c>
      <c r="U1622" s="15">
        <v>43735.512916699998</v>
      </c>
      <c r="V1622" t="s">
        <v>1920</v>
      </c>
      <c r="X1622" t="s">
        <v>1969</v>
      </c>
      <c r="AB1622" t="s">
        <v>100</v>
      </c>
      <c r="AC1622">
        <v>10</v>
      </c>
      <c r="AD1622" t="s">
        <v>101</v>
      </c>
      <c r="AE1622" s="15">
        <v>43594</v>
      </c>
      <c r="AF1622">
        <v>2.1808003060000001</v>
      </c>
      <c r="AG1622">
        <v>1.846883249</v>
      </c>
      <c r="AH1622">
        <v>6.6114600000000004E-4</v>
      </c>
      <c r="AI1622">
        <v>475003.71</v>
      </c>
      <c r="AJ1622">
        <v>401695.5</v>
      </c>
      <c r="AL1622">
        <v>1</v>
      </c>
      <c r="AM1622">
        <v>4.2279114303103702</v>
      </c>
      <c r="AN1622" t="s">
        <v>332</v>
      </c>
      <c r="AO1622">
        <v>4.2279114303103702</v>
      </c>
      <c r="AP1622">
        <v>15.3918523791951</v>
      </c>
      <c r="AQ1622" t="s">
        <v>332</v>
      </c>
      <c r="AR1622">
        <v>15.3918523791951</v>
      </c>
      <c r="AS1622" t="s">
        <v>94</v>
      </c>
      <c r="AT1622" t="s">
        <v>12</v>
      </c>
      <c r="AU1622" t="s">
        <v>1970</v>
      </c>
      <c r="AV1622" t="s">
        <v>103</v>
      </c>
      <c r="AW1622" t="s">
        <v>104</v>
      </c>
    </row>
    <row r="1623" spans="1:49" x14ac:dyDescent="0.3">
      <c r="A1623" t="s">
        <v>12</v>
      </c>
      <c r="B1623">
        <v>525431</v>
      </c>
      <c r="C1623" t="s">
        <v>92</v>
      </c>
      <c r="D1623" s="14">
        <v>43641</v>
      </c>
      <c r="E1623" t="s">
        <v>93</v>
      </c>
      <c r="F1623" t="s">
        <v>94</v>
      </c>
      <c r="G1623" t="s">
        <v>95</v>
      </c>
      <c r="H1623" t="s">
        <v>1962</v>
      </c>
      <c r="I1623">
        <v>1</v>
      </c>
      <c r="J1623" t="s">
        <v>1963</v>
      </c>
      <c r="K1623">
        <v>50.468300000000099</v>
      </c>
      <c r="L1623">
        <v>-125.0767</v>
      </c>
      <c r="M1623">
        <v>50.466481299999998</v>
      </c>
      <c r="N1623">
        <v>-125.07567644</v>
      </c>
      <c r="P1623">
        <v>5</v>
      </c>
      <c r="Q1623">
        <v>6.0995641999999997</v>
      </c>
      <c r="R1623">
        <v>250</v>
      </c>
      <c r="S1623" s="15">
        <v>43641.330462999998</v>
      </c>
      <c r="T1623" s="15">
        <v>43641.364710599999</v>
      </c>
      <c r="U1623" s="15">
        <v>43735.498611100003</v>
      </c>
      <c r="V1623" t="s">
        <v>1920</v>
      </c>
      <c r="X1623" t="s">
        <v>1971</v>
      </c>
      <c r="AB1623" t="s">
        <v>107</v>
      </c>
      <c r="AC1623">
        <v>10</v>
      </c>
      <c r="AD1623" t="s">
        <v>101</v>
      </c>
      <c r="AE1623" s="15">
        <v>43594</v>
      </c>
      <c r="AF1623">
        <v>2.1808003060000001</v>
      </c>
      <c r="AG1623">
        <v>1.846883249</v>
      </c>
      <c r="AH1623">
        <v>6.6114600000000004E-4</v>
      </c>
      <c r="AI1623">
        <v>52646.06</v>
      </c>
      <c r="AJ1623">
        <v>35085.31</v>
      </c>
      <c r="AL1623">
        <v>1</v>
      </c>
      <c r="AM1623">
        <v>1.0127828199573099</v>
      </c>
      <c r="AN1623" t="s">
        <v>332</v>
      </c>
      <c r="AO1623">
        <v>1.0127828199573099</v>
      </c>
      <c r="AP1623">
        <v>0.70086718454431096</v>
      </c>
      <c r="AQ1623" t="s">
        <v>332</v>
      </c>
      <c r="AR1623">
        <v>0.70086718454431096</v>
      </c>
      <c r="AS1623" t="s">
        <v>94</v>
      </c>
      <c r="AT1623" t="s">
        <v>12</v>
      </c>
      <c r="AU1623" t="s">
        <v>1970</v>
      </c>
      <c r="AV1623" t="s">
        <v>103</v>
      </c>
      <c r="AW1623" t="s">
        <v>104</v>
      </c>
    </row>
    <row r="1624" spans="1:49" x14ac:dyDescent="0.3">
      <c r="A1624" t="s">
        <v>12</v>
      </c>
      <c r="B1624">
        <v>525431</v>
      </c>
      <c r="C1624" t="s">
        <v>92</v>
      </c>
      <c r="D1624" s="14">
        <v>43641</v>
      </c>
      <c r="E1624" t="s">
        <v>93</v>
      </c>
      <c r="F1624" t="s">
        <v>94</v>
      </c>
      <c r="G1624" t="s">
        <v>95</v>
      </c>
      <c r="H1624" t="s">
        <v>1962</v>
      </c>
      <c r="I1624">
        <v>1</v>
      </c>
      <c r="J1624" t="s">
        <v>1963</v>
      </c>
      <c r="K1624">
        <v>50.468300000000099</v>
      </c>
      <c r="L1624">
        <v>-125.0767</v>
      </c>
      <c r="M1624">
        <v>50.466481299999998</v>
      </c>
      <c r="N1624">
        <v>-125.07567644</v>
      </c>
      <c r="P1624">
        <v>5</v>
      </c>
      <c r="Q1624">
        <v>6.0995641999999997</v>
      </c>
      <c r="R1624">
        <v>250</v>
      </c>
      <c r="S1624" s="15">
        <v>43641.330462999998</v>
      </c>
      <c r="T1624" s="15">
        <v>43641.364710599999</v>
      </c>
      <c r="U1624" s="15">
        <v>43735.477256899998</v>
      </c>
      <c r="V1624" t="s">
        <v>1920</v>
      </c>
      <c r="X1624" t="s">
        <v>1972</v>
      </c>
      <c r="AB1624" t="s">
        <v>109</v>
      </c>
      <c r="AC1624">
        <v>10</v>
      </c>
      <c r="AD1624" t="s">
        <v>101</v>
      </c>
      <c r="AE1624" s="15">
        <v>43594</v>
      </c>
      <c r="AF1624">
        <v>2.1808003060000001</v>
      </c>
      <c r="AG1624">
        <v>1.846883249</v>
      </c>
      <c r="AH1624">
        <v>6.6114600000000004E-4</v>
      </c>
      <c r="AI1624">
        <v>18615.2</v>
      </c>
      <c r="AJ1624">
        <v>13415.25</v>
      </c>
      <c r="AL1624">
        <v>1</v>
      </c>
      <c r="AM1624">
        <v>0.29989721536022201</v>
      </c>
      <c r="AN1624" t="s">
        <v>332</v>
      </c>
      <c r="AO1624">
        <v>0.29989721536022201</v>
      </c>
      <c r="AP1624">
        <v>0.35533550804710701</v>
      </c>
      <c r="AQ1624" t="s">
        <v>332</v>
      </c>
      <c r="AR1624">
        <v>0.35533550804710701</v>
      </c>
      <c r="AS1624" t="s">
        <v>94</v>
      </c>
      <c r="AT1624" t="s">
        <v>12</v>
      </c>
      <c r="AU1624" t="s">
        <v>1970</v>
      </c>
      <c r="AV1624" t="s">
        <v>103</v>
      </c>
      <c r="AW1624" t="s">
        <v>104</v>
      </c>
    </row>
    <row r="1625" spans="1:49" x14ac:dyDescent="0.3">
      <c r="A1625" t="s">
        <v>12</v>
      </c>
      <c r="B1625">
        <v>525431</v>
      </c>
      <c r="C1625" t="s">
        <v>92</v>
      </c>
      <c r="D1625" s="14">
        <v>43641</v>
      </c>
      <c r="E1625" t="s">
        <v>93</v>
      </c>
      <c r="F1625" t="s">
        <v>94</v>
      </c>
      <c r="G1625" t="s">
        <v>95</v>
      </c>
      <c r="H1625" t="s">
        <v>1962</v>
      </c>
      <c r="I1625">
        <v>1</v>
      </c>
      <c r="J1625" t="s">
        <v>1963</v>
      </c>
      <c r="K1625">
        <v>50.468300000000099</v>
      </c>
      <c r="L1625">
        <v>-125.0767</v>
      </c>
      <c r="M1625">
        <v>50.466481299999998</v>
      </c>
      <c r="N1625">
        <v>-125.07567644</v>
      </c>
      <c r="P1625">
        <v>5</v>
      </c>
      <c r="Q1625">
        <v>6.0995641999999997</v>
      </c>
      <c r="R1625">
        <v>250</v>
      </c>
      <c r="S1625" s="15">
        <v>43641.330462999998</v>
      </c>
      <c r="T1625" s="15">
        <v>43641.364710599999</v>
      </c>
      <c r="U1625" s="15">
        <v>43735.494513899997</v>
      </c>
      <c r="V1625" t="s">
        <v>1920</v>
      </c>
      <c r="X1625" t="s">
        <v>1973</v>
      </c>
      <c r="AB1625" t="s">
        <v>111</v>
      </c>
      <c r="AC1625">
        <v>10</v>
      </c>
      <c r="AD1625" t="s">
        <v>101</v>
      </c>
      <c r="AE1625" s="15">
        <v>43594</v>
      </c>
      <c r="AF1625">
        <v>2.1808003060000001</v>
      </c>
      <c r="AG1625">
        <v>1.846883249</v>
      </c>
      <c r="AH1625">
        <v>6.6114600000000004E-4</v>
      </c>
      <c r="AI1625">
        <v>1017079.87</v>
      </c>
      <c r="AJ1625">
        <v>595274.12</v>
      </c>
      <c r="AL1625">
        <v>1</v>
      </c>
      <c r="AM1625">
        <v>24.326843498097102</v>
      </c>
      <c r="AN1625" t="s">
        <v>332</v>
      </c>
      <c r="AO1625">
        <v>24.326843498097102</v>
      </c>
      <c r="AP1625">
        <v>4.7477606144987101</v>
      </c>
      <c r="AQ1625" t="s">
        <v>332</v>
      </c>
      <c r="AR1625">
        <v>4.7477606144987101</v>
      </c>
      <c r="AS1625" t="s">
        <v>94</v>
      </c>
      <c r="AT1625" t="s">
        <v>12</v>
      </c>
      <c r="AU1625" t="s">
        <v>1970</v>
      </c>
      <c r="AV1625" t="s">
        <v>103</v>
      </c>
      <c r="AW1625" t="s">
        <v>104</v>
      </c>
    </row>
    <row r="1626" spans="1:49" x14ac:dyDescent="0.3">
      <c r="A1626" t="s">
        <v>12</v>
      </c>
      <c r="B1626">
        <v>525431</v>
      </c>
      <c r="C1626" t="s">
        <v>92</v>
      </c>
      <c r="D1626" s="14">
        <v>43641</v>
      </c>
      <c r="E1626" t="s">
        <v>93</v>
      </c>
      <c r="F1626" t="s">
        <v>94</v>
      </c>
      <c r="G1626" t="s">
        <v>95</v>
      </c>
      <c r="H1626" t="s">
        <v>1962</v>
      </c>
      <c r="I1626">
        <v>1</v>
      </c>
      <c r="J1626" t="s">
        <v>1963</v>
      </c>
      <c r="K1626">
        <v>50.468300000000099</v>
      </c>
      <c r="L1626">
        <v>-125.0767</v>
      </c>
      <c r="M1626">
        <v>50.466481299999998</v>
      </c>
      <c r="N1626">
        <v>-125.07567644</v>
      </c>
      <c r="P1626">
        <v>10</v>
      </c>
      <c r="Q1626">
        <v>11.010275800000001</v>
      </c>
      <c r="R1626">
        <v>250</v>
      </c>
      <c r="S1626" s="15">
        <v>43641.330462999998</v>
      </c>
      <c r="T1626" s="15">
        <v>43641.364710599999</v>
      </c>
      <c r="U1626" s="15">
        <v>43735.474988399998</v>
      </c>
      <c r="V1626" t="s">
        <v>1920</v>
      </c>
      <c r="X1626" t="s">
        <v>1974</v>
      </c>
      <c r="AB1626" t="s">
        <v>100</v>
      </c>
      <c r="AC1626">
        <v>10</v>
      </c>
      <c r="AD1626" t="s">
        <v>101</v>
      </c>
      <c r="AE1626" s="15">
        <v>43594</v>
      </c>
      <c r="AF1626">
        <v>2.1808003060000001</v>
      </c>
      <c r="AG1626">
        <v>1.846883249</v>
      </c>
      <c r="AH1626">
        <v>6.6114600000000004E-4</v>
      </c>
      <c r="AI1626">
        <v>238811.26</v>
      </c>
      <c r="AJ1626">
        <v>166623.09</v>
      </c>
      <c r="AL1626">
        <v>1</v>
      </c>
      <c r="AM1626">
        <v>4.1633152559063697</v>
      </c>
      <c r="AN1626" t="s">
        <v>332</v>
      </c>
      <c r="AO1626">
        <v>4.1633152559063697</v>
      </c>
      <c r="AP1626">
        <v>3.9749528377366499</v>
      </c>
      <c r="AQ1626" t="s">
        <v>332</v>
      </c>
      <c r="AR1626">
        <v>3.9749528377366499</v>
      </c>
      <c r="AS1626" t="s">
        <v>94</v>
      </c>
      <c r="AT1626" t="s">
        <v>12</v>
      </c>
      <c r="AU1626" t="s">
        <v>1965</v>
      </c>
      <c r="AV1626" t="s">
        <v>103</v>
      </c>
      <c r="AW1626" t="s">
        <v>104</v>
      </c>
    </row>
    <row r="1627" spans="1:49" x14ac:dyDescent="0.3">
      <c r="A1627" t="s">
        <v>12</v>
      </c>
      <c r="B1627">
        <v>525431</v>
      </c>
      <c r="C1627" t="s">
        <v>92</v>
      </c>
      <c r="D1627" s="14">
        <v>43641</v>
      </c>
      <c r="E1627" t="s">
        <v>93</v>
      </c>
      <c r="F1627" t="s">
        <v>94</v>
      </c>
      <c r="G1627" t="s">
        <v>95</v>
      </c>
      <c r="H1627" t="s">
        <v>1962</v>
      </c>
      <c r="I1627">
        <v>1</v>
      </c>
      <c r="J1627" t="s">
        <v>1963</v>
      </c>
      <c r="K1627">
        <v>50.468300000000099</v>
      </c>
      <c r="L1627">
        <v>-125.0767</v>
      </c>
      <c r="M1627">
        <v>50.466481299999998</v>
      </c>
      <c r="N1627">
        <v>-125.07567644</v>
      </c>
      <c r="P1627">
        <v>10</v>
      </c>
      <c r="Q1627">
        <v>11.010275800000001</v>
      </c>
      <c r="R1627">
        <v>250</v>
      </c>
      <c r="S1627" s="15">
        <v>43641.330462999998</v>
      </c>
      <c r="T1627" s="15">
        <v>43641.364710599999</v>
      </c>
      <c r="U1627" s="15">
        <v>43735.494016199998</v>
      </c>
      <c r="V1627" t="s">
        <v>1920</v>
      </c>
      <c r="X1627" t="s">
        <v>1975</v>
      </c>
      <c r="AB1627" t="s">
        <v>107</v>
      </c>
      <c r="AC1627">
        <v>10</v>
      </c>
      <c r="AD1627" t="s">
        <v>101</v>
      </c>
      <c r="AE1627" s="15">
        <v>43594</v>
      </c>
      <c r="AF1627">
        <v>2.1808003060000001</v>
      </c>
      <c r="AG1627">
        <v>1.846883249</v>
      </c>
      <c r="AH1627">
        <v>6.6114600000000004E-4</v>
      </c>
      <c r="AI1627">
        <v>93288.52</v>
      </c>
      <c r="AJ1627">
        <v>61318.75</v>
      </c>
      <c r="AL1627">
        <v>1</v>
      </c>
      <c r="AM1627">
        <v>1.8437956131706601</v>
      </c>
      <c r="AN1627" t="s">
        <v>332</v>
      </c>
      <c r="AO1627">
        <v>1.8437956131706601</v>
      </c>
      <c r="AP1627">
        <v>1.15115800740541</v>
      </c>
      <c r="AQ1627" t="s">
        <v>332</v>
      </c>
      <c r="AR1627">
        <v>1.15115800740541</v>
      </c>
      <c r="AS1627" t="s">
        <v>94</v>
      </c>
      <c r="AT1627" t="s">
        <v>12</v>
      </c>
      <c r="AU1627" t="s">
        <v>1965</v>
      </c>
      <c r="AV1627" t="s">
        <v>103</v>
      </c>
      <c r="AW1627" t="s">
        <v>104</v>
      </c>
    </row>
    <row r="1628" spans="1:49" x14ac:dyDescent="0.3">
      <c r="A1628" t="s">
        <v>12</v>
      </c>
      <c r="B1628">
        <v>525431</v>
      </c>
      <c r="C1628" t="s">
        <v>92</v>
      </c>
      <c r="D1628" s="14">
        <v>43641</v>
      </c>
      <c r="E1628" t="s">
        <v>93</v>
      </c>
      <c r="F1628" t="s">
        <v>94</v>
      </c>
      <c r="G1628" t="s">
        <v>95</v>
      </c>
      <c r="H1628" t="s">
        <v>1962</v>
      </c>
      <c r="I1628">
        <v>1</v>
      </c>
      <c r="J1628" t="s">
        <v>1963</v>
      </c>
      <c r="K1628">
        <v>50.468300000000099</v>
      </c>
      <c r="L1628">
        <v>-125.0767</v>
      </c>
      <c r="M1628">
        <v>50.466481299999998</v>
      </c>
      <c r="N1628">
        <v>-125.07567644</v>
      </c>
      <c r="P1628">
        <v>10</v>
      </c>
      <c r="Q1628">
        <v>11.010275800000001</v>
      </c>
      <c r="R1628">
        <v>250</v>
      </c>
      <c r="S1628" s="15">
        <v>43641.330462999998</v>
      </c>
      <c r="T1628" s="15">
        <v>43641.364710599999</v>
      </c>
      <c r="U1628" s="15">
        <v>43735.495439799997</v>
      </c>
      <c r="V1628" t="s">
        <v>1920</v>
      </c>
      <c r="X1628" t="s">
        <v>1976</v>
      </c>
      <c r="AB1628" t="s">
        <v>109</v>
      </c>
      <c r="AC1628">
        <v>10</v>
      </c>
      <c r="AD1628" t="s">
        <v>101</v>
      </c>
      <c r="AE1628" s="15">
        <v>43594</v>
      </c>
      <c r="AF1628">
        <v>2.1808003060000001</v>
      </c>
      <c r="AG1628">
        <v>1.846883249</v>
      </c>
      <c r="AH1628">
        <v>6.6114600000000004E-4</v>
      </c>
      <c r="AI1628">
        <v>36804.75</v>
      </c>
      <c r="AJ1628">
        <v>24396.91</v>
      </c>
      <c r="AL1628">
        <v>1</v>
      </c>
      <c r="AM1628">
        <v>0.71559854703125603</v>
      </c>
      <c r="AN1628" t="s">
        <v>332</v>
      </c>
      <c r="AO1628">
        <v>0.71559854703125603</v>
      </c>
      <c r="AP1628">
        <v>0.47600457493989601</v>
      </c>
      <c r="AQ1628" t="s">
        <v>332</v>
      </c>
      <c r="AR1628">
        <v>0.47600457493989601</v>
      </c>
      <c r="AS1628" t="s">
        <v>94</v>
      </c>
      <c r="AT1628" t="s">
        <v>12</v>
      </c>
      <c r="AU1628" t="s">
        <v>1965</v>
      </c>
      <c r="AV1628" t="s">
        <v>103</v>
      </c>
      <c r="AW1628" t="s">
        <v>104</v>
      </c>
    </row>
    <row r="1629" spans="1:49" x14ac:dyDescent="0.3">
      <c r="A1629" t="s">
        <v>12</v>
      </c>
      <c r="B1629">
        <v>525431</v>
      </c>
      <c r="C1629" t="s">
        <v>92</v>
      </c>
      <c r="D1629" s="14">
        <v>43641</v>
      </c>
      <c r="E1629" t="s">
        <v>93</v>
      </c>
      <c r="F1629" t="s">
        <v>94</v>
      </c>
      <c r="G1629" t="s">
        <v>95</v>
      </c>
      <c r="H1629" t="s">
        <v>1962</v>
      </c>
      <c r="I1629">
        <v>1</v>
      </c>
      <c r="J1629" t="s">
        <v>1963</v>
      </c>
      <c r="K1629">
        <v>50.468300000000099</v>
      </c>
      <c r="L1629">
        <v>-125.0767</v>
      </c>
      <c r="M1629">
        <v>50.466481299999998</v>
      </c>
      <c r="N1629">
        <v>-125.07567644</v>
      </c>
      <c r="P1629">
        <v>10</v>
      </c>
      <c r="Q1629">
        <v>11.010275800000001</v>
      </c>
      <c r="R1629">
        <v>250</v>
      </c>
      <c r="S1629" s="15">
        <v>43641.330462999998</v>
      </c>
      <c r="T1629" s="15">
        <v>43641.364710599999</v>
      </c>
      <c r="U1629" s="15">
        <v>43735.478321800001</v>
      </c>
      <c r="V1629" t="s">
        <v>1920</v>
      </c>
      <c r="X1629" t="s">
        <v>1977</v>
      </c>
      <c r="AB1629" t="s">
        <v>111</v>
      </c>
      <c r="AC1629">
        <v>10</v>
      </c>
      <c r="AD1629" t="s">
        <v>101</v>
      </c>
      <c r="AE1629" s="15">
        <v>43594</v>
      </c>
      <c r="AF1629">
        <v>2.1808003060000001</v>
      </c>
      <c r="AG1629">
        <v>1.846883249</v>
      </c>
      <c r="AH1629">
        <v>6.6114600000000004E-4</v>
      </c>
      <c r="AI1629">
        <v>428269.21</v>
      </c>
      <c r="AJ1629">
        <v>259403.5</v>
      </c>
      <c r="AL1629">
        <v>1</v>
      </c>
      <c r="AM1629">
        <v>9.7390082979311092</v>
      </c>
      <c r="AN1629" t="s">
        <v>332</v>
      </c>
      <c r="AO1629">
        <v>9.7390082979311092</v>
      </c>
      <c r="AP1629">
        <v>2.9308757345239802</v>
      </c>
      <c r="AQ1629" t="s">
        <v>332</v>
      </c>
      <c r="AR1629">
        <v>2.9308757345239802</v>
      </c>
      <c r="AS1629" t="s">
        <v>94</v>
      </c>
      <c r="AT1629" t="s">
        <v>12</v>
      </c>
      <c r="AU1629" t="s">
        <v>1965</v>
      </c>
      <c r="AV1629" t="s">
        <v>103</v>
      </c>
      <c r="AW1629" t="s">
        <v>104</v>
      </c>
    </row>
    <row r="1630" spans="1:49" x14ac:dyDescent="0.3">
      <c r="A1630" t="s">
        <v>12</v>
      </c>
      <c r="B1630">
        <v>525431</v>
      </c>
      <c r="C1630" t="s">
        <v>92</v>
      </c>
      <c r="D1630" s="14">
        <v>43641</v>
      </c>
      <c r="E1630" t="s">
        <v>93</v>
      </c>
      <c r="F1630" t="s">
        <v>94</v>
      </c>
      <c r="G1630" t="s">
        <v>95</v>
      </c>
      <c r="H1630" t="s">
        <v>1962</v>
      </c>
      <c r="I1630">
        <v>1</v>
      </c>
      <c r="J1630" t="s">
        <v>1963</v>
      </c>
      <c r="K1630">
        <v>50.468300000000099</v>
      </c>
      <c r="L1630">
        <v>-125.0767</v>
      </c>
      <c r="M1630">
        <v>50.466481299999998</v>
      </c>
      <c r="N1630">
        <v>-125.07567644</v>
      </c>
      <c r="P1630">
        <v>25</v>
      </c>
      <c r="Q1630">
        <v>25.123215399999999</v>
      </c>
      <c r="R1630">
        <v>250</v>
      </c>
      <c r="S1630" s="15">
        <v>43641.330462999998</v>
      </c>
      <c r="T1630" s="15">
        <v>43641.364710599999</v>
      </c>
      <c r="U1630" s="15">
        <v>43735.476261600001</v>
      </c>
      <c r="V1630" t="s">
        <v>1920</v>
      </c>
      <c r="X1630" t="s">
        <v>1978</v>
      </c>
      <c r="AB1630" t="s">
        <v>100</v>
      </c>
      <c r="AC1630">
        <v>10</v>
      </c>
      <c r="AD1630" t="s">
        <v>101</v>
      </c>
      <c r="AE1630" s="15">
        <v>43594</v>
      </c>
      <c r="AF1630">
        <v>2.1808003060000001</v>
      </c>
      <c r="AG1630">
        <v>1.846883249</v>
      </c>
      <c r="AH1630">
        <v>6.6114600000000004E-4</v>
      </c>
      <c r="AI1630">
        <v>26482.38</v>
      </c>
      <c r="AJ1630">
        <v>17970.919999999998</v>
      </c>
      <c r="AL1630">
        <v>1</v>
      </c>
      <c r="AM1630">
        <v>0.49088224937738201</v>
      </c>
      <c r="AN1630" t="s">
        <v>332</v>
      </c>
      <c r="AO1630">
        <v>0.49088224937738201</v>
      </c>
      <c r="AP1630">
        <v>0.38686023426885902</v>
      </c>
      <c r="AQ1630" t="s">
        <v>332</v>
      </c>
      <c r="AR1630">
        <v>0.38686023426885902</v>
      </c>
      <c r="AS1630" t="s">
        <v>94</v>
      </c>
      <c r="AT1630" t="s">
        <v>12</v>
      </c>
      <c r="AU1630" t="s">
        <v>1965</v>
      </c>
      <c r="AV1630" t="s">
        <v>103</v>
      </c>
      <c r="AW1630" t="s">
        <v>104</v>
      </c>
    </row>
    <row r="1631" spans="1:49" x14ac:dyDescent="0.3">
      <c r="A1631" t="s">
        <v>12</v>
      </c>
      <c r="B1631">
        <v>525431</v>
      </c>
      <c r="C1631" t="s">
        <v>92</v>
      </c>
      <c r="D1631" s="14">
        <v>43641</v>
      </c>
      <c r="E1631" t="s">
        <v>93</v>
      </c>
      <c r="F1631" t="s">
        <v>94</v>
      </c>
      <c r="G1631" t="s">
        <v>95</v>
      </c>
      <c r="H1631" t="s">
        <v>1962</v>
      </c>
      <c r="I1631">
        <v>1</v>
      </c>
      <c r="J1631" t="s">
        <v>1963</v>
      </c>
      <c r="K1631">
        <v>50.468300000000099</v>
      </c>
      <c r="L1631">
        <v>-125.0767</v>
      </c>
      <c r="M1631">
        <v>50.466481299999998</v>
      </c>
      <c r="N1631">
        <v>-125.07567644</v>
      </c>
      <c r="P1631">
        <v>25</v>
      </c>
      <c r="Q1631">
        <v>25.123215399999999</v>
      </c>
      <c r="R1631">
        <v>250</v>
      </c>
      <c r="S1631" s="15">
        <v>43641.330462999998</v>
      </c>
      <c r="T1631" s="15">
        <v>43641.364710599999</v>
      </c>
      <c r="U1631" s="15">
        <v>43735.4973264</v>
      </c>
      <c r="V1631" t="s">
        <v>1920</v>
      </c>
      <c r="X1631" t="s">
        <v>1979</v>
      </c>
      <c r="AB1631" t="s">
        <v>107</v>
      </c>
      <c r="AC1631">
        <v>10</v>
      </c>
      <c r="AD1631" t="s">
        <v>101</v>
      </c>
      <c r="AE1631" s="15">
        <v>43594</v>
      </c>
      <c r="AF1631">
        <v>2.1808003060000001</v>
      </c>
      <c r="AG1631">
        <v>1.846883249</v>
      </c>
      <c r="AH1631">
        <v>6.6114600000000004E-4</v>
      </c>
      <c r="AI1631">
        <v>11506.35</v>
      </c>
      <c r="AJ1631">
        <v>8482.49</v>
      </c>
      <c r="AL1631">
        <v>1</v>
      </c>
      <c r="AM1631">
        <v>0.17439536796299199</v>
      </c>
      <c r="AN1631" t="s">
        <v>332</v>
      </c>
      <c r="AO1631">
        <v>0.17439536796299199</v>
      </c>
      <c r="AP1631">
        <v>0.23990962254970299</v>
      </c>
      <c r="AQ1631" t="s">
        <v>332</v>
      </c>
      <c r="AR1631">
        <v>0.23990962254970299</v>
      </c>
      <c r="AS1631" t="s">
        <v>94</v>
      </c>
      <c r="AT1631" t="s">
        <v>12</v>
      </c>
      <c r="AU1631" t="s">
        <v>1965</v>
      </c>
      <c r="AV1631" t="s">
        <v>103</v>
      </c>
      <c r="AW1631" t="s">
        <v>104</v>
      </c>
    </row>
    <row r="1632" spans="1:49" x14ac:dyDescent="0.3">
      <c r="A1632" t="s">
        <v>12</v>
      </c>
      <c r="B1632">
        <v>525431</v>
      </c>
      <c r="C1632" t="s">
        <v>92</v>
      </c>
      <c r="D1632" s="14">
        <v>43641</v>
      </c>
      <c r="E1632" t="s">
        <v>93</v>
      </c>
      <c r="F1632" t="s">
        <v>94</v>
      </c>
      <c r="G1632" t="s">
        <v>95</v>
      </c>
      <c r="H1632" t="s">
        <v>1962</v>
      </c>
      <c r="I1632">
        <v>1</v>
      </c>
      <c r="J1632" t="s">
        <v>1963</v>
      </c>
      <c r="K1632">
        <v>50.468300000000099</v>
      </c>
      <c r="L1632">
        <v>-125.0767</v>
      </c>
      <c r="M1632">
        <v>50.466481299999998</v>
      </c>
      <c r="N1632">
        <v>-125.07567644</v>
      </c>
      <c r="P1632">
        <v>25</v>
      </c>
      <c r="Q1632">
        <v>25.123215399999999</v>
      </c>
      <c r="R1632">
        <v>250</v>
      </c>
      <c r="S1632" s="15">
        <v>43641.330462999998</v>
      </c>
      <c r="T1632" s="15">
        <v>43641.364710599999</v>
      </c>
      <c r="U1632" s="15">
        <v>43735.478819399999</v>
      </c>
      <c r="V1632" t="s">
        <v>1920</v>
      </c>
      <c r="X1632" t="s">
        <v>1980</v>
      </c>
      <c r="AB1632" t="s">
        <v>109</v>
      </c>
      <c r="AC1632">
        <v>10</v>
      </c>
      <c r="AD1632" t="s">
        <v>101</v>
      </c>
      <c r="AE1632" s="15">
        <v>43594</v>
      </c>
      <c r="AF1632">
        <v>2.1808003060000001</v>
      </c>
      <c r="AG1632">
        <v>1.846883249</v>
      </c>
      <c r="AH1632">
        <v>6.6114600000000004E-4</v>
      </c>
      <c r="AI1632">
        <v>12512.38</v>
      </c>
      <c r="AJ1632">
        <v>9461.7900000000009</v>
      </c>
      <c r="AL1632">
        <v>1</v>
      </c>
      <c r="AM1632">
        <v>0.17593696981812201</v>
      </c>
      <c r="AN1632" t="s">
        <v>332</v>
      </c>
      <c r="AO1632">
        <v>0.17593696981812201</v>
      </c>
      <c r="AP1632">
        <v>0.286199362341789</v>
      </c>
      <c r="AQ1632" t="s">
        <v>332</v>
      </c>
      <c r="AR1632">
        <v>0.286199362341789</v>
      </c>
      <c r="AS1632" t="s">
        <v>94</v>
      </c>
      <c r="AT1632" t="s">
        <v>12</v>
      </c>
      <c r="AU1632" t="s">
        <v>1965</v>
      </c>
      <c r="AV1632" t="s">
        <v>103</v>
      </c>
      <c r="AW1632" t="s">
        <v>104</v>
      </c>
    </row>
    <row r="1633" spans="1:49" x14ac:dyDescent="0.3">
      <c r="A1633" t="s">
        <v>12</v>
      </c>
      <c r="B1633">
        <v>525431</v>
      </c>
      <c r="C1633" t="s">
        <v>92</v>
      </c>
      <c r="D1633" s="14">
        <v>43641</v>
      </c>
      <c r="E1633" t="s">
        <v>93</v>
      </c>
      <c r="F1633" t="s">
        <v>94</v>
      </c>
      <c r="G1633" t="s">
        <v>95</v>
      </c>
      <c r="H1633" t="s">
        <v>1962</v>
      </c>
      <c r="I1633">
        <v>1</v>
      </c>
      <c r="J1633" t="s">
        <v>1963</v>
      </c>
      <c r="K1633">
        <v>50.468300000000099</v>
      </c>
      <c r="L1633">
        <v>-125.0767</v>
      </c>
      <c r="M1633">
        <v>50.466481299999998</v>
      </c>
      <c r="N1633">
        <v>-125.07567644</v>
      </c>
      <c r="P1633">
        <v>25</v>
      </c>
      <c r="Q1633">
        <v>25.123215399999999</v>
      </c>
      <c r="R1633">
        <v>250</v>
      </c>
      <c r="S1633" s="15">
        <v>43641.330462999998</v>
      </c>
      <c r="T1633" s="15">
        <v>43641.364710599999</v>
      </c>
      <c r="U1633" s="15">
        <v>43735.476805600003</v>
      </c>
      <c r="V1633" t="s">
        <v>1920</v>
      </c>
      <c r="X1633" t="s">
        <v>1981</v>
      </c>
      <c r="AB1633" t="s">
        <v>111</v>
      </c>
      <c r="AC1633">
        <v>10</v>
      </c>
      <c r="AD1633" t="s">
        <v>101</v>
      </c>
      <c r="AE1633" s="15">
        <v>43594</v>
      </c>
      <c r="AF1633">
        <v>2.1808003060000001</v>
      </c>
      <c r="AG1633">
        <v>1.846883249</v>
      </c>
      <c r="AH1633">
        <v>6.6114600000000004E-4</v>
      </c>
      <c r="AI1633">
        <v>68045.08</v>
      </c>
      <c r="AJ1633">
        <v>48747.03</v>
      </c>
      <c r="AL1633">
        <v>1</v>
      </c>
      <c r="AM1633">
        <v>1.1129782895763101</v>
      </c>
      <c r="AN1633" t="s">
        <v>332</v>
      </c>
      <c r="AO1633">
        <v>1.1129782895763101</v>
      </c>
      <c r="AP1633">
        <v>1.2679426194577199</v>
      </c>
      <c r="AQ1633" t="s">
        <v>332</v>
      </c>
      <c r="AR1633">
        <v>1.2679426194577199</v>
      </c>
      <c r="AS1633" t="s">
        <v>94</v>
      </c>
      <c r="AT1633" t="s">
        <v>12</v>
      </c>
      <c r="AU1633" t="s">
        <v>1965</v>
      </c>
      <c r="AV1633" t="s">
        <v>103</v>
      </c>
      <c r="AW1633" t="s">
        <v>104</v>
      </c>
    </row>
    <row r="1634" spans="1:49" x14ac:dyDescent="0.3">
      <c r="A1634" t="s">
        <v>12</v>
      </c>
      <c r="B1634">
        <v>525431</v>
      </c>
      <c r="C1634" t="s">
        <v>92</v>
      </c>
      <c r="D1634" s="14">
        <v>43641</v>
      </c>
      <c r="E1634" t="s">
        <v>93</v>
      </c>
      <c r="F1634" t="s">
        <v>94</v>
      </c>
      <c r="G1634" t="s">
        <v>95</v>
      </c>
      <c r="H1634" t="s">
        <v>1962</v>
      </c>
      <c r="I1634">
        <v>1</v>
      </c>
      <c r="J1634" t="s">
        <v>1963</v>
      </c>
      <c r="K1634">
        <v>50.468300000000099</v>
      </c>
      <c r="L1634">
        <v>-125.0767</v>
      </c>
      <c r="M1634">
        <v>50.466481299999998</v>
      </c>
      <c r="N1634">
        <v>-125.07567644</v>
      </c>
      <c r="P1634">
        <v>100</v>
      </c>
      <c r="Q1634">
        <v>97.152164999999997</v>
      </c>
      <c r="R1634">
        <v>160</v>
      </c>
      <c r="S1634" s="15">
        <v>43641.330462999998</v>
      </c>
      <c r="T1634" s="15">
        <v>43641.364710599999</v>
      </c>
      <c r="U1634" s="15">
        <v>43735.510949099997</v>
      </c>
      <c r="V1634" t="s">
        <v>1920</v>
      </c>
      <c r="X1634" t="s">
        <v>1982</v>
      </c>
      <c r="AB1634" t="s">
        <v>111</v>
      </c>
      <c r="AC1634">
        <v>10</v>
      </c>
      <c r="AD1634" t="s">
        <v>101</v>
      </c>
      <c r="AE1634" s="15">
        <v>43594</v>
      </c>
      <c r="AF1634">
        <v>2.1808003060000001</v>
      </c>
      <c r="AG1634">
        <v>1.846883249</v>
      </c>
      <c r="AH1634">
        <v>6.6114600000000004E-4</v>
      </c>
      <c r="AI1634">
        <v>9084.7800000000007</v>
      </c>
      <c r="AJ1634">
        <v>7813.5</v>
      </c>
      <c r="AL1634">
        <v>1</v>
      </c>
      <c r="AM1634">
        <v>0.11456039599633901</v>
      </c>
      <c r="AN1634" t="s">
        <v>332</v>
      </c>
      <c r="AO1634">
        <v>0.11456039599633901</v>
      </c>
      <c r="AP1634">
        <v>0.48173636565821099</v>
      </c>
      <c r="AQ1634" t="s">
        <v>332</v>
      </c>
      <c r="AR1634">
        <v>0.48173636565821099</v>
      </c>
      <c r="AS1634" t="s">
        <v>94</v>
      </c>
      <c r="AT1634" t="s">
        <v>12</v>
      </c>
      <c r="AU1634" t="s">
        <v>1983</v>
      </c>
      <c r="AV1634" t="s">
        <v>103</v>
      </c>
      <c r="AW1634" t="s">
        <v>104</v>
      </c>
    </row>
    <row r="1635" spans="1:49" x14ac:dyDescent="0.3">
      <c r="A1635" t="s">
        <v>12</v>
      </c>
      <c r="B1635">
        <v>525438</v>
      </c>
      <c r="C1635" t="s">
        <v>92</v>
      </c>
      <c r="D1635" s="14">
        <v>43641</v>
      </c>
      <c r="E1635" t="s">
        <v>93</v>
      </c>
      <c r="F1635" t="s">
        <v>94</v>
      </c>
      <c r="G1635" t="s">
        <v>95</v>
      </c>
      <c r="H1635" t="s">
        <v>1962</v>
      </c>
      <c r="I1635">
        <v>2</v>
      </c>
      <c r="J1635" t="s">
        <v>1963</v>
      </c>
      <c r="K1635">
        <v>50.468300000000099</v>
      </c>
      <c r="L1635">
        <v>-125.0767</v>
      </c>
      <c r="M1635">
        <v>50.464969410000002</v>
      </c>
      <c r="N1635">
        <v>-125.07610828</v>
      </c>
      <c r="P1635">
        <v>650</v>
      </c>
      <c r="Q1635">
        <v>623.68777390000002</v>
      </c>
      <c r="R1635">
        <v>250</v>
      </c>
      <c r="S1635" s="15">
        <v>43641.351574100001</v>
      </c>
      <c r="T1635" s="15">
        <v>43641.368599499998</v>
      </c>
      <c r="U1635" s="15">
        <v>43735.511736100001</v>
      </c>
      <c r="V1635" t="s">
        <v>1920</v>
      </c>
      <c r="X1635" t="s">
        <v>1984</v>
      </c>
      <c r="AB1635" t="s">
        <v>111</v>
      </c>
      <c r="AC1635">
        <v>10</v>
      </c>
      <c r="AD1635" t="s">
        <v>101</v>
      </c>
      <c r="AE1635" s="15">
        <v>43594</v>
      </c>
      <c r="AF1635">
        <v>2.1808003060000001</v>
      </c>
      <c r="AG1635">
        <v>1.846883249</v>
      </c>
      <c r="AH1635">
        <v>6.6114600000000004E-4</v>
      </c>
      <c r="AI1635">
        <v>2511.92</v>
      </c>
      <c r="AJ1635">
        <v>2221.61</v>
      </c>
      <c r="AL1635">
        <v>1</v>
      </c>
      <c r="AM1635">
        <v>1.6743076489432799E-2</v>
      </c>
      <c r="AN1635" t="s">
        <v>332</v>
      </c>
      <c r="AO1635">
        <v>1.6743076489432799E-2</v>
      </c>
      <c r="AP1635">
        <v>9.1765640876919394E-2</v>
      </c>
      <c r="AQ1635" t="s">
        <v>332</v>
      </c>
      <c r="AR1635">
        <v>9.1765640876919394E-2</v>
      </c>
      <c r="AS1635" t="s">
        <v>94</v>
      </c>
      <c r="AT1635" t="s">
        <v>12</v>
      </c>
      <c r="AU1635" t="s">
        <v>1985</v>
      </c>
      <c r="AV1635" t="s">
        <v>103</v>
      </c>
      <c r="AW1635" t="s">
        <v>104</v>
      </c>
    </row>
    <row r="1636" spans="1:49" x14ac:dyDescent="0.3">
      <c r="A1636" t="s">
        <v>12</v>
      </c>
      <c r="B1636">
        <v>525437</v>
      </c>
      <c r="C1636" t="s">
        <v>92</v>
      </c>
      <c r="D1636" s="14">
        <v>43641</v>
      </c>
      <c r="E1636" t="s">
        <v>93</v>
      </c>
      <c r="F1636" t="s">
        <v>94</v>
      </c>
      <c r="G1636" t="s">
        <v>95</v>
      </c>
      <c r="H1636" t="s">
        <v>1962</v>
      </c>
      <c r="I1636">
        <v>1</v>
      </c>
      <c r="J1636" t="s">
        <v>1986</v>
      </c>
      <c r="K1636">
        <v>50.588300000000103</v>
      </c>
      <c r="L1636">
        <v>-124.9033</v>
      </c>
      <c r="M1636">
        <v>50.584871589999999</v>
      </c>
      <c r="N1636">
        <v>-124.90648219000001</v>
      </c>
      <c r="P1636">
        <v>0</v>
      </c>
      <c r="R1636">
        <v>250</v>
      </c>
      <c r="S1636" s="15">
        <v>43641.491921300003</v>
      </c>
      <c r="T1636" s="15">
        <v>43641.5202546</v>
      </c>
      <c r="U1636" s="15">
        <v>43644.490277800003</v>
      </c>
      <c r="V1636" t="s">
        <v>1987</v>
      </c>
      <c r="X1636" t="s">
        <v>1988</v>
      </c>
      <c r="AB1636" t="s">
        <v>100</v>
      </c>
      <c r="AC1636">
        <v>10</v>
      </c>
      <c r="AD1636" t="s">
        <v>101</v>
      </c>
      <c r="AE1636" s="15">
        <v>43594</v>
      </c>
      <c r="AF1636">
        <v>2.1808003060000001</v>
      </c>
      <c r="AG1636">
        <v>1.846883249</v>
      </c>
      <c r="AH1636">
        <v>6.6114600000000004E-4</v>
      </c>
      <c r="AI1636">
        <v>35166.620000000003</v>
      </c>
      <c r="AJ1636">
        <v>25820.52</v>
      </c>
      <c r="AK1636" t="s">
        <v>702</v>
      </c>
      <c r="AL1636">
        <v>1</v>
      </c>
      <c r="AM1636">
        <v>0.53901852219313195</v>
      </c>
      <c r="AN1636" t="s">
        <v>102</v>
      </c>
      <c r="AO1636">
        <v>0.53901852219313195</v>
      </c>
      <c r="AP1636">
        <v>0.72211709878996</v>
      </c>
      <c r="AQ1636" t="s">
        <v>102</v>
      </c>
      <c r="AR1636">
        <v>0.72211709878996</v>
      </c>
      <c r="AS1636" t="s">
        <v>94</v>
      </c>
      <c r="AT1636" t="s">
        <v>12</v>
      </c>
      <c r="AU1636" t="s">
        <v>1989</v>
      </c>
      <c r="AV1636" t="s">
        <v>103</v>
      </c>
      <c r="AW1636" t="s">
        <v>120</v>
      </c>
    </row>
    <row r="1637" spans="1:49" x14ac:dyDescent="0.3">
      <c r="A1637" t="s">
        <v>12</v>
      </c>
      <c r="B1637">
        <v>525437</v>
      </c>
      <c r="C1637" t="s">
        <v>92</v>
      </c>
      <c r="D1637" s="14">
        <v>43641</v>
      </c>
      <c r="E1637" t="s">
        <v>93</v>
      </c>
      <c r="F1637" t="s">
        <v>94</v>
      </c>
      <c r="G1637" t="s">
        <v>95</v>
      </c>
      <c r="H1637" t="s">
        <v>1962</v>
      </c>
      <c r="I1637">
        <v>1</v>
      </c>
      <c r="J1637" t="s">
        <v>1986</v>
      </c>
      <c r="K1637">
        <v>50.588300000000103</v>
      </c>
      <c r="L1637">
        <v>-124.9033</v>
      </c>
      <c r="M1637">
        <v>50.584871589999999</v>
      </c>
      <c r="N1637">
        <v>-124.90648219000001</v>
      </c>
      <c r="P1637">
        <v>0</v>
      </c>
      <c r="R1637">
        <v>250</v>
      </c>
      <c r="S1637" s="15">
        <v>43641.491921300003</v>
      </c>
      <c r="T1637" s="15">
        <v>43641.5202546</v>
      </c>
      <c r="U1637" s="15">
        <v>43644.4916667</v>
      </c>
      <c r="V1637" t="s">
        <v>1987</v>
      </c>
      <c r="X1637" t="s">
        <v>1990</v>
      </c>
      <c r="AB1637" t="s">
        <v>107</v>
      </c>
      <c r="AC1637">
        <v>10</v>
      </c>
      <c r="AD1637" t="s">
        <v>101</v>
      </c>
      <c r="AE1637" s="15">
        <v>43594</v>
      </c>
      <c r="AF1637">
        <v>2.1808003060000001</v>
      </c>
      <c r="AG1637">
        <v>1.846883249</v>
      </c>
      <c r="AH1637">
        <v>6.6114600000000004E-4</v>
      </c>
      <c r="AI1637">
        <v>20355.27</v>
      </c>
      <c r="AJ1637">
        <v>14447.64</v>
      </c>
      <c r="AK1637" t="s">
        <v>702</v>
      </c>
      <c r="AL1637">
        <v>1</v>
      </c>
      <c r="AM1637">
        <v>0.34071131191232801</v>
      </c>
      <c r="AN1637" t="s">
        <v>102</v>
      </c>
      <c r="AO1637">
        <v>0.34071131191232801</v>
      </c>
      <c r="AP1637">
        <v>0.36494579503749902</v>
      </c>
      <c r="AQ1637" t="s">
        <v>102</v>
      </c>
      <c r="AR1637">
        <v>0.36494579503749902</v>
      </c>
      <c r="AS1637" t="s">
        <v>94</v>
      </c>
      <c r="AT1637" t="s">
        <v>12</v>
      </c>
      <c r="AU1637" t="s">
        <v>1989</v>
      </c>
      <c r="AV1637" t="s">
        <v>103</v>
      </c>
      <c r="AW1637" t="s">
        <v>120</v>
      </c>
    </row>
    <row r="1638" spans="1:49" x14ac:dyDescent="0.3">
      <c r="A1638" t="s">
        <v>12</v>
      </c>
      <c r="B1638">
        <v>525437</v>
      </c>
      <c r="C1638" t="s">
        <v>92</v>
      </c>
      <c r="D1638" s="14">
        <v>43641</v>
      </c>
      <c r="E1638" t="s">
        <v>93</v>
      </c>
      <c r="F1638" t="s">
        <v>94</v>
      </c>
      <c r="G1638" t="s">
        <v>95</v>
      </c>
      <c r="H1638" t="s">
        <v>1962</v>
      </c>
      <c r="I1638">
        <v>1</v>
      </c>
      <c r="J1638" t="s">
        <v>1986</v>
      </c>
      <c r="K1638">
        <v>50.588300000000103</v>
      </c>
      <c r="L1638">
        <v>-124.9033</v>
      </c>
      <c r="M1638">
        <v>50.584871589999999</v>
      </c>
      <c r="N1638">
        <v>-124.90648219000001</v>
      </c>
      <c r="P1638">
        <v>0</v>
      </c>
      <c r="R1638">
        <v>250</v>
      </c>
      <c r="S1638" s="15">
        <v>43641.491921300003</v>
      </c>
      <c r="T1638" s="15">
        <v>43641.5202546</v>
      </c>
      <c r="U1638" s="15">
        <v>43644.493055600004</v>
      </c>
      <c r="V1638" t="s">
        <v>1987</v>
      </c>
      <c r="X1638" t="s">
        <v>1991</v>
      </c>
      <c r="AB1638" t="s">
        <v>109</v>
      </c>
      <c r="AC1638">
        <v>10</v>
      </c>
      <c r="AD1638" t="s">
        <v>101</v>
      </c>
      <c r="AE1638" s="15">
        <v>43594</v>
      </c>
      <c r="AF1638">
        <v>2.1808003060000001</v>
      </c>
      <c r="AG1638">
        <v>1.846883249</v>
      </c>
      <c r="AH1638">
        <v>6.6114600000000004E-4</v>
      </c>
      <c r="AI1638">
        <v>23006.23</v>
      </c>
      <c r="AJ1638">
        <v>15264.28</v>
      </c>
      <c r="AK1638" t="s">
        <v>702</v>
      </c>
      <c r="AL1638">
        <v>1</v>
      </c>
      <c r="AM1638">
        <v>0.44650222530179601</v>
      </c>
      <c r="AN1638" t="s">
        <v>102</v>
      </c>
      <c r="AO1638">
        <v>0.44650222530179601</v>
      </c>
      <c r="AP1638">
        <v>0.29904152194495898</v>
      </c>
      <c r="AQ1638" t="s">
        <v>102</v>
      </c>
      <c r="AR1638">
        <v>0.29904152194495898</v>
      </c>
      <c r="AS1638" t="s">
        <v>94</v>
      </c>
      <c r="AT1638" t="s">
        <v>12</v>
      </c>
      <c r="AU1638" t="s">
        <v>1989</v>
      </c>
      <c r="AV1638" t="s">
        <v>103</v>
      </c>
      <c r="AW1638" t="s">
        <v>120</v>
      </c>
    </row>
    <row r="1639" spans="1:49" x14ac:dyDescent="0.3">
      <c r="A1639" t="s">
        <v>12</v>
      </c>
      <c r="B1639">
        <v>525437</v>
      </c>
      <c r="C1639" t="s">
        <v>92</v>
      </c>
      <c r="D1639" s="14">
        <v>43641</v>
      </c>
      <c r="E1639" t="s">
        <v>93</v>
      </c>
      <c r="F1639" t="s">
        <v>94</v>
      </c>
      <c r="G1639" t="s">
        <v>95</v>
      </c>
      <c r="H1639" t="s">
        <v>1962</v>
      </c>
      <c r="I1639">
        <v>1</v>
      </c>
      <c r="J1639" t="s">
        <v>1986</v>
      </c>
      <c r="K1639">
        <v>50.588300000000103</v>
      </c>
      <c r="L1639">
        <v>-124.9033</v>
      </c>
      <c r="M1639">
        <v>50.584871589999999</v>
      </c>
      <c r="N1639">
        <v>-124.90648219000001</v>
      </c>
      <c r="P1639">
        <v>0</v>
      </c>
      <c r="R1639">
        <v>250</v>
      </c>
      <c r="S1639" s="15">
        <v>43641.491921300003</v>
      </c>
      <c r="T1639" s="15">
        <v>43641.5202546</v>
      </c>
      <c r="U1639" s="15">
        <v>43644.490972200001</v>
      </c>
      <c r="V1639" t="s">
        <v>1987</v>
      </c>
      <c r="X1639" t="s">
        <v>1992</v>
      </c>
      <c r="AB1639" t="s">
        <v>111</v>
      </c>
      <c r="AC1639">
        <v>10</v>
      </c>
      <c r="AD1639" t="s">
        <v>101</v>
      </c>
      <c r="AE1639" s="15">
        <v>43594</v>
      </c>
      <c r="AF1639">
        <v>2.1808003060000001</v>
      </c>
      <c r="AG1639">
        <v>1.846883249</v>
      </c>
      <c r="AH1639">
        <v>6.6114600000000004E-4</v>
      </c>
      <c r="AI1639">
        <v>100460.75</v>
      </c>
      <c r="AJ1639">
        <v>70059.61</v>
      </c>
      <c r="AK1639" t="s">
        <v>702</v>
      </c>
      <c r="AL1639">
        <v>1</v>
      </c>
      <c r="AM1639">
        <v>1.75332786464798</v>
      </c>
      <c r="AN1639" t="s">
        <v>102</v>
      </c>
      <c r="AO1639">
        <v>1.75332786464798</v>
      </c>
      <c r="AP1639">
        <v>1.6685501518746599</v>
      </c>
      <c r="AQ1639" t="s">
        <v>102</v>
      </c>
      <c r="AR1639">
        <v>1.6685501518746599</v>
      </c>
      <c r="AS1639" t="s">
        <v>94</v>
      </c>
      <c r="AT1639" t="s">
        <v>12</v>
      </c>
      <c r="AU1639" t="s">
        <v>1989</v>
      </c>
      <c r="AV1639" t="s">
        <v>103</v>
      </c>
      <c r="AW1639" t="s">
        <v>120</v>
      </c>
    </row>
    <row r="1640" spans="1:49" x14ac:dyDescent="0.3">
      <c r="A1640" t="s">
        <v>12</v>
      </c>
      <c r="B1640">
        <v>525437</v>
      </c>
      <c r="C1640" t="s">
        <v>92</v>
      </c>
      <c r="D1640" s="14">
        <v>43641</v>
      </c>
      <c r="E1640" t="s">
        <v>93</v>
      </c>
      <c r="F1640" t="s">
        <v>94</v>
      </c>
      <c r="G1640" t="s">
        <v>95</v>
      </c>
      <c r="H1640" t="s">
        <v>1962</v>
      </c>
      <c r="I1640">
        <v>1</v>
      </c>
      <c r="J1640" t="s">
        <v>1986</v>
      </c>
      <c r="K1640">
        <v>50.588300000000103</v>
      </c>
      <c r="L1640">
        <v>-124.9033</v>
      </c>
      <c r="M1640">
        <v>50.584871589999999</v>
      </c>
      <c r="N1640">
        <v>-124.90648219000001</v>
      </c>
      <c r="P1640">
        <v>5</v>
      </c>
      <c r="Q1640">
        <v>4.7214155</v>
      </c>
      <c r="R1640">
        <v>250</v>
      </c>
      <c r="S1640" s="15">
        <v>43641.491921300003</v>
      </c>
      <c r="T1640" s="15">
        <v>43641.5202546</v>
      </c>
      <c r="U1640" s="15">
        <v>43644.498611100003</v>
      </c>
      <c r="V1640" t="s">
        <v>1987</v>
      </c>
      <c r="X1640" t="s">
        <v>1993</v>
      </c>
      <c r="AB1640" t="s">
        <v>100</v>
      </c>
      <c r="AC1640">
        <v>10</v>
      </c>
      <c r="AD1640" t="s">
        <v>101</v>
      </c>
      <c r="AE1640" s="15">
        <v>43594</v>
      </c>
      <c r="AF1640">
        <v>2.1808003060000001</v>
      </c>
      <c r="AG1640">
        <v>1.846883249</v>
      </c>
      <c r="AH1640">
        <v>6.6114600000000004E-4</v>
      </c>
      <c r="AI1640">
        <v>22029.35</v>
      </c>
      <c r="AJ1640">
        <v>14013.45</v>
      </c>
      <c r="AK1640" t="s">
        <v>702</v>
      </c>
      <c r="AL1640">
        <v>1</v>
      </c>
      <c r="AM1640">
        <v>0.462301769941251</v>
      </c>
      <c r="AN1640" t="s">
        <v>102</v>
      </c>
      <c r="AO1640">
        <v>0.462301769941251</v>
      </c>
      <c r="AP1640">
        <v>0.22214846451822201</v>
      </c>
      <c r="AQ1640" t="s">
        <v>102</v>
      </c>
      <c r="AR1640">
        <v>0.22214846451822201</v>
      </c>
      <c r="AS1640" t="s">
        <v>94</v>
      </c>
      <c r="AT1640" t="s">
        <v>12</v>
      </c>
      <c r="AU1640" t="s">
        <v>1989</v>
      </c>
      <c r="AV1640" t="s">
        <v>103</v>
      </c>
      <c r="AW1640" t="s">
        <v>120</v>
      </c>
    </row>
    <row r="1641" spans="1:49" x14ac:dyDescent="0.3">
      <c r="A1641" t="s">
        <v>12</v>
      </c>
      <c r="B1641">
        <v>525437</v>
      </c>
      <c r="C1641" t="s">
        <v>92</v>
      </c>
      <c r="D1641" s="14">
        <v>43641</v>
      </c>
      <c r="E1641" t="s">
        <v>93</v>
      </c>
      <c r="F1641" t="s">
        <v>94</v>
      </c>
      <c r="G1641" t="s">
        <v>95</v>
      </c>
      <c r="H1641" t="s">
        <v>1962</v>
      </c>
      <c r="I1641">
        <v>1</v>
      </c>
      <c r="J1641" t="s">
        <v>1986</v>
      </c>
      <c r="K1641">
        <v>50.588300000000103</v>
      </c>
      <c r="L1641">
        <v>-124.9033</v>
      </c>
      <c r="M1641">
        <v>50.584871589999999</v>
      </c>
      <c r="N1641">
        <v>-124.90648219000001</v>
      </c>
      <c r="P1641">
        <v>5</v>
      </c>
      <c r="Q1641">
        <v>4.7214155</v>
      </c>
      <c r="R1641">
        <v>250</v>
      </c>
      <c r="S1641" s="15">
        <v>43641.491921300003</v>
      </c>
      <c r="T1641" s="15">
        <v>43641.5202546</v>
      </c>
      <c r="U1641" s="15">
        <v>43644.492361099998</v>
      </c>
      <c r="V1641" t="s">
        <v>1987</v>
      </c>
      <c r="X1641" t="s">
        <v>1994</v>
      </c>
      <c r="AB1641" t="s">
        <v>107</v>
      </c>
      <c r="AC1641">
        <v>10</v>
      </c>
      <c r="AD1641" t="s">
        <v>101</v>
      </c>
      <c r="AE1641" s="15">
        <v>43594</v>
      </c>
      <c r="AF1641">
        <v>2.1808003060000001</v>
      </c>
      <c r="AG1641">
        <v>1.846883249</v>
      </c>
      <c r="AH1641">
        <v>6.6114600000000004E-4</v>
      </c>
      <c r="AI1641">
        <v>24225.439999999999</v>
      </c>
      <c r="AJ1641">
        <v>15064.63</v>
      </c>
      <c r="AK1641" t="s">
        <v>702</v>
      </c>
      <c r="AL1641">
        <v>1</v>
      </c>
      <c r="AM1641">
        <v>0.528332274241883</v>
      </c>
      <c r="AN1641" t="s">
        <v>102</v>
      </c>
      <c r="AO1641">
        <v>0.528332274241883</v>
      </c>
      <c r="AP1641">
        <v>0.207460092059435</v>
      </c>
      <c r="AQ1641" t="s">
        <v>102</v>
      </c>
      <c r="AR1641">
        <v>0.207460092059435</v>
      </c>
      <c r="AS1641" t="s">
        <v>94</v>
      </c>
      <c r="AT1641" t="s">
        <v>12</v>
      </c>
      <c r="AU1641" t="s">
        <v>1989</v>
      </c>
      <c r="AV1641" t="s">
        <v>103</v>
      </c>
      <c r="AW1641" t="s">
        <v>120</v>
      </c>
    </row>
    <row r="1642" spans="1:49" x14ac:dyDescent="0.3">
      <c r="A1642" t="s">
        <v>12</v>
      </c>
      <c r="B1642">
        <v>525437</v>
      </c>
      <c r="C1642" t="s">
        <v>92</v>
      </c>
      <c r="D1642" s="14">
        <v>43641</v>
      </c>
      <c r="E1642" t="s">
        <v>93</v>
      </c>
      <c r="F1642" t="s">
        <v>94</v>
      </c>
      <c r="G1642" t="s">
        <v>95</v>
      </c>
      <c r="H1642" t="s">
        <v>1962</v>
      </c>
      <c r="I1642">
        <v>1</v>
      </c>
      <c r="J1642" t="s">
        <v>1986</v>
      </c>
      <c r="K1642">
        <v>50.588300000000103</v>
      </c>
      <c r="L1642">
        <v>-124.9033</v>
      </c>
      <c r="M1642">
        <v>50.584871589999999</v>
      </c>
      <c r="N1642">
        <v>-124.90648219000001</v>
      </c>
      <c r="P1642">
        <v>5</v>
      </c>
      <c r="Q1642">
        <v>4.7214155</v>
      </c>
      <c r="R1642">
        <v>250</v>
      </c>
      <c r="S1642" s="15">
        <v>43641.491921300003</v>
      </c>
      <c r="T1642" s="15">
        <v>43641.5202546</v>
      </c>
      <c r="U1642" s="15">
        <v>43644.493750000001</v>
      </c>
      <c r="V1642" t="s">
        <v>1987</v>
      </c>
      <c r="X1642" t="s">
        <v>1995</v>
      </c>
      <c r="AB1642" t="s">
        <v>109</v>
      </c>
      <c r="AC1642">
        <v>10</v>
      </c>
      <c r="AD1642" t="s">
        <v>101</v>
      </c>
      <c r="AE1642" s="15">
        <v>43594</v>
      </c>
      <c r="AF1642">
        <v>2.1808003060000001</v>
      </c>
      <c r="AG1642">
        <v>1.846883249</v>
      </c>
      <c r="AH1642">
        <v>6.6114600000000004E-4</v>
      </c>
      <c r="AI1642">
        <v>41482.370000000003</v>
      </c>
      <c r="AJ1642">
        <v>24907.43</v>
      </c>
      <c r="AK1642" t="s">
        <v>702</v>
      </c>
      <c r="AL1642">
        <v>1</v>
      </c>
      <c r="AM1642">
        <v>0.95592810522462002</v>
      </c>
      <c r="AN1642" t="s">
        <v>102</v>
      </c>
      <c r="AO1642">
        <v>0.95592810522462002</v>
      </c>
      <c r="AP1642">
        <v>0.26061002801757899</v>
      </c>
      <c r="AQ1642" t="s">
        <v>102</v>
      </c>
      <c r="AR1642">
        <v>0.26061002801757899</v>
      </c>
      <c r="AS1642" t="s">
        <v>94</v>
      </c>
      <c r="AT1642" t="s">
        <v>12</v>
      </c>
      <c r="AU1642" t="s">
        <v>1989</v>
      </c>
      <c r="AV1642" t="s">
        <v>103</v>
      </c>
      <c r="AW1642" t="s">
        <v>120</v>
      </c>
    </row>
    <row r="1643" spans="1:49" x14ac:dyDescent="0.3">
      <c r="A1643" t="s">
        <v>12</v>
      </c>
      <c r="B1643">
        <v>525437</v>
      </c>
      <c r="C1643" t="s">
        <v>92</v>
      </c>
      <c r="D1643" s="14">
        <v>43641</v>
      </c>
      <c r="E1643" t="s">
        <v>93</v>
      </c>
      <c r="F1643" t="s">
        <v>94</v>
      </c>
      <c r="G1643" t="s">
        <v>95</v>
      </c>
      <c r="H1643" t="s">
        <v>1962</v>
      </c>
      <c r="I1643">
        <v>1</v>
      </c>
      <c r="J1643" t="s">
        <v>1986</v>
      </c>
      <c r="K1643">
        <v>50.588300000000103</v>
      </c>
      <c r="L1643">
        <v>-124.9033</v>
      </c>
      <c r="M1643">
        <v>50.584871589999999</v>
      </c>
      <c r="N1643">
        <v>-124.90648219000001</v>
      </c>
      <c r="P1643">
        <v>5</v>
      </c>
      <c r="Q1643">
        <v>4.7214155</v>
      </c>
      <c r="R1643">
        <v>250</v>
      </c>
      <c r="S1643" s="15">
        <v>43641.491921300003</v>
      </c>
      <c r="T1643" s="15">
        <v>43641.5202546</v>
      </c>
      <c r="U1643" s="15">
        <v>43644.489583299997</v>
      </c>
      <c r="V1643" t="s">
        <v>1987</v>
      </c>
      <c r="X1643" t="s">
        <v>1996</v>
      </c>
      <c r="AB1643" t="s">
        <v>111</v>
      </c>
      <c r="AC1643">
        <v>10</v>
      </c>
      <c r="AD1643" t="s">
        <v>101</v>
      </c>
      <c r="AE1643" s="15">
        <v>43594</v>
      </c>
      <c r="AF1643">
        <v>2.1808003060000001</v>
      </c>
      <c r="AG1643">
        <v>1.846883249</v>
      </c>
      <c r="AH1643">
        <v>6.6114600000000004E-4</v>
      </c>
      <c r="AI1643">
        <v>87690.84</v>
      </c>
      <c r="AJ1643">
        <v>52524.69</v>
      </c>
      <c r="AK1643" t="s">
        <v>702</v>
      </c>
      <c r="AL1643">
        <v>1</v>
      </c>
      <c r="AM1643">
        <v>2.0281407436494399</v>
      </c>
      <c r="AN1643" t="s">
        <v>102</v>
      </c>
      <c r="AO1643">
        <v>2.0281407436494399</v>
      </c>
      <c r="AP1643">
        <v>0.53729006642310895</v>
      </c>
      <c r="AQ1643" t="s">
        <v>102</v>
      </c>
      <c r="AR1643">
        <v>0.53729006642310895</v>
      </c>
      <c r="AS1643" t="s">
        <v>94</v>
      </c>
      <c r="AT1643" t="s">
        <v>12</v>
      </c>
      <c r="AU1643" t="s">
        <v>1989</v>
      </c>
      <c r="AV1643" t="s">
        <v>103</v>
      </c>
      <c r="AW1643" t="s">
        <v>120</v>
      </c>
    </row>
    <row r="1644" spans="1:49" x14ac:dyDescent="0.3">
      <c r="A1644" t="s">
        <v>12</v>
      </c>
      <c r="B1644">
        <v>525437</v>
      </c>
      <c r="C1644" t="s">
        <v>92</v>
      </c>
      <c r="D1644" s="14">
        <v>43641</v>
      </c>
      <c r="E1644" t="s">
        <v>93</v>
      </c>
      <c r="F1644" t="s">
        <v>94</v>
      </c>
      <c r="G1644" t="s">
        <v>95</v>
      </c>
      <c r="H1644" t="s">
        <v>1962</v>
      </c>
      <c r="I1644">
        <v>1</v>
      </c>
      <c r="J1644" t="s">
        <v>1986</v>
      </c>
      <c r="K1644">
        <v>50.588300000000103</v>
      </c>
      <c r="L1644">
        <v>-124.9033</v>
      </c>
      <c r="M1644">
        <v>50.584871589999999</v>
      </c>
      <c r="N1644">
        <v>-124.90648219000001</v>
      </c>
      <c r="P1644">
        <v>10</v>
      </c>
      <c r="Q1644">
        <v>9.5325983000000001</v>
      </c>
      <c r="R1644">
        <v>250</v>
      </c>
      <c r="S1644" s="15">
        <v>43641.491921300003</v>
      </c>
      <c r="T1644" s="15">
        <v>43641.5202546</v>
      </c>
      <c r="U1644" s="15">
        <v>43644.487500000003</v>
      </c>
      <c r="V1644" t="s">
        <v>1987</v>
      </c>
      <c r="X1644" t="s">
        <v>1997</v>
      </c>
      <c r="AB1644" t="s">
        <v>100</v>
      </c>
      <c r="AC1644">
        <v>10</v>
      </c>
      <c r="AD1644" t="s">
        <v>101</v>
      </c>
      <c r="AE1644" s="15">
        <v>43594</v>
      </c>
      <c r="AF1644">
        <v>2.1808003060000001</v>
      </c>
      <c r="AG1644">
        <v>1.846883249</v>
      </c>
      <c r="AH1644">
        <v>6.6114600000000004E-4</v>
      </c>
      <c r="AI1644">
        <v>8940.48</v>
      </c>
      <c r="AJ1644">
        <v>5870.2</v>
      </c>
      <c r="AK1644" t="s">
        <v>702</v>
      </c>
      <c r="AL1644">
        <v>1</v>
      </c>
      <c r="AM1644">
        <v>0.17707255307766101</v>
      </c>
      <c r="AN1644" t="s">
        <v>102</v>
      </c>
      <c r="AO1644">
        <v>0.17707255307766101</v>
      </c>
      <c r="AP1644">
        <v>0.10964197948384199</v>
      </c>
      <c r="AQ1644" t="s">
        <v>102</v>
      </c>
      <c r="AR1644">
        <v>0.10964197948384199</v>
      </c>
      <c r="AS1644" t="s">
        <v>94</v>
      </c>
      <c r="AT1644" t="s">
        <v>12</v>
      </c>
      <c r="AU1644" t="s">
        <v>1989</v>
      </c>
      <c r="AV1644" t="s">
        <v>103</v>
      </c>
      <c r="AW1644" t="s">
        <v>120</v>
      </c>
    </row>
    <row r="1645" spans="1:49" x14ac:dyDescent="0.3">
      <c r="A1645" t="s">
        <v>12</v>
      </c>
      <c r="B1645">
        <v>525437</v>
      </c>
      <c r="C1645" t="s">
        <v>92</v>
      </c>
      <c r="D1645" s="14">
        <v>43641</v>
      </c>
      <c r="E1645" t="s">
        <v>93</v>
      </c>
      <c r="F1645" t="s">
        <v>94</v>
      </c>
      <c r="G1645" t="s">
        <v>95</v>
      </c>
      <c r="H1645" t="s">
        <v>1962</v>
      </c>
      <c r="I1645">
        <v>1</v>
      </c>
      <c r="J1645" t="s">
        <v>1986</v>
      </c>
      <c r="K1645">
        <v>50.588300000000103</v>
      </c>
      <c r="L1645">
        <v>-124.9033</v>
      </c>
      <c r="M1645">
        <v>50.584871589999999</v>
      </c>
      <c r="N1645">
        <v>-124.90648219000001</v>
      </c>
      <c r="P1645">
        <v>10</v>
      </c>
      <c r="Q1645">
        <v>9.5325983000000001</v>
      </c>
      <c r="R1645">
        <v>250</v>
      </c>
      <c r="S1645" s="15">
        <v>43641.491921300003</v>
      </c>
      <c r="T1645" s="15">
        <v>43641.5202546</v>
      </c>
      <c r="U1645" s="15">
        <v>43644.499305600002</v>
      </c>
      <c r="V1645" t="s">
        <v>1987</v>
      </c>
      <c r="X1645" t="s">
        <v>1998</v>
      </c>
      <c r="AB1645" t="s">
        <v>107</v>
      </c>
      <c r="AC1645">
        <v>10</v>
      </c>
      <c r="AD1645" t="s">
        <v>101</v>
      </c>
      <c r="AE1645" s="15">
        <v>43594</v>
      </c>
      <c r="AF1645">
        <v>2.1808003060000001</v>
      </c>
      <c r="AG1645">
        <v>1.846883249</v>
      </c>
      <c r="AH1645">
        <v>6.6114600000000004E-4</v>
      </c>
      <c r="AI1645">
        <v>10362.959999999999</v>
      </c>
      <c r="AJ1645">
        <v>10167.879999999999</v>
      </c>
      <c r="AK1645" t="s">
        <v>1999</v>
      </c>
      <c r="AL1645">
        <v>1</v>
      </c>
      <c r="AM1645">
        <v>1.12508675607404E-2</v>
      </c>
      <c r="AN1645" t="s">
        <v>332</v>
      </c>
      <c r="AO1645">
        <v>1.12508675607404E-2</v>
      </c>
      <c r="AP1645">
        <v>0.485372579909781</v>
      </c>
      <c r="AQ1645" t="s">
        <v>332</v>
      </c>
      <c r="AR1645">
        <v>0.485372579909781</v>
      </c>
      <c r="AS1645" t="s">
        <v>94</v>
      </c>
      <c r="AT1645" t="s">
        <v>12</v>
      </c>
      <c r="AU1645" t="s">
        <v>1989</v>
      </c>
      <c r="AV1645" t="s">
        <v>103</v>
      </c>
      <c r="AW1645" t="s">
        <v>120</v>
      </c>
    </row>
    <row r="1646" spans="1:49" x14ac:dyDescent="0.3">
      <c r="A1646" t="s">
        <v>12</v>
      </c>
      <c r="B1646">
        <v>525437</v>
      </c>
      <c r="C1646" t="s">
        <v>92</v>
      </c>
      <c r="D1646" s="14">
        <v>43641</v>
      </c>
      <c r="E1646" t="s">
        <v>93</v>
      </c>
      <c r="F1646" t="s">
        <v>94</v>
      </c>
      <c r="G1646" t="s">
        <v>95</v>
      </c>
      <c r="H1646" t="s">
        <v>1962</v>
      </c>
      <c r="I1646">
        <v>1</v>
      </c>
      <c r="J1646" t="s">
        <v>1986</v>
      </c>
      <c r="K1646">
        <v>50.588300000000103</v>
      </c>
      <c r="L1646">
        <v>-124.9033</v>
      </c>
      <c r="M1646">
        <v>50.584871589999999</v>
      </c>
      <c r="N1646">
        <v>-124.90648219000001</v>
      </c>
      <c r="P1646">
        <v>10</v>
      </c>
      <c r="Q1646">
        <v>9.5325983000000001</v>
      </c>
      <c r="R1646">
        <v>250</v>
      </c>
      <c r="S1646" s="15">
        <v>43641.491921300003</v>
      </c>
      <c r="T1646" s="15">
        <v>43641.5202546</v>
      </c>
      <c r="U1646" s="15">
        <v>43644.488194400001</v>
      </c>
      <c r="V1646" t="s">
        <v>1987</v>
      </c>
      <c r="X1646" t="s">
        <v>2000</v>
      </c>
      <c r="AB1646" t="s">
        <v>109</v>
      </c>
      <c r="AC1646">
        <v>10</v>
      </c>
      <c r="AD1646" t="s">
        <v>101</v>
      </c>
      <c r="AE1646" s="15">
        <v>43594</v>
      </c>
      <c r="AF1646">
        <v>2.1808003060000001</v>
      </c>
      <c r="AG1646">
        <v>1.846883249</v>
      </c>
      <c r="AH1646">
        <v>6.6114600000000004E-4</v>
      </c>
      <c r="AI1646">
        <v>10359.57</v>
      </c>
      <c r="AJ1646">
        <v>7148.93</v>
      </c>
      <c r="AK1646" t="s">
        <v>702</v>
      </c>
      <c r="AL1646">
        <v>1</v>
      </c>
      <c r="AM1646">
        <v>0.185167548827228</v>
      </c>
      <c r="AN1646" t="s">
        <v>102</v>
      </c>
      <c r="AO1646">
        <v>0.185167548827228</v>
      </c>
      <c r="AP1646">
        <v>0.16400319889259499</v>
      </c>
      <c r="AQ1646" t="s">
        <v>102</v>
      </c>
      <c r="AR1646">
        <v>0.16400319889259499</v>
      </c>
      <c r="AS1646" t="s">
        <v>94</v>
      </c>
      <c r="AT1646" t="s">
        <v>12</v>
      </c>
      <c r="AU1646" t="s">
        <v>1989</v>
      </c>
      <c r="AV1646" t="s">
        <v>103</v>
      </c>
      <c r="AW1646" t="s">
        <v>120</v>
      </c>
    </row>
    <row r="1647" spans="1:49" x14ac:dyDescent="0.3">
      <c r="A1647" t="s">
        <v>12</v>
      </c>
      <c r="B1647">
        <v>525437</v>
      </c>
      <c r="C1647" t="s">
        <v>92</v>
      </c>
      <c r="D1647" s="14">
        <v>43641</v>
      </c>
      <c r="E1647" t="s">
        <v>93</v>
      </c>
      <c r="F1647" t="s">
        <v>94</v>
      </c>
      <c r="G1647" t="s">
        <v>95</v>
      </c>
      <c r="H1647" t="s">
        <v>1962</v>
      </c>
      <c r="I1647">
        <v>1</v>
      </c>
      <c r="J1647" t="s">
        <v>1986</v>
      </c>
      <c r="K1647">
        <v>50.588300000000103</v>
      </c>
      <c r="L1647">
        <v>-124.9033</v>
      </c>
      <c r="M1647">
        <v>50.584871589999999</v>
      </c>
      <c r="N1647">
        <v>-124.90648219000001</v>
      </c>
      <c r="P1647">
        <v>10</v>
      </c>
      <c r="Q1647">
        <v>9.5325983000000001</v>
      </c>
      <c r="R1647">
        <v>250</v>
      </c>
      <c r="S1647" s="15">
        <v>43641.491921300003</v>
      </c>
      <c r="T1647" s="15">
        <v>43641.5202546</v>
      </c>
      <c r="U1647" s="15">
        <v>43644.488888899999</v>
      </c>
      <c r="V1647" t="s">
        <v>1987</v>
      </c>
      <c r="X1647" t="s">
        <v>2001</v>
      </c>
      <c r="AB1647" t="s">
        <v>111</v>
      </c>
      <c r="AC1647">
        <v>10</v>
      </c>
      <c r="AD1647" t="s">
        <v>101</v>
      </c>
      <c r="AE1647" s="15">
        <v>43594</v>
      </c>
      <c r="AF1647">
        <v>2.1808003060000001</v>
      </c>
      <c r="AG1647">
        <v>1.846883249</v>
      </c>
      <c r="AH1647">
        <v>6.6114600000000004E-4</v>
      </c>
      <c r="AI1647">
        <v>31891.84</v>
      </c>
      <c r="AJ1647">
        <v>20873.63</v>
      </c>
      <c r="AK1647" t="s">
        <v>702</v>
      </c>
      <c r="AL1647">
        <v>1</v>
      </c>
      <c r="AM1647">
        <v>0.63545428268620996</v>
      </c>
      <c r="AN1647" t="s">
        <v>102</v>
      </c>
      <c r="AO1647">
        <v>0.63545428268620996</v>
      </c>
      <c r="AP1647">
        <v>0.38406346258852903</v>
      </c>
      <c r="AQ1647" t="s">
        <v>102</v>
      </c>
      <c r="AR1647">
        <v>0.38406346258852903</v>
      </c>
      <c r="AS1647" t="s">
        <v>94</v>
      </c>
      <c r="AT1647" t="s">
        <v>12</v>
      </c>
      <c r="AU1647" t="s">
        <v>1989</v>
      </c>
      <c r="AV1647" t="s">
        <v>103</v>
      </c>
      <c r="AW1647" t="s">
        <v>120</v>
      </c>
    </row>
    <row r="1648" spans="1:49" x14ac:dyDescent="0.3">
      <c r="A1648" t="s">
        <v>12</v>
      </c>
      <c r="B1648">
        <v>525437</v>
      </c>
      <c r="C1648" t="s">
        <v>92</v>
      </c>
      <c r="D1648" s="14">
        <v>43641</v>
      </c>
      <c r="E1648" t="s">
        <v>93</v>
      </c>
      <c r="F1648" t="s">
        <v>94</v>
      </c>
      <c r="G1648" t="s">
        <v>95</v>
      </c>
      <c r="H1648" t="s">
        <v>1962</v>
      </c>
      <c r="I1648">
        <v>1</v>
      </c>
      <c r="J1648" t="s">
        <v>1986</v>
      </c>
      <c r="K1648">
        <v>50.588300000000103</v>
      </c>
      <c r="L1648">
        <v>-124.9033</v>
      </c>
      <c r="M1648">
        <v>50.584871589999999</v>
      </c>
      <c r="N1648">
        <v>-124.90648219000001</v>
      </c>
      <c r="P1648">
        <v>25</v>
      </c>
      <c r="Q1648">
        <v>23.661605900000001</v>
      </c>
      <c r="R1648">
        <v>250</v>
      </c>
      <c r="S1648" s="15">
        <v>43641.491921300003</v>
      </c>
      <c r="T1648" s="15">
        <v>43641.5202546</v>
      </c>
      <c r="U1648" s="15">
        <v>43644.486805599998</v>
      </c>
      <c r="V1648" t="s">
        <v>1987</v>
      </c>
      <c r="X1648" t="s">
        <v>2002</v>
      </c>
      <c r="AB1648" t="s">
        <v>100</v>
      </c>
      <c r="AC1648">
        <v>10</v>
      </c>
      <c r="AD1648" t="s">
        <v>101</v>
      </c>
      <c r="AE1648" s="15">
        <v>43594</v>
      </c>
      <c r="AF1648">
        <v>2.1808003060000001</v>
      </c>
      <c r="AG1648">
        <v>1.846883249</v>
      </c>
      <c r="AH1648">
        <v>6.6114600000000004E-4</v>
      </c>
      <c r="AI1648">
        <v>4376.8100000000004</v>
      </c>
      <c r="AJ1648">
        <v>3571.91</v>
      </c>
      <c r="AK1648" t="s">
        <v>702</v>
      </c>
      <c r="AL1648">
        <v>1</v>
      </c>
      <c r="AM1648">
        <v>4.6421074941767303E-2</v>
      </c>
      <c r="AN1648" t="s">
        <v>102</v>
      </c>
      <c r="AO1648">
        <v>4.6421074941767303E-2</v>
      </c>
      <c r="AP1648">
        <v>0.12803950664007999</v>
      </c>
      <c r="AQ1648" t="s">
        <v>102</v>
      </c>
      <c r="AR1648">
        <v>0.12803950664007999</v>
      </c>
      <c r="AS1648" t="s">
        <v>94</v>
      </c>
      <c r="AT1648" t="s">
        <v>12</v>
      </c>
      <c r="AU1648" t="s">
        <v>1989</v>
      </c>
      <c r="AV1648" t="s">
        <v>103</v>
      </c>
      <c r="AW1648" t="s">
        <v>120</v>
      </c>
    </row>
    <row r="1649" spans="1:49" x14ac:dyDescent="0.3">
      <c r="A1649" t="s">
        <v>12</v>
      </c>
      <c r="B1649">
        <v>525437</v>
      </c>
      <c r="C1649" t="s">
        <v>92</v>
      </c>
      <c r="D1649" s="14">
        <v>43641</v>
      </c>
      <c r="E1649" t="s">
        <v>93</v>
      </c>
      <c r="F1649" t="s">
        <v>94</v>
      </c>
      <c r="G1649" t="s">
        <v>95</v>
      </c>
      <c r="H1649" t="s">
        <v>1962</v>
      </c>
      <c r="I1649">
        <v>1</v>
      </c>
      <c r="J1649" t="s">
        <v>1986</v>
      </c>
      <c r="K1649">
        <v>50.588300000000103</v>
      </c>
      <c r="L1649">
        <v>-124.9033</v>
      </c>
      <c r="M1649">
        <v>50.584871589999999</v>
      </c>
      <c r="N1649">
        <v>-124.90648219000001</v>
      </c>
      <c r="P1649">
        <v>25</v>
      </c>
      <c r="Q1649">
        <v>23.661605900000001</v>
      </c>
      <c r="R1649">
        <v>250</v>
      </c>
      <c r="S1649" s="15">
        <v>43641.491921300003</v>
      </c>
      <c r="T1649" s="15">
        <v>43641.5202546</v>
      </c>
      <c r="U1649" s="15">
        <v>43644.5</v>
      </c>
      <c r="V1649" t="s">
        <v>1987</v>
      </c>
      <c r="X1649" t="s">
        <v>2003</v>
      </c>
      <c r="AB1649" t="s">
        <v>107</v>
      </c>
      <c r="AC1649">
        <v>10</v>
      </c>
      <c r="AD1649" t="s">
        <v>101</v>
      </c>
      <c r="AE1649" s="15">
        <v>43594</v>
      </c>
      <c r="AF1649">
        <v>2.1808003060000001</v>
      </c>
      <c r="AG1649">
        <v>1.846883249</v>
      </c>
      <c r="AH1649">
        <v>6.6114600000000004E-4</v>
      </c>
      <c r="AI1649">
        <v>3471.16</v>
      </c>
      <c r="AJ1649">
        <v>2942.46</v>
      </c>
      <c r="AK1649" t="s">
        <v>1999</v>
      </c>
      <c r="AL1649">
        <v>1</v>
      </c>
      <c r="AM1649">
        <v>3.0491765836392602E-2</v>
      </c>
      <c r="AN1649" t="s">
        <v>102</v>
      </c>
      <c r="AO1649">
        <v>3.0491765836392602E-2</v>
      </c>
      <c r="AP1649">
        <v>0.113224980352991</v>
      </c>
      <c r="AQ1649" t="s">
        <v>102</v>
      </c>
      <c r="AR1649">
        <v>0.113224980352991</v>
      </c>
      <c r="AS1649" t="s">
        <v>94</v>
      </c>
      <c r="AT1649" t="s">
        <v>12</v>
      </c>
      <c r="AU1649" t="s">
        <v>1989</v>
      </c>
      <c r="AV1649" t="s">
        <v>103</v>
      </c>
      <c r="AW1649" t="s">
        <v>120</v>
      </c>
    </row>
    <row r="1650" spans="1:49" x14ac:dyDescent="0.3">
      <c r="A1650" t="s">
        <v>12</v>
      </c>
      <c r="B1650">
        <v>525437</v>
      </c>
      <c r="C1650" t="s">
        <v>92</v>
      </c>
      <c r="D1650" s="14">
        <v>43641</v>
      </c>
      <c r="E1650" t="s">
        <v>93</v>
      </c>
      <c r="F1650" t="s">
        <v>94</v>
      </c>
      <c r="G1650" t="s">
        <v>95</v>
      </c>
      <c r="H1650" t="s">
        <v>1962</v>
      </c>
      <c r="I1650">
        <v>1</v>
      </c>
      <c r="J1650" t="s">
        <v>1986</v>
      </c>
      <c r="K1650">
        <v>50.588300000000103</v>
      </c>
      <c r="L1650">
        <v>-124.9033</v>
      </c>
      <c r="M1650">
        <v>50.584871589999999</v>
      </c>
      <c r="N1650">
        <v>-124.90648219000001</v>
      </c>
      <c r="P1650">
        <v>25</v>
      </c>
      <c r="Q1650">
        <v>23.661605900000001</v>
      </c>
      <c r="R1650">
        <v>250</v>
      </c>
      <c r="S1650" s="15">
        <v>43641.491921300003</v>
      </c>
      <c r="T1650" s="15">
        <v>43641.5202546</v>
      </c>
      <c r="U1650" s="15">
        <v>43644.500694399998</v>
      </c>
      <c r="V1650" t="s">
        <v>1987</v>
      </c>
      <c r="X1650" t="s">
        <v>2004</v>
      </c>
      <c r="AB1650" t="s">
        <v>109</v>
      </c>
      <c r="AC1650">
        <v>10</v>
      </c>
      <c r="AD1650" t="s">
        <v>101</v>
      </c>
      <c r="AE1650" s="15">
        <v>43594</v>
      </c>
      <c r="AF1650">
        <v>2.1808003060000001</v>
      </c>
      <c r="AG1650">
        <v>1.846883249</v>
      </c>
      <c r="AH1650">
        <v>6.6114600000000004E-4</v>
      </c>
      <c r="AI1650">
        <v>4264</v>
      </c>
      <c r="AJ1650">
        <v>3701.97</v>
      </c>
      <c r="AK1650" t="s">
        <v>1999</v>
      </c>
      <c r="AL1650">
        <v>1</v>
      </c>
      <c r="AM1650">
        <v>3.2414010124886899E-2</v>
      </c>
      <c r="AN1650" t="s">
        <v>102</v>
      </c>
      <c r="AO1650">
        <v>3.2414010124886899E-2</v>
      </c>
      <c r="AP1650">
        <v>0.14839901125542501</v>
      </c>
      <c r="AQ1650" t="s">
        <v>102</v>
      </c>
      <c r="AR1650">
        <v>0.14839901125542501</v>
      </c>
      <c r="AS1650" t="s">
        <v>94</v>
      </c>
      <c r="AT1650" t="s">
        <v>12</v>
      </c>
      <c r="AU1650" t="s">
        <v>1989</v>
      </c>
      <c r="AV1650" t="s">
        <v>103</v>
      </c>
      <c r="AW1650" t="s">
        <v>120</v>
      </c>
    </row>
    <row r="1651" spans="1:49" x14ac:dyDescent="0.3">
      <c r="A1651" t="s">
        <v>12</v>
      </c>
      <c r="B1651">
        <v>525437</v>
      </c>
      <c r="C1651" t="s">
        <v>92</v>
      </c>
      <c r="D1651" s="14">
        <v>43641</v>
      </c>
      <c r="E1651" t="s">
        <v>93</v>
      </c>
      <c r="F1651" t="s">
        <v>94</v>
      </c>
      <c r="G1651" t="s">
        <v>95</v>
      </c>
      <c r="H1651" t="s">
        <v>1962</v>
      </c>
      <c r="I1651">
        <v>1</v>
      </c>
      <c r="J1651" t="s">
        <v>1986</v>
      </c>
      <c r="K1651">
        <v>50.588300000000103</v>
      </c>
      <c r="L1651">
        <v>-124.9033</v>
      </c>
      <c r="M1651">
        <v>50.584871589999999</v>
      </c>
      <c r="N1651">
        <v>-124.90648219000001</v>
      </c>
      <c r="P1651">
        <v>25</v>
      </c>
      <c r="Q1651">
        <v>23.661605900000001</v>
      </c>
      <c r="R1651">
        <v>250</v>
      </c>
      <c r="S1651" s="15">
        <v>43641.491921300003</v>
      </c>
      <c r="T1651" s="15">
        <v>43641.5202546</v>
      </c>
      <c r="U1651" s="15">
        <v>43644.486111099999</v>
      </c>
      <c r="V1651" t="s">
        <v>1987</v>
      </c>
      <c r="X1651" t="s">
        <v>2005</v>
      </c>
      <c r="AB1651" t="s">
        <v>111</v>
      </c>
      <c r="AC1651">
        <v>10</v>
      </c>
      <c r="AD1651" t="s">
        <v>101</v>
      </c>
      <c r="AE1651" s="15">
        <v>43594</v>
      </c>
      <c r="AF1651">
        <v>2.1808003060000001</v>
      </c>
      <c r="AG1651">
        <v>1.846883249</v>
      </c>
      <c r="AH1651">
        <v>6.6114600000000004E-4</v>
      </c>
      <c r="AI1651">
        <v>12195.6</v>
      </c>
      <c r="AJ1651">
        <v>10159.959999999999</v>
      </c>
      <c r="AK1651" t="s">
        <v>702</v>
      </c>
      <c r="AL1651">
        <v>1</v>
      </c>
      <c r="AM1651">
        <v>0.117401661069026</v>
      </c>
      <c r="AN1651" t="s">
        <v>102</v>
      </c>
      <c r="AO1651">
        <v>0.117401661069026</v>
      </c>
      <c r="AP1651">
        <v>0.37883495476068402</v>
      </c>
      <c r="AQ1651" t="s">
        <v>102</v>
      </c>
      <c r="AR1651">
        <v>0.37883495476068402</v>
      </c>
      <c r="AS1651" t="s">
        <v>94</v>
      </c>
      <c r="AT1651" t="s">
        <v>12</v>
      </c>
      <c r="AU1651" t="s">
        <v>1989</v>
      </c>
      <c r="AV1651" t="s">
        <v>103</v>
      </c>
      <c r="AW1651" t="s">
        <v>120</v>
      </c>
    </row>
    <row r="1652" spans="1:49" x14ac:dyDescent="0.3">
      <c r="A1652" t="s">
        <v>12</v>
      </c>
      <c r="B1652">
        <v>525437</v>
      </c>
      <c r="C1652" t="s">
        <v>92</v>
      </c>
      <c r="D1652" s="14">
        <v>43641</v>
      </c>
      <c r="E1652" t="s">
        <v>93</v>
      </c>
      <c r="F1652" t="s">
        <v>94</v>
      </c>
      <c r="G1652" t="s">
        <v>95</v>
      </c>
      <c r="H1652" t="s">
        <v>1962</v>
      </c>
      <c r="I1652">
        <v>1</v>
      </c>
      <c r="J1652" t="s">
        <v>1986</v>
      </c>
      <c r="K1652">
        <v>50.588300000000103</v>
      </c>
      <c r="L1652">
        <v>-124.9033</v>
      </c>
      <c r="M1652">
        <v>50.584871589999999</v>
      </c>
      <c r="N1652">
        <v>-124.90648219000001</v>
      </c>
      <c r="P1652">
        <v>100</v>
      </c>
      <c r="Q1652">
        <v>93.403726899999995</v>
      </c>
      <c r="R1652">
        <v>250</v>
      </c>
      <c r="S1652" s="15">
        <v>43641.491921300003</v>
      </c>
      <c r="T1652" s="15">
        <v>43641.5202546</v>
      </c>
      <c r="U1652" s="15">
        <v>43644.485416700001</v>
      </c>
      <c r="V1652" t="s">
        <v>1987</v>
      </c>
      <c r="X1652" t="s">
        <v>2006</v>
      </c>
      <c r="AB1652" t="s">
        <v>111</v>
      </c>
      <c r="AC1652">
        <v>10</v>
      </c>
      <c r="AD1652" t="s">
        <v>101</v>
      </c>
      <c r="AE1652" s="15">
        <v>43594</v>
      </c>
      <c r="AF1652">
        <v>2.1808003060000001</v>
      </c>
      <c r="AG1652">
        <v>1.846883249</v>
      </c>
      <c r="AH1652">
        <v>6.6114600000000004E-4</v>
      </c>
      <c r="AI1652">
        <v>9275.7099999999991</v>
      </c>
      <c r="AJ1652">
        <v>7895.15</v>
      </c>
      <c r="AK1652" t="s">
        <v>1452</v>
      </c>
      <c r="AL1652">
        <v>1</v>
      </c>
      <c r="AM1652">
        <v>7.96211693646494E-2</v>
      </c>
      <c r="AN1652" t="s">
        <v>102</v>
      </c>
      <c r="AO1652">
        <v>7.96211693646494E-2</v>
      </c>
      <c r="AP1652">
        <v>0.305996738330651</v>
      </c>
      <c r="AQ1652" t="s">
        <v>102</v>
      </c>
      <c r="AR1652">
        <v>0.305996738330651</v>
      </c>
      <c r="AS1652" t="s">
        <v>94</v>
      </c>
      <c r="AT1652" t="s">
        <v>12</v>
      </c>
      <c r="AU1652" t="s">
        <v>1989</v>
      </c>
      <c r="AV1652" t="s">
        <v>103</v>
      </c>
      <c r="AW1652" t="s">
        <v>120</v>
      </c>
    </row>
    <row r="1653" spans="1:49" x14ac:dyDescent="0.3">
      <c r="A1653" t="s">
        <v>12</v>
      </c>
      <c r="B1653">
        <v>525437</v>
      </c>
      <c r="C1653" t="s">
        <v>92</v>
      </c>
      <c r="D1653" s="14">
        <v>43641</v>
      </c>
      <c r="E1653" t="s">
        <v>93</v>
      </c>
      <c r="F1653" t="s">
        <v>94</v>
      </c>
      <c r="G1653" t="s">
        <v>95</v>
      </c>
      <c r="H1653" t="s">
        <v>1962</v>
      </c>
      <c r="I1653">
        <v>1</v>
      </c>
      <c r="J1653" t="s">
        <v>1986</v>
      </c>
      <c r="K1653">
        <v>50.588300000000103</v>
      </c>
      <c r="L1653">
        <v>-124.9033</v>
      </c>
      <c r="M1653">
        <v>50.584871589999999</v>
      </c>
      <c r="N1653">
        <v>-124.90648219000001</v>
      </c>
      <c r="P1653">
        <v>630</v>
      </c>
      <c r="Q1653">
        <v>589.53693090000002</v>
      </c>
      <c r="R1653">
        <v>250</v>
      </c>
      <c r="S1653" s="15">
        <v>43641.491921300003</v>
      </c>
      <c r="T1653" s="15">
        <v>43641.5202546</v>
      </c>
      <c r="U1653" s="15">
        <v>43644.484722200003</v>
      </c>
      <c r="V1653" t="s">
        <v>1987</v>
      </c>
      <c r="X1653" t="s">
        <v>2007</v>
      </c>
      <c r="AB1653" t="s">
        <v>111</v>
      </c>
      <c r="AC1653">
        <v>10</v>
      </c>
      <c r="AD1653" t="s">
        <v>101</v>
      </c>
      <c r="AE1653" s="15">
        <v>43594</v>
      </c>
      <c r="AF1653">
        <v>2.1808003060000001</v>
      </c>
      <c r="AG1653">
        <v>1.846883249</v>
      </c>
      <c r="AH1653">
        <v>6.6114600000000004E-4</v>
      </c>
      <c r="AI1653">
        <v>1542.25</v>
      </c>
      <c r="AJ1653">
        <v>1347.09</v>
      </c>
      <c r="AK1653" t="s">
        <v>2008</v>
      </c>
      <c r="AL1653">
        <v>1</v>
      </c>
      <c r="AM1653">
        <v>1.12554814084176E-2</v>
      </c>
      <c r="AN1653" t="s">
        <v>102</v>
      </c>
      <c r="AO1653">
        <v>1.12554814084176E-2</v>
      </c>
      <c r="AP1653">
        <v>5.4539598770839498E-2</v>
      </c>
      <c r="AQ1653" t="s">
        <v>102</v>
      </c>
      <c r="AR1653">
        <v>5.4539598770839498E-2</v>
      </c>
      <c r="AS1653" t="s">
        <v>94</v>
      </c>
      <c r="AT1653" t="s">
        <v>12</v>
      </c>
      <c r="AU1653" t="s">
        <v>1989</v>
      </c>
      <c r="AV1653" t="s">
        <v>103</v>
      </c>
      <c r="AW1653" t="s">
        <v>120</v>
      </c>
    </row>
    <row r="1654" spans="1:49" x14ac:dyDescent="0.3">
      <c r="A1654" t="s">
        <v>12</v>
      </c>
      <c r="B1654">
        <v>523744</v>
      </c>
      <c r="C1654" t="s">
        <v>92</v>
      </c>
      <c r="D1654" s="14">
        <v>43641</v>
      </c>
      <c r="E1654" t="s">
        <v>93</v>
      </c>
      <c r="F1654" t="s">
        <v>94</v>
      </c>
      <c r="G1654" t="s">
        <v>95</v>
      </c>
      <c r="H1654" t="s">
        <v>267</v>
      </c>
      <c r="I1654">
        <v>4</v>
      </c>
      <c r="J1654" t="s">
        <v>117</v>
      </c>
      <c r="K1654">
        <v>50.030700000000103</v>
      </c>
      <c r="L1654">
        <v>-125.0992</v>
      </c>
      <c r="M1654">
        <v>50.032186000000003</v>
      </c>
      <c r="N1654">
        <v>-125.101738</v>
      </c>
      <c r="P1654">
        <v>0</v>
      </c>
      <c r="R1654">
        <v>250</v>
      </c>
      <c r="S1654" s="15">
        <v>43641.526157400003</v>
      </c>
      <c r="T1654" s="15">
        <v>43641.611921299998</v>
      </c>
      <c r="U1654" s="15">
        <v>43774.495833300003</v>
      </c>
      <c r="V1654" t="s">
        <v>1419</v>
      </c>
      <c r="X1654" t="s">
        <v>2009</v>
      </c>
      <c r="AB1654" t="s">
        <v>100</v>
      </c>
      <c r="AC1654">
        <v>10</v>
      </c>
      <c r="AD1654" t="s">
        <v>1072</v>
      </c>
      <c r="AE1654" s="15">
        <v>43594</v>
      </c>
      <c r="AF1654">
        <v>2.3504929802363201</v>
      </c>
      <c r="AG1654">
        <v>1.7404703427818</v>
      </c>
      <c r="AH1654">
        <v>5.0771033855025996E-4</v>
      </c>
      <c r="AI1654">
        <v>40877.46</v>
      </c>
      <c r="AJ1654">
        <v>28072.79</v>
      </c>
      <c r="AL1654">
        <v>1</v>
      </c>
      <c r="AM1654">
        <v>0.61122814985777096</v>
      </c>
      <c r="AN1654" t="s">
        <v>102</v>
      </c>
      <c r="AO1654">
        <v>0.61122814985777096</v>
      </c>
      <c r="AP1654">
        <v>0.38103806082685998</v>
      </c>
      <c r="AQ1654" t="s">
        <v>102</v>
      </c>
      <c r="AR1654">
        <v>0.38103806082685998</v>
      </c>
      <c r="AS1654" t="s">
        <v>94</v>
      </c>
      <c r="AT1654" t="s">
        <v>12</v>
      </c>
      <c r="AU1654" t="s">
        <v>1853</v>
      </c>
      <c r="AV1654" t="s">
        <v>103</v>
      </c>
      <c r="AW1654" t="s">
        <v>120</v>
      </c>
    </row>
    <row r="1655" spans="1:49" x14ac:dyDescent="0.3">
      <c r="A1655" t="s">
        <v>12</v>
      </c>
      <c r="B1655">
        <v>523744</v>
      </c>
      <c r="C1655" t="s">
        <v>92</v>
      </c>
      <c r="D1655" s="14">
        <v>43641</v>
      </c>
      <c r="E1655" t="s">
        <v>93</v>
      </c>
      <c r="F1655" t="s">
        <v>94</v>
      </c>
      <c r="G1655" t="s">
        <v>95</v>
      </c>
      <c r="H1655" t="s">
        <v>267</v>
      </c>
      <c r="I1655">
        <v>4</v>
      </c>
      <c r="J1655" t="s">
        <v>117</v>
      </c>
      <c r="K1655">
        <v>50.030700000000103</v>
      </c>
      <c r="L1655">
        <v>-125.0992</v>
      </c>
      <c r="M1655">
        <v>50.032186000000003</v>
      </c>
      <c r="N1655">
        <v>-125.101738</v>
      </c>
      <c r="P1655">
        <v>0</v>
      </c>
      <c r="R1655">
        <v>250</v>
      </c>
      <c r="S1655" s="15">
        <v>43641.526157400003</v>
      </c>
      <c r="T1655" s="15">
        <v>43641.611921299998</v>
      </c>
      <c r="U1655" s="15">
        <v>43774.510462999999</v>
      </c>
      <c r="V1655" t="s">
        <v>1419</v>
      </c>
      <c r="X1655" t="s">
        <v>2010</v>
      </c>
      <c r="AB1655" t="s">
        <v>107</v>
      </c>
      <c r="AC1655">
        <v>10</v>
      </c>
      <c r="AD1655" t="s">
        <v>1072</v>
      </c>
      <c r="AE1655" s="15">
        <v>43594</v>
      </c>
      <c r="AF1655">
        <v>2.3504929802363201</v>
      </c>
      <c r="AG1655">
        <v>1.7404703427818</v>
      </c>
      <c r="AH1655">
        <v>5.0771033855025996E-4</v>
      </c>
      <c r="AI1655">
        <v>28691.25</v>
      </c>
      <c r="AJ1655">
        <v>19508.66</v>
      </c>
      <c r="AL1655">
        <v>1</v>
      </c>
      <c r="AM1655">
        <v>0.43832894534591499</v>
      </c>
      <c r="AN1655" t="s">
        <v>102</v>
      </c>
      <c r="AO1655">
        <v>0.43832894534591499</v>
      </c>
      <c r="AP1655">
        <v>0.251227886509232</v>
      </c>
      <c r="AQ1655" t="s">
        <v>102</v>
      </c>
      <c r="AR1655">
        <v>0.251227886509232</v>
      </c>
      <c r="AS1655" t="s">
        <v>94</v>
      </c>
      <c r="AT1655" t="s">
        <v>12</v>
      </c>
      <c r="AU1655" t="s">
        <v>1853</v>
      </c>
      <c r="AV1655" t="s">
        <v>103</v>
      </c>
      <c r="AW1655" t="s">
        <v>120</v>
      </c>
    </row>
    <row r="1656" spans="1:49" x14ac:dyDescent="0.3">
      <c r="A1656" t="s">
        <v>12</v>
      </c>
      <c r="B1656">
        <v>523744</v>
      </c>
      <c r="C1656" t="s">
        <v>92</v>
      </c>
      <c r="D1656" s="14">
        <v>43641</v>
      </c>
      <c r="E1656" t="s">
        <v>93</v>
      </c>
      <c r="F1656" t="s">
        <v>94</v>
      </c>
      <c r="G1656" t="s">
        <v>95</v>
      </c>
      <c r="H1656" t="s">
        <v>267</v>
      </c>
      <c r="I1656">
        <v>4</v>
      </c>
      <c r="J1656" t="s">
        <v>117</v>
      </c>
      <c r="K1656">
        <v>50.030700000000103</v>
      </c>
      <c r="L1656">
        <v>-125.0992</v>
      </c>
      <c r="M1656">
        <v>50.032186000000003</v>
      </c>
      <c r="N1656">
        <v>-125.101738</v>
      </c>
      <c r="P1656">
        <v>0</v>
      </c>
      <c r="R1656">
        <v>250</v>
      </c>
      <c r="S1656" s="15">
        <v>43641.526157400003</v>
      </c>
      <c r="T1656" s="15">
        <v>43641.611921299998</v>
      </c>
      <c r="U1656" s="15">
        <v>43774.509571800001</v>
      </c>
      <c r="V1656" t="s">
        <v>1419</v>
      </c>
      <c r="X1656" t="s">
        <v>2011</v>
      </c>
      <c r="AB1656" t="s">
        <v>109</v>
      </c>
      <c r="AC1656">
        <v>10</v>
      </c>
      <c r="AD1656" t="s">
        <v>1072</v>
      </c>
      <c r="AE1656" s="15">
        <v>43594</v>
      </c>
      <c r="AF1656">
        <v>2.3504929802363201</v>
      </c>
      <c r="AG1656">
        <v>1.7404703427818</v>
      </c>
      <c r="AH1656">
        <v>5.0771033855025996E-4</v>
      </c>
      <c r="AI1656">
        <v>33738.42</v>
      </c>
      <c r="AJ1656">
        <v>23173.27</v>
      </c>
      <c r="AL1656">
        <v>1</v>
      </c>
      <c r="AM1656">
        <v>0.50432514758051805</v>
      </c>
      <c r="AN1656" t="s">
        <v>102</v>
      </c>
      <c r="AO1656">
        <v>0.50432514758051805</v>
      </c>
      <c r="AP1656">
        <v>0.31476169102981799</v>
      </c>
      <c r="AQ1656" t="s">
        <v>102</v>
      </c>
      <c r="AR1656">
        <v>0.31476169102981799</v>
      </c>
      <c r="AS1656" t="s">
        <v>94</v>
      </c>
      <c r="AT1656" t="s">
        <v>12</v>
      </c>
      <c r="AU1656" t="s">
        <v>1853</v>
      </c>
      <c r="AV1656" t="s">
        <v>103</v>
      </c>
      <c r="AW1656" t="s">
        <v>120</v>
      </c>
    </row>
    <row r="1657" spans="1:49" x14ac:dyDescent="0.3">
      <c r="A1657" t="s">
        <v>12</v>
      </c>
      <c r="B1657">
        <v>523744</v>
      </c>
      <c r="C1657" t="s">
        <v>92</v>
      </c>
      <c r="D1657" s="14">
        <v>43641</v>
      </c>
      <c r="E1657" t="s">
        <v>93</v>
      </c>
      <c r="F1657" t="s">
        <v>94</v>
      </c>
      <c r="G1657" t="s">
        <v>95</v>
      </c>
      <c r="H1657" t="s">
        <v>267</v>
      </c>
      <c r="I1657">
        <v>4</v>
      </c>
      <c r="J1657" t="s">
        <v>117</v>
      </c>
      <c r="K1657">
        <v>50.030700000000103</v>
      </c>
      <c r="L1657">
        <v>-125.0992</v>
      </c>
      <c r="M1657">
        <v>50.032186000000003</v>
      </c>
      <c r="N1657">
        <v>-125.101738</v>
      </c>
      <c r="P1657">
        <v>0</v>
      </c>
      <c r="R1657">
        <v>250</v>
      </c>
      <c r="S1657" s="15">
        <v>43641.526157400003</v>
      </c>
      <c r="T1657" s="15">
        <v>43641.611921299998</v>
      </c>
      <c r="U1657" s="15">
        <v>43774.496678199997</v>
      </c>
      <c r="V1657" t="s">
        <v>1419</v>
      </c>
      <c r="X1657" t="s">
        <v>2012</v>
      </c>
      <c r="AB1657" t="s">
        <v>111</v>
      </c>
      <c r="AC1657">
        <v>10</v>
      </c>
      <c r="AD1657" t="s">
        <v>1072</v>
      </c>
      <c r="AE1657" s="15">
        <v>43594</v>
      </c>
      <c r="AF1657">
        <v>2.3504929802363201</v>
      </c>
      <c r="AG1657">
        <v>1.7404703427818</v>
      </c>
      <c r="AH1657">
        <v>5.0771033855025996E-4</v>
      </c>
      <c r="AI1657">
        <v>99797.28</v>
      </c>
      <c r="AJ1657">
        <v>65463.59</v>
      </c>
      <c r="AL1657">
        <v>1</v>
      </c>
      <c r="AM1657">
        <v>1.6389112578840599</v>
      </c>
      <c r="AN1657" t="s">
        <v>102</v>
      </c>
      <c r="AO1657">
        <v>1.6389112578840599</v>
      </c>
      <c r="AP1657">
        <v>0.67497732914674002</v>
      </c>
      <c r="AQ1657" t="s">
        <v>102</v>
      </c>
      <c r="AR1657">
        <v>0.67497732914674002</v>
      </c>
      <c r="AS1657" t="s">
        <v>94</v>
      </c>
      <c r="AT1657" t="s">
        <v>12</v>
      </c>
      <c r="AU1657" t="s">
        <v>1853</v>
      </c>
      <c r="AV1657" t="s">
        <v>103</v>
      </c>
      <c r="AW1657" t="s">
        <v>120</v>
      </c>
    </row>
    <row r="1658" spans="1:49" x14ac:dyDescent="0.3">
      <c r="A1658" t="s">
        <v>12</v>
      </c>
      <c r="B1658">
        <v>523744</v>
      </c>
      <c r="C1658" t="s">
        <v>92</v>
      </c>
      <c r="D1658" s="14">
        <v>43641</v>
      </c>
      <c r="E1658" t="s">
        <v>93</v>
      </c>
      <c r="F1658" t="s">
        <v>94</v>
      </c>
      <c r="G1658" t="s">
        <v>95</v>
      </c>
      <c r="H1658" t="s">
        <v>267</v>
      </c>
      <c r="I1658">
        <v>4</v>
      </c>
      <c r="J1658" t="s">
        <v>117</v>
      </c>
      <c r="K1658">
        <v>50.030700000000103</v>
      </c>
      <c r="L1658">
        <v>-125.0992</v>
      </c>
      <c r="M1658">
        <v>50.032186000000003</v>
      </c>
      <c r="N1658">
        <v>-125.101738</v>
      </c>
      <c r="P1658">
        <v>5</v>
      </c>
      <c r="Q1658">
        <v>5.5422032000000003</v>
      </c>
      <c r="R1658">
        <v>250</v>
      </c>
      <c r="S1658" s="15">
        <v>43641.526157400003</v>
      </c>
      <c r="T1658" s="15">
        <v>43641.611921299998</v>
      </c>
      <c r="U1658" s="15">
        <v>43774.4971296</v>
      </c>
      <c r="V1658" t="s">
        <v>1419</v>
      </c>
      <c r="X1658" t="s">
        <v>2013</v>
      </c>
      <c r="AB1658" t="s">
        <v>100</v>
      </c>
      <c r="AC1658">
        <v>10</v>
      </c>
      <c r="AD1658" t="s">
        <v>1072</v>
      </c>
      <c r="AE1658" s="15">
        <v>43594</v>
      </c>
      <c r="AF1658">
        <v>2.3504929802363201</v>
      </c>
      <c r="AG1658">
        <v>1.7404703427818</v>
      </c>
      <c r="AH1658">
        <v>5.0771033855025996E-4</v>
      </c>
      <c r="AI1658">
        <v>48667.39</v>
      </c>
      <c r="AJ1658">
        <v>33754.230000000003</v>
      </c>
      <c r="AL1658">
        <v>1</v>
      </c>
      <c r="AM1658">
        <v>0.71187646345692002</v>
      </c>
      <c r="AN1658" t="s">
        <v>102</v>
      </c>
      <c r="AO1658">
        <v>0.71187646345692002</v>
      </c>
      <c r="AP1658">
        <v>0.48120701334312399</v>
      </c>
      <c r="AQ1658" t="s">
        <v>102</v>
      </c>
      <c r="AR1658">
        <v>0.48120701334312399</v>
      </c>
      <c r="AS1658" t="s">
        <v>94</v>
      </c>
      <c r="AT1658" t="s">
        <v>12</v>
      </c>
      <c r="AU1658" t="s">
        <v>1853</v>
      </c>
      <c r="AV1658" t="s">
        <v>103</v>
      </c>
      <c r="AW1658" t="s">
        <v>120</v>
      </c>
    </row>
    <row r="1659" spans="1:49" x14ac:dyDescent="0.3">
      <c r="A1659" t="s">
        <v>12</v>
      </c>
      <c r="B1659">
        <v>523744</v>
      </c>
      <c r="C1659" t="s">
        <v>92</v>
      </c>
      <c r="D1659" s="14">
        <v>43641</v>
      </c>
      <c r="E1659" t="s">
        <v>93</v>
      </c>
      <c r="F1659" t="s">
        <v>94</v>
      </c>
      <c r="G1659" t="s">
        <v>95</v>
      </c>
      <c r="H1659" t="s">
        <v>267</v>
      </c>
      <c r="I1659">
        <v>4</v>
      </c>
      <c r="J1659" t="s">
        <v>117</v>
      </c>
      <c r="K1659">
        <v>50.030700000000103</v>
      </c>
      <c r="L1659">
        <v>-125.0992</v>
      </c>
      <c r="M1659">
        <v>50.032186000000003</v>
      </c>
      <c r="N1659">
        <v>-125.101738</v>
      </c>
      <c r="P1659">
        <v>5</v>
      </c>
      <c r="Q1659">
        <v>5.5422032000000003</v>
      </c>
      <c r="R1659">
        <v>250</v>
      </c>
      <c r="S1659" s="15">
        <v>43641.526157400003</v>
      </c>
      <c r="T1659" s="15">
        <v>43641.611921299998</v>
      </c>
      <c r="U1659" s="15">
        <v>43774.487963</v>
      </c>
      <c r="V1659" t="s">
        <v>1419</v>
      </c>
      <c r="X1659" t="s">
        <v>2014</v>
      </c>
      <c r="AB1659" t="s">
        <v>107</v>
      </c>
      <c r="AC1659">
        <v>10</v>
      </c>
      <c r="AD1659" t="s">
        <v>1072</v>
      </c>
      <c r="AE1659" s="15">
        <v>43594</v>
      </c>
      <c r="AF1659">
        <v>2.3504929802363201</v>
      </c>
      <c r="AG1659">
        <v>1.7404703427818</v>
      </c>
      <c r="AH1659">
        <v>5.0771033855025996E-4</v>
      </c>
      <c r="AI1659">
        <v>79547.210000000006</v>
      </c>
      <c r="AJ1659">
        <v>51713.11</v>
      </c>
      <c r="AL1659">
        <v>1</v>
      </c>
      <c r="AM1659">
        <v>1.32865473658878</v>
      </c>
      <c r="AN1659" t="s">
        <v>102</v>
      </c>
      <c r="AO1659">
        <v>1.32865473658878</v>
      </c>
      <c r="AP1659">
        <v>0.499206751436374</v>
      </c>
      <c r="AQ1659" t="s">
        <v>102</v>
      </c>
      <c r="AR1659">
        <v>0.499206751436374</v>
      </c>
      <c r="AS1659" t="s">
        <v>94</v>
      </c>
      <c r="AT1659" t="s">
        <v>12</v>
      </c>
      <c r="AU1659" t="s">
        <v>1853</v>
      </c>
      <c r="AV1659" t="s">
        <v>103</v>
      </c>
      <c r="AW1659" t="s">
        <v>120</v>
      </c>
    </row>
    <row r="1660" spans="1:49" x14ac:dyDescent="0.3">
      <c r="A1660" t="s">
        <v>12</v>
      </c>
      <c r="B1660">
        <v>523744</v>
      </c>
      <c r="C1660" t="s">
        <v>92</v>
      </c>
      <c r="D1660" s="14">
        <v>43641</v>
      </c>
      <c r="E1660" t="s">
        <v>93</v>
      </c>
      <c r="F1660" t="s">
        <v>94</v>
      </c>
      <c r="G1660" t="s">
        <v>95</v>
      </c>
      <c r="H1660" t="s">
        <v>267</v>
      </c>
      <c r="I1660">
        <v>4</v>
      </c>
      <c r="J1660" t="s">
        <v>117</v>
      </c>
      <c r="K1660">
        <v>50.030700000000103</v>
      </c>
      <c r="L1660">
        <v>-125.0992</v>
      </c>
      <c r="M1660">
        <v>50.032186000000003</v>
      </c>
      <c r="N1660">
        <v>-125.101738</v>
      </c>
      <c r="P1660">
        <v>5</v>
      </c>
      <c r="Q1660">
        <v>5.5422032000000003</v>
      </c>
      <c r="R1660">
        <v>250</v>
      </c>
      <c r="S1660" s="15">
        <v>43641.526157400003</v>
      </c>
      <c r="T1660" s="15">
        <v>43641.611921299998</v>
      </c>
      <c r="U1660" s="15">
        <v>43774.498518499997</v>
      </c>
      <c r="V1660" t="s">
        <v>1419</v>
      </c>
      <c r="X1660" t="s">
        <v>2015</v>
      </c>
      <c r="AB1660" t="s">
        <v>109</v>
      </c>
      <c r="AC1660">
        <v>10</v>
      </c>
      <c r="AD1660" t="s">
        <v>1072</v>
      </c>
      <c r="AE1660" s="15">
        <v>43594</v>
      </c>
      <c r="AF1660">
        <v>2.3504929802363201</v>
      </c>
      <c r="AG1660">
        <v>1.7404703427818</v>
      </c>
      <c r="AH1660">
        <v>5.0771033855025996E-4</v>
      </c>
      <c r="AI1660">
        <v>99397.64</v>
      </c>
      <c r="AJ1660">
        <v>65253.440000000002</v>
      </c>
      <c r="AL1660">
        <v>1</v>
      </c>
      <c r="AM1660">
        <v>1.6298659937642801</v>
      </c>
      <c r="AN1660" t="s">
        <v>102</v>
      </c>
      <c r="AO1660">
        <v>1.6298659937642801</v>
      </c>
      <c r="AP1660">
        <v>0.67659459112724196</v>
      </c>
      <c r="AQ1660" t="s">
        <v>102</v>
      </c>
      <c r="AR1660">
        <v>0.67659459112724196</v>
      </c>
      <c r="AS1660" t="s">
        <v>94</v>
      </c>
      <c r="AT1660" t="s">
        <v>12</v>
      </c>
      <c r="AU1660" t="s">
        <v>1853</v>
      </c>
      <c r="AV1660" t="s">
        <v>103</v>
      </c>
      <c r="AW1660" t="s">
        <v>120</v>
      </c>
    </row>
    <row r="1661" spans="1:49" x14ac:dyDescent="0.3">
      <c r="A1661" t="s">
        <v>12</v>
      </c>
      <c r="B1661">
        <v>523744</v>
      </c>
      <c r="C1661" t="s">
        <v>92</v>
      </c>
      <c r="D1661" s="14">
        <v>43641</v>
      </c>
      <c r="E1661" t="s">
        <v>93</v>
      </c>
      <c r="F1661" t="s">
        <v>94</v>
      </c>
      <c r="G1661" t="s">
        <v>95</v>
      </c>
      <c r="H1661" t="s">
        <v>267</v>
      </c>
      <c r="I1661">
        <v>4</v>
      </c>
      <c r="J1661" t="s">
        <v>117</v>
      </c>
      <c r="K1661">
        <v>50.030700000000103</v>
      </c>
      <c r="L1661">
        <v>-125.0992</v>
      </c>
      <c r="M1661">
        <v>50.032186000000003</v>
      </c>
      <c r="N1661">
        <v>-125.101738</v>
      </c>
      <c r="P1661">
        <v>5</v>
      </c>
      <c r="Q1661">
        <v>5.5422032000000003</v>
      </c>
      <c r="R1661">
        <v>250</v>
      </c>
      <c r="S1661" s="15">
        <v>43641.526157400003</v>
      </c>
      <c r="T1661" s="15">
        <v>43641.611921299998</v>
      </c>
      <c r="U1661" s="15">
        <v>43774.477430600004</v>
      </c>
      <c r="V1661" t="s">
        <v>1419</v>
      </c>
      <c r="X1661" t="s">
        <v>2016</v>
      </c>
      <c r="AB1661" t="s">
        <v>111</v>
      </c>
      <c r="AC1661">
        <v>10</v>
      </c>
      <c r="AD1661" t="s">
        <v>1072</v>
      </c>
      <c r="AE1661" s="15">
        <v>43594</v>
      </c>
      <c r="AF1661">
        <v>2.3504929802363201</v>
      </c>
      <c r="AG1661">
        <v>1.7404703427818</v>
      </c>
      <c r="AH1661">
        <v>5.0771033855025996E-4</v>
      </c>
      <c r="AI1661">
        <v>322282.71000000002</v>
      </c>
      <c r="AJ1661">
        <v>212259.51</v>
      </c>
      <c r="AL1661">
        <v>1</v>
      </c>
      <c r="AM1661">
        <v>5.2519336287019902</v>
      </c>
      <c r="AN1661" t="s">
        <v>102</v>
      </c>
      <c r="AO1661">
        <v>5.2519336287019902</v>
      </c>
      <c r="AP1661">
        <v>2.2506316549579699</v>
      </c>
      <c r="AQ1661" t="s">
        <v>102</v>
      </c>
      <c r="AR1661">
        <v>2.2506316549579699</v>
      </c>
      <c r="AS1661" t="s">
        <v>94</v>
      </c>
      <c r="AT1661" t="s">
        <v>12</v>
      </c>
      <c r="AU1661" t="s">
        <v>1853</v>
      </c>
      <c r="AV1661" t="s">
        <v>103</v>
      </c>
      <c r="AW1661" t="s">
        <v>120</v>
      </c>
    </row>
    <row r="1662" spans="1:49" x14ac:dyDescent="0.3">
      <c r="A1662" t="s">
        <v>12</v>
      </c>
      <c r="B1662">
        <v>523744</v>
      </c>
      <c r="C1662" t="s">
        <v>92</v>
      </c>
      <c r="D1662" s="14">
        <v>43641</v>
      </c>
      <c r="E1662" t="s">
        <v>93</v>
      </c>
      <c r="F1662" t="s">
        <v>94</v>
      </c>
      <c r="G1662" t="s">
        <v>95</v>
      </c>
      <c r="H1662" t="s">
        <v>267</v>
      </c>
      <c r="I1662">
        <v>4</v>
      </c>
      <c r="J1662" t="s">
        <v>117</v>
      </c>
      <c r="K1662">
        <v>50.030700000000103</v>
      </c>
      <c r="L1662">
        <v>-125.0992</v>
      </c>
      <c r="M1662">
        <v>50.032186000000003</v>
      </c>
      <c r="N1662">
        <v>-125.101738</v>
      </c>
      <c r="P1662">
        <v>10</v>
      </c>
      <c r="Q1662">
        <v>9.0945783000000002</v>
      </c>
      <c r="R1662">
        <v>250</v>
      </c>
      <c r="S1662" s="15">
        <v>43641.526157400003</v>
      </c>
      <c r="T1662" s="15">
        <v>43641.611921299998</v>
      </c>
      <c r="U1662" s="15">
        <v>43774.510011600003</v>
      </c>
      <c r="V1662" t="s">
        <v>1419</v>
      </c>
      <c r="X1662" t="s">
        <v>2017</v>
      </c>
      <c r="AB1662" t="s">
        <v>100</v>
      </c>
      <c r="AC1662">
        <v>10</v>
      </c>
      <c r="AD1662" t="s">
        <v>1072</v>
      </c>
      <c r="AE1662" s="15">
        <v>43594</v>
      </c>
      <c r="AF1662">
        <v>2.3504929802363201</v>
      </c>
      <c r="AG1662">
        <v>1.7404703427818</v>
      </c>
      <c r="AH1662">
        <v>5.0771033855025996E-4</v>
      </c>
      <c r="AI1662">
        <v>50818.94</v>
      </c>
      <c r="AJ1662">
        <v>35601.96</v>
      </c>
      <c r="AL1662">
        <v>1</v>
      </c>
      <c r="AM1662">
        <v>0.72637924537084597</v>
      </c>
      <c r="AN1662" t="s">
        <v>102</v>
      </c>
      <c r="AO1662">
        <v>0.72637924537084597</v>
      </c>
      <c r="AP1662">
        <v>0.53201444981035295</v>
      </c>
      <c r="AQ1662" t="s">
        <v>102</v>
      </c>
      <c r="AR1662">
        <v>0.53201444981035295</v>
      </c>
      <c r="AS1662" t="s">
        <v>94</v>
      </c>
      <c r="AT1662" t="s">
        <v>12</v>
      </c>
      <c r="AU1662" t="s">
        <v>1853</v>
      </c>
      <c r="AV1662" t="s">
        <v>103</v>
      </c>
      <c r="AW1662" t="s">
        <v>120</v>
      </c>
    </row>
    <row r="1663" spans="1:49" x14ac:dyDescent="0.3">
      <c r="A1663" t="s">
        <v>12</v>
      </c>
      <c r="B1663">
        <v>523744</v>
      </c>
      <c r="C1663" t="s">
        <v>92</v>
      </c>
      <c r="D1663" s="14">
        <v>43641</v>
      </c>
      <c r="E1663" t="s">
        <v>93</v>
      </c>
      <c r="F1663" t="s">
        <v>94</v>
      </c>
      <c r="G1663" t="s">
        <v>95</v>
      </c>
      <c r="H1663" t="s">
        <v>267</v>
      </c>
      <c r="I1663">
        <v>4</v>
      </c>
      <c r="J1663" t="s">
        <v>117</v>
      </c>
      <c r="K1663">
        <v>50.030700000000103</v>
      </c>
      <c r="L1663">
        <v>-125.0992</v>
      </c>
      <c r="M1663">
        <v>50.032186000000003</v>
      </c>
      <c r="N1663">
        <v>-125.101738</v>
      </c>
      <c r="P1663">
        <v>10</v>
      </c>
      <c r="Q1663">
        <v>9.0945783000000002</v>
      </c>
      <c r="R1663">
        <v>250</v>
      </c>
      <c r="S1663" s="15">
        <v>43641.526157400003</v>
      </c>
      <c r="T1663" s="15">
        <v>43641.611921299998</v>
      </c>
      <c r="U1663" s="15">
        <v>43774.4765625</v>
      </c>
      <c r="V1663" t="s">
        <v>1419</v>
      </c>
      <c r="X1663" t="s">
        <v>2018</v>
      </c>
      <c r="AB1663" t="s">
        <v>107</v>
      </c>
      <c r="AC1663">
        <v>10</v>
      </c>
      <c r="AD1663" t="s">
        <v>1072</v>
      </c>
      <c r="AE1663" s="15">
        <v>43594</v>
      </c>
      <c r="AF1663">
        <v>2.3504929802363201</v>
      </c>
      <c r="AG1663">
        <v>1.7404703427818</v>
      </c>
      <c r="AH1663">
        <v>5.0771033855025996E-4</v>
      </c>
      <c r="AI1663">
        <v>59305.22</v>
      </c>
      <c r="AJ1663">
        <v>39732.870000000003</v>
      </c>
      <c r="AL1663">
        <v>1</v>
      </c>
      <c r="AM1663">
        <v>0.93428188925358902</v>
      </c>
      <c r="AN1663" t="s">
        <v>102</v>
      </c>
      <c r="AO1663">
        <v>0.93428188925358902</v>
      </c>
      <c r="AP1663">
        <v>0.47012374176937299</v>
      </c>
      <c r="AQ1663" t="s">
        <v>102</v>
      </c>
      <c r="AR1663">
        <v>0.47012374176937299</v>
      </c>
      <c r="AS1663" t="s">
        <v>94</v>
      </c>
      <c r="AT1663" t="s">
        <v>12</v>
      </c>
      <c r="AU1663" t="s">
        <v>1853</v>
      </c>
      <c r="AV1663" t="s">
        <v>103</v>
      </c>
      <c r="AW1663" t="s">
        <v>120</v>
      </c>
    </row>
    <row r="1664" spans="1:49" x14ac:dyDescent="0.3">
      <c r="A1664" t="s">
        <v>12</v>
      </c>
      <c r="B1664">
        <v>523744</v>
      </c>
      <c r="C1664" t="s">
        <v>92</v>
      </c>
      <c r="D1664" s="14">
        <v>43641</v>
      </c>
      <c r="E1664" t="s">
        <v>93</v>
      </c>
      <c r="F1664" t="s">
        <v>94</v>
      </c>
      <c r="G1664" t="s">
        <v>95</v>
      </c>
      <c r="H1664" t="s">
        <v>267</v>
      </c>
      <c r="I1664">
        <v>4</v>
      </c>
      <c r="J1664" t="s">
        <v>117</v>
      </c>
      <c r="K1664">
        <v>50.030700000000103</v>
      </c>
      <c r="L1664">
        <v>-125.0992</v>
      </c>
      <c r="M1664">
        <v>50.032186000000003</v>
      </c>
      <c r="N1664">
        <v>-125.101738</v>
      </c>
      <c r="P1664">
        <v>10</v>
      </c>
      <c r="Q1664">
        <v>9.0945783000000002</v>
      </c>
      <c r="R1664">
        <v>250</v>
      </c>
      <c r="S1664" s="15">
        <v>43641.526157400003</v>
      </c>
      <c r="T1664" s="15">
        <v>43641.611921299998</v>
      </c>
      <c r="U1664" s="15">
        <v>43774.484317100003</v>
      </c>
      <c r="V1664" t="s">
        <v>1419</v>
      </c>
      <c r="X1664" t="s">
        <v>2019</v>
      </c>
      <c r="AB1664" t="s">
        <v>109</v>
      </c>
      <c r="AC1664">
        <v>10</v>
      </c>
      <c r="AD1664" t="s">
        <v>1072</v>
      </c>
      <c r="AE1664" s="15">
        <v>43594</v>
      </c>
      <c r="AF1664">
        <v>2.3504929802363201</v>
      </c>
      <c r="AG1664">
        <v>1.7404703427818</v>
      </c>
      <c r="AH1664">
        <v>5.0771033855025996E-4</v>
      </c>
      <c r="AI1664">
        <v>110450.84</v>
      </c>
      <c r="AJ1664">
        <v>75133.759999999995</v>
      </c>
      <c r="AL1664">
        <v>1</v>
      </c>
      <c r="AM1664">
        <v>1.6858531666008501</v>
      </c>
      <c r="AN1664" t="s">
        <v>102</v>
      </c>
      <c r="AO1664">
        <v>1.6858531666008501</v>
      </c>
      <c r="AP1664">
        <v>0.96983910088266501</v>
      </c>
      <c r="AQ1664" t="s">
        <v>102</v>
      </c>
      <c r="AR1664">
        <v>0.96983910088266501</v>
      </c>
      <c r="AS1664" t="s">
        <v>94</v>
      </c>
      <c r="AT1664" t="s">
        <v>12</v>
      </c>
      <c r="AU1664" t="s">
        <v>1853</v>
      </c>
      <c r="AV1664" t="s">
        <v>103</v>
      </c>
      <c r="AW1664" t="s">
        <v>120</v>
      </c>
    </row>
    <row r="1665" spans="1:49" x14ac:dyDescent="0.3">
      <c r="A1665" t="s">
        <v>12</v>
      </c>
      <c r="B1665">
        <v>523744</v>
      </c>
      <c r="C1665" t="s">
        <v>92</v>
      </c>
      <c r="D1665" s="14">
        <v>43641</v>
      </c>
      <c r="E1665" t="s">
        <v>93</v>
      </c>
      <c r="F1665" t="s">
        <v>94</v>
      </c>
      <c r="G1665" t="s">
        <v>95</v>
      </c>
      <c r="H1665" t="s">
        <v>267</v>
      </c>
      <c r="I1665">
        <v>4</v>
      </c>
      <c r="J1665" t="s">
        <v>117</v>
      </c>
      <c r="K1665">
        <v>50.030700000000103</v>
      </c>
      <c r="L1665">
        <v>-125.0992</v>
      </c>
      <c r="M1665">
        <v>50.032186000000003</v>
      </c>
      <c r="N1665">
        <v>-125.101738</v>
      </c>
      <c r="P1665">
        <v>10</v>
      </c>
      <c r="Q1665">
        <v>9.0945783000000002</v>
      </c>
      <c r="R1665">
        <v>250</v>
      </c>
      <c r="S1665" s="15">
        <v>43641.526157400003</v>
      </c>
      <c r="T1665" s="15">
        <v>43641.611921299998</v>
      </c>
      <c r="U1665" s="15">
        <v>43774.509085600002</v>
      </c>
      <c r="V1665" t="s">
        <v>1419</v>
      </c>
      <c r="X1665" t="s">
        <v>2020</v>
      </c>
      <c r="AB1665" t="s">
        <v>111</v>
      </c>
      <c r="AC1665">
        <v>10</v>
      </c>
      <c r="AD1665" t="s">
        <v>1072</v>
      </c>
      <c r="AE1665" s="15">
        <v>43594</v>
      </c>
      <c r="AF1665">
        <v>2.3504929802363201</v>
      </c>
      <c r="AG1665">
        <v>1.7404703427818</v>
      </c>
      <c r="AH1665">
        <v>5.0771033855025996E-4</v>
      </c>
      <c r="AI1665">
        <v>209619.1</v>
      </c>
      <c r="AJ1665">
        <v>140885.73000000001</v>
      </c>
      <c r="AL1665">
        <v>1</v>
      </c>
      <c r="AM1665">
        <v>3.2809725341293201</v>
      </c>
      <c r="AN1665" t="s">
        <v>102</v>
      </c>
      <c r="AO1665">
        <v>3.2809725341293201</v>
      </c>
      <c r="AP1665">
        <v>1.6988014550836601</v>
      </c>
      <c r="AQ1665" t="s">
        <v>102</v>
      </c>
      <c r="AR1665">
        <v>1.6988014550836601</v>
      </c>
      <c r="AS1665" t="s">
        <v>94</v>
      </c>
      <c r="AT1665" t="s">
        <v>12</v>
      </c>
      <c r="AU1665" t="s">
        <v>1853</v>
      </c>
      <c r="AV1665" t="s">
        <v>103</v>
      </c>
      <c r="AW1665" t="s">
        <v>120</v>
      </c>
    </row>
    <row r="1666" spans="1:49" x14ac:dyDescent="0.3">
      <c r="A1666" t="s">
        <v>12</v>
      </c>
      <c r="B1666">
        <v>523742</v>
      </c>
      <c r="C1666" t="s">
        <v>92</v>
      </c>
      <c r="D1666" s="14">
        <v>43641</v>
      </c>
      <c r="E1666" t="s">
        <v>93</v>
      </c>
      <c r="F1666" t="s">
        <v>94</v>
      </c>
      <c r="G1666" t="s">
        <v>95</v>
      </c>
      <c r="H1666" t="s">
        <v>267</v>
      </c>
      <c r="I1666">
        <v>5</v>
      </c>
      <c r="J1666" t="s">
        <v>117</v>
      </c>
      <c r="K1666">
        <v>50.030700000000103</v>
      </c>
      <c r="L1666">
        <v>-125.0992</v>
      </c>
      <c r="P1666">
        <v>20</v>
      </c>
      <c r="R1666">
        <v>250</v>
      </c>
      <c r="S1666" s="15">
        <v>43641.543113400003</v>
      </c>
      <c r="T1666" s="15">
        <v>43641.610648100002</v>
      </c>
      <c r="U1666" s="15">
        <v>43774.496261599998</v>
      </c>
      <c r="V1666" t="s">
        <v>1419</v>
      </c>
      <c r="X1666" t="s">
        <v>2021</v>
      </c>
      <c r="AB1666" t="s">
        <v>100</v>
      </c>
      <c r="AC1666">
        <v>10</v>
      </c>
      <c r="AD1666" t="s">
        <v>1072</v>
      </c>
      <c r="AE1666" s="15">
        <v>43594</v>
      </c>
      <c r="AF1666">
        <v>2.3504929802363201</v>
      </c>
      <c r="AG1666">
        <v>1.7404703427818</v>
      </c>
      <c r="AH1666">
        <v>5.0771033855025996E-4</v>
      </c>
      <c r="AI1666">
        <v>20879.439999999999</v>
      </c>
      <c r="AJ1666">
        <v>17086.63</v>
      </c>
      <c r="AL1666">
        <v>1</v>
      </c>
      <c r="AM1666">
        <v>0.181048964093729</v>
      </c>
      <c r="AN1666" t="s">
        <v>102</v>
      </c>
      <c r="AO1666">
        <v>0.181048964093729</v>
      </c>
      <c r="AP1666">
        <v>0.422898331613977</v>
      </c>
      <c r="AQ1666" t="s">
        <v>102</v>
      </c>
      <c r="AR1666">
        <v>0.422898331613977</v>
      </c>
      <c r="AS1666" t="s">
        <v>94</v>
      </c>
      <c r="AT1666" t="s">
        <v>12</v>
      </c>
      <c r="AU1666" t="s">
        <v>1853</v>
      </c>
      <c r="AV1666" t="s">
        <v>103</v>
      </c>
      <c r="AW1666" t="s">
        <v>120</v>
      </c>
    </row>
    <row r="1667" spans="1:49" x14ac:dyDescent="0.3">
      <c r="A1667" t="s">
        <v>12</v>
      </c>
      <c r="B1667">
        <v>523742</v>
      </c>
      <c r="C1667" t="s">
        <v>92</v>
      </c>
      <c r="D1667" s="14">
        <v>43641</v>
      </c>
      <c r="E1667" t="s">
        <v>93</v>
      </c>
      <c r="F1667" t="s">
        <v>94</v>
      </c>
      <c r="G1667" t="s">
        <v>95</v>
      </c>
      <c r="H1667" t="s">
        <v>267</v>
      </c>
      <c r="I1667">
        <v>5</v>
      </c>
      <c r="J1667" t="s">
        <v>117</v>
      </c>
      <c r="K1667">
        <v>50.030700000000103</v>
      </c>
      <c r="L1667">
        <v>-125.0992</v>
      </c>
      <c r="P1667">
        <v>20</v>
      </c>
      <c r="R1667">
        <v>250</v>
      </c>
      <c r="S1667" s="15">
        <v>43641.543113400003</v>
      </c>
      <c r="T1667" s="15">
        <v>43641.610648100002</v>
      </c>
      <c r="U1667" s="15">
        <v>43774.498067100001</v>
      </c>
      <c r="V1667" t="s">
        <v>1419</v>
      </c>
      <c r="X1667" t="s">
        <v>2022</v>
      </c>
      <c r="AB1667" t="s">
        <v>107</v>
      </c>
      <c r="AC1667">
        <v>10</v>
      </c>
      <c r="AD1667" t="s">
        <v>1072</v>
      </c>
      <c r="AE1667" s="15">
        <v>43594</v>
      </c>
      <c r="AF1667">
        <v>2.3504929802363201</v>
      </c>
      <c r="AG1667">
        <v>1.7404703427818</v>
      </c>
      <c r="AH1667">
        <v>5.0771033855025996E-4</v>
      </c>
      <c r="AI1667">
        <v>12648.15</v>
      </c>
      <c r="AJ1667">
        <v>9034.67</v>
      </c>
      <c r="AL1667">
        <v>1</v>
      </c>
      <c r="AM1667">
        <v>0.17248868537401299</v>
      </c>
      <c r="AN1667" t="s">
        <v>102</v>
      </c>
      <c r="AO1667">
        <v>0.17248868537401299</v>
      </c>
      <c r="AP1667">
        <v>0.14685249039391499</v>
      </c>
      <c r="AQ1667" t="s">
        <v>102</v>
      </c>
      <c r="AR1667">
        <v>0.14685249039391499</v>
      </c>
      <c r="AS1667" t="s">
        <v>94</v>
      </c>
      <c r="AT1667" t="s">
        <v>12</v>
      </c>
      <c r="AU1667" t="s">
        <v>1853</v>
      </c>
      <c r="AV1667" t="s">
        <v>103</v>
      </c>
      <c r="AW1667" t="s">
        <v>120</v>
      </c>
    </row>
    <row r="1668" spans="1:49" x14ac:dyDescent="0.3">
      <c r="A1668" t="s">
        <v>12</v>
      </c>
      <c r="B1668">
        <v>523742</v>
      </c>
      <c r="C1668" t="s">
        <v>92</v>
      </c>
      <c r="D1668" s="14">
        <v>43641</v>
      </c>
      <c r="E1668" t="s">
        <v>93</v>
      </c>
      <c r="F1668" t="s">
        <v>94</v>
      </c>
      <c r="G1668" t="s">
        <v>95</v>
      </c>
      <c r="H1668" t="s">
        <v>267</v>
      </c>
      <c r="I1668">
        <v>5</v>
      </c>
      <c r="J1668" t="s">
        <v>117</v>
      </c>
      <c r="K1668">
        <v>50.030700000000103</v>
      </c>
      <c r="L1668">
        <v>-125.0992</v>
      </c>
      <c r="P1668">
        <v>20</v>
      </c>
      <c r="R1668">
        <v>250</v>
      </c>
      <c r="S1668" s="15">
        <v>43641.543113400003</v>
      </c>
      <c r="T1668" s="15">
        <v>43641.610648100002</v>
      </c>
      <c r="U1668" s="15">
        <v>43774.4811921</v>
      </c>
      <c r="V1668" t="s">
        <v>1419</v>
      </c>
      <c r="X1668" t="s">
        <v>2023</v>
      </c>
      <c r="AB1668" t="s">
        <v>109</v>
      </c>
      <c r="AC1668">
        <v>10</v>
      </c>
      <c r="AD1668" t="s">
        <v>1072</v>
      </c>
      <c r="AE1668" s="15">
        <v>43594</v>
      </c>
      <c r="AF1668">
        <v>2.3504929802363201</v>
      </c>
      <c r="AG1668">
        <v>1.7404703427818</v>
      </c>
      <c r="AH1668">
        <v>5.0771033855025996E-4</v>
      </c>
      <c r="AI1668">
        <v>44079.44</v>
      </c>
      <c r="AJ1668">
        <v>31557.31</v>
      </c>
      <c r="AL1668">
        <v>1</v>
      </c>
      <c r="AM1668">
        <v>0.59774116413609202</v>
      </c>
      <c r="AN1668" t="s">
        <v>102</v>
      </c>
      <c r="AO1668">
        <v>0.59774116413609202</v>
      </c>
      <c r="AP1668">
        <v>0.517689557680308</v>
      </c>
      <c r="AQ1668" t="s">
        <v>102</v>
      </c>
      <c r="AR1668">
        <v>0.517689557680308</v>
      </c>
      <c r="AS1668" t="s">
        <v>94</v>
      </c>
      <c r="AT1668" t="s">
        <v>12</v>
      </c>
      <c r="AU1668" t="s">
        <v>1853</v>
      </c>
      <c r="AV1668" t="s">
        <v>103</v>
      </c>
      <c r="AW1668" t="s">
        <v>120</v>
      </c>
    </row>
    <row r="1669" spans="1:49" x14ac:dyDescent="0.3">
      <c r="A1669" t="s">
        <v>12</v>
      </c>
      <c r="B1669">
        <v>523742</v>
      </c>
      <c r="C1669" t="s">
        <v>92</v>
      </c>
      <c r="D1669" s="14">
        <v>43641</v>
      </c>
      <c r="E1669" t="s">
        <v>93</v>
      </c>
      <c r="F1669" t="s">
        <v>94</v>
      </c>
      <c r="G1669" t="s">
        <v>95</v>
      </c>
      <c r="H1669" t="s">
        <v>267</v>
      </c>
      <c r="I1669">
        <v>5</v>
      </c>
      <c r="J1669" t="s">
        <v>117</v>
      </c>
      <c r="K1669">
        <v>50.030700000000103</v>
      </c>
      <c r="L1669">
        <v>-125.0992</v>
      </c>
      <c r="P1669">
        <v>20</v>
      </c>
      <c r="R1669">
        <v>250</v>
      </c>
      <c r="S1669" s="15">
        <v>43641.543113400003</v>
      </c>
      <c r="T1669" s="15">
        <v>43641.610648100002</v>
      </c>
      <c r="U1669" s="15">
        <v>43774.480787</v>
      </c>
      <c r="V1669" t="s">
        <v>1419</v>
      </c>
      <c r="X1669" t="s">
        <v>2024</v>
      </c>
      <c r="AB1669" t="s">
        <v>111</v>
      </c>
      <c r="AC1669">
        <v>10</v>
      </c>
      <c r="AD1669" t="s">
        <v>1072</v>
      </c>
      <c r="AE1669" s="15">
        <v>43594</v>
      </c>
      <c r="AF1669">
        <v>2.3504929802363201</v>
      </c>
      <c r="AG1669">
        <v>1.7404703427818</v>
      </c>
      <c r="AH1669">
        <v>5.0771033855025996E-4</v>
      </c>
      <c r="AI1669">
        <v>41195.54</v>
      </c>
      <c r="AJ1669">
        <v>28932.84</v>
      </c>
      <c r="AL1669">
        <v>1</v>
      </c>
      <c r="AM1669">
        <v>0.58535732926040995</v>
      </c>
      <c r="AN1669" t="s">
        <v>102</v>
      </c>
      <c r="AO1669">
        <v>0.58535732926040995</v>
      </c>
      <c r="AP1669">
        <v>0.43730837340557899</v>
      </c>
      <c r="AQ1669" t="s">
        <v>102</v>
      </c>
      <c r="AR1669">
        <v>0.43730837340557899</v>
      </c>
      <c r="AS1669" t="s">
        <v>94</v>
      </c>
      <c r="AT1669" t="s">
        <v>12</v>
      </c>
      <c r="AU1669" t="s">
        <v>1853</v>
      </c>
      <c r="AV1669" t="s">
        <v>103</v>
      </c>
      <c r="AW1669" t="s">
        <v>120</v>
      </c>
    </row>
    <row r="1670" spans="1:49" x14ac:dyDescent="0.3">
      <c r="A1670" t="s">
        <v>12</v>
      </c>
      <c r="B1670">
        <v>523742</v>
      </c>
      <c r="C1670" t="s">
        <v>92</v>
      </c>
      <c r="D1670" s="14">
        <v>43641</v>
      </c>
      <c r="E1670" t="s">
        <v>93</v>
      </c>
      <c r="F1670" t="s">
        <v>94</v>
      </c>
      <c r="G1670" t="s">
        <v>95</v>
      </c>
      <c r="H1670" t="s">
        <v>267</v>
      </c>
      <c r="I1670">
        <v>5</v>
      </c>
      <c r="J1670" t="s">
        <v>117</v>
      </c>
      <c r="K1670">
        <v>50.030700000000103</v>
      </c>
      <c r="L1670">
        <v>-125.0992</v>
      </c>
      <c r="P1670">
        <v>30</v>
      </c>
      <c r="Q1670">
        <v>24.581536499999999</v>
      </c>
      <c r="R1670">
        <v>250</v>
      </c>
      <c r="S1670" s="15">
        <v>43641.543113400003</v>
      </c>
      <c r="T1670" s="15">
        <v>43641.610648100002</v>
      </c>
      <c r="U1670" s="15">
        <v>43774.485856500003</v>
      </c>
      <c r="V1670" t="s">
        <v>1419</v>
      </c>
      <c r="X1670" t="s">
        <v>2025</v>
      </c>
      <c r="AB1670" t="s">
        <v>100</v>
      </c>
      <c r="AC1670">
        <v>10</v>
      </c>
      <c r="AD1670" t="s">
        <v>1072</v>
      </c>
      <c r="AE1670" s="15">
        <v>43594</v>
      </c>
      <c r="AF1670">
        <v>2.3504929802363201</v>
      </c>
      <c r="AG1670">
        <v>1.7404703427818</v>
      </c>
      <c r="AH1670">
        <v>5.0771033855025996E-4</v>
      </c>
      <c r="AI1670">
        <v>25787.07</v>
      </c>
      <c r="AJ1670">
        <v>20675.259999999998</v>
      </c>
      <c r="AL1670">
        <v>1</v>
      </c>
      <c r="AM1670">
        <v>0.244011143490965</v>
      </c>
      <c r="AN1670" t="s">
        <v>102</v>
      </c>
      <c r="AO1670">
        <v>0.244011143490965</v>
      </c>
      <c r="AP1670">
        <v>0.48678055534337</v>
      </c>
      <c r="AQ1670" t="s">
        <v>102</v>
      </c>
      <c r="AR1670">
        <v>0.48678055534337</v>
      </c>
      <c r="AS1670" t="s">
        <v>94</v>
      </c>
      <c r="AT1670" t="s">
        <v>12</v>
      </c>
      <c r="AU1670" t="s">
        <v>1853</v>
      </c>
      <c r="AV1670" t="s">
        <v>103</v>
      </c>
      <c r="AW1670" t="s">
        <v>120</v>
      </c>
    </row>
    <row r="1671" spans="1:49" x14ac:dyDescent="0.3">
      <c r="A1671" t="s">
        <v>12</v>
      </c>
      <c r="B1671">
        <v>523742</v>
      </c>
      <c r="C1671" t="s">
        <v>92</v>
      </c>
      <c r="D1671" s="14">
        <v>43641</v>
      </c>
      <c r="E1671" t="s">
        <v>93</v>
      </c>
      <c r="F1671" t="s">
        <v>94</v>
      </c>
      <c r="G1671" t="s">
        <v>95</v>
      </c>
      <c r="H1671" t="s">
        <v>267</v>
      </c>
      <c r="I1671">
        <v>5</v>
      </c>
      <c r="J1671" t="s">
        <v>117</v>
      </c>
      <c r="K1671">
        <v>50.030700000000103</v>
      </c>
      <c r="L1671">
        <v>-125.0992</v>
      </c>
      <c r="P1671">
        <v>30</v>
      </c>
      <c r="Q1671">
        <v>24.581536499999999</v>
      </c>
      <c r="R1671">
        <v>250</v>
      </c>
      <c r="S1671" s="15">
        <v>43641.543113400003</v>
      </c>
      <c r="T1671" s="15">
        <v>43641.610648100002</v>
      </c>
      <c r="U1671" s="15">
        <v>43774.490069400003</v>
      </c>
      <c r="V1671" t="s">
        <v>1419</v>
      </c>
      <c r="X1671" t="s">
        <v>2026</v>
      </c>
      <c r="AB1671" t="s">
        <v>107</v>
      </c>
      <c r="AC1671">
        <v>10</v>
      </c>
      <c r="AD1671" t="s">
        <v>1072</v>
      </c>
      <c r="AE1671" s="15">
        <v>43594</v>
      </c>
      <c r="AF1671">
        <v>2.3504929802363201</v>
      </c>
      <c r="AG1671">
        <v>1.7404703427818</v>
      </c>
      <c r="AH1671">
        <v>5.0771033855025996E-4</v>
      </c>
      <c r="AI1671">
        <v>8977.08</v>
      </c>
      <c r="AJ1671">
        <v>6921.31</v>
      </c>
      <c r="AL1671">
        <v>1</v>
      </c>
      <c r="AM1671">
        <v>9.8131735814598206E-2</v>
      </c>
      <c r="AN1671" t="s">
        <v>102</v>
      </c>
      <c r="AO1671">
        <v>9.8131735814598206E-2</v>
      </c>
      <c r="AP1671">
        <v>0.146510212729656</v>
      </c>
      <c r="AQ1671" t="s">
        <v>102</v>
      </c>
      <c r="AR1671">
        <v>0.146510212729656</v>
      </c>
      <c r="AS1671" t="s">
        <v>94</v>
      </c>
      <c r="AT1671" t="s">
        <v>12</v>
      </c>
      <c r="AU1671" t="s">
        <v>1853</v>
      </c>
      <c r="AV1671" t="s">
        <v>103</v>
      </c>
      <c r="AW1671" t="s">
        <v>120</v>
      </c>
    </row>
    <row r="1672" spans="1:49" x14ac:dyDescent="0.3">
      <c r="A1672" t="s">
        <v>12</v>
      </c>
      <c r="B1672">
        <v>523742</v>
      </c>
      <c r="C1672" t="s">
        <v>92</v>
      </c>
      <c r="D1672" s="14">
        <v>43641</v>
      </c>
      <c r="E1672" t="s">
        <v>93</v>
      </c>
      <c r="F1672" t="s">
        <v>94</v>
      </c>
      <c r="G1672" t="s">
        <v>95</v>
      </c>
      <c r="H1672" t="s">
        <v>267</v>
      </c>
      <c r="I1672">
        <v>5</v>
      </c>
      <c r="J1672" t="s">
        <v>117</v>
      </c>
      <c r="K1672">
        <v>50.030700000000103</v>
      </c>
      <c r="L1672">
        <v>-125.0992</v>
      </c>
      <c r="P1672">
        <v>30</v>
      </c>
      <c r="Q1672">
        <v>24.581536499999999</v>
      </c>
      <c r="R1672">
        <v>250</v>
      </c>
      <c r="S1672" s="15">
        <v>43641.543113400003</v>
      </c>
      <c r="T1672" s="15">
        <v>43641.610648100002</v>
      </c>
      <c r="U1672" s="15">
        <v>43774.498981500001</v>
      </c>
      <c r="V1672" t="s">
        <v>1419</v>
      </c>
      <c r="X1672" t="s">
        <v>2027</v>
      </c>
      <c r="AB1672" t="s">
        <v>109</v>
      </c>
      <c r="AC1672">
        <v>10</v>
      </c>
      <c r="AD1672" t="s">
        <v>1072</v>
      </c>
      <c r="AE1672" s="15">
        <v>43594</v>
      </c>
      <c r="AF1672">
        <v>2.3504929802363201</v>
      </c>
      <c r="AG1672">
        <v>1.7404703427818</v>
      </c>
      <c r="AH1672">
        <v>5.0771033855025996E-4</v>
      </c>
      <c r="AI1672">
        <v>20956.53</v>
      </c>
      <c r="AJ1672">
        <v>16106.16</v>
      </c>
      <c r="AL1672">
        <v>1</v>
      </c>
      <c r="AM1672">
        <v>0.231531361700508</v>
      </c>
      <c r="AN1672" t="s">
        <v>102</v>
      </c>
      <c r="AO1672">
        <v>0.231531361700508</v>
      </c>
      <c r="AP1672">
        <v>0.33776005364796302</v>
      </c>
      <c r="AQ1672" t="s">
        <v>102</v>
      </c>
      <c r="AR1672">
        <v>0.33776005364796302</v>
      </c>
      <c r="AS1672" t="s">
        <v>94</v>
      </c>
      <c r="AT1672" t="s">
        <v>12</v>
      </c>
      <c r="AU1672" t="s">
        <v>1853</v>
      </c>
      <c r="AV1672" t="s">
        <v>103</v>
      </c>
      <c r="AW1672" t="s">
        <v>120</v>
      </c>
    </row>
    <row r="1673" spans="1:49" x14ac:dyDescent="0.3">
      <c r="A1673" t="s">
        <v>12</v>
      </c>
      <c r="B1673">
        <v>523742</v>
      </c>
      <c r="C1673" t="s">
        <v>92</v>
      </c>
      <c r="D1673" s="14">
        <v>43641</v>
      </c>
      <c r="E1673" t="s">
        <v>93</v>
      </c>
      <c r="F1673" t="s">
        <v>94</v>
      </c>
      <c r="G1673" t="s">
        <v>95</v>
      </c>
      <c r="H1673" t="s">
        <v>267</v>
      </c>
      <c r="I1673">
        <v>5</v>
      </c>
      <c r="J1673" t="s">
        <v>117</v>
      </c>
      <c r="K1673">
        <v>50.030700000000103</v>
      </c>
      <c r="L1673">
        <v>-125.0992</v>
      </c>
      <c r="P1673">
        <v>30</v>
      </c>
      <c r="Q1673">
        <v>24.581536499999999</v>
      </c>
      <c r="R1673">
        <v>250</v>
      </c>
      <c r="S1673" s="15">
        <v>43641.543113400003</v>
      </c>
      <c r="T1673" s="15">
        <v>43641.610648100002</v>
      </c>
      <c r="U1673" s="15">
        <v>43774.499826400002</v>
      </c>
      <c r="V1673" t="s">
        <v>1419</v>
      </c>
      <c r="X1673" t="s">
        <v>2028</v>
      </c>
      <c r="AB1673" t="s">
        <v>111</v>
      </c>
      <c r="AC1673">
        <v>10</v>
      </c>
      <c r="AD1673" t="s">
        <v>1072</v>
      </c>
      <c r="AE1673" s="15">
        <v>43594</v>
      </c>
      <c r="AF1673">
        <v>2.3504929802363201</v>
      </c>
      <c r="AG1673">
        <v>1.7404703427818</v>
      </c>
      <c r="AH1673">
        <v>5.0771033855025996E-4</v>
      </c>
      <c r="AI1673">
        <v>62109.65</v>
      </c>
      <c r="AJ1673">
        <v>48473.13</v>
      </c>
      <c r="AL1673">
        <v>1</v>
      </c>
      <c r="AM1673">
        <v>0.65093632948748303</v>
      </c>
      <c r="AN1673" t="s">
        <v>102</v>
      </c>
      <c r="AO1673">
        <v>0.65093632948748303</v>
      </c>
      <c r="AP1673">
        <v>1.0624042050701299</v>
      </c>
      <c r="AQ1673" t="s">
        <v>102</v>
      </c>
      <c r="AR1673">
        <v>1.0624042050701299</v>
      </c>
      <c r="AS1673" t="s">
        <v>94</v>
      </c>
      <c r="AT1673" t="s">
        <v>12</v>
      </c>
      <c r="AU1673" t="s">
        <v>1853</v>
      </c>
      <c r="AV1673" t="s">
        <v>103</v>
      </c>
      <c r="AW1673" t="s">
        <v>120</v>
      </c>
    </row>
    <row r="1674" spans="1:49" x14ac:dyDescent="0.3">
      <c r="A1674" t="s">
        <v>12</v>
      </c>
      <c r="B1674">
        <v>523742</v>
      </c>
      <c r="C1674" t="s">
        <v>92</v>
      </c>
      <c r="D1674" s="14">
        <v>43641</v>
      </c>
      <c r="E1674" t="s">
        <v>93</v>
      </c>
      <c r="F1674" t="s">
        <v>94</v>
      </c>
      <c r="G1674" t="s">
        <v>95</v>
      </c>
      <c r="H1674" t="s">
        <v>267</v>
      </c>
      <c r="I1674">
        <v>5</v>
      </c>
      <c r="J1674" t="s">
        <v>117</v>
      </c>
      <c r="K1674">
        <v>50.030700000000103</v>
      </c>
      <c r="L1674">
        <v>-125.0992</v>
      </c>
      <c r="P1674">
        <v>100</v>
      </c>
      <c r="Q1674">
        <v>92.202305300000006</v>
      </c>
      <c r="R1674">
        <v>250</v>
      </c>
      <c r="S1674" s="15">
        <v>43641.543113400003</v>
      </c>
      <c r="T1674" s="15">
        <v>43641.610648100002</v>
      </c>
      <c r="U1674" s="15">
        <v>43774.512222199999</v>
      </c>
      <c r="V1674" t="s">
        <v>1419</v>
      </c>
      <c r="X1674" t="s">
        <v>2029</v>
      </c>
      <c r="AB1674" t="s">
        <v>111</v>
      </c>
      <c r="AC1674">
        <v>10</v>
      </c>
      <c r="AD1674" t="s">
        <v>1072</v>
      </c>
      <c r="AE1674" s="15">
        <v>43594</v>
      </c>
      <c r="AF1674">
        <v>2.3504929802363201</v>
      </c>
      <c r="AG1674">
        <v>1.7404703427818</v>
      </c>
      <c r="AH1674">
        <v>5.0771033855025996E-4</v>
      </c>
      <c r="AI1674">
        <v>29075.84</v>
      </c>
      <c r="AJ1674">
        <v>26927.89</v>
      </c>
      <c r="AL1674">
        <v>1</v>
      </c>
      <c r="AM1674">
        <v>0.102531928154884</v>
      </c>
      <c r="AN1674" t="s">
        <v>102</v>
      </c>
      <c r="AO1674">
        <v>0.102531928154884</v>
      </c>
      <c r="AP1674">
        <v>0.84926642790564899</v>
      </c>
      <c r="AQ1674" t="s">
        <v>102</v>
      </c>
      <c r="AR1674">
        <v>0.84926642790564899</v>
      </c>
      <c r="AS1674" t="s">
        <v>94</v>
      </c>
      <c r="AT1674" t="s">
        <v>12</v>
      </c>
      <c r="AU1674" t="s">
        <v>1853</v>
      </c>
      <c r="AV1674" t="s">
        <v>103</v>
      </c>
      <c r="AW1674" t="s">
        <v>120</v>
      </c>
    </row>
    <row r="1675" spans="1:49" x14ac:dyDescent="0.3">
      <c r="A1675" t="s">
        <v>12</v>
      </c>
      <c r="B1675">
        <v>523742</v>
      </c>
      <c r="C1675" t="s">
        <v>92</v>
      </c>
      <c r="D1675" s="14">
        <v>43641</v>
      </c>
      <c r="E1675" t="s">
        <v>93</v>
      </c>
      <c r="F1675" t="s">
        <v>94</v>
      </c>
      <c r="G1675" t="s">
        <v>95</v>
      </c>
      <c r="H1675" t="s">
        <v>267</v>
      </c>
      <c r="I1675">
        <v>5</v>
      </c>
      <c r="J1675" t="s">
        <v>117</v>
      </c>
      <c r="K1675">
        <v>50.030700000000103</v>
      </c>
      <c r="L1675">
        <v>-125.0992</v>
      </c>
      <c r="P1675">
        <v>260</v>
      </c>
      <c r="Q1675">
        <v>244.79025429999999</v>
      </c>
      <c r="R1675">
        <v>250</v>
      </c>
      <c r="S1675" s="15">
        <v>43641.543113400003</v>
      </c>
      <c r="T1675" s="15">
        <v>43641.610648100002</v>
      </c>
      <c r="U1675" s="15">
        <v>43774.511782399997</v>
      </c>
      <c r="V1675" t="s">
        <v>1419</v>
      </c>
      <c r="X1675" t="s">
        <v>2030</v>
      </c>
      <c r="AB1675" t="s">
        <v>111</v>
      </c>
      <c r="AC1675">
        <v>10</v>
      </c>
      <c r="AD1675" t="s">
        <v>1072</v>
      </c>
      <c r="AE1675" s="15">
        <v>43594</v>
      </c>
      <c r="AF1675">
        <v>2.3504929802363201</v>
      </c>
      <c r="AG1675">
        <v>1.7404703427818</v>
      </c>
      <c r="AH1675">
        <v>5.0771033855025996E-4</v>
      </c>
      <c r="AI1675">
        <v>9821.86</v>
      </c>
      <c r="AJ1675">
        <v>8881.2999999999993</v>
      </c>
      <c r="AL1675">
        <v>1</v>
      </c>
      <c r="AM1675">
        <v>4.4897427940761098E-2</v>
      </c>
      <c r="AN1675" t="s">
        <v>102</v>
      </c>
      <c r="AO1675">
        <v>4.4897427940761098E-2</v>
      </c>
      <c r="AP1675">
        <v>0.26902270244005999</v>
      </c>
      <c r="AQ1675" t="s">
        <v>102</v>
      </c>
      <c r="AR1675">
        <v>0.26902270244005999</v>
      </c>
      <c r="AS1675" t="s">
        <v>94</v>
      </c>
      <c r="AT1675" t="s">
        <v>12</v>
      </c>
      <c r="AU1675" t="s">
        <v>1853</v>
      </c>
      <c r="AV1675" t="s">
        <v>103</v>
      </c>
      <c r="AW1675" t="s">
        <v>120</v>
      </c>
    </row>
    <row r="1676" spans="1:49" x14ac:dyDescent="0.3">
      <c r="A1676" t="s">
        <v>12</v>
      </c>
      <c r="B1676">
        <v>525426</v>
      </c>
      <c r="C1676" t="s">
        <v>92</v>
      </c>
      <c r="D1676" s="14">
        <v>43641</v>
      </c>
      <c r="E1676" t="s">
        <v>93</v>
      </c>
      <c r="F1676" t="s">
        <v>94</v>
      </c>
      <c r="G1676" t="s">
        <v>95</v>
      </c>
      <c r="H1676" t="s">
        <v>1962</v>
      </c>
      <c r="I1676">
        <v>1</v>
      </c>
      <c r="J1676" t="s">
        <v>2031</v>
      </c>
      <c r="K1676">
        <v>50.8883000000001</v>
      </c>
      <c r="L1676">
        <v>-124.8467</v>
      </c>
      <c r="M1676">
        <v>50.8876524</v>
      </c>
      <c r="N1676">
        <v>-124.84534311</v>
      </c>
      <c r="P1676">
        <v>0</v>
      </c>
      <c r="R1676">
        <v>250</v>
      </c>
      <c r="S1676" s="15">
        <v>43641.741863399999</v>
      </c>
      <c r="T1676" s="15">
        <v>43641.789768499999</v>
      </c>
      <c r="U1676" s="15">
        <v>43734.651909699998</v>
      </c>
      <c r="V1676" t="s">
        <v>1920</v>
      </c>
      <c r="X1676" t="s">
        <v>2032</v>
      </c>
      <c r="AB1676" t="s">
        <v>100</v>
      </c>
      <c r="AC1676">
        <v>10</v>
      </c>
      <c r="AD1676" t="s">
        <v>101</v>
      </c>
      <c r="AE1676" s="15">
        <v>43594</v>
      </c>
      <c r="AF1676">
        <v>2.1808003060000001</v>
      </c>
      <c r="AG1676">
        <v>1.846883249</v>
      </c>
      <c r="AH1676">
        <v>6.6114600000000004E-4</v>
      </c>
      <c r="AI1676">
        <v>8249.48</v>
      </c>
      <c r="AJ1676">
        <v>5753.77</v>
      </c>
      <c r="AL1676">
        <v>1</v>
      </c>
      <c r="AM1676">
        <v>0.14393532232938</v>
      </c>
      <c r="AN1676" t="s">
        <v>332</v>
      </c>
      <c r="AO1676">
        <v>0.14393532232938</v>
      </c>
      <c r="AP1676">
        <v>0.137092492057932</v>
      </c>
      <c r="AQ1676" t="s">
        <v>332</v>
      </c>
      <c r="AR1676">
        <v>0.137092492057932</v>
      </c>
      <c r="AS1676" t="s">
        <v>94</v>
      </c>
      <c r="AT1676" t="s">
        <v>12</v>
      </c>
      <c r="AU1676" t="s">
        <v>2033</v>
      </c>
      <c r="AV1676" t="s">
        <v>103</v>
      </c>
      <c r="AW1676" t="s">
        <v>104</v>
      </c>
    </row>
    <row r="1677" spans="1:49" x14ac:dyDescent="0.3">
      <c r="A1677" t="s">
        <v>12</v>
      </c>
      <c r="B1677">
        <v>525426</v>
      </c>
      <c r="C1677" t="s">
        <v>92</v>
      </c>
      <c r="D1677" s="14">
        <v>43641</v>
      </c>
      <c r="E1677" t="s">
        <v>93</v>
      </c>
      <c r="F1677" t="s">
        <v>94</v>
      </c>
      <c r="G1677" t="s">
        <v>95</v>
      </c>
      <c r="H1677" t="s">
        <v>1962</v>
      </c>
      <c r="I1677">
        <v>1</v>
      </c>
      <c r="J1677" t="s">
        <v>2031</v>
      </c>
      <c r="K1677">
        <v>50.8883000000001</v>
      </c>
      <c r="L1677">
        <v>-124.8467</v>
      </c>
      <c r="M1677">
        <v>50.8876524</v>
      </c>
      <c r="N1677">
        <v>-124.84534311</v>
      </c>
      <c r="P1677">
        <v>0</v>
      </c>
      <c r="R1677">
        <v>250</v>
      </c>
      <c r="S1677" s="15">
        <v>43641.741863399999</v>
      </c>
      <c r="T1677" s="15">
        <v>43641.789768499999</v>
      </c>
      <c r="U1677" s="15">
        <v>43734.6421644</v>
      </c>
      <c r="V1677" t="s">
        <v>1920</v>
      </c>
      <c r="X1677" t="s">
        <v>2034</v>
      </c>
      <c r="AB1677" t="s">
        <v>107</v>
      </c>
      <c r="AC1677">
        <v>10</v>
      </c>
      <c r="AD1677" t="s">
        <v>101</v>
      </c>
      <c r="AE1677" s="15">
        <v>43594</v>
      </c>
      <c r="AF1677">
        <v>2.1808003060000001</v>
      </c>
      <c r="AG1677">
        <v>1.846883249</v>
      </c>
      <c r="AH1677">
        <v>6.6114600000000004E-4</v>
      </c>
      <c r="AI1677">
        <v>18769.36</v>
      </c>
      <c r="AJ1677">
        <v>12216.65</v>
      </c>
      <c r="AL1677">
        <v>1</v>
      </c>
      <c r="AM1677">
        <v>0.37791507265706098</v>
      </c>
      <c r="AN1677" t="s">
        <v>332</v>
      </c>
      <c r="AO1677">
        <v>0.37791507265706098</v>
      </c>
      <c r="AP1677">
        <v>0.218775175412423</v>
      </c>
      <c r="AQ1677" t="s">
        <v>332</v>
      </c>
      <c r="AR1677">
        <v>0.218775175412423</v>
      </c>
      <c r="AS1677" t="s">
        <v>94</v>
      </c>
      <c r="AT1677" t="s">
        <v>12</v>
      </c>
      <c r="AU1677" t="s">
        <v>2033</v>
      </c>
      <c r="AV1677" t="s">
        <v>103</v>
      </c>
      <c r="AW1677" t="s">
        <v>104</v>
      </c>
    </row>
    <row r="1678" spans="1:49" x14ac:dyDescent="0.3">
      <c r="A1678" t="s">
        <v>12</v>
      </c>
      <c r="B1678">
        <v>525426</v>
      </c>
      <c r="C1678" t="s">
        <v>92</v>
      </c>
      <c r="D1678" s="14">
        <v>43641</v>
      </c>
      <c r="E1678" t="s">
        <v>93</v>
      </c>
      <c r="F1678" t="s">
        <v>94</v>
      </c>
      <c r="G1678" t="s">
        <v>95</v>
      </c>
      <c r="H1678" t="s">
        <v>1962</v>
      </c>
      <c r="I1678">
        <v>1</v>
      </c>
      <c r="J1678" t="s">
        <v>2031</v>
      </c>
      <c r="K1678">
        <v>50.8883000000001</v>
      </c>
      <c r="L1678">
        <v>-124.8467</v>
      </c>
      <c r="M1678">
        <v>50.8876524</v>
      </c>
      <c r="N1678">
        <v>-124.84534311</v>
      </c>
      <c r="P1678">
        <v>0</v>
      </c>
      <c r="R1678">
        <v>250</v>
      </c>
      <c r="S1678" s="15">
        <v>43641.741863399999</v>
      </c>
      <c r="T1678" s="15">
        <v>43641.789768499999</v>
      </c>
      <c r="U1678" s="15">
        <v>43734.652824099998</v>
      </c>
      <c r="V1678" t="s">
        <v>1920</v>
      </c>
      <c r="X1678" t="s">
        <v>2035</v>
      </c>
      <c r="AB1678" t="s">
        <v>109</v>
      </c>
      <c r="AC1678">
        <v>10</v>
      </c>
      <c r="AD1678" t="s">
        <v>101</v>
      </c>
      <c r="AE1678" s="15">
        <v>43594</v>
      </c>
      <c r="AF1678">
        <v>2.1808003060000001</v>
      </c>
      <c r="AG1678">
        <v>1.846883249</v>
      </c>
      <c r="AH1678">
        <v>6.6114600000000004E-4</v>
      </c>
      <c r="AI1678">
        <v>5922.11</v>
      </c>
      <c r="AJ1678">
        <v>5378.34</v>
      </c>
      <c r="AL1678">
        <v>1</v>
      </c>
      <c r="AM1678">
        <v>3.1360899392576497E-2</v>
      </c>
      <c r="AN1678" t="s">
        <v>332</v>
      </c>
      <c r="AO1678">
        <v>3.1360899392576497E-2</v>
      </c>
      <c r="AP1678">
        <v>0.23133002068797201</v>
      </c>
      <c r="AQ1678" t="s">
        <v>332</v>
      </c>
      <c r="AR1678">
        <v>0.23133002068797201</v>
      </c>
      <c r="AS1678" t="s">
        <v>94</v>
      </c>
      <c r="AT1678" t="s">
        <v>12</v>
      </c>
      <c r="AU1678" t="s">
        <v>2033</v>
      </c>
      <c r="AV1678" t="s">
        <v>103</v>
      </c>
      <c r="AW1678" t="s">
        <v>104</v>
      </c>
    </row>
    <row r="1679" spans="1:49" x14ac:dyDescent="0.3">
      <c r="A1679" t="s">
        <v>12</v>
      </c>
      <c r="B1679">
        <v>525426</v>
      </c>
      <c r="C1679" t="s">
        <v>92</v>
      </c>
      <c r="D1679" s="14">
        <v>43641</v>
      </c>
      <c r="E1679" t="s">
        <v>93</v>
      </c>
      <c r="F1679" t="s">
        <v>94</v>
      </c>
      <c r="G1679" t="s">
        <v>95</v>
      </c>
      <c r="H1679" t="s">
        <v>1962</v>
      </c>
      <c r="I1679">
        <v>1</v>
      </c>
      <c r="J1679" t="s">
        <v>2031</v>
      </c>
      <c r="K1679">
        <v>50.8883000000001</v>
      </c>
      <c r="L1679">
        <v>-124.8467</v>
      </c>
      <c r="M1679">
        <v>50.8876524</v>
      </c>
      <c r="N1679">
        <v>-124.84534311</v>
      </c>
      <c r="P1679">
        <v>0</v>
      </c>
      <c r="R1679">
        <v>250</v>
      </c>
      <c r="S1679" s="15">
        <v>43641.741863399999</v>
      </c>
      <c r="T1679" s="15">
        <v>43641.789768499999</v>
      </c>
      <c r="U1679" s="15">
        <v>43734.642673599999</v>
      </c>
      <c r="V1679" t="s">
        <v>1920</v>
      </c>
      <c r="X1679" t="s">
        <v>2036</v>
      </c>
      <c r="AB1679" t="s">
        <v>111</v>
      </c>
      <c r="AC1679">
        <v>10</v>
      </c>
      <c r="AD1679" t="s">
        <v>101</v>
      </c>
      <c r="AE1679" s="15">
        <v>43594</v>
      </c>
      <c r="AF1679">
        <v>2.1808003060000001</v>
      </c>
      <c r="AG1679">
        <v>1.846883249</v>
      </c>
      <c r="AH1679">
        <v>6.6114600000000004E-4</v>
      </c>
      <c r="AI1679">
        <v>25368.73</v>
      </c>
      <c r="AJ1679">
        <v>17828.560000000001</v>
      </c>
      <c r="AL1679">
        <v>1</v>
      </c>
      <c r="AM1679">
        <v>0.434864947998094</v>
      </c>
      <c r="AN1679" t="s">
        <v>332</v>
      </c>
      <c r="AO1679">
        <v>0.434864947998094</v>
      </c>
      <c r="AP1679">
        <v>0.435924334589333</v>
      </c>
      <c r="AQ1679" t="s">
        <v>332</v>
      </c>
      <c r="AR1679">
        <v>0.435924334589333</v>
      </c>
      <c r="AS1679" t="s">
        <v>94</v>
      </c>
      <c r="AT1679" t="s">
        <v>12</v>
      </c>
      <c r="AU1679" t="s">
        <v>2033</v>
      </c>
      <c r="AV1679" t="s">
        <v>103</v>
      </c>
      <c r="AW1679" t="s">
        <v>104</v>
      </c>
    </row>
    <row r="1680" spans="1:49" x14ac:dyDescent="0.3">
      <c r="A1680" t="s">
        <v>12</v>
      </c>
      <c r="B1680">
        <v>525426</v>
      </c>
      <c r="C1680" t="s">
        <v>92</v>
      </c>
      <c r="D1680" s="14">
        <v>43641</v>
      </c>
      <c r="E1680" t="s">
        <v>93</v>
      </c>
      <c r="F1680" t="s">
        <v>94</v>
      </c>
      <c r="G1680" t="s">
        <v>95</v>
      </c>
      <c r="H1680" t="s">
        <v>1962</v>
      </c>
      <c r="I1680">
        <v>1</v>
      </c>
      <c r="J1680" t="s">
        <v>2031</v>
      </c>
      <c r="K1680">
        <v>50.8883000000001</v>
      </c>
      <c r="L1680">
        <v>-124.8467</v>
      </c>
      <c r="M1680">
        <v>50.8876524</v>
      </c>
      <c r="N1680">
        <v>-124.84534311</v>
      </c>
      <c r="P1680">
        <v>5</v>
      </c>
      <c r="Q1680">
        <v>6.8432595999999997</v>
      </c>
      <c r="R1680">
        <v>100</v>
      </c>
      <c r="S1680" s="15">
        <v>43641.741863399999</v>
      </c>
      <c r="T1680" s="15">
        <v>43641.789768499999</v>
      </c>
      <c r="U1680" s="15">
        <v>43734.644004599999</v>
      </c>
      <c r="V1680" t="s">
        <v>1920</v>
      </c>
      <c r="X1680" t="s">
        <v>2037</v>
      </c>
      <c r="AB1680" t="s">
        <v>100</v>
      </c>
      <c r="AC1680">
        <v>10</v>
      </c>
      <c r="AD1680" t="s">
        <v>101</v>
      </c>
      <c r="AE1680" s="15">
        <v>43594</v>
      </c>
      <c r="AF1680">
        <v>2.1808003060000001</v>
      </c>
      <c r="AG1680">
        <v>1.846883249</v>
      </c>
      <c r="AH1680">
        <v>6.6114600000000004E-4</v>
      </c>
      <c r="AI1680">
        <v>2788.92</v>
      </c>
      <c r="AJ1680">
        <v>2320.56</v>
      </c>
      <c r="AL1680">
        <v>1</v>
      </c>
      <c r="AM1680">
        <v>6.7529428064747599E-2</v>
      </c>
      <c r="AN1680" t="s">
        <v>332</v>
      </c>
      <c r="AO1680">
        <v>6.7529428064747599E-2</v>
      </c>
      <c r="AP1680">
        <v>0.21582474882910699</v>
      </c>
      <c r="AQ1680" t="s">
        <v>332</v>
      </c>
      <c r="AR1680">
        <v>0.21582474882910699</v>
      </c>
      <c r="AS1680" t="s">
        <v>94</v>
      </c>
      <c r="AT1680" t="s">
        <v>12</v>
      </c>
      <c r="AU1680" t="s">
        <v>2038</v>
      </c>
      <c r="AV1680" t="s">
        <v>103</v>
      </c>
      <c r="AW1680" t="s">
        <v>104</v>
      </c>
    </row>
    <row r="1681" spans="1:49" x14ac:dyDescent="0.3">
      <c r="A1681" t="s">
        <v>12</v>
      </c>
      <c r="B1681">
        <v>525426</v>
      </c>
      <c r="C1681" t="s">
        <v>92</v>
      </c>
      <c r="D1681" s="14">
        <v>43641</v>
      </c>
      <c r="E1681" t="s">
        <v>93</v>
      </c>
      <c r="F1681" t="s">
        <v>94</v>
      </c>
      <c r="G1681" t="s">
        <v>95</v>
      </c>
      <c r="H1681" t="s">
        <v>1962</v>
      </c>
      <c r="I1681">
        <v>1</v>
      </c>
      <c r="J1681" t="s">
        <v>2031</v>
      </c>
      <c r="K1681">
        <v>50.8883000000001</v>
      </c>
      <c r="L1681">
        <v>-124.8467</v>
      </c>
      <c r="M1681">
        <v>50.8876524</v>
      </c>
      <c r="N1681">
        <v>-124.84534311</v>
      </c>
      <c r="P1681">
        <v>5</v>
      </c>
      <c r="Q1681">
        <v>6.8432595999999997</v>
      </c>
      <c r="R1681">
        <v>100</v>
      </c>
      <c r="S1681" s="15">
        <v>43641.741863399999</v>
      </c>
      <c r="T1681" s="15">
        <v>43641.789768499999</v>
      </c>
      <c r="U1681" s="15">
        <v>43734.6430903</v>
      </c>
      <c r="V1681" t="s">
        <v>1920</v>
      </c>
      <c r="X1681" t="s">
        <v>2039</v>
      </c>
      <c r="AB1681" t="s">
        <v>107</v>
      </c>
      <c r="AC1681">
        <v>10</v>
      </c>
      <c r="AD1681" t="s">
        <v>101</v>
      </c>
      <c r="AE1681" s="15">
        <v>43594</v>
      </c>
      <c r="AF1681">
        <v>2.1808003060000001</v>
      </c>
      <c r="AG1681">
        <v>1.846883249</v>
      </c>
      <c r="AH1681">
        <v>6.6114600000000004E-4</v>
      </c>
      <c r="AI1681">
        <v>4038.92</v>
      </c>
      <c r="AJ1681">
        <v>3276.11</v>
      </c>
      <c r="AL1681">
        <v>1</v>
      </c>
      <c r="AM1681">
        <v>0.10998403583156099</v>
      </c>
      <c r="AN1681" t="s">
        <v>332</v>
      </c>
      <c r="AO1681">
        <v>0.10998403583156099</v>
      </c>
      <c r="AP1681">
        <v>0.29004847893372199</v>
      </c>
      <c r="AQ1681" t="s">
        <v>332</v>
      </c>
      <c r="AR1681">
        <v>0.29004847893372199</v>
      </c>
      <c r="AS1681" t="s">
        <v>94</v>
      </c>
      <c r="AT1681" t="s">
        <v>12</v>
      </c>
      <c r="AU1681" t="s">
        <v>2038</v>
      </c>
      <c r="AV1681" t="s">
        <v>103</v>
      </c>
      <c r="AW1681" t="s">
        <v>104</v>
      </c>
    </row>
    <row r="1682" spans="1:49" x14ac:dyDescent="0.3">
      <c r="A1682" t="s">
        <v>12</v>
      </c>
      <c r="B1682">
        <v>525426</v>
      </c>
      <c r="C1682" t="s">
        <v>92</v>
      </c>
      <c r="D1682" s="14">
        <v>43641</v>
      </c>
      <c r="E1682" t="s">
        <v>93</v>
      </c>
      <c r="F1682" t="s">
        <v>94</v>
      </c>
      <c r="G1682" t="s">
        <v>95</v>
      </c>
      <c r="H1682" t="s">
        <v>1962</v>
      </c>
      <c r="I1682">
        <v>1</v>
      </c>
      <c r="J1682" t="s">
        <v>2031</v>
      </c>
      <c r="K1682">
        <v>50.8883000000001</v>
      </c>
      <c r="L1682">
        <v>-124.8467</v>
      </c>
      <c r="M1682">
        <v>50.8876524</v>
      </c>
      <c r="N1682">
        <v>-124.84534311</v>
      </c>
      <c r="P1682">
        <v>5</v>
      </c>
      <c r="Q1682">
        <v>6.8432595999999997</v>
      </c>
      <c r="R1682">
        <v>100</v>
      </c>
      <c r="S1682" s="15">
        <v>43641.741863399999</v>
      </c>
      <c r="T1682" s="15">
        <v>43641.789768499999</v>
      </c>
      <c r="U1682" s="15">
        <v>43734.639317100002</v>
      </c>
      <c r="V1682" t="s">
        <v>1920</v>
      </c>
      <c r="X1682" t="s">
        <v>2040</v>
      </c>
      <c r="AB1682" t="s">
        <v>109</v>
      </c>
      <c r="AC1682">
        <v>10</v>
      </c>
      <c r="AD1682" t="s">
        <v>101</v>
      </c>
      <c r="AE1682" s="15">
        <v>43594</v>
      </c>
      <c r="AF1682">
        <v>2.1808003060000001</v>
      </c>
      <c r="AG1682">
        <v>1.846883249</v>
      </c>
      <c r="AH1682">
        <v>6.6114600000000004E-4</v>
      </c>
      <c r="AI1682">
        <v>1962.05</v>
      </c>
      <c r="AJ1682">
        <v>1806.85</v>
      </c>
      <c r="AL1682">
        <v>1</v>
      </c>
      <c r="AM1682">
        <v>2.2377161234197699E-2</v>
      </c>
      <c r="AN1682" t="s">
        <v>332</v>
      </c>
      <c r="AO1682">
        <v>2.2377161234197699E-2</v>
      </c>
      <c r="AP1682">
        <v>0.19824996951039001</v>
      </c>
      <c r="AQ1682" t="s">
        <v>332</v>
      </c>
      <c r="AR1682">
        <v>0.19824996951039001</v>
      </c>
      <c r="AS1682" t="s">
        <v>94</v>
      </c>
      <c r="AT1682" t="s">
        <v>12</v>
      </c>
      <c r="AU1682" t="s">
        <v>2038</v>
      </c>
      <c r="AV1682" t="s">
        <v>103</v>
      </c>
      <c r="AW1682" t="s">
        <v>104</v>
      </c>
    </row>
    <row r="1683" spans="1:49" x14ac:dyDescent="0.3">
      <c r="A1683" t="s">
        <v>12</v>
      </c>
      <c r="B1683">
        <v>525426</v>
      </c>
      <c r="C1683" t="s">
        <v>92</v>
      </c>
      <c r="D1683" s="14">
        <v>43641</v>
      </c>
      <c r="E1683" t="s">
        <v>93</v>
      </c>
      <c r="F1683" t="s">
        <v>94</v>
      </c>
      <c r="G1683" t="s">
        <v>95</v>
      </c>
      <c r="H1683" t="s">
        <v>1962</v>
      </c>
      <c r="I1683">
        <v>1</v>
      </c>
      <c r="J1683" t="s">
        <v>2031</v>
      </c>
      <c r="K1683">
        <v>50.8883000000001</v>
      </c>
      <c r="L1683">
        <v>-124.8467</v>
      </c>
      <c r="M1683">
        <v>50.8876524</v>
      </c>
      <c r="N1683">
        <v>-124.84534311</v>
      </c>
      <c r="P1683">
        <v>5</v>
      </c>
      <c r="Q1683">
        <v>6.8432595999999997</v>
      </c>
      <c r="R1683">
        <v>250</v>
      </c>
      <c r="S1683" s="15">
        <v>43641.741863399999</v>
      </c>
      <c r="T1683" s="15">
        <v>43641.789768499999</v>
      </c>
      <c r="U1683" s="15">
        <v>43734.651411999999</v>
      </c>
      <c r="V1683" t="s">
        <v>1920</v>
      </c>
      <c r="X1683" t="s">
        <v>2041</v>
      </c>
      <c r="AB1683" t="s">
        <v>111</v>
      </c>
      <c r="AC1683">
        <v>10</v>
      </c>
      <c r="AD1683" t="s">
        <v>101</v>
      </c>
      <c r="AE1683" s="15">
        <v>43594</v>
      </c>
      <c r="AF1683">
        <v>2.1808003060000001</v>
      </c>
      <c r="AG1683">
        <v>1.846883249</v>
      </c>
      <c r="AH1683">
        <v>6.6114600000000004E-4</v>
      </c>
      <c r="AI1683">
        <v>12146.91</v>
      </c>
      <c r="AJ1683">
        <v>8902.58</v>
      </c>
      <c r="AL1683">
        <v>1</v>
      </c>
      <c r="AM1683">
        <v>0.18711055543027</v>
      </c>
      <c r="AN1683" t="s">
        <v>332</v>
      </c>
      <c r="AO1683">
        <v>0.18711055543027</v>
      </c>
      <c r="AP1683">
        <v>0.24771263003042801</v>
      </c>
      <c r="AQ1683" t="s">
        <v>332</v>
      </c>
      <c r="AR1683">
        <v>0.24771263003042801</v>
      </c>
      <c r="AS1683" t="s">
        <v>94</v>
      </c>
      <c r="AT1683" t="s">
        <v>12</v>
      </c>
      <c r="AU1683" t="s">
        <v>2038</v>
      </c>
      <c r="AV1683" t="s">
        <v>103</v>
      </c>
      <c r="AW1683" t="s">
        <v>104</v>
      </c>
    </row>
    <row r="1684" spans="1:49" x14ac:dyDescent="0.3">
      <c r="A1684" t="s">
        <v>12</v>
      </c>
      <c r="B1684">
        <v>525426</v>
      </c>
      <c r="C1684" t="s">
        <v>92</v>
      </c>
      <c r="D1684" s="14">
        <v>43641</v>
      </c>
      <c r="E1684" t="s">
        <v>93</v>
      </c>
      <c r="F1684" t="s">
        <v>94</v>
      </c>
      <c r="G1684" t="s">
        <v>95</v>
      </c>
      <c r="H1684" t="s">
        <v>1962</v>
      </c>
      <c r="I1684">
        <v>1</v>
      </c>
      <c r="J1684" t="s">
        <v>2031</v>
      </c>
      <c r="K1684">
        <v>50.8883000000001</v>
      </c>
      <c r="L1684">
        <v>-124.8467</v>
      </c>
      <c r="M1684">
        <v>50.8876524</v>
      </c>
      <c r="N1684">
        <v>-124.84534311</v>
      </c>
      <c r="P1684">
        <v>100</v>
      </c>
      <c r="Q1684">
        <v>97.305575000000005</v>
      </c>
      <c r="R1684">
        <v>250</v>
      </c>
      <c r="S1684" s="15">
        <v>43641.741863399999</v>
      </c>
      <c r="T1684" s="15">
        <v>43641.789768499999</v>
      </c>
      <c r="U1684" s="15">
        <v>43734.638738399997</v>
      </c>
      <c r="V1684" t="s">
        <v>1920</v>
      </c>
      <c r="X1684" t="s">
        <v>2042</v>
      </c>
      <c r="AB1684" t="s">
        <v>111</v>
      </c>
      <c r="AC1684">
        <v>10</v>
      </c>
      <c r="AD1684" t="s">
        <v>101</v>
      </c>
      <c r="AE1684" s="15">
        <v>43594</v>
      </c>
      <c r="AF1684">
        <v>2.1808003060000001</v>
      </c>
      <c r="AG1684">
        <v>1.846883249</v>
      </c>
      <c r="AH1684">
        <v>6.6114600000000004E-4</v>
      </c>
      <c r="AI1684">
        <v>3193.87</v>
      </c>
      <c r="AJ1684">
        <v>2875.9</v>
      </c>
      <c r="AL1684">
        <v>1</v>
      </c>
      <c r="AM1684">
        <v>1.8338314323808901E-2</v>
      </c>
      <c r="AN1684" t="s">
        <v>332</v>
      </c>
      <c r="AO1684">
        <v>1.8338314323808901E-2</v>
      </c>
      <c r="AP1684">
        <v>0.12212748312664</v>
      </c>
      <c r="AQ1684" t="s">
        <v>332</v>
      </c>
      <c r="AR1684">
        <v>0.12212748312664</v>
      </c>
      <c r="AS1684" t="s">
        <v>94</v>
      </c>
      <c r="AT1684" t="s">
        <v>12</v>
      </c>
      <c r="AU1684" t="s">
        <v>2033</v>
      </c>
      <c r="AV1684" t="s">
        <v>103</v>
      </c>
      <c r="AW1684" t="s">
        <v>104</v>
      </c>
    </row>
    <row r="1685" spans="1:49" x14ac:dyDescent="0.3">
      <c r="A1685" t="s">
        <v>12</v>
      </c>
      <c r="B1685">
        <v>525426</v>
      </c>
      <c r="C1685" t="s">
        <v>92</v>
      </c>
      <c r="D1685" s="14">
        <v>43641</v>
      </c>
      <c r="E1685" t="s">
        <v>93</v>
      </c>
      <c r="F1685" t="s">
        <v>94</v>
      </c>
      <c r="G1685" t="s">
        <v>95</v>
      </c>
      <c r="H1685" t="s">
        <v>1962</v>
      </c>
      <c r="I1685">
        <v>1</v>
      </c>
      <c r="J1685" t="s">
        <v>2031</v>
      </c>
      <c r="K1685">
        <v>50.8883000000001</v>
      </c>
      <c r="L1685">
        <v>-124.8467</v>
      </c>
      <c r="M1685">
        <v>50.8876524</v>
      </c>
      <c r="N1685">
        <v>-124.84534311</v>
      </c>
      <c r="P1685">
        <v>245</v>
      </c>
      <c r="Q1685">
        <v>232.18069779999999</v>
      </c>
      <c r="R1685">
        <v>250</v>
      </c>
      <c r="S1685" s="15">
        <v>43641.741863399999</v>
      </c>
      <c r="T1685" s="15">
        <v>43641.789768499999</v>
      </c>
      <c r="U1685" s="15">
        <v>43734.636678199997</v>
      </c>
      <c r="V1685" t="s">
        <v>1920</v>
      </c>
      <c r="X1685" t="s">
        <v>2043</v>
      </c>
      <c r="AB1685" t="s">
        <v>111</v>
      </c>
      <c r="AC1685">
        <v>10</v>
      </c>
      <c r="AD1685" t="s">
        <v>101</v>
      </c>
      <c r="AE1685" s="15">
        <v>43594</v>
      </c>
      <c r="AF1685">
        <v>2.1808003060000001</v>
      </c>
      <c r="AG1685">
        <v>1.846883249</v>
      </c>
      <c r="AH1685">
        <v>6.6114600000000004E-4</v>
      </c>
      <c r="AI1685">
        <v>2973.24</v>
      </c>
      <c r="AJ1685">
        <v>2658.11</v>
      </c>
      <c r="AL1685">
        <v>1</v>
      </c>
      <c r="AM1685">
        <v>1.8174522731269901E-2</v>
      </c>
      <c r="AN1685" t="s">
        <v>332</v>
      </c>
      <c r="AO1685">
        <v>1.8174522731269901E-2</v>
      </c>
      <c r="AP1685">
        <v>0.111653893020673</v>
      </c>
      <c r="AQ1685" t="s">
        <v>332</v>
      </c>
      <c r="AR1685">
        <v>0.111653893020673</v>
      </c>
      <c r="AS1685" t="s">
        <v>94</v>
      </c>
      <c r="AT1685" t="s">
        <v>12</v>
      </c>
      <c r="AU1685" t="s">
        <v>2033</v>
      </c>
      <c r="AV1685" t="s">
        <v>103</v>
      </c>
      <c r="AW1685" t="s">
        <v>104</v>
      </c>
    </row>
    <row r="1686" spans="1:49" x14ac:dyDescent="0.3">
      <c r="A1686" t="s">
        <v>12</v>
      </c>
      <c r="B1686">
        <v>525419</v>
      </c>
      <c r="C1686" t="s">
        <v>92</v>
      </c>
      <c r="D1686" s="14">
        <v>43641</v>
      </c>
      <c r="E1686" t="s">
        <v>93</v>
      </c>
      <c r="F1686" t="s">
        <v>94</v>
      </c>
      <c r="G1686" t="s">
        <v>95</v>
      </c>
      <c r="H1686" t="s">
        <v>1962</v>
      </c>
      <c r="I1686">
        <v>2</v>
      </c>
      <c r="J1686" t="s">
        <v>2044</v>
      </c>
      <c r="K1686">
        <v>50.755000000000003</v>
      </c>
      <c r="L1686">
        <v>-124.9</v>
      </c>
      <c r="M1686">
        <v>50.755062459999998</v>
      </c>
      <c r="N1686">
        <v>-124.89987112999999</v>
      </c>
      <c r="P1686">
        <v>0</v>
      </c>
      <c r="R1686">
        <v>250</v>
      </c>
      <c r="S1686" s="15">
        <v>43641.649282400002</v>
      </c>
      <c r="T1686" s="15">
        <v>43641.670902799997</v>
      </c>
      <c r="U1686" s="15">
        <v>43734.638182900002</v>
      </c>
      <c r="V1686" t="s">
        <v>1987</v>
      </c>
      <c r="X1686" t="s">
        <v>2045</v>
      </c>
      <c r="AB1686" t="s">
        <v>111</v>
      </c>
      <c r="AC1686">
        <v>10</v>
      </c>
      <c r="AD1686" t="s">
        <v>101</v>
      </c>
      <c r="AE1686" s="15">
        <v>43594</v>
      </c>
      <c r="AF1686">
        <v>2.1808003060000001</v>
      </c>
      <c r="AG1686">
        <v>1.846883249</v>
      </c>
      <c r="AH1686">
        <v>6.6114600000000004E-4</v>
      </c>
      <c r="AI1686">
        <v>156752.06</v>
      </c>
      <c r="AJ1686">
        <v>94980.42</v>
      </c>
      <c r="AL1686">
        <v>1</v>
      </c>
      <c r="AM1686">
        <v>3.5625617216000398</v>
      </c>
      <c r="AN1686" t="s">
        <v>332</v>
      </c>
      <c r="AO1686">
        <v>3.5625617216000398</v>
      </c>
      <c r="AP1686">
        <v>1.0765079391943499</v>
      </c>
      <c r="AQ1686" t="s">
        <v>332</v>
      </c>
      <c r="AR1686">
        <v>1.0765079391943499</v>
      </c>
      <c r="AS1686" t="s">
        <v>94</v>
      </c>
      <c r="AT1686" t="s">
        <v>12</v>
      </c>
      <c r="AU1686" t="s">
        <v>2046</v>
      </c>
      <c r="AV1686" t="s">
        <v>103</v>
      </c>
      <c r="AW1686" t="s">
        <v>104</v>
      </c>
    </row>
    <row r="1687" spans="1:49" x14ac:dyDescent="0.3">
      <c r="A1687" t="s">
        <v>12</v>
      </c>
      <c r="B1687">
        <v>524257</v>
      </c>
      <c r="C1687" t="s">
        <v>92</v>
      </c>
      <c r="D1687" s="14">
        <v>43641</v>
      </c>
      <c r="E1687" t="s">
        <v>93</v>
      </c>
      <c r="F1687" t="s">
        <v>94</v>
      </c>
      <c r="G1687" t="s">
        <v>95</v>
      </c>
      <c r="H1687" t="s">
        <v>1962</v>
      </c>
      <c r="I1687">
        <v>2</v>
      </c>
      <c r="J1687" t="s">
        <v>2047</v>
      </c>
      <c r="K1687">
        <v>50.83</v>
      </c>
      <c r="L1687">
        <v>-124.8917</v>
      </c>
      <c r="M1687">
        <v>50.830444999999997</v>
      </c>
      <c r="N1687">
        <v>-124.89065016000001</v>
      </c>
      <c r="P1687">
        <v>0</v>
      </c>
      <c r="R1687">
        <v>250</v>
      </c>
      <c r="S1687" s="15">
        <v>43641.694733800003</v>
      </c>
      <c r="T1687" s="15">
        <v>43641.7077431</v>
      </c>
      <c r="U1687" s="15">
        <v>43734.637164400003</v>
      </c>
      <c r="V1687" t="s">
        <v>1987</v>
      </c>
      <c r="X1687" t="s">
        <v>2048</v>
      </c>
      <c r="AB1687" t="s">
        <v>111</v>
      </c>
      <c r="AC1687">
        <v>10</v>
      </c>
      <c r="AD1687" t="s">
        <v>101</v>
      </c>
      <c r="AE1687" s="15">
        <v>43594</v>
      </c>
      <c r="AF1687">
        <v>2.1808003060000001</v>
      </c>
      <c r="AG1687">
        <v>1.846883249</v>
      </c>
      <c r="AH1687">
        <v>6.6114600000000004E-4</v>
      </c>
      <c r="AI1687">
        <v>54583.83</v>
      </c>
      <c r="AJ1687">
        <v>33602.22</v>
      </c>
      <c r="AL1687">
        <v>1</v>
      </c>
      <c r="AM1687">
        <v>1.2100744070181799</v>
      </c>
      <c r="AN1687" t="s">
        <v>332</v>
      </c>
      <c r="AO1687">
        <v>1.2100744070181799</v>
      </c>
      <c r="AP1687">
        <v>0.43113795377511099</v>
      </c>
      <c r="AQ1687" t="s">
        <v>332</v>
      </c>
      <c r="AR1687">
        <v>0.43113795377511099</v>
      </c>
      <c r="AS1687" t="s">
        <v>94</v>
      </c>
      <c r="AT1687" t="s">
        <v>12</v>
      </c>
      <c r="AU1687" t="s">
        <v>2046</v>
      </c>
      <c r="AV1687" t="s">
        <v>103</v>
      </c>
      <c r="AW1687" t="s">
        <v>104</v>
      </c>
    </row>
    <row r="1688" spans="1:49" x14ac:dyDescent="0.3">
      <c r="A1688" t="s">
        <v>12</v>
      </c>
      <c r="B1688">
        <v>525413</v>
      </c>
      <c r="C1688" t="s">
        <v>92</v>
      </c>
      <c r="D1688" s="14">
        <v>43641</v>
      </c>
      <c r="E1688" t="s">
        <v>93</v>
      </c>
      <c r="F1688" t="s">
        <v>94</v>
      </c>
      <c r="G1688" t="s">
        <v>95</v>
      </c>
      <c r="H1688" t="s">
        <v>1962</v>
      </c>
      <c r="I1688">
        <v>1</v>
      </c>
      <c r="J1688" t="s">
        <v>2049</v>
      </c>
      <c r="K1688">
        <v>50.370000000000097</v>
      </c>
      <c r="L1688">
        <v>-125.08</v>
      </c>
      <c r="M1688">
        <v>50.36884293</v>
      </c>
      <c r="N1688">
        <v>-125.0805593</v>
      </c>
      <c r="P1688">
        <v>0</v>
      </c>
      <c r="R1688">
        <v>250</v>
      </c>
      <c r="S1688" s="15">
        <v>43641.2541088</v>
      </c>
      <c r="T1688" s="15">
        <v>43641.288483800003</v>
      </c>
      <c r="U1688" s="15">
        <v>43735.492523100002</v>
      </c>
      <c r="V1688" t="s">
        <v>1987</v>
      </c>
      <c r="X1688" t="s">
        <v>2050</v>
      </c>
      <c r="AB1688" t="s">
        <v>111</v>
      </c>
      <c r="AC1688">
        <v>10</v>
      </c>
      <c r="AD1688" t="s">
        <v>101</v>
      </c>
      <c r="AE1688" s="15">
        <v>43594</v>
      </c>
      <c r="AF1688">
        <v>2.1808003060000001</v>
      </c>
      <c r="AG1688">
        <v>1.846883249</v>
      </c>
      <c r="AH1688">
        <v>6.6114600000000004E-4</v>
      </c>
      <c r="AI1688">
        <v>32042.7</v>
      </c>
      <c r="AJ1688">
        <v>21310.080000000002</v>
      </c>
      <c r="AL1688">
        <v>1</v>
      </c>
      <c r="AM1688">
        <v>0.61898342320972899</v>
      </c>
      <c r="AN1688" t="s">
        <v>332</v>
      </c>
      <c r="AO1688">
        <v>0.61898342320972899</v>
      </c>
      <c r="AP1688">
        <v>0.42185157833165599</v>
      </c>
      <c r="AQ1688" t="s">
        <v>332</v>
      </c>
      <c r="AR1688">
        <v>0.42185157833165599</v>
      </c>
      <c r="AS1688" t="s">
        <v>94</v>
      </c>
      <c r="AT1688" t="s">
        <v>12</v>
      </c>
      <c r="AU1688" t="s">
        <v>2046</v>
      </c>
      <c r="AV1688" t="s">
        <v>103</v>
      </c>
      <c r="AW1688" t="s">
        <v>104</v>
      </c>
    </row>
    <row r="1689" spans="1:49" x14ac:dyDescent="0.3">
      <c r="A1689" t="s">
        <v>12</v>
      </c>
      <c r="B1689">
        <v>525426</v>
      </c>
      <c r="C1689" t="s">
        <v>92</v>
      </c>
      <c r="D1689" s="14">
        <v>43641</v>
      </c>
      <c r="E1689" t="s">
        <v>93</v>
      </c>
      <c r="F1689" t="s">
        <v>94</v>
      </c>
      <c r="G1689" t="s">
        <v>95</v>
      </c>
      <c r="H1689" t="s">
        <v>1962</v>
      </c>
      <c r="I1689">
        <v>1</v>
      </c>
      <c r="J1689" t="s">
        <v>2031</v>
      </c>
      <c r="K1689">
        <v>50.8883000000001</v>
      </c>
      <c r="L1689">
        <v>-124.8467</v>
      </c>
      <c r="M1689">
        <v>50.8876524</v>
      </c>
      <c r="N1689">
        <v>-124.84534311</v>
      </c>
      <c r="P1689">
        <v>10</v>
      </c>
      <c r="Q1689">
        <v>11.6120649</v>
      </c>
      <c r="R1689">
        <v>250</v>
      </c>
      <c r="S1689" s="15">
        <v>43641.741863399999</v>
      </c>
      <c r="T1689" s="15">
        <v>43641.789768499999</v>
      </c>
      <c r="U1689" s="15">
        <v>43734.643518500001</v>
      </c>
      <c r="V1689" t="s">
        <v>1920</v>
      </c>
      <c r="X1689" t="s">
        <v>2051</v>
      </c>
      <c r="AB1689" t="s">
        <v>100</v>
      </c>
      <c r="AC1689">
        <v>10</v>
      </c>
      <c r="AD1689" t="s">
        <v>101</v>
      </c>
      <c r="AE1689" s="15">
        <v>43594</v>
      </c>
      <c r="AF1689">
        <v>2.1808003060000001</v>
      </c>
      <c r="AG1689">
        <v>1.846883249</v>
      </c>
      <c r="AH1689">
        <v>6.6114600000000004E-4</v>
      </c>
      <c r="AI1689">
        <v>1641.53</v>
      </c>
      <c r="AJ1689">
        <v>1449.92</v>
      </c>
      <c r="AL1689">
        <v>1</v>
      </c>
      <c r="AM1689">
        <v>1.1050741917743899E-2</v>
      </c>
      <c r="AN1689" t="s">
        <v>332</v>
      </c>
      <c r="AO1689">
        <v>1.1050741917743899E-2</v>
      </c>
      <c r="AP1689">
        <v>5.9766800082796903E-2</v>
      </c>
      <c r="AQ1689" t="s">
        <v>332</v>
      </c>
      <c r="AR1689">
        <v>5.9766800082796903E-2</v>
      </c>
      <c r="AS1689" t="s">
        <v>94</v>
      </c>
      <c r="AT1689" t="s">
        <v>12</v>
      </c>
      <c r="AU1689" t="s">
        <v>2052</v>
      </c>
      <c r="AV1689" t="s">
        <v>473</v>
      </c>
      <c r="AW1689" t="s">
        <v>104</v>
      </c>
    </row>
    <row r="1690" spans="1:49" x14ac:dyDescent="0.3">
      <c r="A1690" t="s">
        <v>12</v>
      </c>
      <c r="B1690">
        <v>525426</v>
      </c>
      <c r="C1690" t="s">
        <v>92</v>
      </c>
      <c r="D1690" s="14">
        <v>43641</v>
      </c>
      <c r="E1690" t="s">
        <v>93</v>
      </c>
      <c r="F1690" t="s">
        <v>94</v>
      </c>
      <c r="G1690" t="s">
        <v>95</v>
      </c>
      <c r="H1690" t="s">
        <v>1962</v>
      </c>
      <c r="I1690">
        <v>1</v>
      </c>
      <c r="J1690" t="s">
        <v>2031</v>
      </c>
      <c r="K1690">
        <v>50.8883000000001</v>
      </c>
      <c r="L1690">
        <v>-124.8467</v>
      </c>
      <c r="M1690">
        <v>50.8876524</v>
      </c>
      <c r="N1690">
        <v>-124.84534311</v>
      </c>
      <c r="P1690">
        <v>10</v>
      </c>
      <c r="Q1690">
        <v>11.6120649</v>
      </c>
      <c r="R1690">
        <v>250</v>
      </c>
      <c r="S1690" s="15">
        <v>43641.741863399999</v>
      </c>
      <c r="T1690" s="15">
        <v>43641.789768499999</v>
      </c>
      <c r="U1690" s="15">
        <v>43734.652338</v>
      </c>
      <c r="V1690" t="s">
        <v>1920</v>
      </c>
      <c r="X1690" t="s">
        <v>2053</v>
      </c>
      <c r="AB1690" t="s">
        <v>107</v>
      </c>
      <c r="AC1690">
        <v>10</v>
      </c>
      <c r="AD1690" t="s">
        <v>101</v>
      </c>
      <c r="AE1690" s="15">
        <v>43594</v>
      </c>
      <c r="AF1690">
        <v>2.1808003060000001</v>
      </c>
      <c r="AG1690">
        <v>1.846883249</v>
      </c>
      <c r="AH1690">
        <v>6.6114600000000004E-4</v>
      </c>
      <c r="AI1690">
        <v>1927.61</v>
      </c>
      <c r="AJ1690">
        <v>1618.95</v>
      </c>
      <c r="AL1690">
        <v>1</v>
      </c>
      <c r="AM1690">
        <v>1.7801377800380099E-2</v>
      </c>
      <c r="AN1690" t="s">
        <v>332</v>
      </c>
      <c r="AO1690">
        <v>1.7801377800380099E-2</v>
      </c>
      <c r="AP1690">
        <v>6.1271991503978503E-2</v>
      </c>
      <c r="AQ1690" t="s">
        <v>332</v>
      </c>
      <c r="AR1690">
        <v>6.1271991503978503E-2</v>
      </c>
      <c r="AS1690" t="s">
        <v>94</v>
      </c>
      <c r="AT1690" t="s">
        <v>12</v>
      </c>
      <c r="AU1690" t="s">
        <v>2052</v>
      </c>
      <c r="AV1690" t="s">
        <v>473</v>
      </c>
      <c r="AW1690" t="s">
        <v>104</v>
      </c>
    </row>
    <row r="1691" spans="1:49" x14ac:dyDescent="0.3">
      <c r="A1691" t="s">
        <v>12</v>
      </c>
      <c r="B1691">
        <v>525426</v>
      </c>
      <c r="C1691" t="s">
        <v>92</v>
      </c>
      <c r="D1691" s="14">
        <v>43641</v>
      </c>
      <c r="E1691" t="s">
        <v>93</v>
      </c>
      <c r="F1691" t="s">
        <v>94</v>
      </c>
      <c r="G1691" t="s">
        <v>95</v>
      </c>
      <c r="H1691" t="s">
        <v>1962</v>
      </c>
      <c r="I1691">
        <v>1</v>
      </c>
      <c r="J1691" t="s">
        <v>2031</v>
      </c>
      <c r="K1691">
        <v>50.8883000000001</v>
      </c>
      <c r="L1691">
        <v>-124.8467</v>
      </c>
      <c r="M1691">
        <v>50.8876524</v>
      </c>
      <c r="N1691">
        <v>-124.84534311</v>
      </c>
      <c r="P1691">
        <v>10</v>
      </c>
      <c r="Q1691">
        <v>11.6120649</v>
      </c>
      <c r="R1691">
        <v>250</v>
      </c>
      <c r="S1691" s="15">
        <v>43641.741863399999</v>
      </c>
      <c r="T1691" s="15">
        <v>43641.789768499999</v>
      </c>
      <c r="U1691" s="15">
        <v>43734.640682899997</v>
      </c>
      <c r="V1691" t="s">
        <v>1920</v>
      </c>
      <c r="X1691" t="s">
        <v>2054</v>
      </c>
      <c r="AB1691" t="s">
        <v>109</v>
      </c>
      <c r="AC1691">
        <v>10</v>
      </c>
      <c r="AD1691" t="s">
        <v>101</v>
      </c>
      <c r="AE1691" s="15">
        <v>43594</v>
      </c>
      <c r="AF1691">
        <v>2.1808003060000001</v>
      </c>
      <c r="AG1691">
        <v>1.846883249</v>
      </c>
      <c r="AH1691">
        <v>6.6114600000000004E-4</v>
      </c>
      <c r="AI1691">
        <v>7650.73</v>
      </c>
      <c r="AJ1691">
        <v>6656.99</v>
      </c>
      <c r="AL1691">
        <v>1</v>
      </c>
      <c r="AM1691">
        <v>5.7312062383689702E-2</v>
      </c>
      <c r="AN1691" t="s">
        <v>332</v>
      </c>
      <c r="AO1691">
        <v>5.7312062383689702E-2</v>
      </c>
      <c r="AP1691">
        <v>0.26783116546486702</v>
      </c>
      <c r="AQ1691" t="s">
        <v>332</v>
      </c>
      <c r="AR1691">
        <v>0.26783116546486702</v>
      </c>
      <c r="AS1691" t="s">
        <v>94</v>
      </c>
      <c r="AT1691" t="s">
        <v>12</v>
      </c>
      <c r="AU1691" t="s">
        <v>2052</v>
      </c>
      <c r="AV1691" t="s">
        <v>473</v>
      </c>
      <c r="AW1691" t="s">
        <v>104</v>
      </c>
    </row>
    <row r="1692" spans="1:49" x14ac:dyDescent="0.3">
      <c r="A1692" t="s">
        <v>12</v>
      </c>
      <c r="B1692">
        <v>525426</v>
      </c>
      <c r="C1692" t="s">
        <v>92</v>
      </c>
      <c r="D1692" s="14">
        <v>43641</v>
      </c>
      <c r="E1692" t="s">
        <v>93</v>
      </c>
      <c r="F1692" t="s">
        <v>94</v>
      </c>
      <c r="G1692" t="s">
        <v>95</v>
      </c>
      <c r="H1692" t="s">
        <v>1962</v>
      </c>
      <c r="I1692">
        <v>1</v>
      </c>
      <c r="J1692" t="s">
        <v>2031</v>
      </c>
      <c r="K1692">
        <v>50.8883000000001</v>
      </c>
      <c r="L1692">
        <v>-124.8467</v>
      </c>
      <c r="M1692">
        <v>50.8876524</v>
      </c>
      <c r="N1692">
        <v>-124.84534311</v>
      </c>
      <c r="P1692">
        <v>10</v>
      </c>
      <c r="Q1692">
        <v>11.6120649</v>
      </c>
      <c r="R1692">
        <v>250</v>
      </c>
      <c r="S1692" s="15">
        <v>43641.741863399999</v>
      </c>
      <c r="T1692" s="15">
        <v>43641.789768499999</v>
      </c>
      <c r="U1692" s="15">
        <v>43734.640150500003</v>
      </c>
      <c r="V1692" t="s">
        <v>1920</v>
      </c>
      <c r="X1692" t="s">
        <v>2055</v>
      </c>
      <c r="AB1692" t="s">
        <v>111</v>
      </c>
      <c r="AC1692">
        <v>10</v>
      </c>
      <c r="AD1692" t="s">
        <v>101</v>
      </c>
      <c r="AE1692" s="15">
        <v>43594</v>
      </c>
      <c r="AF1692">
        <v>2.1808003060000001</v>
      </c>
      <c r="AG1692">
        <v>1.846883249</v>
      </c>
      <c r="AH1692">
        <v>6.6114600000000004E-4</v>
      </c>
      <c r="AI1692">
        <v>3906.33</v>
      </c>
      <c r="AJ1692">
        <v>3284.36</v>
      </c>
      <c r="AL1692">
        <v>1</v>
      </c>
      <c r="AM1692">
        <v>3.5870935496994702E-2</v>
      </c>
      <c r="AN1692" t="s">
        <v>332</v>
      </c>
      <c r="AO1692">
        <v>3.5870935496994702E-2</v>
      </c>
      <c r="AP1692">
        <v>0.124545020034963</v>
      </c>
      <c r="AQ1692" t="s">
        <v>332</v>
      </c>
      <c r="AR1692">
        <v>0.124545020034963</v>
      </c>
      <c r="AS1692" t="s">
        <v>94</v>
      </c>
      <c r="AT1692" t="s">
        <v>12</v>
      </c>
      <c r="AU1692" t="s">
        <v>2052</v>
      </c>
      <c r="AV1692" t="s">
        <v>473</v>
      </c>
      <c r="AW1692" t="s">
        <v>104</v>
      </c>
    </row>
    <row r="1693" spans="1:49" x14ac:dyDescent="0.3">
      <c r="A1693" t="s">
        <v>12</v>
      </c>
      <c r="B1693">
        <v>525426</v>
      </c>
      <c r="C1693" t="s">
        <v>92</v>
      </c>
      <c r="D1693" s="14">
        <v>43641</v>
      </c>
      <c r="E1693" t="s">
        <v>93</v>
      </c>
      <c r="F1693" t="s">
        <v>94</v>
      </c>
      <c r="G1693" t="s">
        <v>95</v>
      </c>
      <c r="H1693" t="s">
        <v>1962</v>
      </c>
      <c r="I1693">
        <v>1</v>
      </c>
      <c r="J1693" t="s">
        <v>2031</v>
      </c>
      <c r="K1693">
        <v>50.8883000000001</v>
      </c>
      <c r="L1693">
        <v>-124.8467</v>
      </c>
      <c r="M1693">
        <v>50.8876524</v>
      </c>
      <c r="N1693">
        <v>-124.84534311</v>
      </c>
      <c r="P1693">
        <v>25</v>
      </c>
      <c r="Q1693">
        <v>25.701613399999999</v>
      </c>
      <c r="R1693">
        <v>250</v>
      </c>
      <c r="S1693" s="15">
        <v>43641.741863399999</v>
      </c>
      <c r="T1693" s="15">
        <v>43641.789768499999</v>
      </c>
      <c r="U1693" s="15">
        <v>43734.641157400001</v>
      </c>
      <c r="V1693" t="s">
        <v>1920</v>
      </c>
      <c r="X1693" t="s">
        <v>2056</v>
      </c>
      <c r="AB1693" t="s">
        <v>100</v>
      </c>
      <c r="AC1693">
        <v>10</v>
      </c>
      <c r="AD1693" t="s">
        <v>101</v>
      </c>
      <c r="AE1693" s="15">
        <v>43594</v>
      </c>
      <c r="AF1693">
        <v>2.1808003060000001</v>
      </c>
      <c r="AG1693">
        <v>1.846883249</v>
      </c>
      <c r="AH1693">
        <v>6.6114600000000004E-4</v>
      </c>
      <c r="AI1693">
        <v>3594.03</v>
      </c>
      <c r="AJ1693">
        <v>3109.84</v>
      </c>
      <c r="AL1693">
        <v>1</v>
      </c>
      <c r="AM1693">
        <v>2.7924736335015899E-2</v>
      </c>
      <c r="AN1693" t="s">
        <v>332</v>
      </c>
      <c r="AO1693">
        <v>2.7924736335015899E-2</v>
      </c>
      <c r="AP1693">
        <v>0.123967247233017</v>
      </c>
      <c r="AQ1693" t="s">
        <v>332</v>
      </c>
      <c r="AR1693">
        <v>0.123967247233017</v>
      </c>
      <c r="AS1693" t="s">
        <v>94</v>
      </c>
      <c r="AT1693" t="s">
        <v>12</v>
      </c>
      <c r="AU1693" t="s">
        <v>2057</v>
      </c>
      <c r="AV1693" t="s">
        <v>473</v>
      </c>
      <c r="AW1693" t="s">
        <v>104</v>
      </c>
    </row>
    <row r="1694" spans="1:49" x14ac:dyDescent="0.3">
      <c r="A1694" t="s">
        <v>12</v>
      </c>
      <c r="B1694">
        <v>525426</v>
      </c>
      <c r="C1694" t="s">
        <v>92</v>
      </c>
      <c r="D1694" s="14">
        <v>43641</v>
      </c>
      <c r="E1694" t="s">
        <v>93</v>
      </c>
      <c r="F1694" t="s">
        <v>94</v>
      </c>
      <c r="G1694" t="s">
        <v>95</v>
      </c>
      <c r="H1694" t="s">
        <v>1962</v>
      </c>
      <c r="I1694">
        <v>1</v>
      </c>
      <c r="J1694" t="s">
        <v>2031</v>
      </c>
      <c r="K1694">
        <v>50.8883000000001</v>
      </c>
      <c r="L1694">
        <v>-124.8467</v>
      </c>
      <c r="M1694">
        <v>50.8876524</v>
      </c>
      <c r="N1694">
        <v>-124.84534311</v>
      </c>
      <c r="P1694">
        <v>25</v>
      </c>
      <c r="Q1694">
        <v>25.701613399999999</v>
      </c>
      <c r="R1694">
        <v>250</v>
      </c>
      <c r="S1694" s="15">
        <v>43641.741863399999</v>
      </c>
      <c r="T1694" s="15">
        <v>43641.789768499999</v>
      </c>
      <c r="V1694" t="s">
        <v>1920</v>
      </c>
      <c r="X1694" t="s">
        <v>2058</v>
      </c>
      <c r="AB1694" t="s">
        <v>107</v>
      </c>
      <c r="AT1694" t="s">
        <v>12</v>
      </c>
      <c r="AU1694" t="s">
        <v>2059</v>
      </c>
      <c r="AV1694" t="s">
        <v>473</v>
      </c>
      <c r="AW1694" t="s">
        <v>104</v>
      </c>
    </row>
    <row r="1695" spans="1:49" x14ac:dyDescent="0.3">
      <c r="A1695" t="s">
        <v>12</v>
      </c>
      <c r="B1695">
        <v>525426</v>
      </c>
      <c r="C1695" t="s">
        <v>92</v>
      </c>
      <c r="D1695" s="14">
        <v>43641</v>
      </c>
      <c r="E1695" t="s">
        <v>93</v>
      </c>
      <c r="F1695" t="s">
        <v>94</v>
      </c>
      <c r="G1695" t="s">
        <v>95</v>
      </c>
      <c r="H1695" t="s">
        <v>1962</v>
      </c>
      <c r="I1695">
        <v>1</v>
      </c>
      <c r="J1695" t="s">
        <v>2031</v>
      </c>
      <c r="K1695">
        <v>50.8883000000001</v>
      </c>
      <c r="L1695">
        <v>-124.8467</v>
      </c>
      <c r="M1695">
        <v>50.8876524</v>
      </c>
      <c r="N1695">
        <v>-124.84534311</v>
      </c>
      <c r="P1695">
        <v>25</v>
      </c>
      <c r="Q1695">
        <v>25.701613399999999</v>
      </c>
      <c r="R1695">
        <v>250</v>
      </c>
      <c r="S1695" s="15">
        <v>43641.741863399999</v>
      </c>
      <c r="T1695" s="15">
        <v>43641.789768499999</v>
      </c>
      <c r="U1695" s="15">
        <v>43734.637615699998</v>
      </c>
      <c r="V1695" t="s">
        <v>1920</v>
      </c>
      <c r="X1695" t="s">
        <v>2060</v>
      </c>
      <c r="AB1695" t="s">
        <v>109</v>
      </c>
      <c r="AC1695">
        <v>10</v>
      </c>
      <c r="AD1695" t="s">
        <v>101</v>
      </c>
      <c r="AE1695" s="15">
        <v>43594</v>
      </c>
      <c r="AF1695">
        <v>2.1808003060000001</v>
      </c>
      <c r="AG1695">
        <v>1.846883249</v>
      </c>
      <c r="AH1695">
        <v>6.6114600000000004E-4</v>
      </c>
      <c r="AI1695">
        <v>1402.96</v>
      </c>
      <c r="AJ1695">
        <v>1202.82</v>
      </c>
      <c r="AL1695">
        <v>1</v>
      </c>
      <c r="AM1695">
        <v>1.1542693426320401E-2</v>
      </c>
      <c r="AN1695" t="s">
        <v>332</v>
      </c>
      <c r="AO1695">
        <v>1.1542693426320401E-2</v>
      </c>
      <c r="AP1695">
        <v>4.7205896750441401E-2</v>
      </c>
      <c r="AQ1695" t="s">
        <v>332</v>
      </c>
      <c r="AR1695">
        <v>4.7205896750441401E-2</v>
      </c>
      <c r="AS1695" t="s">
        <v>94</v>
      </c>
      <c r="AT1695" t="s">
        <v>12</v>
      </c>
      <c r="AU1695" t="s">
        <v>2057</v>
      </c>
      <c r="AV1695" t="s">
        <v>473</v>
      </c>
      <c r="AW1695" t="s">
        <v>104</v>
      </c>
    </row>
    <row r="1696" spans="1:49" x14ac:dyDescent="0.3">
      <c r="A1696" t="s">
        <v>12</v>
      </c>
      <c r="B1696">
        <v>525426</v>
      </c>
      <c r="C1696" t="s">
        <v>92</v>
      </c>
      <c r="D1696" s="14">
        <v>43641</v>
      </c>
      <c r="E1696" t="s">
        <v>93</v>
      </c>
      <c r="F1696" t="s">
        <v>94</v>
      </c>
      <c r="G1696" t="s">
        <v>95</v>
      </c>
      <c r="H1696" t="s">
        <v>1962</v>
      </c>
      <c r="I1696">
        <v>1</v>
      </c>
      <c r="J1696" t="s">
        <v>2031</v>
      </c>
      <c r="K1696">
        <v>50.8883000000001</v>
      </c>
      <c r="L1696">
        <v>-124.8467</v>
      </c>
      <c r="M1696">
        <v>50.8876524</v>
      </c>
      <c r="N1696">
        <v>-124.84534311</v>
      </c>
      <c r="P1696">
        <v>25</v>
      </c>
      <c r="Q1696">
        <v>25.701613399999999</v>
      </c>
      <c r="R1696">
        <v>250</v>
      </c>
      <c r="S1696" s="15">
        <v>43641.741863399999</v>
      </c>
      <c r="T1696" s="15">
        <v>43641.789768499999</v>
      </c>
      <c r="U1696" s="15">
        <v>43734.641736099999</v>
      </c>
      <c r="V1696" t="s">
        <v>1920</v>
      </c>
      <c r="X1696" t="s">
        <v>2061</v>
      </c>
      <c r="AB1696" t="s">
        <v>111</v>
      </c>
      <c r="AC1696">
        <v>10</v>
      </c>
      <c r="AD1696" t="s">
        <v>101</v>
      </c>
      <c r="AE1696" s="15">
        <v>43594</v>
      </c>
      <c r="AF1696">
        <v>2.1808003060000001</v>
      </c>
      <c r="AG1696">
        <v>1.846883249</v>
      </c>
      <c r="AH1696">
        <v>6.6114600000000004E-4</v>
      </c>
      <c r="AI1696">
        <v>2134.34</v>
      </c>
      <c r="AJ1696">
        <v>2044.21</v>
      </c>
      <c r="AL1696">
        <v>1</v>
      </c>
      <c r="AM1696">
        <v>5.1980761392738098E-3</v>
      </c>
      <c r="AN1696" t="s">
        <v>332</v>
      </c>
      <c r="AO1696">
        <v>5.1980761392738098E-3</v>
      </c>
      <c r="AP1696">
        <v>9.4646003211949395E-2</v>
      </c>
      <c r="AQ1696" t="s">
        <v>332</v>
      </c>
      <c r="AR1696">
        <v>9.4646003211949395E-2</v>
      </c>
      <c r="AS1696" t="s">
        <v>94</v>
      </c>
      <c r="AT1696" t="s">
        <v>12</v>
      </c>
      <c r="AU1696" t="s">
        <v>2057</v>
      </c>
      <c r="AV1696" t="s">
        <v>473</v>
      </c>
      <c r="AW1696" t="s">
        <v>104</v>
      </c>
    </row>
    <row r="1697" spans="1:49" x14ac:dyDescent="0.3">
      <c r="A1697" t="s">
        <v>12</v>
      </c>
      <c r="B1697">
        <v>525317</v>
      </c>
      <c r="C1697" t="s">
        <v>92</v>
      </c>
      <c r="D1697" s="14">
        <v>43642</v>
      </c>
      <c r="E1697" t="s">
        <v>93</v>
      </c>
      <c r="F1697" t="s">
        <v>94</v>
      </c>
      <c r="G1697" t="s">
        <v>1068</v>
      </c>
      <c r="H1697" t="s">
        <v>2062</v>
      </c>
      <c r="I1697">
        <v>1</v>
      </c>
      <c r="J1697" t="s">
        <v>2063</v>
      </c>
      <c r="K1697">
        <v>50.670000000000101</v>
      </c>
      <c r="L1697">
        <v>-126.0667</v>
      </c>
      <c r="M1697">
        <v>50.66980779</v>
      </c>
      <c r="N1697">
        <v>-126.06777461</v>
      </c>
      <c r="P1697">
        <v>0</v>
      </c>
      <c r="R1697">
        <v>250</v>
      </c>
      <c r="S1697" s="15">
        <v>43642.751087999997</v>
      </c>
      <c r="T1697" s="15">
        <v>43642.796296300003</v>
      </c>
      <c r="U1697" s="15">
        <v>43774.4660764</v>
      </c>
      <c r="V1697" t="s">
        <v>1920</v>
      </c>
      <c r="X1697" t="s">
        <v>2064</v>
      </c>
      <c r="AB1697" t="s">
        <v>100</v>
      </c>
      <c r="AC1697">
        <v>10</v>
      </c>
      <c r="AD1697" t="s">
        <v>1072</v>
      </c>
      <c r="AE1697" s="15">
        <v>43594</v>
      </c>
      <c r="AF1697">
        <v>2.3504929802363201</v>
      </c>
      <c r="AG1697">
        <v>1.7404703427818</v>
      </c>
      <c r="AH1697">
        <v>5.0771033855025996E-4</v>
      </c>
      <c r="AI1697">
        <v>41114.65</v>
      </c>
      <c r="AJ1697">
        <v>30459</v>
      </c>
      <c r="AL1697">
        <v>1</v>
      </c>
      <c r="AM1697">
        <v>0.50864514548457396</v>
      </c>
      <c r="AN1697" t="s">
        <v>102</v>
      </c>
      <c r="AO1697">
        <v>0.50864514548457396</v>
      </c>
      <c r="AP1697">
        <v>0.56796450076872695</v>
      </c>
      <c r="AQ1697" t="s">
        <v>102</v>
      </c>
      <c r="AR1697">
        <v>0.56796450076872695</v>
      </c>
      <c r="AS1697" t="s">
        <v>94</v>
      </c>
      <c r="AT1697" t="s">
        <v>12</v>
      </c>
      <c r="AU1697" t="s">
        <v>2065</v>
      </c>
      <c r="AV1697" t="s">
        <v>103</v>
      </c>
      <c r="AW1697" t="s">
        <v>120</v>
      </c>
    </row>
    <row r="1698" spans="1:49" x14ac:dyDescent="0.3">
      <c r="A1698" t="s">
        <v>12</v>
      </c>
      <c r="B1698">
        <v>525317</v>
      </c>
      <c r="C1698" t="s">
        <v>92</v>
      </c>
      <c r="D1698" s="14">
        <v>43642</v>
      </c>
      <c r="E1698" t="s">
        <v>93</v>
      </c>
      <c r="F1698" t="s">
        <v>94</v>
      </c>
      <c r="G1698" t="s">
        <v>1068</v>
      </c>
      <c r="H1698" t="s">
        <v>2062</v>
      </c>
      <c r="I1698">
        <v>1</v>
      </c>
      <c r="J1698" t="s">
        <v>2063</v>
      </c>
      <c r="K1698">
        <v>50.670000000000101</v>
      </c>
      <c r="L1698">
        <v>-126.0667</v>
      </c>
      <c r="M1698">
        <v>50.66980779</v>
      </c>
      <c r="N1698">
        <v>-126.06777461</v>
      </c>
      <c r="P1698">
        <v>0</v>
      </c>
      <c r="R1698">
        <v>250</v>
      </c>
      <c r="S1698" s="15">
        <v>43642.751087999997</v>
      </c>
      <c r="T1698" s="15">
        <v>43642.796296300003</v>
      </c>
      <c r="U1698" s="15">
        <v>43774.469108800004</v>
      </c>
      <c r="V1698" t="s">
        <v>1920</v>
      </c>
      <c r="X1698" t="s">
        <v>2066</v>
      </c>
      <c r="AB1698" t="s">
        <v>107</v>
      </c>
      <c r="AC1698">
        <v>10</v>
      </c>
      <c r="AD1698" t="s">
        <v>1072</v>
      </c>
      <c r="AE1698" s="15">
        <v>43594</v>
      </c>
      <c r="AF1698">
        <v>2.3504929802363201</v>
      </c>
      <c r="AG1698">
        <v>1.7404703427818</v>
      </c>
      <c r="AH1698">
        <v>5.0771033855025996E-4</v>
      </c>
      <c r="AI1698">
        <v>45619.64</v>
      </c>
      <c r="AJ1698">
        <v>29457.71</v>
      </c>
      <c r="AL1698">
        <v>1</v>
      </c>
      <c r="AM1698">
        <v>0.77148622901104102</v>
      </c>
      <c r="AN1698" t="s">
        <v>102</v>
      </c>
      <c r="AO1698">
        <v>0.77148622901104102</v>
      </c>
      <c r="AP1698">
        <v>0.26973162917643401</v>
      </c>
      <c r="AQ1698" t="s">
        <v>102</v>
      </c>
      <c r="AR1698">
        <v>0.26973162917643401</v>
      </c>
      <c r="AS1698" t="s">
        <v>94</v>
      </c>
      <c r="AT1698" t="s">
        <v>12</v>
      </c>
      <c r="AU1698" t="s">
        <v>2065</v>
      </c>
      <c r="AV1698" t="s">
        <v>103</v>
      </c>
      <c r="AW1698" t="s">
        <v>120</v>
      </c>
    </row>
    <row r="1699" spans="1:49" x14ac:dyDescent="0.3">
      <c r="A1699" t="s">
        <v>12</v>
      </c>
      <c r="B1699">
        <v>525317</v>
      </c>
      <c r="C1699" t="s">
        <v>92</v>
      </c>
      <c r="D1699" s="14">
        <v>43642</v>
      </c>
      <c r="E1699" t="s">
        <v>93</v>
      </c>
      <c r="F1699" t="s">
        <v>94</v>
      </c>
      <c r="G1699" t="s">
        <v>1068</v>
      </c>
      <c r="H1699" t="s">
        <v>2062</v>
      </c>
      <c r="I1699">
        <v>1</v>
      </c>
      <c r="J1699" t="s">
        <v>2063</v>
      </c>
      <c r="K1699">
        <v>50.670000000000101</v>
      </c>
      <c r="L1699">
        <v>-126.0667</v>
      </c>
      <c r="M1699">
        <v>50.66980779</v>
      </c>
      <c r="N1699">
        <v>-126.06777461</v>
      </c>
      <c r="P1699">
        <v>0</v>
      </c>
      <c r="R1699">
        <v>250</v>
      </c>
      <c r="S1699" s="15">
        <v>43642.751087999997</v>
      </c>
      <c r="T1699" s="15">
        <v>43642.796296300003</v>
      </c>
      <c r="U1699" s="15">
        <v>43774.466504600001</v>
      </c>
      <c r="V1699" t="s">
        <v>1920</v>
      </c>
      <c r="X1699" t="s">
        <v>2067</v>
      </c>
      <c r="AB1699" t="s">
        <v>109</v>
      </c>
      <c r="AC1699">
        <v>10</v>
      </c>
      <c r="AD1699" t="s">
        <v>1072</v>
      </c>
      <c r="AE1699" s="15">
        <v>43594</v>
      </c>
      <c r="AF1699">
        <v>2.3504929802363201</v>
      </c>
      <c r="AG1699">
        <v>1.7404703427818</v>
      </c>
      <c r="AH1699">
        <v>5.0771033855025996E-4</v>
      </c>
      <c r="AI1699">
        <v>34427.050000000003</v>
      </c>
      <c r="AJ1699">
        <v>22470.14</v>
      </c>
      <c r="AL1699">
        <v>1</v>
      </c>
      <c r="AM1699">
        <v>0.57076050982304805</v>
      </c>
      <c r="AN1699" t="s">
        <v>102</v>
      </c>
      <c r="AO1699">
        <v>0.57076050982304805</v>
      </c>
      <c r="AP1699">
        <v>0.22347336117278699</v>
      </c>
      <c r="AQ1699" t="s">
        <v>102</v>
      </c>
      <c r="AR1699">
        <v>0.22347336117278699</v>
      </c>
      <c r="AS1699" t="s">
        <v>94</v>
      </c>
      <c r="AT1699" t="s">
        <v>12</v>
      </c>
      <c r="AU1699" t="s">
        <v>2065</v>
      </c>
      <c r="AV1699" t="s">
        <v>103</v>
      </c>
      <c r="AW1699" t="s">
        <v>120</v>
      </c>
    </row>
    <row r="1700" spans="1:49" x14ac:dyDescent="0.3">
      <c r="A1700" t="s">
        <v>12</v>
      </c>
      <c r="B1700">
        <v>525317</v>
      </c>
      <c r="C1700" t="s">
        <v>92</v>
      </c>
      <c r="D1700" s="14">
        <v>43642</v>
      </c>
      <c r="E1700" t="s">
        <v>93</v>
      </c>
      <c r="F1700" t="s">
        <v>94</v>
      </c>
      <c r="G1700" t="s">
        <v>1068</v>
      </c>
      <c r="H1700" t="s">
        <v>2062</v>
      </c>
      <c r="I1700">
        <v>1</v>
      </c>
      <c r="J1700" t="s">
        <v>2063</v>
      </c>
      <c r="K1700">
        <v>50.670000000000101</v>
      </c>
      <c r="L1700">
        <v>-126.0667</v>
      </c>
      <c r="M1700">
        <v>50.66980779</v>
      </c>
      <c r="N1700">
        <v>-126.06777461</v>
      </c>
      <c r="P1700">
        <v>0</v>
      </c>
      <c r="R1700">
        <v>250</v>
      </c>
      <c r="S1700" s="15">
        <v>43642.751087999997</v>
      </c>
      <c r="T1700" s="15">
        <v>43642.796296300003</v>
      </c>
      <c r="U1700" s="15">
        <v>43774.4674074</v>
      </c>
      <c r="V1700" t="s">
        <v>1920</v>
      </c>
      <c r="X1700" t="s">
        <v>2068</v>
      </c>
      <c r="AB1700" t="s">
        <v>111</v>
      </c>
      <c r="AC1700">
        <v>10</v>
      </c>
      <c r="AD1700" t="s">
        <v>1072</v>
      </c>
      <c r="AE1700" s="15">
        <v>43594</v>
      </c>
      <c r="AF1700">
        <v>2.3504929802363201</v>
      </c>
      <c r="AG1700">
        <v>1.7404703427818</v>
      </c>
      <c r="AH1700">
        <v>5.0771033855025996E-4</v>
      </c>
      <c r="AI1700">
        <v>71915.3</v>
      </c>
      <c r="AJ1700">
        <v>46776.6</v>
      </c>
      <c r="AL1700">
        <v>1</v>
      </c>
      <c r="AM1700">
        <v>1.19999040122311</v>
      </c>
      <c r="AN1700" t="s">
        <v>102</v>
      </c>
      <c r="AO1700">
        <v>1.19999040122311</v>
      </c>
      <c r="AP1700">
        <v>0.45338425910493901</v>
      </c>
      <c r="AQ1700" t="s">
        <v>102</v>
      </c>
      <c r="AR1700">
        <v>0.45338425910493901</v>
      </c>
      <c r="AS1700" t="s">
        <v>94</v>
      </c>
      <c r="AT1700" t="s">
        <v>12</v>
      </c>
      <c r="AU1700" t="s">
        <v>2065</v>
      </c>
      <c r="AV1700" t="s">
        <v>103</v>
      </c>
      <c r="AW1700" t="s">
        <v>120</v>
      </c>
    </row>
    <row r="1701" spans="1:49" x14ac:dyDescent="0.3">
      <c r="A1701" t="s">
        <v>12</v>
      </c>
      <c r="B1701">
        <v>525317</v>
      </c>
      <c r="C1701" t="s">
        <v>92</v>
      </c>
      <c r="D1701" s="14">
        <v>43642</v>
      </c>
      <c r="E1701" t="s">
        <v>93</v>
      </c>
      <c r="F1701" t="s">
        <v>94</v>
      </c>
      <c r="G1701" t="s">
        <v>1068</v>
      </c>
      <c r="H1701" t="s">
        <v>2062</v>
      </c>
      <c r="I1701">
        <v>1</v>
      </c>
      <c r="J1701" t="s">
        <v>2063</v>
      </c>
      <c r="K1701">
        <v>50.670000000000101</v>
      </c>
      <c r="L1701">
        <v>-126.0667</v>
      </c>
      <c r="M1701">
        <v>50.66980779</v>
      </c>
      <c r="N1701">
        <v>-126.06777461</v>
      </c>
      <c r="P1701">
        <v>5</v>
      </c>
      <c r="Q1701">
        <v>9.4483242999999995</v>
      </c>
      <c r="R1701">
        <v>250</v>
      </c>
      <c r="S1701" s="15">
        <v>43642.751087999997</v>
      </c>
      <c r="T1701" s="15">
        <v>43642.796296300003</v>
      </c>
      <c r="U1701" s="15">
        <v>43774.469513900003</v>
      </c>
      <c r="V1701" t="s">
        <v>1920</v>
      </c>
      <c r="X1701" t="s">
        <v>2069</v>
      </c>
      <c r="AB1701" t="s">
        <v>100</v>
      </c>
      <c r="AC1701">
        <v>10</v>
      </c>
      <c r="AD1701" t="s">
        <v>1072</v>
      </c>
      <c r="AE1701" s="15">
        <v>43594</v>
      </c>
      <c r="AF1701">
        <v>2.3504929802363201</v>
      </c>
      <c r="AG1701">
        <v>1.7404703427818</v>
      </c>
      <c r="AH1701">
        <v>5.0771033855025996E-4</v>
      </c>
      <c r="AI1701">
        <v>117911.11</v>
      </c>
      <c r="AJ1701">
        <v>75932.710000000006</v>
      </c>
      <c r="AL1701">
        <v>1</v>
      </c>
      <c r="AM1701">
        <v>2.00382983442677</v>
      </c>
      <c r="AN1701" t="s">
        <v>102</v>
      </c>
      <c r="AO1701">
        <v>2.00382983442677</v>
      </c>
      <c r="AP1701">
        <v>0.68010227273874402</v>
      </c>
      <c r="AQ1701" t="s">
        <v>102</v>
      </c>
      <c r="AR1701">
        <v>0.68010227273874402</v>
      </c>
      <c r="AS1701" t="s">
        <v>94</v>
      </c>
      <c r="AT1701" t="s">
        <v>12</v>
      </c>
      <c r="AU1701" t="s">
        <v>2065</v>
      </c>
      <c r="AV1701" t="s">
        <v>103</v>
      </c>
      <c r="AW1701" t="s">
        <v>120</v>
      </c>
    </row>
    <row r="1702" spans="1:49" x14ac:dyDescent="0.3">
      <c r="A1702" t="s">
        <v>12</v>
      </c>
      <c r="B1702">
        <v>525317</v>
      </c>
      <c r="C1702" t="s">
        <v>92</v>
      </c>
      <c r="D1702" s="14">
        <v>43642</v>
      </c>
      <c r="E1702" t="s">
        <v>93</v>
      </c>
      <c r="F1702" t="s">
        <v>94</v>
      </c>
      <c r="G1702" t="s">
        <v>1068</v>
      </c>
      <c r="H1702" t="s">
        <v>2062</v>
      </c>
      <c r="I1702">
        <v>1</v>
      </c>
      <c r="J1702" t="s">
        <v>2063</v>
      </c>
      <c r="K1702">
        <v>50.670000000000101</v>
      </c>
      <c r="L1702">
        <v>-126.0667</v>
      </c>
      <c r="M1702">
        <v>50.66980779</v>
      </c>
      <c r="N1702">
        <v>-126.06777461</v>
      </c>
      <c r="P1702">
        <v>5</v>
      </c>
      <c r="Q1702">
        <v>9.4483242999999995</v>
      </c>
      <c r="R1702">
        <v>250</v>
      </c>
      <c r="S1702" s="15">
        <v>43642.751087999997</v>
      </c>
      <c r="T1702" s="15">
        <v>43642.796296300003</v>
      </c>
      <c r="U1702" s="15">
        <v>43774.466955999997</v>
      </c>
      <c r="V1702" t="s">
        <v>1920</v>
      </c>
      <c r="X1702" t="s">
        <v>2070</v>
      </c>
      <c r="AB1702" t="s">
        <v>107</v>
      </c>
      <c r="AC1702">
        <v>10</v>
      </c>
      <c r="AD1702" t="s">
        <v>1072</v>
      </c>
      <c r="AE1702" s="15">
        <v>43594</v>
      </c>
      <c r="AF1702">
        <v>2.3504929802363201</v>
      </c>
      <c r="AG1702">
        <v>1.7404703427818</v>
      </c>
      <c r="AH1702">
        <v>5.0771033855025996E-4</v>
      </c>
      <c r="AI1702">
        <v>68465.820000000007</v>
      </c>
      <c r="AJ1702">
        <v>43727.21</v>
      </c>
      <c r="AL1702">
        <v>1</v>
      </c>
      <c r="AM1702">
        <v>1.1808921917045101</v>
      </c>
      <c r="AN1702" t="s">
        <v>102</v>
      </c>
      <c r="AO1702">
        <v>1.1808921917045101</v>
      </c>
      <c r="AP1702">
        <v>0.36469814578995302</v>
      </c>
      <c r="AQ1702" t="s">
        <v>102</v>
      </c>
      <c r="AR1702">
        <v>0.36469814578995302</v>
      </c>
      <c r="AS1702" t="s">
        <v>94</v>
      </c>
      <c r="AT1702" t="s">
        <v>12</v>
      </c>
      <c r="AU1702" t="s">
        <v>2065</v>
      </c>
      <c r="AV1702" t="s">
        <v>103</v>
      </c>
      <c r="AW1702" t="s">
        <v>120</v>
      </c>
    </row>
    <row r="1703" spans="1:49" x14ac:dyDescent="0.3">
      <c r="A1703" t="s">
        <v>12</v>
      </c>
      <c r="B1703">
        <v>525317</v>
      </c>
      <c r="C1703" t="s">
        <v>92</v>
      </c>
      <c r="D1703" s="14">
        <v>43642</v>
      </c>
      <c r="E1703" t="s">
        <v>93</v>
      </c>
      <c r="F1703" t="s">
        <v>94</v>
      </c>
      <c r="G1703" t="s">
        <v>1068</v>
      </c>
      <c r="H1703" t="s">
        <v>2062</v>
      </c>
      <c r="I1703">
        <v>1</v>
      </c>
      <c r="J1703" t="s">
        <v>2063</v>
      </c>
      <c r="K1703">
        <v>50.670000000000101</v>
      </c>
      <c r="L1703">
        <v>-126.0667</v>
      </c>
      <c r="M1703">
        <v>50.66980779</v>
      </c>
      <c r="N1703">
        <v>-126.06777461</v>
      </c>
      <c r="P1703">
        <v>5</v>
      </c>
      <c r="Q1703">
        <v>9.4483242999999995</v>
      </c>
      <c r="R1703">
        <v>250</v>
      </c>
      <c r="S1703" s="15">
        <v>43642.751087999997</v>
      </c>
      <c r="T1703" s="15">
        <v>43642.796296300003</v>
      </c>
      <c r="U1703" s="15">
        <v>43774.469953699998</v>
      </c>
      <c r="V1703" t="s">
        <v>1920</v>
      </c>
      <c r="X1703" t="s">
        <v>2071</v>
      </c>
      <c r="AB1703" t="s">
        <v>109</v>
      </c>
      <c r="AC1703">
        <v>10</v>
      </c>
      <c r="AD1703" t="s">
        <v>1072</v>
      </c>
      <c r="AE1703" s="15">
        <v>43594</v>
      </c>
      <c r="AF1703">
        <v>2.3504929802363201</v>
      </c>
      <c r="AG1703">
        <v>1.7404703427818</v>
      </c>
      <c r="AH1703">
        <v>5.0771033855025996E-4</v>
      </c>
      <c r="AI1703">
        <v>84219.93</v>
      </c>
      <c r="AJ1703">
        <v>55607.3</v>
      </c>
      <c r="AL1703">
        <v>1</v>
      </c>
      <c r="AM1703">
        <v>1.3658176975638501</v>
      </c>
      <c r="AN1703" t="s">
        <v>102</v>
      </c>
      <c r="AO1703">
        <v>1.3658176975638501</v>
      </c>
      <c r="AP1703">
        <v>0.59968857585619095</v>
      </c>
      <c r="AQ1703" t="s">
        <v>102</v>
      </c>
      <c r="AR1703">
        <v>0.59968857585619095</v>
      </c>
      <c r="AS1703" t="s">
        <v>94</v>
      </c>
      <c r="AT1703" t="s">
        <v>12</v>
      </c>
      <c r="AU1703" t="s">
        <v>2065</v>
      </c>
      <c r="AV1703" t="s">
        <v>103</v>
      </c>
      <c r="AW1703" t="s">
        <v>120</v>
      </c>
    </row>
    <row r="1704" spans="1:49" x14ac:dyDescent="0.3">
      <c r="A1704" t="s">
        <v>12</v>
      </c>
      <c r="B1704">
        <v>525317</v>
      </c>
      <c r="C1704" t="s">
        <v>92</v>
      </c>
      <c r="D1704" s="14">
        <v>43642</v>
      </c>
      <c r="E1704" t="s">
        <v>93</v>
      </c>
      <c r="F1704" t="s">
        <v>94</v>
      </c>
      <c r="G1704" t="s">
        <v>1068</v>
      </c>
      <c r="H1704" t="s">
        <v>2062</v>
      </c>
      <c r="I1704">
        <v>1</v>
      </c>
      <c r="J1704" t="s">
        <v>2063</v>
      </c>
      <c r="K1704">
        <v>50.670000000000101</v>
      </c>
      <c r="L1704">
        <v>-126.0667</v>
      </c>
      <c r="M1704">
        <v>50.66980779</v>
      </c>
      <c r="N1704">
        <v>-126.06777461</v>
      </c>
      <c r="P1704">
        <v>5</v>
      </c>
      <c r="Q1704">
        <v>9.4483242999999995</v>
      </c>
      <c r="R1704">
        <v>250</v>
      </c>
      <c r="S1704" s="15">
        <v>43642.751087999997</v>
      </c>
      <c r="T1704" s="15">
        <v>43642.796296300003</v>
      </c>
      <c r="U1704" s="15">
        <v>43774.463344900003</v>
      </c>
      <c r="V1704" t="s">
        <v>1920</v>
      </c>
      <c r="X1704" t="s">
        <v>2072</v>
      </c>
      <c r="AB1704" t="s">
        <v>111</v>
      </c>
      <c r="AC1704">
        <v>10</v>
      </c>
      <c r="AD1704" t="s">
        <v>1072</v>
      </c>
      <c r="AE1704" s="15">
        <v>43594</v>
      </c>
      <c r="AF1704">
        <v>2.3504929802363201</v>
      </c>
      <c r="AG1704">
        <v>1.7404703427818</v>
      </c>
      <c r="AH1704">
        <v>5.0771033855025996E-4</v>
      </c>
      <c r="AI1704">
        <v>145222.78</v>
      </c>
      <c r="AJ1704">
        <v>93028.23</v>
      </c>
      <c r="AL1704">
        <v>1</v>
      </c>
      <c r="AM1704">
        <v>2.49149554257618</v>
      </c>
      <c r="AN1704" t="s">
        <v>102</v>
      </c>
      <c r="AO1704">
        <v>2.49149554257618</v>
      </c>
      <c r="AP1704">
        <v>0.79669808793928798</v>
      </c>
      <c r="AQ1704" t="s">
        <v>102</v>
      </c>
      <c r="AR1704">
        <v>0.79669808793928798</v>
      </c>
      <c r="AS1704" t="s">
        <v>94</v>
      </c>
      <c r="AT1704" t="s">
        <v>12</v>
      </c>
      <c r="AU1704" t="s">
        <v>2065</v>
      </c>
      <c r="AV1704" t="s">
        <v>103</v>
      </c>
      <c r="AW1704" t="s">
        <v>120</v>
      </c>
    </row>
    <row r="1705" spans="1:49" x14ac:dyDescent="0.3">
      <c r="A1705" t="s">
        <v>12</v>
      </c>
      <c r="B1705">
        <v>525317</v>
      </c>
      <c r="C1705" t="s">
        <v>92</v>
      </c>
      <c r="D1705" s="14">
        <v>43642</v>
      </c>
      <c r="E1705" t="s">
        <v>93</v>
      </c>
      <c r="F1705" t="s">
        <v>94</v>
      </c>
      <c r="G1705" t="s">
        <v>1068</v>
      </c>
      <c r="H1705" t="s">
        <v>2062</v>
      </c>
      <c r="I1705">
        <v>1</v>
      </c>
      <c r="J1705" t="s">
        <v>2063</v>
      </c>
      <c r="K1705">
        <v>50.670000000000101</v>
      </c>
      <c r="L1705">
        <v>-126.0667</v>
      </c>
      <c r="M1705">
        <v>50.66980779</v>
      </c>
      <c r="N1705">
        <v>-126.06777461</v>
      </c>
      <c r="P1705">
        <v>10</v>
      </c>
      <c r="Q1705">
        <v>13.2264932</v>
      </c>
      <c r="R1705">
        <v>250</v>
      </c>
      <c r="S1705" s="15">
        <v>43642.751087999997</v>
      </c>
      <c r="T1705" s="15">
        <v>43642.796296300003</v>
      </c>
      <c r="U1705" s="15">
        <v>43774.463773099997</v>
      </c>
      <c r="V1705" t="s">
        <v>1920</v>
      </c>
      <c r="X1705" t="s">
        <v>2073</v>
      </c>
      <c r="AB1705" t="s">
        <v>100</v>
      </c>
      <c r="AC1705">
        <v>10</v>
      </c>
      <c r="AD1705" t="s">
        <v>1072</v>
      </c>
      <c r="AE1705" s="15">
        <v>43594</v>
      </c>
      <c r="AF1705">
        <v>2.3504929802363201</v>
      </c>
      <c r="AG1705">
        <v>1.7404703427818</v>
      </c>
      <c r="AH1705">
        <v>5.0771033855025996E-4</v>
      </c>
      <c r="AI1705">
        <v>65835.710000000006</v>
      </c>
      <c r="AJ1705">
        <v>42434.96</v>
      </c>
      <c r="AL1705">
        <v>1</v>
      </c>
      <c r="AM1705">
        <v>1.11702973429102</v>
      </c>
      <c r="AN1705" t="s">
        <v>102</v>
      </c>
      <c r="AO1705">
        <v>1.11702973429102</v>
      </c>
      <c r="AP1705">
        <v>0.38288448726493501</v>
      </c>
      <c r="AQ1705" t="s">
        <v>102</v>
      </c>
      <c r="AR1705">
        <v>0.38288448726493501</v>
      </c>
      <c r="AS1705" t="s">
        <v>94</v>
      </c>
      <c r="AT1705" t="s">
        <v>12</v>
      </c>
      <c r="AU1705" t="s">
        <v>2065</v>
      </c>
      <c r="AV1705" t="s">
        <v>103</v>
      </c>
      <c r="AW1705" t="s">
        <v>120</v>
      </c>
    </row>
    <row r="1706" spans="1:49" x14ac:dyDescent="0.3">
      <c r="A1706" t="s">
        <v>12</v>
      </c>
      <c r="B1706">
        <v>525317</v>
      </c>
      <c r="C1706" t="s">
        <v>92</v>
      </c>
      <c r="D1706" s="14">
        <v>43642</v>
      </c>
      <c r="E1706" t="s">
        <v>93</v>
      </c>
      <c r="F1706" t="s">
        <v>94</v>
      </c>
      <c r="G1706" t="s">
        <v>1068</v>
      </c>
      <c r="H1706" t="s">
        <v>2062</v>
      </c>
      <c r="I1706">
        <v>1</v>
      </c>
      <c r="J1706" t="s">
        <v>2063</v>
      </c>
      <c r="K1706">
        <v>50.670000000000101</v>
      </c>
      <c r="L1706">
        <v>-126.0667</v>
      </c>
      <c r="M1706">
        <v>50.66980779</v>
      </c>
      <c r="N1706">
        <v>-126.06777461</v>
      </c>
      <c r="P1706">
        <v>10</v>
      </c>
      <c r="Q1706">
        <v>13.2264932</v>
      </c>
      <c r="R1706">
        <v>250</v>
      </c>
      <c r="S1706" s="15">
        <v>43642.751087999997</v>
      </c>
      <c r="T1706" s="15">
        <v>43642.796296300003</v>
      </c>
      <c r="U1706" s="15">
        <v>43774.4435648</v>
      </c>
      <c r="V1706" t="s">
        <v>1920</v>
      </c>
      <c r="X1706" t="s">
        <v>2074</v>
      </c>
      <c r="AB1706" t="s">
        <v>107</v>
      </c>
      <c r="AC1706">
        <v>10</v>
      </c>
      <c r="AD1706" t="s">
        <v>1072</v>
      </c>
      <c r="AE1706" s="15">
        <v>43594</v>
      </c>
      <c r="AF1706">
        <v>2.3504929802363201</v>
      </c>
      <c r="AG1706">
        <v>1.7404703427818</v>
      </c>
      <c r="AH1706">
        <v>5.0771033855025996E-4</v>
      </c>
      <c r="AI1706">
        <v>32569.38</v>
      </c>
      <c r="AJ1706">
        <v>21410.959999999999</v>
      </c>
      <c r="AL1706">
        <v>1</v>
      </c>
      <c r="AM1706">
        <v>0.53264476256990201</v>
      </c>
      <c r="AN1706" t="s">
        <v>102</v>
      </c>
      <c r="AO1706">
        <v>0.53264476256990201</v>
      </c>
      <c r="AP1706">
        <v>0.22415112933539799</v>
      </c>
      <c r="AQ1706" t="s">
        <v>102</v>
      </c>
      <c r="AR1706">
        <v>0.22415112933539799</v>
      </c>
      <c r="AS1706" t="s">
        <v>94</v>
      </c>
      <c r="AT1706" t="s">
        <v>12</v>
      </c>
      <c r="AU1706" t="s">
        <v>2065</v>
      </c>
      <c r="AV1706" t="s">
        <v>103</v>
      </c>
      <c r="AW1706" t="s">
        <v>120</v>
      </c>
    </row>
    <row r="1707" spans="1:49" x14ac:dyDescent="0.3">
      <c r="A1707" t="s">
        <v>12</v>
      </c>
      <c r="B1707">
        <v>525317</v>
      </c>
      <c r="C1707" t="s">
        <v>92</v>
      </c>
      <c r="D1707" s="14">
        <v>43642</v>
      </c>
      <c r="E1707" t="s">
        <v>93</v>
      </c>
      <c r="F1707" t="s">
        <v>94</v>
      </c>
      <c r="G1707" t="s">
        <v>1068</v>
      </c>
      <c r="H1707" t="s">
        <v>2062</v>
      </c>
      <c r="I1707">
        <v>1</v>
      </c>
      <c r="J1707" t="s">
        <v>2063</v>
      </c>
      <c r="K1707">
        <v>50.670000000000101</v>
      </c>
      <c r="L1707">
        <v>-126.0667</v>
      </c>
      <c r="M1707">
        <v>50.66980779</v>
      </c>
      <c r="N1707">
        <v>-126.06777461</v>
      </c>
      <c r="P1707">
        <v>10</v>
      </c>
      <c r="Q1707">
        <v>13.2264932</v>
      </c>
      <c r="R1707">
        <v>250</v>
      </c>
      <c r="S1707" s="15">
        <v>43642.751087999997</v>
      </c>
      <c r="T1707" s="15">
        <v>43642.796296300003</v>
      </c>
      <c r="U1707" s="15">
        <v>43774.465636599998</v>
      </c>
      <c r="V1707" t="s">
        <v>1920</v>
      </c>
      <c r="X1707" t="s">
        <v>2075</v>
      </c>
      <c r="AB1707" t="s">
        <v>109</v>
      </c>
      <c r="AC1707">
        <v>10</v>
      </c>
      <c r="AD1707" t="s">
        <v>1072</v>
      </c>
      <c r="AE1707" s="15">
        <v>43594</v>
      </c>
      <c r="AF1707">
        <v>2.3504929802363201</v>
      </c>
      <c r="AG1707">
        <v>1.7404703427818</v>
      </c>
      <c r="AH1707">
        <v>5.0771033855025996E-4</v>
      </c>
      <c r="AI1707">
        <v>40345.39</v>
      </c>
      <c r="AJ1707">
        <v>29027.31</v>
      </c>
      <c r="AL1707">
        <v>1</v>
      </c>
      <c r="AM1707">
        <v>0.54026609809876003</v>
      </c>
      <c r="AN1707" t="s">
        <v>102</v>
      </c>
      <c r="AO1707">
        <v>0.54026609809876003</v>
      </c>
      <c r="AP1707">
        <v>0.485738759276233</v>
      </c>
      <c r="AQ1707" t="s">
        <v>102</v>
      </c>
      <c r="AR1707">
        <v>0.485738759276233</v>
      </c>
      <c r="AS1707" t="s">
        <v>94</v>
      </c>
      <c r="AT1707" t="s">
        <v>12</v>
      </c>
      <c r="AU1707" t="s">
        <v>2065</v>
      </c>
      <c r="AV1707" t="s">
        <v>103</v>
      </c>
      <c r="AW1707" t="s">
        <v>120</v>
      </c>
    </row>
    <row r="1708" spans="1:49" x14ac:dyDescent="0.3">
      <c r="A1708" t="s">
        <v>12</v>
      </c>
      <c r="B1708">
        <v>525317</v>
      </c>
      <c r="C1708" t="s">
        <v>92</v>
      </c>
      <c r="D1708" s="14">
        <v>43642</v>
      </c>
      <c r="E1708" t="s">
        <v>93</v>
      </c>
      <c r="F1708" t="s">
        <v>94</v>
      </c>
      <c r="G1708" t="s">
        <v>1068</v>
      </c>
      <c r="H1708" t="s">
        <v>2062</v>
      </c>
      <c r="I1708">
        <v>1</v>
      </c>
      <c r="J1708" t="s">
        <v>2063</v>
      </c>
      <c r="K1708">
        <v>50.670000000000101</v>
      </c>
      <c r="L1708">
        <v>-126.0667</v>
      </c>
      <c r="M1708">
        <v>50.66980779</v>
      </c>
      <c r="N1708">
        <v>-126.06777461</v>
      </c>
      <c r="P1708">
        <v>10</v>
      </c>
      <c r="Q1708">
        <v>13.2264932</v>
      </c>
      <c r="R1708">
        <v>250</v>
      </c>
      <c r="S1708" s="15">
        <v>43642.751087999997</v>
      </c>
      <c r="T1708" s="15">
        <v>43642.796296300003</v>
      </c>
      <c r="U1708" s="15">
        <v>43774.464687500003</v>
      </c>
      <c r="V1708" t="s">
        <v>1920</v>
      </c>
      <c r="X1708" t="s">
        <v>2076</v>
      </c>
      <c r="AB1708" t="s">
        <v>111</v>
      </c>
      <c r="AC1708">
        <v>10</v>
      </c>
      <c r="AD1708" t="s">
        <v>1072</v>
      </c>
      <c r="AE1708" s="15">
        <v>43594</v>
      </c>
      <c r="AF1708">
        <v>2.3504929802363201</v>
      </c>
      <c r="AG1708">
        <v>1.7404703427818</v>
      </c>
      <c r="AH1708">
        <v>5.0771033855025996E-4</v>
      </c>
      <c r="AI1708">
        <v>135831</v>
      </c>
      <c r="AJ1708">
        <v>89107.17</v>
      </c>
      <c r="AL1708">
        <v>1</v>
      </c>
      <c r="AM1708">
        <v>2.2303519079499101</v>
      </c>
      <c r="AN1708" t="s">
        <v>102</v>
      </c>
      <c r="AO1708">
        <v>2.2303519079499101</v>
      </c>
      <c r="AP1708">
        <v>0.91924718500562197</v>
      </c>
      <c r="AQ1708" t="s">
        <v>102</v>
      </c>
      <c r="AR1708">
        <v>0.91924718500562197</v>
      </c>
      <c r="AS1708" t="s">
        <v>94</v>
      </c>
      <c r="AT1708" t="s">
        <v>12</v>
      </c>
      <c r="AU1708" t="s">
        <v>2065</v>
      </c>
      <c r="AV1708" t="s">
        <v>103</v>
      </c>
      <c r="AW1708" t="s">
        <v>120</v>
      </c>
    </row>
    <row r="1709" spans="1:49" x14ac:dyDescent="0.3">
      <c r="A1709" t="s">
        <v>12</v>
      </c>
      <c r="B1709">
        <v>525317</v>
      </c>
      <c r="C1709" t="s">
        <v>92</v>
      </c>
      <c r="D1709" s="14">
        <v>43642</v>
      </c>
      <c r="E1709" t="s">
        <v>93</v>
      </c>
      <c r="F1709" t="s">
        <v>94</v>
      </c>
      <c r="G1709" t="s">
        <v>1068</v>
      </c>
      <c r="H1709" t="s">
        <v>2062</v>
      </c>
      <c r="I1709">
        <v>1</v>
      </c>
      <c r="J1709" t="s">
        <v>2063</v>
      </c>
      <c r="K1709">
        <v>50.670000000000101</v>
      </c>
      <c r="L1709">
        <v>-126.0667</v>
      </c>
      <c r="M1709">
        <v>50.66980779</v>
      </c>
      <c r="N1709">
        <v>-126.06777461</v>
      </c>
      <c r="P1709">
        <v>25</v>
      </c>
      <c r="Q1709">
        <v>27.523824999999999</v>
      </c>
      <c r="R1709">
        <v>250</v>
      </c>
      <c r="S1709" s="15">
        <v>43642.751087999997</v>
      </c>
      <c r="T1709" s="15">
        <v>43642.796296300003</v>
      </c>
      <c r="U1709" s="15">
        <v>43774.465173600001</v>
      </c>
      <c r="V1709" t="s">
        <v>1920</v>
      </c>
      <c r="X1709" t="s">
        <v>2077</v>
      </c>
      <c r="AB1709" t="s">
        <v>100</v>
      </c>
      <c r="AC1709">
        <v>10</v>
      </c>
      <c r="AD1709" t="s">
        <v>1072</v>
      </c>
      <c r="AE1709" s="15">
        <v>43594</v>
      </c>
      <c r="AF1709">
        <v>2.3504929802363201</v>
      </c>
      <c r="AG1709">
        <v>1.7404703427818</v>
      </c>
      <c r="AH1709">
        <v>5.0771033855025996E-4</v>
      </c>
      <c r="AI1709">
        <v>24256.79</v>
      </c>
      <c r="AJ1709">
        <v>16577.990000000002</v>
      </c>
      <c r="AL1709">
        <v>1</v>
      </c>
      <c r="AM1709">
        <v>0.36654585531121497</v>
      </c>
      <c r="AN1709" t="s">
        <v>102</v>
      </c>
      <c r="AO1709">
        <v>0.36654585531121497</v>
      </c>
      <c r="AP1709">
        <v>0.219422953562706</v>
      </c>
      <c r="AQ1709" t="s">
        <v>102</v>
      </c>
      <c r="AR1709">
        <v>0.219422953562706</v>
      </c>
      <c r="AS1709" t="s">
        <v>94</v>
      </c>
      <c r="AT1709" t="s">
        <v>12</v>
      </c>
      <c r="AU1709" t="s">
        <v>2065</v>
      </c>
      <c r="AV1709" t="s">
        <v>103</v>
      </c>
      <c r="AW1709" t="s">
        <v>120</v>
      </c>
    </row>
    <row r="1710" spans="1:49" x14ac:dyDescent="0.3">
      <c r="A1710" t="s">
        <v>12</v>
      </c>
      <c r="B1710">
        <v>525317</v>
      </c>
      <c r="C1710" t="s">
        <v>92</v>
      </c>
      <c r="D1710" s="14">
        <v>43642</v>
      </c>
      <c r="E1710" t="s">
        <v>93</v>
      </c>
      <c r="F1710" t="s">
        <v>94</v>
      </c>
      <c r="G1710" t="s">
        <v>1068</v>
      </c>
      <c r="H1710" t="s">
        <v>2062</v>
      </c>
      <c r="I1710">
        <v>1</v>
      </c>
      <c r="J1710" t="s">
        <v>2063</v>
      </c>
      <c r="K1710">
        <v>50.670000000000101</v>
      </c>
      <c r="L1710">
        <v>-126.0667</v>
      </c>
      <c r="M1710">
        <v>50.66980779</v>
      </c>
      <c r="N1710">
        <v>-126.06777461</v>
      </c>
      <c r="P1710">
        <v>25</v>
      </c>
      <c r="Q1710">
        <v>27.523824999999999</v>
      </c>
      <c r="R1710">
        <v>250</v>
      </c>
      <c r="S1710" s="15">
        <v>43642.751087999997</v>
      </c>
      <c r="T1710" s="15">
        <v>43642.796296300003</v>
      </c>
      <c r="U1710" s="15">
        <v>43774.443101899997</v>
      </c>
      <c r="V1710" t="s">
        <v>1920</v>
      </c>
      <c r="X1710" t="s">
        <v>2078</v>
      </c>
      <c r="AB1710" t="s">
        <v>107</v>
      </c>
      <c r="AC1710">
        <v>10</v>
      </c>
      <c r="AD1710" t="s">
        <v>1072</v>
      </c>
      <c r="AE1710" s="15">
        <v>43594</v>
      </c>
      <c r="AF1710">
        <v>2.3504929802363201</v>
      </c>
      <c r="AG1710">
        <v>1.7404703427818</v>
      </c>
      <c r="AH1710">
        <v>5.0771033855025996E-4</v>
      </c>
      <c r="AI1710">
        <v>5891.14</v>
      </c>
      <c r="AJ1710">
        <v>4497.05</v>
      </c>
      <c r="AL1710">
        <v>1</v>
      </c>
      <c r="AM1710">
        <v>6.6546584288015298E-2</v>
      </c>
      <c r="AN1710" t="s">
        <v>102</v>
      </c>
      <c r="AO1710">
        <v>6.6546584288015298E-2</v>
      </c>
      <c r="AP1710">
        <v>9.2407006101800707E-2</v>
      </c>
      <c r="AQ1710" t="s">
        <v>102</v>
      </c>
      <c r="AR1710">
        <v>9.2407006101800707E-2</v>
      </c>
      <c r="AS1710" t="s">
        <v>94</v>
      </c>
      <c r="AT1710" t="s">
        <v>12</v>
      </c>
      <c r="AU1710" t="s">
        <v>2065</v>
      </c>
      <c r="AV1710" t="s">
        <v>103</v>
      </c>
      <c r="AW1710" t="s">
        <v>120</v>
      </c>
    </row>
    <row r="1711" spans="1:49" x14ac:dyDescent="0.3">
      <c r="A1711" t="s">
        <v>12</v>
      </c>
      <c r="B1711">
        <v>525317</v>
      </c>
      <c r="C1711" t="s">
        <v>92</v>
      </c>
      <c r="D1711" s="14">
        <v>43642</v>
      </c>
      <c r="E1711" t="s">
        <v>93</v>
      </c>
      <c r="F1711" t="s">
        <v>94</v>
      </c>
      <c r="G1711" t="s">
        <v>1068</v>
      </c>
      <c r="H1711" t="s">
        <v>2062</v>
      </c>
      <c r="I1711">
        <v>1</v>
      </c>
      <c r="J1711" t="s">
        <v>2063</v>
      </c>
      <c r="K1711">
        <v>50.670000000000101</v>
      </c>
      <c r="L1711">
        <v>-126.0667</v>
      </c>
      <c r="M1711">
        <v>50.66980779</v>
      </c>
      <c r="N1711">
        <v>-126.06777461</v>
      </c>
      <c r="P1711">
        <v>25</v>
      </c>
      <c r="Q1711">
        <v>27.523824999999999</v>
      </c>
      <c r="R1711">
        <v>250</v>
      </c>
      <c r="S1711" s="15">
        <v>43642.751087999997</v>
      </c>
      <c r="T1711" s="15">
        <v>43642.796296300003</v>
      </c>
      <c r="U1711" s="15">
        <v>43774.464247700002</v>
      </c>
      <c r="V1711" t="s">
        <v>1920</v>
      </c>
      <c r="X1711" t="s">
        <v>2079</v>
      </c>
      <c r="AB1711" t="s">
        <v>109</v>
      </c>
      <c r="AC1711">
        <v>10</v>
      </c>
      <c r="AD1711" t="s">
        <v>1072</v>
      </c>
      <c r="AE1711" s="15">
        <v>43594</v>
      </c>
      <c r="AF1711">
        <v>2.3504929802363201</v>
      </c>
      <c r="AG1711">
        <v>1.7404703427818</v>
      </c>
      <c r="AH1711">
        <v>5.0771033855025996E-4</v>
      </c>
      <c r="AI1711">
        <v>10508.72</v>
      </c>
      <c r="AJ1711">
        <v>8092.05</v>
      </c>
      <c r="AL1711">
        <v>1</v>
      </c>
      <c r="AM1711">
        <v>0.115359219169005</v>
      </c>
      <c r="AN1711" t="s">
        <v>102</v>
      </c>
      <c r="AO1711">
        <v>0.115359219169005</v>
      </c>
      <c r="AP1711">
        <v>0.17066392958716001</v>
      </c>
      <c r="AQ1711" t="s">
        <v>102</v>
      </c>
      <c r="AR1711">
        <v>0.17066392958716001</v>
      </c>
      <c r="AS1711" t="s">
        <v>94</v>
      </c>
      <c r="AT1711" t="s">
        <v>12</v>
      </c>
      <c r="AU1711" t="s">
        <v>2065</v>
      </c>
      <c r="AV1711" t="s">
        <v>103</v>
      </c>
      <c r="AW1711" t="s">
        <v>120</v>
      </c>
    </row>
    <row r="1712" spans="1:49" x14ac:dyDescent="0.3">
      <c r="A1712" t="s">
        <v>12</v>
      </c>
      <c r="B1712">
        <v>525317</v>
      </c>
      <c r="C1712" t="s">
        <v>92</v>
      </c>
      <c r="D1712" s="14">
        <v>43642</v>
      </c>
      <c r="E1712" t="s">
        <v>93</v>
      </c>
      <c r="F1712" t="s">
        <v>94</v>
      </c>
      <c r="G1712" t="s">
        <v>1068</v>
      </c>
      <c r="H1712" t="s">
        <v>2062</v>
      </c>
      <c r="I1712">
        <v>1</v>
      </c>
      <c r="J1712" t="s">
        <v>2063</v>
      </c>
      <c r="K1712">
        <v>50.670000000000101</v>
      </c>
      <c r="L1712">
        <v>-126.0667</v>
      </c>
      <c r="M1712">
        <v>50.66980779</v>
      </c>
      <c r="N1712">
        <v>-126.06777461</v>
      </c>
      <c r="P1712">
        <v>25</v>
      </c>
      <c r="Q1712">
        <v>27.523824999999999</v>
      </c>
      <c r="R1712">
        <v>250</v>
      </c>
      <c r="S1712" s="15">
        <v>43642.751087999997</v>
      </c>
      <c r="T1712" s="15">
        <v>43642.796296300003</v>
      </c>
      <c r="U1712" s="15">
        <v>43774.467858800002</v>
      </c>
      <c r="V1712" t="s">
        <v>1920</v>
      </c>
      <c r="X1712" t="s">
        <v>2080</v>
      </c>
      <c r="AB1712" t="s">
        <v>111</v>
      </c>
      <c r="AC1712">
        <v>10</v>
      </c>
      <c r="AD1712" t="s">
        <v>1072</v>
      </c>
      <c r="AE1712" s="15">
        <v>43594</v>
      </c>
      <c r="AF1712">
        <v>2.3504929802363201</v>
      </c>
      <c r="AG1712">
        <v>1.7404703427818</v>
      </c>
      <c r="AH1712">
        <v>5.0771033855025996E-4</v>
      </c>
      <c r="AI1712">
        <v>36868.199999999997</v>
      </c>
      <c r="AJ1712">
        <v>26061.77</v>
      </c>
      <c r="AL1712">
        <v>1</v>
      </c>
      <c r="AM1712">
        <v>0.51584259613621597</v>
      </c>
      <c r="AN1712" t="s">
        <v>102</v>
      </c>
      <c r="AO1712">
        <v>0.51584259613621597</v>
      </c>
      <c r="AP1712">
        <v>0.40534171656068502</v>
      </c>
      <c r="AQ1712" t="s">
        <v>102</v>
      </c>
      <c r="AR1712">
        <v>0.40534171656068502</v>
      </c>
      <c r="AS1712" t="s">
        <v>94</v>
      </c>
      <c r="AT1712" t="s">
        <v>12</v>
      </c>
      <c r="AU1712" t="s">
        <v>2065</v>
      </c>
      <c r="AV1712" t="s">
        <v>103</v>
      </c>
      <c r="AW1712" t="s">
        <v>120</v>
      </c>
    </row>
    <row r="1713" spans="1:49" x14ac:dyDescent="0.3">
      <c r="A1713" t="s">
        <v>12</v>
      </c>
      <c r="B1713">
        <v>525317</v>
      </c>
      <c r="C1713" t="s">
        <v>92</v>
      </c>
      <c r="D1713" s="14">
        <v>43642</v>
      </c>
      <c r="E1713" t="s">
        <v>93</v>
      </c>
      <c r="F1713" t="s">
        <v>94</v>
      </c>
      <c r="G1713" t="s">
        <v>1068</v>
      </c>
      <c r="H1713" t="s">
        <v>2062</v>
      </c>
      <c r="I1713">
        <v>1</v>
      </c>
      <c r="J1713" t="s">
        <v>2063</v>
      </c>
      <c r="K1713">
        <v>50.670000000000101</v>
      </c>
      <c r="L1713">
        <v>-126.0667</v>
      </c>
      <c r="M1713">
        <v>50.66980779</v>
      </c>
      <c r="N1713">
        <v>-126.06777461</v>
      </c>
      <c r="P1713">
        <v>100</v>
      </c>
      <c r="Q1713">
        <v>99.961129700000001</v>
      </c>
      <c r="R1713">
        <v>250</v>
      </c>
      <c r="S1713" s="15">
        <v>43642.751087999997</v>
      </c>
      <c r="T1713" s="15">
        <v>43642.796296300003</v>
      </c>
      <c r="U1713" s="15">
        <v>43774.470416700002</v>
      </c>
      <c r="V1713" t="s">
        <v>1920</v>
      </c>
      <c r="X1713" t="s">
        <v>2081</v>
      </c>
      <c r="AB1713" t="s">
        <v>111</v>
      </c>
      <c r="AC1713">
        <v>10</v>
      </c>
      <c r="AD1713" t="s">
        <v>1072</v>
      </c>
      <c r="AE1713" s="15">
        <v>43594</v>
      </c>
      <c r="AF1713">
        <v>2.3504929802363201</v>
      </c>
      <c r="AG1713">
        <v>1.7404703427818</v>
      </c>
      <c r="AH1713">
        <v>5.0771033855025996E-4</v>
      </c>
      <c r="AI1713">
        <v>17142.080000000002</v>
      </c>
      <c r="AJ1713">
        <v>14529.27</v>
      </c>
      <c r="AL1713">
        <v>1</v>
      </c>
      <c r="AM1713">
        <v>0.12472191959885599</v>
      </c>
      <c r="AN1713" t="s">
        <v>102</v>
      </c>
      <c r="AO1713">
        <v>0.12472191959885599</v>
      </c>
      <c r="AP1713">
        <v>0.38883243986858201</v>
      </c>
      <c r="AQ1713" t="s">
        <v>102</v>
      </c>
      <c r="AR1713">
        <v>0.38883243986858201</v>
      </c>
      <c r="AS1713" t="s">
        <v>94</v>
      </c>
      <c r="AT1713" t="s">
        <v>12</v>
      </c>
      <c r="AU1713" t="s">
        <v>2065</v>
      </c>
      <c r="AV1713" t="s">
        <v>103</v>
      </c>
      <c r="AW1713" t="s">
        <v>120</v>
      </c>
    </row>
    <row r="1714" spans="1:49" x14ac:dyDescent="0.3">
      <c r="A1714" t="s">
        <v>12</v>
      </c>
      <c r="B1714">
        <v>525317</v>
      </c>
      <c r="C1714" t="s">
        <v>92</v>
      </c>
      <c r="D1714" s="14">
        <v>43642</v>
      </c>
      <c r="E1714" t="s">
        <v>93</v>
      </c>
      <c r="F1714" t="s">
        <v>94</v>
      </c>
      <c r="G1714" t="s">
        <v>1068</v>
      </c>
      <c r="H1714" t="s">
        <v>2062</v>
      </c>
      <c r="I1714">
        <v>1</v>
      </c>
      <c r="J1714" t="s">
        <v>2063</v>
      </c>
      <c r="K1714">
        <v>50.670000000000101</v>
      </c>
      <c r="L1714">
        <v>-126.0667</v>
      </c>
      <c r="M1714">
        <v>50.66980779</v>
      </c>
      <c r="N1714">
        <v>-126.06777461</v>
      </c>
      <c r="P1714">
        <v>195</v>
      </c>
      <c r="Q1714">
        <v>189.7217235</v>
      </c>
      <c r="R1714">
        <v>250</v>
      </c>
      <c r="S1714" s="15">
        <v>43642.751087999997</v>
      </c>
      <c r="T1714" s="15">
        <v>43642.796296300003</v>
      </c>
      <c r="U1714" s="15">
        <v>43774.4686458</v>
      </c>
      <c r="V1714" t="s">
        <v>1920</v>
      </c>
      <c r="X1714" t="s">
        <v>2082</v>
      </c>
      <c r="AB1714" t="s">
        <v>111</v>
      </c>
      <c r="AC1714">
        <v>10</v>
      </c>
      <c r="AD1714" t="s">
        <v>1072</v>
      </c>
      <c r="AE1714" s="15">
        <v>43594</v>
      </c>
      <c r="AF1714">
        <v>2.3504929802363201</v>
      </c>
      <c r="AG1714">
        <v>1.7404703427818</v>
      </c>
      <c r="AH1714">
        <v>5.0771033855025996E-4</v>
      </c>
      <c r="AI1714">
        <v>26004.25</v>
      </c>
      <c r="AJ1714">
        <v>22261.98</v>
      </c>
      <c r="AL1714">
        <v>1</v>
      </c>
      <c r="AM1714">
        <v>0.17863644813714399</v>
      </c>
      <c r="AN1714" t="s">
        <v>102</v>
      </c>
      <c r="AO1714">
        <v>0.17863644813714399</v>
      </c>
      <c r="AP1714">
        <v>0.60823975964046095</v>
      </c>
      <c r="AQ1714" t="s">
        <v>102</v>
      </c>
      <c r="AR1714">
        <v>0.60823975964046095</v>
      </c>
      <c r="AS1714" t="s">
        <v>94</v>
      </c>
      <c r="AT1714" t="s">
        <v>12</v>
      </c>
      <c r="AU1714" t="s">
        <v>2065</v>
      </c>
      <c r="AV1714" t="s">
        <v>103</v>
      </c>
      <c r="AW1714" t="s">
        <v>120</v>
      </c>
    </row>
    <row r="1715" spans="1:49" x14ac:dyDescent="0.3">
      <c r="A1715" t="s">
        <v>12</v>
      </c>
      <c r="B1715">
        <v>523765</v>
      </c>
      <c r="C1715" t="s">
        <v>92</v>
      </c>
      <c r="D1715" s="14">
        <v>43643</v>
      </c>
      <c r="E1715" t="s">
        <v>1067</v>
      </c>
      <c r="F1715" t="s">
        <v>94</v>
      </c>
      <c r="G1715" t="s">
        <v>1117</v>
      </c>
      <c r="H1715" t="s">
        <v>1118</v>
      </c>
      <c r="I1715">
        <v>1</v>
      </c>
      <c r="J1715" t="s">
        <v>1118</v>
      </c>
      <c r="K1715">
        <v>50.620400000000103</v>
      </c>
      <c r="L1715">
        <v>-126.76469</v>
      </c>
      <c r="M1715">
        <v>50.621029700000001</v>
      </c>
      <c r="N1715">
        <v>-126.76626774</v>
      </c>
      <c r="P1715">
        <v>0</v>
      </c>
      <c r="R1715">
        <v>250</v>
      </c>
      <c r="S1715" s="15">
        <v>43643.325821799997</v>
      </c>
      <c r="T1715" s="15">
        <v>43643.516226899999</v>
      </c>
      <c r="U1715" s="15">
        <v>43733.387696799997</v>
      </c>
      <c r="X1715" t="s">
        <v>2083</v>
      </c>
      <c r="AB1715" t="s">
        <v>100</v>
      </c>
      <c r="AC1715">
        <v>4</v>
      </c>
      <c r="AD1715" t="s">
        <v>101</v>
      </c>
      <c r="AE1715" s="15">
        <v>43594</v>
      </c>
      <c r="AF1715">
        <v>2.1808003060000001</v>
      </c>
      <c r="AG1715">
        <v>1.846883249</v>
      </c>
      <c r="AH1715">
        <v>6.6114600000000004E-4</v>
      </c>
      <c r="AI1715">
        <v>166398.98000000001</v>
      </c>
      <c r="AJ1715">
        <v>103886.44</v>
      </c>
      <c r="AL1715">
        <v>1</v>
      </c>
      <c r="AM1715">
        <v>1.44211668736003</v>
      </c>
      <c r="AN1715" t="s">
        <v>332</v>
      </c>
      <c r="AO1715">
        <v>1.44211668736003</v>
      </c>
      <c r="AP1715">
        <v>0.587507658255355</v>
      </c>
      <c r="AQ1715" t="s">
        <v>332</v>
      </c>
      <c r="AR1715">
        <v>0.587507658255355</v>
      </c>
      <c r="AS1715" t="s">
        <v>94</v>
      </c>
      <c r="AT1715" t="s">
        <v>12</v>
      </c>
      <c r="AU1715" t="s">
        <v>1942</v>
      </c>
      <c r="AV1715" t="s">
        <v>103</v>
      </c>
      <c r="AW1715" t="s">
        <v>120</v>
      </c>
    </row>
    <row r="1716" spans="1:49" x14ac:dyDescent="0.3">
      <c r="A1716" t="s">
        <v>12</v>
      </c>
      <c r="B1716">
        <v>523765</v>
      </c>
      <c r="C1716" t="s">
        <v>92</v>
      </c>
      <c r="D1716" s="14">
        <v>43643</v>
      </c>
      <c r="E1716" t="s">
        <v>1067</v>
      </c>
      <c r="F1716" t="s">
        <v>94</v>
      </c>
      <c r="G1716" t="s">
        <v>1117</v>
      </c>
      <c r="H1716" t="s">
        <v>1118</v>
      </c>
      <c r="I1716">
        <v>1</v>
      </c>
      <c r="J1716" t="s">
        <v>1118</v>
      </c>
      <c r="K1716">
        <v>50.620400000000103</v>
      </c>
      <c r="L1716">
        <v>-126.76469</v>
      </c>
      <c r="M1716">
        <v>50.621029700000001</v>
      </c>
      <c r="N1716">
        <v>-126.76626774</v>
      </c>
      <c r="P1716">
        <v>0</v>
      </c>
      <c r="R1716">
        <v>250</v>
      </c>
      <c r="S1716" s="15">
        <v>43643.325821799997</v>
      </c>
      <c r="T1716" s="15">
        <v>43643.516226899999</v>
      </c>
      <c r="U1716" s="15">
        <v>43733.387326399999</v>
      </c>
      <c r="X1716" t="s">
        <v>2084</v>
      </c>
      <c r="AB1716" t="s">
        <v>107</v>
      </c>
      <c r="AC1716">
        <v>4</v>
      </c>
      <c r="AD1716" t="s">
        <v>101</v>
      </c>
      <c r="AE1716" s="15">
        <v>43594</v>
      </c>
      <c r="AF1716">
        <v>2.1808003060000001</v>
      </c>
      <c r="AG1716">
        <v>1.846883249</v>
      </c>
      <c r="AH1716">
        <v>6.6114600000000004E-4</v>
      </c>
      <c r="AI1716">
        <v>42508.33</v>
      </c>
      <c r="AJ1716">
        <v>29275.52</v>
      </c>
      <c r="AL1716">
        <v>1</v>
      </c>
      <c r="AM1716">
        <v>0.30527084840361202</v>
      </c>
      <c r="AN1716" t="s">
        <v>332</v>
      </c>
      <c r="AO1716">
        <v>0.30527084840361202</v>
      </c>
      <c r="AP1716">
        <v>0.26668356761593998</v>
      </c>
      <c r="AQ1716" t="s">
        <v>332</v>
      </c>
      <c r="AR1716">
        <v>0.26668356761593998</v>
      </c>
      <c r="AS1716" t="s">
        <v>94</v>
      </c>
      <c r="AT1716" t="s">
        <v>12</v>
      </c>
      <c r="AU1716" t="s">
        <v>1942</v>
      </c>
      <c r="AV1716" t="s">
        <v>103</v>
      </c>
      <c r="AW1716" t="s">
        <v>120</v>
      </c>
    </row>
    <row r="1717" spans="1:49" x14ac:dyDescent="0.3">
      <c r="A1717" t="s">
        <v>12</v>
      </c>
      <c r="B1717">
        <v>523765</v>
      </c>
      <c r="C1717" t="s">
        <v>92</v>
      </c>
      <c r="D1717" s="14">
        <v>43643</v>
      </c>
      <c r="E1717" t="s">
        <v>1067</v>
      </c>
      <c r="F1717" t="s">
        <v>94</v>
      </c>
      <c r="G1717" t="s">
        <v>1117</v>
      </c>
      <c r="H1717" t="s">
        <v>1118</v>
      </c>
      <c r="I1717">
        <v>1</v>
      </c>
      <c r="J1717" t="s">
        <v>1118</v>
      </c>
      <c r="K1717">
        <v>50.620400000000103</v>
      </c>
      <c r="L1717">
        <v>-126.76469</v>
      </c>
      <c r="M1717">
        <v>50.621029700000001</v>
      </c>
      <c r="N1717">
        <v>-126.76626774</v>
      </c>
      <c r="P1717">
        <v>0</v>
      </c>
      <c r="R1717">
        <v>250</v>
      </c>
      <c r="S1717" s="15">
        <v>43643.325821799997</v>
      </c>
      <c r="T1717" s="15">
        <v>43643.516226899999</v>
      </c>
      <c r="U1717" s="15">
        <v>43733.393773099997</v>
      </c>
      <c r="X1717" t="s">
        <v>2085</v>
      </c>
      <c r="AB1717" t="s">
        <v>109</v>
      </c>
      <c r="AC1717">
        <v>4</v>
      </c>
      <c r="AD1717" t="s">
        <v>101</v>
      </c>
      <c r="AE1717" s="15">
        <v>43594</v>
      </c>
      <c r="AF1717">
        <v>2.1808003060000001</v>
      </c>
      <c r="AG1717">
        <v>1.846883249</v>
      </c>
      <c r="AH1717">
        <v>6.6114600000000004E-4</v>
      </c>
      <c r="AI1717">
        <v>31277.29</v>
      </c>
      <c r="AJ1717">
        <v>20303.68</v>
      </c>
      <c r="AL1717">
        <v>1</v>
      </c>
      <c r="AM1717">
        <v>0.25315282504247799</v>
      </c>
      <c r="AN1717" t="s">
        <v>332</v>
      </c>
      <c r="AO1717">
        <v>0.25315282504247799</v>
      </c>
      <c r="AP1717">
        <v>0.14351918752801901</v>
      </c>
      <c r="AQ1717" t="s">
        <v>332</v>
      </c>
      <c r="AR1717">
        <v>0.14351918752801901</v>
      </c>
      <c r="AS1717" t="s">
        <v>94</v>
      </c>
      <c r="AT1717" t="s">
        <v>12</v>
      </c>
      <c r="AU1717" t="s">
        <v>1942</v>
      </c>
      <c r="AV1717" t="s">
        <v>103</v>
      </c>
      <c r="AW1717" t="s">
        <v>120</v>
      </c>
    </row>
    <row r="1718" spans="1:49" x14ac:dyDescent="0.3">
      <c r="A1718" t="s">
        <v>12</v>
      </c>
      <c r="B1718">
        <v>523765</v>
      </c>
      <c r="C1718" t="s">
        <v>92</v>
      </c>
      <c r="D1718" s="14">
        <v>43643</v>
      </c>
      <c r="E1718" t="s">
        <v>1067</v>
      </c>
      <c r="F1718" t="s">
        <v>94</v>
      </c>
      <c r="G1718" t="s">
        <v>1117</v>
      </c>
      <c r="H1718" t="s">
        <v>1118</v>
      </c>
      <c r="I1718">
        <v>1</v>
      </c>
      <c r="J1718" t="s">
        <v>1118</v>
      </c>
      <c r="K1718">
        <v>50.620400000000103</v>
      </c>
      <c r="L1718">
        <v>-126.76469</v>
      </c>
      <c r="M1718">
        <v>50.621029700000001</v>
      </c>
      <c r="N1718">
        <v>-126.76626774</v>
      </c>
      <c r="P1718">
        <v>0</v>
      </c>
      <c r="R1718">
        <v>250</v>
      </c>
      <c r="S1718" s="15">
        <v>43643.325821799997</v>
      </c>
      <c r="T1718" s="15">
        <v>43643.516226899999</v>
      </c>
      <c r="U1718" s="15">
        <v>43733.389560199998</v>
      </c>
      <c r="X1718" t="s">
        <v>2086</v>
      </c>
      <c r="AB1718" t="s">
        <v>111</v>
      </c>
      <c r="AC1718">
        <v>4</v>
      </c>
      <c r="AD1718" t="s">
        <v>101</v>
      </c>
      <c r="AE1718" s="15">
        <v>43594</v>
      </c>
      <c r="AF1718">
        <v>2.1808003060000001</v>
      </c>
      <c r="AG1718">
        <v>1.846883249</v>
      </c>
      <c r="AH1718">
        <v>6.6114600000000004E-4</v>
      </c>
      <c r="AI1718">
        <v>286028.78000000003</v>
      </c>
      <c r="AJ1718">
        <v>171943.9</v>
      </c>
      <c r="AL1718">
        <v>1</v>
      </c>
      <c r="AM1718">
        <v>2.6318512929320601</v>
      </c>
      <c r="AN1718" t="s">
        <v>332</v>
      </c>
      <c r="AO1718">
        <v>2.6318512929320601</v>
      </c>
      <c r="AP1718">
        <v>0.72740835173434604</v>
      </c>
      <c r="AQ1718" t="s">
        <v>332</v>
      </c>
      <c r="AR1718">
        <v>0.72740835173434604</v>
      </c>
      <c r="AS1718" t="s">
        <v>94</v>
      </c>
      <c r="AT1718" t="s">
        <v>12</v>
      </c>
      <c r="AU1718" t="s">
        <v>1942</v>
      </c>
      <c r="AV1718" t="s">
        <v>103</v>
      </c>
      <c r="AW1718" t="s">
        <v>120</v>
      </c>
    </row>
    <row r="1719" spans="1:49" x14ac:dyDescent="0.3">
      <c r="A1719" t="s">
        <v>12</v>
      </c>
      <c r="B1719">
        <v>523765</v>
      </c>
      <c r="C1719" t="s">
        <v>92</v>
      </c>
      <c r="D1719" s="14">
        <v>43643</v>
      </c>
      <c r="E1719" t="s">
        <v>1067</v>
      </c>
      <c r="F1719" t="s">
        <v>94</v>
      </c>
      <c r="G1719" t="s">
        <v>1117</v>
      </c>
      <c r="H1719" t="s">
        <v>1118</v>
      </c>
      <c r="I1719">
        <v>1</v>
      </c>
      <c r="J1719" t="s">
        <v>1118</v>
      </c>
      <c r="K1719">
        <v>50.620400000000103</v>
      </c>
      <c r="L1719">
        <v>-126.76469</v>
      </c>
      <c r="M1719">
        <v>50.621029700000001</v>
      </c>
      <c r="N1719">
        <v>-126.76626774</v>
      </c>
      <c r="P1719">
        <v>5</v>
      </c>
      <c r="R1719">
        <v>250</v>
      </c>
      <c r="S1719" s="15">
        <v>43643.325821799997</v>
      </c>
      <c r="T1719" s="15">
        <v>43643.516226899999</v>
      </c>
      <c r="U1719" s="15">
        <v>43733.386527800001</v>
      </c>
      <c r="X1719" t="s">
        <v>2087</v>
      </c>
      <c r="AB1719" t="s">
        <v>100</v>
      </c>
      <c r="AC1719">
        <v>4</v>
      </c>
      <c r="AD1719" t="s">
        <v>101</v>
      </c>
      <c r="AE1719" s="15">
        <v>43594</v>
      </c>
      <c r="AF1719">
        <v>2.1808003060000001</v>
      </c>
      <c r="AG1719">
        <v>1.846883249</v>
      </c>
      <c r="AH1719">
        <v>6.6114600000000004E-4</v>
      </c>
      <c r="AI1719">
        <v>197557.95</v>
      </c>
      <c r="AJ1719">
        <v>123860.69</v>
      </c>
      <c r="AL1719">
        <v>1</v>
      </c>
      <c r="AM1719">
        <v>1.7001396593181299</v>
      </c>
      <c r="AN1719" t="s">
        <v>332</v>
      </c>
      <c r="AO1719">
        <v>1.7001396593181299</v>
      </c>
      <c r="AP1719">
        <v>0.71972064091662902</v>
      </c>
      <c r="AQ1719" t="s">
        <v>332</v>
      </c>
      <c r="AR1719">
        <v>0.71972064091662902</v>
      </c>
      <c r="AS1719" t="s">
        <v>94</v>
      </c>
      <c r="AT1719" t="s">
        <v>12</v>
      </c>
      <c r="AU1719" t="s">
        <v>1942</v>
      </c>
      <c r="AV1719" t="s">
        <v>103</v>
      </c>
      <c r="AW1719" t="s">
        <v>120</v>
      </c>
    </row>
    <row r="1720" spans="1:49" x14ac:dyDescent="0.3">
      <c r="A1720" t="s">
        <v>12</v>
      </c>
      <c r="B1720">
        <v>523765</v>
      </c>
      <c r="C1720" t="s">
        <v>92</v>
      </c>
      <c r="D1720" s="14">
        <v>43643</v>
      </c>
      <c r="E1720" t="s">
        <v>1067</v>
      </c>
      <c r="F1720" t="s">
        <v>94</v>
      </c>
      <c r="G1720" t="s">
        <v>1117</v>
      </c>
      <c r="H1720" t="s">
        <v>1118</v>
      </c>
      <c r="I1720">
        <v>1</v>
      </c>
      <c r="J1720" t="s">
        <v>1118</v>
      </c>
      <c r="K1720">
        <v>50.620400000000103</v>
      </c>
      <c r="L1720">
        <v>-126.76469</v>
      </c>
      <c r="M1720">
        <v>50.621029700000001</v>
      </c>
      <c r="N1720">
        <v>-126.76626774</v>
      </c>
      <c r="P1720">
        <v>5</v>
      </c>
      <c r="R1720">
        <v>250</v>
      </c>
      <c r="S1720" s="15">
        <v>43643.325821799997</v>
      </c>
      <c r="T1720" s="15">
        <v>43643.516226899999</v>
      </c>
      <c r="U1720" s="15">
        <v>43733.402118099999</v>
      </c>
      <c r="X1720" t="s">
        <v>2088</v>
      </c>
      <c r="AB1720" t="s">
        <v>107</v>
      </c>
      <c r="AC1720">
        <v>4</v>
      </c>
      <c r="AD1720" t="s">
        <v>101</v>
      </c>
      <c r="AE1720" s="15">
        <v>43594</v>
      </c>
      <c r="AF1720">
        <v>2.1808003060000001</v>
      </c>
      <c r="AG1720">
        <v>1.846883249</v>
      </c>
      <c r="AH1720">
        <v>6.6114600000000004E-4</v>
      </c>
      <c r="AI1720">
        <v>25535.39</v>
      </c>
      <c r="AJ1720">
        <v>17956.29</v>
      </c>
      <c r="AL1720">
        <v>1</v>
      </c>
      <c r="AM1720">
        <v>0.17484406464959601</v>
      </c>
      <c r="AN1720" t="s">
        <v>332</v>
      </c>
      <c r="AO1720">
        <v>0.17484406464959601</v>
      </c>
      <c r="AP1720">
        <v>0.17596710320763501</v>
      </c>
      <c r="AQ1720" t="s">
        <v>332</v>
      </c>
      <c r="AR1720">
        <v>0.17596710320763501</v>
      </c>
      <c r="AS1720" t="s">
        <v>94</v>
      </c>
      <c r="AT1720" t="s">
        <v>12</v>
      </c>
      <c r="AU1720" t="s">
        <v>1942</v>
      </c>
      <c r="AV1720" t="s">
        <v>103</v>
      </c>
      <c r="AW1720" t="s">
        <v>120</v>
      </c>
    </row>
    <row r="1721" spans="1:49" x14ac:dyDescent="0.3">
      <c r="A1721" t="s">
        <v>12</v>
      </c>
      <c r="B1721">
        <v>523765</v>
      </c>
      <c r="C1721" t="s">
        <v>92</v>
      </c>
      <c r="D1721" s="14">
        <v>43643</v>
      </c>
      <c r="E1721" t="s">
        <v>1067</v>
      </c>
      <c r="F1721" t="s">
        <v>94</v>
      </c>
      <c r="G1721" t="s">
        <v>1117</v>
      </c>
      <c r="H1721" t="s">
        <v>1118</v>
      </c>
      <c r="I1721">
        <v>1</v>
      </c>
      <c r="J1721" t="s">
        <v>1118</v>
      </c>
      <c r="K1721">
        <v>50.620400000000103</v>
      </c>
      <c r="L1721">
        <v>-126.76469</v>
      </c>
      <c r="M1721">
        <v>50.621029700000001</v>
      </c>
      <c r="N1721">
        <v>-126.76626774</v>
      </c>
      <c r="P1721">
        <v>5</v>
      </c>
      <c r="R1721">
        <v>250</v>
      </c>
      <c r="S1721" s="15">
        <v>43643.325821799997</v>
      </c>
      <c r="T1721" s="15">
        <v>43643.516226899999</v>
      </c>
      <c r="U1721" s="15">
        <v>43733.388993100001</v>
      </c>
      <c r="X1721" t="s">
        <v>2089</v>
      </c>
      <c r="AB1721" t="s">
        <v>109</v>
      </c>
      <c r="AC1721">
        <v>4</v>
      </c>
      <c r="AD1721" t="s">
        <v>101</v>
      </c>
      <c r="AE1721" s="15">
        <v>43594</v>
      </c>
      <c r="AF1721">
        <v>2.1808003060000001</v>
      </c>
      <c r="AG1721">
        <v>1.846883249</v>
      </c>
      <c r="AH1721">
        <v>6.6114600000000004E-4</v>
      </c>
      <c r="AI1721">
        <v>46724.31</v>
      </c>
      <c r="AJ1721">
        <v>31688.83</v>
      </c>
      <c r="AL1721">
        <v>1</v>
      </c>
      <c r="AM1721">
        <v>0.34685707236448898</v>
      </c>
      <c r="AN1721" t="s">
        <v>332</v>
      </c>
      <c r="AO1721">
        <v>0.34685707236448898</v>
      </c>
      <c r="AP1721">
        <v>0.27224606421490699</v>
      </c>
      <c r="AQ1721" t="s">
        <v>332</v>
      </c>
      <c r="AR1721">
        <v>0.27224606421490699</v>
      </c>
      <c r="AS1721" t="s">
        <v>94</v>
      </c>
      <c r="AT1721" t="s">
        <v>12</v>
      </c>
      <c r="AU1721" t="s">
        <v>1942</v>
      </c>
      <c r="AV1721" t="s">
        <v>103</v>
      </c>
      <c r="AW1721" t="s">
        <v>120</v>
      </c>
    </row>
    <row r="1722" spans="1:49" x14ac:dyDescent="0.3">
      <c r="A1722" t="s">
        <v>12</v>
      </c>
      <c r="B1722">
        <v>523765</v>
      </c>
      <c r="C1722" t="s">
        <v>92</v>
      </c>
      <c r="D1722" s="14">
        <v>43643</v>
      </c>
      <c r="E1722" t="s">
        <v>1067</v>
      </c>
      <c r="F1722" t="s">
        <v>94</v>
      </c>
      <c r="G1722" t="s">
        <v>1117</v>
      </c>
      <c r="H1722" t="s">
        <v>1118</v>
      </c>
      <c r="I1722">
        <v>1</v>
      </c>
      <c r="J1722" t="s">
        <v>1118</v>
      </c>
      <c r="K1722">
        <v>50.620400000000103</v>
      </c>
      <c r="L1722">
        <v>-126.76469</v>
      </c>
      <c r="M1722">
        <v>50.621029700000001</v>
      </c>
      <c r="N1722">
        <v>-126.76626774</v>
      </c>
      <c r="P1722">
        <v>5</v>
      </c>
      <c r="R1722">
        <v>250</v>
      </c>
      <c r="S1722" s="15">
        <v>43643.325821799997</v>
      </c>
      <c r="T1722" s="15">
        <v>43643.516226899999</v>
      </c>
      <c r="U1722" s="15">
        <v>43733.386886599998</v>
      </c>
      <c r="X1722" t="s">
        <v>2090</v>
      </c>
      <c r="AB1722" t="s">
        <v>111</v>
      </c>
      <c r="AC1722">
        <v>4</v>
      </c>
      <c r="AD1722" t="s">
        <v>101</v>
      </c>
      <c r="AE1722" s="15">
        <v>43594</v>
      </c>
      <c r="AF1722">
        <v>2.1808003060000001</v>
      </c>
      <c r="AG1722">
        <v>1.846883249</v>
      </c>
      <c r="AH1722">
        <v>6.6114600000000004E-4</v>
      </c>
      <c r="AI1722">
        <v>274419.71000000002</v>
      </c>
      <c r="AJ1722">
        <v>166398.03</v>
      </c>
      <c r="AL1722">
        <v>1</v>
      </c>
      <c r="AM1722">
        <v>2.4919778867514499</v>
      </c>
      <c r="AN1722" t="s">
        <v>332</v>
      </c>
      <c r="AO1722">
        <v>2.4919778867514499</v>
      </c>
      <c r="AP1722">
        <v>0.75893236438853995</v>
      </c>
      <c r="AQ1722" t="s">
        <v>332</v>
      </c>
      <c r="AR1722">
        <v>0.75893236438853995</v>
      </c>
      <c r="AS1722" t="s">
        <v>94</v>
      </c>
      <c r="AT1722" t="s">
        <v>12</v>
      </c>
      <c r="AU1722" t="s">
        <v>1942</v>
      </c>
      <c r="AV1722" t="s">
        <v>103</v>
      </c>
      <c r="AW1722" t="s">
        <v>120</v>
      </c>
    </row>
    <row r="1723" spans="1:49" x14ac:dyDescent="0.3">
      <c r="A1723" t="s">
        <v>12</v>
      </c>
      <c r="B1723">
        <v>523765</v>
      </c>
      <c r="C1723" t="s">
        <v>92</v>
      </c>
      <c r="D1723" s="14">
        <v>43643</v>
      </c>
      <c r="E1723" t="s">
        <v>1067</v>
      </c>
      <c r="F1723" t="s">
        <v>94</v>
      </c>
      <c r="G1723" t="s">
        <v>1117</v>
      </c>
      <c r="H1723" t="s">
        <v>1118</v>
      </c>
      <c r="I1723">
        <v>1</v>
      </c>
      <c r="J1723" t="s">
        <v>1118</v>
      </c>
      <c r="K1723">
        <v>50.620400000000103</v>
      </c>
      <c r="L1723">
        <v>-126.76469</v>
      </c>
      <c r="M1723">
        <v>50.621029700000001</v>
      </c>
      <c r="N1723">
        <v>-126.76626774</v>
      </c>
      <c r="P1723">
        <v>10</v>
      </c>
      <c r="R1723">
        <v>250</v>
      </c>
      <c r="S1723" s="15">
        <v>43643.325821799997</v>
      </c>
      <c r="T1723" s="15">
        <v>43643.516226899999</v>
      </c>
      <c r="U1723" s="15">
        <v>43733.393344900003</v>
      </c>
      <c r="X1723" t="s">
        <v>2091</v>
      </c>
      <c r="AB1723" t="s">
        <v>100</v>
      </c>
      <c r="AC1723">
        <v>4</v>
      </c>
      <c r="AD1723" t="s">
        <v>101</v>
      </c>
      <c r="AE1723" s="15">
        <v>43594</v>
      </c>
      <c r="AF1723">
        <v>2.1808003060000001</v>
      </c>
      <c r="AG1723">
        <v>1.846883249</v>
      </c>
      <c r="AH1723">
        <v>6.6114600000000004E-4</v>
      </c>
      <c r="AI1723">
        <v>174046.26</v>
      </c>
      <c r="AJ1723">
        <v>104854.41</v>
      </c>
      <c r="AL1723">
        <v>1</v>
      </c>
      <c r="AM1723">
        <v>1.5962032820025001</v>
      </c>
      <c r="AN1723" t="s">
        <v>332</v>
      </c>
      <c r="AO1723">
        <v>1.5962032820025001</v>
      </c>
      <c r="AP1723">
        <v>0.45233224661064703</v>
      </c>
      <c r="AQ1723" t="s">
        <v>332</v>
      </c>
      <c r="AR1723">
        <v>0.45233224661064703</v>
      </c>
      <c r="AS1723" t="s">
        <v>94</v>
      </c>
      <c r="AT1723" t="s">
        <v>12</v>
      </c>
      <c r="AU1723" t="s">
        <v>1942</v>
      </c>
      <c r="AV1723" t="s">
        <v>103</v>
      </c>
      <c r="AW1723" t="s">
        <v>120</v>
      </c>
    </row>
    <row r="1724" spans="1:49" x14ac:dyDescent="0.3">
      <c r="A1724" t="s">
        <v>12</v>
      </c>
      <c r="B1724">
        <v>523765</v>
      </c>
      <c r="C1724" t="s">
        <v>92</v>
      </c>
      <c r="D1724" s="14">
        <v>43643</v>
      </c>
      <c r="E1724" t="s">
        <v>1067</v>
      </c>
      <c r="F1724" t="s">
        <v>94</v>
      </c>
      <c r="G1724" t="s">
        <v>1117</v>
      </c>
      <c r="H1724" t="s">
        <v>1118</v>
      </c>
      <c r="I1724">
        <v>1</v>
      </c>
      <c r="J1724" t="s">
        <v>1118</v>
      </c>
      <c r="K1724">
        <v>50.620400000000103</v>
      </c>
      <c r="L1724">
        <v>-126.76469</v>
      </c>
      <c r="M1724">
        <v>50.621029700000001</v>
      </c>
      <c r="N1724">
        <v>-126.76626774</v>
      </c>
      <c r="P1724">
        <v>10</v>
      </c>
      <c r="R1724">
        <v>250</v>
      </c>
      <c r="S1724" s="15">
        <v>43643.325821799997</v>
      </c>
      <c r="T1724" s="15">
        <v>43643.516226899999</v>
      </c>
      <c r="U1724" s="15">
        <v>43733.395405099996</v>
      </c>
      <c r="X1724" t="s">
        <v>2092</v>
      </c>
      <c r="AB1724" t="s">
        <v>107</v>
      </c>
      <c r="AC1724">
        <v>4</v>
      </c>
      <c r="AD1724" t="s">
        <v>101</v>
      </c>
      <c r="AE1724" s="15">
        <v>43594</v>
      </c>
      <c r="AF1724">
        <v>2.1808003060000001</v>
      </c>
      <c r="AG1724">
        <v>1.846883249</v>
      </c>
      <c r="AH1724">
        <v>6.6114600000000004E-4</v>
      </c>
      <c r="AI1724">
        <v>18863.96</v>
      </c>
      <c r="AJ1724">
        <v>12752.24</v>
      </c>
      <c r="AL1724">
        <v>1</v>
      </c>
      <c r="AM1724">
        <v>0.14099272562708301</v>
      </c>
      <c r="AN1724" t="s">
        <v>332</v>
      </c>
      <c r="AO1724">
        <v>0.14099272562708301</v>
      </c>
      <c r="AP1724">
        <v>0.108147169484641</v>
      </c>
      <c r="AQ1724" t="s">
        <v>332</v>
      </c>
      <c r="AR1724">
        <v>0.108147169484641</v>
      </c>
      <c r="AS1724" t="s">
        <v>94</v>
      </c>
      <c r="AT1724" t="s">
        <v>12</v>
      </c>
      <c r="AU1724" t="s">
        <v>1942</v>
      </c>
      <c r="AV1724" t="s">
        <v>103</v>
      </c>
      <c r="AW1724" t="s">
        <v>120</v>
      </c>
    </row>
    <row r="1725" spans="1:49" x14ac:dyDescent="0.3">
      <c r="A1725" t="s">
        <v>12</v>
      </c>
      <c r="B1725">
        <v>523765</v>
      </c>
      <c r="C1725" t="s">
        <v>92</v>
      </c>
      <c r="D1725" s="14">
        <v>43643</v>
      </c>
      <c r="E1725" t="s">
        <v>1067</v>
      </c>
      <c r="F1725" t="s">
        <v>94</v>
      </c>
      <c r="G1725" t="s">
        <v>1117</v>
      </c>
      <c r="H1725" t="s">
        <v>1118</v>
      </c>
      <c r="I1725">
        <v>1</v>
      </c>
      <c r="J1725" t="s">
        <v>1118</v>
      </c>
      <c r="K1725">
        <v>50.620400000000103</v>
      </c>
      <c r="L1725">
        <v>-126.76469</v>
      </c>
      <c r="M1725">
        <v>50.621029700000001</v>
      </c>
      <c r="N1725">
        <v>-126.76626774</v>
      </c>
      <c r="P1725">
        <v>10</v>
      </c>
      <c r="R1725">
        <v>250</v>
      </c>
      <c r="S1725" s="15">
        <v>43643.325821799997</v>
      </c>
      <c r="T1725" s="15">
        <v>43643.516226899999</v>
      </c>
      <c r="U1725" s="15">
        <v>43733.388576400001</v>
      </c>
      <c r="X1725" t="s">
        <v>2093</v>
      </c>
      <c r="AB1725" t="s">
        <v>109</v>
      </c>
      <c r="AC1725">
        <v>4</v>
      </c>
      <c r="AD1725" t="s">
        <v>101</v>
      </c>
      <c r="AE1725" s="15">
        <v>43594</v>
      </c>
      <c r="AF1725">
        <v>2.1808003060000001</v>
      </c>
      <c r="AG1725">
        <v>1.846883249</v>
      </c>
      <c r="AH1725">
        <v>6.6114600000000004E-4</v>
      </c>
      <c r="AI1725">
        <v>30725.74</v>
      </c>
      <c r="AJ1725">
        <v>20574.37</v>
      </c>
      <c r="AL1725">
        <v>1</v>
      </c>
      <c r="AM1725">
        <v>0.234184374472162</v>
      </c>
      <c r="AN1725" t="s">
        <v>332</v>
      </c>
      <c r="AO1725">
        <v>0.234184374472162</v>
      </c>
      <c r="AP1725">
        <v>0.16777609551505501</v>
      </c>
      <c r="AQ1725" t="s">
        <v>332</v>
      </c>
      <c r="AR1725">
        <v>0.16777609551505501</v>
      </c>
      <c r="AS1725" t="s">
        <v>94</v>
      </c>
      <c r="AT1725" t="s">
        <v>12</v>
      </c>
      <c r="AU1725" t="s">
        <v>1942</v>
      </c>
      <c r="AV1725" t="s">
        <v>103</v>
      </c>
      <c r="AW1725" t="s">
        <v>120</v>
      </c>
    </row>
    <row r="1726" spans="1:49" x14ac:dyDescent="0.3">
      <c r="A1726" t="s">
        <v>12</v>
      </c>
      <c r="B1726">
        <v>523765</v>
      </c>
      <c r="C1726" t="s">
        <v>92</v>
      </c>
      <c r="D1726" s="14">
        <v>43643</v>
      </c>
      <c r="E1726" t="s">
        <v>1067</v>
      </c>
      <c r="F1726" t="s">
        <v>94</v>
      </c>
      <c r="G1726" t="s">
        <v>1117</v>
      </c>
      <c r="H1726" t="s">
        <v>1118</v>
      </c>
      <c r="I1726">
        <v>1</v>
      </c>
      <c r="J1726" t="s">
        <v>1118</v>
      </c>
      <c r="K1726">
        <v>50.620400000000103</v>
      </c>
      <c r="L1726">
        <v>-126.76469</v>
      </c>
      <c r="M1726">
        <v>50.621029700000001</v>
      </c>
      <c r="N1726">
        <v>-126.76626774</v>
      </c>
      <c r="P1726">
        <v>10</v>
      </c>
      <c r="R1726">
        <v>250</v>
      </c>
      <c r="S1726" s="15">
        <v>43643.325821799997</v>
      </c>
      <c r="T1726" s="15">
        <v>43643.516226899999</v>
      </c>
      <c r="U1726" s="15">
        <v>43733.389965299997</v>
      </c>
      <c r="X1726" t="s">
        <v>2094</v>
      </c>
      <c r="AB1726" t="s">
        <v>111</v>
      </c>
      <c r="AC1726">
        <v>4</v>
      </c>
      <c r="AD1726" t="s">
        <v>101</v>
      </c>
      <c r="AE1726" s="15">
        <v>43594</v>
      </c>
      <c r="AF1726">
        <v>2.1808003060000001</v>
      </c>
      <c r="AG1726">
        <v>1.846883249</v>
      </c>
      <c r="AH1726">
        <v>6.6114600000000004E-4</v>
      </c>
      <c r="AI1726">
        <v>257180.7</v>
      </c>
      <c r="AJ1726">
        <v>154092.57</v>
      </c>
      <c r="AL1726">
        <v>1</v>
      </c>
      <c r="AM1726">
        <v>2.3781646457133299</v>
      </c>
      <c r="AN1726" t="s">
        <v>332</v>
      </c>
      <c r="AO1726">
        <v>2.3781646457133299</v>
      </c>
      <c r="AP1726">
        <v>0.63233442953117003</v>
      </c>
      <c r="AQ1726" t="s">
        <v>332</v>
      </c>
      <c r="AR1726">
        <v>0.63233442953117003</v>
      </c>
      <c r="AS1726" t="s">
        <v>94</v>
      </c>
      <c r="AT1726" t="s">
        <v>12</v>
      </c>
      <c r="AU1726" t="s">
        <v>1942</v>
      </c>
      <c r="AV1726" t="s">
        <v>103</v>
      </c>
      <c r="AW1726" t="s">
        <v>120</v>
      </c>
    </row>
    <row r="1727" spans="1:49" x14ac:dyDescent="0.3">
      <c r="A1727" t="s">
        <v>12</v>
      </c>
      <c r="B1727">
        <v>523765</v>
      </c>
      <c r="C1727" t="s">
        <v>92</v>
      </c>
      <c r="D1727" s="14">
        <v>43643</v>
      </c>
      <c r="E1727" t="s">
        <v>1067</v>
      </c>
      <c r="F1727" t="s">
        <v>94</v>
      </c>
      <c r="G1727" t="s">
        <v>1117</v>
      </c>
      <c r="H1727" t="s">
        <v>1118</v>
      </c>
      <c r="I1727">
        <v>1</v>
      </c>
      <c r="J1727" t="s">
        <v>1118</v>
      </c>
      <c r="K1727">
        <v>50.620400000000103</v>
      </c>
      <c r="L1727">
        <v>-126.76469</v>
      </c>
      <c r="M1727">
        <v>50.621029700000001</v>
      </c>
      <c r="N1727">
        <v>-126.76626774</v>
      </c>
      <c r="P1727">
        <v>30</v>
      </c>
      <c r="R1727">
        <v>250</v>
      </c>
      <c r="S1727" s="15">
        <v>43643.325821799997</v>
      </c>
      <c r="T1727" s="15">
        <v>43643.516226899999</v>
      </c>
      <c r="U1727" s="15">
        <v>43733.392962999998</v>
      </c>
      <c r="X1727" t="s">
        <v>2095</v>
      </c>
      <c r="AB1727" t="s">
        <v>100</v>
      </c>
      <c r="AC1727">
        <v>4</v>
      </c>
      <c r="AD1727" t="s">
        <v>101</v>
      </c>
      <c r="AE1727" s="15">
        <v>43594</v>
      </c>
      <c r="AF1727">
        <v>2.1808003060000001</v>
      </c>
      <c r="AG1727">
        <v>1.846883249</v>
      </c>
      <c r="AH1727">
        <v>6.6114600000000004E-4</v>
      </c>
      <c r="AI1727">
        <v>192035.45</v>
      </c>
      <c r="AJ1727">
        <v>116592.5</v>
      </c>
      <c r="AL1727">
        <v>1</v>
      </c>
      <c r="AM1727">
        <v>1.74041139807579</v>
      </c>
      <c r="AN1727" t="s">
        <v>332</v>
      </c>
      <c r="AO1727">
        <v>1.74041139807579</v>
      </c>
      <c r="AP1727">
        <v>0.53745062622846296</v>
      </c>
      <c r="AQ1727" t="s">
        <v>332</v>
      </c>
      <c r="AR1727">
        <v>0.53745062622846296</v>
      </c>
      <c r="AS1727" t="s">
        <v>94</v>
      </c>
      <c r="AT1727" t="s">
        <v>12</v>
      </c>
      <c r="AU1727" t="s">
        <v>1942</v>
      </c>
      <c r="AV1727" t="s">
        <v>103</v>
      </c>
      <c r="AW1727" t="s">
        <v>120</v>
      </c>
    </row>
    <row r="1728" spans="1:49" x14ac:dyDescent="0.3">
      <c r="A1728" t="s">
        <v>12</v>
      </c>
      <c r="B1728">
        <v>523765</v>
      </c>
      <c r="C1728" t="s">
        <v>92</v>
      </c>
      <c r="D1728" s="14">
        <v>43643</v>
      </c>
      <c r="E1728" t="s">
        <v>1067</v>
      </c>
      <c r="F1728" t="s">
        <v>94</v>
      </c>
      <c r="G1728" t="s">
        <v>1117</v>
      </c>
      <c r="H1728" t="s">
        <v>1118</v>
      </c>
      <c r="I1728">
        <v>1</v>
      </c>
      <c r="J1728" t="s">
        <v>1118</v>
      </c>
      <c r="K1728">
        <v>50.620400000000103</v>
      </c>
      <c r="L1728">
        <v>-126.76469</v>
      </c>
      <c r="M1728">
        <v>50.621029700000001</v>
      </c>
      <c r="N1728">
        <v>-126.76626774</v>
      </c>
      <c r="P1728">
        <v>30</v>
      </c>
      <c r="R1728">
        <v>250</v>
      </c>
      <c r="S1728" s="15">
        <v>43643.325821799997</v>
      </c>
      <c r="T1728" s="15">
        <v>43643.516226899999</v>
      </c>
      <c r="U1728" s="15">
        <v>43733.3881597</v>
      </c>
      <c r="X1728" t="s">
        <v>2096</v>
      </c>
      <c r="AB1728" t="s">
        <v>107</v>
      </c>
      <c r="AC1728">
        <v>4</v>
      </c>
      <c r="AD1728" t="s">
        <v>101</v>
      </c>
      <c r="AE1728" s="15">
        <v>43594</v>
      </c>
      <c r="AF1728">
        <v>2.1808003060000001</v>
      </c>
      <c r="AG1728">
        <v>1.846883249</v>
      </c>
      <c r="AH1728">
        <v>6.6114600000000004E-4</v>
      </c>
      <c r="AI1728">
        <v>30903.61</v>
      </c>
      <c r="AJ1728">
        <v>22136.400000000001</v>
      </c>
      <c r="AL1728">
        <v>1</v>
      </c>
      <c r="AM1728">
        <v>0.202252857468114</v>
      </c>
      <c r="AN1728" t="s">
        <v>332</v>
      </c>
      <c r="AO1728">
        <v>0.202252857468114</v>
      </c>
      <c r="AP1728">
        <v>0.23022491695827399</v>
      </c>
      <c r="AQ1728" t="s">
        <v>332</v>
      </c>
      <c r="AR1728">
        <v>0.23022491695827399</v>
      </c>
      <c r="AS1728" t="s">
        <v>94</v>
      </c>
      <c r="AT1728" t="s">
        <v>12</v>
      </c>
      <c r="AU1728" t="s">
        <v>1942</v>
      </c>
      <c r="AV1728" t="s">
        <v>103</v>
      </c>
      <c r="AW1728" t="s">
        <v>120</v>
      </c>
    </row>
    <row r="1729" spans="1:49" x14ac:dyDescent="0.3">
      <c r="A1729" t="s">
        <v>12</v>
      </c>
      <c r="B1729">
        <v>523765</v>
      </c>
      <c r="C1729" t="s">
        <v>92</v>
      </c>
      <c r="D1729" s="14">
        <v>43643</v>
      </c>
      <c r="E1729" t="s">
        <v>1067</v>
      </c>
      <c r="F1729" t="s">
        <v>94</v>
      </c>
      <c r="G1729" t="s">
        <v>1117</v>
      </c>
      <c r="H1729" t="s">
        <v>1118</v>
      </c>
      <c r="I1729">
        <v>1</v>
      </c>
      <c r="J1729" t="s">
        <v>1118</v>
      </c>
      <c r="K1729">
        <v>50.620400000000103</v>
      </c>
      <c r="L1729">
        <v>-126.76469</v>
      </c>
      <c r="M1729">
        <v>50.621029700000001</v>
      </c>
      <c r="N1729">
        <v>-126.76626774</v>
      </c>
      <c r="P1729">
        <v>30</v>
      </c>
      <c r="R1729">
        <v>250</v>
      </c>
      <c r="S1729" s="15">
        <v>43643.325821799997</v>
      </c>
      <c r="T1729" s="15">
        <v>43643.516226899999</v>
      </c>
      <c r="U1729" s="15">
        <v>43733.396215300003</v>
      </c>
      <c r="X1729" t="s">
        <v>2097</v>
      </c>
      <c r="AB1729" t="s">
        <v>109</v>
      </c>
      <c r="AC1729">
        <v>4</v>
      </c>
      <c r="AD1729" t="s">
        <v>101</v>
      </c>
      <c r="AE1729" s="15">
        <v>43594</v>
      </c>
      <c r="AF1729">
        <v>2.1808003060000001</v>
      </c>
      <c r="AG1729">
        <v>1.846883249</v>
      </c>
      <c r="AH1729">
        <v>6.6114600000000004E-4</v>
      </c>
      <c r="AI1729">
        <v>26852.38</v>
      </c>
      <c r="AJ1729">
        <v>18537.95</v>
      </c>
      <c r="AL1729">
        <v>1</v>
      </c>
      <c r="AM1729">
        <v>0.19180756771180399</v>
      </c>
      <c r="AN1729" t="s">
        <v>332</v>
      </c>
      <c r="AO1729">
        <v>0.19180756771180399</v>
      </c>
      <c r="AP1729">
        <v>0.17036746338754599</v>
      </c>
      <c r="AQ1729" t="s">
        <v>332</v>
      </c>
      <c r="AR1729">
        <v>0.17036746338754599</v>
      </c>
      <c r="AS1729" t="s">
        <v>94</v>
      </c>
      <c r="AT1729" t="s">
        <v>12</v>
      </c>
      <c r="AU1729" t="s">
        <v>1942</v>
      </c>
      <c r="AV1729" t="s">
        <v>103</v>
      </c>
      <c r="AW1729" t="s">
        <v>120</v>
      </c>
    </row>
    <row r="1730" spans="1:49" x14ac:dyDescent="0.3">
      <c r="A1730" t="s">
        <v>12</v>
      </c>
      <c r="B1730">
        <v>523765</v>
      </c>
      <c r="C1730" t="s">
        <v>92</v>
      </c>
      <c r="D1730" s="14">
        <v>43643</v>
      </c>
      <c r="E1730" t="s">
        <v>1067</v>
      </c>
      <c r="F1730" t="s">
        <v>94</v>
      </c>
      <c r="G1730" t="s">
        <v>1117</v>
      </c>
      <c r="H1730" t="s">
        <v>1118</v>
      </c>
      <c r="I1730">
        <v>1</v>
      </c>
      <c r="J1730" t="s">
        <v>1118</v>
      </c>
      <c r="K1730">
        <v>50.620400000000103</v>
      </c>
      <c r="L1730">
        <v>-126.76469</v>
      </c>
      <c r="M1730">
        <v>50.621029700000001</v>
      </c>
      <c r="N1730">
        <v>-126.76626774</v>
      </c>
      <c r="P1730">
        <v>30</v>
      </c>
      <c r="R1730">
        <v>250</v>
      </c>
      <c r="S1730" s="15">
        <v>43643.325821799997</v>
      </c>
      <c r="T1730" s="15">
        <v>43643.516226899999</v>
      </c>
      <c r="U1730" s="15">
        <v>43733.390648100001</v>
      </c>
      <c r="X1730" t="s">
        <v>2098</v>
      </c>
      <c r="AB1730" t="s">
        <v>111</v>
      </c>
      <c r="AC1730">
        <v>4</v>
      </c>
      <c r="AD1730" t="s">
        <v>101</v>
      </c>
      <c r="AE1730" s="15">
        <v>43594</v>
      </c>
      <c r="AF1730">
        <v>2.1808003060000001</v>
      </c>
      <c r="AG1730">
        <v>1.846883249</v>
      </c>
      <c r="AH1730">
        <v>6.6114600000000004E-4</v>
      </c>
      <c r="AI1730">
        <v>347786.06</v>
      </c>
      <c r="AJ1730">
        <v>205233.45</v>
      </c>
      <c r="AL1730">
        <v>1</v>
      </c>
      <c r="AM1730">
        <v>3.2885801426038199</v>
      </c>
      <c r="AN1730" t="s">
        <v>332</v>
      </c>
      <c r="AO1730">
        <v>3.2885801426038199</v>
      </c>
      <c r="AP1730">
        <v>0.72105582773686105</v>
      </c>
      <c r="AQ1730" t="s">
        <v>332</v>
      </c>
      <c r="AR1730">
        <v>0.72105582773686105</v>
      </c>
      <c r="AS1730" t="s">
        <v>94</v>
      </c>
      <c r="AT1730" t="s">
        <v>12</v>
      </c>
      <c r="AU1730" t="s">
        <v>1942</v>
      </c>
      <c r="AV1730" t="s">
        <v>103</v>
      </c>
      <c r="AW1730" t="s">
        <v>120</v>
      </c>
    </row>
    <row r="1731" spans="1:49" x14ac:dyDescent="0.3">
      <c r="A1731" t="s">
        <v>12</v>
      </c>
      <c r="B1731">
        <v>523765</v>
      </c>
      <c r="C1731" t="s">
        <v>92</v>
      </c>
      <c r="D1731" s="14">
        <v>43643</v>
      </c>
      <c r="E1731" t="s">
        <v>1067</v>
      </c>
      <c r="F1731" t="s">
        <v>94</v>
      </c>
      <c r="G1731" t="s">
        <v>1117</v>
      </c>
      <c r="H1731" t="s">
        <v>1118</v>
      </c>
      <c r="I1731">
        <v>1</v>
      </c>
      <c r="J1731" t="s">
        <v>1118</v>
      </c>
      <c r="K1731">
        <v>50.620400000000103</v>
      </c>
      <c r="L1731">
        <v>-126.76469</v>
      </c>
      <c r="M1731">
        <v>50.621029700000001</v>
      </c>
      <c r="N1731">
        <v>-126.76626774</v>
      </c>
      <c r="P1731">
        <v>50</v>
      </c>
      <c r="R1731">
        <v>250</v>
      </c>
      <c r="S1731" s="15">
        <v>43643.325821799997</v>
      </c>
      <c r="T1731" s="15">
        <v>43643.516226899999</v>
      </c>
      <c r="U1731" s="15">
        <v>43733.394583300003</v>
      </c>
      <c r="X1731" t="s">
        <v>2099</v>
      </c>
      <c r="AB1731" t="s">
        <v>100</v>
      </c>
      <c r="AC1731">
        <v>4</v>
      </c>
      <c r="AD1731" t="s">
        <v>101</v>
      </c>
      <c r="AE1731" s="15">
        <v>43594</v>
      </c>
      <c r="AF1731">
        <v>2.1808003060000001</v>
      </c>
      <c r="AG1731">
        <v>1.846883249</v>
      </c>
      <c r="AH1731">
        <v>6.6114600000000004E-4</v>
      </c>
      <c r="AI1731">
        <v>225178.96</v>
      </c>
      <c r="AJ1731">
        <v>139806.1</v>
      </c>
      <c r="AL1731">
        <v>1</v>
      </c>
      <c r="AM1731">
        <v>1.9694868590150401</v>
      </c>
      <c r="AN1731" t="s">
        <v>332</v>
      </c>
      <c r="AO1731">
        <v>1.9694868590150401</v>
      </c>
      <c r="AP1731">
        <v>0.76189814393182997</v>
      </c>
      <c r="AQ1731" t="s">
        <v>332</v>
      </c>
      <c r="AR1731">
        <v>0.76189814393182997</v>
      </c>
      <c r="AS1731" t="s">
        <v>94</v>
      </c>
      <c r="AT1731" t="s">
        <v>12</v>
      </c>
      <c r="AU1731" t="s">
        <v>1942</v>
      </c>
      <c r="AV1731" t="s">
        <v>103</v>
      </c>
      <c r="AW1731" t="s">
        <v>120</v>
      </c>
    </row>
    <row r="1732" spans="1:49" x14ac:dyDescent="0.3">
      <c r="A1732" t="s">
        <v>12</v>
      </c>
      <c r="B1732">
        <v>523765</v>
      </c>
      <c r="C1732" t="s">
        <v>92</v>
      </c>
      <c r="D1732" s="14">
        <v>43643</v>
      </c>
      <c r="E1732" t="s">
        <v>1067</v>
      </c>
      <c r="F1732" t="s">
        <v>94</v>
      </c>
      <c r="G1732" t="s">
        <v>1117</v>
      </c>
      <c r="H1732" t="s">
        <v>1118</v>
      </c>
      <c r="I1732">
        <v>1</v>
      </c>
      <c r="J1732" t="s">
        <v>1118</v>
      </c>
      <c r="K1732">
        <v>50.620400000000103</v>
      </c>
      <c r="L1732">
        <v>-126.76469</v>
      </c>
      <c r="M1732">
        <v>50.621029700000001</v>
      </c>
      <c r="N1732">
        <v>-126.76626774</v>
      </c>
      <c r="P1732">
        <v>50</v>
      </c>
      <c r="R1732">
        <v>250</v>
      </c>
      <c r="S1732" s="15">
        <v>43643.325821799997</v>
      </c>
      <c r="T1732" s="15">
        <v>43643.516226899999</v>
      </c>
      <c r="U1732" s="15">
        <v>43733.394988400003</v>
      </c>
      <c r="X1732" t="s">
        <v>2100</v>
      </c>
      <c r="AB1732" t="s">
        <v>107</v>
      </c>
      <c r="AC1732">
        <v>4</v>
      </c>
      <c r="AD1732" t="s">
        <v>101</v>
      </c>
      <c r="AE1732" s="15">
        <v>43594</v>
      </c>
      <c r="AF1732">
        <v>2.1808003060000001</v>
      </c>
      <c r="AG1732">
        <v>1.846883249</v>
      </c>
      <c r="AH1732">
        <v>6.6114600000000004E-4</v>
      </c>
      <c r="AI1732">
        <v>31482.73</v>
      </c>
      <c r="AJ1732">
        <v>22255.37</v>
      </c>
      <c r="AL1732">
        <v>1</v>
      </c>
      <c r="AM1732">
        <v>0.21286816751132601</v>
      </c>
      <c r="AN1732" t="s">
        <v>332</v>
      </c>
      <c r="AO1732">
        <v>0.21286816751132601</v>
      </c>
      <c r="AP1732">
        <v>0.22193391804169099</v>
      </c>
      <c r="AQ1732" t="s">
        <v>332</v>
      </c>
      <c r="AR1732">
        <v>0.22193391804169099</v>
      </c>
      <c r="AS1732" t="s">
        <v>94</v>
      </c>
      <c r="AT1732" t="s">
        <v>12</v>
      </c>
      <c r="AU1732" t="s">
        <v>1942</v>
      </c>
      <c r="AV1732" t="s">
        <v>103</v>
      </c>
      <c r="AW1732" t="s">
        <v>120</v>
      </c>
    </row>
    <row r="1733" spans="1:49" x14ac:dyDescent="0.3">
      <c r="A1733" t="s">
        <v>12</v>
      </c>
      <c r="B1733">
        <v>523765</v>
      </c>
      <c r="C1733" t="s">
        <v>92</v>
      </c>
      <c r="D1733" s="14">
        <v>43643</v>
      </c>
      <c r="E1733" t="s">
        <v>1067</v>
      </c>
      <c r="F1733" t="s">
        <v>94</v>
      </c>
      <c r="G1733" t="s">
        <v>1117</v>
      </c>
      <c r="H1733" t="s">
        <v>1118</v>
      </c>
      <c r="I1733">
        <v>1</v>
      </c>
      <c r="J1733" t="s">
        <v>1118</v>
      </c>
      <c r="K1733">
        <v>50.620400000000103</v>
      </c>
      <c r="L1733">
        <v>-126.76469</v>
      </c>
      <c r="M1733">
        <v>50.621029700000001</v>
      </c>
      <c r="N1733">
        <v>-126.76626774</v>
      </c>
      <c r="P1733">
        <v>50</v>
      </c>
      <c r="R1733">
        <v>250</v>
      </c>
      <c r="S1733" s="15">
        <v>43643.325821799997</v>
      </c>
      <c r="T1733" s="15">
        <v>43643.516226899999</v>
      </c>
      <c r="U1733" s="15">
        <v>43733.395833299997</v>
      </c>
      <c r="X1733" t="s">
        <v>2101</v>
      </c>
      <c r="AB1733" t="s">
        <v>109</v>
      </c>
      <c r="AC1733">
        <v>4</v>
      </c>
      <c r="AD1733" t="s">
        <v>101</v>
      </c>
      <c r="AE1733" s="15">
        <v>43594</v>
      </c>
      <c r="AF1733">
        <v>2.1808003060000001</v>
      </c>
      <c r="AG1733">
        <v>1.846883249</v>
      </c>
      <c r="AH1733">
        <v>6.6114600000000004E-4</v>
      </c>
      <c r="AI1733">
        <v>23723.65</v>
      </c>
      <c r="AJ1733">
        <v>16757.57</v>
      </c>
      <c r="AL1733">
        <v>1</v>
      </c>
      <c r="AM1733">
        <v>0.16070216013434999</v>
      </c>
      <c r="AN1733" t="s">
        <v>332</v>
      </c>
      <c r="AO1733">
        <v>0.16070216013434999</v>
      </c>
      <c r="AP1733">
        <v>0.16668967315355601</v>
      </c>
      <c r="AQ1733" t="s">
        <v>332</v>
      </c>
      <c r="AR1733">
        <v>0.16668967315355601</v>
      </c>
      <c r="AS1733" t="s">
        <v>94</v>
      </c>
      <c r="AT1733" t="s">
        <v>12</v>
      </c>
      <c r="AU1733" t="s">
        <v>1942</v>
      </c>
      <c r="AV1733" t="s">
        <v>103</v>
      </c>
      <c r="AW1733" t="s">
        <v>120</v>
      </c>
    </row>
    <row r="1734" spans="1:49" x14ac:dyDescent="0.3">
      <c r="A1734" t="s">
        <v>12</v>
      </c>
      <c r="B1734">
        <v>523765</v>
      </c>
      <c r="C1734" t="s">
        <v>92</v>
      </c>
      <c r="D1734" s="14">
        <v>43643</v>
      </c>
      <c r="E1734" t="s">
        <v>1067</v>
      </c>
      <c r="F1734" t="s">
        <v>94</v>
      </c>
      <c r="G1734" t="s">
        <v>1117</v>
      </c>
      <c r="H1734" t="s">
        <v>1118</v>
      </c>
      <c r="I1734">
        <v>1</v>
      </c>
      <c r="J1734" t="s">
        <v>1118</v>
      </c>
      <c r="K1734">
        <v>50.620400000000103</v>
      </c>
      <c r="L1734">
        <v>-126.76469</v>
      </c>
      <c r="M1734">
        <v>50.621029700000001</v>
      </c>
      <c r="N1734">
        <v>-126.76626774</v>
      </c>
      <c r="P1734">
        <v>50</v>
      </c>
      <c r="R1734">
        <v>250</v>
      </c>
      <c r="S1734" s="15">
        <v>43643.325821799997</v>
      </c>
      <c r="T1734" s="15">
        <v>43643.516226899999</v>
      </c>
      <c r="U1734" s="15">
        <v>43733.394213</v>
      </c>
      <c r="X1734" t="s">
        <v>2102</v>
      </c>
      <c r="AB1734" t="s">
        <v>111</v>
      </c>
      <c r="AC1734">
        <v>4</v>
      </c>
      <c r="AD1734" t="s">
        <v>101</v>
      </c>
      <c r="AE1734" s="15">
        <v>43594</v>
      </c>
      <c r="AF1734">
        <v>2.1808003060000001</v>
      </c>
      <c r="AG1734">
        <v>1.846883249</v>
      </c>
      <c r="AH1734">
        <v>6.6114600000000004E-4</v>
      </c>
      <c r="AI1734">
        <v>269947.28000000003</v>
      </c>
      <c r="AJ1734">
        <v>168328.07</v>
      </c>
      <c r="AL1734">
        <v>1</v>
      </c>
      <c r="AM1734">
        <v>2.34427778006371</v>
      </c>
      <c r="AN1734" t="s">
        <v>332</v>
      </c>
      <c r="AO1734">
        <v>2.34427778006371</v>
      </c>
      <c r="AP1734">
        <v>0.94433956905761696</v>
      </c>
      <c r="AQ1734" t="s">
        <v>332</v>
      </c>
      <c r="AR1734">
        <v>0.94433956905761696</v>
      </c>
      <c r="AS1734" t="s">
        <v>94</v>
      </c>
      <c r="AT1734" t="s">
        <v>12</v>
      </c>
      <c r="AU1734" t="s">
        <v>1942</v>
      </c>
      <c r="AV1734" t="s">
        <v>103</v>
      </c>
      <c r="AW1734" t="s">
        <v>120</v>
      </c>
    </row>
    <row r="1735" spans="1:49" x14ac:dyDescent="0.3">
      <c r="A1735" t="s">
        <v>12</v>
      </c>
      <c r="B1735">
        <v>525319</v>
      </c>
      <c r="C1735" t="s">
        <v>92</v>
      </c>
      <c r="D1735" s="14">
        <v>43643</v>
      </c>
      <c r="E1735" t="s">
        <v>93</v>
      </c>
      <c r="F1735" t="s">
        <v>94</v>
      </c>
      <c r="G1735" t="s">
        <v>1068</v>
      </c>
      <c r="H1735" t="s">
        <v>2062</v>
      </c>
      <c r="I1735">
        <v>1</v>
      </c>
      <c r="J1735" t="s">
        <v>2103</v>
      </c>
      <c r="K1735">
        <v>50.801699999999997</v>
      </c>
      <c r="L1735">
        <v>-125.6217</v>
      </c>
      <c r="P1735">
        <v>0</v>
      </c>
      <c r="R1735">
        <v>250</v>
      </c>
      <c r="S1735" s="15">
        <v>43643.4097454</v>
      </c>
      <c r="T1735" s="15">
        <v>43643.452476899998</v>
      </c>
      <c r="U1735" s="15">
        <v>43775.429872699999</v>
      </c>
      <c r="V1735" t="s">
        <v>1920</v>
      </c>
      <c r="X1735" t="s">
        <v>2104</v>
      </c>
      <c r="AB1735" t="s">
        <v>100</v>
      </c>
      <c r="AC1735">
        <v>10</v>
      </c>
      <c r="AD1735" t="s">
        <v>1072</v>
      </c>
      <c r="AE1735" s="15">
        <v>43594</v>
      </c>
      <c r="AF1735">
        <v>2.3504929802363201</v>
      </c>
      <c r="AG1735">
        <v>1.7404703427818</v>
      </c>
      <c r="AH1735">
        <v>5.0771033855025996E-4</v>
      </c>
      <c r="AI1735">
        <v>120137.61</v>
      </c>
      <c r="AJ1735">
        <v>102144.07</v>
      </c>
      <c r="AL1735">
        <v>1</v>
      </c>
      <c r="AM1735">
        <v>0.85891773576295205</v>
      </c>
      <c r="AP1735">
        <v>2.7514861208827801</v>
      </c>
      <c r="AS1735" t="s">
        <v>94</v>
      </c>
      <c r="AT1735" t="s">
        <v>12</v>
      </c>
      <c r="AU1735" t="s">
        <v>2105</v>
      </c>
      <c r="AV1735" t="s">
        <v>103</v>
      </c>
      <c r="AW1735" t="s">
        <v>104</v>
      </c>
    </row>
    <row r="1736" spans="1:49" x14ac:dyDescent="0.3">
      <c r="A1736" t="s">
        <v>12</v>
      </c>
      <c r="B1736">
        <v>525319</v>
      </c>
      <c r="C1736" t="s">
        <v>92</v>
      </c>
      <c r="D1736" s="14">
        <v>43643</v>
      </c>
      <c r="E1736" t="s">
        <v>93</v>
      </c>
      <c r="F1736" t="s">
        <v>94</v>
      </c>
      <c r="G1736" t="s">
        <v>1068</v>
      </c>
      <c r="H1736" t="s">
        <v>2062</v>
      </c>
      <c r="I1736">
        <v>1</v>
      </c>
      <c r="J1736" t="s">
        <v>2103</v>
      </c>
      <c r="K1736">
        <v>50.801699999999997</v>
      </c>
      <c r="L1736">
        <v>-125.6217</v>
      </c>
      <c r="P1736">
        <v>0</v>
      </c>
      <c r="R1736">
        <v>250</v>
      </c>
      <c r="S1736" s="15">
        <v>43643.4097454</v>
      </c>
      <c r="T1736" s="15">
        <v>43643.452476899998</v>
      </c>
      <c r="U1736" s="15">
        <v>43775.432488400002</v>
      </c>
      <c r="V1736" t="s">
        <v>1920</v>
      </c>
      <c r="X1736" t="s">
        <v>2106</v>
      </c>
      <c r="AB1736" t="s">
        <v>107</v>
      </c>
      <c r="AC1736">
        <v>10</v>
      </c>
      <c r="AD1736" t="s">
        <v>1072</v>
      </c>
      <c r="AE1736" s="15">
        <v>43594</v>
      </c>
      <c r="AF1736">
        <v>2.3504929802363201</v>
      </c>
      <c r="AG1736">
        <v>1.7404703427818</v>
      </c>
      <c r="AH1736">
        <v>5.0771033855025996E-4</v>
      </c>
      <c r="AI1736">
        <v>75759.05</v>
      </c>
      <c r="AJ1736">
        <v>49890.32</v>
      </c>
      <c r="AL1736">
        <v>1</v>
      </c>
      <c r="AM1736">
        <v>1.2348382251998899</v>
      </c>
      <c r="AP1736">
        <v>0.52859457845958902</v>
      </c>
      <c r="AS1736" t="s">
        <v>94</v>
      </c>
      <c r="AT1736" t="s">
        <v>12</v>
      </c>
      <c r="AU1736" t="s">
        <v>2065</v>
      </c>
      <c r="AV1736" t="s">
        <v>103</v>
      </c>
      <c r="AW1736" t="s">
        <v>104</v>
      </c>
    </row>
    <row r="1737" spans="1:49" x14ac:dyDescent="0.3">
      <c r="A1737" t="s">
        <v>12</v>
      </c>
      <c r="B1737">
        <v>525319</v>
      </c>
      <c r="C1737" t="s">
        <v>92</v>
      </c>
      <c r="D1737" s="14">
        <v>43643</v>
      </c>
      <c r="E1737" t="s">
        <v>93</v>
      </c>
      <c r="F1737" t="s">
        <v>94</v>
      </c>
      <c r="G1737" t="s">
        <v>1068</v>
      </c>
      <c r="H1737" t="s">
        <v>2062</v>
      </c>
      <c r="I1737">
        <v>1</v>
      </c>
      <c r="J1737" t="s">
        <v>2103</v>
      </c>
      <c r="K1737">
        <v>50.801699999999997</v>
      </c>
      <c r="L1737">
        <v>-125.6217</v>
      </c>
      <c r="P1737">
        <v>0</v>
      </c>
      <c r="R1737">
        <v>250</v>
      </c>
      <c r="S1737" s="15">
        <v>43643.4097454</v>
      </c>
      <c r="T1737" s="15">
        <v>43643.452476899998</v>
      </c>
      <c r="U1737" s="15">
        <v>43775.432939799997</v>
      </c>
      <c r="V1737" t="s">
        <v>1920</v>
      </c>
      <c r="X1737" t="s">
        <v>2107</v>
      </c>
      <c r="AB1737" t="s">
        <v>109</v>
      </c>
      <c r="AC1737">
        <v>10</v>
      </c>
      <c r="AD1737" t="s">
        <v>1072</v>
      </c>
      <c r="AE1737" s="15">
        <v>43594</v>
      </c>
      <c r="AF1737">
        <v>2.3504929802363201</v>
      </c>
      <c r="AG1737">
        <v>1.7404703427818</v>
      </c>
      <c r="AH1737">
        <v>5.0771033855025996E-4</v>
      </c>
      <c r="AI1737">
        <v>4882.8599999999997</v>
      </c>
      <c r="AJ1737">
        <v>3556.1</v>
      </c>
      <c r="AL1737">
        <v>1</v>
      </c>
      <c r="AM1737">
        <v>6.3332601316964596E-2</v>
      </c>
      <c r="AP1737">
        <v>6.23619902008581E-2</v>
      </c>
      <c r="AS1737" t="s">
        <v>94</v>
      </c>
      <c r="AT1737" t="s">
        <v>12</v>
      </c>
      <c r="AU1737" t="s">
        <v>2065</v>
      </c>
      <c r="AV1737" t="s">
        <v>103</v>
      </c>
      <c r="AW1737" t="s">
        <v>104</v>
      </c>
    </row>
    <row r="1738" spans="1:49" x14ac:dyDescent="0.3">
      <c r="A1738" t="s">
        <v>12</v>
      </c>
      <c r="B1738">
        <v>525319</v>
      </c>
      <c r="C1738" t="s">
        <v>92</v>
      </c>
      <c r="D1738" s="14">
        <v>43643</v>
      </c>
      <c r="E1738" t="s">
        <v>93</v>
      </c>
      <c r="F1738" t="s">
        <v>94</v>
      </c>
      <c r="G1738" t="s">
        <v>1068</v>
      </c>
      <c r="H1738" t="s">
        <v>2062</v>
      </c>
      <c r="I1738">
        <v>1</v>
      </c>
      <c r="J1738" t="s">
        <v>2103</v>
      </c>
      <c r="K1738">
        <v>50.801699999999997</v>
      </c>
      <c r="L1738">
        <v>-125.6217</v>
      </c>
      <c r="P1738">
        <v>0</v>
      </c>
      <c r="R1738">
        <v>250</v>
      </c>
      <c r="S1738" s="15">
        <v>43643.4097454</v>
      </c>
      <c r="T1738" s="15">
        <v>43643.452476899998</v>
      </c>
      <c r="U1738" s="15">
        <v>43775.4272222</v>
      </c>
      <c r="V1738" t="s">
        <v>1920</v>
      </c>
      <c r="X1738" t="s">
        <v>2108</v>
      </c>
      <c r="AB1738" t="s">
        <v>111</v>
      </c>
      <c r="AC1738">
        <v>10</v>
      </c>
      <c r="AD1738" t="s">
        <v>1072</v>
      </c>
      <c r="AE1738" s="15">
        <v>43594</v>
      </c>
      <c r="AF1738">
        <v>2.3504929802363201</v>
      </c>
      <c r="AG1738">
        <v>1.7404703427818</v>
      </c>
      <c r="AH1738">
        <v>5.0771033855025996E-4</v>
      </c>
      <c r="AI1738">
        <v>187482.65</v>
      </c>
      <c r="AJ1738">
        <v>119388.57</v>
      </c>
      <c r="AL1738">
        <v>1</v>
      </c>
      <c r="AM1738">
        <v>3.2504561644046301</v>
      </c>
      <c r="AP1738">
        <v>0.96947509119756803</v>
      </c>
      <c r="AS1738" t="s">
        <v>94</v>
      </c>
      <c r="AT1738" t="s">
        <v>12</v>
      </c>
      <c r="AU1738" t="s">
        <v>2065</v>
      </c>
      <c r="AV1738" t="s">
        <v>103</v>
      </c>
      <c r="AW1738" t="s">
        <v>104</v>
      </c>
    </row>
    <row r="1739" spans="1:49" x14ac:dyDescent="0.3">
      <c r="A1739" t="s">
        <v>12</v>
      </c>
      <c r="B1739">
        <v>525319</v>
      </c>
      <c r="C1739" t="s">
        <v>92</v>
      </c>
      <c r="D1739" s="14">
        <v>43643</v>
      </c>
      <c r="E1739" t="s">
        <v>93</v>
      </c>
      <c r="F1739" t="s">
        <v>94</v>
      </c>
      <c r="G1739" t="s">
        <v>1068</v>
      </c>
      <c r="H1739" t="s">
        <v>2062</v>
      </c>
      <c r="I1739">
        <v>1</v>
      </c>
      <c r="J1739" t="s">
        <v>2103</v>
      </c>
      <c r="K1739">
        <v>50.801699999999997</v>
      </c>
      <c r="L1739">
        <v>-125.6217</v>
      </c>
      <c r="P1739">
        <v>5</v>
      </c>
      <c r="Q1739">
        <v>5.4492928000000003</v>
      </c>
      <c r="R1739">
        <v>250</v>
      </c>
      <c r="S1739" s="15">
        <v>43643.4097454</v>
      </c>
      <c r="T1739" s="15">
        <v>43643.452476899998</v>
      </c>
      <c r="U1739" s="15">
        <v>43775.431550900001</v>
      </c>
      <c r="V1739" t="s">
        <v>1920</v>
      </c>
      <c r="X1739" t="s">
        <v>2109</v>
      </c>
      <c r="AB1739" t="s">
        <v>100</v>
      </c>
      <c r="AC1739">
        <v>10</v>
      </c>
      <c r="AD1739" t="s">
        <v>1072</v>
      </c>
      <c r="AE1739" s="15">
        <v>43594</v>
      </c>
      <c r="AF1739">
        <v>2.3504929802363201</v>
      </c>
      <c r="AG1739">
        <v>1.7404703427818</v>
      </c>
      <c r="AH1739">
        <v>5.0771033855025996E-4</v>
      </c>
      <c r="AI1739">
        <v>43793.87</v>
      </c>
      <c r="AJ1739">
        <v>33207.07</v>
      </c>
      <c r="AL1739">
        <v>1</v>
      </c>
      <c r="AM1739">
        <v>0.50535860564264901</v>
      </c>
      <c r="AP1739">
        <v>0.66838484902784601</v>
      </c>
      <c r="AS1739" t="s">
        <v>94</v>
      </c>
      <c r="AT1739" t="s">
        <v>12</v>
      </c>
      <c r="AU1739" t="s">
        <v>2065</v>
      </c>
      <c r="AV1739" t="s">
        <v>103</v>
      </c>
      <c r="AW1739" t="s">
        <v>104</v>
      </c>
    </row>
    <row r="1740" spans="1:49" x14ac:dyDescent="0.3">
      <c r="A1740" t="s">
        <v>12</v>
      </c>
      <c r="B1740">
        <v>525319</v>
      </c>
      <c r="C1740" t="s">
        <v>92</v>
      </c>
      <c r="D1740" s="14">
        <v>43643</v>
      </c>
      <c r="E1740" t="s">
        <v>93</v>
      </c>
      <c r="F1740" t="s">
        <v>94</v>
      </c>
      <c r="G1740" t="s">
        <v>1068</v>
      </c>
      <c r="H1740" t="s">
        <v>2062</v>
      </c>
      <c r="I1740">
        <v>1</v>
      </c>
      <c r="J1740" t="s">
        <v>2103</v>
      </c>
      <c r="K1740">
        <v>50.801699999999997</v>
      </c>
      <c r="L1740">
        <v>-125.6217</v>
      </c>
      <c r="P1740">
        <v>5</v>
      </c>
      <c r="Q1740">
        <v>5.4492928000000003</v>
      </c>
      <c r="R1740">
        <v>250</v>
      </c>
      <c r="S1740" s="15">
        <v>43643.4097454</v>
      </c>
      <c r="T1740" s="15">
        <v>43643.452476899998</v>
      </c>
      <c r="U1740" s="15">
        <v>43775.428263900001</v>
      </c>
      <c r="V1740" t="s">
        <v>1920</v>
      </c>
      <c r="X1740" t="s">
        <v>2110</v>
      </c>
      <c r="AB1740" t="s">
        <v>107</v>
      </c>
      <c r="AC1740">
        <v>10</v>
      </c>
      <c r="AD1740" t="s">
        <v>1072</v>
      </c>
      <c r="AE1740" s="15">
        <v>43594</v>
      </c>
      <c r="AF1740">
        <v>2.3504929802363201</v>
      </c>
      <c r="AG1740">
        <v>1.7404703427818</v>
      </c>
      <c r="AH1740">
        <v>5.0771033855025996E-4</v>
      </c>
      <c r="AI1740">
        <v>14395.51</v>
      </c>
      <c r="AJ1740">
        <v>9768.44</v>
      </c>
      <c r="AL1740">
        <v>1</v>
      </c>
      <c r="AM1740">
        <v>0.22087218455160501</v>
      </c>
      <c r="AP1740">
        <v>0.124404966137735</v>
      </c>
      <c r="AS1740" t="s">
        <v>94</v>
      </c>
      <c r="AT1740" t="s">
        <v>12</v>
      </c>
      <c r="AU1740" t="s">
        <v>2065</v>
      </c>
      <c r="AV1740" t="s">
        <v>103</v>
      </c>
      <c r="AW1740" t="s">
        <v>104</v>
      </c>
    </row>
    <row r="1741" spans="1:49" x14ac:dyDescent="0.3">
      <c r="A1741" t="s">
        <v>12</v>
      </c>
      <c r="B1741">
        <v>525319</v>
      </c>
      <c r="C1741" t="s">
        <v>92</v>
      </c>
      <c r="D1741" s="14">
        <v>43643</v>
      </c>
      <c r="E1741" t="s">
        <v>93</v>
      </c>
      <c r="F1741" t="s">
        <v>94</v>
      </c>
      <c r="G1741" t="s">
        <v>1068</v>
      </c>
      <c r="H1741" t="s">
        <v>2062</v>
      </c>
      <c r="I1741">
        <v>1</v>
      </c>
      <c r="J1741" t="s">
        <v>2103</v>
      </c>
      <c r="K1741">
        <v>50.801699999999997</v>
      </c>
      <c r="L1741">
        <v>-125.6217</v>
      </c>
      <c r="P1741">
        <v>5</v>
      </c>
      <c r="Q1741">
        <v>5.4492928000000003</v>
      </c>
      <c r="R1741">
        <v>250</v>
      </c>
      <c r="S1741" s="15">
        <v>43643.4097454</v>
      </c>
      <c r="T1741" s="15">
        <v>43643.452476899998</v>
      </c>
      <c r="U1741" s="15">
        <v>43775.424432899999</v>
      </c>
      <c r="V1741" t="s">
        <v>1920</v>
      </c>
      <c r="X1741" t="s">
        <v>2111</v>
      </c>
      <c r="AB1741" t="s">
        <v>109</v>
      </c>
      <c r="AC1741">
        <v>10</v>
      </c>
      <c r="AD1741" t="s">
        <v>1072</v>
      </c>
      <c r="AE1741" s="15">
        <v>43594</v>
      </c>
      <c r="AF1741">
        <v>2.3504929802363201</v>
      </c>
      <c r="AG1741">
        <v>1.7404703427818</v>
      </c>
      <c r="AH1741">
        <v>5.0771033855025996E-4</v>
      </c>
      <c r="AI1741">
        <v>22749.33</v>
      </c>
      <c r="AJ1741">
        <v>18121.37</v>
      </c>
      <c r="AL1741">
        <v>1</v>
      </c>
      <c r="AM1741">
        <v>0.22091466850889299</v>
      </c>
      <c r="AP1741">
        <v>0.41960674536960502</v>
      </c>
      <c r="AS1741" t="s">
        <v>94</v>
      </c>
      <c r="AT1741" t="s">
        <v>12</v>
      </c>
      <c r="AU1741" t="s">
        <v>2065</v>
      </c>
      <c r="AV1741" t="s">
        <v>103</v>
      </c>
      <c r="AW1741" t="s">
        <v>104</v>
      </c>
    </row>
    <row r="1742" spans="1:49" x14ac:dyDescent="0.3">
      <c r="A1742" t="s">
        <v>12</v>
      </c>
      <c r="B1742">
        <v>525319</v>
      </c>
      <c r="C1742" t="s">
        <v>92</v>
      </c>
      <c r="D1742" s="14">
        <v>43643</v>
      </c>
      <c r="E1742" t="s">
        <v>93</v>
      </c>
      <c r="F1742" t="s">
        <v>94</v>
      </c>
      <c r="G1742" t="s">
        <v>1068</v>
      </c>
      <c r="H1742" t="s">
        <v>2062</v>
      </c>
      <c r="I1742">
        <v>1</v>
      </c>
      <c r="J1742" t="s">
        <v>2103</v>
      </c>
      <c r="K1742">
        <v>50.801699999999997</v>
      </c>
      <c r="L1742">
        <v>-125.6217</v>
      </c>
      <c r="P1742">
        <v>5</v>
      </c>
      <c r="Q1742">
        <v>5.4492928000000003</v>
      </c>
      <c r="R1742">
        <v>250</v>
      </c>
      <c r="S1742" s="15">
        <v>43643.4097454</v>
      </c>
      <c r="T1742" s="15">
        <v>43643.452476899998</v>
      </c>
      <c r="U1742" s="15">
        <v>43775.429455999998</v>
      </c>
      <c r="V1742" t="s">
        <v>1920</v>
      </c>
      <c r="X1742" t="s">
        <v>2112</v>
      </c>
      <c r="AB1742" t="s">
        <v>111</v>
      </c>
      <c r="AC1742">
        <v>10</v>
      </c>
      <c r="AD1742" t="s">
        <v>1072</v>
      </c>
      <c r="AE1742" s="15">
        <v>43594</v>
      </c>
      <c r="AF1742">
        <v>2.3504929802363201</v>
      </c>
      <c r="AG1742">
        <v>1.7404703427818</v>
      </c>
      <c r="AH1742">
        <v>5.0771033855025996E-4</v>
      </c>
      <c r="AI1742">
        <v>143315.48000000001</v>
      </c>
      <c r="AJ1742">
        <v>93222.37</v>
      </c>
      <c r="AL1742">
        <v>1</v>
      </c>
      <c r="AM1742">
        <v>2.3911837592005001</v>
      </c>
      <c r="AP1742">
        <v>0.90387198092866905</v>
      </c>
      <c r="AS1742" t="s">
        <v>94</v>
      </c>
      <c r="AT1742" t="s">
        <v>12</v>
      </c>
      <c r="AU1742" t="s">
        <v>2065</v>
      </c>
      <c r="AV1742" t="s">
        <v>103</v>
      </c>
      <c r="AW1742" t="s">
        <v>104</v>
      </c>
    </row>
    <row r="1743" spans="1:49" x14ac:dyDescent="0.3">
      <c r="A1743" t="s">
        <v>12</v>
      </c>
      <c r="B1743">
        <v>525319</v>
      </c>
      <c r="C1743" t="s">
        <v>92</v>
      </c>
      <c r="D1743" s="14">
        <v>43643</v>
      </c>
      <c r="E1743" t="s">
        <v>93</v>
      </c>
      <c r="F1743" t="s">
        <v>94</v>
      </c>
      <c r="G1743" t="s">
        <v>1068</v>
      </c>
      <c r="H1743" t="s">
        <v>2062</v>
      </c>
      <c r="I1743">
        <v>1</v>
      </c>
      <c r="J1743" t="s">
        <v>2103</v>
      </c>
      <c r="K1743">
        <v>50.801699999999997</v>
      </c>
      <c r="L1743">
        <v>-125.6217</v>
      </c>
      <c r="P1743">
        <v>10</v>
      </c>
      <c r="Q1743">
        <v>10.063426099999999</v>
      </c>
      <c r="R1743">
        <v>250</v>
      </c>
      <c r="S1743" s="15">
        <v>43643.4097454</v>
      </c>
      <c r="T1743" s="15">
        <v>43643.452476899998</v>
      </c>
      <c r="U1743" s="15">
        <v>43775.431053200002</v>
      </c>
      <c r="V1743" t="s">
        <v>1920</v>
      </c>
      <c r="X1743" t="s">
        <v>2113</v>
      </c>
      <c r="AB1743" t="s">
        <v>100</v>
      </c>
      <c r="AC1743">
        <v>10</v>
      </c>
      <c r="AD1743" t="s">
        <v>1072</v>
      </c>
      <c r="AE1743" s="15">
        <v>43594</v>
      </c>
      <c r="AF1743">
        <v>2.3504929802363201</v>
      </c>
      <c r="AG1743">
        <v>1.7404703427818</v>
      </c>
      <c r="AH1743">
        <v>5.0771033855025996E-4</v>
      </c>
      <c r="AI1743">
        <v>9244.7099999999991</v>
      </c>
      <c r="AJ1743">
        <v>6314.73</v>
      </c>
      <c r="AL1743">
        <v>1</v>
      </c>
      <c r="AM1743">
        <v>0.139861960872109</v>
      </c>
      <c r="AP1743">
        <v>8.3339694844923498E-2</v>
      </c>
      <c r="AS1743" t="s">
        <v>94</v>
      </c>
      <c r="AT1743" t="s">
        <v>12</v>
      </c>
      <c r="AU1743" t="s">
        <v>2065</v>
      </c>
      <c r="AV1743" t="s">
        <v>103</v>
      </c>
      <c r="AW1743" t="s">
        <v>104</v>
      </c>
    </row>
    <row r="1744" spans="1:49" x14ac:dyDescent="0.3">
      <c r="A1744" t="s">
        <v>12</v>
      </c>
      <c r="B1744">
        <v>525319</v>
      </c>
      <c r="C1744" t="s">
        <v>92</v>
      </c>
      <c r="D1744" s="14">
        <v>43643</v>
      </c>
      <c r="E1744" t="s">
        <v>93</v>
      </c>
      <c r="F1744" t="s">
        <v>94</v>
      </c>
      <c r="G1744" t="s">
        <v>1068</v>
      </c>
      <c r="H1744" t="s">
        <v>2062</v>
      </c>
      <c r="I1744">
        <v>1</v>
      </c>
      <c r="J1744" t="s">
        <v>2103</v>
      </c>
      <c r="K1744">
        <v>50.801699999999997</v>
      </c>
      <c r="L1744">
        <v>-125.6217</v>
      </c>
      <c r="P1744">
        <v>10</v>
      </c>
      <c r="Q1744">
        <v>10.063426099999999</v>
      </c>
      <c r="R1744">
        <v>250</v>
      </c>
      <c r="S1744" s="15">
        <v>43643.4097454</v>
      </c>
      <c r="T1744" s="15">
        <v>43643.452476899998</v>
      </c>
      <c r="U1744" s="15">
        <v>43775.4320486</v>
      </c>
      <c r="V1744" t="s">
        <v>1920</v>
      </c>
      <c r="X1744" t="s">
        <v>2114</v>
      </c>
      <c r="AB1744" t="s">
        <v>107</v>
      </c>
      <c r="AC1744">
        <v>10</v>
      </c>
      <c r="AD1744" t="s">
        <v>1072</v>
      </c>
      <c r="AE1744" s="15">
        <v>43594</v>
      </c>
      <c r="AF1744">
        <v>2.3504929802363201</v>
      </c>
      <c r="AG1744">
        <v>1.7404703427818</v>
      </c>
      <c r="AH1744">
        <v>5.0771033855025996E-4</v>
      </c>
      <c r="AI1744">
        <v>5241.3500000000004</v>
      </c>
      <c r="AJ1744">
        <v>3871.43</v>
      </c>
      <c r="AL1744">
        <v>1</v>
      </c>
      <c r="AM1744">
        <v>6.5392834571539799E-2</v>
      </c>
      <c r="AP1744">
        <v>7.1447471505298399E-2</v>
      </c>
      <c r="AS1744" t="s">
        <v>94</v>
      </c>
      <c r="AT1744" t="s">
        <v>12</v>
      </c>
      <c r="AU1744" t="s">
        <v>2065</v>
      </c>
      <c r="AV1744" t="s">
        <v>103</v>
      </c>
      <c r="AW1744" t="s">
        <v>104</v>
      </c>
    </row>
    <row r="1745" spans="1:49" x14ac:dyDescent="0.3">
      <c r="A1745" t="s">
        <v>12</v>
      </c>
      <c r="B1745">
        <v>525319</v>
      </c>
      <c r="C1745" t="s">
        <v>92</v>
      </c>
      <c r="D1745" s="14">
        <v>43643</v>
      </c>
      <c r="E1745" t="s">
        <v>93</v>
      </c>
      <c r="F1745" t="s">
        <v>94</v>
      </c>
      <c r="G1745" t="s">
        <v>1068</v>
      </c>
      <c r="H1745" t="s">
        <v>2062</v>
      </c>
      <c r="I1745">
        <v>1</v>
      </c>
      <c r="J1745" t="s">
        <v>2103</v>
      </c>
      <c r="K1745">
        <v>50.801699999999997</v>
      </c>
      <c r="L1745">
        <v>-125.6217</v>
      </c>
      <c r="P1745">
        <v>10</v>
      </c>
      <c r="Q1745">
        <v>10.063426099999999</v>
      </c>
      <c r="R1745">
        <v>250</v>
      </c>
      <c r="S1745" s="15">
        <v>43643.4097454</v>
      </c>
      <c r="T1745" s="15">
        <v>43643.452476899998</v>
      </c>
      <c r="U1745" s="15">
        <v>43775.425706000002</v>
      </c>
      <c r="V1745" t="s">
        <v>1920</v>
      </c>
      <c r="X1745" t="s">
        <v>2115</v>
      </c>
      <c r="AB1745" t="s">
        <v>109</v>
      </c>
      <c r="AC1745">
        <v>10</v>
      </c>
      <c r="AD1745" t="s">
        <v>1072</v>
      </c>
      <c r="AE1745" s="15">
        <v>43594</v>
      </c>
      <c r="AF1745">
        <v>2.3504929802363201</v>
      </c>
      <c r="AG1745">
        <v>1.7404703427818</v>
      </c>
      <c r="AH1745">
        <v>5.0771033855025996E-4</v>
      </c>
      <c r="AI1745">
        <v>7956.84</v>
      </c>
      <c r="AJ1745">
        <v>6353.91</v>
      </c>
      <c r="AL1745">
        <v>1</v>
      </c>
      <c r="AM1745">
        <v>7.6515516467938402E-2</v>
      </c>
      <c r="AP1745">
        <v>0.14807100303123499</v>
      </c>
      <c r="AS1745" t="s">
        <v>94</v>
      </c>
      <c r="AT1745" t="s">
        <v>12</v>
      </c>
      <c r="AU1745" t="s">
        <v>2065</v>
      </c>
      <c r="AV1745" t="s">
        <v>103</v>
      </c>
      <c r="AW1745" t="s">
        <v>104</v>
      </c>
    </row>
    <row r="1746" spans="1:49" x14ac:dyDescent="0.3">
      <c r="A1746" t="s">
        <v>12</v>
      </c>
      <c r="B1746">
        <v>525319</v>
      </c>
      <c r="C1746" t="s">
        <v>92</v>
      </c>
      <c r="D1746" s="14">
        <v>43643</v>
      </c>
      <c r="E1746" t="s">
        <v>93</v>
      </c>
      <c r="F1746" t="s">
        <v>94</v>
      </c>
      <c r="G1746" t="s">
        <v>1068</v>
      </c>
      <c r="H1746" t="s">
        <v>2062</v>
      </c>
      <c r="I1746">
        <v>1</v>
      </c>
      <c r="J1746" t="s">
        <v>2103</v>
      </c>
      <c r="K1746">
        <v>50.801699999999997</v>
      </c>
      <c r="L1746">
        <v>-125.6217</v>
      </c>
      <c r="P1746">
        <v>10</v>
      </c>
      <c r="Q1746">
        <v>10.063426099999999</v>
      </c>
      <c r="R1746">
        <v>250</v>
      </c>
      <c r="S1746" s="15">
        <v>43643.4097454</v>
      </c>
      <c r="T1746" s="15">
        <v>43643.452476899998</v>
      </c>
      <c r="U1746" s="15">
        <v>43775.430659700003</v>
      </c>
      <c r="V1746" t="s">
        <v>1920</v>
      </c>
      <c r="X1746" t="s">
        <v>2116</v>
      </c>
      <c r="AB1746" t="s">
        <v>111</v>
      </c>
      <c r="AC1746">
        <v>10</v>
      </c>
      <c r="AD1746" t="s">
        <v>1072</v>
      </c>
      <c r="AE1746" s="15">
        <v>43594</v>
      </c>
      <c r="AF1746">
        <v>2.3504929802363201</v>
      </c>
      <c r="AG1746">
        <v>1.7404703427818</v>
      </c>
      <c r="AH1746">
        <v>5.0771033855025996E-4</v>
      </c>
      <c r="AI1746">
        <v>16485.68</v>
      </c>
      <c r="AJ1746">
        <v>11748.96</v>
      </c>
      <c r="AL1746">
        <v>1</v>
      </c>
      <c r="AM1746">
        <v>0.22610630355911601</v>
      </c>
      <c r="AP1746">
        <v>0.189174686277851</v>
      </c>
      <c r="AS1746" t="s">
        <v>94</v>
      </c>
      <c r="AT1746" t="s">
        <v>12</v>
      </c>
      <c r="AU1746" t="s">
        <v>2065</v>
      </c>
      <c r="AV1746" t="s">
        <v>103</v>
      </c>
      <c r="AW1746" t="s">
        <v>104</v>
      </c>
    </row>
    <row r="1747" spans="1:49" x14ac:dyDescent="0.3">
      <c r="A1747" t="s">
        <v>12</v>
      </c>
      <c r="B1747">
        <v>525319</v>
      </c>
      <c r="C1747" t="s">
        <v>92</v>
      </c>
      <c r="D1747" s="14">
        <v>43643</v>
      </c>
      <c r="E1747" t="s">
        <v>93</v>
      </c>
      <c r="F1747" t="s">
        <v>94</v>
      </c>
      <c r="G1747" t="s">
        <v>1068</v>
      </c>
      <c r="H1747" t="s">
        <v>2062</v>
      </c>
      <c r="I1747">
        <v>1</v>
      </c>
      <c r="J1747" t="s">
        <v>2103</v>
      </c>
      <c r="K1747">
        <v>50.801699999999997</v>
      </c>
      <c r="L1747">
        <v>-125.6217</v>
      </c>
      <c r="P1747">
        <v>25</v>
      </c>
      <c r="Q1747">
        <v>23.198622799999999</v>
      </c>
      <c r="R1747">
        <v>250</v>
      </c>
      <c r="S1747" s="15">
        <v>43643.4097454</v>
      </c>
      <c r="T1747" s="15">
        <v>43643.452476899998</v>
      </c>
      <c r="U1747" s="15">
        <v>43775.425289400002</v>
      </c>
      <c r="V1747" t="s">
        <v>1920</v>
      </c>
      <c r="X1747" t="s">
        <v>2117</v>
      </c>
      <c r="AB1747" t="s">
        <v>100</v>
      </c>
      <c r="AC1747">
        <v>10</v>
      </c>
      <c r="AD1747" t="s">
        <v>1072</v>
      </c>
      <c r="AE1747" s="15">
        <v>43594</v>
      </c>
      <c r="AF1747">
        <v>2.3504929802363201</v>
      </c>
      <c r="AG1747">
        <v>1.7404703427818</v>
      </c>
      <c r="AH1747">
        <v>5.0771033855025996E-4</v>
      </c>
      <c r="AI1747">
        <v>4158.63</v>
      </c>
      <c r="AJ1747">
        <v>3012.8</v>
      </c>
      <c r="AL1747">
        <v>1</v>
      </c>
      <c r="AM1747">
        <v>5.4695946943695499E-2</v>
      </c>
      <c r="AP1747">
        <v>5.1795058743685701E-2</v>
      </c>
      <c r="AS1747" t="s">
        <v>94</v>
      </c>
      <c r="AT1747" t="s">
        <v>12</v>
      </c>
      <c r="AU1747" t="s">
        <v>2065</v>
      </c>
      <c r="AV1747" t="s">
        <v>103</v>
      </c>
      <c r="AW1747" t="s">
        <v>104</v>
      </c>
    </row>
    <row r="1748" spans="1:49" x14ac:dyDescent="0.3">
      <c r="A1748" t="s">
        <v>12</v>
      </c>
      <c r="B1748">
        <v>525319</v>
      </c>
      <c r="C1748" t="s">
        <v>92</v>
      </c>
      <c r="D1748" s="14">
        <v>43643</v>
      </c>
      <c r="E1748" t="s">
        <v>93</v>
      </c>
      <c r="F1748" t="s">
        <v>94</v>
      </c>
      <c r="G1748" t="s">
        <v>1068</v>
      </c>
      <c r="H1748" t="s">
        <v>2062</v>
      </c>
      <c r="I1748">
        <v>1</v>
      </c>
      <c r="J1748" t="s">
        <v>2103</v>
      </c>
      <c r="K1748">
        <v>50.801699999999997</v>
      </c>
      <c r="L1748">
        <v>-125.6217</v>
      </c>
      <c r="P1748">
        <v>25</v>
      </c>
      <c r="Q1748">
        <v>23.198622799999999</v>
      </c>
      <c r="R1748">
        <v>250</v>
      </c>
      <c r="S1748" s="15">
        <v>43643.4097454</v>
      </c>
      <c r="T1748" s="15">
        <v>43643.452476899998</v>
      </c>
      <c r="U1748" s="15">
        <v>43775.427685199997</v>
      </c>
      <c r="V1748" t="s">
        <v>1920</v>
      </c>
      <c r="X1748" t="s">
        <v>2118</v>
      </c>
      <c r="AB1748" t="s">
        <v>107</v>
      </c>
      <c r="AC1748">
        <v>10</v>
      </c>
      <c r="AD1748" t="s">
        <v>1072</v>
      </c>
      <c r="AE1748" s="15">
        <v>43594</v>
      </c>
      <c r="AF1748">
        <v>2.3504929802363201</v>
      </c>
      <c r="AG1748">
        <v>1.7404703427818</v>
      </c>
      <c r="AH1748">
        <v>5.0771033855025996E-4</v>
      </c>
      <c r="AI1748">
        <v>3448.21</v>
      </c>
      <c r="AJ1748">
        <v>2899.21</v>
      </c>
      <c r="AL1748">
        <v>1</v>
      </c>
      <c r="AM1748">
        <v>2.62063961251572E-2</v>
      </c>
      <c r="AP1748">
        <v>7.6269635672145203E-2</v>
      </c>
      <c r="AS1748" t="s">
        <v>94</v>
      </c>
      <c r="AT1748" t="s">
        <v>12</v>
      </c>
      <c r="AU1748" t="s">
        <v>2105</v>
      </c>
      <c r="AV1748" t="s">
        <v>103</v>
      </c>
      <c r="AW1748" t="s">
        <v>104</v>
      </c>
    </row>
    <row r="1749" spans="1:49" x14ac:dyDescent="0.3">
      <c r="A1749" t="s">
        <v>12</v>
      </c>
      <c r="B1749">
        <v>525319</v>
      </c>
      <c r="C1749" t="s">
        <v>92</v>
      </c>
      <c r="D1749" s="14">
        <v>43643</v>
      </c>
      <c r="E1749" t="s">
        <v>93</v>
      </c>
      <c r="F1749" t="s">
        <v>94</v>
      </c>
      <c r="G1749" t="s">
        <v>1068</v>
      </c>
      <c r="H1749" t="s">
        <v>2062</v>
      </c>
      <c r="I1749">
        <v>1</v>
      </c>
      <c r="J1749" t="s">
        <v>2103</v>
      </c>
      <c r="K1749">
        <v>50.801699999999997</v>
      </c>
      <c r="L1749">
        <v>-125.6217</v>
      </c>
      <c r="P1749">
        <v>25</v>
      </c>
      <c r="Q1749">
        <v>23.198622799999999</v>
      </c>
      <c r="R1749">
        <v>250</v>
      </c>
      <c r="S1749" s="15">
        <v>43643.4097454</v>
      </c>
      <c r="T1749" s="15">
        <v>43643.452476899998</v>
      </c>
      <c r="U1749" s="15">
        <v>43775.509120399998</v>
      </c>
      <c r="V1749" t="s">
        <v>1920</v>
      </c>
      <c r="X1749" t="s">
        <v>2119</v>
      </c>
      <c r="AB1749" t="s">
        <v>109</v>
      </c>
      <c r="AC1749">
        <v>10</v>
      </c>
      <c r="AD1749" t="s">
        <v>1072</v>
      </c>
      <c r="AE1749" s="15">
        <v>43594</v>
      </c>
      <c r="AF1749">
        <v>2.3504929802363201</v>
      </c>
      <c r="AG1749">
        <v>1.7404703427818</v>
      </c>
      <c r="AH1749">
        <v>5.0771033855025996E-4</v>
      </c>
      <c r="AI1749">
        <v>4040.3</v>
      </c>
      <c r="AJ1749">
        <v>3019.09</v>
      </c>
      <c r="AL1749">
        <v>1</v>
      </c>
      <c r="AM1749">
        <v>4.8747238227635298E-2</v>
      </c>
      <c r="AP1749">
        <v>5.7966095004147698E-2</v>
      </c>
      <c r="AS1749" t="s">
        <v>94</v>
      </c>
      <c r="AT1749" t="s">
        <v>12</v>
      </c>
      <c r="AU1749" t="s">
        <v>2065</v>
      </c>
      <c r="AV1749" t="s">
        <v>103</v>
      </c>
      <c r="AW1749" t="s">
        <v>104</v>
      </c>
    </row>
    <row r="1750" spans="1:49" x14ac:dyDescent="0.3">
      <c r="A1750" t="s">
        <v>12</v>
      </c>
      <c r="B1750">
        <v>525319</v>
      </c>
      <c r="C1750" t="s">
        <v>92</v>
      </c>
      <c r="D1750" s="14">
        <v>43643</v>
      </c>
      <c r="E1750" t="s">
        <v>93</v>
      </c>
      <c r="F1750" t="s">
        <v>94</v>
      </c>
      <c r="G1750" t="s">
        <v>1068</v>
      </c>
      <c r="H1750" t="s">
        <v>2062</v>
      </c>
      <c r="I1750">
        <v>1</v>
      </c>
      <c r="J1750" t="s">
        <v>2103</v>
      </c>
      <c r="K1750">
        <v>50.801699999999997</v>
      </c>
      <c r="L1750">
        <v>-125.6217</v>
      </c>
      <c r="P1750">
        <v>25</v>
      </c>
      <c r="Q1750">
        <v>23.198622799999999</v>
      </c>
      <c r="R1750">
        <v>250</v>
      </c>
      <c r="S1750" s="15">
        <v>43643.4097454</v>
      </c>
      <c r="T1750" s="15">
        <v>43643.452476899998</v>
      </c>
      <c r="U1750" s="15">
        <v>43775.423877300003</v>
      </c>
      <c r="V1750" t="s">
        <v>1920</v>
      </c>
      <c r="X1750" t="s">
        <v>2120</v>
      </c>
      <c r="AB1750" t="s">
        <v>111</v>
      </c>
      <c r="AC1750">
        <v>10</v>
      </c>
      <c r="AD1750" t="s">
        <v>1072</v>
      </c>
      <c r="AE1750" s="15">
        <v>43594</v>
      </c>
      <c r="AF1750">
        <v>2.3504929802363201</v>
      </c>
      <c r="AG1750">
        <v>1.7404703427818</v>
      </c>
      <c r="AH1750">
        <v>5.0771033855025996E-4</v>
      </c>
      <c r="AI1750">
        <v>9518.51</v>
      </c>
      <c r="AJ1750">
        <v>7682.88</v>
      </c>
      <c r="AL1750">
        <v>1</v>
      </c>
      <c r="AM1750">
        <v>8.7623400581461397E-2</v>
      </c>
      <c r="AP1750">
        <v>0.183937147007316</v>
      </c>
      <c r="AS1750" t="s">
        <v>94</v>
      </c>
      <c r="AT1750" t="s">
        <v>12</v>
      </c>
      <c r="AU1750" t="s">
        <v>2065</v>
      </c>
      <c r="AV1750" t="s">
        <v>103</v>
      </c>
      <c r="AW1750" t="s">
        <v>104</v>
      </c>
    </row>
    <row r="1751" spans="1:49" x14ac:dyDescent="0.3">
      <c r="A1751" t="s">
        <v>12</v>
      </c>
      <c r="B1751">
        <v>525319</v>
      </c>
      <c r="C1751" t="s">
        <v>92</v>
      </c>
      <c r="D1751" s="14">
        <v>43643</v>
      </c>
      <c r="E1751" t="s">
        <v>93</v>
      </c>
      <c r="F1751" t="s">
        <v>94</v>
      </c>
      <c r="G1751" t="s">
        <v>1068</v>
      </c>
      <c r="H1751" t="s">
        <v>2062</v>
      </c>
      <c r="I1751">
        <v>1</v>
      </c>
      <c r="J1751" t="s">
        <v>2103</v>
      </c>
      <c r="K1751">
        <v>50.801699999999997</v>
      </c>
      <c r="L1751">
        <v>-125.6217</v>
      </c>
      <c r="P1751">
        <v>100</v>
      </c>
      <c r="Q1751">
        <v>96.218653099999997</v>
      </c>
      <c r="R1751">
        <v>250</v>
      </c>
      <c r="S1751" s="15">
        <v>43643.4097454</v>
      </c>
      <c r="T1751" s="15">
        <v>43643.452476899998</v>
      </c>
      <c r="U1751" s="15">
        <v>43775.458634299997</v>
      </c>
      <c r="V1751" t="s">
        <v>1920</v>
      </c>
      <c r="X1751" t="s">
        <v>2121</v>
      </c>
      <c r="AB1751" t="s">
        <v>111</v>
      </c>
      <c r="AC1751">
        <v>10</v>
      </c>
      <c r="AD1751" t="s">
        <v>1072</v>
      </c>
      <c r="AE1751" s="15">
        <v>43594</v>
      </c>
      <c r="AF1751">
        <v>2.3504929802363201</v>
      </c>
      <c r="AG1751">
        <v>1.7404703427818</v>
      </c>
      <c r="AH1751">
        <v>5.0771033855025996E-4</v>
      </c>
      <c r="AI1751">
        <v>8655.4699999999993</v>
      </c>
      <c r="AJ1751">
        <v>8558.4699999999993</v>
      </c>
      <c r="AL1751">
        <v>1</v>
      </c>
      <c r="AM1751">
        <v>4.6302739966124704E-3</v>
      </c>
      <c r="AP1751">
        <v>0.29787904538910198</v>
      </c>
      <c r="AS1751" t="s">
        <v>94</v>
      </c>
      <c r="AT1751" t="s">
        <v>12</v>
      </c>
      <c r="AU1751" t="s">
        <v>2065</v>
      </c>
      <c r="AV1751" t="s">
        <v>103</v>
      </c>
      <c r="AW1751" t="s">
        <v>104</v>
      </c>
    </row>
    <row r="1752" spans="1:49" x14ac:dyDescent="0.3">
      <c r="A1752" t="s">
        <v>12</v>
      </c>
      <c r="B1752">
        <v>525319</v>
      </c>
      <c r="C1752" t="s">
        <v>92</v>
      </c>
      <c r="D1752" s="14">
        <v>43643</v>
      </c>
      <c r="E1752" t="s">
        <v>93</v>
      </c>
      <c r="F1752" t="s">
        <v>94</v>
      </c>
      <c r="G1752" t="s">
        <v>1068</v>
      </c>
      <c r="H1752" t="s">
        <v>2062</v>
      </c>
      <c r="I1752">
        <v>1</v>
      </c>
      <c r="J1752" t="s">
        <v>2103</v>
      </c>
      <c r="K1752">
        <v>50.801699999999997</v>
      </c>
      <c r="L1752">
        <v>-125.6217</v>
      </c>
      <c r="P1752">
        <v>515</v>
      </c>
      <c r="Q1752">
        <v>494.39172029999997</v>
      </c>
      <c r="R1752">
        <v>250</v>
      </c>
      <c r="S1752" s="15">
        <v>43643.4097454</v>
      </c>
      <c r="T1752" s="15">
        <v>43643.452476899998</v>
      </c>
      <c r="U1752" s="15">
        <v>43775.457870400001</v>
      </c>
      <c r="V1752" t="s">
        <v>1920</v>
      </c>
      <c r="X1752" t="s">
        <v>2122</v>
      </c>
      <c r="AB1752" t="s">
        <v>111</v>
      </c>
      <c r="AC1752">
        <v>10</v>
      </c>
      <c r="AD1752" t="s">
        <v>1072</v>
      </c>
      <c r="AE1752" s="15">
        <v>43594</v>
      </c>
      <c r="AF1752">
        <v>2.3504929802363201</v>
      </c>
      <c r="AG1752">
        <v>1.7404703427818</v>
      </c>
      <c r="AH1752">
        <v>5.0771033855025996E-4</v>
      </c>
      <c r="AI1752">
        <v>4467.55</v>
      </c>
      <c r="AJ1752">
        <v>3882.49</v>
      </c>
      <c r="AL1752">
        <v>1</v>
      </c>
      <c r="AM1752">
        <v>2.79277124170937E-2</v>
      </c>
      <c r="AP1752">
        <v>0.1093035225375</v>
      </c>
      <c r="AS1752" t="s">
        <v>94</v>
      </c>
      <c r="AT1752" t="s">
        <v>12</v>
      </c>
      <c r="AU1752" t="s">
        <v>2065</v>
      </c>
      <c r="AV1752" t="s">
        <v>103</v>
      </c>
      <c r="AW1752" t="s">
        <v>104</v>
      </c>
    </row>
    <row r="1753" spans="1:49" x14ac:dyDescent="0.3">
      <c r="A1753" t="s">
        <v>12</v>
      </c>
      <c r="B1753">
        <v>523845</v>
      </c>
      <c r="C1753" t="s">
        <v>92</v>
      </c>
      <c r="D1753" s="14">
        <v>43646</v>
      </c>
      <c r="E1753" t="s">
        <v>1067</v>
      </c>
      <c r="F1753" t="s">
        <v>94</v>
      </c>
      <c r="G1753" t="s">
        <v>1068</v>
      </c>
      <c r="H1753" t="s">
        <v>1069</v>
      </c>
      <c r="I1753">
        <v>1</v>
      </c>
      <c r="J1753" t="s">
        <v>1069</v>
      </c>
      <c r="K1753">
        <v>50.511030000000098</v>
      </c>
      <c r="L1753">
        <v>-126.59595</v>
      </c>
      <c r="M1753">
        <v>50.511453600000003</v>
      </c>
      <c r="N1753">
        <v>-126.59542136</v>
      </c>
      <c r="P1753">
        <v>0</v>
      </c>
      <c r="R1753">
        <v>250</v>
      </c>
      <c r="S1753" s="15">
        <v>43646.320972200003</v>
      </c>
      <c r="T1753" s="15">
        <v>43646.503379599999</v>
      </c>
      <c r="U1753" s="15">
        <v>43733.376689800003</v>
      </c>
      <c r="V1753" t="s">
        <v>1272</v>
      </c>
      <c r="X1753" t="s">
        <v>2123</v>
      </c>
      <c r="AB1753" t="s">
        <v>100</v>
      </c>
      <c r="AC1753">
        <v>4</v>
      </c>
      <c r="AD1753" t="s">
        <v>101</v>
      </c>
      <c r="AE1753" s="15">
        <v>43594</v>
      </c>
      <c r="AF1753">
        <v>2.1808003060000001</v>
      </c>
      <c r="AG1753">
        <v>1.846883249</v>
      </c>
      <c r="AH1753">
        <v>6.6114600000000004E-4</v>
      </c>
      <c r="AI1753">
        <v>181275.53</v>
      </c>
      <c r="AJ1753">
        <v>112260.1</v>
      </c>
      <c r="AL1753">
        <v>1</v>
      </c>
      <c r="AM1753">
        <v>1.5921334069664801</v>
      </c>
      <c r="AN1753" t="s">
        <v>332</v>
      </c>
      <c r="AO1753">
        <v>1.5921334069664801</v>
      </c>
      <c r="AP1753">
        <v>0.60108672841613797</v>
      </c>
      <c r="AQ1753" t="s">
        <v>332</v>
      </c>
      <c r="AR1753">
        <v>0.60108672841613797</v>
      </c>
      <c r="AS1753" t="s">
        <v>94</v>
      </c>
      <c r="AT1753" t="s">
        <v>12</v>
      </c>
      <c r="AU1753" t="s">
        <v>1942</v>
      </c>
      <c r="AV1753" t="s">
        <v>103</v>
      </c>
      <c r="AW1753" t="s">
        <v>120</v>
      </c>
    </row>
    <row r="1754" spans="1:49" x14ac:dyDescent="0.3">
      <c r="A1754" t="s">
        <v>12</v>
      </c>
      <c r="B1754">
        <v>523845</v>
      </c>
      <c r="C1754" t="s">
        <v>92</v>
      </c>
      <c r="D1754" s="14">
        <v>43646</v>
      </c>
      <c r="E1754" t="s">
        <v>1067</v>
      </c>
      <c r="F1754" t="s">
        <v>94</v>
      </c>
      <c r="G1754" t="s">
        <v>1068</v>
      </c>
      <c r="H1754" t="s">
        <v>1069</v>
      </c>
      <c r="I1754">
        <v>1</v>
      </c>
      <c r="J1754" t="s">
        <v>1069</v>
      </c>
      <c r="K1754">
        <v>50.511030000000098</v>
      </c>
      <c r="L1754">
        <v>-126.59595</v>
      </c>
      <c r="M1754">
        <v>50.511453600000003</v>
      </c>
      <c r="N1754">
        <v>-126.59542136</v>
      </c>
      <c r="P1754">
        <v>0</v>
      </c>
      <c r="R1754">
        <v>250</v>
      </c>
      <c r="S1754" s="15">
        <v>43646.320972200003</v>
      </c>
      <c r="T1754" s="15">
        <v>43646.503379599999</v>
      </c>
      <c r="U1754" s="15">
        <v>43733.3840509</v>
      </c>
      <c r="V1754" t="s">
        <v>1272</v>
      </c>
      <c r="X1754" t="s">
        <v>2124</v>
      </c>
      <c r="AB1754" t="s">
        <v>107</v>
      </c>
      <c r="AC1754">
        <v>4</v>
      </c>
      <c r="AD1754" t="s">
        <v>101</v>
      </c>
      <c r="AE1754" s="15">
        <v>43594</v>
      </c>
      <c r="AF1754">
        <v>2.1808003060000001</v>
      </c>
      <c r="AG1754">
        <v>1.846883249</v>
      </c>
      <c r="AH1754">
        <v>6.6114600000000004E-4</v>
      </c>
      <c r="AI1754">
        <v>30316.57</v>
      </c>
      <c r="AJ1754">
        <v>19824.53</v>
      </c>
      <c r="AL1754">
        <v>1</v>
      </c>
      <c r="AM1754">
        <v>0.24204337191304301</v>
      </c>
      <c r="AN1754" t="s">
        <v>332</v>
      </c>
      <c r="AO1754">
        <v>0.24204337191304301</v>
      </c>
      <c r="AP1754">
        <v>0.14526751031935101</v>
      </c>
      <c r="AQ1754" t="s">
        <v>332</v>
      </c>
      <c r="AR1754">
        <v>0.14526751031935101</v>
      </c>
      <c r="AS1754" t="s">
        <v>94</v>
      </c>
      <c r="AT1754" t="s">
        <v>12</v>
      </c>
      <c r="AU1754" t="s">
        <v>1942</v>
      </c>
      <c r="AV1754" t="s">
        <v>103</v>
      </c>
      <c r="AW1754" t="s">
        <v>120</v>
      </c>
    </row>
    <row r="1755" spans="1:49" x14ac:dyDescent="0.3">
      <c r="A1755" t="s">
        <v>12</v>
      </c>
      <c r="B1755">
        <v>523845</v>
      </c>
      <c r="C1755" t="s">
        <v>92</v>
      </c>
      <c r="D1755" s="14">
        <v>43646</v>
      </c>
      <c r="E1755" t="s">
        <v>1067</v>
      </c>
      <c r="F1755" t="s">
        <v>94</v>
      </c>
      <c r="G1755" t="s">
        <v>1068</v>
      </c>
      <c r="H1755" t="s">
        <v>1069</v>
      </c>
      <c r="I1755">
        <v>1</v>
      </c>
      <c r="J1755" t="s">
        <v>1069</v>
      </c>
      <c r="K1755">
        <v>50.511030000000098</v>
      </c>
      <c r="L1755">
        <v>-126.59595</v>
      </c>
      <c r="M1755">
        <v>50.511453600000003</v>
      </c>
      <c r="N1755">
        <v>-126.59542136</v>
      </c>
      <c r="P1755">
        <v>0</v>
      </c>
      <c r="R1755">
        <v>250</v>
      </c>
      <c r="S1755" s="15">
        <v>43646.320972200003</v>
      </c>
      <c r="T1755" s="15">
        <v>43646.503379599999</v>
      </c>
      <c r="U1755" s="15">
        <v>43733.375590299998</v>
      </c>
      <c r="V1755" t="s">
        <v>1272</v>
      </c>
      <c r="X1755" t="s">
        <v>2125</v>
      </c>
      <c r="AB1755" t="s">
        <v>109</v>
      </c>
      <c r="AC1755">
        <v>4</v>
      </c>
      <c r="AD1755" t="s">
        <v>101</v>
      </c>
      <c r="AE1755" s="15">
        <v>43594</v>
      </c>
      <c r="AF1755">
        <v>2.1808003060000001</v>
      </c>
      <c r="AG1755">
        <v>1.846883249</v>
      </c>
      <c r="AH1755">
        <v>6.6114600000000004E-4</v>
      </c>
      <c r="AI1755">
        <v>35888.400000000001</v>
      </c>
      <c r="AJ1755">
        <v>23057.41</v>
      </c>
      <c r="AL1755">
        <v>1</v>
      </c>
      <c r="AM1755">
        <v>0.29600116703544099</v>
      </c>
      <c r="AN1755" t="s">
        <v>332</v>
      </c>
      <c r="AO1755">
        <v>0.29600116703544099</v>
      </c>
      <c r="AP1755">
        <v>0.15447033514362701</v>
      </c>
      <c r="AQ1755" t="s">
        <v>332</v>
      </c>
      <c r="AR1755">
        <v>0.15447033514362701</v>
      </c>
      <c r="AS1755" t="s">
        <v>94</v>
      </c>
      <c r="AT1755" t="s">
        <v>12</v>
      </c>
      <c r="AU1755" t="s">
        <v>1942</v>
      </c>
      <c r="AV1755" t="s">
        <v>103</v>
      </c>
      <c r="AW1755" t="s">
        <v>120</v>
      </c>
    </row>
    <row r="1756" spans="1:49" x14ac:dyDescent="0.3">
      <c r="A1756" t="s">
        <v>12</v>
      </c>
      <c r="B1756">
        <v>523845</v>
      </c>
      <c r="C1756" t="s">
        <v>92</v>
      </c>
      <c r="D1756" s="14">
        <v>43646</v>
      </c>
      <c r="E1756" t="s">
        <v>1067</v>
      </c>
      <c r="F1756" t="s">
        <v>94</v>
      </c>
      <c r="G1756" t="s">
        <v>1068</v>
      </c>
      <c r="H1756" t="s">
        <v>1069</v>
      </c>
      <c r="I1756">
        <v>1</v>
      </c>
      <c r="J1756" t="s">
        <v>1069</v>
      </c>
      <c r="K1756">
        <v>50.511030000000098</v>
      </c>
      <c r="L1756">
        <v>-126.59595</v>
      </c>
      <c r="M1756">
        <v>50.511453600000003</v>
      </c>
      <c r="N1756">
        <v>-126.59542136</v>
      </c>
      <c r="P1756">
        <v>0</v>
      </c>
      <c r="R1756">
        <v>250</v>
      </c>
      <c r="S1756" s="15">
        <v>43646.320972200003</v>
      </c>
      <c r="T1756" s="15">
        <v>43646.503379599999</v>
      </c>
      <c r="U1756" s="15">
        <v>43733.377326399997</v>
      </c>
      <c r="V1756" t="s">
        <v>1272</v>
      </c>
      <c r="X1756" t="s">
        <v>2126</v>
      </c>
      <c r="AB1756" t="s">
        <v>111</v>
      </c>
      <c r="AC1756">
        <v>4</v>
      </c>
      <c r="AD1756" t="s">
        <v>101</v>
      </c>
      <c r="AE1756" s="15">
        <v>43594</v>
      </c>
      <c r="AF1756">
        <v>2.1808003060000001</v>
      </c>
      <c r="AG1756">
        <v>1.846883249</v>
      </c>
      <c r="AH1756">
        <v>6.6114600000000004E-4</v>
      </c>
      <c r="AI1756">
        <v>373859.93</v>
      </c>
      <c r="AJ1756">
        <v>220222.28</v>
      </c>
      <c r="AL1756">
        <v>1</v>
      </c>
      <c r="AM1756">
        <v>3.5443035728796199</v>
      </c>
      <c r="AN1756" t="s">
        <v>332</v>
      </c>
      <c r="AO1756">
        <v>3.5443035728796199</v>
      </c>
      <c r="AP1756">
        <v>0.75816844305363096</v>
      </c>
      <c r="AQ1756" t="s">
        <v>332</v>
      </c>
      <c r="AR1756">
        <v>0.75816844305363096</v>
      </c>
      <c r="AS1756" t="s">
        <v>94</v>
      </c>
      <c r="AT1756" t="s">
        <v>12</v>
      </c>
      <c r="AU1756" t="s">
        <v>1942</v>
      </c>
      <c r="AV1756" t="s">
        <v>103</v>
      </c>
      <c r="AW1756" t="s">
        <v>120</v>
      </c>
    </row>
    <row r="1757" spans="1:49" x14ac:dyDescent="0.3">
      <c r="A1757" t="s">
        <v>12</v>
      </c>
      <c r="B1757">
        <v>523845</v>
      </c>
      <c r="C1757" t="s">
        <v>92</v>
      </c>
      <c r="D1757" s="14">
        <v>43646</v>
      </c>
      <c r="E1757" t="s">
        <v>1067</v>
      </c>
      <c r="F1757" t="s">
        <v>94</v>
      </c>
      <c r="G1757" t="s">
        <v>1068</v>
      </c>
      <c r="H1757" t="s">
        <v>1069</v>
      </c>
      <c r="I1757">
        <v>1</v>
      </c>
      <c r="J1757" t="s">
        <v>1069</v>
      </c>
      <c r="K1757">
        <v>50.511030000000098</v>
      </c>
      <c r="L1757">
        <v>-126.59595</v>
      </c>
      <c r="M1757">
        <v>50.511453600000003</v>
      </c>
      <c r="N1757">
        <v>-126.59542136</v>
      </c>
      <c r="P1757">
        <v>5</v>
      </c>
      <c r="R1757">
        <v>250</v>
      </c>
      <c r="S1757" s="15">
        <v>43646.320972200003</v>
      </c>
      <c r="T1757" s="15">
        <v>43646.503379599999</v>
      </c>
      <c r="U1757" s="15">
        <v>43733.3736574</v>
      </c>
      <c r="V1757" t="s">
        <v>1272</v>
      </c>
      <c r="X1757" t="s">
        <v>2127</v>
      </c>
      <c r="AB1757" t="s">
        <v>100</v>
      </c>
      <c r="AC1757">
        <v>4</v>
      </c>
      <c r="AD1757" t="s">
        <v>101</v>
      </c>
      <c r="AE1757" s="15">
        <v>43594</v>
      </c>
      <c r="AF1757">
        <v>2.1808003060000001</v>
      </c>
      <c r="AG1757">
        <v>1.846883249</v>
      </c>
      <c r="AH1757">
        <v>6.6114600000000004E-4</v>
      </c>
      <c r="AI1757">
        <v>162049.96</v>
      </c>
      <c r="AJ1757">
        <v>101990.68</v>
      </c>
      <c r="AL1757">
        <v>1</v>
      </c>
      <c r="AM1757">
        <v>1.38552184759776</v>
      </c>
      <c r="AN1757" t="s">
        <v>332</v>
      </c>
      <c r="AO1757">
        <v>1.38552184759776</v>
      </c>
      <c r="AP1757">
        <v>0.60706512673564395</v>
      </c>
      <c r="AQ1757" t="s">
        <v>332</v>
      </c>
      <c r="AR1757">
        <v>0.60706512673564395</v>
      </c>
      <c r="AS1757" t="s">
        <v>94</v>
      </c>
      <c r="AT1757" t="s">
        <v>12</v>
      </c>
      <c r="AU1757" t="s">
        <v>1942</v>
      </c>
      <c r="AV1757" t="s">
        <v>103</v>
      </c>
      <c r="AW1757" t="s">
        <v>120</v>
      </c>
    </row>
    <row r="1758" spans="1:49" x14ac:dyDescent="0.3">
      <c r="A1758" t="s">
        <v>12</v>
      </c>
      <c r="B1758">
        <v>523845</v>
      </c>
      <c r="C1758" t="s">
        <v>92</v>
      </c>
      <c r="D1758" s="14">
        <v>43646</v>
      </c>
      <c r="E1758" t="s">
        <v>1067</v>
      </c>
      <c r="F1758" t="s">
        <v>94</v>
      </c>
      <c r="G1758" t="s">
        <v>1068</v>
      </c>
      <c r="H1758" t="s">
        <v>1069</v>
      </c>
      <c r="I1758">
        <v>1</v>
      </c>
      <c r="J1758" t="s">
        <v>1069</v>
      </c>
      <c r="K1758">
        <v>50.511030000000098</v>
      </c>
      <c r="L1758">
        <v>-126.59595</v>
      </c>
      <c r="M1758">
        <v>50.511453600000003</v>
      </c>
      <c r="N1758">
        <v>-126.59542136</v>
      </c>
      <c r="P1758">
        <v>5</v>
      </c>
      <c r="R1758">
        <v>250</v>
      </c>
      <c r="S1758" s="15">
        <v>43646.320972200003</v>
      </c>
      <c r="T1758" s="15">
        <v>43646.503379599999</v>
      </c>
      <c r="U1758" s="15">
        <v>43733.374502300001</v>
      </c>
      <c r="V1758" t="s">
        <v>1272</v>
      </c>
      <c r="X1758" t="s">
        <v>2128</v>
      </c>
      <c r="AB1758" t="s">
        <v>107</v>
      </c>
      <c r="AC1758">
        <v>4</v>
      </c>
      <c r="AD1758" t="s">
        <v>101</v>
      </c>
      <c r="AE1758" s="15">
        <v>43594</v>
      </c>
      <c r="AF1758">
        <v>2.1808003060000001</v>
      </c>
      <c r="AG1758">
        <v>1.846883249</v>
      </c>
      <c r="AH1758">
        <v>6.6114600000000004E-4</v>
      </c>
      <c r="AI1758">
        <v>30460.12</v>
      </c>
      <c r="AJ1758">
        <v>20194.79</v>
      </c>
      <c r="AL1758">
        <v>1</v>
      </c>
      <c r="AM1758">
        <v>0.236813344878605</v>
      </c>
      <c r="AN1758" t="s">
        <v>332</v>
      </c>
      <c r="AO1758">
        <v>0.236813344878605</v>
      </c>
      <c r="AP1758">
        <v>0.15773128903695</v>
      </c>
      <c r="AQ1758" t="s">
        <v>332</v>
      </c>
      <c r="AR1758">
        <v>0.15773128903695</v>
      </c>
      <c r="AS1758" t="s">
        <v>94</v>
      </c>
      <c r="AT1758" t="s">
        <v>12</v>
      </c>
      <c r="AU1758" t="s">
        <v>1942</v>
      </c>
      <c r="AV1758" t="s">
        <v>103</v>
      </c>
      <c r="AW1758" t="s">
        <v>120</v>
      </c>
    </row>
    <row r="1759" spans="1:49" x14ac:dyDescent="0.3">
      <c r="A1759" t="s">
        <v>12</v>
      </c>
      <c r="B1759">
        <v>523845</v>
      </c>
      <c r="C1759" t="s">
        <v>92</v>
      </c>
      <c r="D1759" s="14">
        <v>43646</v>
      </c>
      <c r="E1759" t="s">
        <v>1067</v>
      </c>
      <c r="F1759" t="s">
        <v>94</v>
      </c>
      <c r="G1759" t="s">
        <v>1068</v>
      </c>
      <c r="H1759" t="s">
        <v>1069</v>
      </c>
      <c r="I1759">
        <v>1</v>
      </c>
      <c r="J1759" t="s">
        <v>1069</v>
      </c>
      <c r="K1759">
        <v>50.511030000000098</v>
      </c>
      <c r="L1759">
        <v>-126.59595</v>
      </c>
      <c r="M1759">
        <v>50.511453600000003</v>
      </c>
      <c r="N1759">
        <v>-126.59542136</v>
      </c>
      <c r="P1759">
        <v>5</v>
      </c>
      <c r="R1759">
        <v>250</v>
      </c>
      <c r="S1759" s="15">
        <v>43646.320972200003</v>
      </c>
      <c r="T1759" s="15">
        <v>43646.503379599999</v>
      </c>
      <c r="U1759" s="15">
        <v>43733.380370400002</v>
      </c>
      <c r="V1759" t="s">
        <v>1272</v>
      </c>
      <c r="X1759" t="s">
        <v>2129</v>
      </c>
      <c r="AB1759" t="s">
        <v>109</v>
      </c>
      <c r="AC1759">
        <v>4</v>
      </c>
      <c r="AD1759" t="s">
        <v>101</v>
      </c>
      <c r="AE1759" s="15">
        <v>43594</v>
      </c>
      <c r="AF1759">
        <v>2.1808003060000001</v>
      </c>
      <c r="AG1759">
        <v>1.846883249</v>
      </c>
      <c r="AH1759">
        <v>6.6114600000000004E-4</v>
      </c>
      <c r="AI1759">
        <v>48288.87</v>
      </c>
      <c r="AJ1759">
        <v>31330.080000000002</v>
      </c>
      <c r="AL1759">
        <v>1</v>
      </c>
      <c r="AM1759">
        <v>0.39122636924422599</v>
      </c>
      <c r="AN1759" t="s">
        <v>332</v>
      </c>
      <c r="AO1759">
        <v>0.39122636924422599</v>
      </c>
      <c r="AP1759">
        <v>0.220867885964421</v>
      </c>
      <c r="AQ1759" t="s">
        <v>332</v>
      </c>
      <c r="AR1759">
        <v>0.220867885964421</v>
      </c>
      <c r="AS1759" t="s">
        <v>94</v>
      </c>
      <c r="AT1759" t="s">
        <v>12</v>
      </c>
      <c r="AU1759" t="s">
        <v>1942</v>
      </c>
      <c r="AV1759" t="s">
        <v>103</v>
      </c>
      <c r="AW1759" t="s">
        <v>120</v>
      </c>
    </row>
    <row r="1760" spans="1:49" x14ac:dyDescent="0.3">
      <c r="A1760" t="s">
        <v>12</v>
      </c>
      <c r="B1760">
        <v>523845</v>
      </c>
      <c r="C1760" t="s">
        <v>92</v>
      </c>
      <c r="D1760" s="14">
        <v>43646</v>
      </c>
      <c r="E1760" t="s">
        <v>1067</v>
      </c>
      <c r="F1760" t="s">
        <v>94</v>
      </c>
      <c r="G1760" t="s">
        <v>1068</v>
      </c>
      <c r="H1760" t="s">
        <v>1069</v>
      </c>
      <c r="I1760">
        <v>1</v>
      </c>
      <c r="J1760" t="s">
        <v>1069</v>
      </c>
      <c r="K1760">
        <v>50.511030000000098</v>
      </c>
      <c r="L1760">
        <v>-126.59595</v>
      </c>
      <c r="M1760">
        <v>50.511453600000003</v>
      </c>
      <c r="N1760">
        <v>-126.59542136</v>
      </c>
      <c r="P1760">
        <v>5</v>
      </c>
      <c r="R1760">
        <v>250</v>
      </c>
      <c r="S1760" s="15">
        <v>43646.320972200003</v>
      </c>
      <c r="T1760" s="15">
        <v>43646.503379599999</v>
      </c>
      <c r="U1760" s="15">
        <v>43733.381504600002</v>
      </c>
      <c r="V1760" t="s">
        <v>1272</v>
      </c>
      <c r="X1760" t="s">
        <v>2130</v>
      </c>
      <c r="AB1760" t="s">
        <v>111</v>
      </c>
      <c r="AC1760">
        <v>4</v>
      </c>
      <c r="AD1760" t="s">
        <v>101</v>
      </c>
      <c r="AE1760" s="15">
        <v>43594</v>
      </c>
      <c r="AF1760">
        <v>2.1808003060000001</v>
      </c>
      <c r="AG1760">
        <v>1.846883249</v>
      </c>
      <c r="AH1760">
        <v>6.6114600000000004E-4</v>
      </c>
      <c r="AI1760">
        <v>269073.78000000003</v>
      </c>
      <c r="AJ1760">
        <v>164688.46</v>
      </c>
      <c r="AL1760">
        <v>1</v>
      </c>
      <c r="AM1760">
        <v>2.4080898310549701</v>
      </c>
      <c r="AN1760" t="s">
        <v>332</v>
      </c>
      <c r="AO1760">
        <v>2.4080898310549701</v>
      </c>
      <c r="AP1760">
        <v>0.80942063381326501</v>
      </c>
      <c r="AQ1760" t="s">
        <v>332</v>
      </c>
      <c r="AR1760">
        <v>0.80942063381326501</v>
      </c>
      <c r="AS1760" t="s">
        <v>94</v>
      </c>
      <c r="AT1760" t="s">
        <v>12</v>
      </c>
      <c r="AU1760" t="s">
        <v>1942</v>
      </c>
      <c r="AV1760" t="s">
        <v>103</v>
      </c>
      <c r="AW1760" t="s">
        <v>120</v>
      </c>
    </row>
    <row r="1761" spans="1:49" x14ac:dyDescent="0.3">
      <c r="A1761" t="s">
        <v>12</v>
      </c>
      <c r="B1761">
        <v>523845</v>
      </c>
      <c r="C1761" t="s">
        <v>92</v>
      </c>
      <c r="D1761" s="14">
        <v>43646</v>
      </c>
      <c r="E1761" t="s">
        <v>1067</v>
      </c>
      <c r="F1761" t="s">
        <v>94</v>
      </c>
      <c r="G1761" t="s">
        <v>1068</v>
      </c>
      <c r="H1761" t="s">
        <v>1069</v>
      </c>
      <c r="I1761">
        <v>1</v>
      </c>
      <c r="J1761" t="s">
        <v>1069</v>
      </c>
      <c r="K1761">
        <v>50.511030000000098</v>
      </c>
      <c r="L1761">
        <v>-126.59595</v>
      </c>
      <c r="M1761">
        <v>50.511453600000003</v>
      </c>
      <c r="N1761">
        <v>-126.59542136</v>
      </c>
      <c r="P1761">
        <v>10</v>
      </c>
      <c r="R1761">
        <v>250</v>
      </c>
      <c r="S1761" s="15">
        <v>43646.320972200003</v>
      </c>
      <c r="T1761" s="15">
        <v>43646.503379599999</v>
      </c>
      <c r="U1761" s="15">
        <v>43733.377974499999</v>
      </c>
      <c r="V1761" t="s">
        <v>1272</v>
      </c>
      <c r="X1761" t="s">
        <v>2131</v>
      </c>
      <c r="AB1761" t="s">
        <v>100</v>
      </c>
      <c r="AC1761">
        <v>4</v>
      </c>
      <c r="AD1761" t="s">
        <v>101</v>
      </c>
      <c r="AE1761" s="15">
        <v>43594</v>
      </c>
      <c r="AF1761">
        <v>2.1808003060000001</v>
      </c>
      <c r="AG1761">
        <v>1.846883249</v>
      </c>
      <c r="AH1761">
        <v>6.6114600000000004E-4</v>
      </c>
      <c r="AI1761">
        <v>91762.66</v>
      </c>
      <c r="AJ1761">
        <v>60998.42</v>
      </c>
      <c r="AL1761">
        <v>1</v>
      </c>
      <c r="AM1761">
        <v>0.70970758631706599</v>
      </c>
      <c r="AN1761" t="s">
        <v>332</v>
      </c>
      <c r="AO1761">
        <v>0.70970758631706599</v>
      </c>
      <c r="AP1761">
        <v>0.482015590221399</v>
      </c>
      <c r="AQ1761" t="s">
        <v>332</v>
      </c>
      <c r="AR1761">
        <v>0.482015590221399</v>
      </c>
      <c r="AS1761" t="s">
        <v>94</v>
      </c>
      <c r="AT1761" t="s">
        <v>12</v>
      </c>
      <c r="AU1761" t="s">
        <v>1942</v>
      </c>
      <c r="AV1761" t="s">
        <v>103</v>
      </c>
      <c r="AW1761" t="s">
        <v>120</v>
      </c>
    </row>
    <row r="1762" spans="1:49" x14ac:dyDescent="0.3">
      <c r="A1762" t="s">
        <v>12</v>
      </c>
      <c r="B1762">
        <v>523845</v>
      </c>
      <c r="C1762" t="s">
        <v>92</v>
      </c>
      <c r="D1762" s="14">
        <v>43646</v>
      </c>
      <c r="E1762" t="s">
        <v>1067</v>
      </c>
      <c r="F1762" t="s">
        <v>94</v>
      </c>
      <c r="G1762" t="s">
        <v>1068</v>
      </c>
      <c r="H1762" t="s">
        <v>1069</v>
      </c>
      <c r="I1762">
        <v>1</v>
      </c>
      <c r="J1762" t="s">
        <v>1069</v>
      </c>
      <c r="K1762">
        <v>50.511030000000098</v>
      </c>
      <c r="L1762">
        <v>-126.59595</v>
      </c>
      <c r="M1762">
        <v>50.511453600000003</v>
      </c>
      <c r="N1762">
        <v>-126.59542136</v>
      </c>
      <c r="P1762">
        <v>10</v>
      </c>
      <c r="R1762">
        <v>250</v>
      </c>
      <c r="S1762" s="15">
        <v>43646.320972200003</v>
      </c>
      <c r="T1762" s="15">
        <v>43646.503379599999</v>
      </c>
      <c r="U1762" s="15">
        <v>43733.375080999998</v>
      </c>
      <c r="V1762" t="s">
        <v>1272</v>
      </c>
      <c r="X1762" t="s">
        <v>2132</v>
      </c>
      <c r="AB1762" t="s">
        <v>107</v>
      </c>
      <c r="AC1762">
        <v>4</v>
      </c>
      <c r="AD1762" t="s">
        <v>101</v>
      </c>
      <c r="AE1762" s="15">
        <v>43594</v>
      </c>
      <c r="AF1762">
        <v>2.1808003060000001</v>
      </c>
      <c r="AG1762">
        <v>1.846883249</v>
      </c>
      <c r="AH1762">
        <v>6.6114600000000004E-4</v>
      </c>
      <c r="AI1762">
        <v>17547.560000000001</v>
      </c>
      <c r="AJ1762">
        <v>12225.42</v>
      </c>
      <c r="AL1762">
        <v>1</v>
      </c>
      <c r="AM1762">
        <v>0.122777716382446</v>
      </c>
      <c r="AN1762" t="s">
        <v>332</v>
      </c>
      <c r="AO1762">
        <v>0.122777716382446</v>
      </c>
      <c r="AP1762">
        <v>0.116069721910494</v>
      </c>
      <c r="AQ1762" t="s">
        <v>332</v>
      </c>
      <c r="AR1762">
        <v>0.116069721910494</v>
      </c>
      <c r="AS1762" t="s">
        <v>94</v>
      </c>
      <c r="AT1762" t="s">
        <v>12</v>
      </c>
      <c r="AU1762" t="s">
        <v>1942</v>
      </c>
      <c r="AV1762" t="s">
        <v>103</v>
      </c>
      <c r="AW1762" t="s">
        <v>120</v>
      </c>
    </row>
    <row r="1763" spans="1:49" x14ac:dyDescent="0.3">
      <c r="A1763" t="s">
        <v>12</v>
      </c>
      <c r="B1763">
        <v>523845</v>
      </c>
      <c r="C1763" t="s">
        <v>92</v>
      </c>
      <c r="D1763" s="14">
        <v>43646</v>
      </c>
      <c r="E1763" t="s">
        <v>1067</v>
      </c>
      <c r="F1763" t="s">
        <v>94</v>
      </c>
      <c r="G1763" t="s">
        <v>1068</v>
      </c>
      <c r="H1763" t="s">
        <v>1069</v>
      </c>
      <c r="I1763">
        <v>1</v>
      </c>
      <c r="J1763" t="s">
        <v>1069</v>
      </c>
      <c r="K1763">
        <v>50.511030000000098</v>
      </c>
      <c r="L1763">
        <v>-126.59595</v>
      </c>
      <c r="M1763">
        <v>50.511453600000003</v>
      </c>
      <c r="N1763">
        <v>-126.59542136</v>
      </c>
      <c r="P1763">
        <v>10</v>
      </c>
      <c r="R1763">
        <v>250</v>
      </c>
      <c r="S1763" s="15">
        <v>43646.320972200003</v>
      </c>
      <c r="T1763" s="15">
        <v>43646.503379599999</v>
      </c>
      <c r="U1763" s="15">
        <v>43733.376111099999</v>
      </c>
      <c r="V1763" t="s">
        <v>1272</v>
      </c>
      <c r="X1763" t="s">
        <v>2133</v>
      </c>
      <c r="AB1763" t="s">
        <v>109</v>
      </c>
      <c r="AC1763">
        <v>4</v>
      </c>
      <c r="AD1763" t="s">
        <v>101</v>
      </c>
      <c r="AE1763" s="15">
        <v>43594</v>
      </c>
      <c r="AF1763">
        <v>2.1808003060000001</v>
      </c>
      <c r="AG1763">
        <v>1.846883249</v>
      </c>
      <c r="AH1763">
        <v>6.6114600000000004E-4</v>
      </c>
      <c r="AI1763">
        <v>24100.65</v>
      </c>
      <c r="AJ1763">
        <v>16575.18</v>
      </c>
      <c r="AL1763">
        <v>1</v>
      </c>
      <c r="AM1763">
        <v>0.173606861394967</v>
      </c>
      <c r="AN1763" t="s">
        <v>332</v>
      </c>
      <c r="AO1763">
        <v>0.173606861394967</v>
      </c>
      <c r="AP1763">
        <v>0.15022162729862301</v>
      </c>
      <c r="AQ1763" t="s">
        <v>332</v>
      </c>
      <c r="AR1763">
        <v>0.15022162729862301</v>
      </c>
      <c r="AS1763" t="s">
        <v>94</v>
      </c>
      <c r="AT1763" t="s">
        <v>12</v>
      </c>
      <c r="AU1763" t="s">
        <v>1942</v>
      </c>
      <c r="AV1763" t="s">
        <v>103</v>
      </c>
      <c r="AW1763" t="s">
        <v>120</v>
      </c>
    </row>
    <row r="1764" spans="1:49" x14ac:dyDescent="0.3">
      <c r="A1764" t="s">
        <v>12</v>
      </c>
      <c r="B1764">
        <v>523845</v>
      </c>
      <c r="C1764" t="s">
        <v>92</v>
      </c>
      <c r="D1764" s="14">
        <v>43646</v>
      </c>
      <c r="E1764" t="s">
        <v>1067</v>
      </c>
      <c r="F1764" t="s">
        <v>94</v>
      </c>
      <c r="G1764" t="s">
        <v>1068</v>
      </c>
      <c r="H1764" t="s">
        <v>1069</v>
      </c>
      <c r="I1764">
        <v>1</v>
      </c>
      <c r="J1764" t="s">
        <v>1069</v>
      </c>
      <c r="K1764">
        <v>50.511030000000098</v>
      </c>
      <c r="L1764">
        <v>-126.59595</v>
      </c>
      <c r="M1764">
        <v>50.511453600000003</v>
      </c>
      <c r="N1764">
        <v>-126.59542136</v>
      </c>
      <c r="P1764">
        <v>10</v>
      </c>
      <c r="R1764">
        <v>250</v>
      </c>
      <c r="S1764" s="15">
        <v>43646.320972200003</v>
      </c>
      <c r="T1764" s="15">
        <v>43646.503379599999</v>
      </c>
      <c r="U1764" s="15">
        <v>43733.379884299997</v>
      </c>
      <c r="V1764" t="s">
        <v>1272</v>
      </c>
      <c r="X1764" t="s">
        <v>2134</v>
      </c>
      <c r="AB1764" t="s">
        <v>111</v>
      </c>
      <c r="AC1764">
        <v>4</v>
      </c>
      <c r="AD1764" t="s">
        <v>101</v>
      </c>
      <c r="AE1764" s="15">
        <v>43594</v>
      </c>
      <c r="AF1764">
        <v>2.1808003060000001</v>
      </c>
      <c r="AG1764">
        <v>1.846883249</v>
      </c>
      <c r="AH1764">
        <v>6.6114600000000004E-4</v>
      </c>
      <c r="AI1764">
        <v>121356.37</v>
      </c>
      <c r="AJ1764">
        <v>79223.53</v>
      </c>
      <c r="AL1764">
        <v>1</v>
      </c>
      <c r="AM1764">
        <v>0.97197252982953997</v>
      </c>
      <c r="AN1764" t="s">
        <v>332</v>
      </c>
      <c r="AO1764">
        <v>0.97197252982953997</v>
      </c>
      <c r="AP1764">
        <v>0.57581373788346502</v>
      </c>
      <c r="AQ1764" t="s">
        <v>332</v>
      </c>
      <c r="AR1764">
        <v>0.57581373788346502</v>
      </c>
      <c r="AS1764" t="s">
        <v>94</v>
      </c>
      <c r="AT1764" t="s">
        <v>12</v>
      </c>
      <c r="AU1764" t="s">
        <v>1942</v>
      </c>
      <c r="AV1764" t="s">
        <v>103</v>
      </c>
      <c r="AW1764" t="s">
        <v>120</v>
      </c>
    </row>
    <row r="1765" spans="1:49" x14ac:dyDescent="0.3">
      <c r="A1765" t="s">
        <v>12</v>
      </c>
      <c r="B1765">
        <v>523845</v>
      </c>
      <c r="C1765" t="s">
        <v>92</v>
      </c>
      <c r="D1765" s="14">
        <v>43646</v>
      </c>
      <c r="E1765" t="s">
        <v>1067</v>
      </c>
      <c r="F1765" t="s">
        <v>94</v>
      </c>
      <c r="G1765" t="s">
        <v>1068</v>
      </c>
      <c r="H1765" t="s">
        <v>1069</v>
      </c>
      <c r="I1765">
        <v>1</v>
      </c>
      <c r="J1765" t="s">
        <v>1069</v>
      </c>
      <c r="K1765">
        <v>50.511030000000098</v>
      </c>
      <c r="L1765">
        <v>-126.59595</v>
      </c>
      <c r="M1765">
        <v>50.511453600000003</v>
      </c>
      <c r="N1765">
        <v>-126.59542136</v>
      </c>
      <c r="P1765">
        <v>30</v>
      </c>
      <c r="R1765">
        <v>250</v>
      </c>
      <c r="S1765" s="15">
        <v>43646.320972200003</v>
      </c>
      <c r="T1765" s="15">
        <v>43646.503379599999</v>
      </c>
      <c r="U1765" s="15">
        <v>43733.382372699998</v>
      </c>
      <c r="V1765" t="s">
        <v>1272</v>
      </c>
      <c r="X1765" t="s">
        <v>2135</v>
      </c>
      <c r="AB1765" t="s">
        <v>100</v>
      </c>
      <c r="AC1765">
        <v>4</v>
      </c>
      <c r="AD1765" t="s">
        <v>101</v>
      </c>
      <c r="AE1765" s="15">
        <v>43594</v>
      </c>
      <c r="AF1765">
        <v>2.1808003060000001</v>
      </c>
      <c r="AG1765">
        <v>1.846883249</v>
      </c>
      <c r="AH1765">
        <v>6.6114600000000004E-4</v>
      </c>
      <c r="AI1765">
        <v>90113.05</v>
      </c>
      <c r="AJ1765">
        <v>61174.21</v>
      </c>
      <c r="AL1765">
        <v>1</v>
      </c>
      <c r="AM1765">
        <v>0.66759699856767996</v>
      </c>
      <c r="AN1765" t="s">
        <v>332</v>
      </c>
      <c r="AO1765">
        <v>0.66759699856767996</v>
      </c>
      <c r="AP1765">
        <v>0.52756057868483097</v>
      </c>
      <c r="AQ1765" t="s">
        <v>332</v>
      </c>
      <c r="AR1765">
        <v>0.52756057868483097</v>
      </c>
      <c r="AS1765" t="s">
        <v>94</v>
      </c>
      <c r="AT1765" t="s">
        <v>12</v>
      </c>
      <c r="AU1765" t="s">
        <v>1942</v>
      </c>
      <c r="AV1765" t="s">
        <v>103</v>
      </c>
      <c r="AW1765" t="s">
        <v>120</v>
      </c>
    </row>
    <row r="1766" spans="1:49" x14ac:dyDescent="0.3">
      <c r="A1766" t="s">
        <v>12</v>
      </c>
      <c r="B1766">
        <v>523845</v>
      </c>
      <c r="C1766" t="s">
        <v>92</v>
      </c>
      <c r="D1766" s="14">
        <v>43646</v>
      </c>
      <c r="E1766" t="s">
        <v>1067</v>
      </c>
      <c r="F1766" t="s">
        <v>94</v>
      </c>
      <c r="G1766" t="s">
        <v>1068</v>
      </c>
      <c r="H1766" t="s">
        <v>1069</v>
      </c>
      <c r="I1766">
        <v>1</v>
      </c>
      <c r="J1766" t="s">
        <v>1069</v>
      </c>
      <c r="K1766">
        <v>50.511030000000098</v>
      </c>
      <c r="L1766">
        <v>-126.59595</v>
      </c>
      <c r="M1766">
        <v>50.511453600000003</v>
      </c>
      <c r="N1766">
        <v>-126.59542136</v>
      </c>
      <c r="P1766">
        <v>30</v>
      </c>
      <c r="R1766">
        <v>250</v>
      </c>
      <c r="S1766" s="15">
        <v>43646.320972200003</v>
      </c>
      <c r="T1766" s="15">
        <v>43646.503379599999</v>
      </c>
      <c r="U1766" s="15">
        <v>43733.380972200001</v>
      </c>
      <c r="V1766" t="s">
        <v>1272</v>
      </c>
      <c r="X1766" t="s">
        <v>2136</v>
      </c>
      <c r="AB1766" t="s">
        <v>107</v>
      </c>
      <c r="AC1766">
        <v>4</v>
      </c>
      <c r="AD1766" t="s">
        <v>101</v>
      </c>
      <c r="AE1766" s="15">
        <v>43594</v>
      </c>
      <c r="AF1766">
        <v>2.1808003060000001</v>
      </c>
      <c r="AG1766">
        <v>1.846883249</v>
      </c>
      <c r="AH1766">
        <v>6.6114600000000004E-4</v>
      </c>
      <c r="AI1766">
        <v>19261.57</v>
      </c>
      <c r="AJ1766">
        <v>14026.16</v>
      </c>
      <c r="AL1766">
        <v>1</v>
      </c>
      <c r="AM1766">
        <v>0.120776921337248</v>
      </c>
      <c r="AN1766" t="s">
        <v>332</v>
      </c>
      <c r="AO1766">
        <v>0.120776921337248</v>
      </c>
      <c r="AP1766">
        <v>0.15325148710081901</v>
      </c>
      <c r="AQ1766" t="s">
        <v>332</v>
      </c>
      <c r="AR1766">
        <v>0.15325148710081901</v>
      </c>
      <c r="AS1766" t="s">
        <v>94</v>
      </c>
      <c r="AT1766" t="s">
        <v>12</v>
      </c>
      <c r="AU1766" t="s">
        <v>1942</v>
      </c>
      <c r="AV1766" t="s">
        <v>103</v>
      </c>
      <c r="AW1766" t="s">
        <v>120</v>
      </c>
    </row>
    <row r="1767" spans="1:49" x14ac:dyDescent="0.3">
      <c r="A1767" t="s">
        <v>12</v>
      </c>
      <c r="B1767">
        <v>523845</v>
      </c>
      <c r="C1767" t="s">
        <v>92</v>
      </c>
      <c r="D1767" s="14">
        <v>43646</v>
      </c>
      <c r="E1767" t="s">
        <v>1067</v>
      </c>
      <c r="F1767" t="s">
        <v>94</v>
      </c>
      <c r="G1767" t="s">
        <v>1068</v>
      </c>
      <c r="H1767" t="s">
        <v>1069</v>
      </c>
      <c r="I1767">
        <v>1</v>
      </c>
      <c r="J1767" t="s">
        <v>1069</v>
      </c>
      <c r="K1767">
        <v>50.511030000000098</v>
      </c>
      <c r="L1767">
        <v>-126.59595</v>
      </c>
      <c r="M1767">
        <v>50.511453600000003</v>
      </c>
      <c r="N1767">
        <v>-126.59542136</v>
      </c>
      <c r="P1767">
        <v>30</v>
      </c>
      <c r="R1767">
        <v>250</v>
      </c>
      <c r="S1767" s="15">
        <v>43646.320972200003</v>
      </c>
      <c r="T1767" s="15">
        <v>43646.503379599999</v>
      </c>
      <c r="U1767" s="15">
        <v>43733.381967599998</v>
      </c>
      <c r="V1767" t="s">
        <v>1272</v>
      </c>
      <c r="X1767" t="s">
        <v>2137</v>
      </c>
      <c r="AB1767" t="s">
        <v>109</v>
      </c>
      <c r="AC1767">
        <v>4</v>
      </c>
      <c r="AD1767" t="s">
        <v>101</v>
      </c>
      <c r="AE1767" s="15">
        <v>43594</v>
      </c>
      <c r="AF1767">
        <v>2.1808003060000001</v>
      </c>
      <c r="AG1767">
        <v>1.846883249</v>
      </c>
      <c r="AH1767">
        <v>6.6114600000000004E-4</v>
      </c>
      <c r="AI1767">
        <v>19159.02</v>
      </c>
      <c r="AJ1767">
        <v>13728.27</v>
      </c>
      <c r="AL1767">
        <v>1</v>
      </c>
      <c r="AM1767">
        <v>0.12528326636352499</v>
      </c>
      <c r="AN1767" t="s">
        <v>332</v>
      </c>
      <c r="AO1767">
        <v>0.12528326636352499</v>
      </c>
      <c r="AP1767">
        <v>0.142925279575496</v>
      </c>
      <c r="AQ1767" t="s">
        <v>332</v>
      </c>
      <c r="AR1767">
        <v>0.142925279575496</v>
      </c>
      <c r="AS1767" t="s">
        <v>94</v>
      </c>
      <c r="AT1767" t="s">
        <v>12</v>
      </c>
      <c r="AU1767" t="s">
        <v>1942</v>
      </c>
      <c r="AV1767" t="s">
        <v>103</v>
      </c>
      <c r="AW1767" t="s">
        <v>120</v>
      </c>
    </row>
    <row r="1768" spans="1:49" x14ac:dyDescent="0.3">
      <c r="A1768" t="s">
        <v>12</v>
      </c>
      <c r="B1768">
        <v>523845</v>
      </c>
      <c r="C1768" t="s">
        <v>92</v>
      </c>
      <c r="D1768" s="14">
        <v>43646</v>
      </c>
      <c r="E1768" t="s">
        <v>1067</v>
      </c>
      <c r="F1768" t="s">
        <v>94</v>
      </c>
      <c r="G1768" t="s">
        <v>1068</v>
      </c>
      <c r="H1768" t="s">
        <v>1069</v>
      </c>
      <c r="I1768">
        <v>1</v>
      </c>
      <c r="J1768" t="s">
        <v>1069</v>
      </c>
      <c r="K1768">
        <v>50.511030000000098</v>
      </c>
      <c r="L1768">
        <v>-126.59595</v>
      </c>
      <c r="M1768">
        <v>50.511453600000003</v>
      </c>
      <c r="N1768">
        <v>-126.59542136</v>
      </c>
      <c r="P1768">
        <v>30</v>
      </c>
      <c r="R1768">
        <v>250</v>
      </c>
      <c r="S1768" s="15">
        <v>43646.320972200003</v>
      </c>
      <c r="T1768" s="15">
        <v>43646.503379599999</v>
      </c>
      <c r="U1768" s="15">
        <v>43733.383576400003</v>
      </c>
      <c r="V1768" t="s">
        <v>1272</v>
      </c>
      <c r="X1768" t="s">
        <v>2138</v>
      </c>
      <c r="AB1768" t="s">
        <v>111</v>
      </c>
      <c r="AC1768">
        <v>4</v>
      </c>
      <c r="AD1768" t="s">
        <v>101</v>
      </c>
      <c r="AE1768" s="15">
        <v>43594</v>
      </c>
      <c r="AF1768">
        <v>2.1808003060000001</v>
      </c>
      <c r="AG1768">
        <v>1.846883249</v>
      </c>
      <c r="AH1768">
        <v>6.6114600000000004E-4</v>
      </c>
      <c r="AI1768">
        <v>130975.35</v>
      </c>
      <c r="AJ1768">
        <v>87264.3</v>
      </c>
      <c r="AL1768">
        <v>1</v>
      </c>
      <c r="AM1768">
        <v>1.0083806325423501</v>
      </c>
      <c r="AN1768" t="s">
        <v>332</v>
      </c>
      <c r="AO1768">
        <v>1.0083806325423501</v>
      </c>
      <c r="AP1768">
        <v>0.696497769134377</v>
      </c>
      <c r="AQ1768" t="s">
        <v>332</v>
      </c>
      <c r="AR1768">
        <v>0.696497769134377</v>
      </c>
      <c r="AS1768" t="s">
        <v>94</v>
      </c>
      <c r="AT1768" t="s">
        <v>12</v>
      </c>
      <c r="AU1768" t="s">
        <v>1942</v>
      </c>
      <c r="AV1768" t="s">
        <v>103</v>
      </c>
      <c r="AW1768" t="s">
        <v>120</v>
      </c>
    </row>
    <row r="1769" spans="1:49" x14ac:dyDescent="0.3">
      <c r="A1769" t="s">
        <v>12</v>
      </c>
      <c r="B1769">
        <v>523845</v>
      </c>
      <c r="C1769" t="s">
        <v>92</v>
      </c>
      <c r="D1769" s="14">
        <v>43646</v>
      </c>
      <c r="E1769" t="s">
        <v>1067</v>
      </c>
      <c r="F1769" t="s">
        <v>94</v>
      </c>
      <c r="G1769" t="s">
        <v>1068</v>
      </c>
      <c r="H1769" t="s">
        <v>1069</v>
      </c>
      <c r="I1769">
        <v>1</v>
      </c>
      <c r="J1769" t="s">
        <v>1069</v>
      </c>
      <c r="K1769">
        <v>50.511030000000098</v>
      </c>
      <c r="L1769">
        <v>-126.59595</v>
      </c>
      <c r="M1769">
        <v>50.511453600000003</v>
      </c>
      <c r="N1769">
        <v>-126.59542136</v>
      </c>
      <c r="P1769">
        <v>50</v>
      </c>
      <c r="R1769">
        <v>250</v>
      </c>
      <c r="S1769" s="15">
        <v>43646.320972200003</v>
      </c>
      <c r="T1769" s="15">
        <v>43646.503379599999</v>
      </c>
      <c r="U1769" s="15">
        <v>43733.382951400003</v>
      </c>
      <c r="V1769" t="s">
        <v>1272</v>
      </c>
      <c r="X1769" t="s">
        <v>2139</v>
      </c>
      <c r="AB1769" t="s">
        <v>100</v>
      </c>
      <c r="AC1769">
        <v>4</v>
      </c>
      <c r="AD1769" t="s">
        <v>101</v>
      </c>
      <c r="AE1769" s="15">
        <v>43594</v>
      </c>
      <c r="AF1769">
        <v>2.1808003060000001</v>
      </c>
      <c r="AG1769">
        <v>1.846883249</v>
      </c>
      <c r="AH1769">
        <v>6.6114600000000004E-4</v>
      </c>
      <c r="AI1769">
        <v>34983.589999999997</v>
      </c>
      <c r="AJ1769">
        <v>25996.86</v>
      </c>
      <c r="AL1769">
        <v>1</v>
      </c>
      <c r="AM1769">
        <v>0.20731701667855801</v>
      </c>
      <c r="AN1769" t="s">
        <v>332</v>
      </c>
      <c r="AO1769">
        <v>0.20731701667855801</v>
      </c>
      <c r="AP1769">
        <v>0.30058237775208102</v>
      </c>
      <c r="AQ1769" t="s">
        <v>332</v>
      </c>
      <c r="AR1769">
        <v>0.30058237775208102</v>
      </c>
      <c r="AS1769" t="s">
        <v>94</v>
      </c>
      <c r="AT1769" t="s">
        <v>12</v>
      </c>
      <c r="AU1769" t="s">
        <v>1942</v>
      </c>
      <c r="AV1769" t="s">
        <v>103</v>
      </c>
      <c r="AW1769" t="s">
        <v>120</v>
      </c>
    </row>
    <row r="1770" spans="1:49" x14ac:dyDescent="0.3">
      <c r="A1770" t="s">
        <v>12</v>
      </c>
      <c r="B1770">
        <v>523845</v>
      </c>
      <c r="C1770" t="s">
        <v>92</v>
      </c>
      <c r="D1770" s="14">
        <v>43646</v>
      </c>
      <c r="E1770" t="s">
        <v>1067</v>
      </c>
      <c r="F1770" t="s">
        <v>94</v>
      </c>
      <c r="G1770" t="s">
        <v>1068</v>
      </c>
      <c r="H1770" t="s">
        <v>1069</v>
      </c>
      <c r="I1770">
        <v>1</v>
      </c>
      <c r="J1770" t="s">
        <v>1069</v>
      </c>
      <c r="K1770">
        <v>50.511030000000098</v>
      </c>
      <c r="L1770">
        <v>-126.59595</v>
      </c>
      <c r="M1770">
        <v>50.511453600000003</v>
      </c>
      <c r="N1770">
        <v>-126.59542136</v>
      </c>
      <c r="P1770">
        <v>50</v>
      </c>
      <c r="R1770">
        <v>250</v>
      </c>
      <c r="S1770" s="15">
        <v>43646.320972200003</v>
      </c>
      <c r="T1770" s="15">
        <v>43646.503379599999</v>
      </c>
      <c r="U1770" s="15">
        <v>43733.378912</v>
      </c>
      <c r="V1770" t="s">
        <v>1272</v>
      </c>
      <c r="X1770" t="s">
        <v>2140</v>
      </c>
      <c r="AB1770" t="s">
        <v>107</v>
      </c>
      <c r="AC1770">
        <v>4</v>
      </c>
      <c r="AD1770" t="s">
        <v>101</v>
      </c>
      <c r="AE1770" s="15">
        <v>43594</v>
      </c>
      <c r="AF1770">
        <v>2.1808003060000001</v>
      </c>
      <c r="AG1770">
        <v>1.846883249</v>
      </c>
      <c r="AH1770">
        <v>6.6114600000000004E-4</v>
      </c>
      <c r="AI1770">
        <v>19630.03</v>
      </c>
      <c r="AJ1770">
        <v>15123.9</v>
      </c>
      <c r="AL1770">
        <v>1</v>
      </c>
      <c r="AM1770">
        <v>0.103952987167273</v>
      </c>
      <c r="AN1770" t="s">
        <v>332</v>
      </c>
      <c r="AO1770">
        <v>0.103952987167273</v>
      </c>
      <c r="AP1770">
        <v>0.19152191447198399</v>
      </c>
      <c r="AQ1770" t="s">
        <v>332</v>
      </c>
      <c r="AR1770">
        <v>0.19152191447198399</v>
      </c>
      <c r="AS1770" t="s">
        <v>94</v>
      </c>
      <c r="AT1770" t="s">
        <v>12</v>
      </c>
      <c r="AU1770" t="s">
        <v>1942</v>
      </c>
      <c r="AV1770" t="s">
        <v>103</v>
      </c>
      <c r="AW1770" t="s">
        <v>120</v>
      </c>
    </row>
    <row r="1771" spans="1:49" x14ac:dyDescent="0.3">
      <c r="A1771" t="s">
        <v>12</v>
      </c>
      <c r="B1771">
        <v>523845</v>
      </c>
      <c r="C1771" t="s">
        <v>92</v>
      </c>
      <c r="D1771" s="14">
        <v>43646</v>
      </c>
      <c r="E1771" t="s">
        <v>1067</v>
      </c>
      <c r="F1771" t="s">
        <v>94</v>
      </c>
      <c r="G1771" t="s">
        <v>1068</v>
      </c>
      <c r="H1771" t="s">
        <v>1069</v>
      </c>
      <c r="I1771">
        <v>1</v>
      </c>
      <c r="J1771" t="s">
        <v>1069</v>
      </c>
      <c r="K1771">
        <v>50.511030000000098</v>
      </c>
      <c r="L1771">
        <v>-126.59595</v>
      </c>
      <c r="M1771">
        <v>50.511453600000003</v>
      </c>
      <c r="N1771">
        <v>-126.59542136</v>
      </c>
      <c r="P1771">
        <v>50</v>
      </c>
      <c r="R1771">
        <v>250</v>
      </c>
      <c r="S1771" s="15">
        <v>43646.320972200003</v>
      </c>
      <c r="T1771" s="15">
        <v>43646.503379599999</v>
      </c>
      <c r="U1771" s="15">
        <v>43733.379444400001</v>
      </c>
      <c r="V1771" t="s">
        <v>1272</v>
      </c>
      <c r="X1771" t="s">
        <v>2141</v>
      </c>
      <c r="AB1771" t="s">
        <v>109</v>
      </c>
      <c r="AC1771">
        <v>4</v>
      </c>
      <c r="AD1771" t="s">
        <v>101</v>
      </c>
      <c r="AE1771" s="15">
        <v>43594</v>
      </c>
      <c r="AF1771">
        <v>2.1808003060000001</v>
      </c>
      <c r="AG1771">
        <v>1.846883249</v>
      </c>
      <c r="AH1771">
        <v>6.6114600000000004E-4</v>
      </c>
      <c r="AI1771">
        <v>16316.63</v>
      </c>
      <c r="AJ1771">
        <v>12534.78</v>
      </c>
      <c r="AL1771">
        <v>1</v>
      </c>
      <c r="AM1771">
        <v>8.7244399189227398E-2</v>
      </c>
      <c r="AN1771" t="s">
        <v>332</v>
      </c>
      <c r="AO1771">
        <v>8.7244399189227398E-2</v>
      </c>
      <c r="AP1771">
        <v>0.157646990437108</v>
      </c>
      <c r="AQ1771" t="s">
        <v>332</v>
      </c>
      <c r="AR1771">
        <v>0.157646990437108</v>
      </c>
      <c r="AS1771" t="s">
        <v>94</v>
      </c>
      <c r="AT1771" t="s">
        <v>12</v>
      </c>
      <c r="AU1771" t="s">
        <v>1942</v>
      </c>
      <c r="AV1771" t="s">
        <v>103</v>
      </c>
      <c r="AW1771" t="s">
        <v>120</v>
      </c>
    </row>
    <row r="1772" spans="1:49" x14ac:dyDescent="0.3">
      <c r="A1772" t="s">
        <v>12</v>
      </c>
      <c r="B1772">
        <v>523845</v>
      </c>
      <c r="C1772" t="s">
        <v>92</v>
      </c>
      <c r="D1772" s="14">
        <v>43646</v>
      </c>
      <c r="E1772" t="s">
        <v>1067</v>
      </c>
      <c r="F1772" t="s">
        <v>94</v>
      </c>
      <c r="G1772" t="s">
        <v>1068</v>
      </c>
      <c r="H1772" t="s">
        <v>1069</v>
      </c>
      <c r="I1772">
        <v>1</v>
      </c>
      <c r="J1772" t="s">
        <v>1069</v>
      </c>
      <c r="K1772">
        <v>50.511030000000098</v>
      </c>
      <c r="L1772">
        <v>-126.59595</v>
      </c>
      <c r="M1772">
        <v>50.511453600000003</v>
      </c>
      <c r="N1772">
        <v>-126.59542136</v>
      </c>
      <c r="P1772">
        <v>50</v>
      </c>
      <c r="R1772">
        <v>250</v>
      </c>
      <c r="S1772" s="15">
        <v>43646.320972200003</v>
      </c>
      <c r="T1772" s="15">
        <v>43646.503379599999</v>
      </c>
      <c r="U1772" s="15">
        <v>43733.378460599997</v>
      </c>
      <c r="V1772" t="s">
        <v>1272</v>
      </c>
      <c r="X1772" t="s">
        <v>2142</v>
      </c>
      <c r="AB1772" t="s">
        <v>111</v>
      </c>
      <c r="AC1772">
        <v>4</v>
      </c>
      <c r="AD1772" t="s">
        <v>101</v>
      </c>
      <c r="AE1772" s="15">
        <v>43594</v>
      </c>
      <c r="AF1772">
        <v>2.1808003060000001</v>
      </c>
      <c r="AG1772">
        <v>1.846883249</v>
      </c>
      <c r="AH1772">
        <v>6.6114600000000004E-4</v>
      </c>
      <c r="AI1772">
        <v>60916.83</v>
      </c>
      <c r="AJ1772">
        <v>45989.37</v>
      </c>
      <c r="AL1772">
        <v>1</v>
      </c>
      <c r="AM1772">
        <v>0.34436513323405799</v>
      </c>
      <c r="AN1772" t="s">
        <v>332</v>
      </c>
      <c r="AO1772">
        <v>0.34436513323405799</v>
      </c>
      <c r="AP1772">
        <v>0.55412696055136701</v>
      </c>
      <c r="AQ1772" t="s">
        <v>332</v>
      </c>
      <c r="AR1772">
        <v>0.55412696055136701</v>
      </c>
      <c r="AS1772" t="s">
        <v>94</v>
      </c>
      <c r="AT1772" t="s">
        <v>12</v>
      </c>
      <c r="AU1772" t="s">
        <v>1942</v>
      </c>
      <c r="AV1772" t="s">
        <v>103</v>
      </c>
      <c r="AW1772" t="s">
        <v>120</v>
      </c>
    </row>
    <row r="1773" spans="1:49" x14ac:dyDescent="0.3">
      <c r="A1773" t="s">
        <v>12</v>
      </c>
      <c r="B1773">
        <v>524243</v>
      </c>
      <c r="C1773" t="s">
        <v>92</v>
      </c>
      <c r="D1773" s="14">
        <v>43648</v>
      </c>
      <c r="E1773" t="s">
        <v>93</v>
      </c>
      <c r="F1773" t="s">
        <v>94</v>
      </c>
      <c r="G1773" t="s">
        <v>95</v>
      </c>
      <c r="H1773" t="s">
        <v>146</v>
      </c>
      <c r="I1773">
        <v>1</v>
      </c>
      <c r="J1773" t="s">
        <v>147</v>
      </c>
      <c r="K1773">
        <v>50.339210371</v>
      </c>
      <c r="L1773">
        <v>-125.11763751700001</v>
      </c>
      <c r="M1773">
        <v>50.338309590000001</v>
      </c>
      <c r="N1773">
        <v>-125.12069045</v>
      </c>
      <c r="P1773">
        <v>0</v>
      </c>
      <c r="R1773">
        <v>250</v>
      </c>
      <c r="S1773" s="15">
        <v>43648.433252299998</v>
      </c>
      <c r="T1773" s="15">
        <v>43648.558020800003</v>
      </c>
      <c r="U1773" s="15">
        <v>43691.445138900002</v>
      </c>
      <c r="V1773" t="s">
        <v>345</v>
      </c>
      <c r="X1773" t="s">
        <v>2143</v>
      </c>
      <c r="AB1773" t="s">
        <v>100</v>
      </c>
      <c r="AC1773">
        <v>10</v>
      </c>
      <c r="AD1773" t="s">
        <v>101</v>
      </c>
      <c r="AE1773" s="15">
        <v>43594</v>
      </c>
      <c r="AF1773">
        <v>2.1808003060000001</v>
      </c>
      <c r="AG1773">
        <v>1.846883249</v>
      </c>
      <c r="AH1773">
        <v>6.6114600000000004E-4</v>
      </c>
      <c r="AI1773">
        <v>23335.200000000001</v>
      </c>
      <c r="AJ1773">
        <v>15766.73</v>
      </c>
      <c r="AL1773">
        <v>1</v>
      </c>
      <c r="AM1773">
        <v>0.43649709661388703</v>
      </c>
      <c r="AN1773" t="s">
        <v>102</v>
      </c>
      <c r="AO1773">
        <v>0.43649709661388703</v>
      </c>
      <c r="AP1773">
        <v>0.33358750390627001</v>
      </c>
      <c r="AQ1773" t="s">
        <v>102</v>
      </c>
      <c r="AR1773">
        <v>0.33358750390627001</v>
      </c>
      <c r="AS1773" t="s">
        <v>94</v>
      </c>
      <c r="AT1773" t="s">
        <v>12</v>
      </c>
      <c r="AU1773" t="s">
        <v>2144</v>
      </c>
      <c r="AV1773" t="s">
        <v>103</v>
      </c>
      <c r="AW1773" t="s">
        <v>120</v>
      </c>
    </row>
    <row r="1774" spans="1:49" x14ac:dyDescent="0.3">
      <c r="A1774" t="s">
        <v>12</v>
      </c>
      <c r="B1774">
        <v>524243</v>
      </c>
      <c r="C1774" t="s">
        <v>92</v>
      </c>
      <c r="D1774" s="14">
        <v>43648</v>
      </c>
      <c r="E1774" t="s">
        <v>93</v>
      </c>
      <c r="F1774" t="s">
        <v>94</v>
      </c>
      <c r="G1774" t="s">
        <v>95</v>
      </c>
      <c r="H1774" t="s">
        <v>146</v>
      </c>
      <c r="I1774">
        <v>1</v>
      </c>
      <c r="J1774" t="s">
        <v>147</v>
      </c>
      <c r="K1774">
        <v>50.339210371</v>
      </c>
      <c r="L1774">
        <v>-125.11763751700001</v>
      </c>
      <c r="M1774">
        <v>50.338309590000001</v>
      </c>
      <c r="N1774">
        <v>-125.12069045</v>
      </c>
      <c r="P1774">
        <v>0</v>
      </c>
      <c r="R1774">
        <v>250</v>
      </c>
      <c r="S1774" s="15">
        <v>43648.433252299998</v>
      </c>
      <c r="T1774" s="15">
        <v>43648.558020800003</v>
      </c>
      <c r="U1774" s="15">
        <v>43691.4402778</v>
      </c>
      <c r="V1774" t="s">
        <v>345</v>
      </c>
      <c r="X1774" t="s">
        <v>2145</v>
      </c>
      <c r="AB1774" t="s">
        <v>107</v>
      </c>
      <c r="AC1774">
        <v>10</v>
      </c>
      <c r="AD1774" t="s">
        <v>101</v>
      </c>
      <c r="AE1774" s="15">
        <v>43594</v>
      </c>
      <c r="AF1774">
        <v>2.1808003060000001</v>
      </c>
      <c r="AG1774">
        <v>1.846883249</v>
      </c>
      <c r="AH1774">
        <v>6.6114600000000004E-4</v>
      </c>
      <c r="AI1774">
        <v>16629.560000000001</v>
      </c>
      <c r="AJ1774">
        <v>10884.87</v>
      </c>
      <c r="AL1774">
        <v>1</v>
      </c>
      <c r="AM1774">
        <v>0.33131405765588401</v>
      </c>
      <c r="AN1774" t="s">
        <v>102</v>
      </c>
      <c r="AO1774">
        <v>0.33131405765588401</v>
      </c>
      <c r="AP1774">
        <v>0.20032888705515201</v>
      </c>
      <c r="AQ1774" t="s">
        <v>102</v>
      </c>
      <c r="AR1774">
        <v>0.20032888705515201</v>
      </c>
      <c r="AS1774" t="s">
        <v>94</v>
      </c>
      <c r="AT1774" t="s">
        <v>12</v>
      </c>
      <c r="AU1774" t="s">
        <v>2144</v>
      </c>
      <c r="AV1774" t="s">
        <v>103</v>
      </c>
      <c r="AW1774" t="s">
        <v>120</v>
      </c>
    </row>
    <row r="1775" spans="1:49" x14ac:dyDescent="0.3">
      <c r="A1775" t="s">
        <v>12</v>
      </c>
      <c r="B1775">
        <v>524243</v>
      </c>
      <c r="C1775" t="s">
        <v>92</v>
      </c>
      <c r="D1775" s="14">
        <v>43648</v>
      </c>
      <c r="E1775" t="s">
        <v>93</v>
      </c>
      <c r="F1775" t="s">
        <v>94</v>
      </c>
      <c r="G1775" t="s">
        <v>95</v>
      </c>
      <c r="H1775" t="s">
        <v>146</v>
      </c>
      <c r="I1775">
        <v>1</v>
      </c>
      <c r="J1775" t="s">
        <v>147</v>
      </c>
      <c r="K1775">
        <v>50.339210371</v>
      </c>
      <c r="L1775">
        <v>-125.11763751700001</v>
      </c>
      <c r="M1775">
        <v>50.338309590000001</v>
      </c>
      <c r="N1775">
        <v>-125.12069045</v>
      </c>
      <c r="P1775">
        <v>0</v>
      </c>
      <c r="R1775">
        <v>250</v>
      </c>
      <c r="S1775" s="15">
        <v>43648.433252299998</v>
      </c>
      <c r="T1775" s="15">
        <v>43648.558020800003</v>
      </c>
      <c r="U1775" s="15">
        <v>43691.440972199998</v>
      </c>
      <c r="V1775" t="s">
        <v>345</v>
      </c>
      <c r="X1775" t="s">
        <v>2146</v>
      </c>
      <c r="AB1775" t="s">
        <v>109</v>
      </c>
      <c r="AC1775">
        <v>10</v>
      </c>
      <c r="AD1775" t="s">
        <v>101</v>
      </c>
      <c r="AE1775" s="15">
        <v>43594</v>
      </c>
      <c r="AF1775">
        <v>2.1808003060000001</v>
      </c>
      <c r="AG1775">
        <v>1.846883249</v>
      </c>
      <c r="AH1775">
        <v>6.6114600000000004E-4</v>
      </c>
      <c r="AI1775">
        <v>17182.93</v>
      </c>
      <c r="AJ1775">
        <v>11133.27</v>
      </c>
      <c r="AL1775">
        <v>1</v>
      </c>
      <c r="AM1775">
        <v>0.34890262173215603</v>
      </c>
      <c r="AN1775" t="s">
        <v>102</v>
      </c>
      <c r="AO1775">
        <v>0.34890262173215603</v>
      </c>
      <c r="AP1775">
        <v>0.19487276989521701</v>
      </c>
      <c r="AQ1775" t="s">
        <v>102</v>
      </c>
      <c r="AR1775">
        <v>0.19487276989521701</v>
      </c>
      <c r="AS1775" t="s">
        <v>94</v>
      </c>
      <c r="AT1775" t="s">
        <v>12</v>
      </c>
      <c r="AU1775" t="s">
        <v>2144</v>
      </c>
      <c r="AV1775" t="s">
        <v>103</v>
      </c>
      <c r="AW1775" t="s">
        <v>120</v>
      </c>
    </row>
    <row r="1776" spans="1:49" x14ac:dyDescent="0.3">
      <c r="A1776" t="s">
        <v>12</v>
      </c>
      <c r="B1776">
        <v>524243</v>
      </c>
      <c r="C1776" t="s">
        <v>92</v>
      </c>
      <c r="D1776" s="14">
        <v>43648</v>
      </c>
      <c r="E1776" t="s">
        <v>93</v>
      </c>
      <c r="F1776" t="s">
        <v>94</v>
      </c>
      <c r="G1776" t="s">
        <v>95</v>
      </c>
      <c r="H1776" t="s">
        <v>146</v>
      </c>
      <c r="I1776">
        <v>1</v>
      </c>
      <c r="J1776" t="s">
        <v>147</v>
      </c>
      <c r="K1776">
        <v>50.339210371</v>
      </c>
      <c r="L1776">
        <v>-125.11763751700001</v>
      </c>
      <c r="M1776">
        <v>50.338309590000001</v>
      </c>
      <c r="N1776">
        <v>-125.12069045</v>
      </c>
      <c r="P1776">
        <v>0</v>
      </c>
      <c r="R1776">
        <v>250</v>
      </c>
      <c r="S1776" s="15">
        <v>43648.433252299998</v>
      </c>
      <c r="T1776" s="15">
        <v>43648.558020800003</v>
      </c>
      <c r="U1776" s="15">
        <v>43691.442361100002</v>
      </c>
      <c r="V1776" t="s">
        <v>345</v>
      </c>
      <c r="X1776" t="s">
        <v>2147</v>
      </c>
      <c r="AB1776" t="s">
        <v>111</v>
      </c>
      <c r="AC1776">
        <v>10</v>
      </c>
      <c r="AD1776" t="s">
        <v>101</v>
      </c>
      <c r="AE1776" s="15">
        <v>43594</v>
      </c>
      <c r="AF1776">
        <v>2.1808003060000001</v>
      </c>
      <c r="AG1776">
        <v>1.846883249</v>
      </c>
      <c r="AH1776">
        <v>6.6114600000000004E-4</v>
      </c>
      <c r="AI1776">
        <v>50223.91</v>
      </c>
      <c r="AJ1776">
        <v>31744.43</v>
      </c>
      <c r="AL1776">
        <v>1</v>
      </c>
      <c r="AM1776">
        <v>1.0657688234127101</v>
      </c>
      <c r="AN1776" t="s">
        <v>102</v>
      </c>
      <c r="AO1776">
        <v>1.0657688234127101</v>
      </c>
      <c r="AP1776">
        <v>0.48470465430207899</v>
      </c>
      <c r="AQ1776" t="s">
        <v>102</v>
      </c>
      <c r="AR1776">
        <v>0.48470465430207899</v>
      </c>
      <c r="AS1776" t="s">
        <v>94</v>
      </c>
      <c r="AT1776" t="s">
        <v>12</v>
      </c>
      <c r="AU1776" t="s">
        <v>2144</v>
      </c>
      <c r="AV1776" t="s">
        <v>103</v>
      </c>
      <c r="AW1776" t="s">
        <v>120</v>
      </c>
    </row>
    <row r="1777" spans="1:49" x14ac:dyDescent="0.3">
      <c r="A1777" t="s">
        <v>12</v>
      </c>
      <c r="B1777">
        <v>524243</v>
      </c>
      <c r="C1777" t="s">
        <v>92</v>
      </c>
      <c r="D1777" s="14">
        <v>43648</v>
      </c>
      <c r="E1777" t="s">
        <v>93</v>
      </c>
      <c r="F1777" t="s">
        <v>94</v>
      </c>
      <c r="G1777" t="s">
        <v>95</v>
      </c>
      <c r="H1777" t="s">
        <v>146</v>
      </c>
      <c r="I1777">
        <v>1</v>
      </c>
      <c r="J1777" t="s">
        <v>147</v>
      </c>
      <c r="K1777">
        <v>50.339210371</v>
      </c>
      <c r="L1777">
        <v>-125.11763751700001</v>
      </c>
      <c r="M1777">
        <v>50.338309590000001</v>
      </c>
      <c r="N1777">
        <v>-125.12069045</v>
      </c>
      <c r="P1777">
        <v>5</v>
      </c>
      <c r="Q1777">
        <v>6.4386096000000004</v>
      </c>
      <c r="R1777">
        <v>250</v>
      </c>
      <c r="S1777" s="15">
        <v>43648.433252299998</v>
      </c>
      <c r="T1777" s="15">
        <v>43648.558020800003</v>
      </c>
      <c r="U1777" s="15">
        <v>43691.443749999999</v>
      </c>
      <c r="V1777" t="s">
        <v>345</v>
      </c>
      <c r="X1777" t="s">
        <v>2148</v>
      </c>
      <c r="AB1777" t="s">
        <v>100</v>
      </c>
      <c r="AC1777">
        <v>10</v>
      </c>
      <c r="AD1777" t="s">
        <v>101</v>
      </c>
      <c r="AE1777" s="15">
        <v>43594</v>
      </c>
      <c r="AF1777">
        <v>2.1808003060000001</v>
      </c>
      <c r="AG1777">
        <v>1.846883249</v>
      </c>
      <c r="AH1777">
        <v>6.6114600000000004E-4</v>
      </c>
      <c r="AI1777">
        <v>24370.14</v>
      </c>
      <c r="AJ1777">
        <v>16711.34</v>
      </c>
      <c r="AL1777">
        <v>1</v>
      </c>
      <c r="AM1777">
        <v>0.44170670737235401</v>
      </c>
      <c r="AN1777" t="s">
        <v>102</v>
      </c>
      <c r="AO1777">
        <v>0.44170670737235401</v>
      </c>
      <c r="AP1777">
        <v>0.37451489267131599</v>
      </c>
      <c r="AQ1777" t="s">
        <v>102</v>
      </c>
      <c r="AR1777">
        <v>0.37451489267131599</v>
      </c>
      <c r="AS1777" t="s">
        <v>94</v>
      </c>
      <c r="AT1777" t="s">
        <v>12</v>
      </c>
      <c r="AU1777" t="s">
        <v>2144</v>
      </c>
      <c r="AV1777" t="s">
        <v>103</v>
      </c>
      <c r="AW1777" t="s">
        <v>120</v>
      </c>
    </row>
    <row r="1778" spans="1:49" x14ac:dyDescent="0.3">
      <c r="A1778" t="s">
        <v>12</v>
      </c>
      <c r="B1778">
        <v>524243</v>
      </c>
      <c r="C1778" t="s">
        <v>92</v>
      </c>
      <c r="D1778" s="14">
        <v>43648</v>
      </c>
      <c r="E1778" t="s">
        <v>93</v>
      </c>
      <c r="F1778" t="s">
        <v>94</v>
      </c>
      <c r="G1778" t="s">
        <v>95</v>
      </c>
      <c r="H1778" t="s">
        <v>146</v>
      </c>
      <c r="I1778">
        <v>1</v>
      </c>
      <c r="J1778" t="s">
        <v>147</v>
      </c>
      <c r="K1778">
        <v>50.339210371</v>
      </c>
      <c r="L1778">
        <v>-125.11763751700001</v>
      </c>
      <c r="M1778">
        <v>50.338309590000001</v>
      </c>
      <c r="N1778">
        <v>-125.12069045</v>
      </c>
      <c r="P1778">
        <v>5</v>
      </c>
      <c r="Q1778">
        <v>6.4386096000000004</v>
      </c>
      <c r="R1778">
        <v>250</v>
      </c>
      <c r="S1778" s="15">
        <v>43648.433252299998</v>
      </c>
      <c r="T1778" s="15">
        <v>43648.558020800003</v>
      </c>
      <c r="U1778" s="15">
        <v>43691.441666699997</v>
      </c>
      <c r="V1778" t="s">
        <v>345</v>
      </c>
      <c r="X1778" t="s">
        <v>2149</v>
      </c>
      <c r="AB1778" t="s">
        <v>107</v>
      </c>
      <c r="AC1778">
        <v>10</v>
      </c>
      <c r="AD1778" t="s">
        <v>101</v>
      </c>
      <c r="AE1778" s="15">
        <v>43594</v>
      </c>
      <c r="AF1778">
        <v>2.1808003060000001</v>
      </c>
      <c r="AG1778">
        <v>1.846883249</v>
      </c>
      <c r="AH1778">
        <v>6.6114600000000004E-4</v>
      </c>
      <c r="AI1778">
        <v>25582.959999999999</v>
      </c>
      <c r="AJ1778">
        <v>16268</v>
      </c>
      <c r="AL1778">
        <v>1</v>
      </c>
      <c r="AM1778">
        <v>0.537222581984799</v>
      </c>
      <c r="AN1778" t="s">
        <v>102</v>
      </c>
      <c r="AO1778">
        <v>0.537222581984799</v>
      </c>
      <c r="AP1778">
        <v>0.25734523780167001</v>
      </c>
      <c r="AQ1778" t="s">
        <v>102</v>
      </c>
      <c r="AR1778">
        <v>0.25734523780167001</v>
      </c>
      <c r="AS1778" t="s">
        <v>94</v>
      </c>
      <c r="AT1778" t="s">
        <v>12</v>
      </c>
      <c r="AU1778" t="s">
        <v>2144</v>
      </c>
      <c r="AV1778" t="s">
        <v>103</v>
      </c>
      <c r="AW1778" t="s">
        <v>120</v>
      </c>
    </row>
    <row r="1779" spans="1:49" x14ac:dyDescent="0.3">
      <c r="A1779" t="s">
        <v>12</v>
      </c>
      <c r="B1779">
        <v>524243</v>
      </c>
      <c r="C1779" t="s">
        <v>92</v>
      </c>
      <c r="D1779" s="14">
        <v>43648</v>
      </c>
      <c r="E1779" t="s">
        <v>93</v>
      </c>
      <c r="F1779" t="s">
        <v>94</v>
      </c>
      <c r="G1779" t="s">
        <v>95</v>
      </c>
      <c r="H1779" t="s">
        <v>146</v>
      </c>
      <c r="I1779">
        <v>1</v>
      </c>
      <c r="J1779" t="s">
        <v>147</v>
      </c>
      <c r="K1779">
        <v>50.339210371</v>
      </c>
      <c r="L1779">
        <v>-125.11763751700001</v>
      </c>
      <c r="M1779">
        <v>50.338309590000001</v>
      </c>
      <c r="N1779">
        <v>-125.12069045</v>
      </c>
      <c r="P1779">
        <v>5</v>
      </c>
      <c r="Q1779">
        <v>6.4386096000000004</v>
      </c>
      <c r="R1779">
        <v>250</v>
      </c>
      <c r="S1779" s="15">
        <v>43648.433252299998</v>
      </c>
      <c r="T1779" s="15">
        <v>43648.558020800003</v>
      </c>
      <c r="U1779" s="15">
        <v>43691.443055600001</v>
      </c>
      <c r="V1779" t="s">
        <v>345</v>
      </c>
      <c r="X1779" t="s">
        <v>2150</v>
      </c>
      <c r="AB1779" t="s">
        <v>109</v>
      </c>
      <c r="AC1779">
        <v>10</v>
      </c>
      <c r="AD1779" t="s">
        <v>101</v>
      </c>
      <c r="AE1779" s="15">
        <v>43594</v>
      </c>
      <c r="AF1779">
        <v>2.1808003060000001</v>
      </c>
      <c r="AG1779">
        <v>1.846883249</v>
      </c>
      <c r="AH1779">
        <v>6.6114600000000004E-4</v>
      </c>
      <c r="AI1779">
        <v>79441.75</v>
      </c>
      <c r="AJ1779">
        <v>48150.28</v>
      </c>
      <c r="AL1779">
        <v>1</v>
      </c>
      <c r="AM1779">
        <v>1.80467595217799</v>
      </c>
      <c r="AN1779" t="s">
        <v>102</v>
      </c>
      <c r="AO1779">
        <v>1.80467595217799</v>
      </c>
      <c r="AP1779">
        <v>0.54709826725328803</v>
      </c>
      <c r="AQ1779" t="s">
        <v>102</v>
      </c>
      <c r="AR1779">
        <v>0.54709826725328803</v>
      </c>
      <c r="AS1779" t="s">
        <v>94</v>
      </c>
      <c r="AT1779" t="s">
        <v>12</v>
      </c>
      <c r="AU1779" t="s">
        <v>2144</v>
      </c>
      <c r="AV1779" t="s">
        <v>103</v>
      </c>
      <c r="AW1779" t="s">
        <v>120</v>
      </c>
    </row>
    <row r="1780" spans="1:49" x14ac:dyDescent="0.3">
      <c r="A1780" t="s">
        <v>12</v>
      </c>
      <c r="B1780">
        <v>524243</v>
      </c>
      <c r="C1780" t="s">
        <v>92</v>
      </c>
      <c r="D1780" s="14">
        <v>43648</v>
      </c>
      <c r="E1780" t="s">
        <v>93</v>
      </c>
      <c r="F1780" t="s">
        <v>94</v>
      </c>
      <c r="G1780" t="s">
        <v>95</v>
      </c>
      <c r="H1780" t="s">
        <v>146</v>
      </c>
      <c r="I1780">
        <v>1</v>
      </c>
      <c r="J1780" t="s">
        <v>147</v>
      </c>
      <c r="K1780">
        <v>50.339210371</v>
      </c>
      <c r="L1780">
        <v>-125.11763751700001</v>
      </c>
      <c r="M1780">
        <v>50.338309590000001</v>
      </c>
      <c r="N1780">
        <v>-125.12069045</v>
      </c>
      <c r="P1780">
        <v>5</v>
      </c>
      <c r="Q1780">
        <v>6.4386096000000004</v>
      </c>
      <c r="R1780">
        <v>250</v>
      </c>
      <c r="S1780" s="15">
        <v>43648.433252299998</v>
      </c>
      <c r="T1780" s="15">
        <v>43648.558020800003</v>
      </c>
      <c r="U1780" s="15">
        <v>43691.445138900002</v>
      </c>
      <c r="V1780" t="s">
        <v>345</v>
      </c>
      <c r="X1780" t="s">
        <v>2151</v>
      </c>
      <c r="AB1780" t="s">
        <v>111</v>
      </c>
      <c r="AC1780">
        <v>10</v>
      </c>
      <c r="AD1780" t="s">
        <v>101</v>
      </c>
      <c r="AE1780" s="15">
        <v>43594</v>
      </c>
      <c r="AF1780">
        <v>2.1808003060000001</v>
      </c>
      <c r="AG1780">
        <v>1.846883249</v>
      </c>
      <c r="AH1780">
        <v>6.6114600000000004E-4</v>
      </c>
      <c r="AI1780">
        <v>125684.3</v>
      </c>
      <c r="AJ1780">
        <v>76997.440000000002</v>
      </c>
      <c r="AL1780">
        <v>1</v>
      </c>
      <c r="AM1780">
        <v>2.8079219489866198</v>
      </c>
      <c r="AN1780" t="s">
        <v>102</v>
      </c>
      <c r="AO1780">
        <v>2.8079219489866198</v>
      </c>
      <c r="AP1780">
        <v>0.95281618907210897</v>
      </c>
      <c r="AQ1780" t="s">
        <v>102</v>
      </c>
      <c r="AR1780">
        <v>0.95281618907210897</v>
      </c>
      <c r="AS1780" t="s">
        <v>94</v>
      </c>
      <c r="AT1780" t="s">
        <v>12</v>
      </c>
      <c r="AU1780" t="s">
        <v>2144</v>
      </c>
      <c r="AV1780" t="s">
        <v>103</v>
      </c>
      <c r="AW1780" t="s">
        <v>120</v>
      </c>
    </row>
    <row r="1781" spans="1:49" x14ac:dyDescent="0.3">
      <c r="A1781" t="s">
        <v>12</v>
      </c>
      <c r="B1781">
        <v>524243</v>
      </c>
      <c r="C1781" t="s">
        <v>92</v>
      </c>
      <c r="D1781" s="14">
        <v>43648</v>
      </c>
      <c r="E1781" t="s">
        <v>93</v>
      </c>
      <c r="F1781" t="s">
        <v>94</v>
      </c>
      <c r="G1781" t="s">
        <v>95</v>
      </c>
      <c r="H1781" t="s">
        <v>146</v>
      </c>
      <c r="I1781">
        <v>1</v>
      </c>
      <c r="J1781" t="s">
        <v>147</v>
      </c>
      <c r="K1781">
        <v>50.339210371</v>
      </c>
      <c r="L1781">
        <v>-125.11763751700001</v>
      </c>
      <c r="M1781">
        <v>50.338309590000001</v>
      </c>
      <c r="N1781">
        <v>-125.12069045</v>
      </c>
      <c r="P1781">
        <v>10</v>
      </c>
      <c r="Q1781">
        <v>10.5737948</v>
      </c>
      <c r="R1781">
        <v>250</v>
      </c>
      <c r="S1781" s="15">
        <v>43648.433252299998</v>
      </c>
      <c r="T1781" s="15">
        <v>43648.558020800003</v>
      </c>
      <c r="U1781" s="15">
        <v>43691.4604167</v>
      </c>
      <c r="V1781" t="s">
        <v>345</v>
      </c>
      <c r="X1781" t="s">
        <v>2152</v>
      </c>
      <c r="AB1781" t="s">
        <v>100</v>
      </c>
      <c r="AC1781">
        <v>10</v>
      </c>
      <c r="AD1781" t="s">
        <v>101</v>
      </c>
      <c r="AE1781" s="15">
        <v>43594</v>
      </c>
      <c r="AF1781">
        <v>2.1808003060000001</v>
      </c>
      <c r="AG1781">
        <v>1.846883249</v>
      </c>
      <c r="AH1781">
        <v>6.6114600000000004E-4</v>
      </c>
      <c r="AI1781">
        <v>13526.24</v>
      </c>
      <c r="AJ1781">
        <v>9731.18</v>
      </c>
      <c r="AL1781">
        <v>1</v>
      </c>
      <c r="AM1781">
        <v>0.218872859570758</v>
      </c>
      <c r="AN1781" t="s">
        <v>102</v>
      </c>
      <c r="AO1781">
        <v>0.218872859570758</v>
      </c>
      <c r="AP1781">
        <v>0.25642112103839398</v>
      </c>
      <c r="AQ1781" t="s">
        <v>102</v>
      </c>
      <c r="AR1781">
        <v>0.25642112103839398</v>
      </c>
      <c r="AS1781" t="s">
        <v>94</v>
      </c>
      <c r="AT1781" t="s">
        <v>12</v>
      </c>
      <c r="AU1781" t="s">
        <v>2144</v>
      </c>
      <c r="AV1781" t="s">
        <v>103</v>
      </c>
      <c r="AW1781" t="s">
        <v>120</v>
      </c>
    </row>
    <row r="1782" spans="1:49" x14ac:dyDescent="0.3">
      <c r="A1782" t="s">
        <v>12</v>
      </c>
      <c r="B1782">
        <v>524243</v>
      </c>
      <c r="C1782" t="s">
        <v>92</v>
      </c>
      <c r="D1782" s="14">
        <v>43648</v>
      </c>
      <c r="E1782" t="s">
        <v>93</v>
      </c>
      <c r="F1782" t="s">
        <v>94</v>
      </c>
      <c r="G1782" t="s">
        <v>95</v>
      </c>
      <c r="H1782" t="s">
        <v>146</v>
      </c>
      <c r="I1782">
        <v>1</v>
      </c>
      <c r="J1782" t="s">
        <v>147</v>
      </c>
      <c r="K1782">
        <v>50.339210371</v>
      </c>
      <c r="L1782">
        <v>-125.11763751700001</v>
      </c>
      <c r="M1782">
        <v>50.338309590000001</v>
      </c>
      <c r="N1782">
        <v>-125.12069045</v>
      </c>
      <c r="P1782">
        <v>10</v>
      </c>
      <c r="Q1782">
        <v>10.5737948</v>
      </c>
      <c r="R1782">
        <v>250</v>
      </c>
      <c r="S1782" s="15">
        <v>43648.433252299998</v>
      </c>
      <c r="T1782" s="15">
        <v>43648.558020800003</v>
      </c>
      <c r="U1782" s="15">
        <v>43691.463888899998</v>
      </c>
      <c r="V1782" t="s">
        <v>345</v>
      </c>
      <c r="X1782" t="s">
        <v>2153</v>
      </c>
      <c r="AB1782" t="s">
        <v>107</v>
      </c>
      <c r="AC1782">
        <v>10</v>
      </c>
      <c r="AD1782" t="s">
        <v>101</v>
      </c>
      <c r="AE1782" s="15">
        <v>43594</v>
      </c>
      <c r="AF1782">
        <v>2.1808003060000001</v>
      </c>
      <c r="AG1782">
        <v>1.846883249</v>
      </c>
      <c r="AH1782">
        <v>6.6114600000000004E-4</v>
      </c>
      <c r="AI1782">
        <v>22468.17</v>
      </c>
      <c r="AJ1782">
        <v>15272.47</v>
      </c>
      <c r="AL1782">
        <v>1</v>
      </c>
      <c r="AM1782">
        <v>0.414998296631228</v>
      </c>
      <c r="AN1782" t="s">
        <v>102</v>
      </c>
      <c r="AO1782">
        <v>0.414998296631228</v>
      </c>
      <c r="AP1782">
        <v>0.33094546969863797</v>
      </c>
      <c r="AQ1782" t="s">
        <v>102</v>
      </c>
      <c r="AR1782">
        <v>0.33094546969863797</v>
      </c>
      <c r="AS1782" t="s">
        <v>94</v>
      </c>
      <c r="AT1782" t="s">
        <v>12</v>
      </c>
      <c r="AU1782" t="s">
        <v>2144</v>
      </c>
      <c r="AV1782" t="s">
        <v>103</v>
      </c>
      <c r="AW1782" t="s">
        <v>120</v>
      </c>
    </row>
    <row r="1783" spans="1:49" x14ac:dyDescent="0.3">
      <c r="A1783" t="s">
        <v>12</v>
      </c>
      <c r="B1783">
        <v>524243</v>
      </c>
      <c r="C1783" t="s">
        <v>92</v>
      </c>
      <c r="D1783" s="14">
        <v>43648</v>
      </c>
      <c r="E1783" t="s">
        <v>93</v>
      </c>
      <c r="F1783" t="s">
        <v>94</v>
      </c>
      <c r="G1783" t="s">
        <v>95</v>
      </c>
      <c r="H1783" t="s">
        <v>146</v>
      </c>
      <c r="I1783">
        <v>1</v>
      </c>
      <c r="J1783" t="s">
        <v>147</v>
      </c>
      <c r="K1783">
        <v>50.339210371</v>
      </c>
      <c r="L1783">
        <v>-125.11763751700001</v>
      </c>
      <c r="M1783">
        <v>50.338309590000001</v>
      </c>
      <c r="N1783">
        <v>-125.12069045</v>
      </c>
      <c r="P1783">
        <v>10</v>
      </c>
      <c r="Q1783">
        <v>10.5737948</v>
      </c>
      <c r="R1783">
        <v>250</v>
      </c>
      <c r="S1783" s="15">
        <v>43648.433252299998</v>
      </c>
      <c r="T1783" s="15">
        <v>43648.558020800003</v>
      </c>
      <c r="U1783" s="15">
        <v>43691.463194399999</v>
      </c>
      <c r="V1783" t="s">
        <v>345</v>
      </c>
      <c r="X1783" t="s">
        <v>2154</v>
      </c>
      <c r="AB1783" t="s">
        <v>109</v>
      </c>
      <c r="AC1783">
        <v>10</v>
      </c>
      <c r="AD1783" t="s">
        <v>101</v>
      </c>
      <c r="AE1783" s="15">
        <v>43594</v>
      </c>
      <c r="AF1783">
        <v>2.1808003060000001</v>
      </c>
      <c r="AG1783">
        <v>1.846883249</v>
      </c>
      <c r="AH1783">
        <v>6.6114600000000004E-4</v>
      </c>
      <c r="AI1783">
        <v>24296.42</v>
      </c>
      <c r="AJ1783">
        <v>15410.06</v>
      </c>
      <c r="AL1783">
        <v>1</v>
      </c>
      <c r="AM1783">
        <v>0.51250389305444599</v>
      </c>
      <c r="AN1783" t="s">
        <v>102</v>
      </c>
      <c r="AO1783">
        <v>0.51250389305444599</v>
      </c>
      <c r="AP1783">
        <v>0.24016009618692899</v>
      </c>
      <c r="AQ1783" t="s">
        <v>102</v>
      </c>
      <c r="AR1783">
        <v>0.24016009618692899</v>
      </c>
      <c r="AS1783" t="s">
        <v>94</v>
      </c>
      <c r="AT1783" t="s">
        <v>12</v>
      </c>
      <c r="AU1783" t="s">
        <v>2144</v>
      </c>
      <c r="AV1783" t="s">
        <v>103</v>
      </c>
      <c r="AW1783" t="s">
        <v>120</v>
      </c>
    </row>
    <row r="1784" spans="1:49" x14ac:dyDescent="0.3">
      <c r="A1784" t="s">
        <v>12</v>
      </c>
      <c r="B1784">
        <v>524243</v>
      </c>
      <c r="C1784" t="s">
        <v>92</v>
      </c>
      <c r="D1784" s="14">
        <v>43648</v>
      </c>
      <c r="E1784" t="s">
        <v>93</v>
      </c>
      <c r="F1784" t="s">
        <v>94</v>
      </c>
      <c r="G1784" t="s">
        <v>95</v>
      </c>
      <c r="H1784" t="s">
        <v>146</v>
      </c>
      <c r="I1784">
        <v>1</v>
      </c>
      <c r="J1784" t="s">
        <v>147</v>
      </c>
      <c r="K1784">
        <v>50.339210371</v>
      </c>
      <c r="L1784">
        <v>-125.11763751700001</v>
      </c>
      <c r="M1784">
        <v>50.338309590000001</v>
      </c>
      <c r="N1784">
        <v>-125.12069045</v>
      </c>
      <c r="P1784">
        <v>10</v>
      </c>
      <c r="Q1784">
        <v>10.5737948</v>
      </c>
      <c r="R1784">
        <v>250</v>
      </c>
      <c r="S1784" s="15">
        <v>43648.433252299998</v>
      </c>
      <c r="T1784" s="15">
        <v>43648.558020800003</v>
      </c>
      <c r="U1784" s="15">
        <v>43691.447222199997</v>
      </c>
      <c r="V1784" t="s">
        <v>345</v>
      </c>
      <c r="X1784" t="s">
        <v>2155</v>
      </c>
      <c r="AB1784" t="s">
        <v>111</v>
      </c>
      <c r="AC1784">
        <v>10</v>
      </c>
      <c r="AD1784" t="s">
        <v>101</v>
      </c>
      <c r="AE1784" s="15">
        <v>43594</v>
      </c>
      <c r="AF1784">
        <v>2.1808003060000001</v>
      </c>
      <c r="AG1784">
        <v>1.846883249</v>
      </c>
      <c r="AH1784">
        <v>6.6114600000000004E-4</v>
      </c>
      <c r="AI1784">
        <v>66280.27</v>
      </c>
      <c r="AJ1784">
        <v>43773.1</v>
      </c>
      <c r="AL1784">
        <v>1</v>
      </c>
      <c r="AM1784">
        <v>1.2980581752976701</v>
      </c>
      <c r="AN1784" t="s">
        <v>102</v>
      </c>
      <c r="AO1784">
        <v>1.2980581752976701</v>
      </c>
      <c r="AP1784">
        <v>0.83992416010281201</v>
      </c>
      <c r="AQ1784" t="s">
        <v>102</v>
      </c>
      <c r="AR1784">
        <v>0.83992416010281201</v>
      </c>
      <c r="AS1784" t="s">
        <v>94</v>
      </c>
      <c r="AT1784" t="s">
        <v>12</v>
      </c>
      <c r="AU1784" t="s">
        <v>2144</v>
      </c>
      <c r="AV1784" t="s">
        <v>103</v>
      </c>
      <c r="AW1784" t="s">
        <v>120</v>
      </c>
    </row>
    <row r="1785" spans="1:49" x14ac:dyDescent="0.3">
      <c r="A1785" t="s">
        <v>12</v>
      </c>
      <c r="B1785">
        <v>524243</v>
      </c>
      <c r="C1785" t="s">
        <v>92</v>
      </c>
      <c r="D1785" s="14">
        <v>43648</v>
      </c>
      <c r="E1785" t="s">
        <v>93</v>
      </c>
      <c r="F1785" t="s">
        <v>94</v>
      </c>
      <c r="G1785" t="s">
        <v>95</v>
      </c>
      <c r="H1785" t="s">
        <v>146</v>
      </c>
      <c r="I1785">
        <v>1</v>
      </c>
      <c r="J1785" t="s">
        <v>147</v>
      </c>
      <c r="K1785">
        <v>50.339210371</v>
      </c>
      <c r="L1785">
        <v>-125.11763751700001</v>
      </c>
      <c r="M1785">
        <v>50.338309590000001</v>
      </c>
      <c r="N1785">
        <v>-125.12069045</v>
      </c>
      <c r="P1785">
        <v>20</v>
      </c>
      <c r="R1785">
        <v>250</v>
      </c>
      <c r="S1785" s="15">
        <v>43648.433252299998</v>
      </c>
      <c r="T1785" s="15">
        <v>43648.558020800003</v>
      </c>
      <c r="U1785" s="15">
        <v>43691.446527799999</v>
      </c>
      <c r="V1785" t="s">
        <v>345</v>
      </c>
      <c r="X1785" t="s">
        <v>2156</v>
      </c>
      <c r="AB1785" t="s">
        <v>100</v>
      </c>
      <c r="AC1785">
        <v>10</v>
      </c>
      <c r="AD1785" t="s">
        <v>101</v>
      </c>
      <c r="AE1785" s="15">
        <v>43594</v>
      </c>
      <c r="AF1785">
        <v>2.1808003060000001</v>
      </c>
      <c r="AG1785">
        <v>1.846883249</v>
      </c>
      <c r="AH1785">
        <v>6.6114600000000004E-4</v>
      </c>
      <c r="AI1785">
        <v>9822.93</v>
      </c>
      <c r="AJ1785">
        <v>7662.09</v>
      </c>
      <c r="AL1785">
        <v>1</v>
      </c>
      <c r="AM1785">
        <v>0.124622332683773</v>
      </c>
      <c r="AN1785" t="s">
        <v>102</v>
      </c>
      <c r="AO1785">
        <v>0.124622332683773</v>
      </c>
      <c r="AP1785">
        <v>0.24961237018736801</v>
      </c>
      <c r="AQ1785" t="s">
        <v>102</v>
      </c>
      <c r="AR1785">
        <v>0.24961237018736801</v>
      </c>
      <c r="AS1785" t="s">
        <v>94</v>
      </c>
      <c r="AT1785" t="s">
        <v>12</v>
      </c>
      <c r="AU1785" t="s">
        <v>2144</v>
      </c>
      <c r="AV1785" t="s">
        <v>103</v>
      </c>
      <c r="AW1785" t="s">
        <v>120</v>
      </c>
    </row>
    <row r="1786" spans="1:49" x14ac:dyDescent="0.3">
      <c r="A1786" t="s">
        <v>12</v>
      </c>
      <c r="B1786">
        <v>524243</v>
      </c>
      <c r="C1786" t="s">
        <v>92</v>
      </c>
      <c r="D1786" s="14">
        <v>43648</v>
      </c>
      <c r="E1786" t="s">
        <v>93</v>
      </c>
      <c r="F1786" t="s">
        <v>94</v>
      </c>
      <c r="G1786" t="s">
        <v>95</v>
      </c>
      <c r="H1786" t="s">
        <v>146</v>
      </c>
      <c r="I1786">
        <v>1</v>
      </c>
      <c r="J1786" t="s">
        <v>147</v>
      </c>
      <c r="K1786">
        <v>50.339210371</v>
      </c>
      <c r="L1786">
        <v>-125.11763751700001</v>
      </c>
      <c r="M1786">
        <v>50.338309590000001</v>
      </c>
      <c r="N1786">
        <v>-125.12069045</v>
      </c>
      <c r="P1786">
        <v>20</v>
      </c>
      <c r="R1786">
        <v>250</v>
      </c>
      <c r="S1786" s="15">
        <v>43648.433252299998</v>
      </c>
      <c r="T1786" s="15">
        <v>43648.558020800003</v>
      </c>
      <c r="U1786" s="15">
        <v>43691.4604167</v>
      </c>
      <c r="V1786" t="s">
        <v>345</v>
      </c>
      <c r="X1786" t="s">
        <v>2157</v>
      </c>
      <c r="AB1786" t="s">
        <v>107</v>
      </c>
      <c r="AC1786">
        <v>10</v>
      </c>
      <c r="AD1786" t="s">
        <v>101</v>
      </c>
      <c r="AE1786" s="15">
        <v>43594</v>
      </c>
      <c r="AF1786">
        <v>2.1808003060000001</v>
      </c>
      <c r="AG1786">
        <v>1.846883249</v>
      </c>
      <c r="AH1786">
        <v>6.6114600000000004E-4</v>
      </c>
      <c r="AI1786">
        <v>14230.88</v>
      </c>
      <c r="AJ1786">
        <v>11989.68</v>
      </c>
      <c r="AL1786">
        <v>1</v>
      </c>
      <c r="AM1786">
        <v>0.129256942675474</v>
      </c>
      <c r="AN1786" t="s">
        <v>102</v>
      </c>
      <c r="AO1786">
        <v>0.129256942675474</v>
      </c>
      <c r="AP1786">
        <v>0.45634755065729199</v>
      </c>
      <c r="AQ1786" t="s">
        <v>102</v>
      </c>
      <c r="AR1786">
        <v>0.45634755065729199</v>
      </c>
      <c r="AS1786" t="s">
        <v>94</v>
      </c>
      <c r="AT1786" t="s">
        <v>12</v>
      </c>
      <c r="AU1786" t="s">
        <v>2158</v>
      </c>
      <c r="AV1786" t="s">
        <v>103</v>
      </c>
      <c r="AW1786" t="s">
        <v>120</v>
      </c>
    </row>
    <row r="1787" spans="1:49" x14ac:dyDescent="0.3">
      <c r="A1787" t="s">
        <v>12</v>
      </c>
      <c r="B1787">
        <v>524243</v>
      </c>
      <c r="C1787" t="s">
        <v>92</v>
      </c>
      <c r="D1787" s="14">
        <v>43648</v>
      </c>
      <c r="E1787" t="s">
        <v>93</v>
      </c>
      <c r="F1787" t="s">
        <v>94</v>
      </c>
      <c r="G1787" t="s">
        <v>95</v>
      </c>
      <c r="H1787" t="s">
        <v>146</v>
      </c>
      <c r="I1787">
        <v>1</v>
      </c>
      <c r="J1787" t="s">
        <v>147</v>
      </c>
      <c r="K1787">
        <v>50.339210371</v>
      </c>
      <c r="L1787">
        <v>-125.11763751700001</v>
      </c>
      <c r="M1787">
        <v>50.338309590000001</v>
      </c>
      <c r="N1787">
        <v>-125.12069045</v>
      </c>
      <c r="P1787">
        <v>20</v>
      </c>
      <c r="R1787">
        <v>250</v>
      </c>
      <c r="S1787" s="15">
        <v>43648.433252299998</v>
      </c>
      <c r="T1787" s="15">
        <v>43648.558020800003</v>
      </c>
      <c r="U1787" s="15">
        <v>43691.457638899999</v>
      </c>
      <c r="V1787" t="s">
        <v>345</v>
      </c>
      <c r="X1787" t="s">
        <v>2159</v>
      </c>
      <c r="AB1787" t="s">
        <v>109</v>
      </c>
      <c r="AC1787">
        <v>10</v>
      </c>
      <c r="AD1787" t="s">
        <v>101</v>
      </c>
      <c r="AE1787" s="15">
        <v>43594</v>
      </c>
      <c r="AF1787">
        <v>2.1808003060000001</v>
      </c>
      <c r="AG1787">
        <v>1.846883249</v>
      </c>
      <c r="AH1787">
        <v>6.6114600000000004E-4</v>
      </c>
      <c r="AI1787">
        <v>6614.84</v>
      </c>
      <c r="AJ1787">
        <v>5238.51</v>
      </c>
      <c r="AL1787">
        <v>1</v>
      </c>
      <c r="AM1787">
        <v>7.9377212168719902E-2</v>
      </c>
      <c r="AN1787" t="s">
        <v>102</v>
      </c>
      <c r="AO1787">
        <v>7.9377212168719902E-2</v>
      </c>
      <c r="AP1787">
        <v>0.17648407807160599</v>
      </c>
      <c r="AQ1787" t="s">
        <v>102</v>
      </c>
      <c r="AR1787">
        <v>0.17648407807160599</v>
      </c>
      <c r="AS1787" t="s">
        <v>94</v>
      </c>
      <c r="AT1787" t="s">
        <v>12</v>
      </c>
      <c r="AU1787" t="s">
        <v>2144</v>
      </c>
      <c r="AV1787" t="s">
        <v>103</v>
      </c>
      <c r="AW1787" t="s">
        <v>120</v>
      </c>
    </row>
    <row r="1788" spans="1:49" x14ac:dyDescent="0.3">
      <c r="A1788" t="s">
        <v>12</v>
      </c>
      <c r="B1788">
        <v>524243</v>
      </c>
      <c r="C1788" t="s">
        <v>92</v>
      </c>
      <c r="D1788" s="14">
        <v>43648</v>
      </c>
      <c r="E1788" t="s">
        <v>93</v>
      </c>
      <c r="F1788" t="s">
        <v>94</v>
      </c>
      <c r="G1788" t="s">
        <v>95</v>
      </c>
      <c r="H1788" t="s">
        <v>146</v>
      </c>
      <c r="I1788">
        <v>1</v>
      </c>
      <c r="J1788" t="s">
        <v>147</v>
      </c>
      <c r="K1788">
        <v>50.339210371</v>
      </c>
      <c r="L1788">
        <v>-125.11763751700001</v>
      </c>
      <c r="M1788">
        <v>50.338309590000001</v>
      </c>
      <c r="N1788">
        <v>-125.12069045</v>
      </c>
      <c r="P1788">
        <v>20</v>
      </c>
      <c r="R1788">
        <v>250</v>
      </c>
      <c r="S1788" s="15">
        <v>43648.433252299998</v>
      </c>
      <c r="T1788" s="15">
        <v>43648.558020800003</v>
      </c>
      <c r="U1788" s="15">
        <v>43691.450694400002</v>
      </c>
      <c r="V1788" t="s">
        <v>345</v>
      </c>
      <c r="X1788" t="s">
        <v>2160</v>
      </c>
      <c r="AB1788" t="s">
        <v>111</v>
      </c>
      <c r="AC1788">
        <v>10</v>
      </c>
      <c r="AD1788" t="s">
        <v>101</v>
      </c>
      <c r="AE1788" s="15">
        <v>43594</v>
      </c>
      <c r="AF1788">
        <v>2.1808003060000001</v>
      </c>
      <c r="AG1788">
        <v>1.846883249</v>
      </c>
      <c r="AH1788">
        <v>6.6114600000000004E-4</v>
      </c>
      <c r="AI1788">
        <v>32092.81</v>
      </c>
      <c r="AJ1788">
        <v>26254.38</v>
      </c>
      <c r="AL1788">
        <v>1</v>
      </c>
      <c r="AM1788">
        <v>0.33672033367158999</v>
      </c>
      <c r="AN1788" t="s">
        <v>102</v>
      </c>
      <c r="AO1788">
        <v>0.33672033367158999</v>
      </c>
      <c r="AP1788">
        <v>0.94560604181682195</v>
      </c>
      <c r="AQ1788" t="s">
        <v>102</v>
      </c>
      <c r="AR1788">
        <v>0.94560604181682195</v>
      </c>
      <c r="AS1788" t="s">
        <v>94</v>
      </c>
      <c r="AT1788" t="s">
        <v>12</v>
      </c>
      <c r="AU1788" t="s">
        <v>2144</v>
      </c>
      <c r="AV1788" t="s">
        <v>103</v>
      </c>
      <c r="AW1788" t="s">
        <v>120</v>
      </c>
    </row>
    <row r="1789" spans="1:49" x14ac:dyDescent="0.3">
      <c r="A1789" t="s">
        <v>12</v>
      </c>
      <c r="B1789">
        <v>524243</v>
      </c>
      <c r="C1789" t="s">
        <v>92</v>
      </c>
      <c r="D1789" s="14">
        <v>43648</v>
      </c>
      <c r="E1789" t="s">
        <v>93</v>
      </c>
      <c r="F1789" t="s">
        <v>94</v>
      </c>
      <c r="G1789" t="s">
        <v>95</v>
      </c>
      <c r="H1789" t="s">
        <v>146</v>
      </c>
      <c r="I1789">
        <v>1</v>
      </c>
      <c r="J1789" t="s">
        <v>147</v>
      </c>
      <c r="K1789">
        <v>50.339210371</v>
      </c>
      <c r="L1789">
        <v>-125.11763751700001</v>
      </c>
      <c r="M1789">
        <v>50.338309590000001</v>
      </c>
      <c r="N1789">
        <v>-125.12069045</v>
      </c>
      <c r="P1789">
        <v>30</v>
      </c>
      <c r="Q1789">
        <v>29.940337599999999</v>
      </c>
      <c r="R1789">
        <v>250</v>
      </c>
      <c r="S1789" s="15">
        <v>43648.433252299998</v>
      </c>
      <c r="T1789" s="15">
        <v>43648.558020800003</v>
      </c>
      <c r="U1789" s="15">
        <v>43691.451388900001</v>
      </c>
      <c r="V1789" t="s">
        <v>345</v>
      </c>
      <c r="X1789" t="s">
        <v>2161</v>
      </c>
      <c r="AB1789" t="s">
        <v>100</v>
      </c>
      <c r="AC1789">
        <v>10</v>
      </c>
      <c r="AD1789" t="s">
        <v>101</v>
      </c>
      <c r="AE1789" s="15">
        <v>43594</v>
      </c>
      <c r="AF1789">
        <v>2.1808003060000001</v>
      </c>
      <c r="AG1789">
        <v>1.846883249</v>
      </c>
      <c r="AH1789">
        <v>6.6114600000000004E-4</v>
      </c>
      <c r="AI1789">
        <v>8406.94</v>
      </c>
      <c r="AJ1789">
        <v>7018.31</v>
      </c>
      <c r="AL1789">
        <v>1</v>
      </c>
      <c r="AM1789">
        <v>8.0086591249082295E-2</v>
      </c>
      <c r="AN1789" t="s">
        <v>102</v>
      </c>
      <c r="AO1789">
        <v>8.0086591249082295E-2</v>
      </c>
      <c r="AP1789">
        <v>0.26270436494009702</v>
      </c>
      <c r="AQ1789" t="s">
        <v>102</v>
      </c>
      <c r="AR1789">
        <v>0.26270436494009702</v>
      </c>
      <c r="AS1789" t="s">
        <v>94</v>
      </c>
      <c r="AT1789" t="s">
        <v>12</v>
      </c>
      <c r="AU1789" t="s">
        <v>2162</v>
      </c>
      <c r="AV1789" t="s">
        <v>103</v>
      </c>
      <c r="AW1789" t="s">
        <v>120</v>
      </c>
    </row>
    <row r="1790" spans="1:49" x14ac:dyDescent="0.3">
      <c r="A1790" t="s">
        <v>12</v>
      </c>
      <c r="B1790">
        <v>524243</v>
      </c>
      <c r="C1790" t="s">
        <v>92</v>
      </c>
      <c r="D1790" s="14">
        <v>43648</v>
      </c>
      <c r="E1790" t="s">
        <v>93</v>
      </c>
      <c r="F1790" t="s">
        <v>94</v>
      </c>
      <c r="G1790" t="s">
        <v>95</v>
      </c>
      <c r="H1790" t="s">
        <v>146</v>
      </c>
      <c r="I1790">
        <v>1</v>
      </c>
      <c r="J1790" t="s">
        <v>147</v>
      </c>
      <c r="K1790">
        <v>50.339210371</v>
      </c>
      <c r="L1790">
        <v>-125.11763751700001</v>
      </c>
      <c r="M1790">
        <v>50.338309590000001</v>
      </c>
      <c r="N1790">
        <v>-125.12069045</v>
      </c>
      <c r="P1790">
        <v>30</v>
      </c>
      <c r="Q1790">
        <v>29.940337599999999</v>
      </c>
      <c r="R1790">
        <v>250</v>
      </c>
      <c r="S1790" s="15">
        <v>43648.433252299998</v>
      </c>
      <c r="T1790" s="15">
        <v>43648.558020800003</v>
      </c>
      <c r="U1790" s="15">
        <v>43691.458333299997</v>
      </c>
      <c r="V1790" t="s">
        <v>345</v>
      </c>
      <c r="X1790" t="s">
        <v>2163</v>
      </c>
      <c r="AB1790" t="s">
        <v>107</v>
      </c>
      <c r="AC1790">
        <v>10</v>
      </c>
      <c r="AD1790" t="s">
        <v>101</v>
      </c>
      <c r="AE1790" s="15">
        <v>43594</v>
      </c>
      <c r="AF1790">
        <v>2.1808003060000001</v>
      </c>
      <c r="AG1790">
        <v>1.846883249</v>
      </c>
      <c r="AH1790">
        <v>6.6114600000000004E-4</v>
      </c>
      <c r="AI1790">
        <v>11159.34</v>
      </c>
      <c r="AJ1790">
        <v>9572.98</v>
      </c>
      <c r="AL1790">
        <v>1</v>
      </c>
      <c r="AM1790">
        <v>9.1490292514128504E-2</v>
      </c>
      <c r="AN1790" t="s">
        <v>102</v>
      </c>
      <c r="AO1790">
        <v>9.1490292514128504E-2</v>
      </c>
      <c r="AP1790">
        <v>0.37607682375458801</v>
      </c>
      <c r="AQ1790" t="s">
        <v>102</v>
      </c>
      <c r="AR1790">
        <v>0.37607682375458801</v>
      </c>
      <c r="AS1790" t="s">
        <v>94</v>
      </c>
      <c r="AT1790" t="s">
        <v>12</v>
      </c>
      <c r="AU1790" t="s">
        <v>2164</v>
      </c>
      <c r="AV1790" t="s">
        <v>103</v>
      </c>
      <c r="AW1790" t="s">
        <v>120</v>
      </c>
    </row>
    <row r="1791" spans="1:49" x14ac:dyDescent="0.3">
      <c r="A1791" t="s">
        <v>12</v>
      </c>
      <c r="B1791">
        <v>524243</v>
      </c>
      <c r="C1791" t="s">
        <v>92</v>
      </c>
      <c r="D1791" s="14">
        <v>43648</v>
      </c>
      <c r="E1791" t="s">
        <v>93</v>
      </c>
      <c r="F1791" t="s">
        <v>94</v>
      </c>
      <c r="G1791" t="s">
        <v>95</v>
      </c>
      <c r="H1791" t="s">
        <v>146</v>
      </c>
      <c r="I1791">
        <v>1</v>
      </c>
      <c r="J1791" t="s">
        <v>147</v>
      </c>
      <c r="K1791">
        <v>50.339210371</v>
      </c>
      <c r="L1791">
        <v>-125.11763751700001</v>
      </c>
      <c r="M1791">
        <v>50.338309590000001</v>
      </c>
      <c r="N1791">
        <v>-125.12069045</v>
      </c>
      <c r="P1791">
        <v>30</v>
      </c>
      <c r="Q1791">
        <v>29.940337599999999</v>
      </c>
      <c r="R1791">
        <v>250</v>
      </c>
      <c r="S1791" s="15">
        <v>43648.433252299998</v>
      </c>
      <c r="T1791" s="15">
        <v>43648.558020800003</v>
      </c>
      <c r="U1791" s="15">
        <v>43691.447916700003</v>
      </c>
      <c r="V1791" t="s">
        <v>345</v>
      </c>
      <c r="X1791" t="s">
        <v>2165</v>
      </c>
      <c r="AB1791" t="s">
        <v>109</v>
      </c>
      <c r="AC1791">
        <v>10</v>
      </c>
      <c r="AD1791" t="s">
        <v>101</v>
      </c>
      <c r="AE1791" s="15">
        <v>43594</v>
      </c>
      <c r="AF1791">
        <v>2.1808003060000001</v>
      </c>
      <c r="AG1791">
        <v>1.846883249</v>
      </c>
      <c r="AH1791">
        <v>6.6114600000000004E-4</v>
      </c>
      <c r="AI1791">
        <v>6476.38</v>
      </c>
      <c r="AJ1791">
        <v>5572.32</v>
      </c>
      <c r="AL1791">
        <v>1</v>
      </c>
      <c r="AM1791">
        <v>5.21399391375999E-2</v>
      </c>
      <c r="AN1791" t="s">
        <v>102</v>
      </c>
      <c r="AO1791">
        <v>5.21399391375999E-2</v>
      </c>
      <c r="AP1791">
        <v>0.22002542560007801</v>
      </c>
      <c r="AQ1791" t="s">
        <v>102</v>
      </c>
      <c r="AR1791">
        <v>0.22002542560007801</v>
      </c>
      <c r="AS1791" t="s">
        <v>94</v>
      </c>
      <c r="AT1791" t="s">
        <v>12</v>
      </c>
      <c r="AU1791" t="s">
        <v>2166</v>
      </c>
      <c r="AV1791" t="s">
        <v>103</v>
      </c>
      <c r="AW1791" t="s">
        <v>120</v>
      </c>
    </row>
    <row r="1792" spans="1:49" x14ac:dyDescent="0.3">
      <c r="A1792" t="s">
        <v>12</v>
      </c>
      <c r="B1792">
        <v>524243</v>
      </c>
      <c r="C1792" t="s">
        <v>92</v>
      </c>
      <c r="D1792" s="14">
        <v>43648</v>
      </c>
      <c r="E1792" t="s">
        <v>93</v>
      </c>
      <c r="F1792" t="s">
        <v>94</v>
      </c>
      <c r="G1792" t="s">
        <v>95</v>
      </c>
      <c r="H1792" t="s">
        <v>146</v>
      </c>
      <c r="I1792">
        <v>1</v>
      </c>
      <c r="J1792" t="s">
        <v>147</v>
      </c>
      <c r="K1792">
        <v>50.339210371</v>
      </c>
      <c r="L1792">
        <v>-125.11763751700001</v>
      </c>
      <c r="M1792">
        <v>50.338309590000001</v>
      </c>
      <c r="N1792">
        <v>-125.12069045</v>
      </c>
      <c r="P1792">
        <v>30</v>
      </c>
      <c r="Q1792">
        <v>29.940337599999999</v>
      </c>
      <c r="R1792">
        <v>250</v>
      </c>
      <c r="S1792" s="15">
        <v>43648.433252299998</v>
      </c>
      <c r="T1792" s="15">
        <v>43648.558020800003</v>
      </c>
      <c r="U1792" s="15">
        <v>43691.453472200003</v>
      </c>
      <c r="V1792" t="s">
        <v>345</v>
      </c>
      <c r="X1792" t="s">
        <v>2167</v>
      </c>
      <c r="AB1792" t="s">
        <v>111</v>
      </c>
      <c r="AC1792">
        <v>10</v>
      </c>
      <c r="AD1792" t="s">
        <v>101</v>
      </c>
      <c r="AE1792" s="15">
        <v>43594</v>
      </c>
      <c r="AF1792">
        <v>2.1808003060000001</v>
      </c>
      <c r="AG1792">
        <v>1.846883249</v>
      </c>
      <c r="AH1792">
        <v>6.6114600000000004E-4</v>
      </c>
      <c r="AI1792">
        <v>23822.55</v>
      </c>
      <c r="AJ1792">
        <v>19803.5</v>
      </c>
      <c r="AL1792">
        <v>1</v>
      </c>
      <c r="AM1792">
        <v>0.231791056335831</v>
      </c>
      <c r="AN1792" t="s">
        <v>102</v>
      </c>
      <c r="AO1792">
        <v>0.231791056335831</v>
      </c>
      <c r="AP1792">
        <v>0.73545899401709203</v>
      </c>
      <c r="AQ1792" t="s">
        <v>102</v>
      </c>
      <c r="AR1792">
        <v>0.73545899401709203</v>
      </c>
      <c r="AS1792" t="s">
        <v>94</v>
      </c>
      <c r="AT1792" t="s">
        <v>12</v>
      </c>
      <c r="AU1792" t="s">
        <v>2144</v>
      </c>
      <c r="AV1792" t="s">
        <v>103</v>
      </c>
      <c r="AW1792" t="s">
        <v>120</v>
      </c>
    </row>
    <row r="1793" spans="1:49" x14ac:dyDescent="0.3">
      <c r="A1793" t="s">
        <v>12</v>
      </c>
      <c r="B1793">
        <v>524243</v>
      </c>
      <c r="C1793" t="s">
        <v>92</v>
      </c>
      <c r="D1793" s="14">
        <v>43648</v>
      </c>
      <c r="E1793" t="s">
        <v>93</v>
      </c>
      <c r="F1793" t="s">
        <v>94</v>
      </c>
      <c r="G1793" t="s">
        <v>95</v>
      </c>
      <c r="H1793" t="s">
        <v>146</v>
      </c>
      <c r="I1793">
        <v>1</v>
      </c>
      <c r="J1793" t="s">
        <v>147</v>
      </c>
      <c r="K1793">
        <v>50.339210371</v>
      </c>
      <c r="L1793">
        <v>-125.11763751700001</v>
      </c>
      <c r="M1793">
        <v>50.338309590000001</v>
      </c>
      <c r="N1793">
        <v>-125.12069045</v>
      </c>
      <c r="P1793">
        <v>150</v>
      </c>
      <c r="Q1793">
        <v>144.5572094</v>
      </c>
      <c r="R1793">
        <v>250</v>
      </c>
      <c r="S1793" s="15">
        <v>43648.433252299998</v>
      </c>
      <c r="T1793" s="15">
        <v>43648.558020800003</v>
      </c>
      <c r="U1793" s="15">
        <v>43691.454861099999</v>
      </c>
      <c r="V1793" t="s">
        <v>345</v>
      </c>
      <c r="X1793" t="s">
        <v>2168</v>
      </c>
      <c r="AB1793" t="s">
        <v>111</v>
      </c>
      <c r="AC1793">
        <v>10</v>
      </c>
      <c r="AD1793" t="s">
        <v>101</v>
      </c>
      <c r="AE1793" s="15">
        <v>43594</v>
      </c>
      <c r="AF1793">
        <v>2.1808003060000001</v>
      </c>
      <c r="AG1793">
        <v>1.846883249</v>
      </c>
      <c r="AH1793">
        <v>6.6114600000000004E-4</v>
      </c>
      <c r="AI1793">
        <v>6976.64</v>
      </c>
      <c r="AJ1793">
        <v>6189.1</v>
      </c>
      <c r="AL1793">
        <v>1</v>
      </c>
      <c r="AM1793">
        <v>4.5419869995824903E-2</v>
      </c>
      <c r="AN1793" t="s">
        <v>102</v>
      </c>
      <c r="AO1793">
        <v>4.5419869995824903E-2</v>
      </c>
      <c r="AP1793">
        <v>0.25687049719377703</v>
      </c>
      <c r="AQ1793" t="s">
        <v>102</v>
      </c>
      <c r="AR1793">
        <v>0.25687049719377703</v>
      </c>
      <c r="AS1793" t="s">
        <v>94</v>
      </c>
      <c r="AT1793" t="s">
        <v>12</v>
      </c>
      <c r="AU1793" t="s">
        <v>2169</v>
      </c>
      <c r="AV1793" t="s">
        <v>103</v>
      </c>
      <c r="AW1793" t="s">
        <v>120</v>
      </c>
    </row>
    <row r="1794" spans="1:49" x14ac:dyDescent="0.3">
      <c r="A1794" t="s">
        <v>12</v>
      </c>
      <c r="B1794">
        <v>524244</v>
      </c>
      <c r="C1794" t="s">
        <v>92</v>
      </c>
      <c r="D1794" s="14">
        <v>43648</v>
      </c>
      <c r="E1794" t="s">
        <v>93</v>
      </c>
      <c r="F1794" t="s">
        <v>94</v>
      </c>
      <c r="G1794" t="s">
        <v>95</v>
      </c>
      <c r="H1794" t="s">
        <v>146</v>
      </c>
      <c r="I1794">
        <v>2</v>
      </c>
      <c r="J1794" t="s">
        <v>147</v>
      </c>
      <c r="K1794">
        <v>50.339210371</v>
      </c>
      <c r="L1794">
        <v>-125.11763751700001</v>
      </c>
      <c r="M1794">
        <v>50.33839631</v>
      </c>
      <c r="N1794">
        <v>-125.11896199</v>
      </c>
      <c r="P1794">
        <v>500</v>
      </c>
      <c r="Q1794">
        <v>480.61305060000001</v>
      </c>
      <c r="R1794">
        <v>250</v>
      </c>
      <c r="S1794" s="15">
        <v>43648.450706000003</v>
      </c>
      <c r="T1794" s="15">
        <v>43648.451828700003</v>
      </c>
      <c r="U1794" s="15">
        <v>43691.455555599998</v>
      </c>
      <c r="V1794" t="s">
        <v>345</v>
      </c>
      <c r="X1794" t="s">
        <v>2170</v>
      </c>
      <c r="AB1794" t="s">
        <v>111</v>
      </c>
      <c r="AC1794">
        <v>10</v>
      </c>
      <c r="AD1794" t="s">
        <v>101</v>
      </c>
      <c r="AE1794" s="15">
        <v>43594</v>
      </c>
      <c r="AF1794">
        <v>2.1808003060000001</v>
      </c>
      <c r="AG1794">
        <v>1.846883249</v>
      </c>
      <c r="AH1794">
        <v>6.6114600000000004E-4</v>
      </c>
      <c r="AI1794">
        <v>2935.57</v>
      </c>
      <c r="AJ1794">
        <v>2515.3200000000002</v>
      </c>
      <c r="AL1794">
        <v>1</v>
      </c>
      <c r="AM1794">
        <v>2.42371185790505E-2</v>
      </c>
      <c r="AN1794" t="s">
        <v>102</v>
      </c>
      <c r="AO1794">
        <v>2.42371185790505E-2</v>
      </c>
      <c r="AP1794">
        <v>9.8617093891155E-2</v>
      </c>
      <c r="AQ1794" t="s">
        <v>102</v>
      </c>
      <c r="AR1794">
        <v>9.8617093891155E-2</v>
      </c>
      <c r="AS1794" t="s">
        <v>94</v>
      </c>
      <c r="AT1794" t="s">
        <v>12</v>
      </c>
      <c r="AU1794" t="s">
        <v>2171</v>
      </c>
      <c r="AV1794" t="s">
        <v>103</v>
      </c>
      <c r="AW1794" t="s">
        <v>120</v>
      </c>
    </row>
    <row r="1795" spans="1:49" x14ac:dyDescent="0.3">
      <c r="A1795" t="s">
        <v>12</v>
      </c>
      <c r="B1795">
        <v>523901</v>
      </c>
      <c r="C1795" t="s">
        <v>92</v>
      </c>
      <c r="D1795" s="14">
        <v>43649</v>
      </c>
      <c r="E1795" t="s">
        <v>1067</v>
      </c>
      <c r="F1795" t="s">
        <v>94</v>
      </c>
      <c r="G1795" t="s">
        <v>1117</v>
      </c>
      <c r="H1795" t="s">
        <v>1118</v>
      </c>
      <c r="I1795">
        <v>2</v>
      </c>
      <c r="J1795" t="s">
        <v>1118</v>
      </c>
      <c r="K1795">
        <v>50.620400000000103</v>
      </c>
      <c r="L1795">
        <v>-126.76469</v>
      </c>
      <c r="M1795">
        <v>50.621163879999997</v>
      </c>
      <c r="N1795">
        <v>-126.76744693000001</v>
      </c>
      <c r="P1795">
        <v>0</v>
      </c>
      <c r="R1795">
        <v>250</v>
      </c>
      <c r="S1795" s="15">
        <v>43649.3569097</v>
      </c>
      <c r="T1795" s="15">
        <v>43649.464421299999</v>
      </c>
      <c r="U1795" s="15">
        <v>43734.602233799997</v>
      </c>
      <c r="X1795" t="s">
        <v>2172</v>
      </c>
      <c r="AB1795" t="s">
        <v>100</v>
      </c>
      <c r="AC1795">
        <v>4</v>
      </c>
      <c r="AD1795" t="s">
        <v>101</v>
      </c>
      <c r="AE1795" s="15">
        <v>43594</v>
      </c>
      <c r="AF1795">
        <v>2.1808003060000001</v>
      </c>
      <c r="AG1795">
        <v>1.846883249</v>
      </c>
      <c r="AH1795">
        <v>6.6114600000000004E-4</v>
      </c>
      <c r="AI1795">
        <v>129684.98</v>
      </c>
      <c r="AJ1795">
        <v>80938.720000000001</v>
      </c>
      <c r="AL1795">
        <v>1</v>
      </c>
      <c r="AM1795">
        <v>1.12453909235476</v>
      </c>
      <c r="AN1795" t="s">
        <v>332</v>
      </c>
      <c r="AO1795">
        <v>1.12453909235476</v>
      </c>
      <c r="AP1795">
        <v>0.45675675929774401</v>
      </c>
      <c r="AQ1795" t="s">
        <v>332</v>
      </c>
      <c r="AR1795">
        <v>0.45675675929774401</v>
      </c>
      <c r="AS1795" t="s">
        <v>94</v>
      </c>
      <c r="AT1795" t="s">
        <v>12</v>
      </c>
      <c r="AU1795" t="s">
        <v>2173</v>
      </c>
      <c r="AV1795" t="s">
        <v>103</v>
      </c>
      <c r="AW1795" t="s">
        <v>104</v>
      </c>
    </row>
    <row r="1796" spans="1:49" x14ac:dyDescent="0.3">
      <c r="A1796" t="s">
        <v>12</v>
      </c>
      <c r="B1796">
        <v>523901</v>
      </c>
      <c r="C1796" t="s">
        <v>92</v>
      </c>
      <c r="D1796" s="14">
        <v>43649</v>
      </c>
      <c r="E1796" t="s">
        <v>1067</v>
      </c>
      <c r="F1796" t="s">
        <v>94</v>
      </c>
      <c r="G1796" t="s">
        <v>1117</v>
      </c>
      <c r="H1796" t="s">
        <v>1118</v>
      </c>
      <c r="I1796">
        <v>2</v>
      </c>
      <c r="J1796" t="s">
        <v>1118</v>
      </c>
      <c r="K1796">
        <v>50.620400000000103</v>
      </c>
      <c r="L1796">
        <v>-126.76469</v>
      </c>
      <c r="M1796">
        <v>50.621163879999997</v>
      </c>
      <c r="N1796">
        <v>-126.76744693000001</v>
      </c>
      <c r="P1796">
        <v>0</v>
      </c>
      <c r="R1796">
        <v>250</v>
      </c>
      <c r="S1796" s="15">
        <v>43649.3569097</v>
      </c>
      <c r="T1796" s="15">
        <v>43649.464421299999</v>
      </c>
      <c r="U1796" s="15">
        <v>43734.595879599998</v>
      </c>
      <c r="X1796" t="s">
        <v>2174</v>
      </c>
      <c r="AB1796" t="s">
        <v>107</v>
      </c>
      <c r="AC1796">
        <v>4</v>
      </c>
      <c r="AD1796" t="s">
        <v>101</v>
      </c>
      <c r="AE1796" s="15">
        <v>43594</v>
      </c>
      <c r="AF1796">
        <v>2.1808003060000001</v>
      </c>
      <c r="AG1796">
        <v>1.846883249</v>
      </c>
      <c r="AH1796">
        <v>6.6114600000000004E-4</v>
      </c>
      <c r="AI1796">
        <v>31899.38</v>
      </c>
      <c r="AJ1796">
        <v>23941.39</v>
      </c>
      <c r="AL1796">
        <v>1</v>
      </c>
      <c r="AM1796">
        <v>0.18358476838158</v>
      </c>
      <c r="AN1796" t="s">
        <v>332</v>
      </c>
      <c r="AO1796">
        <v>0.18358476838158</v>
      </c>
      <c r="AP1796">
        <v>0.28415700823404699</v>
      </c>
      <c r="AQ1796" t="s">
        <v>332</v>
      </c>
      <c r="AR1796">
        <v>0.28415700823404699</v>
      </c>
      <c r="AS1796" t="s">
        <v>94</v>
      </c>
      <c r="AT1796" t="s">
        <v>12</v>
      </c>
      <c r="AU1796" t="s">
        <v>2173</v>
      </c>
      <c r="AV1796" t="s">
        <v>103</v>
      </c>
      <c r="AW1796" t="s">
        <v>104</v>
      </c>
    </row>
    <row r="1797" spans="1:49" x14ac:dyDescent="0.3">
      <c r="A1797" t="s">
        <v>12</v>
      </c>
      <c r="B1797">
        <v>523901</v>
      </c>
      <c r="C1797" t="s">
        <v>92</v>
      </c>
      <c r="D1797" s="14">
        <v>43649</v>
      </c>
      <c r="E1797" t="s">
        <v>1067</v>
      </c>
      <c r="F1797" t="s">
        <v>94</v>
      </c>
      <c r="G1797" t="s">
        <v>1117</v>
      </c>
      <c r="H1797" t="s">
        <v>1118</v>
      </c>
      <c r="I1797">
        <v>2</v>
      </c>
      <c r="J1797" t="s">
        <v>1118</v>
      </c>
      <c r="K1797">
        <v>50.620400000000103</v>
      </c>
      <c r="L1797">
        <v>-126.76469</v>
      </c>
      <c r="M1797">
        <v>50.621163879999997</v>
      </c>
      <c r="N1797">
        <v>-126.76744693000001</v>
      </c>
      <c r="P1797">
        <v>0</v>
      </c>
      <c r="R1797">
        <v>250</v>
      </c>
      <c r="S1797" s="15">
        <v>43649.3569097</v>
      </c>
      <c r="T1797" s="15">
        <v>43649.464421299999</v>
      </c>
      <c r="U1797" s="15">
        <v>43734.593993100003</v>
      </c>
      <c r="X1797" t="s">
        <v>2175</v>
      </c>
      <c r="AB1797" t="s">
        <v>109</v>
      </c>
      <c r="AC1797">
        <v>4</v>
      </c>
      <c r="AD1797" t="s">
        <v>101</v>
      </c>
      <c r="AE1797" s="15">
        <v>43594</v>
      </c>
      <c r="AF1797">
        <v>2.1808003060000001</v>
      </c>
      <c r="AG1797">
        <v>1.846883249</v>
      </c>
      <c r="AH1797">
        <v>6.6114600000000004E-4</v>
      </c>
      <c r="AI1797">
        <v>19363.88</v>
      </c>
      <c r="AJ1797">
        <v>14313.28</v>
      </c>
      <c r="AL1797">
        <v>1</v>
      </c>
      <c r="AM1797">
        <v>0.116513495391174</v>
      </c>
      <c r="AN1797" t="s">
        <v>332</v>
      </c>
      <c r="AO1797">
        <v>0.116513495391174</v>
      </c>
      <c r="AP1797">
        <v>0.16312436257767901</v>
      </c>
      <c r="AQ1797" t="s">
        <v>332</v>
      </c>
      <c r="AR1797">
        <v>0.16312436257767901</v>
      </c>
      <c r="AS1797" t="s">
        <v>94</v>
      </c>
      <c r="AT1797" t="s">
        <v>12</v>
      </c>
      <c r="AU1797" t="s">
        <v>2173</v>
      </c>
      <c r="AV1797" t="s">
        <v>103</v>
      </c>
      <c r="AW1797" t="s">
        <v>104</v>
      </c>
    </row>
    <row r="1798" spans="1:49" x14ac:dyDescent="0.3">
      <c r="A1798" t="s">
        <v>12</v>
      </c>
      <c r="B1798">
        <v>523901</v>
      </c>
      <c r="C1798" t="s">
        <v>92</v>
      </c>
      <c r="D1798" s="14">
        <v>43649</v>
      </c>
      <c r="E1798" t="s">
        <v>1067</v>
      </c>
      <c r="F1798" t="s">
        <v>94</v>
      </c>
      <c r="G1798" t="s">
        <v>1117</v>
      </c>
      <c r="H1798" t="s">
        <v>1118</v>
      </c>
      <c r="I1798">
        <v>2</v>
      </c>
      <c r="J1798" t="s">
        <v>1118</v>
      </c>
      <c r="K1798">
        <v>50.620400000000103</v>
      </c>
      <c r="L1798">
        <v>-126.76469</v>
      </c>
      <c r="M1798">
        <v>50.621163879999997</v>
      </c>
      <c r="N1798">
        <v>-126.76744693000001</v>
      </c>
      <c r="P1798">
        <v>0</v>
      </c>
      <c r="R1798">
        <v>250</v>
      </c>
      <c r="S1798" s="15">
        <v>43649.3569097</v>
      </c>
      <c r="T1798" s="15">
        <v>43649.464421299999</v>
      </c>
      <c r="U1798" s="15">
        <v>43734.593101899998</v>
      </c>
      <c r="X1798" t="s">
        <v>2176</v>
      </c>
      <c r="AB1798" t="s">
        <v>111</v>
      </c>
      <c r="AC1798">
        <v>4</v>
      </c>
      <c r="AD1798" t="s">
        <v>101</v>
      </c>
      <c r="AE1798" s="15">
        <v>43594</v>
      </c>
      <c r="AF1798">
        <v>2.1808003060000001</v>
      </c>
      <c r="AG1798">
        <v>1.846883249</v>
      </c>
      <c r="AH1798">
        <v>6.6114600000000004E-4</v>
      </c>
      <c r="AI1798">
        <v>108967.25</v>
      </c>
      <c r="AJ1798">
        <v>69429.600000000006</v>
      </c>
      <c r="AL1798">
        <v>1</v>
      </c>
      <c r="AM1798">
        <v>0.91210347306317197</v>
      </c>
      <c r="AN1798" t="s">
        <v>332</v>
      </c>
      <c r="AO1798">
        <v>0.91210347306317197</v>
      </c>
      <c r="AP1798">
        <v>0.44433925869602803</v>
      </c>
      <c r="AQ1798" t="s">
        <v>332</v>
      </c>
      <c r="AR1798">
        <v>0.44433925869602803</v>
      </c>
      <c r="AS1798" t="s">
        <v>94</v>
      </c>
      <c r="AT1798" t="s">
        <v>12</v>
      </c>
      <c r="AU1798" t="s">
        <v>2173</v>
      </c>
      <c r="AV1798" t="s">
        <v>103</v>
      </c>
      <c r="AW1798" t="s">
        <v>104</v>
      </c>
    </row>
    <row r="1799" spans="1:49" x14ac:dyDescent="0.3">
      <c r="A1799" t="s">
        <v>12</v>
      </c>
      <c r="B1799">
        <v>523901</v>
      </c>
      <c r="C1799" t="s">
        <v>92</v>
      </c>
      <c r="D1799" s="14">
        <v>43649</v>
      </c>
      <c r="E1799" t="s">
        <v>1067</v>
      </c>
      <c r="F1799" t="s">
        <v>94</v>
      </c>
      <c r="G1799" t="s">
        <v>1117</v>
      </c>
      <c r="H1799" t="s">
        <v>1118</v>
      </c>
      <c r="I1799">
        <v>2</v>
      </c>
      <c r="J1799" t="s">
        <v>1118</v>
      </c>
      <c r="K1799">
        <v>50.620400000000103</v>
      </c>
      <c r="L1799">
        <v>-126.76469</v>
      </c>
      <c r="M1799">
        <v>50.621163879999997</v>
      </c>
      <c r="N1799">
        <v>-126.76744693000001</v>
      </c>
      <c r="P1799">
        <v>5</v>
      </c>
      <c r="R1799">
        <v>250</v>
      </c>
      <c r="S1799" s="15">
        <v>43649.3569097</v>
      </c>
      <c r="T1799" s="15">
        <v>43649.464421299999</v>
      </c>
      <c r="U1799" s="15">
        <v>43734.599236100003</v>
      </c>
      <c r="X1799" t="s">
        <v>2177</v>
      </c>
      <c r="AB1799" t="s">
        <v>100</v>
      </c>
      <c r="AC1799">
        <v>4</v>
      </c>
      <c r="AD1799" t="s">
        <v>101</v>
      </c>
      <c r="AE1799" s="15">
        <v>43594</v>
      </c>
      <c r="AF1799">
        <v>2.1808003060000001</v>
      </c>
      <c r="AG1799">
        <v>1.846883249</v>
      </c>
      <c r="AH1799">
        <v>6.6114600000000004E-4</v>
      </c>
      <c r="AI1799">
        <v>138899.67000000001</v>
      </c>
      <c r="AJ1799">
        <v>85807.08</v>
      </c>
      <c r="AL1799">
        <v>1</v>
      </c>
      <c r="AM1799">
        <v>1.22480561522799</v>
      </c>
      <c r="AN1799" t="s">
        <v>332</v>
      </c>
      <c r="AO1799">
        <v>1.22480561522799</v>
      </c>
      <c r="AP1799">
        <v>0.451603149902157</v>
      </c>
      <c r="AQ1799" t="s">
        <v>332</v>
      </c>
      <c r="AR1799">
        <v>0.451603149902157</v>
      </c>
      <c r="AS1799" t="s">
        <v>94</v>
      </c>
      <c r="AT1799" t="s">
        <v>12</v>
      </c>
      <c r="AU1799" t="s">
        <v>2173</v>
      </c>
      <c r="AV1799" t="s">
        <v>103</v>
      </c>
      <c r="AW1799" t="s">
        <v>104</v>
      </c>
    </row>
    <row r="1800" spans="1:49" x14ac:dyDescent="0.3">
      <c r="A1800" t="s">
        <v>12</v>
      </c>
      <c r="B1800">
        <v>523901</v>
      </c>
      <c r="C1800" t="s">
        <v>92</v>
      </c>
      <c r="D1800" s="14">
        <v>43649</v>
      </c>
      <c r="E1800" t="s">
        <v>1067</v>
      </c>
      <c r="F1800" t="s">
        <v>94</v>
      </c>
      <c r="G1800" t="s">
        <v>1117</v>
      </c>
      <c r="H1800" t="s">
        <v>1118</v>
      </c>
      <c r="I1800">
        <v>2</v>
      </c>
      <c r="J1800" t="s">
        <v>1118</v>
      </c>
      <c r="K1800">
        <v>50.620400000000103</v>
      </c>
      <c r="L1800">
        <v>-126.76469</v>
      </c>
      <c r="M1800">
        <v>50.621163879999997</v>
      </c>
      <c r="N1800">
        <v>-126.76744693000001</v>
      </c>
      <c r="P1800">
        <v>5</v>
      </c>
      <c r="R1800">
        <v>250</v>
      </c>
      <c r="S1800" s="15">
        <v>43649.3569097</v>
      </c>
      <c r="T1800" s="15">
        <v>43649.464421299999</v>
      </c>
      <c r="U1800" s="15">
        <v>43734.599826400001</v>
      </c>
      <c r="X1800" t="s">
        <v>2178</v>
      </c>
      <c r="AB1800" t="s">
        <v>107</v>
      </c>
      <c r="AC1800">
        <v>4</v>
      </c>
      <c r="AD1800" t="s">
        <v>101</v>
      </c>
      <c r="AE1800" s="15">
        <v>43594</v>
      </c>
      <c r="AF1800">
        <v>2.1808003060000001</v>
      </c>
      <c r="AG1800">
        <v>1.846883249</v>
      </c>
      <c r="AH1800">
        <v>6.6114600000000004E-4</v>
      </c>
      <c r="AI1800">
        <v>37287.24</v>
      </c>
      <c r="AJ1800">
        <v>27626.19</v>
      </c>
      <c r="AL1800">
        <v>1</v>
      </c>
      <c r="AM1800">
        <v>0.22287306550685099</v>
      </c>
      <c r="AN1800" t="s">
        <v>332</v>
      </c>
      <c r="AO1800">
        <v>0.22287306550685099</v>
      </c>
      <c r="AP1800">
        <v>0.31685847020268298</v>
      </c>
      <c r="AQ1800" t="s">
        <v>332</v>
      </c>
      <c r="AR1800">
        <v>0.31685847020268298</v>
      </c>
      <c r="AS1800" t="s">
        <v>94</v>
      </c>
      <c r="AT1800" t="s">
        <v>12</v>
      </c>
      <c r="AU1800" t="s">
        <v>2173</v>
      </c>
      <c r="AV1800" t="s">
        <v>103</v>
      </c>
      <c r="AW1800" t="s">
        <v>104</v>
      </c>
    </row>
    <row r="1801" spans="1:49" x14ac:dyDescent="0.3">
      <c r="A1801" t="s">
        <v>12</v>
      </c>
      <c r="B1801">
        <v>523901</v>
      </c>
      <c r="C1801" t="s">
        <v>92</v>
      </c>
      <c r="D1801" s="14">
        <v>43649</v>
      </c>
      <c r="E1801" t="s">
        <v>1067</v>
      </c>
      <c r="F1801" t="s">
        <v>94</v>
      </c>
      <c r="G1801" t="s">
        <v>1117</v>
      </c>
      <c r="H1801" t="s">
        <v>1118</v>
      </c>
      <c r="I1801">
        <v>2</v>
      </c>
      <c r="J1801" t="s">
        <v>1118</v>
      </c>
      <c r="K1801">
        <v>50.620400000000103</v>
      </c>
      <c r="L1801">
        <v>-126.76469</v>
      </c>
      <c r="M1801">
        <v>50.621163879999997</v>
      </c>
      <c r="N1801">
        <v>-126.76744693000001</v>
      </c>
      <c r="P1801">
        <v>5</v>
      </c>
      <c r="R1801">
        <v>250</v>
      </c>
      <c r="S1801" s="15">
        <v>43649.3569097</v>
      </c>
      <c r="T1801" s="15">
        <v>43649.464421299999</v>
      </c>
      <c r="U1801" s="15">
        <v>43734.592604199999</v>
      </c>
      <c r="X1801" t="s">
        <v>2179</v>
      </c>
      <c r="AB1801" t="s">
        <v>109</v>
      </c>
      <c r="AC1801">
        <v>4</v>
      </c>
      <c r="AD1801" t="s">
        <v>101</v>
      </c>
      <c r="AE1801" s="15">
        <v>43594</v>
      </c>
      <c r="AF1801">
        <v>2.1808003060000001</v>
      </c>
      <c r="AG1801">
        <v>1.846883249</v>
      </c>
      <c r="AH1801">
        <v>6.6114600000000004E-4</v>
      </c>
      <c r="AI1801">
        <v>20994.6</v>
      </c>
      <c r="AJ1801">
        <v>15347.11</v>
      </c>
      <c r="AL1801">
        <v>1</v>
      </c>
      <c r="AM1801">
        <v>0.130283293091257</v>
      </c>
      <c r="AN1801" t="s">
        <v>332</v>
      </c>
      <c r="AO1801">
        <v>0.130283293091257</v>
      </c>
      <c r="AP1801">
        <v>0.169552451504837</v>
      </c>
      <c r="AQ1801" t="s">
        <v>332</v>
      </c>
      <c r="AR1801">
        <v>0.169552451504837</v>
      </c>
      <c r="AS1801" t="s">
        <v>94</v>
      </c>
      <c r="AT1801" t="s">
        <v>12</v>
      </c>
      <c r="AU1801" t="s">
        <v>2173</v>
      </c>
      <c r="AV1801" t="s">
        <v>103</v>
      </c>
      <c r="AW1801" t="s">
        <v>104</v>
      </c>
    </row>
    <row r="1802" spans="1:49" x14ac:dyDescent="0.3">
      <c r="A1802" t="s">
        <v>12</v>
      </c>
      <c r="B1802">
        <v>523901</v>
      </c>
      <c r="C1802" t="s">
        <v>92</v>
      </c>
      <c r="D1802" s="14">
        <v>43649</v>
      </c>
      <c r="E1802" t="s">
        <v>1067</v>
      </c>
      <c r="F1802" t="s">
        <v>94</v>
      </c>
      <c r="G1802" t="s">
        <v>1117</v>
      </c>
      <c r="H1802" t="s">
        <v>1118</v>
      </c>
      <c r="I1802">
        <v>2</v>
      </c>
      <c r="J1802" t="s">
        <v>1118</v>
      </c>
      <c r="K1802">
        <v>50.620400000000103</v>
      </c>
      <c r="L1802">
        <v>-126.76469</v>
      </c>
      <c r="M1802">
        <v>50.621163879999997</v>
      </c>
      <c r="N1802">
        <v>-126.76744693000001</v>
      </c>
      <c r="P1802">
        <v>5</v>
      </c>
      <c r="R1802">
        <v>250</v>
      </c>
      <c r="S1802" s="15">
        <v>43649.3569097</v>
      </c>
      <c r="T1802" s="15">
        <v>43649.464421299999</v>
      </c>
      <c r="U1802" s="15">
        <v>43734.5935417</v>
      </c>
      <c r="X1802" t="s">
        <v>2180</v>
      </c>
      <c r="AB1802" t="s">
        <v>111</v>
      </c>
      <c r="AC1802">
        <v>4</v>
      </c>
      <c r="AD1802" t="s">
        <v>101</v>
      </c>
      <c r="AE1802" s="15">
        <v>43594</v>
      </c>
      <c r="AF1802">
        <v>2.1808003060000001</v>
      </c>
      <c r="AG1802">
        <v>1.846883249</v>
      </c>
      <c r="AH1802">
        <v>6.6114600000000004E-4</v>
      </c>
      <c r="AI1802">
        <v>151733.62</v>
      </c>
      <c r="AJ1802">
        <v>98572.09</v>
      </c>
      <c r="AL1802">
        <v>1</v>
      </c>
      <c r="AM1802">
        <v>1.22639600852231</v>
      </c>
      <c r="AN1802" t="s">
        <v>332</v>
      </c>
      <c r="AO1802">
        <v>1.22639600852231</v>
      </c>
      <c r="AP1802">
        <v>0.69940213859093703</v>
      </c>
      <c r="AQ1802" t="s">
        <v>332</v>
      </c>
      <c r="AR1802">
        <v>0.69940213859093703</v>
      </c>
      <c r="AS1802" t="s">
        <v>94</v>
      </c>
      <c r="AT1802" t="s">
        <v>12</v>
      </c>
      <c r="AU1802" t="s">
        <v>2173</v>
      </c>
      <c r="AV1802" t="s">
        <v>103</v>
      </c>
      <c r="AW1802" t="s">
        <v>104</v>
      </c>
    </row>
    <row r="1803" spans="1:49" x14ac:dyDescent="0.3">
      <c r="A1803" t="s">
        <v>12</v>
      </c>
      <c r="B1803">
        <v>523901</v>
      </c>
      <c r="C1803" t="s">
        <v>92</v>
      </c>
      <c r="D1803" s="14">
        <v>43649</v>
      </c>
      <c r="E1803" t="s">
        <v>1067</v>
      </c>
      <c r="F1803" t="s">
        <v>94</v>
      </c>
      <c r="G1803" t="s">
        <v>1117</v>
      </c>
      <c r="H1803" t="s">
        <v>1118</v>
      </c>
      <c r="I1803">
        <v>2</v>
      </c>
      <c r="J1803" t="s">
        <v>1118</v>
      </c>
      <c r="K1803">
        <v>50.620400000000103</v>
      </c>
      <c r="L1803">
        <v>-126.76469</v>
      </c>
      <c r="M1803">
        <v>50.621163879999997</v>
      </c>
      <c r="N1803">
        <v>-126.76744693000001</v>
      </c>
      <c r="P1803">
        <v>10</v>
      </c>
      <c r="R1803">
        <v>250</v>
      </c>
      <c r="S1803" s="15">
        <v>43649.3569097</v>
      </c>
      <c r="T1803" s="15">
        <v>43649.464421299999</v>
      </c>
      <c r="U1803" s="15">
        <v>43734.600254600002</v>
      </c>
      <c r="X1803" t="s">
        <v>2181</v>
      </c>
      <c r="AB1803" t="s">
        <v>100</v>
      </c>
      <c r="AC1803">
        <v>4</v>
      </c>
      <c r="AD1803" t="s">
        <v>101</v>
      </c>
      <c r="AE1803" s="15">
        <v>43594</v>
      </c>
      <c r="AF1803">
        <v>2.1808003060000001</v>
      </c>
      <c r="AG1803">
        <v>1.846883249</v>
      </c>
      <c r="AH1803">
        <v>6.6114600000000004E-4</v>
      </c>
      <c r="AI1803">
        <v>119908.55</v>
      </c>
      <c r="AJ1803">
        <v>73653.679999999993</v>
      </c>
      <c r="AL1803">
        <v>1</v>
      </c>
      <c r="AM1803">
        <v>1.06706462253284</v>
      </c>
      <c r="AN1803" t="s">
        <v>332</v>
      </c>
      <c r="AO1803">
        <v>1.06706462253284</v>
      </c>
      <c r="AP1803">
        <v>0.37190375555543898</v>
      </c>
      <c r="AQ1803" t="s">
        <v>332</v>
      </c>
      <c r="AR1803">
        <v>0.37190375555543898</v>
      </c>
      <c r="AS1803" t="s">
        <v>94</v>
      </c>
      <c r="AT1803" t="s">
        <v>12</v>
      </c>
      <c r="AU1803" t="s">
        <v>2173</v>
      </c>
      <c r="AV1803" t="s">
        <v>103</v>
      </c>
      <c r="AW1803" t="s">
        <v>104</v>
      </c>
    </row>
    <row r="1804" spans="1:49" x14ac:dyDescent="0.3">
      <c r="A1804" t="s">
        <v>12</v>
      </c>
      <c r="B1804">
        <v>523901</v>
      </c>
      <c r="C1804" t="s">
        <v>92</v>
      </c>
      <c r="D1804" s="14">
        <v>43649</v>
      </c>
      <c r="E1804" t="s">
        <v>1067</v>
      </c>
      <c r="F1804" t="s">
        <v>94</v>
      </c>
      <c r="G1804" t="s">
        <v>1117</v>
      </c>
      <c r="H1804" t="s">
        <v>1118</v>
      </c>
      <c r="I1804">
        <v>2</v>
      </c>
      <c r="J1804" t="s">
        <v>1118</v>
      </c>
      <c r="K1804">
        <v>50.620400000000103</v>
      </c>
      <c r="L1804">
        <v>-126.76469</v>
      </c>
      <c r="M1804">
        <v>50.621163879999997</v>
      </c>
      <c r="N1804">
        <v>-126.76744693000001</v>
      </c>
      <c r="P1804">
        <v>10</v>
      </c>
      <c r="R1804">
        <v>250</v>
      </c>
      <c r="S1804" s="15">
        <v>43649.3569097</v>
      </c>
      <c r="T1804" s="15">
        <v>43649.464421299999</v>
      </c>
      <c r="U1804" s="15">
        <v>43734.587199100002</v>
      </c>
      <c r="X1804" t="s">
        <v>2182</v>
      </c>
      <c r="AB1804" t="s">
        <v>107</v>
      </c>
      <c r="AC1804">
        <v>4</v>
      </c>
      <c r="AD1804" t="s">
        <v>101</v>
      </c>
      <c r="AE1804" s="15">
        <v>43594</v>
      </c>
      <c r="AF1804">
        <v>2.1808003060000001</v>
      </c>
      <c r="AG1804">
        <v>1.846883249</v>
      </c>
      <c r="AH1804">
        <v>6.6114600000000004E-4</v>
      </c>
      <c r="AI1804">
        <v>31037.05</v>
      </c>
      <c r="AJ1804">
        <v>22834.29</v>
      </c>
      <c r="AL1804">
        <v>1</v>
      </c>
      <c r="AM1804">
        <v>0.18923142586126501</v>
      </c>
      <c r="AN1804" t="s">
        <v>332</v>
      </c>
      <c r="AO1804">
        <v>0.18923142586126501</v>
      </c>
      <c r="AP1804">
        <v>0.256880991686607</v>
      </c>
      <c r="AQ1804" t="s">
        <v>332</v>
      </c>
      <c r="AR1804">
        <v>0.256880991686607</v>
      </c>
      <c r="AS1804" t="s">
        <v>94</v>
      </c>
      <c r="AT1804" t="s">
        <v>12</v>
      </c>
      <c r="AU1804" t="s">
        <v>2173</v>
      </c>
      <c r="AV1804" t="s">
        <v>103</v>
      </c>
      <c r="AW1804" t="s">
        <v>104</v>
      </c>
    </row>
    <row r="1805" spans="1:49" x14ac:dyDescent="0.3">
      <c r="A1805" t="s">
        <v>12</v>
      </c>
      <c r="B1805">
        <v>523901</v>
      </c>
      <c r="C1805" t="s">
        <v>92</v>
      </c>
      <c r="D1805" s="14">
        <v>43649</v>
      </c>
      <c r="E1805" t="s">
        <v>1067</v>
      </c>
      <c r="F1805" t="s">
        <v>94</v>
      </c>
      <c r="G1805" t="s">
        <v>1117</v>
      </c>
      <c r="H1805" t="s">
        <v>1118</v>
      </c>
      <c r="I1805">
        <v>2</v>
      </c>
      <c r="J1805" t="s">
        <v>1118</v>
      </c>
      <c r="K1805">
        <v>50.620400000000103</v>
      </c>
      <c r="L1805">
        <v>-126.76469</v>
      </c>
      <c r="M1805">
        <v>50.621163879999997</v>
      </c>
      <c r="N1805">
        <v>-126.76744693000001</v>
      </c>
      <c r="P1805">
        <v>10</v>
      </c>
      <c r="R1805">
        <v>250</v>
      </c>
      <c r="S1805" s="15">
        <v>43649.3569097</v>
      </c>
      <c r="T1805" s="15">
        <v>43649.464421299999</v>
      </c>
      <c r="U1805" s="15">
        <v>43734.601284700002</v>
      </c>
      <c r="X1805" t="s">
        <v>2183</v>
      </c>
      <c r="AB1805" t="s">
        <v>109</v>
      </c>
      <c r="AC1805">
        <v>4</v>
      </c>
      <c r="AD1805" t="s">
        <v>101</v>
      </c>
      <c r="AE1805" s="15">
        <v>43594</v>
      </c>
      <c r="AF1805">
        <v>2.1808003060000001</v>
      </c>
      <c r="AG1805">
        <v>1.846883249</v>
      </c>
      <c r="AH1805">
        <v>6.6114600000000004E-4</v>
      </c>
      <c r="AI1805">
        <v>16011.33</v>
      </c>
      <c r="AJ1805">
        <v>12283.98</v>
      </c>
      <c r="AL1805">
        <v>1</v>
      </c>
      <c r="AM1805">
        <v>8.5987125697202904E-2</v>
      </c>
      <c r="AN1805" t="s">
        <v>332</v>
      </c>
      <c r="AO1805">
        <v>8.5987125697202904E-2</v>
      </c>
      <c r="AP1805">
        <v>0.15400439647886299</v>
      </c>
      <c r="AQ1805" t="s">
        <v>332</v>
      </c>
      <c r="AR1805">
        <v>0.15400439647886299</v>
      </c>
      <c r="AS1805" t="s">
        <v>94</v>
      </c>
      <c r="AT1805" t="s">
        <v>12</v>
      </c>
      <c r="AU1805" t="s">
        <v>2173</v>
      </c>
      <c r="AV1805" t="s">
        <v>103</v>
      </c>
      <c r="AW1805" t="s">
        <v>104</v>
      </c>
    </row>
    <row r="1806" spans="1:49" x14ac:dyDescent="0.3">
      <c r="A1806" t="s">
        <v>12</v>
      </c>
      <c r="B1806">
        <v>523901</v>
      </c>
      <c r="C1806" t="s">
        <v>92</v>
      </c>
      <c r="D1806" s="14">
        <v>43649</v>
      </c>
      <c r="E1806" t="s">
        <v>1067</v>
      </c>
      <c r="F1806" t="s">
        <v>94</v>
      </c>
      <c r="G1806" t="s">
        <v>1117</v>
      </c>
      <c r="H1806" t="s">
        <v>1118</v>
      </c>
      <c r="I1806">
        <v>2</v>
      </c>
      <c r="J1806" t="s">
        <v>1118</v>
      </c>
      <c r="K1806">
        <v>50.620400000000103</v>
      </c>
      <c r="L1806">
        <v>-126.76469</v>
      </c>
      <c r="M1806">
        <v>50.621163879999997</v>
      </c>
      <c r="N1806">
        <v>-126.76744693000001</v>
      </c>
      <c r="P1806">
        <v>10</v>
      </c>
      <c r="R1806">
        <v>250</v>
      </c>
      <c r="S1806" s="15">
        <v>43649.3569097</v>
      </c>
      <c r="T1806" s="15">
        <v>43649.464421299999</v>
      </c>
      <c r="U1806" s="15">
        <v>43734.6017708</v>
      </c>
      <c r="X1806" t="s">
        <v>2184</v>
      </c>
      <c r="AB1806" t="s">
        <v>111</v>
      </c>
      <c r="AC1806">
        <v>4</v>
      </c>
      <c r="AD1806" t="s">
        <v>101</v>
      </c>
      <c r="AE1806" s="15">
        <v>43594</v>
      </c>
      <c r="AF1806">
        <v>2.1808003060000001</v>
      </c>
      <c r="AG1806">
        <v>1.846883249</v>
      </c>
      <c r="AH1806">
        <v>6.6114600000000004E-4</v>
      </c>
      <c r="AI1806">
        <v>168994.9</v>
      </c>
      <c r="AJ1806">
        <v>108090.79</v>
      </c>
      <c r="AL1806">
        <v>1</v>
      </c>
      <c r="AM1806">
        <v>1.4050114322632099</v>
      </c>
      <c r="AN1806" t="s">
        <v>332</v>
      </c>
      <c r="AO1806">
        <v>1.4050114322632099</v>
      </c>
      <c r="AP1806">
        <v>0.70675309562705702</v>
      </c>
      <c r="AQ1806" t="s">
        <v>332</v>
      </c>
      <c r="AR1806">
        <v>0.70675309562705702</v>
      </c>
      <c r="AS1806" t="s">
        <v>94</v>
      </c>
      <c r="AT1806" t="s">
        <v>12</v>
      </c>
      <c r="AU1806" t="s">
        <v>2173</v>
      </c>
      <c r="AV1806" t="s">
        <v>103</v>
      </c>
      <c r="AW1806" t="s">
        <v>104</v>
      </c>
    </row>
    <row r="1807" spans="1:49" x14ac:dyDescent="0.3">
      <c r="A1807" t="s">
        <v>12</v>
      </c>
      <c r="B1807">
        <v>523901</v>
      </c>
      <c r="C1807" t="s">
        <v>92</v>
      </c>
      <c r="D1807" s="14">
        <v>43649</v>
      </c>
      <c r="E1807" t="s">
        <v>1067</v>
      </c>
      <c r="F1807" t="s">
        <v>94</v>
      </c>
      <c r="G1807" t="s">
        <v>1117</v>
      </c>
      <c r="H1807" t="s">
        <v>1118</v>
      </c>
      <c r="I1807">
        <v>2</v>
      </c>
      <c r="J1807" t="s">
        <v>1118</v>
      </c>
      <c r="K1807">
        <v>50.620400000000103</v>
      </c>
      <c r="L1807">
        <v>-126.76469</v>
      </c>
      <c r="M1807">
        <v>50.621163879999997</v>
      </c>
      <c r="N1807">
        <v>-126.76744693000001</v>
      </c>
      <c r="P1807">
        <v>30</v>
      </c>
      <c r="R1807">
        <v>250</v>
      </c>
      <c r="S1807" s="15">
        <v>43649.3569097</v>
      </c>
      <c r="T1807" s="15">
        <v>43649.464421299999</v>
      </c>
      <c r="U1807" s="15">
        <v>43734.595335600003</v>
      </c>
      <c r="X1807" t="s">
        <v>2185</v>
      </c>
      <c r="AB1807" t="s">
        <v>100</v>
      </c>
      <c r="AC1807">
        <v>4</v>
      </c>
      <c r="AD1807" t="s">
        <v>101</v>
      </c>
      <c r="AE1807" s="15">
        <v>43594</v>
      </c>
      <c r="AF1807">
        <v>2.1808003060000001</v>
      </c>
      <c r="AG1807">
        <v>1.846883249</v>
      </c>
      <c r="AH1807">
        <v>6.6114600000000004E-4</v>
      </c>
      <c r="AI1807">
        <v>135885.26</v>
      </c>
      <c r="AJ1807">
        <v>84422.93</v>
      </c>
      <c r="AL1807">
        <v>1</v>
      </c>
      <c r="AM1807">
        <v>1.1871967586572101</v>
      </c>
      <c r="AN1807" t="s">
        <v>332</v>
      </c>
      <c r="AO1807">
        <v>1.1871967586572101</v>
      </c>
      <c r="AP1807">
        <v>0.462169934976571</v>
      </c>
      <c r="AQ1807" t="s">
        <v>332</v>
      </c>
      <c r="AR1807">
        <v>0.462169934976571</v>
      </c>
      <c r="AS1807" t="s">
        <v>94</v>
      </c>
      <c r="AT1807" t="s">
        <v>12</v>
      </c>
      <c r="AU1807" t="s">
        <v>2173</v>
      </c>
      <c r="AV1807" t="s">
        <v>103</v>
      </c>
      <c r="AW1807" t="s">
        <v>104</v>
      </c>
    </row>
    <row r="1808" spans="1:49" x14ac:dyDescent="0.3">
      <c r="A1808" t="s">
        <v>12</v>
      </c>
      <c r="B1808">
        <v>523901</v>
      </c>
      <c r="C1808" t="s">
        <v>92</v>
      </c>
      <c r="D1808" s="14">
        <v>43649</v>
      </c>
      <c r="E1808" t="s">
        <v>1067</v>
      </c>
      <c r="F1808" t="s">
        <v>94</v>
      </c>
      <c r="G1808" t="s">
        <v>1117</v>
      </c>
      <c r="H1808" t="s">
        <v>1118</v>
      </c>
      <c r="I1808">
        <v>2</v>
      </c>
      <c r="J1808" t="s">
        <v>1118</v>
      </c>
      <c r="K1808">
        <v>50.620400000000103</v>
      </c>
      <c r="L1808">
        <v>-126.76469</v>
      </c>
      <c r="M1808">
        <v>50.621163879999997</v>
      </c>
      <c r="N1808">
        <v>-126.76744693000001</v>
      </c>
      <c r="P1808">
        <v>30</v>
      </c>
      <c r="R1808">
        <v>250</v>
      </c>
      <c r="S1808" s="15">
        <v>43649.3569097</v>
      </c>
      <c r="T1808" s="15">
        <v>43649.464421299999</v>
      </c>
      <c r="U1808" s="15">
        <v>43734.591145799997</v>
      </c>
      <c r="X1808" t="s">
        <v>2186</v>
      </c>
      <c r="AB1808" t="s">
        <v>107</v>
      </c>
      <c r="AC1808">
        <v>4</v>
      </c>
      <c r="AD1808" t="s">
        <v>101</v>
      </c>
      <c r="AE1808" s="15">
        <v>43594</v>
      </c>
      <c r="AF1808">
        <v>2.1808003060000001</v>
      </c>
      <c r="AG1808">
        <v>1.846883249</v>
      </c>
      <c r="AH1808">
        <v>6.6114600000000004E-4</v>
      </c>
      <c r="AI1808">
        <v>24977.5</v>
      </c>
      <c r="AJ1808">
        <v>18522.39</v>
      </c>
      <c r="AL1808">
        <v>1</v>
      </c>
      <c r="AM1808">
        <v>0.14891447139637301</v>
      </c>
      <c r="AN1808" t="s">
        <v>332</v>
      </c>
      <c r="AO1808">
        <v>0.14891447139637301</v>
      </c>
      <c r="AP1808">
        <v>0.212956564736764</v>
      </c>
      <c r="AQ1808" t="s">
        <v>332</v>
      </c>
      <c r="AR1808">
        <v>0.212956564736764</v>
      </c>
      <c r="AS1808" t="s">
        <v>94</v>
      </c>
      <c r="AT1808" t="s">
        <v>12</v>
      </c>
      <c r="AU1808" t="s">
        <v>2173</v>
      </c>
      <c r="AV1808" t="s">
        <v>103</v>
      </c>
      <c r="AW1808" t="s">
        <v>104</v>
      </c>
    </row>
    <row r="1809" spans="1:49" x14ac:dyDescent="0.3">
      <c r="A1809" t="s">
        <v>12</v>
      </c>
      <c r="B1809">
        <v>523901</v>
      </c>
      <c r="C1809" t="s">
        <v>92</v>
      </c>
      <c r="D1809" s="14">
        <v>43649</v>
      </c>
      <c r="E1809" t="s">
        <v>1067</v>
      </c>
      <c r="F1809" t="s">
        <v>94</v>
      </c>
      <c r="G1809" t="s">
        <v>1117</v>
      </c>
      <c r="H1809" t="s">
        <v>1118</v>
      </c>
      <c r="I1809">
        <v>2</v>
      </c>
      <c r="J1809" t="s">
        <v>1118</v>
      </c>
      <c r="K1809">
        <v>50.620400000000103</v>
      </c>
      <c r="L1809">
        <v>-126.76469</v>
      </c>
      <c r="M1809">
        <v>50.621163879999997</v>
      </c>
      <c r="N1809">
        <v>-126.76744693000001</v>
      </c>
      <c r="P1809">
        <v>30</v>
      </c>
      <c r="R1809">
        <v>250</v>
      </c>
      <c r="S1809" s="15">
        <v>43649.3569097</v>
      </c>
      <c r="T1809" s="15">
        <v>43649.464421299999</v>
      </c>
      <c r="U1809" s="15">
        <v>43734.590717599996</v>
      </c>
      <c r="X1809" t="s">
        <v>2187</v>
      </c>
      <c r="AB1809" t="s">
        <v>109</v>
      </c>
      <c r="AC1809">
        <v>4</v>
      </c>
      <c r="AD1809" t="s">
        <v>101</v>
      </c>
      <c r="AE1809" s="15">
        <v>43594</v>
      </c>
      <c r="AF1809">
        <v>2.1808003060000001</v>
      </c>
      <c r="AG1809">
        <v>1.846883249</v>
      </c>
      <c r="AH1809">
        <v>6.6114600000000004E-4</v>
      </c>
      <c r="AI1809">
        <v>17104.72</v>
      </c>
      <c r="AJ1809">
        <v>12931.67</v>
      </c>
      <c r="AL1809">
        <v>1</v>
      </c>
      <c r="AM1809">
        <v>9.6269085245740904E-2</v>
      </c>
      <c r="AN1809" t="s">
        <v>332</v>
      </c>
      <c r="AO1809">
        <v>9.6269085245740904E-2</v>
      </c>
      <c r="AP1809">
        <v>0.15637632508369301</v>
      </c>
      <c r="AQ1809" t="s">
        <v>332</v>
      </c>
      <c r="AR1809">
        <v>0.15637632508369301</v>
      </c>
      <c r="AS1809" t="s">
        <v>94</v>
      </c>
      <c r="AT1809" t="s">
        <v>12</v>
      </c>
      <c r="AU1809" t="s">
        <v>2173</v>
      </c>
      <c r="AV1809" t="s">
        <v>103</v>
      </c>
      <c r="AW1809" t="s">
        <v>104</v>
      </c>
    </row>
    <row r="1810" spans="1:49" x14ac:dyDescent="0.3">
      <c r="A1810" t="s">
        <v>12</v>
      </c>
      <c r="B1810">
        <v>523901</v>
      </c>
      <c r="C1810" t="s">
        <v>92</v>
      </c>
      <c r="D1810" s="14">
        <v>43649</v>
      </c>
      <c r="E1810" t="s">
        <v>1067</v>
      </c>
      <c r="F1810" t="s">
        <v>94</v>
      </c>
      <c r="G1810" t="s">
        <v>1117</v>
      </c>
      <c r="H1810" t="s">
        <v>1118</v>
      </c>
      <c r="I1810">
        <v>2</v>
      </c>
      <c r="J1810" t="s">
        <v>1118</v>
      </c>
      <c r="K1810">
        <v>50.620400000000103</v>
      </c>
      <c r="L1810">
        <v>-126.76469</v>
      </c>
      <c r="M1810">
        <v>50.621163879999997</v>
      </c>
      <c r="N1810">
        <v>-126.76744693000001</v>
      </c>
      <c r="P1810">
        <v>30</v>
      </c>
      <c r="R1810">
        <v>250</v>
      </c>
      <c r="S1810" s="15">
        <v>43649.3569097</v>
      </c>
      <c r="T1810" s="15">
        <v>43649.464421299999</v>
      </c>
      <c r="U1810" s="15">
        <v>43734.598206000002</v>
      </c>
      <c r="X1810" t="s">
        <v>2188</v>
      </c>
      <c r="AB1810" t="s">
        <v>111</v>
      </c>
      <c r="AC1810">
        <v>4</v>
      </c>
      <c r="AD1810" t="s">
        <v>101</v>
      </c>
      <c r="AE1810" s="15">
        <v>43594</v>
      </c>
      <c r="AF1810">
        <v>2.1808003060000001</v>
      </c>
      <c r="AG1810">
        <v>1.846883249</v>
      </c>
      <c r="AH1810">
        <v>6.6114600000000004E-4</v>
      </c>
      <c r="AI1810">
        <v>184175.06</v>
      </c>
      <c r="AJ1810">
        <v>121873.49</v>
      </c>
      <c r="AL1810">
        <v>1</v>
      </c>
      <c r="AM1810">
        <v>1.43724977013779</v>
      </c>
      <c r="AN1810" t="s">
        <v>332</v>
      </c>
      <c r="AO1810">
        <v>1.43724977013779</v>
      </c>
      <c r="AP1810">
        <v>0.94378669996469799</v>
      </c>
      <c r="AQ1810" t="s">
        <v>332</v>
      </c>
      <c r="AR1810">
        <v>0.94378669996469799</v>
      </c>
      <c r="AS1810" t="s">
        <v>94</v>
      </c>
      <c r="AT1810" t="s">
        <v>12</v>
      </c>
      <c r="AU1810" t="s">
        <v>2173</v>
      </c>
      <c r="AV1810" t="s">
        <v>103</v>
      </c>
      <c r="AW1810" t="s">
        <v>104</v>
      </c>
    </row>
    <row r="1811" spans="1:49" x14ac:dyDescent="0.3">
      <c r="A1811" t="s">
        <v>12</v>
      </c>
      <c r="B1811">
        <v>523901</v>
      </c>
      <c r="C1811" t="s">
        <v>92</v>
      </c>
      <c r="D1811" s="14">
        <v>43649</v>
      </c>
      <c r="E1811" t="s">
        <v>1067</v>
      </c>
      <c r="F1811" t="s">
        <v>94</v>
      </c>
      <c r="G1811" t="s">
        <v>1117</v>
      </c>
      <c r="H1811" t="s">
        <v>1118</v>
      </c>
      <c r="I1811">
        <v>2</v>
      </c>
      <c r="J1811" t="s">
        <v>1118</v>
      </c>
      <c r="K1811">
        <v>50.620400000000103</v>
      </c>
      <c r="L1811">
        <v>-126.76469</v>
      </c>
      <c r="M1811">
        <v>50.621163879999997</v>
      </c>
      <c r="N1811">
        <v>-126.76744693000001</v>
      </c>
      <c r="P1811">
        <v>50</v>
      </c>
      <c r="R1811">
        <v>250</v>
      </c>
      <c r="S1811" s="15">
        <v>43649.3569097</v>
      </c>
      <c r="T1811" s="15">
        <v>43649.464421299999</v>
      </c>
      <c r="U1811" s="15">
        <v>43734.594455999999</v>
      </c>
      <c r="X1811" t="s">
        <v>2189</v>
      </c>
      <c r="AB1811" t="s">
        <v>100</v>
      </c>
      <c r="AC1811">
        <v>4</v>
      </c>
      <c r="AD1811" t="s">
        <v>101</v>
      </c>
      <c r="AE1811" s="15">
        <v>43594</v>
      </c>
      <c r="AF1811">
        <v>2.1808003060000001</v>
      </c>
      <c r="AG1811">
        <v>1.846883249</v>
      </c>
      <c r="AH1811">
        <v>6.6114600000000004E-4</v>
      </c>
      <c r="AI1811">
        <v>122361.60000000001</v>
      </c>
      <c r="AJ1811">
        <v>76757.97</v>
      </c>
      <c r="AL1811">
        <v>1</v>
      </c>
      <c r="AM1811">
        <v>1.05204101172649</v>
      </c>
      <c r="AN1811" t="s">
        <v>332</v>
      </c>
      <c r="AO1811">
        <v>1.05204101172649</v>
      </c>
      <c r="AP1811">
        <v>0.44757572970786502</v>
      </c>
      <c r="AQ1811" t="s">
        <v>332</v>
      </c>
      <c r="AR1811">
        <v>0.44757572970786502</v>
      </c>
      <c r="AS1811" t="s">
        <v>94</v>
      </c>
      <c r="AT1811" t="s">
        <v>12</v>
      </c>
      <c r="AU1811" t="s">
        <v>2173</v>
      </c>
      <c r="AV1811" t="s">
        <v>103</v>
      </c>
      <c r="AW1811" t="s">
        <v>104</v>
      </c>
    </row>
    <row r="1812" spans="1:49" x14ac:dyDescent="0.3">
      <c r="A1812" t="s">
        <v>12</v>
      </c>
      <c r="B1812">
        <v>523901</v>
      </c>
      <c r="C1812" t="s">
        <v>92</v>
      </c>
      <c r="D1812" s="14">
        <v>43649</v>
      </c>
      <c r="E1812" t="s">
        <v>1067</v>
      </c>
      <c r="F1812" t="s">
        <v>94</v>
      </c>
      <c r="G1812" t="s">
        <v>1117</v>
      </c>
      <c r="H1812" t="s">
        <v>1118</v>
      </c>
      <c r="I1812">
        <v>2</v>
      </c>
      <c r="J1812" t="s">
        <v>1118</v>
      </c>
      <c r="K1812">
        <v>50.620400000000103</v>
      </c>
      <c r="L1812">
        <v>-126.76469</v>
      </c>
      <c r="M1812">
        <v>50.621163879999997</v>
      </c>
      <c r="N1812">
        <v>-126.76744693000001</v>
      </c>
      <c r="P1812">
        <v>50</v>
      </c>
      <c r="R1812">
        <v>250</v>
      </c>
      <c r="S1812" s="15">
        <v>43649.3569097</v>
      </c>
      <c r="T1812" s="15">
        <v>43649.464421299999</v>
      </c>
      <c r="U1812" s="15">
        <v>43734.598738399996</v>
      </c>
      <c r="X1812" t="s">
        <v>2190</v>
      </c>
      <c r="AB1812" t="s">
        <v>107</v>
      </c>
      <c r="AC1812">
        <v>4</v>
      </c>
      <c r="AD1812" t="s">
        <v>101</v>
      </c>
      <c r="AE1812" s="15">
        <v>43594</v>
      </c>
      <c r="AF1812">
        <v>2.1808003060000001</v>
      </c>
      <c r="AG1812">
        <v>1.846883249</v>
      </c>
      <c r="AH1812">
        <v>6.6114600000000004E-4</v>
      </c>
      <c r="AI1812">
        <v>30139.599999999999</v>
      </c>
      <c r="AJ1812">
        <v>23046.79</v>
      </c>
      <c r="AL1812">
        <v>1</v>
      </c>
      <c r="AM1812">
        <v>0.16362572471497899</v>
      </c>
      <c r="AN1812" t="s">
        <v>332</v>
      </c>
      <c r="AO1812">
        <v>0.16362572471497899</v>
      </c>
      <c r="AP1812">
        <v>0.28663829503856397</v>
      </c>
      <c r="AQ1812" t="s">
        <v>332</v>
      </c>
      <c r="AR1812">
        <v>0.28663829503856397</v>
      </c>
      <c r="AS1812" t="s">
        <v>94</v>
      </c>
      <c r="AT1812" t="s">
        <v>12</v>
      </c>
      <c r="AU1812" t="s">
        <v>2173</v>
      </c>
      <c r="AV1812" t="s">
        <v>103</v>
      </c>
      <c r="AW1812" t="s">
        <v>104</v>
      </c>
    </row>
    <row r="1813" spans="1:49" x14ac:dyDescent="0.3">
      <c r="A1813" t="s">
        <v>12</v>
      </c>
      <c r="B1813">
        <v>523901</v>
      </c>
      <c r="C1813" t="s">
        <v>92</v>
      </c>
      <c r="D1813" s="14">
        <v>43649</v>
      </c>
      <c r="E1813" t="s">
        <v>1067</v>
      </c>
      <c r="F1813" t="s">
        <v>94</v>
      </c>
      <c r="G1813" t="s">
        <v>1117</v>
      </c>
      <c r="H1813" t="s">
        <v>1118</v>
      </c>
      <c r="I1813">
        <v>2</v>
      </c>
      <c r="J1813" t="s">
        <v>1118</v>
      </c>
      <c r="K1813">
        <v>50.620400000000103</v>
      </c>
      <c r="L1813">
        <v>-126.76469</v>
      </c>
      <c r="M1813">
        <v>50.621163879999997</v>
      </c>
      <c r="N1813">
        <v>-126.76744693000001</v>
      </c>
      <c r="P1813">
        <v>50</v>
      </c>
      <c r="R1813">
        <v>250</v>
      </c>
      <c r="S1813" s="15">
        <v>43649.3569097</v>
      </c>
      <c r="T1813" s="15">
        <v>43649.464421299999</v>
      </c>
      <c r="U1813" s="15">
        <v>43734.594919000003</v>
      </c>
      <c r="X1813" t="s">
        <v>2191</v>
      </c>
      <c r="AB1813" t="s">
        <v>109</v>
      </c>
      <c r="AC1813">
        <v>4</v>
      </c>
      <c r="AD1813" t="s">
        <v>101</v>
      </c>
      <c r="AE1813" s="15">
        <v>43594</v>
      </c>
      <c r="AF1813">
        <v>2.1808003060000001</v>
      </c>
      <c r="AG1813">
        <v>1.846883249</v>
      </c>
      <c r="AH1813">
        <v>6.6114600000000004E-4</v>
      </c>
      <c r="AI1813">
        <v>21914.7</v>
      </c>
      <c r="AJ1813">
        <v>16213.44</v>
      </c>
      <c r="AL1813">
        <v>1</v>
      </c>
      <c r="AM1813">
        <v>0.13152372603925999</v>
      </c>
      <c r="AN1813" t="s">
        <v>332</v>
      </c>
      <c r="AO1813">
        <v>0.13152372603925999</v>
      </c>
      <c r="AP1813">
        <v>0.18523746579842701</v>
      </c>
      <c r="AQ1813" t="s">
        <v>332</v>
      </c>
      <c r="AR1813">
        <v>0.18523746579842701</v>
      </c>
      <c r="AS1813" t="s">
        <v>94</v>
      </c>
      <c r="AT1813" t="s">
        <v>12</v>
      </c>
      <c r="AU1813" t="s">
        <v>2173</v>
      </c>
      <c r="AV1813" t="s">
        <v>103</v>
      </c>
      <c r="AW1813" t="s">
        <v>104</v>
      </c>
    </row>
    <row r="1814" spans="1:49" x14ac:dyDescent="0.3">
      <c r="A1814" t="s">
        <v>12</v>
      </c>
      <c r="B1814">
        <v>523901</v>
      </c>
      <c r="C1814" t="s">
        <v>92</v>
      </c>
      <c r="D1814" s="14">
        <v>43649</v>
      </c>
      <c r="E1814" t="s">
        <v>1067</v>
      </c>
      <c r="F1814" t="s">
        <v>94</v>
      </c>
      <c r="G1814" t="s">
        <v>1117</v>
      </c>
      <c r="H1814" t="s">
        <v>1118</v>
      </c>
      <c r="I1814">
        <v>2</v>
      </c>
      <c r="J1814" t="s">
        <v>1118</v>
      </c>
      <c r="K1814">
        <v>50.620400000000103</v>
      </c>
      <c r="L1814">
        <v>-126.76469</v>
      </c>
      <c r="M1814">
        <v>50.621163879999997</v>
      </c>
      <c r="N1814">
        <v>-126.76744693000001</v>
      </c>
      <c r="P1814">
        <v>50</v>
      </c>
      <c r="R1814">
        <v>250</v>
      </c>
      <c r="S1814" s="15">
        <v>43649.3569097</v>
      </c>
      <c r="T1814" s="15">
        <v>43649.464421299999</v>
      </c>
      <c r="U1814" s="15">
        <v>43734.597777800001</v>
      </c>
      <c r="X1814" t="s">
        <v>2192</v>
      </c>
      <c r="AB1814" t="s">
        <v>111</v>
      </c>
      <c r="AC1814">
        <v>4</v>
      </c>
      <c r="AD1814" t="s">
        <v>101</v>
      </c>
      <c r="AE1814" s="15">
        <v>43594</v>
      </c>
      <c r="AF1814">
        <v>2.1808003060000001</v>
      </c>
      <c r="AG1814">
        <v>1.846883249</v>
      </c>
      <c r="AH1814">
        <v>6.6114600000000004E-4</v>
      </c>
      <c r="AI1814">
        <v>159564.71</v>
      </c>
      <c r="AJ1814">
        <v>104442.22</v>
      </c>
      <c r="AL1814">
        <v>1</v>
      </c>
      <c r="AM1814">
        <v>1.27163386222727</v>
      </c>
      <c r="AN1814" t="s">
        <v>332</v>
      </c>
      <c r="AO1814">
        <v>1.27163386222727</v>
      </c>
      <c r="AP1814">
        <v>0.76884873032396805</v>
      </c>
      <c r="AQ1814" t="s">
        <v>332</v>
      </c>
      <c r="AR1814">
        <v>0.76884873032396805</v>
      </c>
      <c r="AS1814" t="s">
        <v>94</v>
      </c>
      <c r="AT1814" t="s">
        <v>12</v>
      </c>
      <c r="AU1814" t="s">
        <v>2173</v>
      </c>
      <c r="AV1814" t="s">
        <v>103</v>
      </c>
      <c r="AW1814" t="s">
        <v>104</v>
      </c>
    </row>
    <row r="1815" spans="1:49" x14ac:dyDescent="0.3">
      <c r="A1815" t="s">
        <v>12</v>
      </c>
      <c r="B1815">
        <v>527023</v>
      </c>
      <c r="C1815" t="s">
        <v>92</v>
      </c>
      <c r="D1815" s="14">
        <v>43649</v>
      </c>
      <c r="E1815" t="s">
        <v>93</v>
      </c>
      <c r="F1815" t="s">
        <v>94</v>
      </c>
      <c r="G1815" t="s">
        <v>95</v>
      </c>
      <c r="H1815" t="s">
        <v>116</v>
      </c>
      <c r="I1815">
        <v>2</v>
      </c>
      <c r="J1815" t="s">
        <v>117</v>
      </c>
      <c r="K1815">
        <v>50.030700000000103</v>
      </c>
      <c r="L1815">
        <v>-125.0992</v>
      </c>
      <c r="P1815">
        <v>100</v>
      </c>
      <c r="Q1815">
        <v>97.181002199999995</v>
      </c>
      <c r="R1815">
        <v>250</v>
      </c>
      <c r="S1815" s="15">
        <v>43649.445405099999</v>
      </c>
      <c r="T1815" s="15">
        <v>43619.587581</v>
      </c>
      <c r="U1815" s="15">
        <v>43698.5677431</v>
      </c>
      <c r="V1815" t="s">
        <v>118</v>
      </c>
      <c r="X1815" t="s">
        <v>2193</v>
      </c>
      <c r="AB1815" t="s">
        <v>111</v>
      </c>
      <c r="AC1815">
        <v>10</v>
      </c>
      <c r="AD1815" t="s">
        <v>101</v>
      </c>
      <c r="AE1815" s="15">
        <v>43594</v>
      </c>
      <c r="AF1815">
        <v>2.1808003060000001</v>
      </c>
      <c r="AG1815">
        <v>1.846883249</v>
      </c>
      <c r="AH1815">
        <v>6.6114600000000004E-4</v>
      </c>
      <c r="AI1815">
        <v>6509.34</v>
      </c>
      <c r="AJ1815">
        <v>6507.37</v>
      </c>
      <c r="AL1815">
        <v>1</v>
      </c>
      <c r="AM1815">
        <v>1.13615999049921E-4</v>
      </c>
      <c r="AN1815" t="s">
        <v>102</v>
      </c>
      <c r="AO1815">
        <v>1.13615999049921E-4</v>
      </c>
      <c r="AP1815">
        <v>0.31772181511994901</v>
      </c>
      <c r="AQ1815" t="s">
        <v>102</v>
      </c>
      <c r="AR1815">
        <v>0.31772181511994901</v>
      </c>
      <c r="AS1815" t="s">
        <v>94</v>
      </c>
      <c r="AT1815" t="s">
        <v>12</v>
      </c>
      <c r="AU1815" t="s">
        <v>2194</v>
      </c>
      <c r="AV1815" t="s">
        <v>103</v>
      </c>
      <c r="AW1815" t="s">
        <v>120</v>
      </c>
    </row>
    <row r="1816" spans="1:49" x14ac:dyDescent="0.3">
      <c r="A1816" t="s">
        <v>12</v>
      </c>
      <c r="B1816">
        <v>527019</v>
      </c>
      <c r="C1816" t="s">
        <v>92</v>
      </c>
      <c r="D1816" s="14">
        <v>43649</v>
      </c>
      <c r="E1816" t="s">
        <v>93</v>
      </c>
      <c r="F1816" t="s">
        <v>94</v>
      </c>
      <c r="G1816" t="s">
        <v>95</v>
      </c>
      <c r="H1816" t="s">
        <v>116</v>
      </c>
      <c r="I1816">
        <v>1</v>
      </c>
      <c r="J1816" t="s">
        <v>117</v>
      </c>
      <c r="K1816">
        <v>50.030700000000103</v>
      </c>
      <c r="L1816">
        <v>-125.0992</v>
      </c>
      <c r="M1816">
        <v>50.029549170000003</v>
      </c>
      <c r="N1816">
        <v>-125.09986402</v>
      </c>
      <c r="P1816">
        <v>10</v>
      </c>
      <c r="Q1816">
        <v>10.603963</v>
      </c>
      <c r="R1816">
        <v>250</v>
      </c>
      <c r="S1816" s="15">
        <v>43649.4373032</v>
      </c>
      <c r="T1816" s="15">
        <v>43649.448263899998</v>
      </c>
      <c r="U1816" s="15">
        <v>43719.555046300004</v>
      </c>
      <c r="V1816" t="s">
        <v>118</v>
      </c>
      <c r="X1816" t="s">
        <v>2195</v>
      </c>
      <c r="AB1816" t="s">
        <v>100</v>
      </c>
      <c r="AC1816">
        <v>10</v>
      </c>
      <c r="AD1816" t="s">
        <v>101</v>
      </c>
      <c r="AE1816" s="15">
        <v>43594</v>
      </c>
      <c r="AF1816">
        <v>2.1808003060000001</v>
      </c>
      <c r="AG1816">
        <v>1.846883249</v>
      </c>
      <c r="AH1816">
        <v>6.6114600000000004E-4</v>
      </c>
      <c r="AI1816">
        <v>12106.53</v>
      </c>
      <c r="AJ1816">
        <v>8493.58</v>
      </c>
      <c r="AK1816" t="s">
        <v>702</v>
      </c>
      <c r="AL1816">
        <v>1</v>
      </c>
      <c r="AM1816">
        <v>0.20837001206467701</v>
      </c>
      <c r="AN1816" t="s">
        <v>102</v>
      </c>
      <c r="AO1816">
        <v>0.20837001206467701</v>
      </c>
      <c r="AP1816">
        <v>0.20647664042991101</v>
      </c>
      <c r="AQ1816" t="s">
        <v>102</v>
      </c>
      <c r="AR1816">
        <v>0.20647664042991101</v>
      </c>
      <c r="AS1816" t="s">
        <v>94</v>
      </c>
      <c r="AT1816" t="s">
        <v>12</v>
      </c>
      <c r="AU1816" t="s">
        <v>2196</v>
      </c>
      <c r="AV1816" t="s">
        <v>103</v>
      </c>
      <c r="AW1816" t="s">
        <v>120</v>
      </c>
    </row>
    <row r="1817" spans="1:49" x14ac:dyDescent="0.3">
      <c r="A1817" t="s">
        <v>12</v>
      </c>
      <c r="B1817">
        <v>527019</v>
      </c>
      <c r="C1817" t="s">
        <v>92</v>
      </c>
      <c r="D1817" s="14">
        <v>43649</v>
      </c>
      <c r="E1817" t="s">
        <v>93</v>
      </c>
      <c r="F1817" t="s">
        <v>94</v>
      </c>
      <c r="G1817" t="s">
        <v>95</v>
      </c>
      <c r="H1817" t="s">
        <v>116</v>
      </c>
      <c r="I1817">
        <v>1</v>
      </c>
      <c r="J1817" t="s">
        <v>117</v>
      </c>
      <c r="K1817">
        <v>50.030700000000103</v>
      </c>
      <c r="L1817">
        <v>-125.0992</v>
      </c>
      <c r="M1817">
        <v>50.029549170000003</v>
      </c>
      <c r="N1817">
        <v>-125.09986402</v>
      </c>
      <c r="P1817">
        <v>10</v>
      </c>
      <c r="Q1817">
        <v>10.603963</v>
      </c>
      <c r="R1817">
        <v>250</v>
      </c>
      <c r="S1817" s="15">
        <v>43649.4373032</v>
      </c>
      <c r="T1817" s="15">
        <v>43649.448263899998</v>
      </c>
      <c r="U1817" s="15">
        <v>43719.563969900002</v>
      </c>
      <c r="V1817" t="s">
        <v>118</v>
      </c>
      <c r="X1817" t="s">
        <v>2197</v>
      </c>
      <c r="AB1817" t="s">
        <v>107</v>
      </c>
      <c r="AC1817">
        <v>10</v>
      </c>
      <c r="AD1817" t="s">
        <v>101</v>
      </c>
      <c r="AE1817" s="15">
        <v>43594</v>
      </c>
      <c r="AF1817">
        <v>2.1808003060000001</v>
      </c>
      <c r="AG1817">
        <v>1.846883249</v>
      </c>
      <c r="AH1817">
        <v>6.6114600000000004E-4</v>
      </c>
      <c r="AI1817">
        <v>9798.86</v>
      </c>
      <c r="AJ1817">
        <v>6281.71</v>
      </c>
      <c r="AK1817" t="s">
        <v>702</v>
      </c>
      <c r="AL1817">
        <v>1</v>
      </c>
      <c r="AM1817">
        <v>0.20284492947128499</v>
      </c>
      <c r="AN1817" t="s">
        <v>102</v>
      </c>
      <c r="AO1817">
        <v>0.20284492947128499</v>
      </c>
      <c r="AP1817">
        <v>0.103968730427342</v>
      </c>
      <c r="AQ1817" t="s">
        <v>102</v>
      </c>
      <c r="AR1817">
        <v>0.103968730427342</v>
      </c>
      <c r="AS1817" t="s">
        <v>94</v>
      </c>
      <c r="AT1817" t="s">
        <v>12</v>
      </c>
      <c r="AU1817" t="s">
        <v>2196</v>
      </c>
      <c r="AV1817" t="s">
        <v>103</v>
      </c>
      <c r="AW1817" t="s">
        <v>120</v>
      </c>
    </row>
    <row r="1818" spans="1:49" x14ac:dyDescent="0.3">
      <c r="A1818" t="s">
        <v>12</v>
      </c>
      <c r="B1818">
        <v>527019</v>
      </c>
      <c r="C1818" t="s">
        <v>92</v>
      </c>
      <c r="D1818" s="14">
        <v>43649</v>
      </c>
      <c r="E1818" t="s">
        <v>93</v>
      </c>
      <c r="F1818" t="s">
        <v>94</v>
      </c>
      <c r="G1818" t="s">
        <v>95</v>
      </c>
      <c r="H1818" t="s">
        <v>116</v>
      </c>
      <c r="I1818">
        <v>1</v>
      </c>
      <c r="J1818" t="s">
        <v>117</v>
      </c>
      <c r="K1818">
        <v>50.030700000000103</v>
      </c>
      <c r="L1818">
        <v>-125.0992</v>
      </c>
      <c r="M1818">
        <v>50.029549170000003</v>
      </c>
      <c r="N1818">
        <v>-125.09986402</v>
      </c>
      <c r="P1818">
        <v>10</v>
      </c>
      <c r="Q1818">
        <v>10.603963</v>
      </c>
      <c r="R1818">
        <v>250</v>
      </c>
      <c r="S1818" s="15">
        <v>43649.4373032</v>
      </c>
      <c r="T1818" s="15">
        <v>43649.448263899998</v>
      </c>
      <c r="U1818" s="15">
        <v>43719.623993100002</v>
      </c>
      <c r="V1818" t="s">
        <v>118</v>
      </c>
      <c r="X1818" t="s">
        <v>2198</v>
      </c>
      <c r="AB1818" t="s">
        <v>109</v>
      </c>
      <c r="AC1818">
        <v>10</v>
      </c>
      <c r="AD1818" t="s">
        <v>101</v>
      </c>
      <c r="AE1818" s="15">
        <v>43594</v>
      </c>
      <c r="AF1818">
        <v>2.1808003060000001</v>
      </c>
      <c r="AG1818">
        <v>1.846883249</v>
      </c>
      <c r="AH1818">
        <v>6.6114600000000004E-4</v>
      </c>
      <c r="AI1818">
        <v>31262.639999999999</v>
      </c>
      <c r="AJ1818">
        <v>31298.48</v>
      </c>
      <c r="AK1818" t="s">
        <v>531</v>
      </c>
      <c r="AL1818">
        <v>1</v>
      </c>
      <c r="AM1818">
        <v>-2.0670037593650699E-3</v>
      </c>
      <c r="AN1818" t="s">
        <v>532</v>
      </c>
      <c r="AP1818">
        <v>1.53075922260805</v>
      </c>
      <c r="AQ1818" t="s">
        <v>532</v>
      </c>
      <c r="AS1818" t="s">
        <v>94</v>
      </c>
      <c r="AT1818" t="s">
        <v>12</v>
      </c>
      <c r="AU1818" t="s">
        <v>2199</v>
      </c>
      <c r="AV1818" t="s">
        <v>103</v>
      </c>
      <c r="AW1818" t="s">
        <v>120</v>
      </c>
    </row>
    <row r="1819" spans="1:49" x14ac:dyDescent="0.3">
      <c r="A1819" t="s">
        <v>12</v>
      </c>
      <c r="B1819">
        <v>527019</v>
      </c>
      <c r="C1819" t="s">
        <v>92</v>
      </c>
      <c r="D1819" s="14">
        <v>43649</v>
      </c>
      <c r="E1819" t="s">
        <v>93</v>
      </c>
      <c r="F1819" t="s">
        <v>94</v>
      </c>
      <c r="G1819" t="s">
        <v>95</v>
      </c>
      <c r="H1819" t="s">
        <v>116</v>
      </c>
      <c r="I1819">
        <v>1</v>
      </c>
      <c r="J1819" t="s">
        <v>117</v>
      </c>
      <c r="K1819">
        <v>50.030700000000103</v>
      </c>
      <c r="L1819">
        <v>-125.0992</v>
      </c>
      <c r="M1819">
        <v>50.029549170000003</v>
      </c>
      <c r="N1819">
        <v>-125.09986402</v>
      </c>
      <c r="P1819">
        <v>10</v>
      </c>
      <c r="Q1819">
        <v>10.603963</v>
      </c>
      <c r="R1819">
        <v>250</v>
      </c>
      <c r="S1819" s="15">
        <v>43649.4373032</v>
      </c>
      <c r="T1819" s="15">
        <v>43649.448263899998</v>
      </c>
      <c r="U1819" s="15">
        <v>43719.620150499999</v>
      </c>
      <c r="V1819" t="s">
        <v>118</v>
      </c>
      <c r="X1819" t="s">
        <v>2200</v>
      </c>
      <c r="AB1819" t="s">
        <v>111</v>
      </c>
      <c r="AC1819">
        <v>10</v>
      </c>
      <c r="AD1819" t="s">
        <v>101</v>
      </c>
      <c r="AE1819" s="15">
        <v>43594</v>
      </c>
      <c r="AF1819">
        <v>2.1808003060000001</v>
      </c>
      <c r="AG1819">
        <v>1.846883249</v>
      </c>
      <c r="AH1819">
        <v>6.6114600000000004E-4</v>
      </c>
      <c r="AI1819">
        <v>73956.36</v>
      </c>
      <c r="AJ1819">
        <v>46398.9</v>
      </c>
      <c r="AL1819">
        <v>1</v>
      </c>
      <c r="AM1819">
        <v>1.58932403511586</v>
      </c>
      <c r="AN1819" t="s">
        <v>102</v>
      </c>
      <c r="AO1819">
        <v>1.58932403511586</v>
      </c>
      <c r="AP1819">
        <v>0.67690861877462605</v>
      </c>
      <c r="AQ1819" t="s">
        <v>102</v>
      </c>
      <c r="AR1819">
        <v>0.67690861877462605</v>
      </c>
      <c r="AS1819" t="s">
        <v>94</v>
      </c>
      <c r="AT1819" t="s">
        <v>12</v>
      </c>
      <c r="AU1819" t="s">
        <v>2196</v>
      </c>
      <c r="AV1819" t="s">
        <v>103</v>
      </c>
      <c r="AW1819" t="s">
        <v>120</v>
      </c>
    </row>
    <row r="1820" spans="1:49" x14ac:dyDescent="0.3">
      <c r="A1820" t="s">
        <v>12</v>
      </c>
      <c r="B1820">
        <v>527019</v>
      </c>
      <c r="C1820" t="s">
        <v>92</v>
      </c>
      <c r="D1820" s="14">
        <v>43649</v>
      </c>
      <c r="E1820" t="s">
        <v>93</v>
      </c>
      <c r="F1820" t="s">
        <v>94</v>
      </c>
      <c r="G1820" t="s">
        <v>95</v>
      </c>
      <c r="H1820" t="s">
        <v>116</v>
      </c>
      <c r="I1820">
        <v>1</v>
      </c>
      <c r="J1820" t="s">
        <v>117</v>
      </c>
      <c r="K1820">
        <v>50.030700000000103</v>
      </c>
      <c r="L1820">
        <v>-125.0992</v>
      </c>
      <c r="M1820">
        <v>50.029549170000003</v>
      </c>
      <c r="N1820">
        <v>-125.09986402</v>
      </c>
      <c r="P1820">
        <v>20</v>
      </c>
      <c r="Q1820">
        <v>20.4130532</v>
      </c>
      <c r="R1820">
        <v>250</v>
      </c>
      <c r="S1820" s="15">
        <v>43649.4373032</v>
      </c>
      <c r="T1820" s="15">
        <v>43649.448263899998</v>
      </c>
      <c r="U1820" s="15">
        <v>43719.556550900001</v>
      </c>
      <c r="V1820" t="s">
        <v>118</v>
      </c>
      <c r="X1820" t="s">
        <v>2201</v>
      </c>
      <c r="AB1820" t="s">
        <v>100</v>
      </c>
      <c r="AC1820">
        <v>10</v>
      </c>
      <c r="AD1820" t="s">
        <v>101</v>
      </c>
      <c r="AE1820" s="15">
        <v>43594</v>
      </c>
      <c r="AF1820">
        <v>2.1808003060000001</v>
      </c>
      <c r="AG1820">
        <v>1.846883249</v>
      </c>
      <c r="AH1820">
        <v>6.6114600000000004E-4</v>
      </c>
      <c r="AI1820">
        <v>2469.64</v>
      </c>
      <c r="AJ1820">
        <v>1944.66</v>
      </c>
      <c r="AK1820" t="s">
        <v>702</v>
      </c>
      <c r="AL1820">
        <v>1</v>
      </c>
      <c r="AM1820">
        <v>3.0277221919404899E-2</v>
      </c>
      <c r="AN1820" t="s">
        <v>102</v>
      </c>
      <c r="AO1820">
        <v>3.0277221919404899E-2</v>
      </c>
      <c r="AP1820">
        <v>6.4704598613294598E-2</v>
      </c>
      <c r="AQ1820" t="s">
        <v>102</v>
      </c>
      <c r="AR1820">
        <v>6.4704598613294598E-2</v>
      </c>
      <c r="AS1820" t="s">
        <v>94</v>
      </c>
      <c r="AT1820" t="s">
        <v>12</v>
      </c>
      <c r="AU1820" t="s">
        <v>2196</v>
      </c>
      <c r="AV1820" t="s">
        <v>103</v>
      </c>
      <c r="AW1820" t="s">
        <v>120</v>
      </c>
    </row>
    <row r="1821" spans="1:49" x14ac:dyDescent="0.3">
      <c r="A1821" t="s">
        <v>12</v>
      </c>
      <c r="B1821">
        <v>527019</v>
      </c>
      <c r="C1821" t="s">
        <v>92</v>
      </c>
      <c r="D1821" s="14">
        <v>43649</v>
      </c>
      <c r="E1821" t="s">
        <v>93</v>
      </c>
      <c r="F1821" t="s">
        <v>94</v>
      </c>
      <c r="G1821" t="s">
        <v>95</v>
      </c>
      <c r="H1821" t="s">
        <v>116</v>
      </c>
      <c r="I1821">
        <v>1</v>
      </c>
      <c r="J1821" t="s">
        <v>117</v>
      </c>
      <c r="K1821">
        <v>50.030700000000103</v>
      </c>
      <c r="L1821">
        <v>-125.0992</v>
      </c>
      <c r="M1821">
        <v>50.029549170000003</v>
      </c>
      <c r="N1821">
        <v>-125.09986402</v>
      </c>
      <c r="P1821">
        <v>20</v>
      </c>
      <c r="Q1821">
        <v>20.4130532</v>
      </c>
      <c r="R1821">
        <v>250</v>
      </c>
      <c r="S1821" s="15">
        <v>43649.4373032</v>
      </c>
      <c r="T1821" s="15">
        <v>43649.448263899998</v>
      </c>
      <c r="U1821" s="15">
        <v>43719.560266200002</v>
      </c>
      <c r="V1821" t="s">
        <v>118</v>
      </c>
      <c r="X1821" t="s">
        <v>2202</v>
      </c>
      <c r="AB1821" t="s">
        <v>107</v>
      </c>
      <c r="AC1821">
        <v>10</v>
      </c>
      <c r="AD1821" t="s">
        <v>101</v>
      </c>
      <c r="AE1821" s="15">
        <v>43594</v>
      </c>
      <c r="AF1821">
        <v>2.1808003060000001</v>
      </c>
      <c r="AG1821">
        <v>1.846883249</v>
      </c>
      <c r="AH1821">
        <v>6.6114600000000004E-4</v>
      </c>
      <c r="AI1821">
        <v>5702.82</v>
      </c>
      <c r="AJ1821">
        <v>3826.67</v>
      </c>
      <c r="AK1821" t="s">
        <v>702</v>
      </c>
      <c r="AL1821">
        <v>1</v>
      </c>
      <c r="AM1821">
        <v>0.10820337899366</v>
      </c>
      <c r="AN1821" t="s">
        <v>102</v>
      </c>
      <c r="AO1821">
        <v>0.10820337899366</v>
      </c>
      <c r="AP1821">
        <v>7.8700287034265501E-2</v>
      </c>
      <c r="AQ1821" t="s">
        <v>102</v>
      </c>
      <c r="AR1821">
        <v>7.8700287034265501E-2</v>
      </c>
      <c r="AS1821" t="s">
        <v>94</v>
      </c>
      <c r="AT1821" t="s">
        <v>12</v>
      </c>
      <c r="AU1821" t="s">
        <v>2196</v>
      </c>
      <c r="AV1821" t="s">
        <v>103</v>
      </c>
      <c r="AW1821" t="s">
        <v>120</v>
      </c>
    </row>
    <row r="1822" spans="1:49" x14ac:dyDescent="0.3">
      <c r="A1822" t="s">
        <v>12</v>
      </c>
      <c r="B1822">
        <v>527019</v>
      </c>
      <c r="C1822" t="s">
        <v>92</v>
      </c>
      <c r="D1822" s="14">
        <v>43649</v>
      </c>
      <c r="E1822" t="s">
        <v>93</v>
      </c>
      <c r="F1822" t="s">
        <v>94</v>
      </c>
      <c r="G1822" t="s">
        <v>95</v>
      </c>
      <c r="H1822" t="s">
        <v>116</v>
      </c>
      <c r="I1822">
        <v>1</v>
      </c>
      <c r="J1822" t="s">
        <v>117</v>
      </c>
      <c r="K1822">
        <v>50.030700000000103</v>
      </c>
      <c r="L1822">
        <v>-125.0992</v>
      </c>
      <c r="M1822">
        <v>50.029549170000003</v>
      </c>
      <c r="N1822">
        <v>-125.09986402</v>
      </c>
      <c r="P1822">
        <v>20</v>
      </c>
      <c r="Q1822">
        <v>20.4130532</v>
      </c>
      <c r="R1822">
        <v>250</v>
      </c>
      <c r="S1822" s="15">
        <v>43649.4373032</v>
      </c>
      <c r="T1822" s="15">
        <v>43649.448263899998</v>
      </c>
      <c r="U1822" s="15">
        <v>43719.6247917</v>
      </c>
      <c r="V1822" t="s">
        <v>118</v>
      </c>
      <c r="X1822" t="s">
        <v>2203</v>
      </c>
      <c r="AB1822" t="s">
        <v>109</v>
      </c>
      <c r="AC1822">
        <v>10</v>
      </c>
      <c r="AD1822" t="s">
        <v>101</v>
      </c>
      <c r="AE1822" s="15">
        <v>43594</v>
      </c>
      <c r="AF1822">
        <v>2.1808003060000001</v>
      </c>
      <c r="AG1822">
        <v>1.846883249</v>
      </c>
      <c r="AH1822">
        <v>6.6114600000000004E-4</v>
      </c>
      <c r="AI1822">
        <v>23563.46</v>
      </c>
      <c r="AJ1822">
        <v>15947.72</v>
      </c>
      <c r="AL1822">
        <v>1</v>
      </c>
      <c r="AM1822">
        <v>0.43922330386012598</v>
      </c>
      <c r="AN1822" t="s">
        <v>102</v>
      </c>
      <c r="AO1822">
        <v>0.43922330386012598</v>
      </c>
      <c r="AP1822">
        <v>0.33970127881537698</v>
      </c>
      <c r="AQ1822" t="s">
        <v>102</v>
      </c>
      <c r="AR1822">
        <v>0.33970127881537698</v>
      </c>
      <c r="AS1822" t="s">
        <v>94</v>
      </c>
      <c r="AT1822" t="s">
        <v>12</v>
      </c>
      <c r="AU1822" t="s">
        <v>2196</v>
      </c>
      <c r="AV1822" t="s">
        <v>103</v>
      </c>
      <c r="AW1822" t="s">
        <v>120</v>
      </c>
    </row>
    <row r="1823" spans="1:49" x14ac:dyDescent="0.3">
      <c r="A1823" t="s">
        <v>12</v>
      </c>
      <c r="B1823">
        <v>527019</v>
      </c>
      <c r="C1823" t="s">
        <v>92</v>
      </c>
      <c r="D1823" s="14">
        <v>43649</v>
      </c>
      <c r="E1823" t="s">
        <v>93</v>
      </c>
      <c r="F1823" t="s">
        <v>94</v>
      </c>
      <c r="G1823" t="s">
        <v>95</v>
      </c>
      <c r="H1823" t="s">
        <v>116</v>
      </c>
      <c r="I1823">
        <v>1</v>
      </c>
      <c r="J1823" t="s">
        <v>117</v>
      </c>
      <c r="K1823">
        <v>50.030700000000103</v>
      </c>
      <c r="L1823">
        <v>-125.0992</v>
      </c>
      <c r="M1823">
        <v>50.029549170000003</v>
      </c>
      <c r="N1823">
        <v>-125.09986402</v>
      </c>
      <c r="P1823">
        <v>20</v>
      </c>
      <c r="Q1823">
        <v>20.4130532</v>
      </c>
      <c r="R1823">
        <v>250</v>
      </c>
      <c r="S1823" s="15">
        <v>43649.4373032</v>
      </c>
      <c r="T1823" s="15">
        <v>43649.448263899998</v>
      </c>
      <c r="U1823" s="15">
        <v>43719.622361100002</v>
      </c>
      <c r="V1823" t="s">
        <v>118</v>
      </c>
      <c r="X1823" t="s">
        <v>2204</v>
      </c>
      <c r="AB1823" t="s">
        <v>111</v>
      </c>
      <c r="AC1823">
        <v>10</v>
      </c>
      <c r="AD1823" t="s">
        <v>101</v>
      </c>
      <c r="AE1823" s="15">
        <v>43594</v>
      </c>
      <c r="AF1823">
        <v>2.1808003060000001</v>
      </c>
      <c r="AG1823">
        <v>1.846883249</v>
      </c>
      <c r="AH1823">
        <v>6.6114600000000004E-4</v>
      </c>
      <c r="AI1823">
        <v>26294.799999999999</v>
      </c>
      <c r="AJ1823">
        <v>17780.650000000001</v>
      </c>
      <c r="AL1823">
        <v>1</v>
      </c>
      <c r="AM1823">
        <v>0.49103739000552699</v>
      </c>
      <c r="AN1823" t="s">
        <v>102</v>
      </c>
      <c r="AO1823">
        <v>0.49103739000552699</v>
      </c>
      <c r="AP1823">
        <v>0.37741185420926898</v>
      </c>
      <c r="AQ1823" t="s">
        <v>102</v>
      </c>
      <c r="AR1823">
        <v>0.37741185420926898</v>
      </c>
      <c r="AS1823" t="s">
        <v>94</v>
      </c>
      <c r="AT1823" t="s">
        <v>12</v>
      </c>
      <c r="AU1823" t="s">
        <v>2196</v>
      </c>
      <c r="AV1823" t="s">
        <v>103</v>
      </c>
      <c r="AW1823" t="s">
        <v>120</v>
      </c>
    </row>
    <row r="1824" spans="1:49" x14ac:dyDescent="0.3">
      <c r="A1824" t="s">
        <v>12</v>
      </c>
      <c r="B1824">
        <v>1054012</v>
      </c>
      <c r="C1824" t="s">
        <v>92</v>
      </c>
      <c r="D1824" s="14">
        <v>43649</v>
      </c>
      <c r="E1824" t="s">
        <v>93</v>
      </c>
      <c r="F1824" t="s">
        <v>94</v>
      </c>
      <c r="G1824" t="s">
        <v>95</v>
      </c>
      <c r="H1824" t="s">
        <v>116</v>
      </c>
      <c r="I1824">
        <v>4</v>
      </c>
      <c r="J1824" t="s">
        <v>117</v>
      </c>
      <c r="K1824">
        <v>50.030700000000103</v>
      </c>
      <c r="L1824">
        <v>-125.0992</v>
      </c>
      <c r="M1824">
        <v>50.031319099999997</v>
      </c>
      <c r="N1824">
        <v>-125.09976076</v>
      </c>
      <c r="P1824">
        <v>260</v>
      </c>
      <c r="Q1824">
        <v>251.3408996</v>
      </c>
      <c r="R1824">
        <v>250</v>
      </c>
      <c r="S1824" s="15">
        <v>43649.472754599999</v>
      </c>
      <c r="T1824" s="15">
        <v>43649.492199100001</v>
      </c>
      <c r="U1824" s="15">
        <v>43698.548252300003</v>
      </c>
      <c r="V1824" t="s">
        <v>118</v>
      </c>
      <c r="X1824" t="s">
        <v>2205</v>
      </c>
      <c r="AB1824" t="s">
        <v>111</v>
      </c>
      <c r="AC1824">
        <v>10</v>
      </c>
      <c r="AD1824" t="s">
        <v>101</v>
      </c>
      <c r="AE1824" s="15">
        <v>43594</v>
      </c>
      <c r="AF1824">
        <v>2.1808003060000001</v>
      </c>
      <c r="AG1824">
        <v>1.846883249</v>
      </c>
      <c r="AH1824">
        <v>6.6114600000000004E-4</v>
      </c>
      <c r="AI1824">
        <v>5798.93</v>
      </c>
      <c r="AJ1824">
        <v>5411.19</v>
      </c>
      <c r="AL1824">
        <v>1</v>
      </c>
      <c r="AM1824">
        <v>2.2362166229246899E-2</v>
      </c>
      <c r="AN1824" t="s">
        <v>102</v>
      </c>
      <c r="AO1824">
        <v>2.2362166229246899E-2</v>
      </c>
      <c r="AP1824">
        <v>0.241933225997846</v>
      </c>
      <c r="AQ1824" t="s">
        <v>102</v>
      </c>
      <c r="AR1824">
        <v>0.241933225997846</v>
      </c>
      <c r="AS1824" t="s">
        <v>94</v>
      </c>
      <c r="AT1824" t="s">
        <v>12</v>
      </c>
      <c r="AU1824" t="s">
        <v>2206</v>
      </c>
      <c r="AV1824" t="s">
        <v>103</v>
      </c>
      <c r="AW1824" t="s">
        <v>120</v>
      </c>
    </row>
    <row r="1825" spans="1:49" x14ac:dyDescent="0.3">
      <c r="A1825" t="s">
        <v>12</v>
      </c>
      <c r="B1825">
        <v>527020</v>
      </c>
      <c r="C1825" t="s">
        <v>92</v>
      </c>
      <c r="D1825" s="14">
        <v>43649</v>
      </c>
      <c r="E1825" t="s">
        <v>93</v>
      </c>
      <c r="F1825" t="s">
        <v>94</v>
      </c>
      <c r="G1825" t="s">
        <v>95</v>
      </c>
      <c r="H1825" t="s">
        <v>116</v>
      </c>
      <c r="I1825">
        <v>1</v>
      </c>
      <c r="J1825" t="s">
        <v>143</v>
      </c>
      <c r="K1825">
        <v>50.117266401000002</v>
      </c>
      <c r="L1825">
        <v>-125.219883305</v>
      </c>
      <c r="P1825">
        <v>20</v>
      </c>
      <c r="Q1825">
        <v>20.0692296</v>
      </c>
      <c r="R1825">
        <v>250</v>
      </c>
      <c r="S1825" s="15">
        <v>43649.399085600002</v>
      </c>
      <c r="T1825" s="15">
        <v>43649.432233799998</v>
      </c>
      <c r="U1825" s="15">
        <v>43698.566064799998</v>
      </c>
      <c r="V1825" t="s">
        <v>118</v>
      </c>
      <c r="X1825" t="s">
        <v>2207</v>
      </c>
      <c r="AB1825" t="s">
        <v>111</v>
      </c>
      <c r="AC1825">
        <v>10</v>
      </c>
      <c r="AD1825" t="s">
        <v>101</v>
      </c>
      <c r="AE1825" s="15">
        <v>43594</v>
      </c>
      <c r="AF1825">
        <v>2.1808003060000001</v>
      </c>
      <c r="AG1825">
        <v>1.846883249</v>
      </c>
      <c r="AH1825">
        <v>6.6114600000000004E-4</v>
      </c>
      <c r="AI1825">
        <v>30167.47</v>
      </c>
      <c r="AJ1825">
        <v>22401.1</v>
      </c>
      <c r="AL1825">
        <v>1</v>
      </c>
      <c r="AM1825">
        <v>0.44791060230524699</v>
      </c>
      <c r="AN1825" t="s">
        <v>102</v>
      </c>
      <c r="AO1825">
        <v>0.44791060230524699</v>
      </c>
      <c r="AP1825">
        <v>0.64621241145297004</v>
      </c>
      <c r="AQ1825" t="s">
        <v>102</v>
      </c>
      <c r="AR1825">
        <v>0.64621241145297004</v>
      </c>
      <c r="AS1825" t="s">
        <v>94</v>
      </c>
      <c r="AT1825" t="s">
        <v>12</v>
      </c>
      <c r="AU1825" t="s">
        <v>2208</v>
      </c>
      <c r="AV1825" t="s">
        <v>103</v>
      </c>
      <c r="AW1825" t="s">
        <v>120</v>
      </c>
    </row>
    <row r="1826" spans="1:49" x14ac:dyDescent="0.3">
      <c r="A1826" t="s">
        <v>12</v>
      </c>
      <c r="B1826">
        <v>527019</v>
      </c>
      <c r="C1826" t="s">
        <v>92</v>
      </c>
      <c r="D1826" s="14">
        <v>43649</v>
      </c>
      <c r="E1826" t="s">
        <v>93</v>
      </c>
      <c r="F1826" t="s">
        <v>94</v>
      </c>
      <c r="G1826" t="s">
        <v>95</v>
      </c>
      <c r="H1826" t="s">
        <v>116</v>
      </c>
      <c r="I1826">
        <v>1</v>
      </c>
      <c r="J1826" t="s">
        <v>117</v>
      </c>
      <c r="K1826">
        <v>50.030700000000103</v>
      </c>
      <c r="L1826">
        <v>-125.0992</v>
      </c>
      <c r="M1826">
        <v>50.029549170000003</v>
      </c>
      <c r="N1826">
        <v>-125.09986402</v>
      </c>
      <c r="P1826">
        <v>0</v>
      </c>
      <c r="R1826">
        <v>250</v>
      </c>
      <c r="S1826" s="15">
        <v>43649.4373032</v>
      </c>
      <c r="T1826" s="15">
        <v>43649.448263899998</v>
      </c>
      <c r="U1826" s="15">
        <v>43719.5612731</v>
      </c>
      <c r="V1826" t="s">
        <v>118</v>
      </c>
      <c r="X1826" t="s">
        <v>2209</v>
      </c>
      <c r="AB1826" t="s">
        <v>100</v>
      </c>
      <c r="AC1826">
        <v>10</v>
      </c>
      <c r="AD1826" t="s">
        <v>101</v>
      </c>
      <c r="AE1826" s="15">
        <v>43594</v>
      </c>
      <c r="AF1826">
        <v>2.1808003060000001</v>
      </c>
      <c r="AG1826">
        <v>1.846883249</v>
      </c>
      <c r="AH1826">
        <v>6.6114600000000004E-4</v>
      </c>
      <c r="AI1826">
        <v>2673.47</v>
      </c>
      <c r="AJ1826">
        <v>1911.23</v>
      </c>
      <c r="AK1826" t="s">
        <v>702</v>
      </c>
      <c r="AL1826">
        <v>1</v>
      </c>
      <c r="AM1826">
        <v>4.3960740667924901E-2</v>
      </c>
      <c r="AN1826" t="s">
        <v>102</v>
      </c>
      <c r="AO1826">
        <v>4.3960740667924901E-2</v>
      </c>
      <c r="AP1826">
        <v>4.9388279138473802E-2</v>
      </c>
      <c r="AQ1826" t="s">
        <v>102</v>
      </c>
      <c r="AR1826">
        <v>4.9388279138473802E-2</v>
      </c>
      <c r="AS1826" t="s">
        <v>94</v>
      </c>
      <c r="AT1826" t="s">
        <v>12</v>
      </c>
      <c r="AU1826" t="s">
        <v>2196</v>
      </c>
      <c r="AV1826" t="s">
        <v>103</v>
      </c>
      <c r="AW1826" t="s">
        <v>120</v>
      </c>
    </row>
    <row r="1827" spans="1:49" x14ac:dyDescent="0.3">
      <c r="A1827" t="s">
        <v>12</v>
      </c>
      <c r="B1827">
        <v>527019</v>
      </c>
      <c r="C1827" t="s">
        <v>92</v>
      </c>
      <c r="D1827" s="14">
        <v>43649</v>
      </c>
      <c r="E1827" t="s">
        <v>93</v>
      </c>
      <c r="F1827" t="s">
        <v>94</v>
      </c>
      <c r="G1827" t="s">
        <v>95</v>
      </c>
      <c r="H1827" t="s">
        <v>116</v>
      </c>
      <c r="I1827">
        <v>1</v>
      </c>
      <c r="J1827" t="s">
        <v>117</v>
      </c>
      <c r="K1827">
        <v>50.030700000000103</v>
      </c>
      <c r="L1827">
        <v>-125.0992</v>
      </c>
      <c r="M1827">
        <v>50.029549170000003</v>
      </c>
      <c r="N1827">
        <v>-125.09986402</v>
      </c>
      <c r="P1827">
        <v>0</v>
      </c>
      <c r="R1827">
        <v>250</v>
      </c>
      <c r="S1827" s="15">
        <v>43649.4373032</v>
      </c>
      <c r="T1827" s="15">
        <v>43649.448263899998</v>
      </c>
      <c r="U1827" s="15">
        <v>43719.557222199997</v>
      </c>
      <c r="V1827" t="s">
        <v>118</v>
      </c>
      <c r="X1827" t="s">
        <v>2210</v>
      </c>
      <c r="AB1827" t="s">
        <v>107</v>
      </c>
      <c r="AC1827">
        <v>10</v>
      </c>
      <c r="AD1827" t="s">
        <v>101</v>
      </c>
      <c r="AE1827" s="15">
        <v>43594</v>
      </c>
      <c r="AF1827">
        <v>2.1808003060000001</v>
      </c>
      <c r="AG1827">
        <v>1.846883249</v>
      </c>
      <c r="AH1827">
        <v>6.6114600000000004E-4</v>
      </c>
      <c r="AI1827">
        <v>5435.19</v>
      </c>
      <c r="AJ1827">
        <v>3617.12</v>
      </c>
      <c r="AK1827" t="s">
        <v>702</v>
      </c>
      <c r="AL1827">
        <v>1</v>
      </c>
      <c r="AM1827">
        <v>0.10485372558004601</v>
      </c>
      <c r="AN1827" t="s">
        <v>102</v>
      </c>
      <c r="AO1827">
        <v>0.10485372558004601</v>
      </c>
      <c r="AP1827">
        <v>7.1815019951428999E-2</v>
      </c>
      <c r="AQ1827" t="s">
        <v>102</v>
      </c>
      <c r="AR1827">
        <v>7.1815019951428999E-2</v>
      </c>
      <c r="AS1827" t="s">
        <v>94</v>
      </c>
      <c r="AT1827" t="s">
        <v>12</v>
      </c>
      <c r="AU1827" t="s">
        <v>2196</v>
      </c>
      <c r="AV1827" t="s">
        <v>103</v>
      </c>
      <c r="AW1827" t="s">
        <v>120</v>
      </c>
    </row>
    <row r="1828" spans="1:49" x14ac:dyDescent="0.3">
      <c r="A1828" t="s">
        <v>12</v>
      </c>
      <c r="B1828">
        <v>527019</v>
      </c>
      <c r="C1828" t="s">
        <v>92</v>
      </c>
      <c r="D1828" s="14">
        <v>43649</v>
      </c>
      <c r="E1828" t="s">
        <v>93</v>
      </c>
      <c r="F1828" t="s">
        <v>94</v>
      </c>
      <c r="G1828" t="s">
        <v>95</v>
      </c>
      <c r="H1828" t="s">
        <v>116</v>
      </c>
      <c r="I1828">
        <v>1</v>
      </c>
      <c r="J1828" t="s">
        <v>117</v>
      </c>
      <c r="K1828">
        <v>50.030700000000103</v>
      </c>
      <c r="L1828">
        <v>-125.0992</v>
      </c>
      <c r="M1828">
        <v>50.029549170000003</v>
      </c>
      <c r="N1828">
        <v>-125.09986402</v>
      </c>
      <c r="P1828">
        <v>0</v>
      </c>
      <c r="R1828">
        <v>250</v>
      </c>
      <c r="S1828" s="15">
        <v>43649.4373032</v>
      </c>
      <c r="T1828" s="15">
        <v>43649.448263899998</v>
      </c>
      <c r="U1828" s="15">
        <v>43719.625428200001</v>
      </c>
      <c r="V1828" t="s">
        <v>118</v>
      </c>
      <c r="X1828" t="s">
        <v>2211</v>
      </c>
      <c r="AB1828" t="s">
        <v>109</v>
      </c>
      <c r="AC1828">
        <v>10</v>
      </c>
      <c r="AD1828" t="s">
        <v>101</v>
      </c>
      <c r="AE1828" s="15">
        <v>43594</v>
      </c>
      <c r="AF1828">
        <v>2.1808003060000001</v>
      </c>
      <c r="AG1828">
        <v>1.846883249</v>
      </c>
      <c r="AH1828">
        <v>6.6114600000000004E-4</v>
      </c>
      <c r="AI1828">
        <v>30494.799999999999</v>
      </c>
      <c r="AJ1828">
        <v>19766.580000000002</v>
      </c>
      <c r="AL1828">
        <v>1</v>
      </c>
      <c r="AM1828">
        <v>0.61872966158748499</v>
      </c>
      <c r="AN1828" t="s">
        <v>102</v>
      </c>
      <c r="AO1828">
        <v>0.61872966158748499</v>
      </c>
      <c r="AP1828">
        <v>0.34671712813680999</v>
      </c>
      <c r="AQ1828" t="s">
        <v>102</v>
      </c>
      <c r="AR1828">
        <v>0.34671712813680999</v>
      </c>
      <c r="AS1828" t="s">
        <v>94</v>
      </c>
      <c r="AT1828" t="s">
        <v>12</v>
      </c>
      <c r="AU1828" t="s">
        <v>2196</v>
      </c>
      <c r="AV1828" t="s">
        <v>103</v>
      </c>
      <c r="AW1828" t="s">
        <v>120</v>
      </c>
    </row>
    <row r="1829" spans="1:49" x14ac:dyDescent="0.3">
      <c r="A1829" t="s">
        <v>12</v>
      </c>
      <c r="B1829">
        <v>527019</v>
      </c>
      <c r="C1829" t="s">
        <v>92</v>
      </c>
      <c r="D1829" s="14">
        <v>43649</v>
      </c>
      <c r="E1829" t="s">
        <v>93</v>
      </c>
      <c r="F1829" t="s">
        <v>94</v>
      </c>
      <c r="G1829" t="s">
        <v>95</v>
      </c>
      <c r="H1829" t="s">
        <v>116</v>
      </c>
      <c r="I1829">
        <v>1</v>
      </c>
      <c r="J1829" t="s">
        <v>117</v>
      </c>
      <c r="K1829">
        <v>50.030700000000103</v>
      </c>
      <c r="L1829">
        <v>-125.0992</v>
      </c>
      <c r="M1829">
        <v>50.029549170000003</v>
      </c>
      <c r="N1829">
        <v>-125.09986402</v>
      </c>
      <c r="P1829">
        <v>0</v>
      </c>
      <c r="R1829">
        <v>250</v>
      </c>
      <c r="S1829" s="15">
        <v>43649.4373032</v>
      </c>
      <c r="T1829" s="15">
        <v>43649.448263899998</v>
      </c>
      <c r="U1829" s="15">
        <v>43719.627036999998</v>
      </c>
      <c r="V1829" t="s">
        <v>118</v>
      </c>
      <c r="X1829" t="s">
        <v>2212</v>
      </c>
      <c r="AB1829" t="s">
        <v>111</v>
      </c>
      <c r="AC1829">
        <v>10</v>
      </c>
      <c r="AD1829" t="s">
        <v>101</v>
      </c>
      <c r="AE1829" s="15">
        <v>43594</v>
      </c>
      <c r="AF1829">
        <v>2.1808003060000001</v>
      </c>
      <c r="AG1829">
        <v>1.846883249</v>
      </c>
      <c r="AH1829">
        <v>6.6114600000000004E-4</v>
      </c>
      <c r="AI1829">
        <v>32687.25</v>
      </c>
      <c r="AJ1829">
        <v>21192.45</v>
      </c>
      <c r="AL1829">
        <v>1</v>
      </c>
      <c r="AM1829">
        <v>0.66294070349189604</v>
      </c>
      <c r="AN1829" t="s">
        <v>102</v>
      </c>
      <c r="AO1829">
        <v>0.66294070349189604</v>
      </c>
      <c r="AP1829">
        <v>0.37214896902062899</v>
      </c>
      <c r="AQ1829" t="s">
        <v>102</v>
      </c>
      <c r="AR1829">
        <v>0.37214896902062899</v>
      </c>
      <c r="AS1829" t="s">
        <v>94</v>
      </c>
      <c r="AT1829" t="s">
        <v>12</v>
      </c>
      <c r="AU1829" t="s">
        <v>2196</v>
      </c>
      <c r="AV1829" t="s">
        <v>103</v>
      </c>
      <c r="AW1829" t="s">
        <v>120</v>
      </c>
    </row>
    <row r="1830" spans="1:49" x14ac:dyDescent="0.3">
      <c r="A1830" t="s">
        <v>12</v>
      </c>
      <c r="B1830">
        <v>527019</v>
      </c>
      <c r="C1830" t="s">
        <v>92</v>
      </c>
      <c r="D1830" s="14">
        <v>43649</v>
      </c>
      <c r="E1830" t="s">
        <v>93</v>
      </c>
      <c r="F1830" t="s">
        <v>94</v>
      </c>
      <c r="G1830" t="s">
        <v>95</v>
      </c>
      <c r="H1830" t="s">
        <v>116</v>
      </c>
      <c r="I1830">
        <v>1</v>
      </c>
      <c r="J1830" t="s">
        <v>117</v>
      </c>
      <c r="K1830">
        <v>50.030700000000103</v>
      </c>
      <c r="L1830">
        <v>-125.0992</v>
      </c>
      <c r="M1830">
        <v>50.029549170000003</v>
      </c>
      <c r="N1830">
        <v>-125.09986402</v>
      </c>
      <c r="P1830">
        <v>5</v>
      </c>
      <c r="Q1830">
        <v>6.6197751</v>
      </c>
      <c r="R1830">
        <v>250</v>
      </c>
      <c r="S1830" s="15">
        <v>43649.4373032</v>
      </c>
      <c r="T1830" s="15">
        <v>43649.448263899998</v>
      </c>
      <c r="U1830" s="15">
        <v>43719.561898100001</v>
      </c>
      <c r="V1830" t="s">
        <v>118</v>
      </c>
      <c r="X1830" t="s">
        <v>2213</v>
      </c>
      <c r="AB1830" t="s">
        <v>100</v>
      </c>
      <c r="AC1830">
        <v>10</v>
      </c>
      <c r="AD1830" t="s">
        <v>101</v>
      </c>
      <c r="AE1830" s="15">
        <v>43594</v>
      </c>
      <c r="AF1830">
        <v>2.1808003060000001</v>
      </c>
      <c r="AG1830">
        <v>1.846883249</v>
      </c>
      <c r="AH1830">
        <v>6.6114600000000004E-4</v>
      </c>
      <c r="AI1830">
        <v>2787.96</v>
      </c>
      <c r="AJ1830">
        <v>1974.9</v>
      </c>
      <c r="AK1830" t="s">
        <v>702</v>
      </c>
      <c r="AL1830">
        <v>1</v>
      </c>
      <c r="AM1830">
        <v>4.6891687404837103E-2</v>
      </c>
      <c r="AN1830" t="s">
        <v>102</v>
      </c>
      <c r="AO1830">
        <v>4.6891687404837103E-2</v>
      </c>
      <c r="AP1830">
        <v>4.9567126665503398E-2</v>
      </c>
      <c r="AQ1830" t="s">
        <v>102</v>
      </c>
      <c r="AR1830">
        <v>4.9567126665503398E-2</v>
      </c>
      <c r="AS1830" t="s">
        <v>94</v>
      </c>
      <c r="AT1830" t="s">
        <v>12</v>
      </c>
      <c r="AU1830" t="s">
        <v>2196</v>
      </c>
      <c r="AV1830" t="s">
        <v>103</v>
      </c>
      <c r="AW1830" t="s">
        <v>120</v>
      </c>
    </row>
    <row r="1831" spans="1:49" x14ac:dyDescent="0.3">
      <c r="A1831" t="s">
        <v>12</v>
      </c>
      <c r="B1831">
        <v>527019</v>
      </c>
      <c r="C1831" t="s">
        <v>92</v>
      </c>
      <c r="D1831" s="14">
        <v>43649</v>
      </c>
      <c r="E1831" t="s">
        <v>93</v>
      </c>
      <c r="F1831" t="s">
        <v>94</v>
      </c>
      <c r="G1831" t="s">
        <v>95</v>
      </c>
      <c r="H1831" t="s">
        <v>116</v>
      </c>
      <c r="I1831">
        <v>1</v>
      </c>
      <c r="J1831" t="s">
        <v>117</v>
      </c>
      <c r="K1831">
        <v>50.030700000000103</v>
      </c>
      <c r="L1831">
        <v>-125.0992</v>
      </c>
      <c r="M1831">
        <v>50.029549170000003</v>
      </c>
      <c r="N1831">
        <v>-125.09986402</v>
      </c>
      <c r="P1831">
        <v>5</v>
      </c>
      <c r="Q1831">
        <v>6.6197751</v>
      </c>
      <c r="R1831">
        <v>250</v>
      </c>
      <c r="S1831" s="15">
        <v>43649.4373032</v>
      </c>
      <c r="T1831" s="15">
        <v>43649.448263899998</v>
      </c>
      <c r="U1831" s="15">
        <v>43719.560775500002</v>
      </c>
      <c r="V1831" t="s">
        <v>118</v>
      </c>
      <c r="X1831" t="s">
        <v>2214</v>
      </c>
      <c r="AB1831" t="s">
        <v>107</v>
      </c>
      <c r="AC1831">
        <v>10</v>
      </c>
      <c r="AD1831" t="s">
        <v>101</v>
      </c>
      <c r="AE1831" s="15">
        <v>43594</v>
      </c>
      <c r="AF1831">
        <v>2.1808003060000001</v>
      </c>
      <c r="AG1831">
        <v>1.846883249</v>
      </c>
      <c r="AH1831">
        <v>6.6114600000000004E-4</v>
      </c>
      <c r="AI1831">
        <v>10882.51</v>
      </c>
      <c r="AJ1831">
        <v>6900.68</v>
      </c>
      <c r="AK1831" t="s">
        <v>702</v>
      </c>
      <c r="AL1831">
        <v>1</v>
      </c>
      <c r="AM1831">
        <v>0.22964446370403499</v>
      </c>
      <c r="AN1831" t="s">
        <v>102</v>
      </c>
      <c r="AO1831">
        <v>0.22964446370403499</v>
      </c>
      <c r="AP1831">
        <v>0.107401163456286</v>
      </c>
      <c r="AQ1831" t="s">
        <v>102</v>
      </c>
      <c r="AR1831">
        <v>0.107401163456286</v>
      </c>
      <c r="AS1831" t="s">
        <v>94</v>
      </c>
      <c r="AT1831" t="s">
        <v>12</v>
      </c>
      <c r="AU1831" t="s">
        <v>2196</v>
      </c>
      <c r="AV1831" t="s">
        <v>103</v>
      </c>
      <c r="AW1831" t="s">
        <v>120</v>
      </c>
    </row>
    <row r="1832" spans="1:49" x14ac:dyDescent="0.3">
      <c r="A1832" t="s">
        <v>12</v>
      </c>
      <c r="B1832">
        <v>527019</v>
      </c>
      <c r="C1832" t="s">
        <v>92</v>
      </c>
      <c r="D1832" s="14">
        <v>43649</v>
      </c>
      <c r="E1832" t="s">
        <v>93</v>
      </c>
      <c r="F1832" t="s">
        <v>94</v>
      </c>
      <c r="G1832" t="s">
        <v>95</v>
      </c>
      <c r="H1832" t="s">
        <v>116</v>
      </c>
      <c r="I1832">
        <v>1</v>
      </c>
      <c r="J1832" t="s">
        <v>117</v>
      </c>
      <c r="K1832">
        <v>50.030700000000103</v>
      </c>
      <c r="L1832">
        <v>-125.0992</v>
      </c>
      <c r="M1832">
        <v>50.029549170000003</v>
      </c>
      <c r="N1832">
        <v>-125.09986402</v>
      </c>
      <c r="P1832">
        <v>5</v>
      </c>
      <c r="Q1832">
        <v>6.6197751</v>
      </c>
      <c r="R1832">
        <v>250</v>
      </c>
      <c r="S1832" s="15">
        <v>43649.4373032</v>
      </c>
      <c r="T1832" s="15">
        <v>43649.448263899998</v>
      </c>
      <c r="U1832" s="15">
        <v>43719.627835599997</v>
      </c>
      <c r="V1832" t="s">
        <v>118</v>
      </c>
      <c r="X1832" t="s">
        <v>2215</v>
      </c>
      <c r="AB1832" t="s">
        <v>109</v>
      </c>
      <c r="AC1832">
        <v>10</v>
      </c>
      <c r="AD1832" t="s">
        <v>101</v>
      </c>
      <c r="AE1832" s="15">
        <v>43594</v>
      </c>
      <c r="AF1832">
        <v>2.1808003060000001</v>
      </c>
      <c r="AG1832">
        <v>1.846883249</v>
      </c>
      <c r="AH1832">
        <v>6.6114600000000004E-4</v>
      </c>
      <c r="AI1832">
        <v>51678.58</v>
      </c>
      <c r="AJ1832">
        <v>32695.59</v>
      </c>
      <c r="AL1832">
        <v>1</v>
      </c>
      <c r="AM1832">
        <v>1.0948078039617599</v>
      </c>
      <c r="AN1832" t="s">
        <v>102</v>
      </c>
      <c r="AO1832">
        <v>1.0948078039617599</v>
      </c>
      <c r="AP1832">
        <v>0.50212259085827304</v>
      </c>
      <c r="AQ1832" t="s">
        <v>102</v>
      </c>
      <c r="AR1832">
        <v>0.50212259085827304</v>
      </c>
      <c r="AS1832" t="s">
        <v>94</v>
      </c>
      <c r="AT1832" t="s">
        <v>12</v>
      </c>
      <c r="AU1832" t="s">
        <v>2196</v>
      </c>
      <c r="AV1832" t="s">
        <v>103</v>
      </c>
      <c r="AW1832" t="s">
        <v>120</v>
      </c>
    </row>
    <row r="1833" spans="1:49" x14ac:dyDescent="0.3">
      <c r="A1833" t="s">
        <v>12</v>
      </c>
      <c r="B1833">
        <v>527019</v>
      </c>
      <c r="C1833" t="s">
        <v>92</v>
      </c>
      <c r="D1833" s="14">
        <v>43649</v>
      </c>
      <c r="E1833" t="s">
        <v>93</v>
      </c>
      <c r="F1833" t="s">
        <v>94</v>
      </c>
      <c r="G1833" t="s">
        <v>95</v>
      </c>
      <c r="H1833" t="s">
        <v>116</v>
      </c>
      <c r="I1833">
        <v>1</v>
      </c>
      <c r="J1833" t="s">
        <v>117</v>
      </c>
      <c r="K1833">
        <v>50.030700000000103</v>
      </c>
      <c r="L1833">
        <v>-125.0992</v>
      </c>
      <c r="M1833">
        <v>50.029549170000003</v>
      </c>
      <c r="N1833">
        <v>-125.09986402</v>
      </c>
      <c r="P1833">
        <v>5</v>
      </c>
      <c r="Q1833">
        <v>6.6197751</v>
      </c>
      <c r="R1833">
        <v>250</v>
      </c>
      <c r="S1833" s="15">
        <v>43649.4373032</v>
      </c>
      <c r="T1833" s="15">
        <v>43649.448263899998</v>
      </c>
      <c r="U1833" s="15">
        <v>43719.6258218</v>
      </c>
      <c r="V1833" t="s">
        <v>118</v>
      </c>
      <c r="X1833" t="s">
        <v>2216</v>
      </c>
      <c r="AB1833" t="s">
        <v>111</v>
      </c>
      <c r="AC1833">
        <v>10</v>
      </c>
      <c r="AD1833" t="s">
        <v>101</v>
      </c>
      <c r="AE1833" s="15">
        <v>43594</v>
      </c>
      <c r="AF1833">
        <v>2.1808003060000001</v>
      </c>
      <c r="AG1833">
        <v>1.846883249</v>
      </c>
      <c r="AH1833">
        <v>6.6114600000000004E-4</v>
      </c>
      <c r="AI1833">
        <v>64423.93</v>
      </c>
      <c r="AJ1833">
        <v>40956.97</v>
      </c>
      <c r="AL1833">
        <v>1</v>
      </c>
      <c r="AM1833">
        <v>1.35341223607337</v>
      </c>
      <c r="AN1833" t="s">
        <v>102</v>
      </c>
      <c r="AO1833">
        <v>1.35341223607337</v>
      </c>
      <c r="AP1833">
        <v>0.64702361086293503</v>
      </c>
      <c r="AQ1833" t="s">
        <v>102</v>
      </c>
      <c r="AR1833">
        <v>0.64702361086293503</v>
      </c>
      <c r="AS1833" t="s">
        <v>94</v>
      </c>
      <c r="AT1833" t="s">
        <v>12</v>
      </c>
      <c r="AU1833" t="s">
        <v>2196</v>
      </c>
      <c r="AV1833" t="s">
        <v>103</v>
      </c>
      <c r="AW1833" t="s">
        <v>120</v>
      </c>
    </row>
    <row r="1834" spans="1:49" x14ac:dyDescent="0.3">
      <c r="A1834" t="s">
        <v>12</v>
      </c>
      <c r="B1834">
        <v>527019</v>
      </c>
      <c r="C1834" t="s">
        <v>92</v>
      </c>
      <c r="D1834" s="14">
        <v>43649</v>
      </c>
      <c r="E1834" t="s">
        <v>93</v>
      </c>
      <c r="F1834" t="s">
        <v>94</v>
      </c>
      <c r="G1834" t="s">
        <v>95</v>
      </c>
      <c r="H1834" t="s">
        <v>116</v>
      </c>
      <c r="I1834">
        <v>1</v>
      </c>
      <c r="J1834" t="s">
        <v>117</v>
      </c>
      <c r="K1834">
        <v>50.030700000000103</v>
      </c>
      <c r="L1834">
        <v>-125.0992</v>
      </c>
      <c r="M1834">
        <v>50.029549170000003</v>
      </c>
      <c r="N1834">
        <v>-125.09986402</v>
      </c>
      <c r="P1834">
        <v>30</v>
      </c>
      <c r="Q1834">
        <v>30.113639800000001</v>
      </c>
      <c r="R1834">
        <v>250</v>
      </c>
      <c r="S1834" s="15">
        <v>43649.4373032</v>
      </c>
      <c r="T1834" s="15">
        <v>43649.448263899998</v>
      </c>
      <c r="U1834" s="15">
        <v>43719.562384299999</v>
      </c>
      <c r="V1834" t="s">
        <v>118</v>
      </c>
      <c r="X1834" t="s">
        <v>2217</v>
      </c>
      <c r="AB1834" t="s">
        <v>100</v>
      </c>
      <c r="AC1834">
        <v>10</v>
      </c>
      <c r="AD1834" t="s">
        <v>101</v>
      </c>
      <c r="AE1834" s="15">
        <v>43594</v>
      </c>
      <c r="AF1834">
        <v>2.1808003060000001</v>
      </c>
      <c r="AG1834">
        <v>1.846883249</v>
      </c>
      <c r="AH1834">
        <v>6.6114600000000004E-4</v>
      </c>
      <c r="AI1834">
        <v>3519.81</v>
      </c>
      <c r="AJ1834">
        <v>2876.34</v>
      </c>
      <c r="AK1834" t="s">
        <v>702</v>
      </c>
      <c r="AL1834">
        <v>1</v>
      </c>
      <c r="AM1834">
        <v>3.7110907060229903E-2</v>
      </c>
      <c r="AN1834" t="s">
        <v>102</v>
      </c>
      <c r="AO1834">
        <v>3.7110907060229903E-2</v>
      </c>
      <c r="AP1834">
        <v>0.103376381036931</v>
      </c>
      <c r="AQ1834" t="s">
        <v>102</v>
      </c>
      <c r="AR1834">
        <v>0.103376381036931</v>
      </c>
      <c r="AS1834" t="s">
        <v>94</v>
      </c>
      <c r="AT1834" t="s">
        <v>12</v>
      </c>
      <c r="AU1834" t="s">
        <v>2196</v>
      </c>
      <c r="AV1834" t="s">
        <v>103</v>
      </c>
      <c r="AW1834" t="s">
        <v>120</v>
      </c>
    </row>
    <row r="1835" spans="1:49" x14ac:dyDescent="0.3">
      <c r="A1835" t="s">
        <v>12</v>
      </c>
      <c r="B1835">
        <v>527019</v>
      </c>
      <c r="C1835" t="s">
        <v>92</v>
      </c>
      <c r="D1835" s="14">
        <v>43649</v>
      </c>
      <c r="E1835" t="s">
        <v>93</v>
      </c>
      <c r="F1835" t="s">
        <v>94</v>
      </c>
      <c r="G1835" t="s">
        <v>95</v>
      </c>
      <c r="H1835" t="s">
        <v>116</v>
      </c>
      <c r="I1835">
        <v>1</v>
      </c>
      <c r="J1835" t="s">
        <v>117</v>
      </c>
      <c r="K1835">
        <v>50.030700000000103</v>
      </c>
      <c r="L1835">
        <v>-125.0992</v>
      </c>
      <c r="M1835">
        <v>50.029549170000003</v>
      </c>
      <c r="N1835">
        <v>-125.09986402</v>
      </c>
      <c r="P1835">
        <v>30</v>
      </c>
      <c r="Q1835">
        <v>30.113639800000001</v>
      </c>
      <c r="R1835">
        <v>250</v>
      </c>
      <c r="S1835" s="15">
        <v>43649.4373032</v>
      </c>
      <c r="T1835" s="15">
        <v>43649.448263899998</v>
      </c>
      <c r="U1835" s="15">
        <v>43719.562824100001</v>
      </c>
      <c r="V1835" t="s">
        <v>118</v>
      </c>
      <c r="X1835" t="s">
        <v>2218</v>
      </c>
      <c r="AB1835" t="s">
        <v>107</v>
      </c>
      <c r="AC1835">
        <v>10</v>
      </c>
      <c r="AD1835" t="s">
        <v>101</v>
      </c>
      <c r="AE1835" s="15">
        <v>43594</v>
      </c>
      <c r="AF1835">
        <v>2.1808003060000001</v>
      </c>
      <c r="AG1835">
        <v>1.846883249</v>
      </c>
      <c r="AH1835">
        <v>6.6114600000000004E-4</v>
      </c>
      <c r="AI1835">
        <v>4550.5200000000004</v>
      </c>
      <c r="AJ1835">
        <v>3680.25</v>
      </c>
      <c r="AK1835" t="s">
        <v>702</v>
      </c>
      <c r="AL1835">
        <v>1</v>
      </c>
      <c r="AM1835">
        <v>5.0191165224961899E-2</v>
      </c>
      <c r="AN1835" t="s">
        <v>102</v>
      </c>
      <c r="AO1835">
        <v>5.0191165224961899E-2</v>
      </c>
      <c r="AP1835">
        <v>0.12956099968585399</v>
      </c>
      <c r="AQ1835" t="s">
        <v>102</v>
      </c>
      <c r="AR1835">
        <v>0.12956099968585399</v>
      </c>
      <c r="AS1835" t="s">
        <v>94</v>
      </c>
      <c r="AT1835" t="s">
        <v>12</v>
      </c>
      <c r="AU1835" t="s">
        <v>2196</v>
      </c>
      <c r="AV1835" t="s">
        <v>103</v>
      </c>
      <c r="AW1835" t="s">
        <v>120</v>
      </c>
    </row>
    <row r="1836" spans="1:49" x14ac:dyDescent="0.3">
      <c r="A1836" t="s">
        <v>12</v>
      </c>
      <c r="B1836">
        <v>527019</v>
      </c>
      <c r="C1836" t="s">
        <v>92</v>
      </c>
      <c r="D1836" s="14">
        <v>43649</v>
      </c>
      <c r="E1836" t="s">
        <v>93</v>
      </c>
      <c r="F1836" t="s">
        <v>94</v>
      </c>
      <c r="G1836" t="s">
        <v>95</v>
      </c>
      <c r="H1836" t="s">
        <v>116</v>
      </c>
      <c r="I1836">
        <v>1</v>
      </c>
      <c r="J1836" t="s">
        <v>117</v>
      </c>
      <c r="K1836">
        <v>50.030700000000103</v>
      </c>
      <c r="L1836">
        <v>-125.0992</v>
      </c>
      <c r="M1836">
        <v>50.029549170000003</v>
      </c>
      <c r="N1836">
        <v>-125.09986402</v>
      </c>
      <c r="P1836">
        <v>30</v>
      </c>
      <c r="Q1836">
        <v>30.113639800000001</v>
      </c>
      <c r="R1836">
        <v>250</v>
      </c>
      <c r="S1836" s="15">
        <v>43649.4373032</v>
      </c>
      <c r="T1836" s="15">
        <v>43649.448263899998</v>
      </c>
      <c r="U1836" s="15">
        <v>43719.621458299996</v>
      </c>
      <c r="V1836" t="s">
        <v>118</v>
      </c>
      <c r="X1836" t="s">
        <v>2219</v>
      </c>
      <c r="AB1836" t="s">
        <v>109</v>
      </c>
      <c r="AC1836">
        <v>10</v>
      </c>
      <c r="AD1836" t="s">
        <v>101</v>
      </c>
      <c r="AE1836" s="15">
        <v>43594</v>
      </c>
      <c r="AF1836">
        <v>2.1808003060000001</v>
      </c>
      <c r="AG1836">
        <v>1.846883249</v>
      </c>
      <c r="AH1836">
        <v>6.6114600000000004E-4</v>
      </c>
      <c r="AI1836">
        <v>7620.87</v>
      </c>
      <c r="AJ1836">
        <v>5958.93</v>
      </c>
      <c r="AL1836">
        <v>1</v>
      </c>
      <c r="AM1836">
        <v>9.5849225107119906E-2</v>
      </c>
      <c r="AN1836" t="s">
        <v>102</v>
      </c>
      <c r="AO1836">
        <v>9.5849225107119906E-2</v>
      </c>
      <c r="AP1836">
        <v>0.19519909173331501</v>
      </c>
      <c r="AQ1836" t="s">
        <v>102</v>
      </c>
      <c r="AR1836">
        <v>0.19519909173331501</v>
      </c>
      <c r="AS1836" t="s">
        <v>94</v>
      </c>
      <c r="AT1836" t="s">
        <v>12</v>
      </c>
      <c r="AU1836" t="s">
        <v>2196</v>
      </c>
      <c r="AV1836" t="s">
        <v>103</v>
      </c>
      <c r="AW1836" t="s">
        <v>120</v>
      </c>
    </row>
    <row r="1837" spans="1:49" x14ac:dyDescent="0.3">
      <c r="A1837" t="s">
        <v>12</v>
      </c>
      <c r="B1837">
        <v>527019</v>
      </c>
      <c r="C1837" t="s">
        <v>92</v>
      </c>
      <c r="D1837" s="14">
        <v>43649</v>
      </c>
      <c r="E1837" t="s">
        <v>93</v>
      </c>
      <c r="F1837" t="s">
        <v>94</v>
      </c>
      <c r="G1837" t="s">
        <v>95</v>
      </c>
      <c r="H1837" t="s">
        <v>116</v>
      </c>
      <c r="I1837">
        <v>1</v>
      </c>
      <c r="J1837" t="s">
        <v>117</v>
      </c>
      <c r="K1837">
        <v>50.030700000000103</v>
      </c>
      <c r="L1837">
        <v>-125.0992</v>
      </c>
      <c r="M1837">
        <v>50.029549170000003</v>
      </c>
      <c r="N1837">
        <v>-125.09986402</v>
      </c>
      <c r="P1837">
        <v>30</v>
      </c>
      <c r="Q1837">
        <v>30.113639800000001</v>
      </c>
      <c r="R1837">
        <v>250</v>
      </c>
      <c r="S1837" s="15">
        <v>43649.4373032</v>
      </c>
      <c r="T1837" s="15">
        <v>43649.448263899998</v>
      </c>
      <c r="U1837" s="15">
        <v>43719.626504599997</v>
      </c>
      <c r="V1837" t="s">
        <v>118</v>
      </c>
      <c r="X1837" t="s">
        <v>2220</v>
      </c>
      <c r="AB1837" t="s">
        <v>111</v>
      </c>
      <c r="AC1837">
        <v>10</v>
      </c>
      <c r="AD1837" t="s">
        <v>101</v>
      </c>
      <c r="AE1837" s="15">
        <v>43594</v>
      </c>
      <c r="AF1837">
        <v>2.1808003060000001</v>
      </c>
      <c r="AG1837">
        <v>1.846883249</v>
      </c>
      <c r="AH1837">
        <v>6.6114600000000004E-4</v>
      </c>
      <c r="AI1837">
        <v>17212.66</v>
      </c>
      <c r="AJ1837">
        <v>13687.17</v>
      </c>
      <c r="AL1837">
        <v>1</v>
      </c>
      <c r="AM1837">
        <v>0.203325923091628</v>
      </c>
      <c r="AN1837" t="s">
        <v>102</v>
      </c>
      <c r="AO1837">
        <v>0.203325923091628</v>
      </c>
      <c r="AP1837">
        <v>0.46518801998353598</v>
      </c>
      <c r="AQ1837" t="s">
        <v>102</v>
      </c>
      <c r="AR1837">
        <v>0.46518801998353598</v>
      </c>
      <c r="AS1837" t="s">
        <v>94</v>
      </c>
      <c r="AT1837" t="s">
        <v>12</v>
      </c>
      <c r="AU1837" t="s">
        <v>2196</v>
      </c>
      <c r="AV1837" t="s">
        <v>103</v>
      </c>
      <c r="AW1837" t="s">
        <v>120</v>
      </c>
    </row>
    <row r="1838" spans="1:49" x14ac:dyDescent="0.3">
      <c r="A1838" t="s">
        <v>12</v>
      </c>
      <c r="B1838">
        <v>524251</v>
      </c>
      <c r="C1838" t="s">
        <v>92</v>
      </c>
      <c r="D1838" s="14">
        <v>43649</v>
      </c>
      <c r="E1838" t="s">
        <v>93</v>
      </c>
      <c r="F1838" t="s">
        <v>94</v>
      </c>
      <c r="G1838" t="s">
        <v>95</v>
      </c>
      <c r="H1838" t="s">
        <v>617</v>
      </c>
      <c r="I1838">
        <v>1</v>
      </c>
      <c r="J1838" t="s">
        <v>97</v>
      </c>
      <c r="K1838">
        <v>50.117199999999997</v>
      </c>
      <c r="L1838">
        <v>-125.2226</v>
      </c>
      <c r="M1838">
        <v>50.117534659999997</v>
      </c>
      <c r="N1838">
        <v>-125.22189588000001</v>
      </c>
      <c r="P1838">
        <v>1</v>
      </c>
      <c r="R1838">
        <v>250</v>
      </c>
      <c r="S1838" s="15">
        <v>43649.363738400003</v>
      </c>
      <c r="T1838" s="15">
        <v>43649.379293999998</v>
      </c>
      <c r="U1838" s="15">
        <v>43698.5728819</v>
      </c>
      <c r="V1838" t="s">
        <v>98</v>
      </c>
      <c r="X1838" t="s">
        <v>2221</v>
      </c>
      <c r="AB1838" t="s">
        <v>100</v>
      </c>
      <c r="AC1838">
        <v>10</v>
      </c>
      <c r="AD1838" t="s">
        <v>101</v>
      </c>
      <c r="AE1838" s="15">
        <v>43594</v>
      </c>
      <c r="AF1838">
        <v>2.1808003060000001</v>
      </c>
      <c r="AG1838">
        <v>1.846883249</v>
      </c>
      <c r="AH1838">
        <v>6.6114600000000004E-4</v>
      </c>
      <c r="AI1838">
        <v>4759.05</v>
      </c>
      <c r="AJ1838">
        <v>3518.67</v>
      </c>
      <c r="AL1838">
        <v>1</v>
      </c>
      <c r="AM1838">
        <v>7.1536554772356001E-2</v>
      </c>
      <c r="AN1838" t="s">
        <v>102</v>
      </c>
      <c r="AO1838">
        <v>7.1536554772356001E-2</v>
      </c>
      <c r="AP1838">
        <v>0.100323658557375</v>
      </c>
      <c r="AQ1838" t="s">
        <v>102</v>
      </c>
      <c r="AR1838">
        <v>0.100323658557375</v>
      </c>
      <c r="AS1838" t="s">
        <v>94</v>
      </c>
      <c r="AT1838" t="s">
        <v>12</v>
      </c>
      <c r="AU1838" t="s">
        <v>2222</v>
      </c>
      <c r="AV1838" t="s">
        <v>103</v>
      </c>
      <c r="AW1838" t="s">
        <v>120</v>
      </c>
    </row>
    <row r="1839" spans="1:49" x14ac:dyDescent="0.3">
      <c r="A1839" t="s">
        <v>12</v>
      </c>
      <c r="B1839">
        <v>524251</v>
      </c>
      <c r="C1839" t="s">
        <v>92</v>
      </c>
      <c r="D1839" s="14">
        <v>43649</v>
      </c>
      <c r="E1839" t="s">
        <v>93</v>
      </c>
      <c r="F1839" t="s">
        <v>94</v>
      </c>
      <c r="G1839" t="s">
        <v>95</v>
      </c>
      <c r="H1839" t="s">
        <v>617</v>
      </c>
      <c r="I1839">
        <v>1</v>
      </c>
      <c r="J1839" t="s">
        <v>97</v>
      </c>
      <c r="K1839">
        <v>50.117199999999997</v>
      </c>
      <c r="L1839">
        <v>-125.2226</v>
      </c>
      <c r="M1839">
        <v>50.117534659999997</v>
      </c>
      <c r="N1839">
        <v>-125.22189588000001</v>
      </c>
      <c r="P1839">
        <v>1</v>
      </c>
      <c r="R1839">
        <v>250</v>
      </c>
      <c r="S1839" s="15">
        <v>43649.363738400003</v>
      </c>
      <c r="T1839" s="15">
        <v>43649.379293999998</v>
      </c>
      <c r="U1839" s="15">
        <v>43698.569027799997</v>
      </c>
      <c r="V1839" t="s">
        <v>98</v>
      </c>
      <c r="X1839" t="s">
        <v>2223</v>
      </c>
      <c r="AB1839" t="s">
        <v>107</v>
      </c>
      <c r="AC1839">
        <v>10</v>
      </c>
      <c r="AD1839" t="s">
        <v>101</v>
      </c>
      <c r="AE1839" s="15">
        <v>43594</v>
      </c>
      <c r="AF1839">
        <v>2.1808003060000001</v>
      </c>
      <c r="AG1839">
        <v>1.846883249</v>
      </c>
      <c r="AH1839">
        <v>6.6114600000000004E-4</v>
      </c>
      <c r="AI1839">
        <v>10835.45</v>
      </c>
      <c r="AJ1839">
        <v>7213.09</v>
      </c>
      <c r="AL1839">
        <v>1</v>
      </c>
      <c r="AM1839">
        <v>0.20891271589770199</v>
      </c>
      <c r="AN1839" t="s">
        <v>102</v>
      </c>
      <c r="AO1839">
        <v>0.20891271589770199</v>
      </c>
      <c r="AP1839">
        <v>0.14339175885171901</v>
      </c>
      <c r="AQ1839" t="s">
        <v>102</v>
      </c>
      <c r="AR1839">
        <v>0.14339175885171901</v>
      </c>
      <c r="AS1839" t="s">
        <v>94</v>
      </c>
      <c r="AT1839" t="s">
        <v>12</v>
      </c>
      <c r="AU1839" t="s">
        <v>2222</v>
      </c>
      <c r="AV1839" t="s">
        <v>103</v>
      </c>
      <c r="AW1839" t="s">
        <v>120</v>
      </c>
    </row>
    <row r="1840" spans="1:49" x14ac:dyDescent="0.3">
      <c r="A1840" t="s">
        <v>12</v>
      </c>
      <c r="B1840">
        <v>524251</v>
      </c>
      <c r="C1840" t="s">
        <v>92</v>
      </c>
      <c r="D1840" s="14">
        <v>43649</v>
      </c>
      <c r="E1840" t="s">
        <v>93</v>
      </c>
      <c r="F1840" t="s">
        <v>94</v>
      </c>
      <c r="G1840" t="s">
        <v>95</v>
      </c>
      <c r="H1840" t="s">
        <v>617</v>
      </c>
      <c r="I1840">
        <v>1</v>
      </c>
      <c r="J1840" t="s">
        <v>97</v>
      </c>
      <c r="K1840">
        <v>50.117199999999997</v>
      </c>
      <c r="L1840">
        <v>-125.2226</v>
      </c>
      <c r="M1840">
        <v>50.117534659999997</v>
      </c>
      <c r="N1840">
        <v>-125.22189588000001</v>
      </c>
      <c r="P1840">
        <v>1</v>
      </c>
      <c r="R1840">
        <v>250</v>
      </c>
      <c r="S1840" s="15">
        <v>43649.363738400003</v>
      </c>
      <c r="T1840" s="15">
        <v>43649.379293999998</v>
      </c>
      <c r="U1840" s="15">
        <v>43698.561608800002</v>
      </c>
      <c r="V1840" t="s">
        <v>98</v>
      </c>
      <c r="X1840" t="s">
        <v>2224</v>
      </c>
      <c r="AB1840" t="s">
        <v>109</v>
      </c>
      <c r="AC1840">
        <v>10</v>
      </c>
      <c r="AD1840" t="s">
        <v>101</v>
      </c>
      <c r="AE1840" s="15">
        <v>43594</v>
      </c>
      <c r="AF1840">
        <v>2.1808003060000001</v>
      </c>
      <c r="AG1840">
        <v>1.846883249</v>
      </c>
      <c r="AH1840">
        <v>6.6114600000000004E-4</v>
      </c>
      <c r="AI1840">
        <v>18331.32</v>
      </c>
      <c r="AJ1840">
        <v>11846.41</v>
      </c>
      <c r="AL1840">
        <v>1</v>
      </c>
      <c r="AM1840">
        <v>0.37400483675067298</v>
      </c>
      <c r="AN1840" t="s">
        <v>102</v>
      </c>
      <c r="AO1840">
        <v>0.37400483675067298</v>
      </c>
      <c r="AP1840">
        <v>0.20460200895848801</v>
      </c>
      <c r="AQ1840" t="s">
        <v>102</v>
      </c>
      <c r="AR1840">
        <v>0.20460200895848801</v>
      </c>
      <c r="AS1840" t="s">
        <v>94</v>
      </c>
      <c r="AT1840" t="s">
        <v>12</v>
      </c>
      <c r="AU1840" t="s">
        <v>2222</v>
      </c>
      <c r="AV1840" t="s">
        <v>103</v>
      </c>
      <c r="AW1840" t="s">
        <v>120</v>
      </c>
    </row>
    <row r="1841" spans="1:49" x14ac:dyDescent="0.3">
      <c r="A1841" t="s">
        <v>12</v>
      </c>
      <c r="B1841">
        <v>524251</v>
      </c>
      <c r="C1841" t="s">
        <v>92</v>
      </c>
      <c r="D1841" s="14">
        <v>43649</v>
      </c>
      <c r="E1841" t="s">
        <v>93</v>
      </c>
      <c r="F1841" t="s">
        <v>94</v>
      </c>
      <c r="G1841" t="s">
        <v>95</v>
      </c>
      <c r="H1841" t="s">
        <v>617</v>
      </c>
      <c r="I1841">
        <v>1</v>
      </c>
      <c r="J1841" t="s">
        <v>97</v>
      </c>
      <c r="K1841">
        <v>50.117199999999997</v>
      </c>
      <c r="L1841">
        <v>-125.2226</v>
      </c>
      <c r="M1841">
        <v>50.117534659999997</v>
      </c>
      <c r="N1841">
        <v>-125.22189588000001</v>
      </c>
      <c r="P1841">
        <v>1</v>
      </c>
      <c r="R1841">
        <v>250</v>
      </c>
      <c r="S1841" s="15">
        <v>43649.363738400003</v>
      </c>
      <c r="T1841" s="15">
        <v>43649.379293999998</v>
      </c>
      <c r="U1841" s="15">
        <v>43698.558298600001</v>
      </c>
      <c r="V1841" t="s">
        <v>98</v>
      </c>
      <c r="X1841" t="s">
        <v>2225</v>
      </c>
      <c r="AB1841" t="s">
        <v>111</v>
      </c>
      <c r="AC1841">
        <v>10</v>
      </c>
      <c r="AD1841" t="s">
        <v>101</v>
      </c>
      <c r="AE1841" s="15">
        <v>43594</v>
      </c>
      <c r="AF1841">
        <v>2.1808003060000001</v>
      </c>
      <c r="AG1841">
        <v>1.846883249</v>
      </c>
      <c r="AH1841">
        <v>6.6114600000000004E-4</v>
      </c>
      <c r="AI1841">
        <v>31579.25</v>
      </c>
      <c r="AJ1841">
        <v>20282.29</v>
      </c>
      <c r="AL1841">
        <v>1</v>
      </c>
      <c r="AM1841">
        <v>0.65153065818629396</v>
      </c>
      <c r="AN1841" t="s">
        <v>102</v>
      </c>
      <c r="AO1841">
        <v>0.65153065818629396</v>
      </c>
      <c r="AP1841">
        <v>0.33910463475548802</v>
      </c>
      <c r="AQ1841" t="s">
        <v>102</v>
      </c>
      <c r="AR1841">
        <v>0.33910463475548802</v>
      </c>
      <c r="AS1841" t="s">
        <v>94</v>
      </c>
      <c r="AT1841" t="s">
        <v>12</v>
      </c>
      <c r="AU1841" t="s">
        <v>2222</v>
      </c>
      <c r="AV1841" t="s">
        <v>103</v>
      </c>
      <c r="AW1841" t="s">
        <v>120</v>
      </c>
    </row>
    <row r="1842" spans="1:49" x14ac:dyDescent="0.3">
      <c r="A1842" t="s">
        <v>12</v>
      </c>
      <c r="B1842">
        <v>524251</v>
      </c>
      <c r="C1842" t="s">
        <v>92</v>
      </c>
      <c r="D1842" s="14">
        <v>43649</v>
      </c>
      <c r="E1842" t="s">
        <v>93</v>
      </c>
      <c r="F1842" t="s">
        <v>94</v>
      </c>
      <c r="G1842" t="s">
        <v>95</v>
      </c>
      <c r="H1842" t="s">
        <v>617</v>
      </c>
      <c r="I1842">
        <v>1</v>
      </c>
      <c r="J1842" t="s">
        <v>97</v>
      </c>
      <c r="K1842">
        <v>50.117199999999997</v>
      </c>
      <c r="L1842">
        <v>-125.2226</v>
      </c>
      <c r="M1842">
        <v>50.117534659999997</v>
      </c>
      <c r="N1842">
        <v>-125.22189588000001</v>
      </c>
      <c r="P1842">
        <v>5</v>
      </c>
      <c r="Q1842">
        <v>6.0949479000000002</v>
      </c>
      <c r="R1842">
        <v>250</v>
      </c>
      <c r="S1842" s="15">
        <v>43649.363738400003</v>
      </c>
      <c r="T1842" s="15">
        <v>43649.379293999998</v>
      </c>
      <c r="U1842" s="15">
        <v>43698.573333300003</v>
      </c>
      <c r="V1842" t="s">
        <v>98</v>
      </c>
      <c r="X1842" t="s">
        <v>2226</v>
      </c>
      <c r="AB1842" t="s">
        <v>100</v>
      </c>
      <c r="AC1842">
        <v>10</v>
      </c>
      <c r="AD1842" t="s">
        <v>101</v>
      </c>
      <c r="AE1842" s="15">
        <v>43594</v>
      </c>
      <c r="AF1842">
        <v>2.1808003060000001</v>
      </c>
      <c r="AG1842">
        <v>1.846883249</v>
      </c>
      <c r="AH1842">
        <v>6.6114600000000004E-4</v>
      </c>
      <c r="AI1842">
        <v>26909.37</v>
      </c>
      <c r="AJ1842">
        <v>17464</v>
      </c>
      <c r="AL1842">
        <v>1</v>
      </c>
      <c r="AM1842">
        <v>0.54474373042951996</v>
      </c>
      <c r="AN1842" t="s">
        <v>102</v>
      </c>
      <c r="AO1842">
        <v>0.54474373042951996</v>
      </c>
      <c r="AP1842">
        <v>0.30823957450967898</v>
      </c>
      <c r="AQ1842" t="s">
        <v>102</v>
      </c>
      <c r="AR1842">
        <v>0.30823957450967898</v>
      </c>
      <c r="AS1842" t="s">
        <v>94</v>
      </c>
      <c r="AT1842" t="s">
        <v>12</v>
      </c>
      <c r="AU1842" t="s">
        <v>2222</v>
      </c>
      <c r="AV1842" t="s">
        <v>103</v>
      </c>
      <c r="AW1842" t="s">
        <v>120</v>
      </c>
    </row>
    <row r="1843" spans="1:49" x14ac:dyDescent="0.3">
      <c r="A1843" t="s">
        <v>12</v>
      </c>
      <c r="B1843">
        <v>524251</v>
      </c>
      <c r="C1843" t="s">
        <v>92</v>
      </c>
      <c r="D1843" s="14">
        <v>43649</v>
      </c>
      <c r="E1843" t="s">
        <v>93</v>
      </c>
      <c r="F1843" t="s">
        <v>94</v>
      </c>
      <c r="G1843" t="s">
        <v>95</v>
      </c>
      <c r="H1843" t="s">
        <v>617</v>
      </c>
      <c r="I1843">
        <v>1</v>
      </c>
      <c r="J1843" t="s">
        <v>97</v>
      </c>
      <c r="K1843">
        <v>50.117199999999997</v>
      </c>
      <c r="L1843">
        <v>-125.2226</v>
      </c>
      <c r="M1843">
        <v>50.117534659999997</v>
      </c>
      <c r="N1843">
        <v>-125.22189588000001</v>
      </c>
      <c r="P1843">
        <v>5</v>
      </c>
      <c r="Q1843">
        <v>6.0949479000000002</v>
      </c>
      <c r="R1843">
        <v>250</v>
      </c>
      <c r="S1843" s="15">
        <v>43649.363738400003</v>
      </c>
      <c r="T1843" s="15">
        <v>43649.379293999998</v>
      </c>
      <c r="U1843" s="15">
        <v>43698.572407400003</v>
      </c>
      <c r="V1843" t="s">
        <v>98</v>
      </c>
      <c r="X1843" t="s">
        <v>2227</v>
      </c>
      <c r="AB1843" t="s">
        <v>107</v>
      </c>
      <c r="AC1843">
        <v>10</v>
      </c>
      <c r="AD1843" t="s">
        <v>101</v>
      </c>
      <c r="AE1843" s="15">
        <v>43594</v>
      </c>
      <c r="AF1843">
        <v>2.1808003060000001</v>
      </c>
      <c r="AG1843">
        <v>1.846883249</v>
      </c>
      <c r="AH1843">
        <v>6.6114600000000004E-4</v>
      </c>
      <c r="AI1843">
        <v>10245.379999999999</v>
      </c>
      <c r="AJ1843">
        <v>6602.63</v>
      </c>
      <c r="AL1843">
        <v>1</v>
      </c>
      <c r="AM1843">
        <v>0.210088670324417</v>
      </c>
      <c r="AN1843" t="s">
        <v>102</v>
      </c>
      <c r="AO1843">
        <v>0.210088670324417</v>
      </c>
      <c r="AP1843">
        <v>0.112399485807667</v>
      </c>
      <c r="AQ1843" t="s">
        <v>102</v>
      </c>
      <c r="AR1843">
        <v>0.112399485807667</v>
      </c>
      <c r="AS1843" t="s">
        <v>94</v>
      </c>
      <c r="AT1843" t="s">
        <v>12</v>
      </c>
      <c r="AU1843" t="s">
        <v>2222</v>
      </c>
      <c r="AV1843" t="s">
        <v>103</v>
      </c>
      <c r="AW1843" t="s">
        <v>120</v>
      </c>
    </row>
    <row r="1844" spans="1:49" x14ac:dyDescent="0.3">
      <c r="A1844" t="s">
        <v>12</v>
      </c>
      <c r="B1844">
        <v>524251</v>
      </c>
      <c r="C1844" t="s">
        <v>92</v>
      </c>
      <c r="D1844" s="14">
        <v>43649</v>
      </c>
      <c r="E1844" t="s">
        <v>93</v>
      </c>
      <c r="F1844" t="s">
        <v>94</v>
      </c>
      <c r="G1844" t="s">
        <v>95</v>
      </c>
      <c r="H1844" t="s">
        <v>617</v>
      </c>
      <c r="I1844">
        <v>1</v>
      </c>
      <c r="J1844" t="s">
        <v>97</v>
      </c>
      <c r="K1844">
        <v>50.117199999999997</v>
      </c>
      <c r="L1844">
        <v>-125.2226</v>
      </c>
      <c r="M1844">
        <v>50.117534659999997</v>
      </c>
      <c r="N1844">
        <v>-125.22189588000001</v>
      </c>
      <c r="P1844">
        <v>5</v>
      </c>
      <c r="Q1844">
        <v>6.0949479000000002</v>
      </c>
      <c r="R1844">
        <v>250</v>
      </c>
      <c r="S1844" s="15">
        <v>43649.363738400003</v>
      </c>
      <c r="T1844" s="15">
        <v>43649.379293999998</v>
      </c>
      <c r="U1844" s="15">
        <v>43698.568333299998</v>
      </c>
      <c r="V1844" t="s">
        <v>98</v>
      </c>
      <c r="X1844" t="s">
        <v>2228</v>
      </c>
      <c r="AB1844" t="s">
        <v>109</v>
      </c>
      <c r="AC1844">
        <v>10</v>
      </c>
      <c r="AD1844" t="s">
        <v>101</v>
      </c>
      <c r="AE1844" s="15">
        <v>43594</v>
      </c>
      <c r="AF1844">
        <v>2.1808003060000001</v>
      </c>
      <c r="AG1844">
        <v>1.846883249</v>
      </c>
      <c r="AH1844">
        <v>6.6114600000000004E-4</v>
      </c>
      <c r="AI1844">
        <v>31520.95</v>
      </c>
      <c r="AJ1844">
        <v>19557.88</v>
      </c>
      <c r="AL1844">
        <v>1</v>
      </c>
      <c r="AM1844">
        <v>0.68994728413915796</v>
      </c>
      <c r="AN1844" t="s">
        <v>102</v>
      </c>
      <c r="AO1844">
        <v>0.68994728413915796</v>
      </c>
      <c r="AP1844">
        <v>0.26530610111074299</v>
      </c>
      <c r="AQ1844" t="s">
        <v>102</v>
      </c>
      <c r="AR1844">
        <v>0.26530610111074299</v>
      </c>
      <c r="AS1844" t="s">
        <v>94</v>
      </c>
      <c r="AT1844" t="s">
        <v>12</v>
      </c>
      <c r="AU1844" t="s">
        <v>2222</v>
      </c>
      <c r="AV1844" t="s">
        <v>103</v>
      </c>
      <c r="AW1844" t="s">
        <v>120</v>
      </c>
    </row>
    <row r="1845" spans="1:49" x14ac:dyDescent="0.3">
      <c r="A1845" t="s">
        <v>12</v>
      </c>
      <c r="B1845">
        <v>524251</v>
      </c>
      <c r="C1845" t="s">
        <v>92</v>
      </c>
      <c r="D1845" s="14">
        <v>43649</v>
      </c>
      <c r="E1845" t="s">
        <v>93</v>
      </c>
      <c r="F1845" t="s">
        <v>94</v>
      </c>
      <c r="G1845" t="s">
        <v>95</v>
      </c>
      <c r="H1845" t="s">
        <v>617</v>
      </c>
      <c r="I1845">
        <v>1</v>
      </c>
      <c r="J1845" t="s">
        <v>97</v>
      </c>
      <c r="K1845">
        <v>50.117199999999997</v>
      </c>
      <c r="L1845">
        <v>-125.2226</v>
      </c>
      <c r="M1845">
        <v>50.117534659999997</v>
      </c>
      <c r="N1845">
        <v>-125.22189588000001</v>
      </c>
      <c r="P1845">
        <v>5</v>
      </c>
      <c r="Q1845">
        <v>6.0949479000000002</v>
      </c>
      <c r="R1845">
        <v>250</v>
      </c>
      <c r="S1845" s="15">
        <v>43649.363738400003</v>
      </c>
      <c r="T1845" s="15">
        <v>43649.379293999998</v>
      </c>
      <c r="U1845" s="15">
        <v>43698.573784699998</v>
      </c>
      <c r="V1845" t="s">
        <v>98</v>
      </c>
      <c r="X1845" t="s">
        <v>2229</v>
      </c>
      <c r="AB1845" t="s">
        <v>111</v>
      </c>
      <c r="AC1845">
        <v>10</v>
      </c>
      <c r="AD1845" t="s">
        <v>101</v>
      </c>
      <c r="AE1845" s="15">
        <v>43594</v>
      </c>
      <c r="AF1845">
        <v>2.1808003060000001</v>
      </c>
      <c r="AG1845">
        <v>1.846883249</v>
      </c>
      <c r="AH1845">
        <v>6.6114600000000004E-4</v>
      </c>
      <c r="AI1845">
        <v>70991.509999999995</v>
      </c>
      <c r="AJ1845">
        <v>45184.73</v>
      </c>
      <c r="AL1845">
        <v>1</v>
      </c>
      <c r="AM1845">
        <v>1.48835689947286</v>
      </c>
      <c r="AN1845" t="s">
        <v>102</v>
      </c>
      <c r="AO1845">
        <v>1.48835689947286</v>
      </c>
      <c r="AP1845">
        <v>0.71857280324046302</v>
      </c>
      <c r="AQ1845" t="s">
        <v>102</v>
      </c>
      <c r="AR1845">
        <v>0.71857280324046302</v>
      </c>
      <c r="AS1845" t="s">
        <v>94</v>
      </c>
      <c r="AT1845" t="s">
        <v>12</v>
      </c>
      <c r="AU1845" t="s">
        <v>2222</v>
      </c>
      <c r="AV1845" t="s">
        <v>103</v>
      </c>
      <c r="AW1845" t="s">
        <v>120</v>
      </c>
    </row>
    <row r="1846" spans="1:49" x14ac:dyDescent="0.3">
      <c r="A1846" t="s">
        <v>12</v>
      </c>
      <c r="B1846">
        <v>524338</v>
      </c>
      <c r="C1846" t="s">
        <v>92</v>
      </c>
      <c r="D1846" s="14">
        <v>43652</v>
      </c>
      <c r="E1846" t="s">
        <v>171</v>
      </c>
      <c r="F1846" t="s">
        <v>94</v>
      </c>
      <c r="G1846" t="s">
        <v>95</v>
      </c>
      <c r="H1846" t="s">
        <v>291</v>
      </c>
      <c r="I1846">
        <v>1</v>
      </c>
      <c r="J1846" t="s">
        <v>292</v>
      </c>
      <c r="K1846">
        <v>51.520800000000101</v>
      </c>
      <c r="L1846">
        <v>-127.5583</v>
      </c>
      <c r="M1846">
        <v>51.654431000000002</v>
      </c>
      <c r="N1846">
        <v>-128.13023999999999</v>
      </c>
      <c r="P1846">
        <v>0</v>
      </c>
      <c r="R1846">
        <v>240</v>
      </c>
      <c r="S1846" s="15">
        <v>43652.498310199997</v>
      </c>
      <c r="T1846" s="15">
        <v>43652.551053199997</v>
      </c>
      <c r="U1846" s="15">
        <v>43735.412384299998</v>
      </c>
      <c r="V1846" t="s">
        <v>2230</v>
      </c>
      <c r="X1846" t="s">
        <v>2231</v>
      </c>
      <c r="AB1846" t="s">
        <v>100</v>
      </c>
      <c r="AC1846">
        <v>10</v>
      </c>
      <c r="AD1846" t="s">
        <v>101</v>
      </c>
      <c r="AE1846" s="15">
        <v>43594</v>
      </c>
      <c r="AF1846">
        <v>2.1808003060000001</v>
      </c>
      <c r="AG1846">
        <v>1.846883249</v>
      </c>
      <c r="AH1846">
        <v>6.6114600000000004E-4</v>
      </c>
      <c r="AI1846">
        <v>24495.43</v>
      </c>
      <c r="AJ1846">
        <v>15761.25</v>
      </c>
      <c r="AL1846">
        <v>1</v>
      </c>
      <c r="AM1846">
        <v>0.52471583469852001</v>
      </c>
      <c r="AN1846" t="s">
        <v>332</v>
      </c>
      <c r="AO1846">
        <v>0.52471583469852001</v>
      </c>
      <c r="AP1846">
        <v>0.27717681559714502</v>
      </c>
      <c r="AQ1846" t="s">
        <v>332</v>
      </c>
      <c r="AR1846">
        <v>0.27717681559714502</v>
      </c>
      <c r="AS1846" t="s">
        <v>94</v>
      </c>
      <c r="AT1846" t="s">
        <v>12</v>
      </c>
      <c r="AU1846" t="s">
        <v>2232</v>
      </c>
      <c r="AV1846" t="s">
        <v>103</v>
      </c>
      <c r="AW1846" t="s">
        <v>104</v>
      </c>
    </row>
    <row r="1847" spans="1:49" x14ac:dyDescent="0.3">
      <c r="A1847" t="s">
        <v>12</v>
      </c>
      <c r="B1847">
        <v>524338</v>
      </c>
      <c r="C1847" t="s">
        <v>92</v>
      </c>
      <c r="D1847" s="14">
        <v>43652</v>
      </c>
      <c r="E1847" t="s">
        <v>171</v>
      </c>
      <c r="F1847" t="s">
        <v>94</v>
      </c>
      <c r="G1847" t="s">
        <v>95</v>
      </c>
      <c r="H1847" t="s">
        <v>291</v>
      </c>
      <c r="I1847">
        <v>1</v>
      </c>
      <c r="J1847" t="s">
        <v>292</v>
      </c>
      <c r="K1847">
        <v>51.520800000000101</v>
      </c>
      <c r="L1847">
        <v>-127.5583</v>
      </c>
      <c r="M1847">
        <v>51.654431000000002</v>
      </c>
      <c r="N1847">
        <v>-128.13023999999999</v>
      </c>
      <c r="P1847">
        <v>0</v>
      </c>
      <c r="R1847">
        <v>240</v>
      </c>
      <c r="S1847" s="15">
        <v>43652.498310199997</v>
      </c>
      <c r="T1847" s="15">
        <v>43652.551053199997</v>
      </c>
      <c r="U1847" s="15">
        <v>43735.416712999999</v>
      </c>
      <c r="V1847" t="s">
        <v>2230</v>
      </c>
      <c r="X1847" t="s">
        <v>2233</v>
      </c>
      <c r="AB1847" t="s">
        <v>107</v>
      </c>
      <c r="AC1847">
        <v>10</v>
      </c>
      <c r="AD1847" t="s">
        <v>101</v>
      </c>
      <c r="AE1847" s="15">
        <v>43594</v>
      </c>
      <c r="AF1847">
        <v>2.1808003060000001</v>
      </c>
      <c r="AG1847">
        <v>1.846883249</v>
      </c>
      <c r="AH1847">
        <v>6.6114600000000004E-4</v>
      </c>
      <c r="AI1847">
        <v>20211.939999999999</v>
      </c>
      <c r="AJ1847">
        <v>12748.91</v>
      </c>
      <c r="AL1847">
        <v>1</v>
      </c>
      <c r="AM1847">
        <v>0.448350047266039</v>
      </c>
      <c r="AN1847" t="s">
        <v>332</v>
      </c>
      <c r="AO1847">
        <v>0.448350047266039</v>
      </c>
      <c r="AP1847">
        <v>0.20028234091896599</v>
      </c>
      <c r="AQ1847" t="s">
        <v>332</v>
      </c>
      <c r="AR1847">
        <v>0.20028234091896599</v>
      </c>
      <c r="AS1847" t="s">
        <v>94</v>
      </c>
      <c r="AT1847" t="s">
        <v>12</v>
      </c>
      <c r="AU1847" t="s">
        <v>2232</v>
      </c>
      <c r="AV1847" t="s">
        <v>103</v>
      </c>
      <c r="AW1847" t="s">
        <v>104</v>
      </c>
    </row>
    <row r="1848" spans="1:49" x14ac:dyDescent="0.3">
      <c r="A1848" t="s">
        <v>12</v>
      </c>
      <c r="B1848">
        <v>524338</v>
      </c>
      <c r="C1848" t="s">
        <v>92</v>
      </c>
      <c r="D1848" s="14">
        <v>43652</v>
      </c>
      <c r="E1848" t="s">
        <v>171</v>
      </c>
      <c r="F1848" t="s">
        <v>94</v>
      </c>
      <c r="G1848" t="s">
        <v>95</v>
      </c>
      <c r="H1848" t="s">
        <v>291</v>
      </c>
      <c r="I1848">
        <v>1</v>
      </c>
      <c r="J1848" t="s">
        <v>292</v>
      </c>
      <c r="K1848">
        <v>51.520800000000101</v>
      </c>
      <c r="L1848">
        <v>-127.5583</v>
      </c>
      <c r="M1848">
        <v>51.654431000000002</v>
      </c>
      <c r="N1848">
        <v>-128.13023999999999</v>
      </c>
      <c r="P1848">
        <v>0</v>
      </c>
      <c r="R1848">
        <v>240</v>
      </c>
      <c r="S1848" s="15">
        <v>43652.498310199997</v>
      </c>
      <c r="T1848" s="15">
        <v>43652.551053199997</v>
      </c>
      <c r="U1848" s="15">
        <v>43735.458148099999</v>
      </c>
      <c r="V1848" t="s">
        <v>2230</v>
      </c>
      <c r="X1848" t="s">
        <v>2234</v>
      </c>
      <c r="AB1848" t="s">
        <v>109</v>
      </c>
      <c r="AC1848">
        <v>10</v>
      </c>
      <c r="AD1848" t="s">
        <v>101</v>
      </c>
      <c r="AE1848" s="15">
        <v>43594</v>
      </c>
      <c r="AF1848">
        <v>2.1808003060000001</v>
      </c>
      <c r="AG1848">
        <v>1.846883249</v>
      </c>
      <c r="AH1848">
        <v>6.6114600000000004E-4</v>
      </c>
      <c r="AI1848">
        <v>47616.68</v>
      </c>
      <c r="AJ1848">
        <v>29597.88</v>
      </c>
      <c r="AL1848">
        <v>1</v>
      </c>
      <c r="AM1848">
        <v>1.0824999807956399</v>
      </c>
      <c r="AN1848" t="s">
        <v>332</v>
      </c>
      <c r="AO1848">
        <v>1.0824999807956399</v>
      </c>
      <c r="AP1848">
        <v>0.42336550806679202</v>
      </c>
      <c r="AQ1848" t="s">
        <v>332</v>
      </c>
      <c r="AR1848">
        <v>0.42336550806679202</v>
      </c>
      <c r="AS1848" t="s">
        <v>94</v>
      </c>
      <c r="AT1848" t="s">
        <v>12</v>
      </c>
      <c r="AU1848" t="s">
        <v>2232</v>
      </c>
      <c r="AV1848" t="s">
        <v>103</v>
      </c>
      <c r="AW1848" t="s">
        <v>104</v>
      </c>
    </row>
    <row r="1849" spans="1:49" x14ac:dyDescent="0.3">
      <c r="A1849" t="s">
        <v>12</v>
      </c>
      <c r="B1849">
        <v>524338</v>
      </c>
      <c r="C1849" t="s">
        <v>92</v>
      </c>
      <c r="D1849" s="14">
        <v>43652</v>
      </c>
      <c r="E1849" t="s">
        <v>171</v>
      </c>
      <c r="F1849" t="s">
        <v>94</v>
      </c>
      <c r="G1849" t="s">
        <v>95</v>
      </c>
      <c r="H1849" t="s">
        <v>291</v>
      </c>
      <c r="I1849">
        <v>1</v>
      </c>
      <c r="J1849" t="s">
        <v>292</v>
      </c>
      <c r="K1849">
        <v>51.520800000000101</v>
      </c>
      <c r="L1849">
        <v>-127.5583</v>
      </c>
      <c r="M1849">
        <v>51.654431000000002</v>
      </c>
      <c r="N1849">
        <v>-128.13023999999999</v>
      </c>
      <c r="P1849">
        <v>0</v>
      </c>
      <c r="R1849">
        <v>240</v>
      </c>
      <c r="S1849" s="15">
        <v>43652.498310199997</v>
      </c>
      <c r="T1849" s="15">
        <v>43652.551053199997</v>
      </c>
      <c r="U1849" s="15">
        <v>43735.411458299997</v>
      </c>
      <c r="V1849" t="s">
        <v>2230</v>
      </c>
      <c r="X1849" t="s">
        <v>2235</v>
      </c>
      <c r="AB1849" t="s">
        <v>111</v>
      </c>
      <c r="AC1849">
        <v>10</v>
      </c>
      <c r="AD1849" t="s">
        <v>101</v>
      </c>
      <c r="AE1849" s="15">
        <v>43594</v>
      </c>
      <c r="AF1849">
        <v>2.1808003060000001</v>
      </c>
      <c r="AG1849">
        <v>1.846883249</v>
      </c>
      <c r="AH1849">
        <v>6.6114600000000004E-4</v>
      </c>
      <c r="AI1849">
        <v>100325.57</v>
      </c>
      <c r="AJ1849">
        <v>62269.62</v>
      </c>
      <c r="AL1849">
        <v>1</v>
      </c>
      <c r="AM1849">
        <v>2.2862546420494101</v>
      </c>
      <c r="AN1849" t="s">
        <v>332</v>
      </c>
      <c r="AO1849">
        <v>2.2862546420494101</v>
      </c>
      <c r="AP1849">
        <v>0.88186658023333397</v>
      </c>
      <c r="AQ1849" t="s">
        <v>332</v>
      </c>
      <c r="AR1849">
        <v>0.88186658023333397</v>
      </c>
      <c r="AS1849" t="s">
        <v>94</v>
      </c>
      <c r="AT1849" t="s">
        <v>12</v>
      </c>
      <c r="AU1849" t="s">
        <v>2236</v>
      </c>
      <c r="AV1849" t="s">
        <v>103</v>
      </c>
      <c r="AW1849" t="s">
        <v>104</v>
      </c>
    </row>
    <row r="1850" spans="1:49" x14ac:dyDescent="0.3">
      <c r="A1850" t="s">
        <v>12</v>
      </c>
      <c r="B1850">
        <v>524338</v>
      </c>
      <c r="C1850" t="s">
        <v>92</v>
      </c>
      <c r="D1850" s="14">
        <v>43652</v>
      </c>
      <c r="E1850" t="s">
        <v>171</v>
      </c>
      <c r="F1850" t="s">
        <v>94</v>
      </c>
      <c r="G1850" t="s">
        <v>95</v>
      </c>
      <c r="H1850" t="s">
        <v>291</v>
      </c>
      <c r="I1850">
        <v>1</v>
      </c>
      <c r="J1850" t="s">
        <v>292</v>
      </c>
      <c r="K1850">
        <v>51.520800000000101</v>
      </c>
      <c r="L1850">
        <v>-127.5583</v>
      </c>
      <c r="M1850">
        <v>51.654431000000002</v>
      </c>
      <c r="N1850">
        <v>-128.13023999999999</v>
      </c>
      <c r="P1850">
        <v>5</v>
      </c>
      <c r="Q1850">
        <v>5.4072025999999997</v>
      </c>
      <c r="R1850">
        <v>250</v>
      </c>
      <c r="S1850" s="15">
        <v>43652.498310199997</v>
      </c>
      <c r="T1850" s="15">
        <v>43652.551053199997</v>
      </c>
      <c r="U1850" s="15">
        <v>43735.449652800002</v>
      </c>
      <c r="V1850" t="s">
        <v>2230</v>
      </c>
      <c r="X1850" t="s">
        <v>2237</v>
      </c>
      <c r="AB1850" t="s">
        <v>100</v>
      </c>
      <c r="AC1850">
        <v>10</v>
      </c>
      <c r="AD1850" t="s">
        <v>101</v>
      </c>
      <c r="AE1850" s="15">
        <v>43594</v>
      </c>
      <c r="AF1850">
        <v>2.1808003060000001</v>
      </c>
      <c r="AG1850">
        <v>1.846883249</v>
      </c>
      <c r="AH1850">
        <v>6.6114600000000004E-4</v>
      </c>
      <c r="AI1850">
        <v>245977.9</v>
      </c>
      <c r="AJ1850">
        <v>161195.79</v>
      </c>
      <c r="AL1850">
        <v>1</v>
      </c>
      <c r="AM1850">
        <v>4.8896467660966101</v>
      </c>
      <c r="AN1850" t="s">
        <v>332</v>
      </c>
      <c r="AO1850">
        <v>4.8896467660966101</v>
      </c>
      <c r="AP1850">
        <v>2.9835390845954</v>
      </c>
      <c r="AQ1850" t="s">
        <v>332</v>
      </c>
      <c r="AR1850">
        <v>2.9835390845954</v>
      </c>
      <c r="AS1850" t="s">
        <v>94</v>
      </c>
      <c r="AT1850" t="s">
        <v>12</v>
      </c>
      <c r="AU1850" t="s">
        <v>2238</v>
      </c>
      <c r="AV1850" t="s">
        <v>103</v>
      </c>
      <c r="AW1850" t="s">
        <v>104</v>
      </c>
    </row>
    <row r="1851" spans="1:49" x14ac:dyDescent="0.3">
      <c r="A1851" t="s">
        <v>12</v>
      </c>
      <c r="B1851">
        <v>524338</v>
      </c>
      <c r="C1851" t="s">
        <v>92</v>
      </c>
      <c r="D1851" s="14">
        <v>43652</v>
      </c>
      <c r="E1851" t="s">
        <v>171</v>
      </c>
      <c r="F1851" t="s">
        <v>94</v>
      </c>
      <c r="G1851" t="s">
        <v>95</v>
      </c>
      <c r="H1851" t="s">
        <v>291</v>
      </c>
      <c r="I1851">
        <v>1</v>
      </c>
      <c r="J1851" t="s">
        <v>292</v>
      </c>
      <c r="K1851">
        <v>51.520800000000101</v>
      </c>
      <c r="L1851">
        <v>-127.5583</v>
      </c>
      <c r="M1851">
        <v>51.654431000000002</v>
      </c>
      <c r="N1851">
        <v>-128.13023999999999</v>
      </c>
      <c r="P1851">
        <v>5</v>
      </c>
      <c r="Q1851">
        <v>5.4072025999999997</v>
      </c>
      <c r="R1851">
        <v>250</v>
      </c>
      <c r="S1851" s="15">
        <v>43652.498310199997</v>
      </c>
      <c r="T1851" s="15">
        <v>43652.551053199997</v>
      </c>
      <c r="U1851" s="15">
        <v>43735.457152800001</v>
      </c>
      <c r="V1851" t="s">
        <v>2230</v>
      </c>
      <c r="X1851" t="s">
        <v>2239</v>
      </c>
      <c r="AB1851" t="s">
        <v>107</v>
      </c>
      <c r="AC1851">
        <v>10</v>
      </c>
      <c r="AD1851" t="s">
        <v>101</v>
      </c>
      <c r="AE1851" s="15">
        <v>43594</v>
      </c>
      <c r="AF1851">
        <v>2.1808003060000001</v>
      </c>
      <c r="AG1851">
        <v>1.846883249</v>
      </c>
      <c r="AH1851">
        <v>6.6114600000000004E-4</v>
      </c>
      <c r="AI1851">
        <v>78466.880000000005</v>
      </c>
      <c r="AJ1851">
        <v>50835.19</v>
      </c>
      <c r="AL1851">
        <v>1</v>
      </c>
      <c r="AM1851">
        <v>1.5936051090293</v>
      </c>
      <c r="AN1851" t="s">
        <v>332</v>
      </c>
      <c r="AO1851">
        <v>1.5936051090293</v>
      </c>
      <c r="AP1851">
        <v>0.88930650190818095</v>
      </c>
      <c r="AQ1851" t="s">
        <v>332</v>
      </c>
      <c r="AR1851">
        <v>0.88930650190818095</v>
      </c>
      <c r="AS1851" t="s">
        <v>94</v>
      </c>
      <c r="AT1851" t="s">
        <v>12</v>
      </c>
      <c r="AU1851" t="s">
        <v>2238</v>
      </c>
      <c r="AV1851" t="s">
        <v>103</v>
      </c>
      <c r="AW1851" t="s">
        <v>104</v>
      </c>
    </row>
    <row r="1852" spans="1:49" x14ac:dyDescent="0.3">
      <c r="A1852" t="s">
        <v>12</v>
      </c>
      <c r="B1852">
        <v>524338</v>
      </c>
      <c r="C1852" t="s">
        <v>92</v>
      </c>
      <c r="D1852" s="14">
        <v>43652</v>
      </c>
      <c r="E1852" t="s">
        <v>171</v>
      </c>
      <c r="F1852" t="s">
        <v>94</v>
      </c>
      <c r="G1852" t="s">
        <v>95</v>
      </c>
      <c r="H1852" t="s">
        <v>291</v>
      </c>
      <c r="I1852">
        <v>1</v>
      </c>
      <c r="J1852" t="s">
        <v>292</v>
      </c>
      <c r="K1852">
        <v>51.520800000000101</v>
      </c>
      <c r="L1852">
        <v>-127.5583</v>
      </c>
      <c r="M1852">
        <v>51.654431000000002</v>
      </c>
      <c r="N1852">
        <v>-128.13023999999999</v>
      </c>
      <c r="P1852">
        <v>5</v>
      </c>
      <c r="Q1852">
        <v>5.4072025999999997</v>
      </c>
      <c r="R1852">
        <v>250</v>
      </c>
      <c r="S1852" s="15">
        <v>43652.498310199997</v>
      </c>
      <c r="T1852" s="15">
        <v>43652.551053199997</v>
      </c>
      <c r="U1852" s="15">
        <v>43735.415960600003</v>
      </c>
      <c r="V1852" t="s">
        <v>2230</v>
      </c>
      <c r="X1852" t="s">
        <v>2240</v>
      </c>
      <c r="AB1852" t="s">
        <v>109</v>
      </c>
      <c r="AC1852">
        <v>10</v>
      </c>
      <c r="AD1852" t="s">
        <v>101</v>
      </c>
      <c r="AE1852" s="15">
        <v>43594</v>
      </c>
      <c r="AF1852">
        <v>2.1808003060000001</v>
      </c>
      <c r="AG1852">
        <v>1.846883249</v>
      </c>
      <c r="AH1852">
        <v>6.6114600000000004E-4</v>
      </c>
      <c r="AI1852">
        <v>66625.14</v>
      </c>
      <c r="AJ1852">
        <v>44125.98</v>
      </c>
      <c r="AL1852">
        <v>1</v>
      </c>
      <c r="AM1852">
        <v>1.297596213799</v>
      </c>
      <c r="AN1852" t="s">
        <v>332</v>
      </c>
      <c r="AO1852">
        <v>1.297596213799</v>
      </c>
      <c r="AP1852">
        <v>0.85762162026427702</v>
      </c>
      <c r="AQ1852" t="s">
        <v>332</v>
      </c>
      <c r="AR1852">
        <v>0.85762162026427702</v>
      </c>
      <c r="AS1852" t="s">
        <v>94</v>
      </c>
      <c r="AT1852" t="s">
        <v>12</v>
      </c>
      <c r="AU1852" t="s">
        <v>2238</v>
      </c>
      <c r="AV1852" t="s">
        <v>103</v>
      </c>
      <c r="AW1852" t="s">
        <v>104</v>
      </c>
    </row>
    <row r="1853" spans="1:49" x14ac:dyDescent="0.3">
      <c r="A1853" t="s">
        <v>12</v>
      </c>
      <c r="B1853">
        <v>524338</v>
      </c>
      <c r="C1853" t="s">
        <v>92</v>
      </c>
      <c r="D1853" s="14">
        <v>43652</v>
      </c>
      <c r="E1853" t="s">
        <v>171</v>
      </c>
      <c r="F1853" t="s">
        <v>94</v>
      </c>
      <c r="G1853" t="s">
        <v>95</v>
      </c>
      <c r="H1853" t="s">
        <v>291</v>
      </c>
      <c r="I1853">
        <v>1</v>
      </c>
      <c r="J1853" t="s">
        <v>292</v>
      </c>
      <c r="K1853">
        <v>51.520800000000101</v>
      </c>
      <c r="L1853">
        <v>-127.5583</v>
      </c>
      <c r="M1853">
        <v>51.654431000000002</v>
      </c>
      <c r="N1853">
        <v>-128.13023999999999</v>
      </c>
      <c r="P1853">
        <v>5</v>
      </c>
      <c r="Q1853">
        <v>5.4072025999999997</v>
      </c>
      <c r="R1853">
        <v>250</v>
      </c>
      <c r="S1853" s="15">
        <v>43652.498310199997</v>
      </c>
      <c r="T1853" s="15">
        <v>43652.551053199997</v>
      </c>
      <c r="V1853" t="s">
        <v>2230</v>
      </c>
      <c r="X1853" t="s">
        <v>2241</v>
      </c>
      <c r="AB1853" t="s">
        <v>111</v>
      </c>
      <c r="AT1853" t="s">
        <v>12</v>
      </c>
      <c r="AU1853" t="s">
        <v>2242</v>
      </c>
      <c r="AV1853" t="s">
        <v>473</v>
      </c>
      <c r="AW1853" t="s">
        <v>104</v>
      </c>
    </row>
    <row r="1854" spans="1:49" x14ac:dyDescent="0.3">
      <c r="A1854" t="s">
        <v>12</v>
      </c>
      <c r="B1854">
        <v>524339</v>
      </c>
      <c r="C1854" t="s">
        <v>92</v>
      </c>
      <c r="D1854" s="14">
        <v>43652</v>
      </c>
      <c r="E1854" t="s">
        <v>171</v>
      </c>
      <c r="F1854" t="s">
        <v>94</v>
      </c>
      <c r="G1854" t="s">
        <v>95</v>
      </c>
      <c r="H1854" t="s">
        <v>291</v>
      </c>
      <c r="I1854">
        <v>2</v>
      </c>
      <c r="J1854" t="s">
        <v>292</v>
      </c>
      <c r="K1854">
        <v>51.520800000000101</v>
      </c>
      <c r="L1854">
        <v>-127.5583</v>
      </c>
      <c r="M1854">
        <v>51.523954000000003</v>
      </c>
      <c r="N1854">
        <v>-127.55755499999999</v>
      </c>
      <c r="P1854">
        <v>10</v>
      </c>
      <c r="R1854">
        <v>250</v>
      </c>
      <c r="S1854" s="15">
        <v>43652.508414399999</v>
      </c>
      <c r="T1854" s="15">
        <v>43652.3952431</v>
      </c>
      <c r="U1854" s="15">
        <v>43735.456713</v>
      </c>
      <c r="V1854" t="s">
        <v>2230</v>
      </c>
      <c r="X1854" t="s">
        <v>2243</v>
      </c>
      <c r="AB1854" t="s">
        <v>100</v>
      </c>
      <c r="AC1854">
        <v>10</v>
      </c>
      <c r="AD1854" t="s">
        <v>101</v>
      </c>
      <c r="AE1854" s="15">
        <v>43594</v>
      </c>
      <c r="AF1854">
        <v>2.1808003060000001</v>
      </c>
      <c r="AG1854">
        <v>1.846883249</v>
      </c>
      <c r="AH1854">
        <v>6.6114600000000004E-4</v>
      </c>
      <c r="AI1854">
        <v>107039.57</v>
      </c>
      <c r="AJ1854">
        <v>66837.55</v>
      </c>
      <c r="AL1854">
        <v>1</v>
      </c>
      <c r="AM1854">
        <v>2.3185749574238201</v>
      </c>
      <c r="AN1854" t="s">
        <v>332</v>
      </c>
      <c r="AO1854">
        <v>2.3185749574238201</v>
      </c>
      <c r="AP1854">
        <v>0.94592998377172999</v>
      </c>
      <c r="AQ1854" t="s">
        <v>332</v>
      </c>
      <c r="AR1854">
        <v>0.94592998377172999</v>
      </c>
      <c r="AS1854" t="s">
        <v>94</v>
      </c>
      <c r="AT1854" t="s">
        <v>12</v>
      </c>
      <c r="AU1854" t="s">
        <v>2244</v>
      </c>
      <c r="AV1854" t="s">
        <v>103</v>
      </c>
      <c r="AW1854" t="s">
        <v>104</v>
      </c>
    </row>
    <row r="1855" spans="1:49" x14ac:dyDescent="0.3">
      <c r="A1855" t="s">
        <v>12</v>
      </c>
      <c r="B1855">
        <v>524339</v>
      </c>
      <c r="C1855" t="s">
        <v>92</v>
      </c>
      <c r="D1855" s="14">
        <v>43652</v>
      </c>
      <c r="E1855" t="s">
        <v>171</v>
      </c>
      <c r="F1855" t="s">
        <v>94</v>
      </c>
      <c r="G1855" t="s">
        <v>95</v>
      </c>
      <c r="H1855" t="s">
        <v>291</v>
      </c>
      <c r="I1855">
        <v>2</v>
      </c>
      <c r="J1855" t="s">
        <v>292</v>
      </c>
      <c r="K1855">
        <v>51.520800000000101</v>
      </c>
      <c r="L1855">
        <v>-127.5583</v>
      </c>
      <c r="M1855">
        <v>51.523954000000003</v>
      </c>
      <c r="N1855">
        <v>-127.55755499999999</v>
      </c>
      <c r="P1855">
        <v>10</v>
      </c>
      <c r="R1855">
        <v>250</v>
      </c>
      <c r="S1855" s="15">
        <v>43652.508414399999</v>
      </c>
      <c r="T1855" s="15">
        <v>43652.3952431</v>
      </c>
      <c r="U1855" s="15">
        <v>43735.414710600002</v>
      </c>
      <c r="V1855" t="s">
        <v>2230</v>
      </c>
      <c r="X1855" t="s">
        <v>2245</v>
      </c>
      <c r="AB1855" t="s">
        <v>107</v>
      </c>
      <c r="AC1855">
        <v>10</v>
      </c>
      <c r="AD1855" t="s">
        <v>101</v>
      </c>
      <c r="AE1855" s="15">
        <v>43594</v>
      </c>
      <c r="AF1855">
        <v>2.1808003060000001</v>
      </c>
      <c r="AG1855">
        <v>1.846883249</v>
      </c>
      <c r="AH1855">
        <v>6.6114600000000004E-4</v>
      </c>
      <c r="AI1855">
        <v>39068.43</v>
      </c>
      <c r="AJ1855">
        <v>26094.98</v>
      </c>
      <c r="AL1855">
        <v>1</v>
      </c>
      <c r="AM1855">
        <v>0.74821902683969599</v>
      </c>
      <c r="AN1855" t="s">
        <v>332</v>
      </c>
      <c r="AO1855">
        <v>0.74821902683969599</v>
      </c>
      <c r="AP1855">
        <v>0.52632187345361103</v>
      </c>
      <c r="AQ1855" t="s">
        <v>332</v>
      </c>
      <c r="AR1855">
        <v>0.52632187345361103</v>
      </c>
      <c r="AS1855" t="s">
        <v>94</v>
      </c>
      <c r="AT1855" t="s">
        <v>12</v>
      </c>
      <c r="AU1855" t="s">
        <v>2244</v>
      </c>
      <c r="AV1855" t="s">
        <v>103</v>
      </c>
      <c r="AW1855" t="s">
        <v>104</v>
      </c>
    </row>
    <row r="1856" spans="1:49" x14ac:dyDescent="0.3">
      <c r="A1856" t="s">
        <v>12</v>
      </c>
      <c r="B1856">
        <v>524339</v>
      </c>
      <c r="C1856" t="s">
        <v>92</v>
      </c>
      <c r="D1856" s="14">
        <v>43652</v>
      </c>
      <c r="E1856" t="s">
        <v>171</v>
      </c>
      <c r="F1856" t="s">
        <v>94</v>
      </c>
      <c r="G1856" t="s">
        <v>95</v>
      </c>
      <c r="H1856" t="s">
        <v>291</v>
      </c>
      <c r="I1856">
        <v>2</v>
      </c>
      <c r="J1856" t="s">
        <v>292</v>
      </c>
      <c r="K1856">
        <v>51.520800000000101</v>
      </c>
      <c r="L1856">
        <v>-127.5583</v>
      </c>
      <c r="M1856">
        <v>51.523954000000003</v>
      </c>
      <c r="N1856">
        <v>-127.55755499999999</v>
      </c>
      <c r="P1856">
        <v>10</v>
      </c>
      <c r="R1856">
        <v>250</v>
      </c>
      <c r="S1856" s="15">
        <v>43652.508414399999</v>
      </c>
      <c r="T1856" s="15">
        <v>43652.3952431</v>
      </c>
      <c r="U1856" s="15">
        <v>43735.454745399999</v>
      </c>
      <c r="V1856" t="s">
        <v>2230</v>
      </c>
      <c r="X1856" t="s">
        <v>2246</v>
      </c>
      <c r="AB1856" t="s">
        <v>109</v>
      </c>
      <c r="AC1856">
        <v>10</v>
      </c>
      <c r="AD1856" t="s">
        <v>101</v>
      </c>
      <c r="AE1856" s="15">
        <v>43594</v>
      </c>
      <c r="AF1856">
        <v>2.1808003060000001</v>
      </c>
      <c r="AG1856">
        <v>1.846883249</v>
      </c>
      <c r="AH1856">
        <v>6.6114600000000004E-4</v>
      </c>
      <c r="AI1856">
        <v>31644.54</v>
      </c>
      <c r="AJ1856">
        <v>21681.43</v>
      </c>
      <c r="AL1856">
        <v>1</v>
      </c>
      <c r="AM1856">
        <v>0.57460339913414304</v>
      </c>
      <c r="AN1856" t="s">
        <v>332</v>
      </c>
      <c r="AO1856">
        <v>0.57460339913414304</v>
      </c>
      <c r="AP1856">
        <v>0.48436921980813302</v>
      </c>
      <c r="AQ1856" t="s">
        <v>332</v>
      </c>
      <c r="AR1856">
        <v>0.48436921980813302</v>
      </c>
      <c r="AS1856" t="s">
        <v>94</v>
      </c>
      <c r="AT1856" t="s">
        <v>12</v>
      </c>
      <c r="AU1856" t="s">
        <v>2244</v>
      </c>
      <c r="AV1856" t="s">
        <v>103</v>
      </c>
      <c r="AW1856" t="s">
        <v>104</v>
      </c>
    </row>
    <row r="1857" spans="1:49" x14ac:dyDescent="0.3">
      <c r="A1857" t="s">
        <v>12</v>
      </c>
      <c r="B1857">
        <v>524339</v>
      </c>
      <c r="C1857" t="s">
        <v>92</v>
      </c>
      <c r="D1857" s="14">
        <v>43652</v>
      </c>
      <c r="E1857" t="s">
        <v>171</v>
      </c>
      <c r="F1857" t="s">
        <v>94</v>
      </c>
      <c r="G1857" t="s">
        <v>95</v>
      </c>
      <c r="H1857" t="s">
        <v>291</v>
      </c>
      <c r="I1857">
        <v>2</v>
      </c>
      <c r="J1857" t="s">
        <v>292</v>
      </c>
      <c r="K1857">
        <v>51.520800000000101</v>
      </c>
      <c r="L1857">
        <v>-127.5583</v>
      </c>
      <c r="M1857">
        <v>51.523954000000003</v>
      </c>
      <c r="N1857">
        <v>-127.55755499999999</v>
      </c>
      <c r="P1857">
        <v>10</v>
      </c>
      <c r="R1857">
        <v>250</v>
      </c>
      <c r="S1857" s="15">
        <v>43652.508414399999</v>
      </c>
      <c r="T1857" s="15">
        <v>43652.3952431</v>
      </c>
      <c r="U1857" s="15">
        <v>43735.448576399998</v>
      </c>
      <c r="V1857" t="s">
        <v>2230</v>
      </c>
      <c r="X1857" t="s">
        <v>2247</v>
      </c>
      <c r="AB1857" t="s">
        <v>111</v>
      </c>
      <c r="AC1857">
        <v>10</v>
      </c>
      <c r="AD1857" t="s">
        <v>101</v>
      </c>
      <c r="AE1857" s="15">
        <v>43594</v>
      </c>
      <c r="AF1857">
        <v>2.1808003060000001</v>
      </c>
      <c r="AG1857">
        <v>1.846883249</v>
      </c>
      <c r="AH1857">
        <v>6.6114600000000004E-4</v>
      </c>
      <c r="AI1857">
        <v>184508.37</v>
      </c>
      <c r="AJ1857">
        <v>116905.32</v>
      </c>
      <c r="AL1857">
        <v>1</v>
      </c>
      <c r="AM1857">
        <v>3.8988771901379602</v>
      </c>
      <c r="AN1857" t="s">
        <v>332</v>
      </c>
      <c r="AO1857">
        <v>3.8988771901379602</v>
      </c>
      <c r="AP1857">
        <v>1.8110567435871201</v>
      </c>
      <c r="AQ1857" t="s">
        <v>332</v>
      </c>
      <c r="AR1857">
        <v>1.8110567435871201</v>
      </c>
      <c r="AS1857" t="s">
        <v>94</v>
      </c>
      <c r="AT1857" t="s">
        <v>12</v>
      </c>
      <c r="AU1857" t="s">
        <v>2244</v>
      </c>
      <c r="AV1857" t="s">
        <v>103</v>
      </c>
      <c r="AW1857" t="s">
        <v>104</v>
      </c>
    </row>
    <row r="1858" spans="1:49" x14ac:dyDescent="0.3">
      <c r="A1858" t="s">
        <v>12</v>
      </c>
      <c r="B1858">
        <v>524338</v>
      </c>
      <c r="C1858" t="s">
        <v>92</v>
      </c>
      <c r="D1858" s="14">
        <v>43652</v>
      </c>
      <c r="E1858" t="s">
        <v>171</v>
      </c>
      <c r="F1858" t="s">
        <v>94</v>
      </c>
      <c r="G1858" t="s">
        <v>95</v>
      </c>
      <c r="H1858" t="s">
        <v>291</v>
      </c>
      <c r="I1858">
        <v>1</v>
      </c>
      <c r="J1858" t="s">
        <v>292</v>
      </c>
      <c r="K1858">
        <v>51.520800000000101</v>
      </c>
      <c r="L1858">
        <v>-127.5583</v>
      </c>
      <c r="M1858">
        <v>51.654431000000002</v>
      </c>
      <c r="N1858">
        <v>-128.13023999999999</v>
      </c>
      <c r="P1858">
        <v>20</v>
      </c>
      <c r="R1858">
        <v>250</v>
      </c>
      <c r="S1858" s="15">
        <v>43652.498310199997</v>
      </c>
      <c r="T1858" s="15">
        <v>43652.551053199997</v>
      </c>
      <c r="U1858" s="15">
        <v>43735.442199099998</v>
      </c>
      <c r="V1858" t="s">
        <v>2230</v>
      </c>
      <c r="X1858" t="s">
        <v>2248</v>
      </c>
      <c r="AB1858" t="s">
        <v>100</v>
      </c>
      <c r="AC1858">
        <v>10</v>
      </c>
      <c r="AD1858" t="s">
        <v>101</v>
      </c>
      <c r="AE1858" s="15">
        <v>43594</v>
      </c>
      <c r="AF1858">
        <v>2.1808003060000001</v>
      </c>
      <c r="AG1858">
        <v>1.846883249</v>
      </c>
      <c r="AH1858">
        <v>6.6114600000000004E-4</v>
      </c>
      <c r="AI1858">
        <v>42501.49</v>
      </c>
      <c r="AJ1858">
        <v>29470.26</v>
      </c>
      <c r="AL1858">
        <v>1</v>
      </c>
      <c r="AM1858">
        <v>0.75155137832452101</v>
      </c>
      <c r="AN1858" t="s">
        <v>332</v>
      </c>
      <c r="AO1858">
        <v>0.75155137832452101</v>
      </c>
      <c r="AP1858">
        <v>0.68784622658944505</v>
      </c>
      <c r="AQ1858" t="s">
        <v>332</v>
      </c>
      <c r="AR1858">
        <v>0.68784622658944505</v>
      </c>
      <c r="AS1858" t="s">
        <v>94</v>
      </c>
      <c r="AT1858" t="s">
        <v>12</v>
      </c>
      <c r="AU1858" t="s">
        <v>2238</v>
      </c>
      <c r="AV1858" t="s">
        <v>103</v>
      </c>
      <c r="AW1858" t="s">
        <v>104</v>
      </c>
    </row>
    <row r="1859" spans="1:49" x14ac:dyDescent="0.3">
      <c r="A1859" t="s">
        <v>12</v>
      </c>
      <c r="B1859">
        <v>524338</v>
      </c>
      <c r="C1859" t="s">
        <v>92</v>
      </c>
      <c r="D1859" s="14">
        <v>43652</v>
      </c>
      <c r="E1859" t="s">
        <v>171</v>
      </c>
      <c r="F1859" t="s">
        <v>94</v>
      </c>
      <c r="G1859" t="s">
        <v>95</v>
      </c>
      <c r="H1859" t="s">
        <v>291</v>
      </c>
      <c r="I1859">
        <v>1</v>
      </c>
      <c r="J1859" t="s">
        <v>292</v>
      </c>
      <c r="K1859">
        <v>51.520800000000101</v>
      </c>
      <c r="L1859">
        <v>-127.5583</v>
      </c>
      <c r="M1859">
        <v>51.654431000000002</v>
      </c>
      <c r="N1859">
        <v>-128.13023999999999</v>
      </c>
      <c r="P1859">
        <v>20</v>
      </c>
      <c r="R1859">
        <v>250</v>
      </c>
      <c r="S1859" s="15">
        <v>43652.498310199997</v>
      </c>
      <c r="T1859" s="15">
        <v>43652.551053199997</v>
      </c>
      <c r="U1859" s="15">
        <v>43735.457696799996</v>
      </c>
      <c r="V1859" t="s">
        <v>2230</v>
      </c>
      <c r="X1859" t="s">
        <v>2249</v>
      </c>
      <c r="AB1859" t="s">
        <v>107</v>
      </c>
      <c r="AC1859">
        <v>10</v>
      </c>
      <c r="AD1859" t="s">
        <v>101</v>
      </c>
      <c r="AE1859" s="15">
        <v>43594</v>
      </c>
      <c r="AF1859">
        <v>2.1808003060000001</v>
      </c>
      <c r="AG1859">
        <v>1.846883249</v>
      </c>
      <c r="AH1859">
        <v>6.6114600000000004E-4</v>
      </c>
      <c r="AI1859">
        <v>26594.43</v>
      </c>
      <c r="AJ1859">
        <v>19037.939999999999</v>
      </c>
      <c r="AL1859">
        <v>1</v>
      </c>
      <c r="AM1859">
        <v>0.43580617292423302</v>
      </c>
      <c r="AN1859" t="s">
        <v>332</v>
      </c>
      <c r="AO1859">
        <v>0.43580617292423302</v>
      </c>
      <c r="AP1859">
        <v>0.49405210584547499</v>
      </c>
      <c r="AQ1859" t="s">
        <v>332</v>
      </c>
      <c r="AR1859">
        <v>0.49405210584547499</v>
      </c>
      <c r="AS1859" t="s">
        <v>94</v>
      </c>
      <c r="AT1859" t="s">
        <v>12</v>
      </c>
      <c r="AU1859" t="s">
        <v>2238</v>
      </c>
      <c r="AV1859" t="s">
        <v>103</v>
      </c>
      <c r="AW1859" t="s">
        <v>104</v>
      </c>
    </row>
    <row r="1860" spans="1:49" x14ac:dyDescent="0.3">
      <c r="A1860" t="s">
        <v>12</v>
      </c>
      <c r="B1860">
        <v>524338</v>
      </c>
      <c r="C1860" t="s">
        <v>92</v>
      </c>
      <c r="D1860" s="14">
        <v>43652</v>
      </c>
      <c r="E1860" t="s">
        <v>171</v>
      </c>
      <c r="F1860" t="s">
        <v>94</v>
      </c>
      <c r="G1860" t="s">
        <v>95</v>
      </c>
      <c r="H1860" t="s">
        <v>291</v>
      </c>
      <c r="I1860">
        <v>1</v>
      </c>
      <c r="J1860" t="s">
        <v>292</v>
      </c>
      <c r="K1860">
        <v>51.520800000000101</v>
      </c>
      <c r="L1860">
        <v>-127.5583</v>
      </c>
      <c r="M1860">
        <v>51.654431000000002</v>
      </c>
      <c r="N1860">
        <v>-128.13023999999999</v>
      </c>
      <c r="P1860">
        <v>20</v>
      </c>
      <c r="R1860">
        <v>250</v>
      </c>
      <c r="S1860" s="15">
        <v>43652.498310199997</v>
      </c>
      <c r="T1860" s="15">
        <v>43652.551053199997</v>
      </c>
      <c r="V1860" t="s">
        <v>2230</v>
      </c>
      <c r="X1860" t="s">
        <v>2250</v>
      </c>
      <c r="AB1860" t="s">
        <v>109</v>
      </c>
      <c r="AT1860" t="s">
        <v>12</v>
      </c>
      <c r="AU1860" t="s">
        <v>2242</v>
      </c>
      <c r="AV1860" t="s">
        <v>473</v>
      </c>
      <c r="AW1860" t="s">
        <v>104</v>
      </c>
    </row>
    <row r="1861" spans="1:49" x14ac:dyDescent="0.3">
      <c r="A1861" t="s">
        <v>12</v>
      </c>
      <c r="B1861">
        <v>524338</v>
      </c>
      <c r="C1861" t="s">
        <v>92</v>
      </c>
      <c r="D1861" s="14">
        <v>43652</v>
      </c>
      <c r="E1861" t="s">
        <v>171</v>
      </c>
      <c r="F1861" t="s">
        <v>94</v>
      </c>
      <c r="G1861" t="s">
        <v>95</v>
      </c>
      <c r="H1861" t="s">
        <v>291</v>
      </c>
      <c r="I1861">
        <v>1</v>
      </c>
      <c r="J1861" t="s">
        <v>292</v>
      </c>
      <c r="K1861">
        <v>51.520800000000101</v>
      </c>
      <c r="L1861">
        <v>-127.5583</v>
      </c>
      <c r="M1861">
        <v>51.654431000000002</v>
      </c>
      <c r="N1861">
        <v>-128.13023999999999</v>
      </c>
      <c r="P1861">
        <v>20</v>
      </c>
      <c r="R1861">
        <v>250</v>
      </c>
      <c r="S1861" s="15">
        <v>43652.498310199997</v>
      </c>
      <c r="T1861" s="15">
        <v>43652.551053199997</v>
      </c>
      <c r="U1861" s="15">
        <v>43735.458645799998</v>
      </c>
      <c r="V1861" t="s">
        <v>2230</v>
      </c>
      <c r="X1861" t="s">
        <v>2251</v>
      </c>
      <c r="AB1861" t="s">
        <v>111</v>
      </c>
      <c r="AC1861">
        <v>10</v>
      </c>
      <c r="AD1861" t="s">
        <v>101</v>
      </c>
      <c r="AE1861" s="15">
        <v>43594</v>
      </c>
      <c r="AF1861">
        <v>2.1808003060000001</v>
      </c>
      <c r="AG1861">
        <v>1.846883249</v>
      </c>
      <c r="AH1861">
        <v>6.6114600000000004E-4</v>
      </c>
      <c r="AI1861">
        <v>99762.12</v>
      </c>
      <c r="AJ1861">
        <v>69901.429999999993</v>
      </c>
      <c r="AL1861">
        <v>1</v>
      </c>
      <c r="AM1861">
        <v>1.72215843993401</v>
      </c>
      <c r="AN1861" t="s">
        <v>332</v>
      </c>
      <c r="AO1861">
        <v>1.72215843993401</v>
      </c>
      <c r="AP1861">
        <v>1.6919936890957801</v>
      </c>
      <c r="AQ1861" t="s">
        <v>332</v>
      </c>
      <c r="AR1861">
        <v>1.6919936890957801</v>
      </c>
      <c r="AS1861" t="s">
        <v>94</v>
      </c>
      <c r="AT1861" t="s">
        <v>12</v>
      </c>
      <c r="AU1861" t="s">
        <v>2238</v>
      </c>
      <c r="AV1861" t="s">
        <v>103</v>
      </c>
      <c r="AW1861" t="s">
        <v>104</v>
      </c>
    </row>
    <row r="1862" spans="1:49" x14ac:dyDescent="0.3">
      <c r="A1862" t="s">
        <v>12</v>
      </c>
      <c r="B1862">
        <v>524338</v>
      </c>
      <c r="C1862" t="s">
        <v>92</v>
      </c>
      <c r="D1862" s="14">
        <v>43652</v>
      </c>
      <c r="E1862" t="s">
        <v>171</v>
      </c>
      <c r="F1862" t="s">
        <v>94</v>
      </c>
      <c r="G1862" t="s">
        <v>95</v>
      </c>
      <c r="H1862" t="s">
        <v>291</v>
      </c>
      <c r="I1862">
        <v>1</v>
      </c>
      <c r="J1862" t="s">
        <v>292</v>
      </c>
      <c r="K1862">
        <v>51.520800000000101</v>
      </c>
      <c r="L1862">
        <v>-127.5583</v>
      </c>
      <c r="M1862">
        <v>51.654431000000002</v>
      </c>
      <c r="N1862">
        <v>-128.13023999999999</v>
      </c>
      <c r="P1862">
        <v>30</v>
      </c>
      <c r="Q1862">
        <v>30.2537111</v>
      </c>
      <c r="R1862">
        <v>250</v>
      </c>
      <c r="S1862" s="15">
        <v>43652.498310199997</v>
      </c>
      <c r="T1862" s="15">
        <v>43652.551053199997</v>
      </c>
      <c r="U1862" s="15">
        <v>43735.4555903</v>
      </c>
      <c r="V1862" t="s">
        <v>2230</v>
      </c>
      <c r="X1862" t="s">
        <v>2252</v>
      </c>
      <c r="AB1862" t="s">
        <v>100</v>
      </c>
      <c r="AC1862">
        <v>10</v>
      </c>
      <c r="AD1862" t="s">
        <v>101</v>
      </c>
      <c r="AE1862" s="15">
        <v>43594</v>
      </c>
      <c r="AF1862">
        <v>2.1808003060000001</v>
      </c>
      <c r="AG1862">
        <v>1.846883249</v>
      </c>
      <c r="AH1862">
        <v>6.6114600000000004E-4</v>
      </c>
      <c r="AI1862">
        <v>22945.81</v>
      </c>
      <c r="AJ1862">
        <v>18219.98</v>
      </c>
      <c r="AL1862">
        <v>1</v>
      </c>
      <c r="AM1862">
        <v>0.27255324710156797</v>
      </c>
      <c r="AN1862" t="s">
        <v>332</v>
      </c>
      <c r="AO1862">
        <v>0.27255324710156797</v>
      </c>
      <c r="AP1862">
        <v>0.61735391943107698</v>
      </c>
      <c r="AQ1862" t="s">
        <v>332</v>
      </c>
      <c r="AR1862">
        <v>0.61735391943107698</v>
      </c>
      <c r="AS1862" t="s">
        <v>94</v>
      </c>
      <c r="AT1862" t="s">
        <v>12</v>
      </c>
      <c r="AU1862" t="s">
        <v>2238</v>
      </c>
      <c r="AV1862" t="s">
        <v>103</v>
      </c>
      <c r="AW1862" t="s">
        <v>104</v>
      </c>
    </row>
    <row r="1863" spans="1:49" x14ac:dyDescent="0.3">
      <c r="A1863" t="s">
        <v>12</v>
      </c>
      <c r="B1863">
        <v>524338</v>
      </c>
      <c r="C1863" t="s">
        <v>92</v>
      </c>
      <c r="D1863" s="14">
        <v>43652</v>
      </c>
      <c r="E1863" t="s">
        <v>171</v>
      </c>
      <c r="F1863" t="s">
        <v>94</v>
      </c>
      <c r="G1863" t="s">
        <v>95</v>
      </c>
      <c r="H1863" t="s">
        <v>291</v>
      </c>
      <c r="I1863">
        <v>1</v>
      </c>
      <c r="J1863" t="s">
        <v>292</v>
      </c>
      <c r="K1863">
        <v>51.520800000000101</v>
      </c>
      <c r="L1863">
        <v>-127.5583</v>
      </c>
      <c r="M1863">
        <v>51.654431000000002</v>
      </c>
      <c r="N1863">
        <v>-128.13023999999999</v>
      </c>
      <c r="P1863">
        <v>30</v>
      </c>
      <c r="Q1863">
        <v>30.2537111</v>
      </c>
      <c r="R1863">
        <v>250</v>
      </c>
      <c r="S1863" s="15">
        <v>43652.498310199997</v>
      </c>
      <c r="T1863" s="15">
        <v>43652.551053199997</v>
      </c>
      <c r="U1863" s="15">
        <v>43735.413935199998</v>
      </c>
      <c r="V1863" t="s">
        <v>2230</v>
      </c>
      <c r="X1863" t="s">
        <v>2253</v>
      </c>
      <c r="AB1863" t="s">
        <v>107</v>
      </c>
      <c r="AC1863">
        <v>10</v>
      </c>
      <c r="AD1863" t="s">
        <v>101</v>
      </c>
      <c r="AE1863" s="15">
        <v>43594</v>
      </c>
      <c r="AF1863">
        <v>2.1808003060000001</v>
      </c>
      <c r="AG1863">
        <v>1.846883249</v>
      </c>
      <c r="AH1863">
        <v>6.6114600000000004E-4</v>
      </c>
      <c r="AI1863">
        <v>18795.61</v>
      </c>
      <c r="AJ1863">
        <v>14178.45</v>
      </c>
      <c r="AL1863">
        <v>1</v>
      </c>
      <c r="AM1863">
        <v>0.266285911763114</v>
      </c>
      <c r="AN1863" t="s">
        <v>332</v>
      </c>
      <c r="AO1863">
        <v>0.266285911763114</v>
      </c>
      <c r="AP1863">
        <v>0.42622331521324902</v>
      </c>
      <c r="AQ1863" t="s">
        <v>332</v>
      </c>
      <c r="AR1863">
        <v>0.42622331521324902</v>
      </c>
      <c r="AS1863" t="s">
        <v>94</v>
      </c>
      <c r="AT1863" t="s">
        <v>12</v>
      </c>
      <c r="AU1863" t="s">
        <v>2238</v>
      </c>
      <c r="AV1863" t="s">
        <v>103</v>
      </c>
      <c r="AW1863" t="s">
        <v>104</v>
      </c>
    </row>
    <row r="1864" spans="1:49" x14ac:dyDescent="0.3">
      <c r="A1864" t="s">
        <v>12</v>
      </c>
      <c r="B1864">
        <v>524338</v>
      </c>
      <c r="C1864" t="s">
        <v>92</v>
      </c>
      <c r="D1864" s="14">
        <v>43652</v>
      </c>
      <c r="E1864" t="s">
        <v>171</v>
      </c>
      <c r="F1864" t="s">
        <v>94</v>
      </c>
      <c r="G1864" t="s">
        <v>95</v>
      </c>
      <c r="H1864" t="s">
        <v>291</v>
      </c>
      <c r="I1864">
        <v>1</v>
      </c>
      <c r="J1864" t="s">
        <v>292</v>
      </c>
      <c r="K1864">
        <v>51.520800000000101</v>
      </c>
      <c r="L1864">
        <v>-127.5583</v>
      </c>
      <c r="M1864">
        <v>51.654431000000002</v>
      </c>
      <c r="N1864">
        <v>-128.13023999999999</v>
      </c>
      <c r="P1864">
        <v>30</v>
      </c>
      <c r="Q1864">
        <v>30.2537111</v>
      </c>
      <c r="R1864">
        <v>250</v>
      </c>
      <c r="S1864" s="15">
        <v>43652.498310199997</v>
      </c>
      <c r="T1864" s="15">
        <v>43652.551053199997</v>
      </c>
      <c r="U1864" s="15">
        <v>43735.419976899997</v>
      </c>
      <c r="V1864" t="s">
        <v>2230</v>
      </c>
      <c r="X1864" t="s">
        <v>2254</v>
      </c>
      <c r="AB1864" t="s">
        <v>109</v>
      </c>
      <c r="AC1864">
        <v>10</v>
      </c>
      <c r="AD1864" t="s">
        <v>101</v>
      </c>
      <c r="AE1864" s="15">
        <v>43594</v>
      </c>
      <c r="AF1864">
        <v>2.1808003060000001</v>
      </c>
      <c r="AG1864">
        <v>1.846883249</v>
      </c>
      <c r="AH1864">
        <v>6.6114600000000004E-4</v>
      </c>
      <c r="AI1864">
        <v>15370.04</v>
      </c>
      <c r="AJ1864">
        <v>11632.63</v>
      </c>
      <c r="AL1864">
        <v>1</v>
      </c>
      <c r="AM1864">
        <v>0.215548005588409</v>
      </c>
      <c r="AN1864" t="s">
        <v>332</v>
      </c>
      <c r="AO1864">
        <v>0.215548005588409</v>
      </c>
      <c r="AP1864">
        <v>0.35261731636159499</v>
      </c>
      <c r="AQ1864" t="s">
        <v>332</v>
      </c>
      <c r="AR1864">
        <v>0.35261731636159499</v>
      </c>
      <c r="AS1864" t="s">
        <v>94</v>
      </c>
      <c r="AT1864" t="s">
        <v>12</v>
      </c>
      <c r="AU1864" t="s">
        <v>2238</v>
      </c>
      <c r="AV1864" t="s">
        <v>103</v>
      </c>
      <c r="AW1864" t="s">
        <v>104</v>
      </c>
    </row>
    <row r="1865" spans="1:49" x14ac:dyDescent="0.3">
      <c r="A1865" t="s">
        <v>12</v>
      </c>
      <c r="B1865">
        <v>524338</v>
      </c>
      <c r="C1865" t="s">
        <v>92</v>
      </c>
      <c r="D1865" s="14">
        <v>43652</v>
      </c>
      <c r="E1865" t="s">
        <v>171</v>
      </c>
      <c r="F1865" t="s">
        <v>94</v>
      </c>
      <c r="G1865" t="s">
        <v>95</v>
      </c>
      <c r="H1865" t="s">
        <v>291</v>
      </c>
      <c r="I1865">
        <v>1</v>
      </c>
      <c r="J1865" t="s">
        <v>292</v>
      </c>
      <c r="K1865">
        <v>51.520800000000101</v>
      </c>
      <c r="L1865">
        <v>-127.5583</v>
      </c>
      <c r="M1865">
        <v>51.654431000000002</v>
      </c>
      <c r="N1865">
        <v>-128.13023999999999</v>
      </c>
      <c r="P1865">
        <v>30</v>
      </c>
      <c r="Q1865">
        <v>30.2537111</v>
      </c>
      <c r="R1865">
        <v>250</v>
      </c>
      <c r="S1865" s="15">
        <v>43652.498310199997</v>
      </c>
      <c r="T1865" s="15">
        <v>43652.551053199997</v>
      </c>
      <c r="U1865" s="15">
        <v>43735.410787000001</v>
      </c>
      <c r="V1865" t="s">
        <v>2230</v>
      </c>
      <c r="X1865" t="s">
        <v>2255</v>
      </c>
      <c r="AB1865" t="s">
        <v>111</v>
      </c>
      <c r="AC1865">
        <v>10</v>
      </c>
      <c r="AD1865" t="s">
        <v>101</v>
      </c>
      <c r="AE1865" s="15">
        <v>43594</v>
      </c>
      <c r="AF1865">
        <v>2.1808003060000001</v>
      </c>
      <c r="AG1865">
        <v>1.846883249</v>
      </c>
      <c r="AH1865">
        <v>6.6114600000000004E-4</v>
      </c>
      <c r="AI1865">
        <v>56396.95</v>
      </c>
      <c r="AJ1865">
        <v>43872.99</v>
      </c>
      <c r="AL1865">
        <v>1</v>
      </c>
      <c r="AM1865">
        <v>0.72229554693464604</v>
      </c>
      <c r="AN1865" t="s">
        <v>332</v>
      </c>
      <c r="AO1865">
        <v>0.72229554693464604</v>
      </c>
      <c r="AP1865">
        <v>1.4205656536931901</v>
      </c>
      <c r="AQ1865" t="s">
        <v>332</v>
      </c>
      <c r="AR1865">
        <v>1.4205656536931901</v>
      </c>
      <c r="AS1865" t="s">
        <v>94</v>
      </c>
      <c r="AT1865" t="s">
        <v>12</v>
      </c>
      <c r="AU1865" t="s">
        <v>2238</v>
      </c>
      <c r="AV1865" t="s">
        <v>103</v>
      </c>
      <c r="AW1865" t="s">
        <v>104</v>
      </c>
    </row>
    <row r="1866" spans="1:49" x14ac:dyDescent="0.3">
      <c r="A1866" t="s">
        <v>12</v>
      </c>
      <c r="B1866">
        <v>524338</v>
      </c>
      <c r="C1866" t="s">
        <v>92</v>
      </c>
      <c r="D1866" s="14">
        <v>43652</v>
      </c>
      <c r="E1866" t="s">
        <v>171</v>
      </c>
      <c r="F1866" t="s">
        <v>94</v>
      </c>
      <c r="G1866" t="s">
        <v>95</v>
      </c>
      <c r="H1866" t="s">
        <v>291</v>
      </c>
      <c r="I1866">
        <v>1</v>
      </c>
      <c r="J1866" t="s">
        <v>292</v>
      </c>
      <c r="K1866">
        <v>51.520800000000101</v>
      </c>
      <c r="L1866">
        <v>-127.5583</v>
      </c>
      <c r="M1866">
        <v>51.654431000000002</v>
      </c>
      <c r="N1866">
        <v>-128.13023999999999</v>
      </c>
      <c r="P1866">
        <v>100</v>
      </c>
      <c r="Q1866">
        <v>95.618842700000002</v>
      </c>
      <c r="R1866">
        <v>250</v>
      </c>
      <c r="S1866" s="15">
        <v>43652.498310199997</v>
      </c>
      <c r="T1866" s="15">
        <v>43652.551053199997</v>
      </c>
      <c r="U1866" s="15">
        <v>43735.417638899999</v>
      </c>
      <c r="V1866" t="s">
        <v>2230</v>
      </c>
      <c r="X1866" t="s">
        <v>2256</v>
      </c>
      <c r="AB1866" t="s">
        <v>111</v>
      </c>
      <c r="AC1866">
        <v>10</v>
      </c>
      <c r="AD1866" t="s">
        <v>101</v>
      </c>
      <c r="AE1866" s="15">
        <v>43594</v>
      </c>
      <c r="AF1866">
        <v>2.1808003060000001</v>
      </c>
      <c r="AG1866">
        <v>1.846883249</v>
      </c>
      <c r="AH1866">
        <v>6.6114600000000004E-4</v>
      </c>
      <c r="AI1866">
        <v>5935.7</v>
      </c>
      <c r="AJ1866">
        <v>5424.91</v>
      </c>
      <c r="AL1866">
        <v>1</v>
      </c>
      <c r="AM1866">
        <v>2.9458840687669699E-2</v>
      </c>
      <c r="AN1866" t="s">
        <v>332</v>
      </c>
      <c r="AO1866">
        <v>2.9458840687669699E-2</v>
      </c>
      <c r="AP1866">
        <v>0.23550666897779701</v>
      </c>
      <c r="AQ1866" t="s">
        <v>332</v>
      </c>
      <c r="AR1866">
        <v>0.23550666897779701</v>
      </c>
      <c r="AS1866" t="s">
        <v>94</v>
      </c>
      <c r="AT1866" t="s">
        <v>12</v>
      </c>
      <c r="AU1866" t="s">
        <v>2238</v>
      </c>
      <c r="AV1866" t="s">
        <v>103</v>
      </c>
      <c r="AW1866" t="s">
        <v>104</v>
      </c>
    </row>
    <row r="1867" spans="1:49" x14ac:dyDescent="0.3">
      <c r="A1867" t="s">
        <v>12</v>
      </c>
      <c r="B1867">
        <v>524338</v>
      </c>
      <c r="C1867" t="s">
        <v>92</v>
      </c>
      <c r="D1867" s="14">
        <v>43652</v>
      </c>
      <c r="E1867" t="s">
        <v>171</v>
      </c>
      <c r="F1867" t="s">
        <v>94</v>
      </c>
      <c r="G1867" t="s">
        <v>95</v>
      </c>
      <c r="H1867" t="s">
        <v>291</v>
      </c>
      <c r="I1867">
        <v>1</v>
      </c>
      <c r="J1867" t="s">
        <v>292</v>
      </c>
      <c r="K1867">
        <v>51.520800000000101</v>
      </c>
      <c r="L1867">
        <v>-127.5583</v>
      </c>
      <c r="M1867">
        <v>51.654431000000002</v>
      </c>
      <c r="N1867">
        <v>-128.13023999999999</v>
      </c>
      <c r="P1867">
        <v>300</v>
      </c>
      <c r="Q1867">
        <v>283.06770740000002</v>
      </c>
      <c r="R1867">
        <v>250</v>
      </c>
      <c r="S1867" s="15">
        <v>43652.498310199997</v>
      </c>
      <c r="T1867" s="15">
        <v>43652.551053199997</v>
      </c>
      <c r="V1867" t="s">
        <v>2230</v>
      </c>
      <c r="X1867" t="s">
        <v>2257</v>
      </c>
      <c r="AB1867" t="s">
        <v>111</v>
      </c>
      <c r="AT1867" t="s">
        <v>12</v>
      </c>
      <c r="AU1867" t="s">
        <v>2242</v>
      </c>
      <c r="AV1867" t="s">
        <v>473</v>
      </c>
      <c r="AW1867" t="s">
        <v>104</v>
      </c>
    </row>
    <row r="1868" spans="1:49" x14ac:dyDescent="0.3">
      <c r="A1868" t="s">
        <v>12</v>
      </c>
      <c r="B1868">
        <v>524343</v>
      </c>
      <c r="C1868" t="s">
        <v>92</v>
      </c>
      <c r="D1868" s="14">
        <v>43653</v>
      </c>
      <c r="E1868" t="s">
        <v>171</v>
      </c>
      <c r="F1868" t="s">
        <v>94</v>
      </c>
      <c r="G1868" t="s">
        <v>95</v>
      </c>
      <c r="H1868" t="s">
        <v>1219</v>
      </c>
      <c r="I1868">
        <v>2</v>
      </c>
      <c r="J1868" t="s">
        <v>1220</v>
      </c>
      <c r="K1868">
        <v>51.704999999999998</v>
      </c>
      <c r="L1868">
        <v>-128.23840000000001</v>
      </c>
      <c r="M1868">
        <v>51.654290000000003</v>
      </c>
      <c r="N1868">
        <v>-128.130574</v>
      </c>
      <c r="P1868">
        <v>10</v>
      </c>
      <c r="R1868">
        <v>250</v>
      </c>
      <c r="S1868" s="15">
        <v>43653.418599500001</v>
      </c>
      <c r="T1868" s="15">
        <v>43653.567997700004</v>
      </c>
      <c r="U1868" s="15">
        <v>43734.631747699998</v>
      </c>
      <c r="V1868" t="s">
        <v>2230</v>
      </c>
      <c r="X1868" t="s">
        <v>2258</v>
      </c>
      <c r="AB1868" t="s">
        <v>100</v>
      </c>
      <c r="AC1868">
        <v>10</v>
      </c>
      <c r="AD1868" t="s">
        <v>101</v>
      </c>
      <c r="AE1868" s="15">
        <v>43594</v>
      </c>
      <c r="AF1868">
        <v>2.1808003060000001</v>
      </c>
      <c r="AG1868">
        <v>1.846883249</v>
      </c>
      <c r="AH1868">
        <v>6.6114600000000004E-4</v>
      </c>
      <c r="AI1868">
        <v>268081.06</v>
      </c>
      <c r="AJ1868">
        <v>170240.01</v>
      </c>
      <c r="AL1868">
        <v>1</v>
      </c>
      <c r="AM1868">
        <v>5.6427962659103104</v>
      </c>
      <c r="AN1868" t="s">
        <v>332</v>
      </c>
      <c r="AO1868">
        <v>5.6427962659103104</v>
      </c>
      <c r="AP1868">
        <v>2.6721308047884098</v>
      </c>
      <c r="AQ1868" t="s">
        <v>332</v>
      </c>
      <c r="AR1868">
        <v>2.6721308047884098</v>
      </c>
      <c r="AS1868" t="s">
        <v>94</v>
      </c>
      <c r="AT1868" t="s">
        <v>12</v>
      </c>
      <c r="AU1868" t="s">
        <v>2238</v>
      </c>
      <c r="AV1868" t="s">
        <v>103</v>
      </c>
      <c r="AW1868" t="s">
        <v>104</v>
      </c>
    </row>
    <row r="1869" spans="1:49" x14ac:dyDescent="0.3">
      <c r="A1869" t="s">
        <v>12</v>
      </c>
      <c r="B1869">
        <v>524343</v>
      </c>
      <c r="C1869" t="s">
        <v>92</v>
      </c>
      <c r="D1869" s="14">
        <v>43653</v>
      </c>
      <c r="E1869" t="s">
        <v>171</v>
      </c>
      <c r="F1869" t="s">
        <v>94</v>
      </c>
      <c r="G1869" t="s">
        <v>95</v>
      </c>
      <c r="H1869" t="s">
        <v>1219</v>
      </c>
      <c r="I1869">
        <v>2</v>
      </c>
      <c r="J1869" t="s">
        <v>1220</v>
      </c>
      <c r="K1869">
        <v>51.704999999999998</v>
      </c>
      <c r="L1869">
        <v>-128.23840000000001</v>
      </c>
      <c r="M1869">
        <v>51.654290000000003</v>
      </c>
      <c r="N1869">
        <v>-128.130574</v>
      </c>
      <c r="P1869">
        <v>10</v>
      </c>
      <c r="R1869">
        <v>250</v>
      </c>
      <c r="S1869" s="15">
        <v>43653.418599500001</v>
      </c>
      <c r="T1869" s="15">
        <v>43653.567997700004</v>
      </c>
      <c r="U1869" s="15">
        <v>43734.626053200001</v>
      </c>
      <c r="V1869" t="s">
        <v>2230</v>
      </c>
      <c r="X1869" t="s">
        <v>2259</v>
      </c>
      <c r="AB1869" t="s">
        <v>107</v>
      </c>
      <c r="AC1869">
        <v>10</v>
      </c>
      <c r="AD1869" t="s">
        <v>101</v>
      </c>
      <c r="AE1869" s="15">
        <v>43594</v>
      </c>
      <c r="AF1869">
        <v>2.1808003060000001</v>
      </c>
      <c r="AG1869">
        <v>1.846883249</v>
      </c>
      <c r="AH1869">
        <v>6.6114600000000004E-4</v>
      </c>
      <c r="AI1869">
        <v>29050.57</v>
      </c>
      <c r="AJ1869">
        <v>18883.990000000002</v>
      </c>
      <c r="AL1869">
        <v>1</v>
      </c>
      <c r="AM1869">
        <v>0.58633814397002504</v>
      </c>
      <c r="AN1869" t="s">
        <v>332</v>
      </c>
      <c r="AO1869">
        <v>0.58633814397002504</v>
      </c>
      <c r="AP1869">
        <v>0.336000850569531</v>
      </c>
      <c r="AQ1869" t="s">
        <v>332</v>
      </c>
      <c r="AR1869">
        <v>0.336000850569531</v>
      </c>
      <c r="AS1869" t="s">
        <v>94</v>
      </c>
      <c r="AT1869" t="s">
        <v>12</v>
      </c>
      <c r="AU1869" t="s">
        <v>2238</v>
      </c>
      <c r="AV1869" t="s">
        <v>103</v>
      </c>
      <c r="AW1869" t="s">
        <v>104</v>
      </c>
    </row>
    <row r="1870" spans="1:49" x14ac:dyDescent="0.3">
      <c r="A1870" t="s">
        <v>12</v>
      </c>
      <c r="B1870">
        <v>524343</v>
      </c>
      <c r="C1870" t="s">
        <v>92</v>
      </c>
      <c r="D1870" s="14">
        <v>43653</v>
      </c>
      <c r="E1870" t="s">
        <v>171</v>
      </c>
      <c r="F1870" t="s">
        <v>94</v>
      </c>
      <c r="G1870" t="s">
        <v>95</v>
      </c>
      <c r="H1870" t="s">
        <v>1219</v>
      </c>
      <c r="I1870">
        <v>2</v>
      </c>
      <c r="J1870" t="s">
        <v>1220</v>
      </c>
      <c r="K1870">
        <v>51.704999999999998</v>
      </c>
      <c r="L1870">
        <v>-128.23840000000001</v>
      </c>
      <c r="M1870">
        <v>51.654290000000003</v>
      </c>
      <c r="N1870">
        <v>-128.130574</v>
      </c>
      <c r="P1870">
        <v>10</v>
      </c>
      <c r="R1870">
        <v>250</v>
      </c>
      <c r="S1870" s="15">
        <v>43653.418599500001</v>
      </c>
      <c r="T1870" s="15">
        <v>43653.567997700004</v>
      </c>
      <c r="U1870" s="15">
        <v>43734.629328700001</v>
      </c>
      <c r="V1870" t="s">
        <v>2230</v>
      </c>
      <c r="X1870" t="s">
        <v>2260</v>
      </c>
      <c r="AB1870" t="s">
        <v>109</v>
      </c>
      <c r="AC1870">
        <v>10</v>
      </c>
      <c r="AD1870" t="s">
        <v>101</v>
      </c>
      <c r="AE1870" s="15">
        <v>43594</v>
      </c>
      <c r="AF1870">
        <v>2.1808003060000001</v>
      </c>
      <c r="AG1870">
        <v>1.846883249</v>
      </c>
      <c r="AH1870">
        <v>6.6114600000000004E-4</v>
      </c>
      <c r="AI1870">
        <v>18483.7</v>
      </c>
      <c r="AJ1870">
        <v>12213.2</v>
      </c>
      <c r="AL1870">
        <v>1</v>
      </c>
      <c r="AM1870">
        <v>0.36163914824493998</v>
      </c>
      <c r="AN1870" t="s">
        <v>332</v>
      </c>
      <c r="AO1870">
        <v>0.36163914824493998</v>
      </c>
      <c r="AP1870">
        <v>0.23488259361737299</v>
      </c>
      <c r="AQ1870" t="s">
        <v>332</v>
      </c>
      <c r="AR1870">
        <v>0.23488259361737299</v>
      </c>
      <c r="AS1870" t="s">
        <v>94</v>
      </c>
      <c r="AT1870" t="s">
        <v>12</v>
      </c>
      <c r="AU1870" t="s">
        <v>2238</v>
      </c>
      <c r="AV1870" t="s">
        <v>103</v>
      </c>
      <c r="AW1870" t="s">
        <v>104</v>
      </c>
    </row>
    <row r="1871" spans="1:49" x14ac:dyDescent="0.3">
      <c r="A1871" t="s">
        <v>12</v>
      </c>
      <c r="B1871">
        <v>524343</v>
      </c>
      <c r="C1871" t="s">
        <v>92</v>
      </c>
      <c r="D1871" s="14">
        <v>43653</v>
      </c>
      <c r="E1871" t="s">
        <v>171</v>
      </c>
      <c r="F1871" t="s">
        <v>94</v>
      </c>
      <c r="G1871" t="s">
        <v>95</v>
      </c>
      <c r="H1871" t="s">
        <v>1219</v>
      </c>
      <c r="I1871">
        <v>2</v>
      </c>
      <c r="J1871" t="s">
        <v>1220</v>
      </c>
      <c r="K1871">
        <v>51.704999999999998</v>
      </c>
      <c r="L1871">
        <v>-128.23840000000001</v>
      </c>
      <c r="M1871">
        <v>51.654290000000003</v>
      </c>
      <c r="N1871">
        <v>-128.130574</v>
      </c>
      <c r="P1871">
        <v>10</v>
      </c>
      <c r="R1871">
        <v>250</v>
      </c>
      <c r="S1871" s="15">
        <v>43653.418599500001</v>
      </c>
      <c r="T1871" s="15">
        <v>43653.567997700004</v>
      </c>
      <c r="U1871" s="15">
        <v>43734.627013899997</v>
      </c>
      <c r="V1871" t="s">
        <v>2230</v>
      </c>
      <c r="X1871" t="s">
        <v>2261</v>
      </c>
      <c r="AB1871" t="s">
        <v>111</v>
      </c>
      <c r="AC1871">
        <v>10</v>
      </c>
      <c r="AD1871" t="s">
        <v>101</v>
      </c>
      <c r="AE1871" s="15">
        <v>43594</v>
      </c>
      <c r="AF1871">
        <v>2.1808003060000001</v>
      </c>
      <c r="AG1871">
        <v>1.846883249</v>
      </c>
      <c r="AH1871">
        <v>6.6114600000000004E-4</v>
      </c>
      <c r="AI1871">
        <v>332731.78000000003</v>
      </c>
      <c r="AJ1871">
        <v>202579.32</v>
      </c>
      <c r="AL1871">
        <v>1</v>
      </c>
      <c r="AM1871">
        <v>7.5062953155862502</v>
      </c>
      <c r="AN1871" t="s">
        <v>332</v>
      </c>
      <c r="AO1871">
        <v>7.5062953155862502</v>
      </c>
      <c r="AP1871">
        <v>2.3881605871814799</v>
      </c>
      <c r="AQ1871" t="s">
        <v>332</v>
      </c>
      <c r="AR1871">
        <v>2.3881605871814799</v>
      </c>
      <c r="AS1871" t="s">
        <v>94</v>
      </c>
      <c r="AT1871" t="s">
        <v>12</v>
      </c>
      <c r="AU1871" t="s">
        <v>2238</v>
      </c>
      <c r="AV1871" t="s">
        <v>103</v>
      </c>
      <c r="AW1871" t="s">
        <v>104</v>
      </c>
    </row>
    <row r="1872" spans="1:49" x14ac:dyDescent="0.3">
      <c r="A1872" t="s">
        <v>12</v>
      </c>
      <c r="B1872">
        <v>524343</v>
      </c>
      <c r="C1872" t="s">
        <v>92</v>
      </c>
      <c r="D1872" s="14">
        <v>43653</v>
      </c>
      <c r="E1872" t="s">
        <v>171</v>
      </c>
      <c r="F1872" t="s">
        <v>94</v>
      </c>
      <c r="G1872" t="s">
        <v>95</v>
      </c>
      <c r="H1872" t="s">
        <v>1219</v>
      </c>
      <c r="I1872">
        <v>2</v>
      </c>
      <c r="J1872" t="s">
        <v>1220</v>
      </c>
      <c r="K1872">
        <v>51.704999999999998</v>
      </c>
      <c r="L1872">
        <v>-128.23840000000001</v>
      </c>
      <c r="M1872">
        <v>51.654290000000003</v>
      </c>
      <c r="N1872">
        <v>-128.130574</v>
      </c>
      <c r="P1872">
        <v>20</v>
      </c>
      <c r="R1872">
        <v>250</v>
      </c>
      <c r="S1872" s="15">
        <v>43653.418599500001</v>
      </c>
      <c r="T1872" s="15">
        <v>43653.567997700004</v>
      </c>
      <c r="U1872" s="15">
        <v>43734.627500000002</v>
      </c>
      <c r="V1872" t="s">
        <v>2230</v>
      </c>
      <c r="X1872" t="s">
        <v>2262</v>
      </c>
      <c r="AB1872" t="s">
        <v>100</v>
      </c>
      <c r="AC1872">
        <v>10</v>
      </c>
      <c r="AD1872" t="s">
        <v>101</v>
      </c>
      <c r="AE1872" s="15">
        <v>43594</v>
      </c>
      <c r="AF1872">
        <v>2.1808003060000001</v>
      </c>
      <c r="AG1872">
        <v>1.846883249</v>
      </c>
      <c r="AH1872">
        <v>6.6114600000000004E-4</v>
      </c>
      <c r="AI1872">
        <v>167899.59</v>
      </c>
      <c r="AJ1872">
        <v>109178.46</v>
      </c>
      <c r="AL1872">
        <v>1</v>
      </c>
      <c r="AM1872">
        <v>3.3866293656296</v>
      </c>
      <c r="AN1872" t="s">
        <v>332</v>
      </c>
      <c r="AO1872">
        <v>3.3866293656296</v>
      </c>
      <c r="AP1872">
        <v>1.94590634434362</v>
      </c>
      <c r="AQ1872" t="s">
        <v>332</v>
      </c>
      <c r="AR1872">
        <v>1.94590634434362</v>
      </c>
      <c r="AS1872" t="s">
        <v>94</v>
      </c>
      <c r="AT1872" t="s">
        <v>12</v>
      </c>
      <c r="AU1872" t="s">
        <v>2238</v>
      </c>
      <c r="AV1872" t="s">
        <v>103</v>
      </c>
      <c r="AW1872" t="s">
        <v>104</v>
      </c>
    </row>
    <row r="1873" spans="1:49" x14ac:dyDescent="0.3">
      <c r="A1873" t="s">
        <v>12</v>
      </c>
      <c r="B1873">
        <v>524343</v>
      </c>
      <c r="C1873" t="s">
        <v>92</v>
      </c>
      <c r="D1873" s="14">
        <v>43653</v>
      </c>
      <c r="E1873" t="s">
        <v>171</v>
      </c>
      <c r="F1873" t="s">
        <v>94</v>
      </c>
      <c r="G1873" t="s">
        <v>95</v>
      </c>
      <c r="H1873" t="s">
        <v>1219</v>
      </c>
      <c r="I1873">
        <v>2</v>
      </c>
      <c r="J1873" t="s">
        <v>1220</v>
      </c>
      <c r="K1873">
        <v>51.704999999999998</v>
      </c>
      <c r="L1873">
        <v>-128.23840000000001</v>
      </c>
      <c r="M1873">
        <v>51.654290000000003</v>
      </c>
      <c r="N1873">
        <v>-128.130574</v>
      </c>
      <c r="P1873">
        <v>20</v>
      </c>
      <c r="R1873">
        <v>250</v>
      </c>
      <c r="S1873" s="15">
        <v>43653.418599500001</v>
      </c>
      <c r="T1873" s="15">
        <v>43653.567997700004</v>
      </c>
      <c r="U1873" s="15">
        <v>43734.630787000002</v>
      </c>
      <c r="V1873" t="s">
        <v>2230</v>
      </c>
      <c r="X1873" t="s">
        <v>2263</v>
      </c>
      <c r="AB1873" t="s">
        <v>107</v>
      </c>
      <c r="AC1873">
        <v>10</v>
      </c>
      <c r="AD1873" t="s">
        <v>101</v>
      </c>
      <c r="AE1873" s="15">
        <v>43594</v>
      </c>
      <c r="AF1873">
        <v>2.1808003060000001</v>
      </c>
      <c r="AG1873">
        <v>1.846883249</v>
      </c>
      <c r="AH1873">
        <v>6.6114600000000004E-4</v>
      </c>
      <c r="AI1873">
        <v>20496.05</v>
      </c>
      <c r="AJ1873">
        <v>13675.82</v>
      </c>
      <c r="AL1873">
        <v>1</v>
      </c>
      <c r="AM1873">
        <v>0.39334377928946401</v>
      </c>
      <c r="AN1873" t="s">
        <v>332</v>
      </c>
      <c r="AO1873">
        <v>0.39334377928946401</v>
      </c>
      <c r="AP1873">
        <v>0.27461580278529601</v>
      </c>
      <c r="AQ1873" t="s">
        <v>332</v>
      </c>
      <c r="AR1873">
        <v>0.27461580278529601</v>
      </c>
      <c r="AS1873" t="s">
        <v>94</v>
      </c>
      <c r="AT1873" t="s">
        <v>12</v>
      </c>
      <c r="AU1873" t="s">
        <v>2238</v>
      </c>
      <c r="AV1873" t="s">
        <v>103</v>
      </c>
      <c r="AW1873" t="s">
        <v>104</v>
      </c>
    </row>
    <row r="1874" spans="1:49" x14ac:dyDescent="0.3">
      <c r="A1874" t="s">
        <v>12</v>
      </c>
      <c r="B1874">
        <v>524343</v>
      </c>
      <c r="C1874" t="s">
        <v>92</v>
      </c>
      <c r="D1874" s="14">
        <v>43653</v>
      </c>
      <c r="E1874" t="s">
        <v>171</v>
      </c>
      <c r="F1874" t="s">
        <v>94</v>
      </c>
      <c r="G1874" t="s">
        <v>95</v>
      </c>
      <c r="H1874" t="s">
        <v>1219</v>
      </c>
      <c r="I1874">
        <v>2</v>
      </c>
      <c r="J1874" t="s">
        <v>1220</v>
      </c>
      <c r="K1874">
        <v>51.704999999999998</v>
      </c>
      <c r="L1874">
        <v>-128.23840000000001</v>
      </c>
      <c r="M1874">
        <v>51.654290000000003</v>
      </c>
      <c r="N1874">
        <v>-128.130574</v>
      </c>
      <c r="P1874">
        <v>20</v>
      </c>
      <c r="R1874">
        <v>250</v>
      </c>
      <c r="S1874" s="15">
        <v>43653.418599500001</v>
      </c>
      <c r="T1874" s="15">
        <v>43653.567997700004</v>
      </c>
      <c r="U1874" s="15">
        <v>43734.626562500001</v>
      </c>
      <c r="V1874" t="s">
        <v>2230</v>
      </c>
      <c r="X1874" t="s">
        <v>2264</v>
      </c>
      <c r="AB1874" t="s">
        <v>109</v>
      </c>
      <c r="AC1874">
        <v>10</v>
      </c>
      <c r="AD1874" t="s">
        <v>101</v>
      </c>
      <c r="AE1874" s="15">
        <v>43594</v>
      </c>
      <c r="AF1874">
        <v>2.1808003060000001</v>
      </c>
      <c r="AG1874">
        <v>1.846883249</v>
      </c>
      <c r="AH1874">
        <v>6.6114600000000004E-4</v>
      </c>
      <c r="AI1874">
        <v>9359.39</v>
      </c>
      <c r="AJ1874">
        <v>6576.38</v>
      </c>
      <c r="AL1874">
        <v>1</v>
      </c>
      <c r="AM1874">
        <v>0.16050480279995999</v>
      </c>
      <c r="AN1874" t="s">
        <v>332</v>
      </c>
      <c r="AO1874">
        <v>0.16050480279995999</v>
      </c>
      <c r="AP1874">
        <v>0.16070124088625501</v>
      </c>
      <c r="AQ1874" t="s">
        <v>332</v>
      </c>
      <c r="AR1874">
        <v>0.16070124088625501</v>
      </c>
      <c r="AS1874" t="s">
        <v>94</v>
      </c>
      <c r="AT1874" t="s">
        <v>12</v>
      </c>
      <c r="AU1874" t="s">
        <v>2238</v>
      </c>
      <c r="AV1874" t="s">
        <v>103</v>
      </c>
      <c r="AW1874" t="s">
        <v>104</v>
      </c>
    </row>
    <row r="1875" spans="1:49" x14ac:dyDescent="0.3">
      <c r="A1875" t="s">
        <v>12</v>
      </c>
      <c r="B1875">
        <v>524343</v>
      </c>
      <c r="C1875" t="s">
        <v>92</v>
      </c>
      <c r="D1875" s="14">
        <v>43653</v>
      </c>
      <c r="E1875" t="s">
        <v>171</v>
      </c>
      <c r="F1875" t="s">
        <v>94</v>
      </c>
      <c r="G1875" t="s">
        <v>95</v>
      </c>
      <c r="H1875" t="s">
        <v>1219</v>
      </c>
      <c r="I1875">
        <v>2</v>
      </c>
      <c r="J1875" t="s">
        <v>1220</v>
      </c>
      <c r="K1875">
        <v>51.704999999999998</v>
      </c>
      <c r="L1875">
        <v>-128.23840000000001</v>
      </c>
      <c r="M1875">
        <v>51.654290000000003</v>
      </c>
      <c r="N1875">
        <v>-128.130574</v>
      </c>
      <c r="P1875">
        <v>20</v>
      </c>
      <c r="R1875">
        <v>250</v>
      </c>
      <c r="S1875" s="15">
        <v>43653.418599500001</v>
      </c>
      <c r="T1875" s="15">
        <v>43653.567997700004</v>
      </c>
      <c r="U1875" s="15">
        <v>43734.635763899998</v>
      </c>
      <c r="V1875" t="s">
        <v>2230</v>
      </c>
      <c r="X1875" t="s">
        <v>2265</v>
      </c>
      <c r="AB1875" t="s">
        <v>111</v>
      </c>
      <c r="AC1875">
        <v>10</v>
      </c>
      <c r="AD1875" t="s">
        <v>101</v>
      </c>
      <c r="AE1875" s="15">
        <v>43594</v>
      </c>
      <c r="AF1875">
        <v>2.1808003060000001</v>
      </c>
      <c r="AG1875">
        <v>1.846883249</v>
      </c>
      <c r="AH1875">
        <v>6.6114600000000004E-4</v>
      </c>
      <c r="AI1875">
        <v>209024.53</v>
      </c>
      <c r="AJ1875">
        <v>132771.28</v>
      </c>
      <c r="AL1875">
        <v>1</v>
      </c>
      <c r="AM1875">
        <v>4.3977610048494498</v>
      </c>
      <c r="AN1875" t="s">
        <v>332</v>
      </c>
      <c r="AO1875">
        <v>4.3977610048494498</v>
      </c>
      <c r="AP1875">
        <v>2.0871041586530601</v>
      </c>
      <c r="AQ1875" t="s">
        <v>332</v>
      </c>
      <c r="AR1875">
        <v>2.0871041586530601</v>
      </c>
      <c r="AS1875" t="s">
        <v>94</v>
      </c>
      <c r="AT1875" t="s">
        <v>12</v>
      </c>
      <c r="AU1875" t="s">
        <v>2238</v>
      </c>
      <c r="AV1875" t="s">
        <v>103</v>
      </c>
      <c r="AW1875" t="s">
        <v>104</v>
      </c>
    </row>
    <row r="1876" spans="1:49" x14ac:dyDescent="0.3">
      <c r="A1876" t="s">
        <v>12</v>
      </c>
      <c r="B1876">
        <v>524343</v>
      </c>
      <c r="C1876" t="s">
        <v>92</v>
      </c>
      <c r="D1876" s="14">
        <v>43653</v>
      </c>
      <c r="E1876" t="s">
        <v>171</v>
      </c>
      <c r="F1876" t="s">
        <v>94</v>
      </c>
      <c r="G1876" t="s">
        <v>95</v>
      </c>
      <c r="H1876" t="s">
        <v>1219</v>
      </c>
      <c r="I1876">
        <v>2</v>
      </c>
      <c r="J1876" t="s">
        <v>1220</v>
      </c>
      <c r="K1876">
        <v>51.704999999999998</v>
      </c>
      <c r="L1876">
        <v>-128.23840000000001</v>
      </c>
      <c r="M1876">
        <v>51.654290000000003</v>
      </c>
      <c r="N1876">
        <v>-128.130574</v>
      </c>
      <c r="P1876">
        <v>30</v>
      </c>
      <c r="Q1876">
        <v>30.6731728</v>
      </c>
      <c r="R1876">
        <v>250</v>
      </c>
      <c r="S1876" s="15">
        <v>43653.418599500001</v>
      </c>
      <c r="T1876" s="15">
        <v>43653.567997700004</v>
      </c>
      <c r="U1876" s="15">
        <v>43734.625590299998</v>
      </c>
      <c r="V1876" t="s">
        <v>2230</v>
      </c>
      <c r="X1876" t="s">
        <v>2266</v>
      </c>
      <c r="AB1876" t="s">
        <v>100</v>
      </c>
      <c r="AC1876">
        <v>10</v>
      </c>
      <c r="AD1876" t="s">
        <v>101</v>
      </c>
      <c r="AE1876" s="15">
        <v>43594</v>
      </c>
      <c r="AF1876">
        <v>2.1808003060000001</v>
      </c>
      <c r="AG1876">
        <v>1.846883249</v>
      </c>
      <c r="AH1876">
        <v>6.6114600000000004E-4</v>
      </c>
      <c r="AI1876">
        <v>61873.89</v>
      </c>
      <c r="AJ1876">
        <v>41956.4</v>
      </c>
      <c r="AL1876">
        <v>1</v>
      </c>
      <c r="AM1876">
        <v>1.1487033121405199</v>
      </c>
      <c r="AN1876" t="s">
        <v>332</v>
      </c>
      <c r="AO1876">
        <v>1.1487033121405199</v>
      </c>
      <c r="AP1876">
        <v>0.90054707353006502</v>
      </c>
      <c r="AQ1876" t="s">
        <v>332</v>
      </c>
      <c r="AR1876">
        <v>0.90054707353006502</v>
      </c>
      <c r="AS1876" t="s">
        <v>94</v>
      </c>
      <c r="AT1876" t="s">
        <v>12</v>
      </c>
      <c r="AU1876" t="s">
        <v>2267</v>
      </c>
      <c r="AV1876" t="s">
        <v>103</v>
      </c>
      <c r="AW1876" t="s">
        <v>104</v>
      </c>
    </row>
    <row r="1877" spans="1:49" x14ac:dyDescent="0.3">
      <c r="A1877" t="s">
        <v>12</v>
      </c>
      <c r="B1877">
        <v>524343</v>
      </c>
      <c r="C1877" t="s">
        <v>92</v>
      </c>
      <c r="D1877" s="14">
        <v>43653</v>
      </c>
      <c r="E1877" t="s">
        <v>171</v>
      </c>
      <c r="F1877" t="s">
        <v>94</v>
      </c>
      <c r="G1877" t="s">
        <v>95</v>
      </c>
      <c r="H1877" t="s">
        <v>1219</v>
      </c>
      <c r="I1877">
        <v>2</v>
      </c>
      <c r="J1877" t="s">
        <v>1220</v>
      </c>
      <c r="K1877">
        <v>51.704999999999998</v>
      </c>
      <c r="L1877">
        <v>-128.23840000000001</v>
      </c>
      <c r="M1877">
        <v>51.654290000000003</v>
      </c>
      <c r="N1877">
        <v>-128.130574</v>
      </c>
      <c r="P1877">
        <v>30</v>
      </c>
      <c r="Q1877">
        <v>30.6731728</v>
      </c>
      <c r="R1877">
        <v>250</v>
      </c>
      <c r="S1877" s="15">
        <v>43653.418599500001</v>
      </c>
      <c r="T1877" s="15">
        <v>43653.567997700004</v>
      </c>
      <c r="U1877" s="15">
        <v>43734.631284700001</v>
      </c>
      <c r="V1877" t="s">
        <v>2230</v>
      </c>
      <c r="X1877" t="s">
        <v>2268</v>
      </c>
      <c r="AB1877" t="s">
        <v>107</v>
      </c>
      <c r="AC1877">
        <v>10</v>
      </c>
      <c r="AD1877" t="s">
        <v>101</v>
      </c>
      <c r="AE1877" s="15">
        <v>43594</v>
      </c>
      <c r="AF1877">
        <v>2.1808003060000001</v>
      </c>
      <c r="AG1877">
        <v>1.846883249</v>
      </c>
      <c r="AH1877">
        <v>6.6114600000000004E-4</v>
      </c>
      <c r="AI1877">
        <v>12602.91</v>
      </c>
      <c r="AJ1877">
        <v>9408.2000000000007</v>
      </c>
      <c r="AL1877">
        <v>1</v>
      </c>
      <c r="AM1877">
        <v>0.18424881640851501</v>
      </c>
      <c r="AN1877" t="s">
        <v>332</v>
      </c>
      <c r="AO1877">
        <v>0.18424881640851501</v>
      </c>
      <c r="AP1877">
        <v>0.27527005266666699</v>
      </c>
      <c r="AQ1877" t="s">
        <v>332</v>
      </c>
      <c r="AR1877">
        <v>0.27527005266666699</v>
      </c>
      <c r="AS1877" t="s">
        <v>94</v>
      </c>
      <c r="AT1877" t="s">
        <v>12</v>
      </c>
      <c r="AU1877" t="s">
        <v>2267</v>
      </c>
      <c r="AV1877" t="s">
        <v>103</v>
      </c>
      <c r="AW1877" t="s">
        <v>104</v>
      </c>
    </row>
    <row r="1878" spans="1:49" x14ac:dyDescent="0.3">
      <c r="A1878" t="s">
        <v>12</v>
      </c>
      <c r="B1878">
        <v>524343</v>
      </c>
      <c r="C1878" t="s">
        <v>92</v>
      </c>
      <c r="D1878" s="14">
        <v>43653</v>
      </c>
      <c r="E1878" t="s">
        <v>171</v>
      </c>
      <c r="F1878" t="s">
        <v>94</v>
      </c>
      <c r="G1878" t="s">
        <v>95</v>
      </c>
      <c r="H1878" t="s">
        <v>1219</v>
      </c>
      <c r="I1878">
        <v>2</v>
      </c>
      <c r="J1878" t="s">
        <v>1220</v>
      </c>
      <c r="K1878">
        <v>51.704999999999998</v>
      </c>
      <c r="L1878">
        <v>-128.23840000000001</v>
      </c>
      <c r="M1878">
        <v>51.654290000000003</v>
      </c>
      <c r="N1878">
        <v>-128.130574</v>
      </c>
      <c r="P1878">
        <v>30</v>
      </c>
      <c r="Q1878">
        <v>30.6731728</v>
      </c>
      <c r="R1878">
        <v>250</v>
      </c>
      <c r="S1878" s="15">
        <v>43653.418599500001</v>
      </c>
      <c r="T1878" s="15">
        <v>43653.567997700004</v>
      </c>
      <c r="U1878" s="15">
        <v>43734.629768500003</v>
      </c>
      <c r="V1878" t="s">
        <v>2230</v>
      </c>
      <c r="X1878" t="s">
        <v>2269</v>
      </c>
      <c r="AB1878" t="s">
        <v>109</v>
      </c>
      <c r="AC1878">
        <v>10</v>
      </c>
      <c r="AD1878" t="s">
        <v>101</v>
      </c>
      <c r="AE1878" s="15">
        <v>43594</v>
      </c>
      <c r="AF1878">
        <v>2.1808003060000001</v>
      </c>
      <c r="AG1878">
        <v>1.846883249</v>
      </c>
      <c r="AH1878">
        <v>6.6114600000000004E-4</v>
      </c>
      <c r="AI1878">
        <v>8797.1200000000008</v>
      </c>
      <c r="AJ1878">
        <v>6477.98</v>
      </c>
      <c r="AL1878">
        <v>1</v>
      </c>
      <c r="AM1878">
        <v>0.13375198377494099</v>
      </c>
      <c r="AN1878" t="s">
        <v>332</v>
      </c>
      <c r="AO1878">
        <v>0.13375198377494099</v>
      </c>
      <c r="AP1878">
        <v>0.18264796982847301</v>
      </c>
      <c r="AQ1878" t="s">
        <v>332</v>
      </c>
      <c r="AR1878">
        <v>0.18264796982847301</v>
      </c>
      <c r="AS1878" t="s">
        <v>94</v>
      </c>
      <c r="AT1878" t="s">
        <v>12</v>
      </c>
      <c r="AU1878" t="s">
        <v>2267</v>
      </c>
      <c r="AV1878" t="s">
        <v>103</v>
      </c>
      <c r="AW1878" t="s">
        <v>104</v>
      </c>
    </row>
    <row r="1879" spans="1:49" x14ac:dyDescent="0.3">
      <c r="A1879" t="s">
        <v>12</v>
      </c>
      <c r="B1879">
        <v>524343</v>
      </c>
      <c r="C1879" t="s">
        <v>92</v>
      </c>
      <c r="D1879" s="14">
        <v>43653</v>
      </c>
      <c r="E1879" t="s">
        <v>171</v>
      </c>
      <c r="F1879" t="s">
        <v>94</v>
      </c>
      <c r="G1879" t="s">
        <v>95</v>
      </c>
      <c r="H1879" t="s">
        <v>1219</v>
      </c>
      <c r="I1879">
        <v>2</v>
      </c>
      <c r="J1879" t="s">
        <v>1220</v>
      </c>
      <c r="K1879">
        <v>51.704999999999998</v>
      </c>
      <c r="L1879">
        <v>-128.23840000000001</v>
      </c>
      <c r="M1879">
        <v>51.654290000000003</v>
      </c>
      <c r="N1879">
        <v>-128.130574</v>
      </c>
      <c r="P1879">
        <v>30</v>
      </c>
      <c r="Q1879">
        <v>30.6731728</v>
      </c>
      <c r="R1879">
        <v>240</v>
      </c>
      <c r="S1879" s="15">
        <v>43653.418599500001</v>
      </c>
      <c r="T1879" s="15">
        <v>43653.567997700004</v>
      </c>
      <c r="U1879" s="15">
        <v>43734.630312499998</v>
      </c>
      <c r="V1879" t="s">
        <v>2230</v>
      </c>
      <c r="X1879" t="s">
        <v>2270</v>
      </c>
      <c r="AB1879" t="s">
        <v>111</v>
      </c>
      <c r="AC1879">
        <v>10</v>
      </c>
      <c r="AD1879" t="s">
        <v>101</v>
      </c>
      <c r="AE1879" s="15">
        <v>43594</v>
      </c>
      <c r="AF1879">
        <v>2.1808003060000001</v>
      </c>
      <c r="AG1879">
        <v>1.846883249</v>
      </c>
      <c r="AH1879">
        <v>6.6114600000000004E-4</v>
      </c>
      <c r="AI1879">
        <v>84461.84</v>
      </c>
      <c r="AJ1879">
        <v>56868.46</v>
      </c>
      <c r="AL1879">
        <v>1</v>
      </c>
      <c r="AM1879">
        <v>1.6577038049196899</v>
      </c>
      <c r="AN1879" t="s">
        <v>332</v>
      </c>
      <c r="AO1879">
        <v>1.6577038049196899</v>
      </c>
      <c r="AP1879">
        <v>1.23562001823095</v>
      </c>
      <c r="AQ1879" t="s">
        <v>332</v>
      </c>
      <c r="AR1879">
        <v>1.23562001823095</v>
      </c>
      <c r="AS1879" t="s">
        <v>94</v>
      </c>
      <c r="AT1879" t="s">
        <v>12</v>
      </c>
      <c r="AU1879" t="s">
        <v>2267</v>
      </c>
      <c r="AV1879" t="s">
        <v>103</v>
      </c>
      <c r="AW1879" t="s">
        <v>104</v>
      </c>
    </row>
    <row r="1880" spans="1:49" x14ac:dyDescent="0.3">
      <c r="A1880" t="s">
        <v>12</v>
      </c>
      <c r="B1880">
        <v>524343</v>
      </c>
      <c r="C1880" t="s">
        <v>92</v>
      </c>
      <c r="D1880" s="14">
        <v>43653</v>
      </c>
      <c r="E1880" t="s">
        <v>171</v>
      </c>
      <c r="F1880" t="s">
        <v>94</v>
      </c>
      <c r="G1880" t="s">
        <v>95</v>
      </c>
      <c r="H1880" t="s">
        <v>1219</v>
      </c>
      <c r="I1880">
        <v>2</v>
      </c>
      <c r="J1880" t="s">
        <v>1220</v>
      </c>
      <c r="K1880">
        <v>51.704999999999998</v>
      </c>
      <c r="L1880">
        <v>-128.23840000000001</v>
      </c>
      <c r="M1880">
        <v>51.654290000000003</v>
      </c>
      <c r="N1880">
        <v>-128.130574</v>
      </c>
      <c r="P1880">
        <v>115</v>
      </c>
      <c r="Q1880">
        <v>110.9310119</v>
      </c>
      <c r="R1880">
        <v>250</v>
      </c>
      <c r="S1880" s="15">
        <v>43653.418599500001</v>
      </c>
      <c r="T1880" s="15">
        <v>43653.567997700004</v>
      </c>
      <c r="U1880" s="15">
        <v>43734.635243099998</v>
      </c>
      <c r="V1880" t="s">
        <v>2230</v>
      </c>
      <c r="X1880" t="s">
        <v>2271</v>
      </c>
      <c r="AB1880" t="s">
        <v>111</v>
      </c>
      <c r="AC1880">
        <v>10</v>
      </c>
      <c r="AD1880" t="s">
        <v>101</v>
      </c>
      <c r="AE1880" s="15">
        <v>43594</v>
      </c>
      <c r="AF1880">
        <v>2.1808003060000001</v>
      </c>
      <c r="AG1880">
        <v>1.846883249</v>
      </c>
      <c r="AH1880">
        <v>6.6114600000000004E-4</v>
      </c>
      <c r="AI1880">
        <v>11992.38</v>
      </c>
      <c r="AJ1880">
        <v>10433.14</v>
      </c>
      <c r="AL1880">
        <v>1</v>
      </c>
      <c r="AM1880">
        <v>8.9926198151573197E-2</v>
      </c>
      <c r="AN1880" t="s">
        <v>332</v>
      </c>
      <c r="AO1880">
        <v>8.9926198151573197E-2</v>
      </c>
      <c r="AP1880">
        <v>0.41965317874337399</v>
      </c>
      <c r="AQ1880" t="s">
        <v>332</v>
      </c>
      <c r="AR1880">
        <v>0.41965317874337399</v>
      </c>
      <c r="AS1880" t="s">
        <v>94</v>
      </c>
      <c r="AT1880" t="s">
        <v>12</v>
      </c>
      <c r="AU1880" t="s">
        <v>2238</v>
      </c>
      <c r="AV1880" t="s">
        <v>103</v>
      </c>
      <c r="AW1880" t="s">
        <v>104</v>
      </c>
    </row>
    <row r="1881" spans="1:49" x14ac:dyDescent="0.3">
      <c r="A1881" t="s">
        <v>12</v>
      </c>
      <c r="B1881">
        <v>524343</v>
      </c>
      <c r="C1881" t="s">
        <v>92</v>
      </c>
      <c r="D1881" s="14">
        <v>43653</v>
      </c>
      <c r="E1881" t="s">
        <v>171</v>
      </c>
      <c r="F1881" t="s">
        <v>94</v>
      </c>
      <c r="G1881" t="s">
        <v>95</v>
      </c>
      <c r="H1881" t="s">
        <v>1219</v>
      </c>
      <c r="I1881">
        <v>2</v>
      </c>
      <c r="J1881" t="s">
        <v>1220</v>
      </c>
      <c r="K1881">
        <v>51.704999999999998</v>
      </c>
      <c r="L1881">
        <v>-128.23840000000001</v>
      </c>
      <c r="M1881">
        <v>51.654290000000003</v>
      </c>
      <c r="N1881">
        <v>-128.130574</v>
      </c>
      <c r="P1881">
        <v>0</v>
      </c>
      <c r="R1881">
        <v>250</v>
      </c>
      <c r="S1881" s="15">
        <v>43653.418599500001</v>
      </c>
      <c r="T1881" s="15">
        <v>43653.567997700004</v>
      </c>
      <c r="U1881" s="15">
        <v>43734.628414400002</v>
      </c>
      <c r="V1881" t="s">
        <v>2230</v>
      </c>
      <c r="X1881" t="s">
        <v>2272</v>
      </c>
      <c r="AB1881" t="s">
        <v>100</v>
      </c>
      <c r="AC1881">
        <v>10</v>
      </c>
      <c r="AD1881" t="s">
        <v>101</v>
      </c>
      <c r="AE1881" s="15">
        <v>43594</v>
      </c>
      <c r="AF1881">
        <v>2.1808003060000001</v>
      </c>
      <c r="AG1881">
        <v>1.846883249</v>
      </c>
      <c r="AH1881">
        <v>6.6114600000000004E-4</v>
      </c>
      <c r="AI1881">
        <v>116094.69</v>
      </c>
      <c r="AJ1881">
        <v>70211.17</v>
      </c>
      <c r="AL1881">
        <v>1</v>
      </c>
      <c r="AM1881">
        <v>2.6462446521457101</v>
      </c>
      <c r="AN1881" t="s">
        <v>332</v>
      </c>
      <c r="AO1881">
        <v>2.6462446521457101</v>
      </c>
      <c r="AP1881">
        <v>0.78303591532153805</v>
      </c>
      <c r="AQ1881" t="s">
        <v>332</v>
      </c>
      <c r="AR1881">
        <v>0.78303591532153805</v>
      </c>
      <c r="AS1881" t="s">
        <v>94</v>
      </c>
      <c r="AT1881" t="s">
        <v>12</v>
      </c>
      <c r="AU1881" t="s">
        <v>2238</v>
      </c>
      <c r="AV1881" t="s">
        <v>103</v>
      </c>
      <c r="AW1881" t="s">
        <v>104</v>
      </c>
    </row>
    <row r="1882" spans="1:49" x14ac:dyDescent="0.3">
      <c r="A1882" t="s">
        <v>12</v>
      </c>
      <c r="B1882">
        <v>524343</v>
      </c>
      <c r="C1882" t="s">
        <v>92</v>
      </c>
      <c r="D1882" s="14">
        <v>43653</v>
      </c>
      <c r="E1882" t="s">
        <v>171</v>
      </c>
      <c r="F1882" t="s">
        <v>94</v>
      </c>
      <c r="G1882" t="s">
        <v>95</v>
      </c>
      <c r="H1882" t="s">
        <v>1219</v>
      </c>
      <c r="I1882">
        <v>2</v>
      </c>
      <c r="J1882" t="s">
        <v>1220</v>
      </c>
      <c r="K1882">
        <v>51.704999999999998</v>
      </c>
      <c r="L1882">
        <v>-128.23840000000001</v>
      </c>
      <c r="M1882">
        <v>51.654290000000003</v>
      </c>
      <c r="N1882">
        <v>-128.130574</v>
      </c>
      <c r="P1882">
        <v>0</v>
      </c>
      <c r="R1882">
        <v>250</v>
      </c>
      <c r="S1882" s="15">
        <v>43653.418599500001</v>
      </c>
      <c r="T1882" s="15">
        <v>43653.567997700004</v>
      </c>
      <c r="U1882" s="15">
        <v>43734.6347685</v>
      </c>
      <c r="V1882" t="s">
        <v>2230</v>
      </c>
      <c r="X1882" t="s">
        <v>2273</v>
      </c>
      <c r="AB1882" t="s">
        <v>107</v>
      </c>
      <c r="AC1882">
        <v>10</v>
      </c>
      <c r="AD1882" t="s">
        <v>101</v>
      </c>
      <c r="AE1882" s="15">
        <v>43594</v>
      </c>
      <c r="AF1882">
        <v>2.1808003060000001</v>
      </c>
      <c r="AG1882">
        <v>1.846883249</v>
      </c>
      <c r="AH1882">
        <v>6.6114600000000004E-4</v>
      </c>
      <c r="AI1882">
        <v>18779.509999999998</v>
      </c>
      <c r="AJ1882">
        <v>11816.65</v>
      </c>
      <c r="AL1882">
        <v>1</v>
      </c>
      <c r="AM1882">
        <v>0.40156969296687001</v>
      </c>
      <c r="AN1882" t="s">
        <v>332</v>
      </c>
      <c r="AO1882">
        <v>0.40156969296687001</v>
      </c>
      <c r="AP1882">
        <v>0.175583603546517</v>
      </c>
      <c r="AQ1882" t="s">
        <v>332</v>
      </c>
      <c r="AR1882">
        <v>0.175583603546517</v>
      </c>
      <c r="AS1882" t="s">
        <v>94</v>
      </c>
      <c r="AT1882" t="s">
        <v>12</v>
      </c>
      <c r="AU1882" t="s">
        <v>2238</v>
      </c>
      <c r="AV1882" t="s">
        <v>103</v>
      </c>
      <c r="AW1882" t="s">
        <v>104</v>
      </c>
    </row>
    <row r="1883" spans="1:49" x14ac:dyDescent="0.3">
      <c r="A1883" t="s">
        <v>12</v>
      </c>
      <c r="B1883">
        <v>524343</v>
      </c>
      <c r="C1883" t="s">
        <v>92</v>
      </c>
      <c r="D1883" s="14">
        <v>43653</v>
      </c>
      <c r="E1883" t="s">
        <v>171</v>
      </c>
      <c r="F1883" t="s">
        <v>94</v>
      </c>
      <c r="G1883" t="s">
        <v>95</v>
      </c>
      <c r="H1883" t="s">
        <v>1219</v>
      </c>
      <c r="I1883">
        <v>2</v>
      </c>
      <c r="J1883" t="s">
        <v>1220</v>
      </c>
      <c r="K1883">
        <v>51.704999999999998</v>
      </c>
      <c r="L1883">
        <v>-128.23840000000001</v>
      </c>
      <c r="M1883">
        <v>51.654290000000003</v>
      </c>
      <c r="N1883">
        <v>-128.130574</v>
      </c>
      <c r="P1883">
        <v>0</v>
      </c>
      <c r="R1883">
        <v>250</v>
      </c>
      <c r="S1883" s="15">
        <v>43653.418599500001</v>
      </c>
      <c r="T1883" s="15">
        <v>43653.567997700004</v>
      </c>
      <c r="U1883" s="15">
        <v>43734.627962999999</v>
      </c>
      <c r="V1883" t="s">
        <v>2230</v>
      </c>
      <c r="X1883" t="s">
        <v>2274</v>
      </c>
      <c r="AB1883" t="s">
        <v>109</v>
      </c>
      <c r="AC1883">
        <v>10</v>
      </c>
      <c r="AD1883" t="s">
        <v>101</v>
      </c>
      <c r="AE1883" s="15">
        <v>43594</v>
      </c>
      <c r="AF1883">
        <v>2.1808003060000001</v>
      </c>
      <c r="AG1883">
        <v>1.846883249</v>
      </c>
      <c r="AH1883">
        <v>6.6114600000000004E-4</v>
      </c>
      <c r="AI1883">
        <v>12542.36</v>
      </c>
      <c r="AJ1883">
        <v>7914.32</v>
      </c>
      <c r="AL1883">
        <v>1</v>
      </c>
      <c r="AM1883">
        <v>0.26691339504720701</v>
      </c>
      <c r="AN1883" t="s">
        <v>332</v>
      </c>
      <c r="AO1883">
        <v>0.26691339504720701</v>
      </c>
      <c r="AP1883">
        <v>0.119640821051419</v>
      </c>
      <c r="AQ1883" t="s">
        <v>332</v>
      </c>
      <c r="AR1883">
        <v>0.119640821051419</v>
      </c>
      <c r="AS1883" t="s">
        <v>94</v>
      </c>
      <c r="AT1883" t="s">
        <v>12</v>
      </c>
      <c r="AU1883" t="s">
        <v>2238</v>
      </c>
      <c r="AV1883" t="s">
        <v>103</v>
      </c>
      <c r="AW1883" t="s">
        <v>104</v>
      </c>
    </row>
    <row r="1884" spans="1:49" x14ac:dyDescent="0.3">
      <c r="A1884" t="s">
        <v>12</v>
      </c>
      <c r="B1884">
        <v>524343</v>
      </c>
      <c r="C1884" t="s">
        <v>92</v>
      </c>
      <c r="D1884" s="14">
        <v>43653</v>
      </c>
      <c r="E1884" t="s">
        <v>171</v>
      </c>
      <c r="F1884" t="s">
        <v>94</v>
      </c>
      <c r="G1884" t="s">
        <v>95</v>
      </c>
      <c r="H1884" t="s">
        <v>1219</v>
      </c>
      <c r="I1884">
        <v>2</v>
      </c>
      <c r="J1884" t="s">
        <v>1220</v>
      </c>
      <c r="K1884">
        <v>51.704999999999998</v>
      </c>
      <c r="L1884">
        <v>-128.23840000000001</v>
      </c>
      <c r="M1884">
        <v>51.654290000000003</v>
      </c>
      <c r="N1884">
        <v>-128.130574</v>
      </c>
      <c r="P1884">
        <v>0</v>
      </c>
      <c r="R1884">
        <v>250</v>
      </c>
      <c r="S1884" s="15">
        <v>43653.418599500001</v>
      </c>
      <c r="T1884" s="15">
        <v>43653.567997700004</v>
      </c>
      <c r="U1884" s="15">
        <v>43734.636215300001</v>
      </c>
      <c r="V1884" t="s">
        <v>2230</v>
      </c>
      <c r="X1884" t="s">
        <v>2275</v>
      </c>
      <c r="AB1884" t="s">
        <v>111</v>
      </c>
      <c r="AC1884">
        <v>10</v>
      </c>
      <c r="AD1884" t="s">
        <v>101</v>
      </c>
      <c r="AE1884" s="15">
        <v>43594</v>
      </c>
      <c r="AF1884">
        <v>2.1808003060000001</v>
      </c>
      <c r="AG1884">
        <v>1.846883249</v>
      </c>
      <c r="AH1884">
        <v>6.6114600000000004E-4</v>
      </c>
      <c r="AI1884">
        <v>158823.76</v>
      </c>
      <c r="AJ1884">
        <v>94527</v>
      </c>
      <c r="AL1884">
        <v>1</v>
      </c>
      <c r="AM1884">
        <v>3.7081932096817298</v>
      </c>
      <c r="AN1884" t="s">
        <v>332</v>
      </c>
      <c r="AO1884">
        <v>3.7081932096817298</v>
      </c>
      <c r="AP1884">
        <v>0.90873033967624395</v>
      </c>
      <c r="AQ1884" t="s">
        <v>332</v>
      </c>
      <c r="AR1884">
        <v>0.90873033967624395</v>
      </c>
      <c r="AS1884" t="s">
        <v>94</v>
      </c>
      <c r="AT1884" t="s">
        <v>12</v>
      </c>
      <c r="AU1884" t="s">
        <v>2238</v>
      </c>
      <c r="AV1884" t="s">
        <v>103</v>
      </c>
      <c r="AW1884" t="s">
        <v>104</v>
      </c>
    </row>
    <row r="1885" spans="1:49" x14ac:dyDescent="0.3">
      <c r="A1885" t="s">
        <v>12</v>
      </c>
      <c r="B1885">
        <v>524343</v>
      </c>
      <c r="C1885" t="s">
        <v>92</v>
      </c>
      <c r="D1885" s="14">
        <v>43653</v>
      </c>
      <c r="E1885" t="s">
        <v>171</v>
      </c>
      <c r="F1885" t="s">
        <v>94</v>
      </c>
      <c r="G1885" t="s">
        <v>95</v>
      </c>
      <c r="H1885" t="s">
        <v>1219</v>
      </c>
      <c r="I1885">
        <v>2</v>
      </c>
      <c r="J1885" t="s">
        <v>1220</v>
      </c>
      <c r="K1885">
        <v>51.704999999999998</v>
      </c>
      <c r="L1885">
        <v>-128.23840000000001</v>
      </c>
      <c r="M1885">
        <v>51.654290000000003</v>
      </c>
      <c r="N1885">
        <v>-128.130574</v>
      </c>
      <c r="P1885">
        <v>5</v>
      </c>
      <c r="Q1885">
        <v>6.1505410999999999</v>
      </c>
      <c r="R1885">
        <v>250</v>
      </c>
      <c r="S1885" s="15">
        <v>43653.418599500001</v>
      </c>
      <c r="T1885" s="15">
        <v>43653.567997700004</v>
      </c>
      <c r="U1885" s="15">
        <v>43734.634305599997</v>
      </c>
      <c r="V1885" t="s">
        <v>2230</v>
      </c>
      <c r="X1885" t="s">
        <v>2276</v>
      </c>
      <c r="AB1885" t="s">
        <v>100</v>
      </c>
      <c r="AC1885">
        <v>10</v>
      </c>
      <c r="AD1885" t="s">
        <v>101</v>
      </c>
      <c r="AE1885" s="15">
        <v>43594</v>
      </c>
      <c r="AF1885">
        <v>2.1808003060000001</v>
      </c>
      <c r="AG1885">
        <v>1.846883249</v>
      </c>
      <c r="AH1885">
        <v>6.6114600000000004E-4</v>
      </c>
      <c r="AI1885">
        <v>197444.14</v>
      </c>
      <c r="AJ1885">
        <v>121660.35</v>
      </c>
      <c r="AL1885">
        <v>1</v>
      </c>
      <c r="AM1885">
        <v>4.3706857932179899</v>
      </c>
      <c r="AN1885" t="s">
        <v>332</v>
      </c>
      <c r="AO1885">
        <v>4.3706857932179899</v>
      </c>
      <c r="AP1885">
        <v>1.5714951174015599</v>
      </c>
      <c r="AQ1885" t="s">
        <v>332</v>
      </c>
      <c r="AR1885">
        <v>1.5714951174015599</v>
      </c>
      <c r="AS1885" t="s">
        <v>94</v>
      </c>
      <c r="AT1885" t="s">
        <v>12</v>
      </c>
      <c r="AU1885" t="s">
        <v>2238</v>
      </c>
      <c r="AV1885" t="s">
        <v>103</v>
      </c>
      <c r="AW1885" t="s">
        <v>104</v>
      </c>
    </row>
    <row r="1886" spans="1:49" x14ac:dyDescent="0.3">
      <c r="A1886" t="s">
        <v>12</v>
      </c>
      <c r="B1886">
        <v>524343</v>
      </c>
      <c r="C1886" t="s">
        <v>92</v>
      </c>
      <c r="D1886" s="14">
        <v>43653</v>
      </c>
      <c r="E1886" t="s">
        <v>171</v>
      </c>
      <c r="F1886" t="s">
        <v>94</v>
      </c>
      <c r="G1886" t="s">
        <v>95</v>
      </c>
      <c r="H1886" t="s">
        <v>1219</v>
      </c>
      <c r="I1886">
        <v>2</v>
      </c>
      <c r="J1886" t="s">
        <v>1220</v>
      </c>
      <c r="K1886">
        <v>51.704999999999998</v>
      </c>
      <c r="L1886">
        <v>-128.23840000000001</v>
      </c>
      <c r="M1886">
        <v>51.654290000000003</v>
      </c>
      <c r="N1886">
        <v>-128.130574</v>
      </c>
      <c r="P1886">
        <v>5</v>
      </c>
      <c r="Q1886">
        <v>6.1505410999999999</v>
      </c>
      <c r="R1886">
        <v>250</v>
      </c>
      <c r="S1886" s="15">
        <v>43653.418599500001</v>
      </c>
      <c r="T1886" s="15">
        <v>43653.567997700004</v>
      </c>
      <c r="U1886" s="15">
        <v>43734.6251042</v>
      </c>
      <c r="V1886" t="s">
        <v>2230</v>
      </c>
      <c r="X1886" t="s">
        <v>2277</v>
      </c>
      <c r="AB1886" t="s">
        <v>107</v>
      </c>
      <c r="AC1886">
        <v>10</v>
      </c>
      <c r="AD1886" t="s">
        <v>101</v>
      </c>
      <c r="AE1886" s="15">
        <v>43594</v>
      </c>
      <c r="AF1886">
        <v>2.1808003060000001</v>
      </c>
      <c r="AG1886">
        <v>1.846883249</v>
      </c>
      <c r="AH1886">
        <v>6.6114600000000004E-4</v>
      </c>
      <c r="AI1886">
        <v>28350.57</v>
      </c>
      <c r="AJ1886">
        <v>17838.98</v>
      </c>
      <c r="AL1886">
        <v>1</v>
      </c>
      <c r="AM1886">
        <v>0.60623593880871196</v>
      </c>
      <c r="AN1886" t="s">
        <v>332</v>
      </c>
      <c r="AO1886">
        <v>0.60623593880871196</v>
      </c>
      <c r="AP1886">
        <v>0.26506228136675097</v>
      </c>
      <c r="AQ1886" t="s">
        <v>332</v>
      </c>
      <c r="AR1886">
        <v>0.26506228136675097</v>
      </c>
      <c r="AS1886" t="s">
        <v>94</v>
      </c>
      <c r="AT1886" t="s">
        <v>12</v>
      </c>
      <c r="AU1886" t="s">
        <v>2238</v>
      </c>
      <c r="AV1886" t="s">
        <v>103</v>
      </c>
      <c r="AW1886" t="s">
        <v>104</v>
      </c>
    </row>
    <row r="1887" spans="1:49" x14ac:dyDescent="0.3">
      <c r="A1887" t="s">
        <v>12</v>
      </c>
      <c r="B1887">
        <v>524343</v>
      </c>
      <c r="C1887" t="s">
        <v>92</v>
      </c>
      <c r="D1887" s="14">
        <v>43653</v>
      </c>
      <c r="E1887" t="s">
        <v>171</v>
      </c>
      <c r="F1887" t="s">
        <v>94</v>
      </c>
      <c r="G1887" t="s">
        <v>95</v>
      </c>
      <c r="H1887" t="s">
        <v>1219</v>
      </c>
      <c r="I1887">
        <v>2</v>
      </c>
      <c r="J1887" t="s">
        <v>1220</v>
      </c>
      <c r="K1887">
        <v>51.704999999999998</v>
      </c>
      <c r="L1887">
        <v>-128.23840000000001</v>
      </c>
      <c r="M1887">
        <v>51.654290000000003</v>
      </c>
      <c r="N1887">
        <v>-128.130574</v>
      </c>
      <c r="P1887">
        <v>5</v>
      </c>
      <c r="Q1887">
        <v>6.1505410999999999</v>
      </c>
      <c r="R1887">
        <v>250</v>
      </c>
      <c r="S1887" s="15">
        <v>43653.418599500001</v>
      </c>
      <c r="T1887" s="15">
        <v>43653.567997700004</v>
      </c>
      <c r="U1887" s="15">
        <v>43734.6321991</v>
      </c>
      <c r="V1887" t="s">
        <v>2230</v>
      </c>
      <c r="X1887" t="s">
        <v>2278</v>
      </c>
      <c r="AB1887" t="s">
        <v>109</v>
      </c>
      <c r="AC1887">
        <v>10</v>
      </c>
      <c r="AD1887" t="s">
        <v>101</v>
      </c>
      <c r="AE1887" s="15">
        <v>43594</v>
      </c>
      <c r="AF1887">
        <v>2.1808003060000001</v>
      </c>
      <c r="AG1887">
        <v>1.846883249</v>
      </c>
      <c r="AH1887">
        <v>6.6114600000000004E-4</v>
      </c>
      <c r="AI1887">
        <v>23106.28</v>
      </c>
      <c r="AJ1887">
        <v>14539.37</v>
      </c>
      <c r="AL1887">
        <v>1</v>
      </c>
      <c r="AM1887">
        <v>0.49408022254861</v>
      </c>
      <c r="AN1887" t="s">
        <v>332</v>
      </c>
      <c r="AO1887">
        <v>0.49408022254861</v>
      </c>
      <c r="AP1887">
        <v>0.21605719581681901</v>
      </c>
      <c r="AQ1887" t="s">
        <v>332</v>
      </c>
      <c r="AR1887">
        <v>0.21605719581681901</v>
      </c>
      <c r="AS1887" t="s">
        <v>94</v>
      </c>
      <c r="AT1887" t="s">
        <v>12</v>
      </c>
      <c r="AU1887" t="s">
        <v>2238</v>
      </c>
      <c r="AV1887" t="s">
        <v>103</v>
      </c>
      <c r="AW1887" t="s">
        <v>104</v>
      </c>
    </row>
    <row r="1888" spans="1:49" x14ac:dyDescent="0.3">
      <c r="A1888" t="s">
        <v>12</v>
      </c>
      <c r="B1888">
        <v>524343</v>
      </c>
      <c r="C1888" t="s">
        <v>92</v>
      </c>
      <c r="D1888" s="14">
        <v>43653</v>
      </c>
      <c r="E1888" t="s">
        <v>171</v>
      </c>
      <c r="F1888" t="s">
        <v>94</v>
      </c>
      <c r="G1888" t="s">
        <v>95</v>
      </c>
      <c r="H1888" t="s">
        <v>1219</v>
      </c>
      <c r="I1888">
        <v>2</v>
      </c>
      <c r="J1888" t="s">
        <v>1220</v>
      </c>
      <c r="K1888">
        <v>51.704999999999998</v>
      </c>
      <c r="L1888">
        <v>-128.23840000000001</v>
      </c>
      <c r="M1888">
        <v>51.654290000000003</v>
      </c>
      <c r="N1888">
        <v>-128.130574</v>
      </c>
      <c r="P1888">
        <v>5</v>
      </c>
      <c r="Q1888">
        <v>6.1505410999999999</v>
      </c>
      <c r="R1888">
        <v>250</v>
      </c>
      <c r="S1888" s="15">
        <v>43653.418599500001</v>
      </c>
      <c r="T1888" s="15">
        <v>43653.567997700004</v>
      </c>
      <c r="U1888" s="15">
        <v>43734.6289005</v>
      </c>
      <c r="V1888" t="s">
        <v>2230</v>
      </c>
      <c r="X1888" t="s">
        <v>2279</v>
      </c>
      <c r="AB1888" t="s">
        <v>111</v>
      </c>
      <c r="AC1888">
        <v>10</v>
      </c>
      <c r="AD1888" t="s">
        <v>101</v>
      </c>
      <c r="AE1888" s="15">
        <v>43594</v>
      </c>
      <c r="AF1888">
        <v>2.1808003060000001</v>
      </c>
      <c r="AG1888">
        <v>1.846883249</v>
      </c>
      <c r="AH1888">
        <v>6.6114600000000004E-4</v>
      </c>
      <c r="AI1888">
        <v>254385.51</v>
      </c>
      <c r="AJ1888">
        <v>153255.92000000001</v>
      </c>
      <c r="AL1888">
        <v>1</v>
      </c>
      <c r="AM1888">
        <v>5.8324565489131599</v>
      </c>
      <c r="AN1888" t="s">
        <v>332</v>
      </c>
      <c r="AO1888">
        <v>5.8324565489131599</v>
      </c>
      <c r="AP1888">
        <v>1.6529271628995701</v>
      </c>
      <c r="AQ1888" t="s">
        <v>332</v>
      </c>
      <c r="AR1888">
        <v>1.6529271628995701</v>
      </c>
      <c r="AS1888" t="s">
        <v>94</v>
      </c>
      <c r="AT1888" t="s">
        <v>12</v>
      </c>
      <c r="AU1888" t="s">
        <v>2238</v>
      </c>
      <c r="AV1888" t="s">
        <v>103</v>
      </c>
      <c r="AW1888" t="s">
        <v>104</v>
      </c>
    </row>
    <row r="1889" spans="1:49" x14ac:dyDescent="0.3">
      <c r="A1889" t="s">
        <v>12</v>
      </c>
      <c r="B1889">
        <v>524186</v>
      </c>
      <c r="C1889" t="s">
        <v>92</v>
      </c>
      <c r="D1889" s="14">
        <v>43653</v>
      </c>
      <c r="E1889" t="s">
        <v>1067</v>
      </c>
      <c r="F1889" t="s">
        <v>94</v>
      </c>
      <c r="G1889" t="s">
        <v>1068</v>
      </c>
      <c r="H1889" t="s">
        <v>1069</v>
      </c>
      <c r="I1889">
        <v>1</v>
      </c>
      <c r="J1889" t="s">
        <v>1069</v>
      </c>
      <c r="K1889">
        <v>50.511030000000098</v>
      </c>
      <c r="L1889">
        <v>-126.59595</v>
      </c>
      <c r="M1889">
        <v>50.510337839999998</v>
      </c>
      <c r="N1889">
        <v>-126.59764318000001</v>
      </c>
      <c r="P1889">
        <v>0</v>
      </c>
      <c r="R1889">
        <v>250</v>
      </c>
      <c r="S1889" s="15">
        <v>43653.3170255</v>
      </c>
      <c r="T1889" s="15">
        <v>43653.527280100003</v>
      </c>
      <c r="U1889" s="15">
        <v>43734.605532399997</v>
      </c>
      <c r="V1889" t="s">
        <v>1867</v>
      </c>
      <c r="X1889" t="s">
        <v>2280</v>
      </c>
      <c r="AB1889" t="s">
        <v>100</v>
      </c>
      <c r="AC1889">
        <v>4</v>
      </c>
      <c r="AD1889" t="s">
        <v>101</v>
      </c>
      <c r="AE1889" s="15">
        <v>43594</v>
      </c>
      <c r="AF1889">
        <v>2.1808003060000001</v>
      </c>
      <c r="AG1889">
        <v>1.846883249</v>
      </c>
      <c r="AH1889">
        <v>6.6114600000000004E-4</v>
      </c>
      <c r="AI1889">
        <v>119791.61</v>
      </c>
      <c r="AJ1889">
        <v>69697.63</v>
      </c>
      <c r="AL1889">
        <v>1</v>
      </c>
      <c r="AM1889">
        <v>1.15562996631204</v>
      </c>
      <c r="AN1889" t="s">
        <v>332</v>
      </c>
      <c r="AO1889">
        <v>1.15562996631204</v>
      </c>
      <c r="AP1889">
        <v>0.20604925457274501</v>
      </c>
      <c r="AQ1889" t="s">
        <v>332</v>
      </c>
      <c r="AR1889">
        <v>0.20604925457274501</v>
      </c>
      <c r="AS1889" t="s">
        <v>94</v>
      </c>
      <c r="AT1889" t="s">
        <v>12</v>
      </c>
      <c r="AU1889" t="s">
        <v>2281</v>
      </c>
      <c r="AV1889" t="s">
        <v>103</v>
      </c>
      <c r="AW1889" t="s">
        <v>104</v>
      </c>
    </row>
    <row r="1890" spans="1:49" x14ac:dyDescent="0.3">
      <c r="A1890" t="s">
        <v>12</v>
      </c>
      <c r="B1890">
        <v>524186</v>
      </c>
      <c r="C1890" t="s">
        <v>92</v>
      </c>
      <c r="D1890" s="14">
        <v>43653</v>
      </c>
      <c r="E1890" t="s">
        <v>1067</v>
      </c>
      <c r="F1890" t="s">
        <v>94</v>
      </c>
      <c r="G1890" t="s">
        <v>1068</v>
      </c>
      <c r="H1890" t="s">
        <v>1069</v>
      </c>
      <c r="I1890">
        <v>1</v>
      </c>
      <c r="J1890" t="s">
        <v>1069</v>
      </c>
      <c r="K1890">
        <v>50.511030000000098</v>
      </c>
      <c r="L1890">
        <v>-126.59595</v>
      </c>
      <c r="M1890">
        <v>50.510337839999998</v>
      </c>
      <c r="N1890">
        <v>-126.59764318000001</v>
      </c>
      <c r="P1890">
        <v>0</v>
      </c>
      <c r="R1890">
        <v>250</v>
      </c>
      <c r="S1890" s="15">
        <v>43653.3170255</v>
      </c>
      <c r="T1890" s="15">
        <v>43653.527280100003</v>
      </c>
      <c r="U1890" s="15">
        <v>43734.577071799999</v>
      </c>
      <c r="V1890" t="s">
        <v>1867</v>
      </c>
      <c r="X1890" t="s">
        <v>2282</v>
      </c>
      <c r="AB1890" t="s">
        <v>107</v>
      </c>
      <c r="AC1890">
        <v>4</v>
      </c>
      <c r="AD1890" t="s">
        <v>101</v>
      </c>
      <c r="AE1890" s="15">
        <v>43594</v>
      </c>
      <c r="AF1890">
        <v>2.1808003060000001</v>
      </c>
      <c r="AG1890">
        <v>1.846883249</v>
      </c>
      <c r="AH1890">
        <v>6.6114600000000004E-4</v>
      </c>
      <c r="AI1890">
        <v>36525.11</v>
      </c>
      <c r="AJ1890">
        <v>23777.81</v>
      </c>
      <c r="AL1890">
        <v>1</v>
      </c>
      <c r="AM1890">
        <v>0.29407050247493599</v>
      </c>
      <c r="AN1890" t="s">
        <v>332</v>
      </c>
      <c r="AO1890">
        <v>0.29407050247493599</v>
      </c>
      <c r="AP1890">
        <v>0.17047541960514501</v>
      </c>
      <c r="AQ1890" t="s">
        <v>332</v>
      </c>
      <c r="AR1890">
        <v>0.17047541960514501</v>
      </c>
      <c r="AS1890" t="s">
        <v>94</v>
      </c>
      <c r="AT1890" t="s">
        <v>12</v>
      </c>
      <c r="AU1890" t="s">
        <v>2281</v>
      </c>
      <c r="AV1890" t="s">
        <v>103</v>
      </c>
      <c r="AW1890" t="s">
        <v>104</v>
      </c>
    </row>
    <row r="1891" spans="1:49" x14ac:dyDescent="0.3">
      <c r="A1891" t="s">
        <v>12</v>
      </c>
      <c r="B1891">
        <v>524186</v>
      </c>
      <c r="C1891" t="s">
        <v>92</v>
      </c>
      <c r="D1891" s="14">
        <v>43653</v>
      </c>
      <c r="E1891" t="s">
        <v>1067</v>
      </c>
      <c r="F1891" t="s">
        <v>94</v>
      </c>
      <c r="G1891" t="s">
        <v>1068</v>
      </c>
      <c r="H1891" t="s">
        <v>1069</v>
      </c>
      <c r="I1891">
        <v>1</v>
      </c>
      <c r="J1891" t="s">
        <v>1069</v>
      </c>
      <c r="K1891">
        <v>50.511030000000098</v>
      </c>
      <c r="L1891">
        <v>-126.59595</v>
      </c>
      <c r="M1891">
        <v>50.510337839999998</v>
      </c>
      <c r="N1891">
        <v>-126.59764318000001</v>
      </c>
      <c r="P1891">
        <v>0</v>
      </c>
      <c r="R1891">
        <v>250</v>
      </c>
      <c r="S1891" s="15">
        <v>43653.3170255</v>
      </c>
      <c r="T1891" s="15">
        <v>43653.527280100003</v>
      </c>
      <c r="U1891" s="15">
        <v>43734.568692100001</v>
      </c>
      <c r="V1891" t="s">
        <v>1867</v>
      </c>
      <c r="X1891" t="s">
        <v>2283</v>
      </c>
      <c r="AB1891" t="s">
        <v>109</v>
      </c>
      <c r="AC1891">
        <v>4</v>
      </c>
      <c r="AD1891" t="s">
        <v>101</v>
      </c>
      <c r="AE1891" s="15">
        <v>43594</v>
      </c>
      <c r="AF1891">
        <v>2.1808003060000001</v>
      </c>
      <c r="AG1891">
        <v>1.846883249</v>
      </c>
      <c r="AH1891">
        <v>6.6114600000000004E-4</v>
      </c>
      <c r="AI1891">
        <v>50321.51</v>
      </c>
      <c r="AJ1891">
        <v>31159.16</v>
      </c>
      <c r="AL1891">
        <v>1</v>
      </c>
      <c r="AM1891">
        <v>0.442060820181575</v>
      </c>
      <c r="AN1891" t="s">
        <v>332</v>
      </c>
      <c r="AO1891">
        <v>0.442060820181575</v>
      </c>
      <c r="AP1891">
        <v>0.166694179267103</v>
      </c>
      <c r="AQ1891" t="s">
        <v>332</v>
      </c>
      <c r="AR1891">
        <v>0.166694179267103</v>
      </c>
      <c r="AS1891" t="s">
        <v>94</v>
      </c>
      <c r="AT1891" t="s">
        <v>12</v>
      </c>
      <c r="AU1891" t="s">
        <v>2281</v>
      </c>
      <c r="AV1891" t="s">
        <v>103</v>
      </c>
      <c r="AW1891" t="s">
        <v>104</v>
      </c>
    </row>
    <row r="1892" spans="1:49" x14ac:dyDescent="0.3">
      <c r="A1892" t="s">
        <v>12</v>
      </c>
      <c r="B1892">
        <v>524186</v>
      </c>
      <c r="C1892" t="s">
        <v>92</v>
      </c>
      <c r="D1892" s="14">
        <v>43653</v>
      </c>
      <c r="E1892" t="s">
        <v>1067</v>
      </c>
      <c r="F1892" t="s">
        <v>94</v>
      </c>
      <c r="G1892" t="s">
        <v>1068</v>
      </c>
      <c r="H1892" t="s">
        <v>1069</v>
      </c>
      <c r="I1892">
        <v>1</v>
      </c>
      <c r="J1892" t="s">
        <v>1069</v>
      </c>
      <c r="K1892">
        <v>50.511030000000098</v>
      </c>
      <c r="L1892">
        <v>-126.59595</v>
      </c>
      <c r="M1892">
        <v>50.510337839999998</v>
      </c>
      <c r="N1892">
        <v>-126.59764318000001</v>
      </c>
      <c r="P1892">
        <v>0</v>
      </c>
      <c r="R1892">
        <v>250</v>
      </c>
      <c r="S1892" s="15">
        <v>43653.3170255</v>
      </c>
      <c r="T1892" s="15">
        <v>43653.527280100003</v>
      </c>
      <c r="U1892" s="15">
        <v>43734.578449100001</v>
      </c>
      <c r="V1892" t="s">
        <v>1867</v>
      </c>
      <c r="X1892" t="s">
        <v>2284</v>
      </c>
      <c r="AB1892" t="s">
        <v>111</v>
      </c>
      <c r="AC1892">
        <v>4</v>
      </c>
      <c r="AD1892" t="s">
        <v>101</v>
      </c>
      <c r="AE1892" s="15">
        <v>43594</v>
      </c>
      <c r="AF1892">
        <v>2.1808003060000001</v>
      </c>
      <c r="AG1892">
        <v>1.846883249</v>
      </c>
      <c r="AH1892">
        <v>6.6114600000000004E-4</v>
      </c>
      <c r="AI1892">
        <v>200790.71</v>
      </c>
      <c r="AJ1892">
        <v>120575.93</v>
      </c>
      <c r="AL1892">
        <v>1</v>
      </c>
      <c r="AM1892">
        <v>1.8504938818821599</v>
      </c>
      <c r="AN1892" t="s">
        <v>332</v>
      </c>
      <c r="AO1892">
        <v>1.8504938818821599</v>
      </c>
      <c r="AP1892">
        <v>0.50519222135919395</v>
      </c>
      <c r="AQ1892" t="s">
        <v>332</v>
      </c>
      <c r="AR1892">
        <v>0.50519222135919395</v>
      </c>
      <c r="AS1892" t="s">
        <v>94</v>
      </c>
      <c r="AT1892" t="s">
        <v>12</v>
      </c>
      <c r="AU1892" t="s">
        <v>2281</v>
      </c>
      <c r="AV1892" t="s">
        <v>103</v>
      </c>
      <c r="AW1892" t="s">
        <v>104</v>
      </c>
    </row>
    <row r="1893" spans="1:49" x14ac:dyDescent="0.3">
      <c r="A1893" t="s">
        <v>12</v>
      </c>
      <c r="B1893">
        <v>524186</v>
      </c>
      <c r="C1893" t="s">
        <v>92</v>
      </c>
      <c r="D1893" s="14">
        <v>43653</v>
      </c>
      <c r="E1893" t="s">
        <v>1067</v>
      </c>
      <c r="F1893" t="s">
        <v>94</v>
      </c>
      <c r="G1893" t="s">
        <v>1068</v>
      </c>
      <c r="H1893" t="s">
        <v>1069</v>
      </c>
      <c r="I1893">
        <v>1</v>
      </c>
      <c r="J1893" t="s">
        <v>1069</v>
      </c>
      <c r="K1893">
        <v>50.511030000000098</v>
      </c>
      <c r="L1893">
        <v>-126.59595</v>
      </c>
      <c r="M1893">
        <v>50.510337839999998</v>
      </c>
      <c r="N1893">
        <v>-126.59764318000001</v>
      </c>
      <c r="P1893">
        <v>5</v>
      </c>
      <c r="R1893">
        <v>250</v>
      </c>
      <c r="S1893" s="15">
        <v>43653.3170255</v>
      </c>
      <c r="T1893" s="15">
        <v>43653.527280100003</v>
      </c>
      <c r="U1893" s="15">
        <v>43734.583009299997</v>
      </c>
      <c r="V1893" t="s">
        <v>1867</v>
      </c>
      <c r="X1893" t="s">
        <v>2285</v>
      </c>
      <c r="AB1893" t="s">
        <v>100</v>
      </c>
      <c r="AC1893">
        <v>4</v>
      </c>
      <c r="AD1893" t="s">
        <v>101</v>
      </c>
      <c r="AE1893" s="15">
        <v>43594</v>
      </c>
      <c r="AF1893">
        <v>2.1808003060000001</v>
      </c>
      <c r="AG1893">
        <v>1.846883249</v>
      </c>
      <c r="AH1893">
        <v>6.6114600000000004E-4</v>
      </c>
      <c r="AI1893">
        <v>159405.17000000001</v>
      </c>
      <c r="AJ1893">
        <v>92318.86</v>
      </c>
      <c r="AL1893">
        <v>1</v>
      </c>
      <c r="AM1893">
        <v>1.54763007781172</v>
      </c>
      <c r="AN1893" t="s">
        <v>332</v>
      </c>
      <c r="AO1893">
        <v>1.54763007781172</v>
      </c>
      <c r="AP1893">
        <v>0.25599901772238998</v>
      </c>
      <c r="AQ1893" t="s">
        <v>332</v>
      </c>
      <c r="AR1893">
        <v>0.25599901772238998</v>
      </c>
      <c r="AS1893" t="s">
        <v>94</v>
      </c>
      <c r="AT1893" t="s">
        <v>12</v>
      </c>
      <c r="AU1893" t="s">
        <v>2281</v>
      </c>
      <c r="AV1893" t="s">
        <v>103</v>
      </c>
      <c r="AW1893" t="s">
        <v>104</v>
      </c>
    </row>
    <row r="1894" spans="1:49" x14ac:dyDescent="0.3">
      <c r="A1894" t="s">
        <v>12</v>
      </c>
      <c r="B1894">
        <v>524186</v>
      </c>
      <c r="C1894" t="s">
        <v>92</v>
      </c>
      <c r="D1894" s="14">
        <v>43653</v>
      </c>
      <c r="E1894" t="s">
        <v>1067</v>
      </c>
      <c r="F1894" t="s">
        <v>94</v>
      </c>
      <c r="G1894" t="s">
        <v>1068</v>
      </c>
      <c r="H1894" t="s">
        <v>1069</v>
      </c>
      <c r="I1894">
        <v>1</v>
      </c>
      <c r="J1894" t="s">
        <v>1069</v>
      </c>
      <c r="K1894">
        <v>50.511030000000098</v>
      </c>
      <c r="L1894">
        <v>-126.59595</v>
      </c>
      <c r="M1894">
        <v>50.510337839999998</v>
      </c>
      <c r="N1894">
        <v>-126.59764318000001</v>
      </c>
      <c r="P1894">
        <v>5</v>
      </c>
      <c r="R1894">
        <v>250</v>
      </c>
      <c r="S1894" s="15">
        <v>43653.3170255</v>
      </c>
      <c r="T1894" s="15">
        <v>43653.527280100003</v>
      </c>
      <c r="U1894" s="15">
        <v>43734.576053199999</v>
      </c>
      <c r="V1894" t="s">
        <v>1867</v>
      </c>
      <c r="X1894" t="s">
        <v>2286</v>
      </c>
      <c r="AB1894" t="s">
        <v>107</v>
      </c>
      <c r="AC1894">
        <v>4</v>
      </c>
      <c r="AD1894" t="s">
        <v>101</v>
      </c>
      <c r="AE1894" s="15">
        <v>43594</v>
      </c>
      <c r="AF1894">
        <v>2.1808003060000001</v>
      </c>
      <c r="AG1894">
        <v>1.846883249</v>
      </c>
      <c r="AH1894">
        <v>6.6114600000000004E-4</v>
      </c>
      <c r="AI1894">
        <v>16710.13</v>
      </c>
      <c r="AJ1894">
        <v>10844.59</v>
      </c>
      <c r="AL1894">
        <v>1</v>
      </c>
      <c r="AM1894">
        <v>0.13531354052127401</v>
      </c>
      <c r="AN1894" t="s">
        <v>332</v>
      </c>
      <c r="AO1894">
        <v>0.13531354052127401</v>
      </c>
      <c r="AP1894">
        <v>7.6556688954460897E-2</v>
      </c>
      <c r="AQ1894" t="s">
        <v>332</v>
      </c>
      <c r="AR1894">
        <v>7.6556688954460897E-2</v>
      </c>
      <c r="AS1894" t="s">
        <v>94</v>
      </c>
      <c r="AT1894" t="s">
        <v>12</v>
      </c>
      <c r="AU1894" t="s">
        <v>2281</v>
      </c>
      <c r="AV1894" t="s">
        <v>103</v>
      </c>
      <c r="AW1894" t="s">
        <v>104</v>
      </c>
    </row>
    <row r="1895" spans="1:49" x14ac:dyDescent="0.3">
      <c r="A1895" t="s">
        <v>12</v>
      </c>
      <c r="B1895">
        <v>524186</v>
      </c>
      <c r="C1895" t="s">
        <v>92</v>
      </c>
      <c r="D1895" s="14">
        <v>43653</v>
      </c>
      <c r="E1895" t="s">
        <v>1067</v>
      </c>
      <c r="F1895" t="s">
        <v>94</v>
      </c>
      <c r="G1895" t="s">
        <v>1068</v>
      </c>
      <c r="H1895" t="s">
        <v>1069</v>
      </c>
      <c r="I1895">
        <v>1</v>
      </c>
      <c r="J1895" t="s">
        <v>1069</v>
      </c>
      <c r="K1895">
        <v>50.511030000000098</v>
      </c>
      <c r="L1895">
        <v>-126.59595</v>
      </c>
      <c r="M1895">
        <v>50.510337839999998</v>
      </c>
      <c r="N1895">
        <v>-126.59764318000001</v>
      </c>
      <c r="P1895">
        <v>5</v>
      </c>
      <c r="R1895">
        <v>250</v>
      </c>
      <c r="S1895" s="15">
        <v>43653.3170255</v>
      </c>
      <c r="T1895" s="15">
        <v>43653.527280100003</v>
      </c>
      <c r="U1895" s="15">
        <v>43734.569988399999</v>
      </c>
      <c r="V1895" t="s">
        <v>1867</v>
      </c>
      <c r="X1895" t="s">
        <v>2287</v>
      </c>
      <c r="AB1895" t="s">
        <v>109</v>
      </c>
      <c r="AC1895">
        <v>4</v>
      </c>
      <c r="AD1895" t="s">
        <v>101</v>
      </c>
      <c r="AE1895" s="15">
        <v>43594</v>
      </c>
      <c r="AF1895">
        <v>2.1808003060000001</v>
      </c>
      <c r="AG1895">
        <v>1.846883249</v>
      </c>
      <c r="AH1895">
        <v>6.6114600000000004E-4</v>
      </c>
      <c r="AI1895">
        <v>40635.800000000003</v>
      </c>
      <c r="AJ1895">
        <v>27027.89</v>
      </c>
      <c r="AL1895">
        <v>1</v>
      </c>
      <c r="AM1895">
        <v>0.31392411972211498</v>
      </c>
      <c r="AN1895" t="s">
        <v>332</v>
      </c>
      <c r="AO1895">
        <v>0.31392411972211498</v>
      </c>
      <c r="AP1895">
        <v>0.21411845787140699</v>
      </c>
      <c r="AQ1895" t="s">
        <v>332</v>
      </c>
      <c r="AR1895">
        <v>0.21411845787140699</v>
      </c>
      <c r="AS1895" t="s">
        <v>94</v>
      </c>
      <c r="AT1895" t="s">
        <v>12</v>
      </c>
      <c r="AU1895" t="s">
        <v>2281</v>
      </c>
      <c r="AV1895" t="s">
        <v>103</v>
      </c>
      <c r="AW1895" t="s">
        <v>104</v>
      </c>
    </row>
    <row r="1896" spans="1:49" x14ac:dyDescent="0.3">
      <c r="A1896" t="s">
        <v>12</v>
      </c>
      <c r="B1896">
        <v>524186</v>
      </c>
      <c r="C1896" t="s">
        <v>92</v>
      </c>
      <c r="D1896" s="14">
        <v>43653</v>
      </c>
      <c r="E1896" t="s">
        <v>1067</v>
      </c>
      <c r="F1896" t="s">
        <v>94</v>
      </c>
      <c r="G1896" t="s">
        <v>1068</v>
      </c>
      <c r="H1896" t="s">
        <v>1069</v>
      </c>
      <c r="I1896">
        <v>1</v>
      </c>
      <c r="J1896" t="s">
        <v>1069</v>
      </c>
      <c r="K1896">
        <v>50.511030000000098</v>
      </c>
      <c r="L1896">
        <v>-126.59595</v>
      </c>
      <c r="M1896">
        <v>50.510337839999998</v>
      </c>
      <c r="N1896">
        <v>-126.59764318000001</v>
      </c>
      <c r="P1896">
        <v>5</v>
      </c>
      <c r="R1896">
        <v>250</v>
      </c>
      <c r="S1896" s="15">
        <v>43653.3170255</v>
      </c>
      <c r="T1896" s="15">
        <v>43653.527280100003</v>
      </c>
      <c r="U1896" s="15">
        <v>43734.6069097</v>
      </c>
      <c r="V1896" t="s">
        <v>1867</v>
      </c>
      <c r="X1896" t="s">
        <v>2288</v>
      </c>
      <c r="AB1896" t="s">
        <v>111</v>
      </c>
      <c r="AC1896">
        <v>4</v>
      </c>
      <c r="AD1896" t="s">
        <v>101</v>
      </c>
      <c r="AE1896" s="15">
        <v>43594</v>
      </c>
      <c r="AF1896">
        <v>2.1808003060000001</v>
      </c>
      <c r="AG1896">
        <v>1.846883249</v>
      </c>
      <c r="AH1896">
        <v>6.6114600000000004E-4</v>
      </c>
      <c r="AI1896">
        <v>193074.03</v>
      </c>
      <c r="AJ1896">
        <v>117406.53</v>
      </c>
      <c r="AL1896">
        <v>1</v>
      </c>
      <c r="AM1896">
        <v>1.7455915955553101</v>
      </c>
      <c r="AN1896" t="s">
        <v>332</v>
      </c>
      <c r="AO1896">
        <v>1.7455915955553101</v>
      </c>
      <c r="AP1896">
        <v>0.54817409342414802</v>
      </c>
      <c r="AQ1896" t="s">
        <v>332</v>
      </c>
      <c r="AR1896">
        <v>0.54817409342414802</v>
      </c>
      <c r="AS1896" t="s">
        <v>94</v>
      </c>
      <c r="AT1896" t="s">
        <v>12</v>
      </c>
      <c r="AU1896" t="s">
        <v>2281</v>
      </c>
      <c r="AV1896" t="s">
        <v>103</v>
      </c>
      <c r="AW1896" t="s">
        <v>104</v>
      </c>
    </row>
    <row r="1897" spans="1:49" x14ac:dyDescent="0.3">
      <c r="A1897" t="s">
        <v>12</v>
      </c>
      <c r="B1897">
        <v>524186</v>
      </c>
      <c r="C1897" t="s">
        <v>92</v>
      </c>
      <c r="D1897" s="14">
        <v>43653</v>
      </c>
      <c r="E1897" t="s">
        <v>1067</v>
      </c>
      <c r="F1897" t="s">
        <v>94</v>
      </c>
      <c r="G1897" t="s">
        <v>1068</v>
      </c>
      <c r="H1897" t="s">
        <v>1069</v>
      </c>
      <c r="I1897">
        <v>1</v>
      </c>
      <c r="J1897" t="s">
        <v>1069</v>
      </c>
      <c r="K1897">
        <v>50.511030000000098</v>
      </c>
      <c r="L1897">
        <v>-126.59595</v>
      </c>
      <c r="M1897">
        <v>50.510337839999998</v>
      </c>
      <c r="N1897">
        <v>-126.59764318000001</v>
      </c>
      <c r="P1897">
        <v>10</v>
      </c>
      <c r="R1897">
        <v>250</v>
      </c>
      <c r="S1897" s="15">
        <v>43653.3170255</v>
      </c>
      <c r="T1897" s="15">
        <v>43653.527280100003</v>
      </c>
      <c r="U1897" s="15">
        <v>43734.553738399998</v>
      </c>
      <c r="V1897" t="s">
        <v>1867</v>
      </c>
      <c r="X1897" t="s">
        <v>2289</v>
      </c>
      <c r="AB1897" t="s">
        <v>100</v>
      </c>
      <c r="AC1897">
        <v>4</v>
      </c>
      <c r="AD1897" t="s">
        <v>101</v>
      </c>
      <c r="AE1897" s="15">
        <v>43594</v>
      </c>
      <c r="AF1897">
        <v>2.1808003060000001</v>
      </c>
      <c r="AG1897">
        <v>1.846883249</v>
      </c>
      <c r="AH1897">
        <v>6.6114600000000004E-4</v>
      </c>
      <c r="AI1897">
        <v>135872.98000000001</v>
      </c>
      <c r="AJ1897">
        <v>79179.820000000007</v>
      </c>
      <c r="AL1897">
        <v>1</v>
      </c>
      <c r="AM1897">
        <v>1.30786802288265</v>
      </c>
      <c r="AN1897" t="s">
        <v>332</v>
      </c>
      <c r="AO1897">
        <v>1.30786802288265</v>
      </c>
      <c r="AP1897">
        <v>0.23906428467784199</v>
      </c>
      <c r="AQ1897" t="s">
        <v>332</v>
      </c>
      <c r="AR1897">
        <v>0.23906428467784199</v>
      </c>
      <c r="AS1897" t="s">
        <v>94</v>
      </c>
      <c r="AT1897" t="s">
        <v>12</v>
      </c>
      <c r="AU1897" t="s">
        <v>2281</v>
      </c>
      <c r="AV1897" t="s">
        <v>103</v>
      </c>
      <c r="AW1897" t="s">
        <v>104</v>
      </c>
    </row>
    <row r="1898" spans="1:49" x14ac:dyDescent="0.3">
      <c r="A1898" t="s">
        <v>12</v>
      </c>
      <c r="B1898">
        <v>524186</v>
      </c>
      <c r="C1898" t="s">
        <v>92</v>
      </c>
      <c r="D1898" s="14">
        <v>43653</v>
      </c>
      <c r="E1898" t="s">
        <v>1067</v>
      </c>
      <c r="F1898" t="s">
        <v>94</v>
      </c>
      <c r="G1898" t="s">
        <v>1068</v>
      </c>
      <c r="H1898" t="s">
        <v>1069</v>
      </c>
      <c r="I1898">
        <v>1</v>
      </c>
      <c r="J1898" t="s">
        <v>1069</v>
      </c>
      <c r="K1898">
        <v>50.511030000000098</v>
      </c>
      <c r="L1898">
        <v>-126.59595</v>
      </c>
      <c r="M1898">
        <v>50.510337839999998</v>
      </c>
      <c r="N1898">
        <v>-126.59764318000001</v>
      </c>
      <c r="P1898">
        <v>10</v>
      </c>
      <c r="R1898">
        <v>250</v>
      </c>
      <c r="S1898" s="15">
        <v>43653.3170255</v>
      </c>
      <c r="T1898" s="15">
        <v>43653.527280100003</v>
      </c>
      <c r="U1898" s="15">
        <v>43734.575011599998</v>
      </c>
      <c r="V1898" t="s">
        <v>1867</v>
      </c>
      <c r="X1898" t="s">
        <v>2290</v>
      </c>
      <c r="AB1898" t="s">
        <v>107</v>
      </c>
      <c r="AC1898">
        <v>4</v>
      </c>
      <c r="AD1898" t="s">
        <v>101</v>
      </c>
      <c r="AE1898" s="15">
        <v>43594</v>
      </c>
      <c r="AF1898">
        <v>2.1808003060000001</v>
      </c>
      <c r="AG1898">
        <v>1.846883249</v>
      </c>
      <c r="AH1898">
        <v>6.6114600000000004E-4</v>
      </c>
      <c r="AI1898">
        <v>24559.4</v>
      </c>
      <c r="AJ1898">
        <v>16527.71</v>
      </c>
      <c r="AL1898">
        <v>1</v>
      </c>
      <c r="AM1898">
        <v>0.185284971250612</v>
      </c>
      <c r="AN1898" t="s">
        <v>332</v>
      </c>
      <c r="AO1898">
        <v>0.185284971250612</v>
      </c>
      <c r="AP1898">
        <v>0.13761609835260999</v>
      </c>
      <c r="AQ1898" t="s">
        <v>332</v>
      </c>
      <c r="AR1898">
        <v>0.13761609835260999</v>
      </c>
      <c r="AS1898" t="s">
        <v>94</v>
      </c>
      <c r="AT1898" t="s">
        <v>12</v>
      </c>
      <c r="AU1898" t="s">
        <v>2281</v>
      </c>
      <c r="AV1898" t="s">
        <v>103</v>
      </c>
      <c r="AW1898" t="s">
        <v>104</v>
      </c>
    </row>
    <row r="1899" spans="1:49" x14ac:dyDescent="0.3">
      <c r="A1899" t="s">
        <v>12</v>
      </c>
      <c r="B1899">
        <v>524186</v>
      </c>
      <c r="C1899" t="s">
        <v>92</v>
      </c>
      <c r="D1899" s="14">
        <v>43653</v>
      </c>
      <c r="E1899" t="s">
        <v>1067</v>
      </c>
      <c r="F1899" t="s">
        <v>94</v>
      </c>
      <c r="G1899" t="s">
        <v>1068</v>
      </c>
      <c r="H1899" t="s">
        <v>1069</v>
      </c>
      <c r="I1899">
        <v>1</v>
      </c>
      <c r="J1899" t="s">
        <v>1069</v>
      </c>
      <c r="K1899">
        <v>50.511030000000098</v>
      </c>
      <c r="L1899">
        <v>-126.59595</v>
      </c>
      <c r="M1899">
        <v>50.510337839999998</v>
      </c>
      <c r="N1899">
        <v>-126.59764318000001</v>
      </c>
      <c r="P1899">
        <v>10</v>
      </c>
      <c r="R1899">
        <v>250</v>
      </c>
      <c r="S1899" s="15">
        <v>43653.3170255</v>
      </c>
      <c r="T1899" s="15">
        <v>43653.527280100003</v>
      </c>
      <c r="U1899" s="15">
        <v>43734.554398100001</v>
      </c>
      <c r="V1899" t="s">
        <v>1867</v>
      </c>
      <c r="X1899" t="s">
        <v>2291</v>
      </c>
      <c r="AB1899" t="s">
        <v>109</v>
      </c>
      <c r="AC1899">
        <v>4</v>
      </c>
      <c r="AD1899" t="s">
        <v>101</v>
      </c>
      <c r="AE1899" s="15">
        <v>43594</v>
      </c>
      <c r="AF1899">
        <v>2.1808003060000001</v>
      </c>
      <c r="AG1899">
        <v>1.846883249</v>
      </c>
      <c r="AH1899">
        <v>6.6114600000000004E-4</v>
      </c>
      <c r="AI1899">
        <v>27803.15</v>
      </c>
      <c r="AJ1899">
        <v>18780.310000000001</v>
      </c>
      <c r="AL1899">
        <v>1</v>
      </c>
      <c r="AM1899">
        <v>0.20815004687666799</v>
      </c>
      <c r="AN1899" t="s">
        <v>332</v>
      </c>
      <c r="AO1899">
        <v>0.20815004687666799</v>
      </c>
      <c r="AP1899">
        <v>0.15875995980181801</v>
      </c>
      <c r="AQ1899" t="s">
        <v>332</v>
      </c>
      <c r="AR1899">
        <v>0.15875995980181801</v>
      </c>
      <c r="AS1899" t="s">
        <v>94</v>
      </c>
      <c r="AT1899" t="s">
        <v>12</v>
      </c>
      <c r="AU1899" t="s">
        <v>2281</v>
      </c>
      <c r="AV1899" t="s">
        <v>103</v>
      </c>
      <c r="AW1899" t="s">
        <v>104</v>
      </c>
    </row>
    <row r="1900" spans="1:49" x14ac:dyDescent="0.3">
      <c r="A1900" t="s">
        <v>12</v>
      </c>
      <c r="B1900">
        <v>524186</v>
      </c>
      <c r="C1900" t="s">
        <v>92</v>
      </c>
      <c r="D1900" s="14">
        <v>43653</v>
      </c>
      <c r="E1900" t="s">
        <v>1067</v>
      </c>
      <c r="F1900" t="s">
        <v>94</v>
      </c>
      <c r="G1900" t="s">
        <v>1068</v>
      </c>
      <c r="H1900" t="s">
        <v>1069</v>
      </c>
      <c r="I1900">
        <v>1</v>
      </c>
      <c r="J1900" t="s">
        <v>1069</v>
      </c>
      <c r="K1900">
        <v>50.511030000000098</v>
      </c>
      <c r="L1900">
        <v>-126.59595</v>
      </c>
      <c r="M1900">
        <v>50.510337839999998</v>
      </c>
      <c r="N1900">
        <v>-126.59764318000001</v>
      </c>
      <c r="P1900">
        <v>10</v>
      </c>
      <c r="R1900">
        <v>250</v>
      </c>
      <c r="S1900" s="15">
        <v>43653.3170255</v>
      </c>
      <c r="T1900" s="15">
        <v>43653.527280100003</v>
      </c>
      <c r="U1900" s="15">
        <v>43734.565717600002</v>
      </c>
      <c r="V1900" t="s">
        <v>1867</v>
      </c>
      <c r="X1900" t="s">
        <v>2292</v>
      </c>
      <c r="AB1900" t="s">
        <v>111</v>
      </c>
      <c r="AC1900">
        <v>4</v>
      </c>
      <c r="AD1900" t="s">
        <v>101</v>
      </c>
      <c r="AE1900" s="15">
        <v>43594</v>
      </c>
      <c r="AF1900">
        <v>2.1808003060000001</v>
      </c>
      <c r="AG1900">
        <v>1.846883249</v>
      </c>
      <c r="AH1900">
        <v>6.6114600000000004E-4</v>
      </c>
      <c r="AI1900">
        <v>181286.57</v>
      </c>
      <c r="AJ1900">
        <v>111760.35</v>
      </c>
      <c r="AL1900">
        <v>1</v>
      </c>
      <c r="AM1900">
        <v>1.6039169432415501</v>
      </c>
      <c r="AN1900" t="s">
        <v>332</v>
      </c>
      <c r="AO1900">
        <v>1.6039169432415501</v>
      </c>
      <c r="AP1900">
        <v>0.57953960060091003</v>
      </c>
      <c r="AQ1900" t="s">
        <v>332</v>
      </c>
      <c r="AR1900">
        <v>0.57953960060091003</v>
      </c>
      <c r="AS1900" t="s">
        <v>94</v>
      </c>
      <c r="AT1900" t="s">
        <v>12</v>
      </c>
      <c r="AU1900" t="s">
        <v>2281</v>
      </c>
      <c r="AV1900" t="s">
        <v>103</v>
      </c>
      <c r="AW1900" t="s">
        <v>104</v>
      </c>
    </row>
    <row r="1901" spans="1:49" x14ac:dyDescent="0.3">
      <c r="A1901" t="s">
        <v>12</v>
      </c>
      <c r="B1901">
        <v>524186</v>
      </c>
      <c r="C1901" t="s">
        <v>92</v>
      </c>
      <c r="D1901" s="14">
        <v>43653</v>
      </c>
      <c r="E1901" t="s">
        <v>1067</v>
      </c>
      <c r="F1901" t="s">
        <v>94</v>
      </c>
      <c r="G1901" t="s">
        <v>1068</v>
      </c>
      <c r="H1901" t="s">
        <v>1069</v>
      </c>
      <c r="I1901">
        <v>1</v>
      </c>
      <c r="J1901" t="s">
        <v>1069</v>
      </c>
      <c r="K1901">
        <v>50.511030000000098</v>
      </c>
      <c r="L1901">
        <v>-126.59595</v>
      </c>
      <c r="M1901">
        <v>50.510337839999998</v>
      </c>
      <c r="N1901">
        <v>-126.59764318000001</v>
      </c>
      <c r="P1901">
        <v>30</v>
      </c>
      <c r="R1901">
        <v>250</v>
      </c>
      <c r="S1901" s="15">
        <v>43653.3170255</v>
      </c>
      <c r="T1901" s="15">
        <v>43653.527280100003</v>
      </c>
      <c r="U1901" s="15">
        <v>43734.580358799998</v>
      </c>
      <c r="V1901" t="s">
        <v>1867</v>
      </c>
      <c r="X1901" t="s">
        <v>2293</v>
      </c>
      <c r="AB1901" t="s">
        <v>100</v>
      </c>
      <c r="AC1901">
        <v>4</v>
      </c>
      <c r="AD1901" t="s">
        <v>101</v>
      </c>
      <c r="AE1901" s="15">
        <v>43594</v>
      </c>
      <c r="AF1901">
        <v>2.1808003060000001</v>
      </c>
      <c r="AG1901">
        <v>1.846883249</v>
      </c>
      <c r="AH1901">
        <v>6.6114600000000004E-4</v>
      </c>
      <c r="AI1901">
        <v>57120.36</v>
      </c>
      <c r="AJ1901">
        <v>35294.49</v>
      </c>
      <c r="AL1901">
        <v>1</v>
      </c>
      <c r="AM1901">
        <v>0.50350619800684404</v>
      </c>
      <c r="AN1901" t="s">
        <v>332</v>
      </c>
      <c r="AO1901">
        <v>0.50350619800684404</v>
      </c>
      <c r="AP1901">
        <v>0.18604054332031</v>
      </c>
      <c r="AQ1901" t="s">
        <v>332</v>
      </c>
      <c r="AR1901">
        <v>0.18604054332031</v>
      </c>
      <c r="AS1901" t="s">
        <v>94</v>
      </c>
      <c r="AT1901" t="s">
        <v>12</v>
      </c>
      <c r="AU1901" t="s">
        <v>2281</v>
      </c>
      <c r="AV1901" t="s">
        <v>103</v>
      </c>
      <c r="AW1901" t="s">
        <v>104</v>
      </c>
    </row>
    <row r="1902" spans="1:49" x14ac:dyDescent="0.3">
      <c r="A1902" t="s">
        <v>12</v>
      </c>
      <c r="B1902">
        <v>524186</v>
      </c>
      <c r="C1902" t="s">
        <v>92</v>
      </c>
      <c r="D1902" s="14">
        <v>43653</v>
      </c>
      <c r="E1902" t="s">
        <v>1067</v>
      </c>
      <c r="F1902" t="s">
        <v>94</v>
      </c>
      <c r="G1902" t="s">
        <v>1068</v>
      </c>
      <c r="H1902" t="s">
        <v>1069</v>
      </c>
      <c r="I1902">
        <v>1</v>
      </c>
      <c r="J1902" t="s">
        <v>1069</v>
      </c>
      <c r="K1902">
        <v>50.511030000000098</v>
      </c>
      <c r="L1902">
        <v>-126.59595</v>
      </c>
      <c r="M1902">
        <v>50.510337839999998</v>
      </c>
      <c r="N1902">
        <v>-126.59764318000001</v>
      </c>
      <c r="P1902">
        <v>30</v>
      </c>
      <c r="R1902">
        <v>250</v>
      </c>
      <c r="S1902" s="15">
        <v>43653.3170255</v>
      </c>
      <c r="T1902" s="15">
        <v>43653.527280100003</v>
      </c>
      <c r="U1902" s="15">
        <v>43734.578044000002</v>
      </c>
      <c r="V1902" t="s">
        <v>1867</v>
      </c>
      <c r="X1902" t="s">
        <v>2294</v>
      </c>
      <c r="AB1902" t="s">
        <v>107</v>
      </c>
      <c r="AC1902">
        <v>4</v>
      </c>
      <c r="AD1902" t="s">
        <v>101</v>
      </c>
      <c r="AE1902" s="15">
        <v>43594</v>
      </c>
      <c r="AF1902">
        <v>2.1808003060000001</v>
      </c>
      <c r="AG1902">
        <v>1.846883249</v>
      </c>
      <c r="AH1902">
        <v>6.6114600000000004E-4</v>
      </c>
      <c r="AI1902">
        <v>23223.759999999998</v>
      </c>
      <c r="AJ1902">
        <v>17075.52</v>
      </c>
      <c r="AL1902">
        <v>1</v>
      </c>
      <c r="AM1902">
        <v>0.14183521421293199</v>
      </c>
      <c r="AN1902" t="s">
        <v>332</v>
      </c>
      <c r="AO1902">
        <v>0.14183521421293199</v>
      </c>
      <c r="AP1902">
        <v>0.19176839282223601</v>
      </c>
      <c r="AQ1902" t="s">
        <v>332</v>
      </c>
      <c r="AR1902">
        <v>0.19176839282223601</v>
      </c>
      <c r="AS1902" t="s">
        <v>94</v>
      </c>
      <c r="AT1902" t="s">
        <v>12</v>
      </c>
      <c r="AU1902" t="s">
        <v>2281</v>
      </c>
      <c r="AV1902" t="s">
        <v>103</v>
      </c>
      <c r="AW1902" t="s">
        <v>104</v>
      </c>
    </row>
    <row r="1903" spans="1:49" x14ac:dyDescent="0.3">
      <c r="A1903" t="s">
        <v>12</v>
      </c>
      <c r="B1903">
        <v>524186</v>
      </c>
      <c r="C1903" t="s">
        <v>92</v>
      </c>
      <c r="D1903" s="14">
        <v>43653</v>
      </c>
      <c r="E1903" t="s">
        <v>1067</v>
      </c>
      <c r="F1903" t="s">
        <v>94</v>
      </c>
      <c r="G1903" t="s">
        <v>1068</v>
      </c>
      <c r="H1903" t="s">
        <v>1069</v>
      </c>
      <c r="I1903">
        <v>1</v>
      </c>
      <c r="J1903" t="s">
        <v>1069</v>
      </c>
      <c r="K1903">
        <v>50.511030000000098</v>
      </c>
      <c r="L1903">
        <v>-126.59595</v>
      </c>
      <c r="M1903">
        <v>50.510337839999998</v>
      </c>
      <c r="N1903">
        <v>-126.59764318000001</v>
      </c>
      <c r="P1903">
        <v>30</v>
      </c>
      <c r="R1903">
        <v>250</v>
      </c>
      <c r="S1903" s="15">
        <v>43653.3170255</v>
      </c>
      <c r="T1903" s="15">
        <v>43653.527280100003</v>
      </c>
      <c r="U1903" s="15">
        <v>43734.548090299999</v>
      </c>
      <c r="V1903" t="s">
        <v>1867</v>
      </c>
      <c r="X1903" t="s">
        <v>2295</v>
      </c>
      <c r="AB1903" t="s">
        <v>109</v>
      </c>
      <c r="AC1903">
        <v>4</v>
      </c>
      <c r="AD1903" t="s">
        <v>101</v>
      </c>
      <c r="AE1903" s="15">
        <v>43594</v>
      </c>
      <c r="AF1903">
        <v>2.1808003060000001</v>
      </c>
      <c r="AG1903">
        <v>1.846883249</v>
      </c>
      <c r="AH1903">
        <v>6.6114600000000004E-4</v>
      </c>
      <c r="AI1903">
        <v>19609.900000000001</v>
      </c>
      <c r="AJ1903">
        <v>13411.39</v>
      </c>
      <c r="AL1903">
        <v>1</v>
      </c>
      <c r="AM1903">
        <v>0.142994904826584</v>
      </c>
      <c r="AN1903" t="s">
        <v>332</v>
      </c>
      <c r="AO1903">
        <v>0.142994904826584</v>
      </c>
      <c r="AP1903">
        <v>0.119022771903341</v>
      </c>
      <c r="AQ1903" t="s">
        <v>332</v>
      </c>
      <c r="AR1903">
        <v>0.119022771903341</v>
      </c>
      <c r="AS1903" t="s">
        <v>94</v>
      </c>
      <c r="AT1903" t="s">
        <v>12</v>
      </c>
      <c r="AU1903" t="s">
        <v>2281</v>
      </c>
      <c r="AV1903" t="s">
        <v>103</v>
      </c>
      <c r="AW1903" t="s">
        <v>104</v>
      </c>
    </row>
    <row r="1904" spans="1:49" x14ac:dyDescent="0.3">
      <c r="A1904" t="s">
        <v>12</v>
      </c>
      <c r="B1904">
        <v>524186</v>
      </c>
      <c r="C1904" t="s">
        <v>92</v>
      </c>
      <c r="D1904" s="14">
        <v>43653</v>
      </c>
      <c r="E1904" t="s">
        <v>1067</v>
      </c>
      <c r="F1904" t="s">
        <v>94</v>
      </c>
      <c r="G1904" t="s">
        <v>1068</v>
      </c>
      <c r="H1904" t="s">
        <v>1069</v>
      </c>
      <c r="I1904">
        <v>1</v>
      </c>
      <c r="J1904" t="s">
        <v>1069</v>
      </c>
      <c r="K1904">
        <v>50.511030000000098</v>
      </c>
      <c r="L1904">
        <v>-126.59595</v>
      </c>
      <c r="M1904">
        <v>50.510337839999998</v>
      </c>
      <c r="N1904">
        <v>-126.59764318000001</v>
      </c>
      <c r="P1904">
        <v>30</v>
      </c>
      <c r="R1904">
        <v>250</v>
      </c>
      <c r="S1904" s="15">
        <v>43653.3170255</v>
      </c>
      <c r="T1904" s="15">
        <v>43653.527280100003</v>
      </c>
      <c r="U1904" s="15">
        <v>43734.541828699999</v>
      </c>
      <c r="V1904" t="s">
        <v>1867</v>
      </c>
      <c r="X1904" t="s">
        <v>2296</v>
      </c>
      <c r="AB1904" t="s">
        <v>111</v>
      </c>
      <c r="AC1904">
        <v>4</v>
      </c>
      <c r="AD1904" t="s">
        <v>101</v>
      </c>
      <c r="AE1904" s="15">
        <v>43594</v>
      </c>
      <c r="AF1904">
        <v>2.1808003060000001</v>
      </c>
      <c r="AG1904">
        <v>1.846883249</v>
      </c>
      <c r="AH1904">
        <v>6.6114600000000004E-4</v>
      </c>
      <c r="AI1904">
        <v>83803.48</v>
      </c>
      <c r="AJ1904">
        <v>55069.69</v>
      </c>
      <c r="AL1904">
        <v>1</v>
      </c>
      <c r="AM1904">
        <v>0.66286665123667798</v>
      </c>
      <c r="AN1904" t="s">
        <v>332</v>
      </c>
      <c r="AO1904">
        <v>0.66286665123667798</v>
      </c>
      <c r="AP1904">
        <v>0.41302721450260799</v>
      </c>
      <c r="AQ1904" t="s">
        <v>332</v>
      </c>
      <c r="AR1904">
        <v>0.41302721450260799</v>
      </c>
      <c r="AS1904" t="s">
        <v>94</v>
      </c>
      <c r="AT1904" t="s">
        <v>12</v>
      </c>
      <c r="AU1904" t="s">
        <v>2281</v>
      </c>
      <c r="AV1904" t="s">
        <v>103</v>
      </c>
      <c r="AW1904" t="s">
        <v>104</v>
      </c>
    </row>
    <row r="1905" spans="1:49" x14ac:dyDescent="0.3">
      <c r="A1905" t="s">
        <v>12</v>
      </c>
      <c r="B1905">
        <v>524186</v>
      </c>
      <c r="C1905" t="s">
        <v>92</v>
      </c>
      <c r="D1905" s="14">
        <v>43653</v>
      </c>
      <c r="E1905" t="s">
        <v>1067</v>
      </c>
      <c r="F1905" t="s">
        <v>94</v>
      </c>
      <c r="G1905" t="s">
        <v>1068</v>
      </c>
      <c r="H1905" t="s">
        <v>1069</v>
      </c>
      <c r="I1905">
        <v>1</v>
      </c>
      <c r="J1905" t="s">
        <v>1069</v>
      </c>
      <c r="K1905">
        <v>50.511030000000098</v>
      </c>
      <c r="L1905">
        <v>-126.59595</v>
      </c>
      <c r="M1905">
        <v>50.510337839999998</v>
      </c>
      <c r="N1905">
        <v>-126.59764318000001</v>
      </c>
      <c r="P1905">
        <v>50</v>
      </c>
      <c r="R1905">
        <v>250</v>
      </c>
      <c r="S1905" s="15">
        <v>43653.3170255</v>
      </c>
      <c r="T1905" s="15">
        <v>43653.527280100003</v>
      </c>
      <c r="U1905" s="15">
        <v>43734.557013899997</v>
      </c>
      <c r="V1905" t="s">
        <v>1867</v>
      </c>
      <c r="X1905" t="s">
        <v>2297</v>
      </c>
      <c r="AB1905" t="s">
        <v>100</v>
      </c>
      <c r="AC1905">
        <v>4</v>
      </c>
      <c r="AD1905" t="s">
        <v>101</v>
      </c>
      <c r="AE1905" s="15">
        <v>43594</v>
      </c>
      <c r="AF1905">
        <v>2.1808003060000001</v>
      </c>
      <c r="AG1905">
        <v>1.846883249</v>
      </c>
      <c r="AH1905">
        <v>6.6114600000000004E-4</v>
      </c>
      <c r="AI1905">
        <v>28340.6</v>
      </c>
      <c r="AJ1905">
        <v>18375.78</v>
      </c>
      <c r="AL1905">
        <v>1</v>
      </c>
      <c r="AM1905">
        <v>0.22988080805129699</v>
      </c>
      <c r="AN1905" t="s">
        <v>332</v>
      </c>
      <c r="AO1905">
        <v>0.22988080805129699</v>
      </c>
      <c r="AP1905">
        <v>0.129125915614201</v>
      </c>
      <c r="AQ1905" t="s">
        <v>332</v>
      </c>
      <c r="AR1905">
        <v>0.129125915614201</v>
      </c>
      <c r="AS1905" t="s">
        <v>94</v>
      </c>
      <c r="AT1905" t="s">
        <v>12</v>
      </c>
      <c r="AU1905" t="s">
        <v>2281</v>
      </c>
      <c r="AV1905" t="s">
        <v>103</v>
      </c>
      <c r="AW1905" t="s">
        <v>104</v>
      </c>
    </row>
    <row r="1906" spans="1:49" x14ac:dyDescent="0.3">
      <c r="A1906" t="s">
        <v>12</v>
      </c>
      <c r="B1906">
        <v>524186</v>
      </c>
      <c r="C1906" t="s">
        <v>92</v>
      </c>
      <c r="D1906" s="14">
        <v>43653</v>
      </c>
      <c r="E1906" t="s">
        <v>1067</v>
      </c>
      <c r="F1906" t="s">
        <v>94</v>
      </c>
      <c r="G1906" t="s">
        <v>1068</v>
      </c>
      <c r="H1906" t="s">
        <v>1069</v>
      </c>
      <c r="I1906">
        <v>1</v>
      </c>
      <c r="J1906" t="s">
        <v>1069</v>
      </c>
      <c r="K1906">
        <v>50.511030000000098</v>
      </c>
      <c r="L1906">
        <v>-126.59595</v>
      </c>
      <c r="M1906">
        <v>50.510337839999998</v>
      </c>
      <c r="N1906">
        <v>-126.59764318000001</v>
      </c>
      <c r="P1906">
        <v>50</v>
      </c>
      <c r="R1906">
        <v>250</v>
      </c>
      <c r="S1906" s="15">
        <v>43653.3170255</v>
      </c>
      <c r="T1906" s="15">
        <v>43653.527280100003</v>
      </c>
      <c r="U1906" s="15">
        <v>43734.572291700002</v>
      </c>
      <c r="V1906" t="s">
        <v>1867</v>
      </c>
      <c r="X1906" t="s">
        <v>2298</v>
      </c>
      <c r="AB1906" t="s">
        <v>107</v>
      </c>
      <c r="AC1906">
        <v>4</v>
      </c>
      <c r="AD1906" t="s">
        <v>101</v>
      </c>
      <c r="AE1906" s="15">
        <v>43594</v>
      </c>
      <c r="AF1906">
        <v>2.1808003060000001</v>
      </c>
      <c r="AG1906">
        <v>1.846883249</v>
      </c>
      <c r="AH1906">
        <v>6.6114600000000004E-4</v>
      </c>
      <c r="AI1906">
        <v>17662.93</v>
      </c>
      <c r="AJ1906">
        <v>13466.51</v>
      </c>
      <c r="AL1906">
        <v>1</v>
      </c>
      <c r="AM1906">
        <v>9.6808213346816399E-2</v>
      </c>
      <c r="AN1906" t="s">
        <v>332</v>
      </c>
      <c r="AO1906">
        <v>9.6808213346816399E-2</v>
      </c>
      <c r="AP1906">
        <v>0.16628634015288099</v>
      </c>
      <c r="AQ1906" t="s">
        <v>332</v>
      </c>
      <c r="AR1906">
        <v>0.16628634015288099</v>
      </c>
      <c r="AS1906" t="s">
        <v>94</v>
      </c>
      <c r="AT1906" t="s">
        <v>12</v>
      </c>
      <c r="AU1906" t="s">
        <v>2281</v>
      </c>
      <c r="AV1906" t="s">
        <v>103</v>
      </c>
      <c r="AW1906" t="s">
        <v>104</v>
      </c>
    </row>
    <row r="1907" spans="1:49" x14ac:dyDescent="0.3">
      <c r="A1907" t="s">
        <v>12</v>
      </c>
      <c r="B1907">
        <v>524186</v>
      </c>
      <c r="C1907" t="s">
        <v>92</v>
      </c>
      <c r="D1907" s="14">
        <v>43653</v>
      </c>
      <c r="E1907" t="s">
        <v>1067</v>
      </c>
      <c r="F1907" t="s">
        <v>94</v>
      </c>
      <c r="G1907" t="s">
        <v>1068</v>
      </c>
      <c r="H1907" t="s">
        <v>1069</v>
      </c>
      <c r="I1907">
        <v>1</v>
      </c>
      <c r="J1907" t="s">
        <v>1069</v>
      </c>
      <c r="K1907">
        <v>50.511030000000098</v>
      </c>
      <c r="L1907">
        <v>-126.59595</v>
      </c>
      <c r="M1907">
        <v>50.510337839999998</v>
      </c>
      <c r="N1907">
        <v>-126.59764318000001</v>
      </c>
      <c r="P1907">
        <v>50</v>
      </c>
      <c r="R1907">
        <v>250</v>
      </c>
      <c r="S1907" s="15">
        <v>43653.3170255</v>
      </c>
      <c r="T1907" s="15">
        <v>43653.527280100003</v>
      </c>
      <c r="U1907" s="15">
        <v>43734.584803199999</v>
      </c>
      <c r="V1907" t="s">
        <v>1867</v>
      </c>
      <c r="X1907" t="s">
        <v>2299</v>
      </c>
      <c r="AB1907" t="s">
        <v>109</v>
      </c>
      <c r="AC1907">
        <v>4</v>
      </c>
      <c r="AD1907" t="s">
        <v>101</v>
      </c>
      <c r="AE1907" s="15">
        <v>43594</v>
      </c>
      <c r="AF1907">
        <v>2.1808003060000001</v>
      </c>
      <c r="AG1907">
        <v>1.846883249</v>
      </c>
      <c r="AH1907">
        <v>6.6114600000000004E-4</v>
      </c>
      <c r="AI1907">
        <v>14640.64</v>
      </c>
      <c r="AJ1907">
        <v>10591.26</v>
      </c>
      <c r="AL1907">
        <v>1</v>
      </c>
      <c r="AM1907">
        <v>9.3416112534572604E-2</v>
      </c>
      <c r="AN1907" t="s">
        <v>332</v>
      </c>
      <c r="AO1907">
        <v>9.3416112534572604E-2</v>
      </c>
      <c r="AP1907">
        <v>0.11350482100345601</v>
      </c>
      <c r="AQ1907" t="s">
        <v>332</v>
      </c>
      <c r="AR1907">
        <v>0.11350482100345601</v>
      </c>
      <c r="AS1907" t="s">
        <v>94</v>
      </c>
      <c r="AT1907" t="s">
        <v>12</v>
      </c>
      <c r="AU1907" t="s">
        <v>2281</v>
      </c>
      <c r="AV1907" t="s">
        <v>103</v>
      </c>
      <c r="AW1907" t="s">
        <v>104</v>
      </c>
    </row>
    <row r="1908" spans="1:49" x14ac:dyDescent="0.3">
      <c r="A1908" t="s">
        <v>12</v>
      </c>
      <c r="B1908">
        <v>524186</v>
      </c>
      <c r="C1908" t="s">
        <v>92</v>
      </c>
      <c r="D1908" s="14">
        <v>43653</v>
      </c>
      <c r="E1908" t="s">
        <v>1067</v>
      </c>
      <c r="F1908" t="s">
        <v>94</v>
      </c>
      <c r="G1908" t="s">
        <v>1068</v>
      </c>
      <c r="H1908" t="s">
        <v>1069</v>
      </c>
      <c r="I1908">
        <v>1</v>
      </c>
      <c r="J1908" t="s">
        <v>1069</v>
      </c>
      <c r="K1908">
        <v>50.511030000000098</v>
      </c>
      <c r="L1908">
        <v>-126.59595</v>
      </c>
      <c r="M1908">
        <v>50.510337839999998</v>
      </c>
      <c r="N1908">
        <v>-126.59764318000001</v>
      </c>
      <c r="P1908">
        <v>50</v>
      </c>
      <c r="R1908">
        <v>250</v>
      </c>
      <c r="S1908" s="15">
        <v>43653.3170255</v>
      </c>
      <c r="T1908" s="15">
        <v>43653.527280100003</v>
      </c>
      <c r="U1908" s="15">
        <v>43734.573206000001</v>
      </c>
      <c r="V1908" t="s">
        <v>1867</v>
      </c>
      <c r="X1908" t="s">
        <v>2300</v>
      </c>
      <c r="AB1908" t="s">
        <v>111</v>
      </c>
      <c r="AC1908">
        <v>4</v>
      </c>
      <c r="AD1908" t="s">
        <v>101</v>
      </c>
      <c r="AE1908" s="15">
        <v>43594</v>
      </c>
      <c r="AF1908">
        <v>2.1808003060000001</v>
      </c>
      <c r="AG1908">
        <v>1.846883249</v>
      </c>
      <c r="AH1908">
        <v>6.6114600000000004E-4</v>
      </c>
      <c r="AI1908">
        <v>71651.460000000006</v>
      </c>
      <c r="AJ1908">
        <v>49968.21</v>
      </c>
      <c r="AL1908">
        <v>1</v>
      </c>
      <c r="AM1908">
        <v>0.50021606322826495</v>
      </c>
      <c r="AN1908" t="s">
        <v>332</v>
      </c>
      <c r="AO1908">
        <v>0.50021606322826495</v>
      </c>
      <c r="AP1908">
        <v>0.47601043488662198</v>
      </c>
      <c r="AQ1908" t="s">
        <v>332</v>
      </c>
      <c r="AR1908">
        <v>0.47601043488662198</v>
      </c>
      <c r="AS1908" t="s">
        <v>94</v>
      </c>
      <c r="AT1908" t="s">
        <v>12</v>
      </c>
      <c r="AU1908" t="s">
        <v>2281</v>
      </c>
      <c r="AV1908" t="s">
        <v>103</v>
      </c>
      <c r="AW1908" t="s">
        <v>104</v>
      </c>
    </row>
    <row r="1909" spans="1:49" x14ac:dyDescent="0.3">
      <c r="A1909" t="s">
        <v>12</v>
      </c>
      <c r="B1909">
        <v>524227</v>
      </c>
      <c r="C1909" t="s">
        <v>92</v>
      </c>
      <c r="D1909" s="14">
        <v>43654</v>
      </c>
      <c r="E1909" t="s">
        <v>171</v>
      </c>
      <c r="F1909" t="s">
        <v>94</v>
      </c>
      <c r="G1909" t="s">
        <v>95</v>
      </c>
      <c r="H1909" t="s">
        <v>2301</v>
      </c>
      <c r="I1909">
        <v>2</v>
      </c>
      <c r="J1909" t="s">
        <v>1294</v>
      </c>
      <c r="K1909">
        <v>51.811267000000001</v>
      </c>
      <c r="L1909">
        <v>-128.23361700000001</v>
      </c>
      <c r="M1909">
        <v>51.812187999999999</v>
      </c>
      <c r="N1909">
        <v>-128.24748099999999</v>
      </c>
      <c r="P1909">
        <v>0</v>
      </c>
      <c r="R1909">
        <v>250</v>
      </c>
      <c r="S1909" s="15">
        <v>43654.454837999998</v>
      </c>
      <c r="T1909" s="15">
        <v>43654.649907400002</v>
      </c>
      <c r="U1909" s="15">
        <v>43734.657268499999</v>
      </c>
      <c r="V1909" t="s">
        <v>2302</v>
      </c>
      <c r="X1909" t="s">
        <v>2303</v>
      </c>
      <c r="AB1909" t="s">
        <v>111</v>
      </c>
      <c r="AC1909">
        <v>10</v>
      </c>
      <c r="AD1909" t="s">
        <v>101</v>
      </c>
      <c r="AE1909" s="15">
        <v>43594</v>
      </c>
      <c r="AF1909">
        <v>2.1808003060000001</v>
      </c>
      <c r="AG1909">
        <v>1.846883249</v>
      </c>
      <c r="AH1909">
        <v>6.6114600000000004E-4</v>
      </c>
      <c r="AI1909">
        <v>187569.28</v>
      </c>
      <c r="AJ1909">
        <v>118009.07</v>
      </c>
      <c r="AL1909">
        <v>1</v>
      </c>
      <c r="AM1909">
        <v>4.0117526666357</v>
      </c>
      <c r="AN1909" t="s">
        <v>332</v>
      </c>
      <c r="AO1909">
        <v>4.0117526666357</v>
      </c>
      <c r="AP1909">
        <v>1.75209104278948</v>
      </c>
      <c r="AQ1909" t="s">
        <v>332</v>
      </c>
      <c r="AR1909">
        <v>1.75209104278948</v>
      </c>
      <c r="AS1909" t="s">
        <v>94</v>
      </c>
      <c r="AT1909" t="s">
        <v>12</v>
      </c>
      <c r="AU1909" t="s">
        <v>2304</v>
      </c>
      <c r="AV1909" t="s">
        <v>103</v>
      </c>
      <c r="AW1909" t="s">
        <v>104</v>
      </c>
    </row>
    <row r="1910" spans="1:49" x14ac:dyDescent="0.3">
      <c r="A1910" t="s">
        <v>12</v>
      </c>
      <c r="B1910">
        <v>524227</v>
      </c>
      <c r="C1910" t="s">
        <v>92</v>
      </c>
      <c r="D1910" s="14">
        <v>43654</v>
      </c>
      <c r="E1910" t="s">
        <v>171</v>
      </c>
      <c r="F1910" t="s">
        <v>94</v>
      </c>
      <c r="G1910" t="s">
        <v>95</v>
      </c>
      <c r="H1910" t="s">
        <v>2301</v>
      </c>
      <c r="I1910">
        <v>2</v>
      </c>
      <c r="J1910" t="s">
        <v>1294</v>
      </c>
      <c r="K1910">
        <v>51.811267000000001</v>
      </c>
      <c r="L1910">
        <v>-128.23361700000001</v>
      </c>
      <c r="M1910">
        <v>51.812187999999999</v>
      </c>
      <c r="N1910">
        <v>-128.24748099999999</v>
      </c>
      <c r="P1910">
        <v>5</v>
      </c>
      <c r="R1910">
        <v>250</v>
      </c>
      <c r="S1910" s="15">
        <v>43654.454837999998</v>
      </c>
      <c r="T1910" s="15">
        <v>43654.649907400002</v>
      </c>
      <c r="U1910" s="15">
        <v>43735.473807900002</v>
      </c>
      <c r="V1910" t="s">
        <v>2302</v>
      </c>
      <c r="X1910" t="s">
        <v>2305</v>
      </c>
      <c r="AB1910" t="s">
        <v>111</v>
      </c>
      <c r="AC1910">
        <v>10</v>
      </c>
      <c r="AD1910" t="s">
        <v>101</v>
      </c>
      <c r="AE1910" s="15">
        <v>43594</v>
      </c>
      <c r="AF1910">
        <v>2.1808003060000001</v>
      </c>
      <c r="AG1910">
        <v>1.846883249</v>
      </c>
      <c r="AH1910">
        <v>6.6114600000000004E-4</v>
      </c>
      <c r="AI1910">
        <v>238655.78</v>
      </c>
      <c r="AJ1910">
        <v>146878.53</v>
      </c>
      <c r="AL1910">
        <v>1</v>
      </c>
      <c r="AM1910">
        <v>5.2930781466012098</v>
      </c>
      <c r="AN1910" t="s">
        <v>332</v>
      </c>
      <c r="AO1910">
        <v>5.2930781466012098</v>
      </c>
      <c r="AP1910">
        <v>1.8808186665006801</v>
      </c>
      <c r="AQ1910" t="s">
        <v>332</v>
      </c>
      <c r="AR1910">
        <v>1.8808186665006801</v>
      </c>
      <c r="AS1910" t="s">
        <v>94</v>
      </c>
      <c r="AT1910" t="s">
        <v>12</v>
      </c>
      <c r="AU1910" t="s">
        <v>2306</v>
      </c>
      <c r="AV1910" t="s">
        <v>103</v>
      </c>
      <c r="AW1910" t="s">
        <v>104</v>
      </c>
    </row>
    <row r="1911" spans="1:49" x14ac:dyDescent="0.3">
      <c r="A1911" t="s">
        <v>12</v>
      </c>
      <c r="B1911">
        <v>524227</v>
      </c>
      <c r="C1911" t="s">
        <v>92</v>
      </c>
      <c r="D1911" s="14">
        <v>43654</v>
      </c>
      <c r="E1911" t="s">
        <v>171</v>
      </c>
      <c r="F1911" t="s">
        <v>94</v>
      </c>
      <c r="G1911" t="s">
        <v>95</v>
      </c>
      <c r="H1911" t="s">
        <v>2301</v>
      </c>
      <c r="I1911">
        <v>2</v>
      </c>
      <c r="J1911" t="s">
        <v>1294</v>
      </c>
      <c r="K1911">
        <v>51.811267000000001</v>
      </c>
      <c r="L1911">
        <v>-128.23361700000001</v>
      </c>
      <c r="M1911">
        <v>51.812187999999999</v>
      </c>
      <c r="N1911">
        <v>-128.24748099999999</v>
      </c>
      <c r="P1911">
        <v>10</v>
      </c>
      <c r="Q1911">
        <v>8.9394950000000009</v>
      </c>
      <c r="R1911">
        <v>250</v>
      </c>
      <c r="S1911" s="15">
        <v>43654.454837999998</v>
      </c>
      <c r="T1911" s="15">
        <v>43654.649907400002</v>
      </c>
      <c r="U1911" s="15">
        <v>43735.473321799996</v>
      </c>
      <c r="V1911" t="s">
        <v>2302</v>
      </c>
      <c r="X1911" t="s">
        <v>2307</v>
      </c>
      <c r="AB1911" t="s">
        <v>111</v>
      </c>
      <c r="AC1911">
        <v>10</v>
      </c>
      <c r="AD1911" t="s">
        <v>101</v>
      </c>
      <c r="AE1911" s="15">
        <v>43594</v>
      </c>
      <c r="AF1911">
        <v>2.1808003060000001</v>
      </c>
      <c r="AG1911">
        <v>1.846883249</v>
      </c>
      <c r="AH1911">
        <v>6.6114600000000004E-4</v>
      </c>
      <c r="AI1911">
        <v>219568.92</v>
      </c>
      <c r="AJ1911">
        <v>140265.14000000001</v>
      </c>
      <c r="AL1911">
        <v>1</v>
      </c>
      <c r="AM1911">
        <v>4.5736945142818097</v>
      </c>
      <c r="AN1911" t="s">
        <v>332</v>
      </c>
      <c r="AO1911">
        <v>4.5736945142818097</v>
      </c>
      <c r="AP1911">
        <v>2.27718859869114</v>
      </c>
      <c r="AQ1911" t="s">
        <v>332</v>
      </c>
      <c r="AR1911">
        <v>2.27718859869114</v>
      </c>
      <c r="AS1911" t="s">
        <v>94</v>
      </c>
      <c r="AT1911" t="s">
        <v>12</v>
      </c>
      <c r="AU1911" t="s">
        <v>2306</v>
      </c>
      <c r="AV1911" t="s">
        <v>103</v>
      </c>
      <c r="AW1911" t="s">
        <v>104</v>
      </c>
    </row>
    <row r="1912" spans="1:49" x14ac:dyDescent="0.3">
      <c r="A1912" t="s">
        <v>12</v>
      </c>
      <c r="B1912">
        <v>524216</v>
      </c>
      <c r="C1912" t="s">
        <v>92</v>
      </c>
      <c r="D1912" s="14">
        <v>43654</v>
      </c>
      <c r="E1912" t="s">
        <v>171</v>
      </c>
      <c r="F1912" t="s">
        <v>94</v>
      </c>
      <c r="G1912" t="s">
        <v>95</v>
      </c>
      <c r="H1912" t="s">
        <v>2301</v>
      </c>
      <c r="I1912">
        <v>1</v>
      </c>
      <c r="J1912" t="s">
        <v>1312</v>
      </c>
      <c r="K1912">
        <v>51.8035</v>
      </c>
      <c r="L1912">
        <v>-128.25450000000001</v>
      </c>
      <c r="P1912">
        <v>0</v>
      </c>
      <c r="R1912">
        <v>250</v>
      </c>
      <c r="S1912" s="15">
        <v>43654.459988399998</v>
      </c>
      <c r="T1912" s="15">
        <v>43654.646030099997</v>
      </c>
      <c r="U1912" s="15">
        <v>43734.658495399999</v>
      </c>
      <c r="V1912" t="s">
        <v>2302</v>
      </c>
      <c r="X1912" t="s">
        <v>2308</v>
      </c>
      <c r="AB1912" t="s">
        <v>111</v>
      </c>
      <c r="AC1912">
        <v>10</v>
      </c>
      <c r="AD1912" t="s">
        <v>101</v>
      </c>
      <c r="AE1912" s="15">
        <v>43594</v>
      </c>
      <c r="AF1912">
        <v>2.1808003060000001</v>
      </c>
      <c r="AG1912">
        <v>1.846883249</v>
      </c>
      <c r="AH1912">
        <v>6.6114600000000004E-4</v>
      </c>
      <c r="AI1912">
        <v>165272.25</v>
      </c>
      <c r="AJ1912">
        <v>101453.72</v>
      </c>
      <c r="AL1912">
        <v>1</v>
      </c>
      <c r="AM1912">
        <v>3.68061220499867</v>
      </c>
      <c r="AN1912" t="s">
        <v>332</v>
      </c>
      <c r="AO1912">
        <v>3.68061220499867</v>
      </c>
      <c r="AP1912">
        <v>1.2746288270659301</v>
      </c>
      <c r="AQ1912" t="s">
        <v>332</v>
      </c>
      <c r="AR1912">
        <v>1.2746288270659301</v>
      </c>
      <c r="AS1912" t="s">
        <v>94</v>
      </c>
      <c r="AT1912" t="s">
        <v>12</v>
      </c>
      <c r="AU1912" t="s">
        <v>2304</v>
      </c>
      <c r="AV1912" t="s">
        <v>103</v>
      </c>
      <c r="AW1912" t="s">
        <v>104</v>
      </c>
    </row>
    <row r="1913" spans="1:49" x14ac:dyDescent="0.3">
      <c r="A1913" t="s">
        <v>12</v>
      </c>
      <c r="B1913">
        <v>524216</v>
      </c>
      <c r="C1913" t="s">
        <v>92</v>
      </c>
      <c r="D1913" s="14">
        <v>43654</v>
      </c>
      <c r="E1913" t="s">
        <v>171</v>
      </c>
      <c r="F1913" t="s">
        <v>94</v>
      </c>
      <c r="G1913" t="s">
        <v>95</v>
      </c>
      <c r="H1913" t="s">
        <v>2301</v>
      </c>
      <c r="I1913">
        <v>1</v>
      </c>
      <c r="J1913" t="s">
        <v>1312</v>
      </c>
      <c r="K1913">
        <v>51.8035</v>
      </c>
      <c r="L1913">
        <v>-128.25450000000001</v>
      </c>
      <c r="P1913">
        <v>5</v>
      </c>
      <c r="Q1913">
        <v>4.4709028000000002</v>
      </c>
      <c r="R1913">
        <v>250</v>
      </c>
      <c r="S1913" s="15">
        <v>43654.459988399998</v>
      </c>
      <c r="T1913" s="15">
        <v>43654.646030099997</v>
      </c>
      <c r="U1913" s="15">
        <v>43734.658067099997</v>
      </c>
      <c r="V1913" t="s">
        <v>2302</v>
      </c>
      <c r="X1913" t="s">
        <v>2309</v>
      </c>
      <c r="AB1913" t="s">
        <v>111</v>
      </c>
      <c r="AC1913">
        <v>10</v>
      </c>
      <c r="AD1913" t="s">
        <v>101</v>
      </c>
      <c r="AE1913" s="15">
        <v>43594</v>
      </c>
      <c r="AF1913">
        <v>2.1808003060000001</v>
      </c>
      <c r="AG1913">
        <v>1.846883249</v>
      </c>
      <c r="AH1913">
        <v>6.6114600000000004E-4</v>
      </c>
      <c r="AI1913">
        <v>216512.64000000001</v>
      </c>
      <c r="AJ1913">
        <v>134759.34</v>
      </c>
      <c r="AL1913">
        <v>1</v>
      </c>
      <c r="AM1913">
        <v>4.7149659163085902</v>
      </c>
      <c r="AN1913" t="s">
        <v>332</v>
      </c>
      <c r="AO1913">
        <v>4.7149659163085902</v>
      </c>
      <c r="AP1913">
        <v>1.8670008269704499</v>
      </c>
      <c r="AQ1913" t="s">
        <v>332</v>
      </c>
      <c r="AR1913">
        <v>1.8670008269704499</v>
      </c>
      <c r="AS1913" t="s">
        <v>94</v>
      </c>
      <c r="AT1913" t="s">
        <v>12</v>
      </c>
      <c r="AU1913" t="s">
        <v>2304</v>
      </c>
      <c r="AV1913" t="s">
        <v>103</v>
      </c>
      <c r="AW1913" t="s">
        <v>104</v>
      </c>
    </row>
    <row r="1914" spans="1:49" x14ac:dyDescent="0.3">
      <c r="A1914" t="s">
        <v>12</v>
      </c>
      <c r="B1914">
        <v>524217</v>
      </c>
      <c r="C1914" t="s">
        <v>92</v>
      </c>
      <c r="D1914" s="14">
        <v>43654</v>
      </c>
      <c r="E1914" t="s">
        <v>171</v>
      </c>
      <c r="F1914" t="s">
        <v>94</v>
      </c>
      <c r="G1914" t="s">
        <v>95</v>
      </c>
      <c r="H1914" t="s">
        <v>2301</v>
      </c>
      <c r="I1914">
        <v>2</v>
      </c>
      <c r="J1914" t="s">
        <v>2310</v>
      </c>
      <c r="P1914">
        <v>0</v>
      </c>
      <c r="R1914">
        <v>250</v>
      </c>
      <c r="S1914" s="15">
        <v>43654.421319399997</v>
      </c>
      <c r="T1914" s="15">
        <v>43654.646979199999</v>
      </c>
      <c r="U1914" s="15">
        <v>43734.663182900003</v>
      </c>
      <c r="V1914" t="s">
        <v>2302</v>
      </c>
      <c r="X1914" t="s">
        <v>2311</v>
      </c>
      <c r="AB1914" t="s">
        <v>111</v>
      </c>
      <c r="AC1914">
        <v>10</v>
      </c>
      <c r="AD1914" t="s">
        <v>101</v>
      </c>
      <c r="AE1914" s="15">
        <v>43594</v>
      </c>
      <c r="AF1914">
        <v>2.1808003060000001</v>
      </c>
      <c r="AG1914">
        <v>1.846883249</v>
      </c>
      <c r="AH1914">
        <v>6.6114600000000004E-4</v>
      </c>
      <c r="AI1914">
        <v>209076.73</v>
      </c>
      <c r="AJ1914">
        <v>129649.42</v>
      </c>
      <c r="AL1914">
        <v>1</v>
      </c>
      <c r="AM1914">
        <v>4.5808188718262999</v>
      </c>
      <c r="AN1914" t="s">
        <v>332</v>
      </c>
      <c r="AO1914">
        <v>4.5808188718262999</v>
      </c>
      <c r="AP1914">
        <v>1.7515672227139201</v>
      </c>
      <c r="AQ1914" t="s">
        <v>332</v>
      </c>
      <c r="AR1914">
        <v>1.7515672227139201</v>
      </c>
      <c r="AS1914" t="s">
        <v>94</v>
      </c>
      <c r="AT1914" t="s">
        <v>12</v>
      </c>
      <c r="AU1914" t="s">
        <v>2304</v>
      </c>
      <c r="AV1914" t="s">
        <v>103</v>
      </c>
      <c r="AW1914" t="s">
        <v>104</v>
      </c>
    </row>
    <row r="1915" spans="1:49" x14ac:dyDescent="0.3">
      <c r="A1915" t="s">
        <v>12</v>
      </c>
      <c r="B1915">
        <v>524217</v>
      </c>
      <c r="C1915" t="s">
        <v>92</v>
      </c>
      <c r="D1915" s="14">
        <v>43654</v>
      </c>
      <c r="E1915" t="s">
        <v>171</v>
      </c>
      <c r="F1915" t="s">
        <v>94</v>
      </c>
      <c r="G1915" t="s">
        <v>95</v>
      </c>
      <c r="H1915" t="s">
        <v>2301</v>
      </c>
      <c r="I1915">
        <v>2</v>
      </c>
      <c r="J1915" t="s">
        <v>2310</v>
      </c>
      <c r="P1915">
        <v>5</v>
      </c>
      <c r="Q1915">
        <v>4.1985431999999996</v>
      </c>
      <c r="R1915">
        <v>250</v>
      </c>
      <c r="S1915" s="15">
        <v>43654.421319399997</v>
      </c>
      <c r="T1915" s="15">
        <v>43654.646979199999</v>
      </c>
      <c r="U1915" s="15">
        <v>43734.657650499998</v>
      </c>
      <c r="V1915" t="s">
        <v>2302</v>
      </c>
      <c r="X1915" t="s">
        <v>2312</v>
      </c>
      <c r="AB1915" t="s">
        <v>111</v>
      </c>
      <c r="AC1915">
        <v>10</v>
      </c>
      <c r="AD1915" t="s">
        <v>101</v>
      </c>
      <c r="AE1915" s="15">
        <v>43594</v>
      </c>
      <c r="AF1915">
        <v>2.1808003060000001</v>
      </c>
      <c r="AG1915">
        <v>1.846883249</v>
      </c>
      <c r="AH1915">
        <v>6.6114600000000004E-4</v>
      </c>
      <c r="AI1915">
        <v>214146.81</v>
      </c>
      <c r="AJ1915">
        <v>135088.21</v>
      </c>
      <c r="AL1915">
        <v>1</v>
      </c>
      <c r="AM1915">
        <v>4.5595542246132501</v>
      </c>
      <c r="AN1915" t="s">
        <v>332</v>
      </c>
      <c r="AO1915">
        <v>4.5595542246132501</v>
      </c>
      <c r="AP1915">
        <v>2.03847531181143</v>
      </c>
      <c r="AQ1915" t="s">
        <v>332</v>
      </c>
      <c r="AR1915">
        <v>2.03847531181143</v>
      </c>
      <c r="AS1915" t="s">
        <v>94</v>
      </c>
      <c r="AT1915" t="s">
        <v>12</v>
      </c>
      <c r="AU1915" t="s">
        <v>2304</v>
      </c>
      <c r="AV1915" t="s">
        <v>103</v>
      </c>
      <c r="AW1915" t="s">
        <v>104</v>
      </c>
    </row>
    <row r="1916" spans="1:49" x14ac:dyDescent="0.3">
      <c r="A1916" t="s">
        <v>12</v>
      </c>
      <c r="B1916">
        <v>524218</v>
      </c>
      <c r="C1916" t="s">
        <v>92</v>
      </c>
      <c r="D1916" s="14">
        <v>43654</v>
      </c>
      <c r="E1916" t="s">
        <v>171</v>
      </c>
      <c r="F1916" t="s">
        <v>94</v>
      </c>
      <c r="G1916" t="s">
        <v>95</v>
      </c>
      <c r="H1916" t="s">
        <v>2301</v>
      </c>
      <c r="I1916">
        <v>1</v>
      </c>
      <c r="J1916" t="s">
        <v>2313</v>
      </c>
      <c r="K1916">
        <v>51.740000000000101</v>
      </c>
      <c r="L1916">
        <v>-128.07</v>
      </c>
      <c r="P1916">
        <v>0</v>
      </c>
      <c r="R1916">
        <v>250</v>
      </c>
      <c r="S1916" s="15">
        <v>43654.393125000002</v>
      </c>
      <c r="T1916" s="15">
        <v>43654.647129600002</v>
      </c>
      <c r="U1916" s="15">
        <v>43734.661944400003</v>
      </c>
      <c r="V1916" t="s">
        <v>2302</v>
      </c>
      <c r="X1916" t="s">
        <v>2314</v>
      </c>
      <c r="AB1916" t="s">
        <v>111</v>
      </c>
      <c r="AC1916">
        <v>10</v>
      </c>
      <c r="AD1916" t="s">
        <v>101</v>
      </c>
      <c r="AE1916" s="15">
        <v>43594</v>
      </c>
      <c r="AF1916">
        <v>2.1808003060000001</v>
      </c>
      <c r="AG1916">
        <v>1.846883249</v>
      </c>
      <c r="AH1916">
        <v>6.6114600000000004E-4</v>
      </c>
      <c r="AI1916">
        <v>439697.62</v>
      </c>
      <c r="AJ1916">
        <v>279276.75</v>
      </c>
      <c r="AL1916">
        <v>1</v>
      </c>
      <c r="AM1916">
        <v>9.2519682302068809</v>
      </c>
      <c r="AN1916" t="s">
        <v>332</v>
      </c>
      <c r="AO1916">
        <v>9.2519682302068809</v>
      </c>
      <c r="AP1916">
        <v>4.3885726085287304</v>
      </c>
      <c r="AQ1916" t="s">
        <v>332</v>
      </c>
      <c r="AR1916">
        <v>4.3885726085287304</v>
      </c>
      <c r="AS1916" t="s">
        <v>94</v>
      </c>
      <c r="AT1916" t="s">
        <v>12</v>
      </c>
      <c r="AU1916" t="s">
        <v>2304</v>
      </c>
      <c r="AV1916" t="s">
        <v>103</v>
      </c>
      <c r="AW1916" t="s">
        <v>104</v>
      </c>
    </row>
    <row r="1917" spans="1:49" x14ac:dyDescent="0.3">
      <c r="A1917" t="s">
        <v>12</v>
      </c>
      <c r="B1917">
        <v>524218</v>
      </c>
      <c r="C1917" t="s">
        <v>92</v>
      </c>
      <c r="D1917" s="14">
        <v>43654</v>
      </c>
      <c r="E1917" t="s">
        <v>171</v>
      </c>
      <c r="F1917" t="s">
        <v>94</v>
      </c>
      <c r="G1917" t="s">
        <v>95</v>
      </c>
      <c r="H1917" t="s">
        <v>2301</v>
      </c>
      <c r="I1917">
        <v>1</v>
      </c>
      <c r="J1917" t="s">
        <v>2313</v>
      </c>
      <c r="K1917">
        <v>51.740000000000101</v>
      </c>
      <c r="L1917">
        <v>-128.07</v>
      </c>
      <c r="P1917">
        <v>5</v>
      </c>
      <c r="Q1917">
        <v>7.8901485999999998</v>
      </c>
      <c r="R1917">
        <v>250</v>
      </c>
      <c r="S1917" s="15">
        <v>43654.393125000002</v>
      </c>
      <c r="T1917" s="15">
        <v>43654.647129600002</v>
      </c>
      <c r="U1917" s="15">
        <v>43735.510567099998</v>
      </c>
      <c r="V1917" t="s">
        <v>2302</v>
      </c>
      <c r="X1917" t="s">
        <v>2315</v>
      </c>
      <c r="AB1917" t="s">
        <v>111</v>
      </c>
      <c r="AC1917">
        <v>10</v>
      </c>
      <c r="AD1917" t="s">
        <v>101</v>
      </c>
      <c r="AE1917" s="15">
        <v>43594</v>
      </c>
      <c r="AF1917">
        <v>2.1808003060000001</v>
      </c>
      <c r="AG1917">
        <v>1.846883249</v>
      </c>
      <c r="AH1917">
        <v>6.6114600000000004E-4</v>
      </c>
      <c r="AI1917">
        <v>374122.75</v>
      </c>
      <c r="AJ1917">
        <v>226877.46</v>
      </c>
      <c r="AL1917">
        <v>1</v>
      </c>
      <c r="AM1917">
        <v>8.4920917404798892</v>
      </c>
      <c r="AN1917" t="s">
        <v>332</v>
      </c>
      <c r="AO1917">
        <v>8.4920917404798892</v>
      </c>
      <c r="AP1917">
        <v>2.589143122496</v>
      </c>
      <c r="AQ1917" t="s">
        <v>332</v>
      </c>
      <c r="AR1917">
        <v>2.589143122496</v>
      </c>
      <c r="AS1917" t="s">
        <v>94</v>
      </c>
      <c r="AT1917" t="s">
        <v>12</v>
      </c>
      <c r="AU1917" t="s">
        <v>2306</v>
      </c>
      <c r="AV1917" t="s">
        <v>103</v>
      </c>
      <c r="AW1917" t="s">
        <v>104</v>
      </c>
    </row>
    <row r="1918" spans="1:49" x14ac:dyDescent="0.3">
      <c r="A1918" t="s">
        <v>12</v>
      </c>
      <c r="B1918">
        <v>524219</v>
      </c>
      <c r="C1918" t="s">
        <v>92</v>
      </c>
      <c r="D1918" s="14">
        <v>43654</v>
      </c>
      <c r="E1918" t="s">
        <v>171</v>
      </c>
      <c r="F1918" t="s">
        <v>94</v>
      </c>
      <c r="G1918" t="s">
        <v>95</v>
      </c>
      <c r="H1918" t="s">
        <v>2301</v>
      </c>
      <c r="I1918">
        <v>1</v>
      </c>
      <c r="J1918" t="s">
        <v>2316</v>
      </c>
      <c r="P1918">
        <v>0</v>
      </c>
      <c r="R1918">
        <v>250</v>
      </c>
      <c r="S1918" s="15">
        <v>43654.439525499998</v>
      </c>
      <c r="T1918" s="15">
        <v>43654.647280099998</v>
      </c>
      <c r="U1918" s="15">
        <v>43734.656435199999</v>
      </c>
      <c r="V1918" t="s">
        <v>2302</v>
      </c>
      <c r="X1918" t="s">
        <v>2317</v>
      </c>
      <c r="AB1918" t="s">
        <v>111</v>
      </c>
      <c r="AC1918">
        <v>10</v>
      </c>
      <c r="AD1918" t="s">
        <v>101</v>
      </c>
      <c r="AE1918" s="15">
        <v>43594</v>
      </c>
      <c r="AF1918">
        <v>2.1808003060000001</v>
      </c>
      <c r="AG1918">
        <v>1.846883249</v>
      </c>
      <c r="AH1918">
        <v>6.6114600000000004E-4</v>
      </c>
      <c r="AI1918">
        <v>63634.95</v>
      </c>
      <c r="AJ1918">
        <v>41872.82</v>
      </c>
      <c r="AL1918">
        <v>1</v>
      </c>
      <c r="AM1918">
        <v>1.25508941188034</v>
      </c>
      <c r="AN1918" t="s">
        <v>332</v>
      </c>
      <c r="AO1918">
        <v>1.25508941188034</v>
      </c>
      <c r="AP1918">
        <v>0.79007872776259902</v>
      </c>
      <c r="AQ1918" t="s">
        <v>332</v>
      </c>
      <c r="AR1918">
        <v>0.79007872776259902</v>
      </c>
      <c r="AS1918" t="s">
        <v>94</v>
      </c>
      <c r="AT1918" t="s">
        <v>12</v>
      </c>
      <c r="AU1918" t="s">
        <v>2304</v>
      </c>
      <c r="AV1918" t="s">
        <v>103</v>
      </c>
      <c r="AW1918" t="s">
        <v>104</v>
      </c>
    </row>
    <row r="1919" spans="1:49" x14ac:dyDescent="0.3">
      <c r="A1919" t="s">
        <v>12</v>
      </c>
      <c r="B1919">
        <v>524219</v>
      </c>
      <c r="C1919" t="s">
        <v>92</v>
      </c>
      <c r="D1919" s="14">
        <v>43654</v>
      </c>
      <c r="E1919" t="s">
        <v>171</v>
      </c>
      <c r="F1919" t="s">
        <v>94</v>
      </c>
      <c r="G1919" t="s">
        <v>95</v>
      </c>
      <c r="H1919" t="s">
        <v>2301</v>
      </c>
      <c r="I1919">
        <v>1</v>
      </c>
      <c r="J1919" t="s">
        <v>2316</v>
      </c>
      <c r="P1919">
        <v>5</v>
      </c>
      <c r="Q1919">
        <v>3.9932536000000001</v>
      </c>
      <c r="R1919">
        <v>250</v>
      </c>
      <c r="S1919" s="15">
        <v>43654.439525499998</v>
      </c>
      <c r="T1919" s="15">
        <v>43654.647280099998</v>
      </c>
      <c r="U1919" s="15">
        <v>43734.661145799997</v>
      </c>
      <c r="V1919" t="s">
        <v>2302</v>
      </c>
      <c r="X1919" t="s">
        <v>2318</v>
      </c>
      <c r="AB1919" t="s">
        <v>111</v>
      </c>
      <c r="AC1919">
        <v>10</v>
      </c>
      <c r="AD1919" t="s">
        <v>101</v>
      </c>
      <c r="AE1919" s="15">
        <v>43594</v>
      </c>
      <c r="AF1919">
        <v>2.1808003060000001</v>
      </c>
      <c r="AG1919">
        <v>1.846883249</v>
      </c>
      <c r="AH1919">
        <v>6.6114600000000004E-4</v>
      </c>
      <c r="AI1919">
        <v>128833.14</v>
      </c>
      <c r="AJ1919">
        <v>81484.570000000007</v>
      </c>
      <c r="AL1919">
        <v>1</v>
      </c>
      <c r="AM1919">
        <v>2.7307386213883902</v>
      </c>
      <c r="AN1919" t="s">
        <v>332</v>
      </c>
      <c r="AO1919">
        <v>2.7307386213883902</v>
      </c>
      <c r="AP1919">
        <v>1.2491616202601199</v>
      </c>
      <c r="AQ1919" t="s">
        <v>332</v>
      </c>
      <c r="AR1919">
        <v>1.2491616202601199</v>
      </c>
      <c r="AS1919" t="s">
        <v>94</v>
      </c>
      <c r="AT1919" t="s">
        <v>12</v>
      </c>
      <c r="AU1919" t="s">
        <v>2304</v>
      </c>
      <c r="AV1919" t="s">
        <v>103</v>
      </c>
      <c r="AW1919" t="s">
        <v>104</v>
      </c>
    </row>
    <row r="1920" spans="1:49" x14ac:dyDescent="0.3">
      <c r="A1920" t="s">
        <v>12</v>
      </c>
      <c r="B1920">
        <v>524220</v>
      </c>
      <c r="C1920" t="s">
        <v>92</v>
      </c>
      <c r="D1920" s="14">
        <v>43654</v>
      </c>
      <c r="E1920" t="s">
        <v>171</v>
      </c>
      <c r="F1920" t="s">
        <v>94</v>
      </c>
      <c r="G1920" t="s">
        <v>95</v>
      </c>
      <c r="H1920" t="s">
        <v>2301</v>
      </c>
      <c r="I1920">
        <v>1</v>
      </c>
      <c r="J1920" t="s">
        <v>2319</v>
      </c>
      <c r="K1920">
        <v>51.664499999999997</v>
      </c>
      <c r="L1920">
        <v>-128.09549999999999</v>
      </c>
      <c r="M1920">
        <v>51.665278999999998</v>
      </c>
      <c r="N1920">
        <v>-128.09432000000001</v>
      </c>
      <c r="P1920">
        <v>0</v>
      </c>
      <c r="R1920">
        <v>250</v>
      </c>
      <c r="S1920" s="15">
        <v>43654.596585599997</v>
      </c>
      <c r="T1920" s="15">
        <v>43654.647731500001</v>
      </c>
      <c r="U1920" s="15">
        <v>43734.660717600003</v>
      </c>
      <c r="V1920" t="s">
        <v>2302</v>
      </c>
      <c r="X1920" t="s">
        <v>2320</v>
      </c>
      <c r="AB1920" t="s">
        <v>111</v>
      </c>
      <c r="AC1920">
        <v>10</v>
      </c>
      <c r="AD1920" t="s">
        <v>101</v>
      </c>
      <c r="AE1920" s="15">
        <v>43594</v>
      </c>
      <c r="AF1920">
        <v>2.1808003060000001</v>
      </c>
      <c r="AG1920">
        <v>1.846883249</v>
      </c>
      <c r="AH1920">
        <v>6.6114600000000004E-4</v>
      </c>
      <c r="AI1920">
        <v>415055.06</v>
      </c>
      <c r="AJ1920">
        <v>273462.12</v>
      </c>
      <c r="AL1920">
        <v>1</v>
      </c>
      <c r="AM1920">
        <v>8.1661032165053609</v>
      </c>
      <c r="AN1920" t="s">
        <v>332</v>
      </c>
      <c r="AO1920">
        <v>8.1661032165053609</v>
      </c>
      <c r="AP1920">
        <v>5.1904372606636704</v>
      </c>
      <c r="AQ1920" t="s">
        <v>332</v>
      </c>
      <c r="AR1920">
        <v>5.1904372606636704</v>
      </c>
      <c r="AS1920" t="s">
        <v>94</v>
      </c>
      <c r="AT1920" t="s">
        <v>12</v>
      </c>
      <c r="AU1920" t="s">
        <v>2304</v>
      </c>
      <c r="AV1920" t="s">
        <v>103</v>
      </c>
      <c r="AW1920" t="s">
        <v>104</v>
      </c>
    </row>
    <row r="1921" spans="1:49" x14ac:dyDescent="0.3">
      <c r="A1921" t="s">
        <v>12</v>
      </c>
      <c r="B1921">
        <v>524220</v>
      </c>
      <c r="C1921" t="s">
        <v>92</v>
      </c>
      <c r="D1921" s="14">
        <v>43654</v>
      </c>
      <c r="E1921" t="s">
        <v>171</v>
      </c>
      <c r="F1921" t="s">
        <v>94</v>
      </c>
      <c r="G1921" t="s">
        <v>95</v>
      </c>
      <c r="H1921" t="s">
        <v>2301</v>
      </c>
      <c r="I1921">
        <v>1</v>
      </c>
      <c r="J1921" t="s">
        <v>2319</v>
      </c>
      <c r="K1921">
        <v>51.664499999999997</v>
      </c>
      <c r="L1921">
        <v>-128.09549999999999</v>
      </c>
      <c r="M1921">
        <v>51.665278999999998</v>
      </c>
      <c r="N1921">
        <v>-128.09432000000001</v>
      </c>
      <c r="P1921">
        <v>5</v>
      </c>
      <c r="Q1921">
        <v>3.1156609999999998</v>
      </c>
      <c r="R1921">
        <v>250</v>
      </c>
      <c r="S1921" s="15">
        <v>43654.596585599997</v>
      </c>
      <c r="T1921" s="15">
        <v>43654.647731500001</v>
      </c>
      <c r="U1921" s="15">
        <v>43735.472152800001</v>
      </c>
      <c r="V1921" t="s">
        <v>2302</v>
      </c>
      <c r="X1921" t="s">
        <v>2321</v>
      </c>
      <c r="AB1921" t="s">
        <v>111</v>
      </c>
      <c r="AC1921">
        <v>10</v>
      </c>
      <c r="AD1921" t="s">
        <v>101</v>
      </c>
      <c r="AE1921" s="15">
        <v>43594</v>
      </c>
      <c r="AF1921">
        <v>2.1808003060000001</v>
      </c>
      <c r="AG1921">
        <v>1.846883249</v>
      </c>
      <c r="AH1921">
        <v>6.6114600000000004E-4</v>
      </c>
      <c r="AI1921">
        <v>493014.9</v>
      </c>
      <c r="AJ1921">
        <v>309182.62</v>
      </c>
      <c r="AL1921">
        <v>1</v>
      </c>
      <c r="AM1921">
        <v>10.602176725799399</v>
      </c>
      <c r="AN1921" t="s">
        <v>332</v>
      </c>
      <c r="AO1921">
        <v>10.602176725799399</v>
      </c>
      <c r="AP1921">
        <v>4.49903794651852</v>
      </c>
      <c r="AQ1921" t="s">
        <v>332</v>
      </c>
      <c r="AR1921">
        <v>4.49903794651852</v>
      </c>
      <c r="AS1921" t="s">
        <v>94</v>
      </c>
      <c r="AT1921" t="s">
        <v>12</v>
      </c>
      <c r="AU1921" t="s">
        <v>2306</v>
      </c>
      <c r="AV1921" t="s">
        <v>103</v>
      </c>
      <c r="AW1921" t="s">
        <v>104</v>
      </c>
    </row>
    <row r="1922" spans="1:49" x14ac:dyDescent="0.3">
      <c r="A1922" t="s">
        <v>12</v>
      </c>
      <c r="B1922">
        <v>524221</v>
      </c>
      <c r="C1922" t="s">
        <v>92</v>
      </c>
      <c r="D1922" s="14">
        <v>43654</v>
      </c>
      <c r="E1922" t="s">
        <v>171</v>
      </c>
      <c r="F1922" t="s">
        <v>94</v>
      </c>
      <c r="G1922" t="s">
        <v>95</v>
      </c>
      <c r="H1922" t="s">
        <v>2301</v>
      </c>
      <c r="I1922">
        <v>2</v>
      </c>
      <c r="J1922" t="s">
        <v>2322</v>
      </c>
      <c r="K1922">
        <v>51.694400000000002</v>
      </c>
      <c r="L1922">
        <v>-128.11359999999999</v>
      </c>
      <c r="M1922">
        <v>51.69408</v>
      </c>
      <c r="N1922">
        <v>-128.11360300000001</v>
      </c>
      <c r="P1922">
        <v>0</v>
      </c>
      <c r="R1922">
        <v>250</v>
      </c>
      <c r="S1922" s="15">
        <v>43654.583622700004</v>
      </c>
      <c r="T1922" s="15">
        <v>43654.648009299999</v>
      </c>
      <c r="U1922" s="15">
        <v>43734.663611099997</v>
      </c>
      <c r="V1922" t="s">
        <v>2302</v>
      </c>
      <c r="X1922" t="s">
        <v>2323</v>
      </c>
      <c r="AB1922" t="s">
        <v>111</v>
      </c>
      <c r="AC1922">
        <v>10</v>
      </c>
      <c r="AD1922" t="s">
        <v>101</v>
      </c>
      <c r="AE1922" s="15">
        <v>43594</v>
      </c>
      <c r="AF1922">
        <v>2.1808003060000001</v>
      </c>
      <c r="AG1922">
        <v>1.846883249</v>
      </c>
      <c r="AH1922">
        <v>6.6114600000000004E-4</v>
      </c>
      <c r="AI1922">
        <v>302780.59000000003</v>
      </c>
      <c r="AJ1922">
        <v>185281.6</v>
      </c>
      <c r="AL1922">
        <v>1</v>
      </c>
      <c r="AM1922">
        <v>6.77653052599325</v>
      </c>
      <c r="AN1922" t="s">
        <v>332</v>
      </c>
      <c r="AO1922">
        <v>6.77653052599325</v>
      </c>
      <c r="AP1922">
        <v>2.2730635825971501</v>
      </c>
      <c r="AQ1922" t="s">
        <v>332</v>
      </c>
      <c r="AR1922">
        <v>2.2730635825971501</v>
      </c>
      <c r="AS1922" t="s">
        <v>94</v>
      </c>
      <c r="AT1922" t="s">
        <v>12</v>
      </c>
      <c r="AU1922" t="s">
        <v>2304</v>
      </c>
      <c r="AV1922" t="s">
        <v>103</v>
      </c>
      <c r="AW1922" t="s">
        <v>104</v>
      </c>
    </row>
    <row r="1923" spans="1:49" x14ac:dyDescent="0.3">
      <c r="A1923" t="s">
        <v>12</v>
      </c>
      <c r="B1923">
        <v>524221</v>
      </c>
      <c r="C1923" t="s">
        <v>92</v>
      </c>
      <c r="D1923" s="14">
        <v>43654</v>
      </c>
      <c r="E1923" t="s">
        <v>171</v>
      </c>
      <c r="F1923" t="s">
        <v>94</v>
      </c>
      <c r="G1923" t="s">
        <v>95</v>
      </c>
      <c r="H1923" t="s">
        <v>2301</v>
      </c>
      <c r="I1923">
        <v>2</v>
      </c>
      <c r="J1923" t="s">
        <v>2322</v>
      </c>
      <c r="K1923">
        <v>51.694400000000002</v>
      </c>
      <c r="L1923">
        <v>-128.11359999999999</v>
      </c>
      <c r="M1923">
        <v>51.69408</v>
      </c>
      <c r="N1923">
        <v>-128.11360300000001</v>
      </c>
      <c r="P1923">
        <v>75</v>
      </c>
      <c r="Q1923">
        <v>71.511055999999996</v>
      </c>
      <c r="R1923">
        <v>250</v>
      </c>
      <c r="S1923" s="15">
        <v>43654.583622700004</v>
      </c>
      <c r="T1923" s="15">
        <v>43654.648009299999</v>
      </c>
      <c r="U1923" s="15">
        <v>43734.6690046</v>
      </c>
      <c r="V1923" t="s">
        <v>2302</v>
      </c>
      <c r="X1923" t="s">
        <v>2324</v>
      </c>
      <c r="AB1923" t="s">
        <v>111</v>
      </c>
      <c r="AC1923">
        <v>10</v>
      </c>
      <c r="AD1923" t="s">
        <v>101</v>
      </c>
      <c r="AE1923" s="15">
        <v>43594</v>
      </c>
      <c r="AF1923">
        <v>2.1808003060000001</v>
      </c>
      <c r="AG1923">
        <v>1.846883249</v>
      </c>
      <c r="AH1923">
        <v>6.6114600000000004E-4</v>
      </c>
      <c r="AI1923">
        <v>28231.54</v>
      </c>
      <c r="AJ1923">
        <v>22817.93</v>
      </c>
      <c r="AL1923">
        <v>1</v>
      </c>
      <c r="AM1923">
        <v>0.31221964904398197</v>
      </c>
      <c r="AN1923" t="s">
        <v>332</v>
      </c>
      <c r="AO1923">
        <v>0.31221964904398197</v>
      </c>
      <c r="AP1923">
        <v>0.802262333507055</v>
      </c>
      <c r="AQ1923" t="s">
        <v>332</v>
      </c>
      <c r="AR1923">
        <v>0.802262333507055</v>
      </c>
      <c r="AS1923" t="s">
        <v>94</v>
      </c>
      <c r="AT1923" t="s">
        <v>12</v>
      </c>
      <c r="AU1923" t="s">
        <v>2304</v>
      </c>
      <c r="AV1923" t="s">
        <v>103</v>
      </c>
      <c r="AW1923" t="s">
        <v>104</v>
      </c>
    </row>
    <row r="1924" spans="1:49" x14ac:dyDescent="0.3">
      <c r="A1924" t="s">
        <v>12</v>
      </c>
      <c r="B1924">
        <v>524222</v>
      </c>
      <c r="C1924" t="s">
        <v>92</v>
      </c>
      <c r="D1924" s="14">
        <v>43654</v>
      </c>
      <c r="E1924" t="s">
        <v>171</v>
      </c>
      <c r="F1924" t="s">
        <v>94</v>
      </c>
      <c r="G1924" t="s">
        <v>95</v>
      </c>
      <c r="H1924" t="s">
        <v>2301</v>
      </c>
      <c r="I1924">
        <v>1</v>
      </c>
      <c r="J1924" t="s">
        <v>1299</v>
      </c>
      <c r="K1924">
        <v>51.6796000000001</v>
      </c>
      <c r="L1924">
        <v>-128.11709999999999</v>
      </c>
      <c r="M1924">
        <v>51.679741</v>
      </c>
      <c r="N1924">
        <v>-128.11696599999999</v>
      </c>
      <c r="P1924">
        <v>0</v>
      </c>
      <c r="R1924">
        <v>250</v>
      </c>
      <c r="S1924" s="15">
        <v>43654.562199100001</v>
      </c>
      <c r="T1924" s="15">
        <v>43654.648263900002</v>
      </c>
      <c r="U1924" s="15">
        <v>43734.662361100003</v>
      </c>
      <c r="V1924" t="s">
        <v>2302</v>
      </c>
      <c r="X1924" t="s">
        <v>2325</v>
      </c>
      <c r="AB1924" t="s">
        <v>111</v>
      </c>
      <c r="AC1924">
        <v>10</v>
      </c>
      <c r="AD1924" t="s">
        <v>101</v>
      </c>
      <c r="AE1924" s="15">
        <v>43594</v>
      </c>
      <c r="AF1924">
        <v>2.1808003060000001</v>
      </c>
      <c r="AG1924">
        <v>1.846883249</v>
      </c>
      <c r="AH1924">
        <v>6.6114600000000004E-4</v>
      </c>
      <c r="AI1924">
        <v>273294.43</v>
      </c>
      <c r="AJ1924">
        <v>169855.07</v>
      </c>
      <c r="AL1924">
        <v>1</v>
      </c>
      <c r="AM1924">
        <v>5.9656681357789196</v>
      </c>
      <c r="AN1924" t="s">
        <v>332</v>
      </c>
      <c r="AO1924">
        <v>5.9656681357789196</v>
      </c>
      <c r="AP1924">
        <v>2.3304575495897901</v>
      </c>
      <c r="AQ1924" t="s">
        <v>332</v>
      </c>
      <c r="AR1924">
        <v>2.3304575495897901</v>
      </c>
      <c r="AS1924" t="s">
        <v>94</v>
      </c>
      <c r="AT1924" t="s">
        <v>12</v>
      </c>
      <c r="AU1924" t="s">
        <v>2304</v>
      </c>
      <c r="AV1924" t="s">
        <v>103</v>
      </c>
      <c r="AW1924" t="s">
        <v>104</v>
      </c>
    </row>
    <row r="1925" spans="1:49" x14ac:dyDescent="0.3">
      <c r="A1925" t="s">
        <v>12</v>
      </c>
      <c r="B1925">
        <v>524222</v>
      </c>
      <c r="C1925" t="s">
        <v>92</v>
      </c>
      <c r="D1925" s="14">
        <v>43654</v>
      </c>
      <c r="E1925" t="s">
        <v>171</v>
      </c>
      <c r="F1925" t="s">
        <v>94</v>
      </c>
      <c r="G1925" t="s">
        <v>95</v>
      </c>
      <c r="H1925" t="s">
        <v>2301</v>
      </c>
      <c r="I1925">
        <v>1</v>
      </c>
      <c r="J1925" t="s">
        <v>1299</v>
      </c>
      <c r="K1925">
        <v>51.6796000000001</v>
      </c>
      <c r="L1925">
        <v>-128.11709999999999</v>
      </c>
      <c r="M1925">
        <v>51.679741</v>
      </c>
      <c r="N1925">
        <v>-128.11696599999999</v>
      </c>
      <c r="P1925">
        <v>5</v>
      </c>
      <c r="Q1925">
        <v>4.2929414000000001</v>
      </c>
      <c r="R1925">
        <v>250</v>
      </c>
      <c r="S1925" s="15">
        <v>43654.562199100001</v>
      </c>
      <c r="T1925" s="15">
        <v>43654.648263900002</v>
      </c>
      <c r="U1925" s="15">
        <v>43734.6597454</v>
      </c>
      <c r="V1925" t="s">
        <v>2302</v>
      </c>
      <c r="X1925" t="s">
        <v>2326</v>
      </c>
      <c r="AB1925" t="s">
        <v>111</v>
      </c>
      <c r="AC1925">
        <v>10</v>
      </c>
      <c r="AD1925" t="s">
        <v>101</v>
      </c>
      <c r="AE1925" s="15">
        <v>43594</v>
      </c>
      <c r="AF1925">
        <v>2.1808003060000001</v>
      </c>
      <c r="AG1925">
        <v>1.846883249</v>
      </c>
      <c r="AH1925">
        <v>6.6114600000000004E-4</v>
      </c>
      <c r="AI1925">
        <v>237669.18</v>
      </c>
      <c r="AJ1925">
        <v>148771.42000000001</v>
      </c>
      <c r="AL1925">
        <v>1</v>
      </c>
      <c r="AM1925">
        <v>5.1270090435025999</v>
      </c>
      <c r="AN1925" t="s">
        <v>332</v>
      </c>
      <c r="AO1925">
        <v>5.1270090435025999</v>
      </c>
      <c r="AP1925">
        <v>2.1393410201768401</v>
      </c>
      <c r="AQ1925" t="s">
        <v>332</v>
      </c>
      <c r="AR1925">
        <v>2.1393410201768401</v>
      </c>
      <c r="AS1925" t="s">
        <v>94</v>
      </c>
      <c r="AT1925" t="s">
        <v>12</v>
      </c>
      <c r="AU1925" t="s">
        <v>2304</v>
      </c>
      <c r="AV1925" t="s">
        <v>103</v>
      </c>
      <c r="AW1925" t="s">
        <v>104</v>
      </c>
    </row>
    <row r="1926" spans="1:49" x14ac:dyDescent="0.3">
      <c r="A1926" t="s">
        <v>12</v>
      </c>
      <c r="B1926">
        <v>524223</v>
      </c>
      <c r="C1926" t="s">
        <v>92</v>
      </c>
      <c r="D1926" s="14">
        <v>43654</v>
      </c>
      <c r="E1926" t="s">
        <v>171</v>
      </c>
      <c r="F1926" t="s">
        <v>94</v>
      </c>
      <c r="G1926" t="s">
        <v>95</v>
      </c>
      <c r="H1926" t="s">
        <v>2301</v>
      </c>
      <c r="I1926">
        <v>2</v>
      </c>
      <c r="J1926" t="s">
        <v>1302</v>
      </c>
      <c r="K1926">
        <v>51.667800000000099</v>
      </c>
      <c r="L1926">
        <v>-128.14330000000001</v>
      </c>
      <c r="M1926">
        <v>51.668087999999997</v>
      </c>
      <c r="N1926">
        <v>-128.142459</v>
      </c>
      <c r="P1926">
        <v>0</v>
      </c>
      <c r="R1926">
        <v>250</v>
      </c>
      <c r="S1926" s="15">
        <v>43654.556284699996</v>
      </c>
      <c r="T1926" s="15">
        <v>43654.648391199997</v>
      </c>
      <c r="U1926" s="15">
        <v>43734.664004600003</v>
      </c>
      <c r="V1926" t="s">
        <v>2302</v>
      </c>
      <c r="X1926" t="s">
        <v>2327</v>
      </c>
      <c r="AB1926" t="s">
        <v>111</v>
      </c>
      <c r="AC1926">
        <v>10</v>
      </c>
      <c r="AD1926" t="s">
        <v>101</v>
      </c>
      <c r="AE1926" s="15">
        <v>43594</v>
      </c>
      <c r="AF1926">
        <v>2.1808003060000001</v>
      </c>
      <c r="AG1926">
        <v>1.846883249</v>
      </c>
      <c r="AH1926">
        <v>6.6114600000000004E-4</v>
      </c>
      <c r="AI1926">
        <v>249745.1</v>
      </c>
      <c r="AJ1926">
        <v>153170.87</v>
      </c>
      <c r="AL1926">
        <v>1</v>
      </c>
      <c r="AM1926">
        <v>5.5697348344806503</v>
      </c>
      <c r="AN1926" t="s">
        <v>332</v>
      </c>
      <c r="AO1926">
        <v>5.5697348344806503</v>
      </c>
      <c r="AP1926">
        <v>1.9114948330074699</v>
      </c>
      <c r="AQ1926" t="s">
        <v>332</v>
      </c>
      <c r="AR1926">
        <v>1.9114948330074699</v>
      </c>
      <c r="AS1926" t="s">
        <v>94</v>
      </c>
      <c r="AT1926" t="s">
        <v>12</v>
      </c>
      <c r="AU1926" t="s">
        <v>2304</v>
      </c>
      <c r="AV1926" t="s">
        <v>103</v>
      </c>
      <c r="AW1926" t="s">
        <v>104</v>
      </c>
    </row>
    <row r="1927" spans="1:49" x14ac:dyDescent="0.3">
      <c r="A1927" t="s">
        <v>12</v>
      </c>
      <c r="B1927">
        <v>524223</v>
      </c>
      <c r="C1927" t="s">
        <v>92</v>
      </c>
      <c r="D1927" s="14">
        <v>43654</v>
      </c>
      <c r="E1927" t="s">
        <v>171</v>
      </c>
      <c r="F1927" t="s">
        <v>94</v>
      </c>
      <c r="G1927" t="s">
        <v>95</v>
      </c>
      <c r="H1927" t="s">
        <v>2301</v>
      </c>
      <c r="I1927">
        <v>2</v>
      </c>
      <c r="J1927" t="s">
        <v>1302</v>
      </c>
      <c r="K1927">
        <v>51.667800000000099</v>
      </c>
      <c r="L1927">
        <v>-128.14330000000001</v>
      </c>
      <c r="M1927">
        <v>51.668087999999997</v>
      </c>
      <c r="N1927">
        <v>-128.142459</v>
      </c>
      <c r="P1927">
        <v>5</v>
      </c>
      <c r="R1927">
        <v>250</v>
      </c>
      <c r="S1927" s="15">
        <v>43654.556284699996</v>
      </c>
      <c r="T1927" s="15">
        <v>43654.648391199997</v>
      </c>
      <c r="U1927" s="15">
        <v>43734.662800899998</v>
      </c>
      <c r="V1927" t="s">
        <v>2302</v>
      </c>
      <c r="X1927" t="s">
        <v>2328</v>
      </c>
      <c r="AB1927" t="s">
        <v>111</v>
      </c>
      <c r="AC1927">
        <v>10</v>
      </c>
      <c r="AD1927" t="s">
        <v>101</v>
      </c>
      <c r="AE1927" s="15">
        <v>43594</v>
      </c>
      <c r="AF1927">
        <v>2.1808003060000001</v>
      </c>
      <c r="AG1927">
        <v>1.846883249</v>
      </c>
      <c r="AH1927">
        <v>6.6114600000000004E-4</v>
      </c>
      <c r="AI1927">
        <v>220543.48</v>
      </c>
      <c r="AJ1927">
        <v>139557.67000000001</v>
      </c>
      <c r="AL1927">
        <v>1</v>
      </c>
      <c r="AM1927">
        <v>4.6707023918868504</v>
      </c>
      <c r="AN1927" t="s">
        <v>332</v>
      </c>
      <c r="AO1927">
        <v>4.6707023918868504</v>
      </c>
      <c r="AP1927">
        <v>2.1456262032926099</v>
      </c>
      <c r="AQ1927" t="s">
        <v>332</v>
      </c>
      <c r="AR1927">
        <v>2.1456262032926099</v>
      </c>
      <c r="AS1927" t="s">
        <v>94</v>
      </c>
      <c r="AT1927" t="s">
        <v>12</v>
      </c>
      <c r="AU1927" t="s">
        <v>2304</v>
      </c>
      <c r="AV1927" t="s">
        <v>103</v>
      </c>
      <c r="AW1927" t="s">
        <v>104</v>
      </c>
    </row>
    <row r="1928" spans="1:49" x14ac:dyDescent="0.3">
      <c r="A1928" t="s">
        <v>12</v>
      </c>
      <c r="B1928">
        <v>524224</v>
      </c>
      <c r="C1928" t="s">
        <v>92</v>
      </c>
      <c r="D1928" s="14">
        <v>43654</v>
      </c>
      <c r="E1928" t="s">
        <v>171</v>
      </c>
      <c r="F1928" t="s">
        <v>94</v>
      </c>
      <c r="G1928" t="s">
        <v>95</v>
      </c>
      <c r="H1928" t="s">
        <v>2301</v>
      </c>
      <c r="I1928">
        <v>2</v>
      </c>
      <c r="J1928" t="s">
        <v>1306</v>
      </c>
      <c r="K1928">
        <v>51.653500000000101</v>
      </c>
      <c r="L1928">
        <v>-128.14930000000001</v>
      </c>
      <c r="P1928">
        <v>0</v>
      </c>
      <c r="R1928">
        <v>250</v>
      </c>
      <c r="S1928" s="15">
        <v>43654.535578700001</v>
      </c>
      <c r="T1928" s="15">
        <v>43654.648657400001</v>
      </c>
      <c r="U1928" s="15">
        <v>43734.658900499999</v>
      </c>
      <c r="V1928" t="s">
        <v>2302</v>
      </c>
      <c r="X1928" t="s">
        <v>2329</v>
      </c>
      <c r="AB1928" t="s">
        <v>111</v>
      </c>
      <c r="AC1928">
        <v>10</v>
      </c>
      <c r="AD1928" t="s">
        <v>101</v>
      </c>
      <c r="AE1928" s="15">
        <v>43594</v>
      </c>
      <c r="AF1928">
        <v>2.1808003060000001</v>
      </c>
      <c r="AG1928">
        <v>1.846883249</v>
      </c>
      <c r="AH1928">
        <v>6.6114600000000004E-4</v>
      </c>
      <c r="AI1928">
        <v>160908.01</v>
      </c>
      <c r="AJ1928">
        <v>94851.66</v>
      </c>
      <c r="AL1928">
        <v>1</v>
      </c>
      <c r="AM1928">
        <v>3.8096742126097798</v>
      </c>
      <c r="AN1928" t="s">
        <v>332</v>
      </c>
      <c r="AO1928">
        <v>3.8096742126097798</v>
      </c>
      <c r="AP1928">
        <v>0.82310650347870395</v>
      </c>
      <c r="AQ1928" t="s">
        <v>332</v>
      </c>
      <c r="AR1928">
        <v>0.82310650347870395</v>
      </c>
      <c r="AS1928" t="s">
        <v>94</v>
      </c>
      <c r="AT1928" t="s">
        <v>12</v>
      </c>
      <c r="AU1928" t="s">
        <v>2304</v>
      </c>
      <c r="AV1928" t="s">
        <v>103</v>
      </c>
      <c r="AW1928" t="s">
        <v>104</v>
      </c>
    </row>
    <row r="1929" spans="1:49" x14ac:dyDescent="0.3">
      <c r="A1929" t="s">
        <v>12</v>
      </c>
      <c r="B1929">
        <v>524224</v>
      </c>
      <c r="C1929" t="s">
        <v>92</v>
      </c>
      <c r="D1929" s="14">
        <v>43654</v>
      </c>
      <c r="E1929" t="s">
        <v>171</v>
      </c>
      <c r="F1929" t="s">
        <v>94</v>
      </c>
      <c r="G1929" t="s">
        <v>95</v>
      </c>
      <c r="H1929" t="s">
        <v>2301</v>
      </c>
      <c r="I1929">
        <v>2</v>
      </c>
      <c r="J1929" t="s">
        <v>1306</v>
      </c>
      <c r="K1929">
        <v>51.653500000000101</v>
      </c>
      <c r="L1929">
        <v>-128.14930000000001</v>
      </c>
      <c r="P1929">
        <v>5</v>
      </c>
      <c r="Q1929">
        <v>6.0426878999999998</v>
      </c>
      <c r="R1929">
        <v>250</v>
      </c>
      <c r="S1929" s="15">
        <v>43654.535578700001</v>
      </c>
      <c r="T1929" s="15">
        <v>43654.648657400001</v>
      </c>
      <c r="U1929" s="15">
        <v>43734.661539399996</v>
      </c>
      <c r="V1929" t="s">
        <v>2302</v>
      </c>
      <c r="X1929" t="s">
        <v>2330</v>
      </c>
      <c r="AB1929" t="s">
        <v>111</v>
      </c>
      <c r="AC1929">
        <v>10</v>
      </c>
      <c r="AD1929" t="s">
        <v>101</v>
      </c>
      <c r="AE1929" s="15">
        <v>43594</v>
      </c>
      <c r="AF1929">
        <v>2.1808003060000001</v>
      </c>
      <c r="AG1929">
        <v>1.846883249</v>
      </c>
      <c r="AH1929">
        <v>6.6114600000000004E-4</v>
      </c>
      <c r="AI1929">
        <v>130436.96</v>
      </c>
      <c r="AJ1929">
        <v>77431.66</v>
      </c>
      <c r="AL1929">
        <v>1</v>
      </c>
      <c r="AM1929">
        <v>3.0569797535232399</v>
      </c>
      <c r="AN1929" t="s">
        <v>332</v>
      </c>
      <c r="AO1929">
        <v>3.0569797535232399</v>
      </c>
      <c r="AP1929">
        <v>0.72496672229721104</v>
      </c>
      <c r="AQ1929" t="s">
        <v>332</v>
      </c>
      <c r="AR1929">
        <v>0.72496672229721104</v>
      </c>
      <c r="AS1929" t="s">
        <v>94</v>
      </c>
      <c r="AT1929" t="s">
        <v>12</v>
      </c>
      <c r="AU1929" t="s">
        <v>2304</v>
      </c>
      <c r="AV1929" t="s">
        <v>103</v>
      </c>
      <c r="AW1929" t="s">
        <v>104</v>
      </c>
    </row>
    <row r="1930" spans="1:49" x14ac:dyDescent="0.3">
      <c r="A1930" t="s">
        <v>12</v>
      </c>
      <c r="B1930">
        <v>524225</v>
      </c>
      <c r="C1930" t="s">
        <v>92</v>
      </c>
      <c r="D1930" s="14">
        <v>43654</v>
      </c>
      <c r="E1930" t="s">
        <v>171</v>
      </c>
      <c r="F1930" t="s">
        <v>94</v>
      </c>
      <c r="G1930" t="s">
        <v>95</v>
      </c>
      <c r="H1930" t="s">
        <v>2301</v>
      </c>
      <c r="I1930">
        <v>1</v>
      </c>
      <c r="J1930" t="s">
        <v>2331</v>
      </c>
      <c r="K1930">
        <v>51.6524000000001</v>
      </c>
      <c r="L1930">
        <v>-128.16569999999999</v>
      </c>
      <c r="P1930">
        <v>0</v>
      </c>
      <c r="R1930">
        <v>250</v>
      </c>
      <c r="S1930" s="15">
        <v>43654.540775499998</v>
      </c>
      <c r="T1930" s="15">
        <v>43654.648819399998</v>
      </c>
      <c r="U1930" s="15">
        <v>43734.6593287</v>
      </c>
      <c r="V1930" t="s">
        <v>2302</v>
      </c>
      <c r="X1930" t="s">
        <v>2332</v>
      </c>
      <c r="AB1930" t="s">
        <v>111</v>
      </c>
      <c r="AC1930">
        <v>10</v>
      </c>
      <c r="AD1930" t="s">
        <v>101</v>
      </c>
      <c r="AE1930" s="15">
        <v>43594</v>
      </c>
      <c r="AF1930">
        <v>2.1808003060000001</v>
      </c>
      <c r="AG1930">
        <v>1.846883249</v>
      </c>
      <c r="AH1930">
        <v>6.6114600000000004E-4</v>
      </c>
      <c r="AI1930">
        <v>101884.34</v>
      </c>
      <c r="AJ1930">
        <v>62476.03</v>
      </c>
      <c r="AL1930">
        <v>1</v>
      </c>
      <c r="AM1930">
        <v>2.2727992444258902</v>
      </c>
      <c r="AN1930" t="s">
        <v>332</v>
      </c>
      <c r="AO1930">
        <v>2.2727992444258902</v>
      </c>
      <c r="AP1930">
        <v>0.77867868439228405</v>
      </c>
      <c r="AQ1930" t="s">
        <v>332</v>
      </c>
      <c r="AR1930">
        <v>0.77867868439228405</v>
      </c>
      <c r="AS1930" t="s">
        <v>94</v>
      </c>
      <c r="AT1930" t="s">
        <v>12</v>
      </c>
      <c r="AU1930" t="s">
        <v>2304</v>
      </c>
      <c r="AV1930" t="s">
        <v>103</v>
      </c>
      <c r="AW1930" t="s">
        <v>104</v>
      </c>
    </row>
    <row r="1931" spans="1:49" x14ac:dyDescent="0.3">
      <c r="A1931" t="s">
        <v>12</v>
      </c>
      <c r="B1931">
        <v>524225</v>
      </c>
      <c r="C1931" t="s">
        <v>92</v>
      </c>
      <c r="D1931" s="14">
        <v>43654</v>
      </c>
      <c r="E1931" t="s">
        <v>171</v>
      </c>
      <c r="F1931" t="s">
        <v>94</v>
      </c>
      <c r="G1931" t="s">
        <v>95</v>
      </c>
      <c r="H1931" t="s">
        <v>2301</v>
      </c>
      <c r="I1931">
        <v>1</v>
      </c>
      <c r="J1931" t="s">
        <v>2331</v>
      </c>
      <c r="K1931">
        <v>51.6524000000001</v>
      </c>
      <c r="L1931">
        <v>-128.16569999999999</v>
      </c>
      <c r="P1931">
        <v>25</v>
      </c>
      <c r="Q1931">
        <v>25.823107100000001</v>
      </c>
      <c r="R1931">
        <v>250</v>
      </c>
      <c r="S1931" s="15">
        <v>43654.540775499998</v>
      </c>
      <c r="T1931" s="15">
        <v>43654.648819399998</v>
      </c>
      <c r="U1931" s="15">
        <v>43734.656851899999</v>
      </c>
      <c r="V1931" t="s">
        <v>2302</v>
      </c>
      <c r="X1931" t="s">
        <v>2333</v>
      </c>
      <c r="AB1931" t="s">
        <v>111</v>
      </c>
      <c r="AC1931">
        <v>10</v>
      </c>
      <c r="AD1931" t="s">
        <v>101</v>
      </c>
      <c r="AE1931" s="15">
        <v>43594</v>
      </c>
      <c r="AF1931">
        <v>2.1808003060000001</v>
      </c>
      <c r="AG1931">
        <v>1.846883249</v>
      </c>
      <c r="AH1931">
        <v>6.6114600000000004E-4</v>
      </c>
      <c r="AI1931">
        <v>94308.37</v>
      </c>
      <c r="AJ1931">
        <v>60924.84</v>
      </c>
      <c r="AL1931">
        <v>1</v>
      </c>
      <c r="AM1931">
        <v>1.92533152932133</v>
      </c>
      <c r="AN1931" t="s">
        <v>332</v>
      </c>
      <c r="AO1931">
        <v>1.92533152932133</v>
      </c>
      <c r="AP1931">
        <v>1.0503825897860899</v>
      </c>
      <c r="AQ1931" t="s">
        <v>332</v>
      </c>
      <c r="AR1931">
        <v>1.0503825897860899</v>
      </c>
      <c r="AS1931" t="s">
        <v>94</v>
      </c>
      <c r="AT1931" t="s">
        <v>12</v>
      </c>
      <c r="AU1931" t="s">
        <v>2304</v>
      </c>
      <c r="AV1931" t="s">
        <v>103</v>
      </c>
      <c r="AW1931" t="s">
        <v>104</v>
      </c>
    </row>
    <row r="1932" spans="1:49" x14ac:dyDescent="0.3">
      <c r="A1932" t="s">
        <v>12</v>
      </c>
      <c r="B1932">
        <v>524226</v>
      </c>
      <c r="C1932" t="s">
        <v>92</v>
      </c>
      <c r="D1932" s="14">
        <v>43654</v>
      </c>
      <c r="E1932" t="s">
        <v>171</v>
      </c>
      <c r="F1932" t="s">
        <v>94</v>
      </c>
      <c r="G1932" t="s">
        <v>95</v>
      </c>
      <c r="H1932" t="s">
        <v>2301</v>
      </c>
      <c r="I1932">
        <v>1</v>
      </c>
      <c r="J1932" t="s">
        <v>2334</v>
      </c>
      <c r="M1932">
        <v>51.794891</v>
      </c>
      <c r="N1932">
        <v>-128.23925500000001</v>
      </c>
      <c r="P1932">
        <v>0</v>
      </c>
      <c r="R1932">
        <v>250</v>
      </c>
      <c r="S1932" s="15">
        <v>43654.4294792</v>
      </c>
      <c r="T1932" s="15">
        <v>43654.649004600004</v>
      </c>
      <c r="U1932" s="15">
        <v>43734.660243099999</v>
      </c>
      <c r="V1932" t="s">
        <v>2302</v>
      </c>
      <c r="X1932" t="s">
        <v>2335</v>
      </c>
      <c r="AB1932" t="s">
        <v>111</v>
      </c>
      <c r="AC1932">
        <v>10</v>
      </c>
      <c r="AD1932" t="s">
        <v>101</v>
      </c>
      <c r="AE1932" s="15">
        <v>43594</v>
      </c>
      <c r="AF1932">
        <v>2.1808003060000001</v>
      </c>
      <c r="AG1932">
        <v>1.846883249</v>
      </c>
      <c r="AH1932">
        <v>6.6114600000000004E-4</v>
      </c>
      <c r="AI1932">
        <v>145320.76</v>
      </c>
      <c r="AJ1932">
        <v>96660.92</v>
      </c>
      <c r="AL1932">
        <v>1</v>
      </c>
      <c r="AM1932">
        <v>2.8063636219336701</v>
      </c>
      <c r="AN1932" t="s">
        <v>332</v>
      </c>
      <c r="AO1932">
        <v>2.8063636219336701</v>
      </c>
      <c r="AP1932">
        <v>1.9147856565857799</v>
      </c>
      <c r="AQ1932" t="s">
        <v>332</v>
      </c>
      <c r="AR1932">
        <v>1.9147856565857799</v>
      </c>
      <c r="AS1932" t="s">
        <v>94</v>
      </c>
      <c r="AT1932" t="s">
        <v>12</v>
      </c>
      <c r="AU1932" t="s">
        <v>2304</v>
      </c>
      <c r="AV1932" t="s">
        <v>103</v>
      </c>
      <c r="AW1932" t="s">
        <v>104</v>
      </c>
    </row>
    <row r="1933" spans="1:49" x14ac:dyDescent="0.3">
      <c r="A1933" t="s">
        <v>12</v>
      </c>
      <c r="B1933">
        <v>524226</v>
      </c>
      <c r="C1933" t="s">
        <v>92</v>
      </c>
      <c r="D1933" s="14">
        <v>43654</v>
      </c>
      <c r="E1933" t="s">
        <v>171</v>
      </c>
      <c r="F1933" t="s">
        <v>94</v>
      </c>
      <c r="G1933" t="s">
        <v>95</v>
      </c>
      <c r="H1933" t="s">
        <v>2301</v>
      </c>
      <c r="I1933">
        <v>1</v>
      </c>
      <c r="J1933" t="s">
        <v>2334</v>
      </c>
      <c r="M1933">
        <v>51.794891</v>
      </c>
      <c r="N1933">
        <v>-128.23925500000001</v>
      </c>
      <c r="P1933">
        <v>5</v>
      </c>
      <c r="Q1933">
        <v>4.1724171999999999</v>
      </c>
      <c r="R1933">
        <v>250</v>
      </c>
      <c r="S1933" s="15">
        <v>43654.4294792</v>
      </c>
      <c r="T1933" s="15">
        <v>43654.649004600004</v>
      </c>
      <c r="U1933" s="15">
        <v>43734.664641199997</v>
      </c>
      <c r="V1933" t="s">
        <v>2302</v>
      </c>
      <c r="X1933" t="s">
        <v>2336</v>
      </c>
      <c r="AB1933" t="s">
        <v>111</v>
      </c>
      <c r="AC1933">
        <v>10</v>
      </c>
      <c r="AD1933" t="s">
        <v>101</v>
      </c>
      <c r="AE1933" s="15">
        <v>43594</v>
      </c>
      <c r="AF1933">
        <v>2.1808003060000001</v>
      </c>
      <c r="AG1933">
        <v>1.846883249</v>
      </c>
      <c r="AH1933">
        <v>6.6114600000000004E-4</v>
      </c>
      <c r="AI1933">
        <v>157602.71</v>
      </c>
      <c r="AJ1933">
        <v>102868.29</v>
      </c>
      <c r="AL1933">
        <v>1</v>
      </c>
      <c r="AM1933">
        <v>3.1567034572172501</v>
      </c>
      <c r="AN1933" t="s">
        <v>332</v>
      </c>
      <c r="AO1933">
        <v>3.1567034572172501</v>
      </c>
      <c r="AP1933">
        <v>1.86762853875412</v>
      </c>
      <c r="AQ1933" t="s">
        <v>332</v>
      </c>
      <c r="AR1933">
        <v>1.86762853875412</v>
      </c>
      <c r="AS1933" t="s">
        <v>94</v>
      </c>
      <c r="AT1933" t="s">
        <v>12</v>
      </c>
      <c r="AU1933" t="s">
        <v>2304</v>
      </c>
      <c r="AV1933" t="s">
        <v>103</v>
      </c>
      <c r="AW1933" t="s">
        <v>104</v>
      </c>
    </row>
    <row r="1934" spans="1:49" x14ac:dyDescent="0.3">
      <c r="A1934" t="s">
        <v>12</v>
      </c>
      <c r="B1934">
        <v>524223</v>
      </c>
      <c r="C1934" t="s">
        <v>92</v>
      </c>
      <c r="D1934" s="14">
        <v>43654</v>
      </c>
      <c r="E1934" t="s">
        <v>171</v>
      </c>
      <c r="F1934" t="s">
        <v>94</v>
      </c>
      <c r="G1934" t="s">
        <v>95</v>
      </c>
      <c r="H1934" t="s">
        <v>2301</v>
      </c>
      <c r="I1934">
        <v>2</v>
      </c>
      <c r="J1934" t="s">
        <v>1302</v>
      </c>
      <c r="K1934">
        <v>51.667800000000099</v>
      </c>
      <c r="L1934">
        <v>-128.14330000000001</v>
      </c>
      <c r="M1934">
        <v>51.668087999999997</v>
      </c>
      <c r="N1934">
        <v>-128.142459</v>
      </c>
      <c r="P1934">
        <v>10</v>
      </c>
      <c r="Q1934">
        <v>8.7549922999999996</v>
      </c>
      <c r="R1934">
        <v>250</v>
      </c>
      <c r="S1934" s="15">
        <v>43654.556284699996</v>
      </c>
      <c r="T1934" s="15">
        <v>43654.648391199997</v>
      </c>
      <c r="U1934" s="15">
        <v>43735.474259299997</v>
      </c>
      <c r="V1934" t="s">
        <v>2302</v>
      </c>
      <c r="X1934" t="s">
        <v>2337</v>
      </c>
      <c r="AB1934" t="s">
        <v>111</v>
      </c>
      <c r="AC1934">
        <v>10</v>
      </c>
      <c r="AD1934" t="s">
        <v>101</v>
      </c>
      <c r="AE1934" s="15">
        <v>43594</v>
      </c>
      <c r="AF1934">
        <v>2.1808003060000001</v>
      </c>
      <c r="AG1934">
        <v>1.846883249</v>
      </c>
      <c r="AH1934">
        <v>6.6114600000000004E-4</v>
      </c>
      <c r="AI1934">
        <v>276571.03000000003</v>
      </c>
      <c r="AJ1934">
        <v>173386.54</v>
      </c>
      <c r="AL1934">
        <v>1</v>
      </c>
      <c r="AM1934">
        <v>5.9509689938104602</v>
      </c>
      <c r="AN1934" t="s">
        <v>332</v>
      </c>
      <c r="AO1934">
        <v>5.9509689938104602</v>
      </c>
      <c r="AP1934">
        <v>2.5176420873377698</v>
      </c>
      <c r="AQ1934" t="s">
        <v>332</v>
      </c>
      <c r="AR1934">
        <v>2.5176420873377698</v>
      </c>
      <c r="AS1934" t="s">
        <v>94</v>
      </c>
      <c r="AT1934" t="s">
        <v>12</v>
      </c>
      <c r="AU1934" t="s">
        <v>2338</v>
      </c>
      <c r="AV1934" t="s">
        <v>103</v>
      </c>
      <c r="AW1934" t="s">
        <v>104</v>
      </c>
    </row>
    <row r="1935" spans="1:49" x14ac:dyDescent="0.3">
      <c r="A1935" t="s">
        <v>12</v>
      </c>
      <c r="B1935">
        <v>524392</v>
      </c>
      <c r="C1935" t="s">
        <v>92</v>
      </c>
      <c r="D1935" s="14">
        <v>43655</v>
      </c>
      <c r="E1935" t="s">
        <v>171</v>
      </c>
      <c r="F1935" t="s">
        <v>94</v>
      </c>
      <c r="G1935" t="s">
        <v>95</v>
      </c>
      <c r="H1935" t="s">
        <v>2301</v>
      </c>
      <c r="I1935">
        <v>2</v>
      </c>
      <c r="J1935" t="s">
        <v>2339</v>
      </c>
      <c r="K1935">
        <v>51.903000000000098</v>
      </c>
      <c r="L1935">
        <v>-128.21260000000001</v>
      </c>
      <c r="M1935">
        <v>51.903247999999998</v>
      </c>
      <c r="N1935">
        <v>-128.21303399999999</v>
      </c>
      <c r="P1935">
        <v>0</v>
      </c>
      <c r="R1935">
        <v>250</v>
      </c>
      <c r="S1935" s="15">
        <v>43655.389826400002</v>
      </c>
      <c r="T1935" s="15">
        <v>43655.532986099999</v>
      </c>
      <c r="U1935" s="15">
        <v>43735.6</v>
      </c>
      <c r="V1935" t="s">
        <v>1419</v>
      </c>
      <c r="X1935" t="s">
        <v>2340</v>
      </c>
      <c r="AB1935" t="s">
        <v>111</v>
      </c>
      <c r="AC1935">
        <v>10</v>
      </c>
      <c r="AD1935" t="s">
        <v>101</v>
      </c>
      <c r="AE1935" s="15">
        <v>43594</v>
      </c>
      <c r="AF1935">
        <v>2.1808003060000001</v>
      </c>
      <c r="AG1935">
        <v>1.846883249</v>
      </c>
      <c r="AH1935">
        <v>6.6114600000000004E-4</v>
      </c>
      <c r="AI1935">
        <v>100176.79</v>
      </c>
      <c r="AJ1935">
        <v>63161.82</v>
      </c>
      <c r="AL1935">
        <v>1</v>
      </c>
      <c r="AM1935">
        <v>2.1347679169303899</v>
      </c>
      <c r="AN1935" t="s">
        <v>332</v>
      </c>
      <c r="AO1935">
        <v>2.1347679169303899</v>
      </c>
      <c r="AP1935">
        <v>0.950205626906926</v>
      </c>
      <c r="AQ1935" t="s">
        <v>332</v>
      </c>
      <c r="AR1935">
        <v>0.950205626906926</v>
      </c>
      <c r="AS1935" t="s">
        <v>94</v>
      </c>
      <c r="AT1935" t="s">
        <v>12</v>
      </c>
      <c r="AU1935" t="s">
        <v>2306</v>
      </c>
      <c r="AV1935" t="s">
        <v>103</v>
      </c>
      <c r="AW1935" t="s">
        <v>104</v>
      </c>
    </row>
    <row r="1936" spans="1:49" x14ac:dyDescent="0.3">
      <c r="A1936" t="s">
        <v>12</v>
      </c>
      <c r="B1936">
        <v>524392</v>
      </c>
      <c r="C1936" t="s">
        <v>92</v>
      </c>
      <c r="D1936" s="14">
        <v>43655</v>
      </c>
      <c r="E1936" t="s">
        <v>171</v>
      </c>
      <c r="F1936" t="s">
        <v>94</v>
      </c>
      <c r="G1936" t="s">
        <v>95</v>
      </c>
      <c r="H1936" t="s">
        <v>2301</v>
      </c>
      <c r="I1936">
        <v>2</v>
      </c>
      <c r="J1936" t="s">
        <v>2339</v>
      </c>
      <c r="K1936">
        <v>51.903000000000098</v>
      </c>
      <c r="L1936">
        <v>-128.21260000000001</v>
      </c>
      <c r="M1936">
        <v>51.903247999999998</v>
      </c>
      <c r="N1936">
        <v>-128.21303399999999</v>
      </c>
      <c r="P1936">
        <v>5</v>
      </c>
      <c r="Q1936">
        <v>4.6534690000000003</v>
      </c>
      <c r="R1936">
        <v>250</v>
      </c>
      <c r="S1936" s="15">
        <v>43655.389826400002</v>
      </c>
      <c r="T1936" s="15">
        <v>43655.532986099999</v>
      </c>
      <c r="U1936" s="15">
        <v>43735.596446800002</v>
      </c>
      <c r="V1936" t="s">
        <v>1419</v>
      </c>
      <c r="X1936" t="s">
        <v>2341</v>
      </c>
      <c r="AB1936" t="s">
        <v>111</v>
      </c>
      <c r="AC1936">
        <v>10</v>
      </c>
      <c r="AD1936" t="s">
        <v>101</v>
      </c>
      <c r="AE1936" s="15">
        <v>43594</v>
      </c>
      <c r="AF1936">
        <v>2.1808003060000001</v>
      </c>
      <c r="AG1936">
        <v>1.846883249</v>
      </c>
      <c r="AH1936">
        <v>6.6114600000000004E-4</v>
      </c>
      <c r="AI1936">
        <v>272160.90000000002</v>
      </c>
      <c r="AJ1936">
        <v>172047.26</v>
      </c>
      <c r="AL1936">
        <v>1</v>
      </c>
      <c r="AM1936">
        <v>5.7738635670680996</v>
      </c>
      <c r="AN1936" t="s">
        <v>332</v>
      </c>
      <c r="AO1936">
        <v>5.7738635670680996</v>
      </c>
      <c r="AP1936">
        <v>2.6293338928800001</v>
      </c>
      <c r="AQ1936" t="s">
        <v>332</v>
      </c>
      <c r="AR1936">
        <v>2.6293338928800001</v>
      </c>
      <c r="AS1936" t="s">
        <v>94</v>
      </c>
      <c r="AT1936" t="s">
        <v>12</v>
      </c>
      <c r="AU1936" t="s">
        <v>2306</v>
      </c>
      <c r="AV1936" t="s">
        <v>103</v>
      </c>
      <c r="AW1936" t="s">
        <v>104</v>
      </c>
    </row>
    <row r="1937" spans="1:49" x14ac:dyDescent="0.3">
      <c r="A1937" t="s">
        <v>12</v>
      </c>
      <c r="B1937">
        <v>524393</v>
      </c>
      <c r="C1937" t="s">
        <v>92</v>
      </c>
      <c r="D1937" s="14">
        <v>43655</v>
      </c>
      <c r="E1937" t="s">
        <v>171</v>
      </c>
      <c r="F1937" t="s">
        <v>94</v>
      </c>
      <c r="G1937" t="s">
        <v>95</v>
      </c>
      <c r="H1937" t="s">
        <v>2301</v>
      </c>
      <c r="I1937">
        <v>2</v>
      </c>
      <c r="J1937" t="s">
        <v>2342</v>
      </c>
      <c r="K1937">
        <v>51.922199999999997</v>
      </c>
      <c r="L1937">
        <v>-128.46449999999999</v>
      </c>
      <c r="M1937">
        <v>51.919148</v>
      </c>
      <c r="N1937">
        <v>-128.462637</v>
      </c>
      <c r="P1937">
        <v>0</v>
      </c>
      <c r="R1937">
        <v>250</v>
      </c>
      <c r="S1937" s="15">
        <v>43655.516516199998</v>
      </c>
      <c r="T1937" s="15">
        <v>43655.533194399999</v>
      </c>
      <c r="U1937" s="15">
        <v>43735.5908796</v>
      </c>
      <c r="V1937" t="s">
        <v>1419</v>
      </c>
      <c r="X1937" t="s">
        <v>2343</v>
      </c>
      <c r="AB1937" t="s">
        <v>111</v>
      </c>
      <c r="AC1937">
        <v>10</v>
      </c>
      <c r="AD1937" t="s">
        <v>101</v>
      </c>
      <c r="AE1937" s="15">
        <v>43594</v>
      </c>
      <c r="AF1937">
        <v>2.1808003060000001</v>
      </c>
      <c r="AG1937">
        <v>1.846883249</v>
      </c>
      <c r="AH1937">
        <v>6.6114600000000004E-4</v>
      </c>
      <c r="AI1937">
        <v>70748.28</v>
      </c>
      <c r="AJ1937">
        <v>47739.94</v>
      </c>
      <c r="AL1937">
        <v>1</v>
      </c>
      <c r="AM1937">
        <v>1.32696220080217</v>
      </c>
      <c r="AN1937" t="s">
        <v>332</v>
      </c>
      <c r="AO1937">
        <v>1.32696220080217</v>
      </c>
      <c r="AP1937">
        <v>1.0047700368752901</v>
      </c>
      <c r="AQ1937" t="s">
        <v>332</v>
      </c>
      <c r="AR1937">
        <v>1.0047700368752901</v>
      </c>
      <c r="AS1937" t="s">
        <v>94</v>
      </c>
      <c r="AT1937" t="s">
        <v>12</v>
      </c>
      <c r="AU1937" t="s">
        <v>2306</v>
      </c>
      <c r="AV1937" t="s">
        <v>103</v>
      </c>
      <c r="AW1937" t="s">
        <v>104</v>
      </c>
    </row>
    <row r="1938" spans="1:49" x14ac:dyDescent="0.3">
      <c r="A1938" t="s">
        <v>12</v>
      </c>
      <c r="B1938">
        <v>524393</v>
      </c>
      <c r="C1938" t="s">
        <v>92</v>
      </c>
      <c r="D1938" s="14">
        <v>43655</v>
      </c>
      <c r="E1938" t="s">
        <v>171</v>
      </c>
      <c r="F1938" t="s">
        <v>94</v>
      </c>
      <c r="G1938" t="s">
        <v>95</v>
      </c>
      <c r="H1938" t="s">
        <v>2301</v>
      </c>
      <c r="I1938">
        <v>2</v>
      </c>
      <c r="J1938" t="s">
        <v>2342</v>
      </c>
      <c r="K1938">
        <v>51.922199999999997</v>
      </c>
      <c r="L1938">
        <v>-128.46449999999999</v>
      </c>
      <c r="M1938">
        <v>51.919148</v>
      </c>
      <c r="N1938">
        <v>-128.462637</v>
      </c>
      <c r="P1938">
        <v>5</v>
      </c>
      <c r="Q1938">
        <v>4.9145833999999997</v>
      </c>
      <c r="R1938">
        <v>250</v>
      </c>
      <c r="S1938" s="15">
        <v>43655.516516199998</v>
      </c>
      <c r="T1938" s="15">
        <v>43655.533194399999</v>
      </c>
      <c r="U1938" s="15">
        <v>43735.589548600001</v>
      </c>
      <c r="V1938" t="s">
        <v>1419</v>
      </c>
      <c r="X1938" t="s">
        <v>2344</v>
      </c>
      <c r="AB1938" t="s">
        <v>111</v>
      </c>
      <c r="AC1938">
        <v>10</v>
      </c>
      <c r="AD1938" t="s">
        <v>101</v>
      </c>
      <c r="AE1938" s="15">
        <v>43594</v>
      </c>
      <c r="AF1938">
        <v>2.1808003060000001</v>
      </c>
      <c r="AG1938">
        <v>1.846883249</v>
      </c>
      <c r="AH1938">
        <v>6.6114600000000004E-4</v>
      </c>
      <c r="AI1938">
        <v>86011.21</v>
      </c>
      <c r="AJ1938">
        <v>57793.71</v>
      </c>
      <c r="AL1938">
        <v>1</v>
      </c>
      <c r="AM1938">
        <v>1.6273905853762201</v>
      </c>
      <c r="AN1938" t="s">
        <v>332</v>
      </c>
      <c r="AO1938">
        <v>1.6273905853762201</v>
      </c>
      <c r="AP1938">
        <v>1.19539169591659</v>
      </c>
      <c r="AQ1938" t="s">
        <v>332</v>
      </c>
      <c r="AR1938">
        <v>1.19539169591659</v>
      </c>
      <c r="AS1938" t="s">
        <v>94</v>
      </c>
      <c r="AT1938" t="s">
        <v>12</v>
      </c>
      <c r="AU1938" t="s">
        <v>2306</v>
      </c>
      <c r="AV1938" t="s">
        <v>103</v>
      </c>
      <c r="AW1938" t="s">
        <v>104</v>
      </c>
    </row>
    <row r="1939" spans="1:49" x14ac:dyDescent="0.3">
      <c r="A1939" t="s">
        <v>12</v>
      </c>
      <c r="B1939">
        <v>524394</v>
      </c>
      <c r="C1939" t="s">
        <v>92</v>
      </c>
      <c r="D1939" s="14">
        <v>43655</v>
      </c>
      <c r="E1939" t="s">
        <v>171</v>
      </c>
      <c r="F1939" t="s">
        <v>94</v>
      </c>
      <c r="G1939" t="s">
        <v>95</v>
      </c>
      <c r="H1939" t="s">
        <v>2301</v>
      </c>
      <c r="I1939">
        <v>2</v>
      </c>
      <c r="J1939" t="s">
        <v>2345</v>
      </c>
      <c r="K1939">
        <v>52.083599999999997</v>
      </c>
      <c r="L1939">
        <v>-128.3646</v>
      </c>
      <c r="M1939">
        <v>52.083576000000001</v>
      </c>
      <c r="N1939">
        <v>-128.364238</v>
      </c>
      <c r="P1939">
        <v>0</v>
      </c>
      <c r="R1939">
        <v>250</v>
      </c>
      <c r="S1939" s="15">
        <v>43655.438333300001</v>
      </c>
      <c r="T1939" s="15">
        <v>43655.5351505</v>
      </c>
      <c r="U1939" s="15">
        <v>43735.598391200001</v>
      </c>
      <c r="V1939" t="s">
        <v>1419</v>
      </c>
      <c r="X1939" t="s">
        <v>2346</v>
      </c>
      <c r="AB1939" t="s">
        <v>111</v>
      </c>
      <c r="AC1939">
        <v>10</v>
      </c>
      <c r="AD1939" t="s">
        <v>101</v>
      </c>
      <c r="AE1939" s="15">
        <v>43594</v>
      </c>
      <c r="AF1939">
        <v>2.1808003060000001</v>
      </c>
      <c r="AG1939">
        <v>1.846883249</v>
      </c>
      <c r="AH1939">
        <v>6.6114600000000004E-4</v>
      </c>
      <c r="AI1939">
        <v>84985.06</v>
      </c>
      <c r="AJ1939">
        <v>57153.62</v>
      </c>
      <c r="AL1939">
        <v>1</v>
      </c>
      <c r="AM1939">
        <v>1.6051253099481899</v>
      </c>
      <c r="AN1939" t="s">
        <v>332</v>
      </c>
      <c r="AO1939">
        <v>1.6051253099481899</v>
      </c>
      <c r="AP1939">
        <v>1.18639345304076</v>
      </c>
      <c r="AQ1939" t="s">
        <v>332</v>
      </c>
      <c r="AR1939">
        <v>1.18639345304076</v>
      </c>
      <c r="AS1939" t="s">
        <v>94</v>
      </c>
      <c r="AT1939" t="s">
        <v>12</v>
      </c>
      <c r="AU1939" t="s">
        <v>2306</v>
      </c>
      <c r="AV1939" t="s">
        <v>103</v>
      </c>
      <c r="AW1939" t="s">
        <v>104</v>
      </c>
    </row>
    <row r="1940" spans="1:49" x14ac:dyDescent="0.3">
      <c r="A1940" t="s">
        <v>12</v>
      </c>
      <c r="B1940">
        <v>524394</v>
      </c>
      <c r="C1940" t="s">
        <v>92</v>
      </c>
      <c r="D1940" s="14">
        <v>43655</v>
      </c>
      <c r="E1940" t="s">
        <v>171</v>
      </c>
      <c r="F1940" t="s">
        <v>94</v>
      </c>
      <c r="G1940" t="s">
        <v>95</v>
      </c>
      <c r="H1940" t="s">
        <v>2301</v>
      </c>
      <c r="I1940">
        <v>2</v>
      </c>
      <c r="J1940" t="s">
        <v>2345</v>
      </c>
      <c r="K1940">
        <v>52.083599999999997</v>
      </c>
      <c r="L1940">
        <v>-128.3646</v>
      </c>
      <c r="M1940">
        <v>52.083576000000001</v>
      </c>
      <c r="N1940">
        <v>-128.364238</v>
      </c>
      <c r="P1940">
        <v>5</v>
      </c>
      <c r="Q1940">
        <v>4.8019996000000003</v>
      </c>
      <c r="R1940">
        <v>250</v>
      </c>
      <c r="S1940" s="15">
        <v>43655.438333300001</v>
      </c>
      <c r="T1940" s="15">
        <v>43655.5351505</v>
      </c>
      <c r="U1940" s="15">
        <v>43735.605810200002</v>
      </c>
      <c r="V1940" t="s">
        <v>1419</v>
      </c>
      <c r="X1940" t="s">
        <v>2347</v>
      </c>
      <c r="AB1940" t="s">
        <v>111</v>
      </c>
      <c r="AC1940">
        <v>10</v>
      </c>
      <c r="AD1940" t="s">
        <v>101</v>
      </c>
      <c r="AE1940" s="15">
        <v>43594</v>
      </c>
      <c r="AF1940">
        <v>2.1808003060000001</v>
      </c>
      <c r="AG1940">
        <v>1.846883249</v>
      </c>
      <c r="AH1940">
        <v>6.6114600000000004E-4</v>
      </c>
      <c r="AI1940">
        <v>107234.68</v>
      </c>
      <c r="AJ1940">
        <v>70321.259999999995</v>
      </c>
      <c r="AL1940">
        <v>1</v>
      </c>
      <c r="AM1940">
        <v>2.1289112140351998</v>
      </c>
      <c r="AN1940" t="s">
        <v>332</v>
      </c>
      <c r="AO1940">
        <v>2.1289112140351998</v>
      </c>
      <c r="AP1940">
        <v>1.30574641092407</v>
      </c>
      <c r="AQ1940" t="s">
        <v>332</v>
      </c>
      <c r="AR1940">
        <v>1.30574641092407</v>
      </c>
      <c r="AS1940" t="s">
        <v>94</v>
      </c>
      <c r="AT1940" t="s">
        <v>12</v>
      </c>
      <c r="AU1940" t="s">
        <v>2306</v>
      </c>
      <c r="AV1940" t="s">
        <v>103</v>
      </c>
      <c r="AW1940" t="s">
        <v>104</v>
      </c>
    </row>
    <row r="1941" spans="1:49" x14ac:dyDescent="0.3">
      <c r="A1941" t="s">
        <v>12</v>
      </c>
      <c r="B1941">
        <v>524395</v>
      </c>
      <c r="C1941" t="s">
        <v>92</v>
      </c>
      <c r="D1941" s="14">
        <v>43655</v>
      </c>
      <c r="E1941" t="s">
        <v>171</v>
      </c>
      <c r="F1941" t="s">
        <v>94</v>
      </c>
      <c r="G1941" t="s">
        <v>95</v>
      </c>
      <c r="H1941" t="s">
        <v>2301</v>
      </c>
      <c r="I1941">
        <v>2</v>
      </c>
      <c r="J1941" t="s">
        <v>2348</v>
      </c>
      <c r="K1941">
        <v>52.062600000000003</v>
      </c>
      <c r="L1941">
        <v>-128.4119</v>
      </c>
      <c r="M1941">
        <v>52.063349000000002</v>
      </c>
      <c r="N1941">
        <v>-128.411137</v>
      </c>
      <c r="P1941">
        <v>0</v>
      </c>
      <c r="R1941">
        <v>250</v>
      </c>
      <c r="S1941" s="15">
        <v>43655.453830999999</v>
      </c>
      <c r="T1941" s="15">
        <v>43655.534780100003</v>
      </c>
      <c r="U1941" s="15">
        <v>43735.591493100001</v>
      </c>
      <c r="V1941" t="s">
        <v>1419</v>
      </c>
      <c r="X1941" t="s">
        <v>2349</v>
      </c>
      <c r="AB1941" t="s">
        <v>111</v>
      </c>
      <c r="AC1941">
        <v>10</v>
      </c>
      <c r="AD1941" t="s">
        <v>101</v>
      </c>
      <c r="AE1941" s="15">
        <v>43594</v>
      </c>
      <c r="AF1941">
        <v>2.1808003060000001</v>
      </c>
      <c r="AG1941">
        <v>1.846883249</v>
      </c>
      <c r="AH1941">
        <v>6.6114600000000004E-4</v>
      </c>
      <c r="AI1941">
        <v>68766.03</v>
      </c>
      <c r="AJ1941">
        <v>45119.5</v>
      </c>
      <c r="AL1941">
        <v>1</v>
      </c>
      <c r="AM1941">
        <v>1.3637685939157</v>
      </c>
      <c r="AN1941" t="s">
        <v>332</v>
      </c>
      <c r="AO1941">
        <v>1.3637685939157</v>
      </c>
      <c r="AP1941">
        <v>0.83997512042260603</v>
      </c>
      <c r="AQ1941" t="s">
        <v>332</v>
      </c>
      <c r="AR1941">
        <v>0.83997512042260603</v>
      </c>
      <c r="AS1941" t="s">
        <v>94</v>
      </c>
      <c r="AT1941" t="s">
        <v>12</v>
      </c>
      <c r="AU1941" t="s">
        <v>2306</v>
      </c>
      <c r="AV1941" t="s">
        <v>103</v>
      </c>
      <c r="AW1941" t="s">
        <v>104</v>
      </c>
    </row>
    <row r="1942" spans="1:49" x14ac:dyDescent="0.3">
      <c r="A1942" t="s">
        <v>12</v>
      </c>
      <c r="B1942">
        <v>524395</v>
      </c>
      <c r="C1942" t="s">
        <v>92</v>
      </c>
      <c r="D1942" s="14">
        <v>43655</v>
      </c>
      <c r="E1942" t="s">
        <v>171</v>
      </c>
      <c r="F1942" t="s">
        <v>94</v>
      </c>
      <c r="G1942" t="s">
        <v>95</v>
      </c>
      <c r="H1942" t="s">
        <v>2301</v>
      </c>
      <c r="I1942">
        <v>2</v>
      </c>
      <c r="J1942" t="s">
        <v>2348</v>
      </c>
      <c r="K1942">
        <v>52.062600000000003</v>
      </c>
      <c r="L1942">
        <v>-128.4119</v>
      </c>
      <c r="M1942">
        <v>52.063349000000002</v>
      </c>
      <c r="N1942">
        <v>-128.411137</v>
      </c>
      <c r="P1942">
        <v>5</v>
      </c>
      <c r="Q1942">
        <v>4.6326948000000003</v>
      </c>
      <c r="R1942">
        <v>250</v>
      </c>
      <c r="S1942" s="15">
        <v>43655.453830999999</v>
      </c>
      <c r="T1942" s="15">
        <v>43655.534780100003</v>
      </c>
      <c r="U1942" s="15">
        <v>43735.597442099999</v>
      </c>
      <c r="V1942" t="s">
        <v>1419</v>
      </c>
      <c r="X1942" t="s">
        <v>2350</v>
      </c>
      <c r="AB1942" t="s">
        <v>111</v>
      </c>
      <c r="AC1942">
        <v>10</v>
      </c>
      <c r="AD1942" t="s">
        <v>101</v>
      </c>
      <c r="AE1942" s="15">
        <v>43594</v>
      </c>
      <c r="AF1942">
        <v>2.1808003060000001</v>
      </c>
      <c r="AG1942">
        <v>1.846883249</v>
      </c>
      <c r="AH1942">
        <v>6.6114600000000004E-4</v>
      </c>
      <c r="AI1942">
        <v>75534.55</v>
      </c>
      <c r="AJ1942">
        <v>51668.67</v>
      </c>
      <c r="AL1942">
        <v>1</v>
      </c>
      <c r="AM1942">
        <v>1.3764191875155001</v>
      </c>
      <c r="AN1942" t="s">
        <v>332</v>
      </c>
      <c r="AO1942">
        <v>1.3764191875155001</v>
      </c>
      <c r="AP1942">
        <v>1.14720156937942</v>
      </c>
      <c r="AQ1942" t="s">
        <v>332</v>
      </c>
      <c r="AR1942">
        <v>1.14720156937942</v>
      </c>
      <c r="AS1942" t="s">
        <v>94</v>
      </c>
      <c r="AT1942" t="s">
        <v>12</v>
      </c>
      <c r="AU1942" t="s">
        <v>2306</v>
      </c>
      <c r="AV1942" t="s">
        <v>103</v>
      </c>
      <c r="AW1942" t="s">
        <v>104</v>
      </c>
    </row>
    <row r="1943" spans="1:49" x14ac:dyDescent="0.3">
      <c r="A1943" t="s">
        <v>12</v>
      </c>
      <c r="B1943">
        <v>524396</v>
      </c>
      <c r="C1943" t="s">
        <v>92</v>
      </c>
      <c r="D1943" s="14">
        <v>43655</v>
      </c>
      <c r="E1943" t="s">
        <v>171</v>
      </c>
      <c r="F1943" t="s">
        <v>94</v>
      </c>
      <c r="G1943" t="s">
        <v>95</v>
      </c>
      <c r="H1943" t="s">
        <v>2301</v>
      </c>
      <c r="I1943">
        <v>2</v>
      </c>
      <c r="J1943" t="s">
        <v>2351</v>
      </c>
      <c r="K1943">
        <v>52.019432999999999</v>
      </c>
      <c r="L1943">
        <v>-128.41726700000001</v>
      </c>
      <c r="P1943">
        <v>0</v>
      </c>
      <c r="R1943">
        <v>250</v>
      </c>
      <c r="S1943" s="15">
        <v>43655.483541699999</v>
      </c>
      <c r="T1943" s="15">
        <v>43655.5352662</v>
      </c>
      <c r="U1943" s="15">
        <v>43735.602372699999</v>
      </c>
      <c r="V1943" t="s">
        <v>1419</v>
      </c>
      <c r="X1943" t="s">
        <v>2352</v>
      </c>
      <c r="AB1943" t="s">
        <v>111</v>
      </c>
      <c r="AC1943">
        <v>10</v>
      </c>
      <c r="AD1943" t="s">
        <v>101</v>
      </c>
      <c r="AE1943" s="15">
        <v>43594</v>
      </c>
      <c r="AF1943">
        <v>2.1808003060000001</v>
      </c>
      <c r="AG1943">
        <v>1.846883249</v>
      </c>
      <c r="AH1943">
        <v>6.6114600000000004E-4</v>
      </c>
      <c r="AI1943">
        <v>49653.79</v>
      </c>
      <c r="AJ1943">
        <v>31595.35</v>
      </c>
      <c r="AL1943">
        <v>1</v>
      </c>
      <c r="AM1943">
        <v>1.0414861430878499</v>
      </c>
      <c r="AN1943" t="s">
        <v>332</v>
      </c>
      <c r="AO1943">
        <v>1.0414861430878499</v>
      </c>
      <c r="AP1943">
        <v>0.50170591278198395</v>
      </c>
      <c r="AQ1943" t="s">
        <v>332</v>
      </c>
      <c r="AR1943">
        <v>0.50170591278198395</v>
      </c>
      <c r="AS1943" t="s">
        <v>94</v>
      </c>
      <c r="AT1943" t="s">
        <v>12</v>
      </c>
      <c r="AU1943" t="s">
        <v>2306</v>
      </c>
      <c r="AV1943" t="s">
        <v>103</v>
      </c>
      <c r="AW1943" t="s">
        <v>104</v>
      </c>
    </row>
    <row r="1944" spans="1:49" x14ac:dyDescent="0.3">
      <c r="A1944" t="s">
        <v>12</v>
      </c>
      <c r="B1944">
        <v>524396</v>
      </c>
      <c r="C1944" t="s">
        <v>92</v>
      </c>
      <c r="D1944" s="14">
        <v>43655</v>
      </c>
      <c r="E1944" t="s">
        <v>171</v>
      </c>
      <c r="F1944" t="s">
        <v>94</v>
      </c>
      <c r="G1944" t="s">
        <v>95</v>
      </c>
      <c r="H1944" t="s">
        <v>2301</v>
      </c>
      <c r="I1944">
        <v>2</v>
      </c>
      <c r="J1944" t="s">
        <v>2351</v>
      </c>
      <c r="K1944">
        <v>52.019432999999999</v>
      </c>
      <c r="L1944">
        <v>-128.41726700000001</v>
      </c>
      <c r="P1944">
        <v>5</v>
      </c>
      <c r="R1944">
        <v>250</v>
      </c>
      <c r="S1944" s="15">
        <v>43655.483541699999</v>
      </c>
      <c r="T1944" s="15">
        <v>43655.5352662</v>
      </c>
      <c r="U1944" s="15">
        <v>43735.587916700002</v>
      </c>
      <c r="V1944" t="s">
        <v>1419</v>
      </c>
      <c r="X1944" t="s">
        <v>2353</v>
      </c>
      <c r="AB1944" t="s">
        <v>111</v>
      </c>
      <c r="AC1944">
        <v>10</v>
      </c>
      <c r="AD1944" t="s">
        <v>101</v>
      </c>
      <c r="AE1944" s="15">
        <v>43594</v>
      </c>
      <c r="AF1944">
        <v>2.1808003060000001</v>
      </c>
      <c r="AG1944">
        <v>1.846883249</v>
      </c>
      <c r="AH1944">
        <v>6.6114600000000004E-4</v>
      </c>
      <c r="AI1944">
        <v>63911.4</v>
      </c>
      <c r="AJ1944">
        <v>41441.42</v>
      </c>
      <c r="AL1944">
        <v>1</v>
      </c>
      <c r="AM1944">
        <v>1.2959133128587601</v>
      </c>
      <c r="AN1944" t="s">
        <v>332</v>
      </c>
      <c r="AO1944">
        <v>1.2959133128587601</v>
      </c>
      <c r="AP1944">
        <v>0.72818422453092801</v>
      </c>
      <c r="AQ1944" t="s">
        <v>332</v>
      </c>
      <c r="AR1944">
        <v>0.72818422453092801</v>
      </c>
      <c r="AS1944" t="s">
        <v>94</v>
      </c>
      <c r="AT1944" t="s">
        <v>12</v>
      </c>
      <c r="AU1944" t="s">
        <v>2306</v>
      </c>
      <c r="AV1944" t="s">
        <v>103</v>
      </c>
      <c r="AW1944" t="s">
        <v>104</v>
      </c>
    </row>
    <row r="1945" spans="1:49" x14ac:dyDescent="0.3">
      <c r="A1945" t="s">
        <v>12</v>
      </c>
      <c r="B1945">
        <v>524396</v>
      </c>
      <c r="C1945" t="s">
        <v>92</v>
      </c>
      <c r="D1945" s="14">
        <v>43655</v>
      </c>
      <c r="E1945" t="s">
        <v>171</v>
      </c>
      <c r="F1945" t="s">
        <v>94</v>
      </c>
      <c r="G1945" t="s">
        <v>95</v>
      </c>
      <c r="H1945" t="s">
        <v>2301</v>
      </c>
      <c r="I1945">
        <v>2</v>
      </c>
      <c r="J1945" t="s">
        <v>2351</v>
      </c>
      <c r="K1945">
        <v>52.019432999999999</v>
      </c>
      <c r="L1945">
        <v>-128.41726700000001</v>
      </c>
      <c r="P1945">
        <v>25</v>
      </c>
      <c r="Q1945">
        <v>28.175656799999999</v>
      </c>
      <c r="R1945">
        <v>250</v>
      </c>
      <c r="S1945" s="15">
        <v>43655.483541699999</v>
      </c>
      <c r="T1945" s="15">
        <v>43655.5352662</v>
      </c>
      <c r="U1945" s="15">
        <v>43735.584976899998</v>
      </c>
      <c r="V1945" t="s">
        <v>1419</v>
      </c>
      <c r="X1945" t="s">
        <v>2354</v>
      </c>
      <c r="AB1945" t="s">
        <v>111</v>
      </c>
      <c r="AC1945">
        <v>10</v>
      </c>
      <c r="AD1945" t="s">
        <v>101</v>
      </c>
      <c r="AE1945" s="15">
        <v>43594</v>
      </c>
      <c r="AF1945">
        <v>2.1808003060000001</v>
      </c>
      <c r="AG1945">
        <v>1.846883249</v>
      </c>
      <c r="AH1945">
        <v>6.6114600000000004E-4</v>
      </c>
      <c r="AI1945">
        <v>95205.93</v>
      </c>
      <c r="AJ1945">
        <v>65826.61</v>
      </c>
      <c r="AL1945">
        <v>1</v>
      </c>
      <c r="AM1945">
        <v>1.69439634172961</v>
      </c>
      <c r="AN1945" t="s">
        <v>332</v>
      </c>
      <c r="AO1945">
        <v>1.69439634172961</v>
      </c>
      <c r="AP1945">
        <v>1.5207318849506299</v>
      </c>
      <c r="AQ1945" t="s">
        <v>332</v>
      </c>
      <c r="AR1945">
        <v>1.5207318849506299</v>
      </c>
      <c r="AS1945" t="s">
        <v>94</v>
      </c>
      <c r="AT1945" t="s">
        <v>12</v>
      </c>
      <c r="AU1945" t="s">
        <v>2306</v>
      </c>
      <c r="AV1945" t="s">
        <v>103</v>
      </c>
      <c r="AW1945" t="s">
        <v>104</v>
      </c>
    </row>
    <row r="1946" spans="1:49" x14ac:dyDescent="0.3">
      <c r="A1946" t="s">
        <v>12</v>
      </c>
      <c r="B1946">
        <v>524397</v>
      </c>
      <c r="C1946" t="s">
        <v>92</v>
      </c>
      <c r="D1946" s="14">
        <v>43655</v>
      </c>
      <c r="E1946" t="s">
        <v>171</v>
      </c>
      <c r="F1946" t="s">
        <v>94</v>
      </c>
      <c r="G1946" t="s">
        <v>95</v>
      </c>
      <c r="H1946" t="s">
        <v>2301</v>
      </c>
      <c r="I1946">
        <v>2</v>
      </c>
      <c r="J1946" t="s">
        <v>2355</v>
      </c>
      <c r="K1946">
        <v>51.853549999999998</v>
      </c>
      <c r="L1946">
        <v>-128.360883</v>
      </c>
      <c r="M1946">
        <v>51.654383000000003</v>
      </c>
      <c r="N1946">
        <v>-128.13060200000001</v>
      </c>
      <c r="P1946">
        <v>0</v>
      </c>
      <c r="R1946">
        <v>250</v>
      </c>
      <c r="S1946" s="15">
        <v>43655.549409699997</v>
      </c>
      <c r="T1946" s="15">
        <v>43655.673067099997</v>
      </c>
      <c r="U1946" s="15">
        <v>43735.587303200002</v>
      </c>
      <c r="V1946" t="s">
        <v>1419</v>
      </c>
      <c r="X1946" t="s">
        <v>2356</v>
      </c>
      <c r="AB1946" t="s">
        <v>111</v>
      </c>
      <c r="AC1946">
        <v>10</v>
      </c>
      <c r="AD1946" t="s">
        <v>101</v>
      </c>
      <c r="AE1946" s="15">
        <v>43594</v>
      </c>
      <c r="AF1946">
        <v>2.1808003060000001</v>
      </c>
      <c r="AG1946">
        <v>1.846883249</v>
      </c>
      <c r="AH1946">
        <v>6.6114600000000004E-4</v>
      </c>
      <c r="AI1946">
        <v>70967.240000000005</v>
      </c>
      <c r="AJ1946">
        <v>44285.67</v>
      </c>
      <c r="AL1946">
        <v>1</v>
      </c>
      <c r="AM1946">
        <v>1.5388087470915801</v>
      </c>
      <c r="AN1946" t="s">
        <v>332</v>
      </c>
      <c r="AO1946">
        <v>1.5388087470915801</v>
      </c>
      <c r="AP1946">
        <v>0.62420872645667902</v>
      </c>
      <c r="AQ1946" t="s">
        <v>332</v>
      </c>
      <c r="AR1946">
        <v>0.62420872645667902</v>
      </c>
      <c r="AS1946" t="s">
        <v>94</v>
      </c>
      <c r="AT1946" t="s">
        <v>12</v>
      </c>
      <c r="AU1946" t="s">
        <v>2306</v>
      </c>
      <c r="AV1946" t="s">
        <v>103</v>
      </c>
      <c r="AW1946" t="s">
        <v>104</v>
      </c>
    </row>
    <row r="1947" spans="1:49" x14ac:dyDescent="0.3">
      <c r="A1947" t="s">
        <v>12</v>
      </c>
      <c r="B1947">
        <v>524397</v>
      </c>
      <c r="C1947" t="s">
        <v>92</v>
      </c>
      <c r="D1947" s="14">
        <v>43655</v>
      </c>
      <c r="E1947" t="s">
        <v>171</v>
      </c>
      <c r="F1947" t="s">
        <v>94</v>
      </c>
      <c r="G1947" t="s">
        <v>95</v>
      </c>
      <c r="H1947" t="s">
        <v>2301</v>
      </c>
      <c r="I1947">
        <v>2</v>
      </c>
      <c r="J1947" t="s">
        <v>2355</v>
      </c>
      <c r="K1947">
        <v>51.853549999999998</v>
      </c>
      <c r="L1947">
        <v>-128.360883</v>
      </c>
      <c r="M1947">
        <v>51.654383000000003</v>
      </c>
      <c r="N1947">
        <v>-128.13060200000001</v>
      </c>
      <c r="P1947">
        <v>5</v>
      </c>
      <c r="R1947">
        <v>250</v>
      </c>
      <c r="S1947" s="15">
        <v>43655.549409699997</v>
      </c>
      <c r="T1947" s="15">
        <v>43655.673067099997</v>
      </c>
      <c r="U1947" s="15">
        <v>43735.590347199999</v>
      </c>
      <c r="V1947" t="s">
        <v>1419</v>
      </c>
      <c r="X1947" t="s">
        <v>2357</v>
      </c>
      <c r="AB1947" t="s">
        <v>111</v>
      </c>
      <c r="AC1947">
        <v>10</v>
      </c>
      <c r="AD1947" t="s">
        <v>101</v>
      </c>
      <c r="AE1947" s="15">
        <v>43594</v>
      </c>
      <c r="AF1947">
        <v>2.1808003060000001</v>
      </c>
      <c r="AG1947">
        <v>1.846883249</v>
      </c>
      <c r="AH1947">
        <v>6.6114600000000004E-4</v>
      </c>
      <c r="AI1947">
        <v>75457.279999999999</v>
      </c>
      <c r="AJ1947">
        <v>49017.53</v>
      </c>
      <c r="AL1947">
        <v>1</v>
      </c>
      <c r="AM1947">
        <v>1.52486223902546</v>
      </c>
      <c r="AN1947" t="s">
        <v>332</v>
      </c>
      <c r="AO1947">
        <v>1.52486223902546</v>
      </c>
      <c r="AP1947">
        <v>0.86927053349838102</v>
      </c>
      <c r="AQ1947" t="s">
        <v>332</v>
      </c>
      <c r="AR1947">
        <v>0.86927053349838102</v>
      </c>
      <c r="AS1947" t="s">
        <v>94</v>
      </c>
      <c r="AT1947" t="s">
        <v>12</v>
      </c>
      <c r="AU1947" t="s">
        <v>2306</v>
      </c>
      <c r="AV1947" t="s">
        <v>103</v>
      </c>
      <c r="AW1947" t="s">
        <v>104</v>
      </c>
    </row>
    <row r="1948" spans="1:49" x14ac:dyDescent="0.3">
      <c r="A1948" t="s">
        <v>12</v>
      </c>
      <c r="B1948">
        <v>524397</v>
      </c>
      <c r="C1948" t="s">
        <v>92</v>
      </c>
      <c r="D1948" s="14">
        <v>43655</v>
      </c>
      <c r="E1948" t="s">
        <v>171</v>
      </c>
      <c r="F1948" t="s">
        <v>94</v>
      </c>
      <c r="G1948" t="s">
        <v>95</v>
      </c>
      <c r="H1948" t="s">
        <v>2301</v>
      </c>
      <c r="I1948">
        <v>2</v>
      </c>
      <c r="J1948" t="s">
        <v>2355</v>
      </c>
      <c r="K1948">
        <v>51.853549999999998</v>
      </c>
      <c r="L1948">
        <v>-128.360883</v>
      </c>
      <c r="M1948">
        <v>51.654383000000003</v>
      </c>
      <c r="N1948">
        <v>-128.13060200000001</v>
      </c>
      <c r="P1948">
        <v>150</v>
      </c>
      <c r="Q1948">
        <v>141.51350170000001</v>
      </c>
      <c r="R1948">
        <v>250</v>
      </c>
      <c r="S1948" s="15">
        <v>43655.549409699997</v>
      </c>
      <c r="T1948" s="15">
        <v>43655.673067099997</v>
      </c>
      <c r="U1948" s="15">
        <v>43735.603553200002</v>
      </c>
      <c r="V1948" t="s">
        <v>1419</v>
      </c>
      <c r="X1948" t="s">
        <v>2358</v>
      </c>
      <c r="AB1948" t="s">
        <v>111</v>
      </c>
      <c r="AC1948">
        <v>10</v>
      </c>
      <c r="AD1948" t="s">
        <v>101</v>
      </c>
      <c r="AE1948" s="15">
        <v>43594</v>
      </c>
      <c r="AF1948">
        <v>2.1808003060000001</v>
      </c>
      <c r="AG1948">
        <v>1.846883249</v>
      </c>
      <c r="AH1948">
        <v>6.6114600000000004E-4</v>
      </c>
      <c r="AI1948">
        <v>10210.799999999999</v>
      </c>
      <c r="AJ1948">
        <v>9480.4599999999991</v>
      </c>
      <c r="AL1948">
        <v>1</v>
      </c>
      <c r="AM1948">
        <v>4.21209689066597E-2</v>
      </c>
      <c r="AN1948" t="s">
        <v>332</v>
      </c>
      <c r="AO1948">
        <v>4.21209689066597E-2</v>
      </c>
      <c r="AP1948">
        <v>0.42092725046713098</v>
      </c>
      <c r="AQ1948" t="s">
        <v>332</v>
      </c>
      <c r="AR1948">
        <v>0.42092725046713098</v>
      </c>
      <c r="AS1948" t="s">
        <v>94</v>
      </c>
      <c r="AT1948" t="s">
        <v>12</v>
      </c>
      <c r="AU1948" t="s">
        <v>2306</v>
      </c>
      <c r="AV1948" t="s">
        <v>103</v>
      </c>
      <c r="AW1948" t="s">
        <v>104</v>
      </c>
    </row>
    <row r="1949" spans="1:49" x14ac:dyDescent="0.3">
      <c r="A1949" t="s">
        <v>12</v>
      </c>
      <c r="B1949">
        <v>524399</v>
      </c>
      <c r="C1949" t="s">
        <v>92</v>
      </c>
      <c r="D1949" s="14">
        <v>43655</v>
      </c>
      <c r="E1949" t="s">
        <v>171</v>
      </c>
      <c r="F1949" t="s">
        <v>94</v>
      </c>
      <c r="G1949" t="s">
        <v>95</v>
      </c>
      <c r="H1949" t="s">
        <v>2301</v>
      </c>
      <c r="I1949">
        <v>2</v>
      </c>
      <c r="J1949" t="s">
        <v>2359</v>
      </c>
      <c r="K1949">
        <v>51.8414000000001</v>
      </c>
      <c r="L1949">
        <v>-128.2654</v>
      </c>
      <c r="M1949">
        <v>51.839961000000002</v>
      </c>
      <c r="N1949">
        <v>-128.266434</v>
      </c>
      <c r="P1949">
        <v>0</v>
      </c>
      <c r="R1949">
        <v>250</v>
      </c>
      <c r="S1949" s="15">
        <v>43655.570590299998</v>
      </c>
      <c r="T1949" s="15">
        <v>43655.683379599999</v>
      </c>
      <c r="U1949" s="15">
        <v>43735.606979199998</v>
      </c>
      <c r="V1949" t="s">
        <v>1419</v>
      </c>
      <c r="X1949" t="s">
        <v>2360</v>
      </c>
      <c r="AB1949" t="s">
        <v>111</v>
      </c>
      <c r="AC1949">
        <v>10</v>
      </c>
      <c r="AD1949" t="s">
        <v>101</v>
      </c>
      <c r="AE1949" s="15">
        <v>43594</v>
      </c>
      <c r="AF1949">
        <v>2.1808003060000001</v>
      </c>
      <c r="AG1949">
        <v>1.846883249</v>
      </c>
      <c r="AH1949">
        <v>6.6114600000000004E-4</v>
      </c>
      <c r="AI1949">
        <v>71333.95</v>
      </c>
      <c r="AJ1949">
        <v>47586.7</v>
      </c>
      <c r="AL1949">
        <v>1</v>
      </c>
      <c r="AM1949">
        <v>1.3695774281412401</v>
      </c>
      <c r="AN1949" t="s">
        <v>332</v>
      </c>
      <c r="AO1949">
        <v>1.3695774281412401</v>
      </c>
      <c r="AP1949">
        <v>0.95467020339507502</v>
      </c>
      <c r="AQ1949" t="s">
        <v>332</v>
      </c>
      <c r="AR1949">
        <v>0.95467020339507502</v>
      </c>
      <c r="AS1949" t="s">
        <v>94</v>
      </c>
      <c r="AT1949" t="s">
        <v>12</v>
      </c>
      <c r="AU1949" t="s">
        <v>2306</v>
      </c>
      <c r="AV1949" t="s">
        <v>103</v>
      </c>
      <c r="AW1949" t="s">
        <v>104</v>
      </c>
    </row>
    <row r="1950" spans="1:49" x14ac:dyDescent="0.3">
      <c r="A1950" t="s">
        <v>12</v>
      </c>
      <c r="B1950">
        <v>524399</v>
      </c>
      <c r="C1950" t="s">
        <v>92</v>
      </c>
      <c r="D1950" s="14">
        <v>43655</v>
      </c>
      <c r="E1950" t="s">
        <v>171</v>
      </c>
      <c r="F1950" t="s">
        <v>94</v>
      </c>
      <c r="G1950" t="s">
        <v>95</v>
      </c>
      <c r="H1950" t="s">
        <v>2301</v>
      </c>
      <c r="I1950">
        <v>2</v>
      </c>
      <c r="J1950" t="s">
        <v>2359</v>
      </c>
      <c r="K1950">
        <v>51.8414000000001</v>
      </c>
      <c r="L1950">
        <v>-128.2654</v>
      </c>
      <c r="M1950">
        <v>51.839961000000002</v>
      </c>
      <c r="N1950">
        <v>-128.266434</v>
      </c>
      <c r="P1950">
        <v>5</v>
      </c>
      <c r="Q1950">
        <v>4.4491044999999998</v>
      </c>
      <c r="R1950">
        <v>250</v>
      </c>
      <c r="S1950" s="15">
        <v>43655.570590299998</v>
      </c>
      <c r="T1950" s="15">
        <v>43655.683379599999</v>
      </c>
      <c r="U1950" s="15">
        <v>43735.585891199997</v>
      </c>
      <c r="V1950" t="s">
        <v>1419</v>
      </c>
      <c r="X1950" t="s">
        <v>2361</v>
      </c>
      <c r="AB1950" t="s">
        <v>111</v>
      </c>
      <c r="AC1950">
        <v>10</v>
      </c>
      <c r="AD1950" t="s">
        <v>101</v>
      </c>
      <c r="AE1950" s="15">
        <v>43594</v>
      </c>
      <c r="AF1950">
        <v>2.1808003060000001</v>
      </c>
      <c r="AG1950">
        <v>1.846883249</v>
      </c>
      <c r="AH1950">
        <v>6.6114600000000004E-4</v>
      </c>
      <c r="AI1950">
        <v>76960.7</v>
      </c>
      <c r="AJ1950">
        <v>51372.04</v>
      </c>
      <c r="AL1950">
        <v>1</v>
      </c>
      <c r="AM1950">
        <v>1.4757772437811001</v>
      </c>
      <c r="AN1950" t="s">
        <v>332</v>
      </c>
      <c r="AO1950">
        <v>1.4757772437811001</v>
      </c>
      <c r="AP1950">
        <v>1.0333553982636099</v>
      </c>
      <c r="AQ1950" t="s">
        <v>332</v>
      </c>
      <c r="AR1950">
        <v>1.0333553982636099</v>
      </c>
      <c r="AS1950" t="s">
        <v>94</v>
      </c>
      <c r="AT1950" t="s">
        <v>12</v>
      </c>
      <c r="AU1950" t="s">
        <v>2306</v>
      </c>
      <c r="AV1950" t="s">
        <v>103</v>
      </c>
      <c r="AW1950" t="s">
        <v>104</v>
      </c>
    </row>
    <row r="1951" spans="1:49" x14ac:dyDescent="0.3">
      <c r="A1951" t="s">
        <v>12</v>
      </c>
      <c r="B1951">
        <v>524398</v>
      </c>
      <c r="C1951" t="s">
        <v>92</v>
      </c>
      <c r="D1951" s="14">
        <v>43655</v>
      </c>
      <c r="E1951" t="s">
        <v>171</v>
      </c>
      <c r="F1951" t="s">
        <v>94</v>
      </c>
      <c r="G1951" t="s">
        <v>95</v>
      </c>
      <c r="H1951" t="s">
        <v>2301</v>
      </c>
      <c r="I1951">
        <v>2</v>
      </c>
      <c r="J1951" t="s">
        <v>2362</v>
      </c>
      <c r="K1951">
        <v>51.959000000000103</v>
      </c>
      <c r="L1951">
        <v>-128.262</v>
      </c>
      <c r="P1951">
        <v>0</v>
      </c>
      <c r="R1951">
        <v>250</v>
      </c>
      <c r="S1951" s="15">
        <v>43655.407361099999</v>
      </c>
      <c r="T1951" s="15">
        <v>43655.647152799997</v>
      </c>
      <c r="U1951" s="15">
        <v>43735.600613399998</v>
      </c>
      <c r="V1951" t="s">
        <v>1419</v>
      </c>
      <c r="X1951" t="s">
        <v>2363</v>
      </c>
      <c r="AB1951" t="s">
        <v>111</v>
      </c>
      <c r="AC1951">
        <v>10</v>
      </c>
      <c r="AD1951" t="s">
        <v>101</v>
      </c>
      <c r="AE1951" s="15">
        <v>43594</v>
      </c>
      <c r="AF1951">
        <v>2.1808003060000001</v>
      </c>
      <c r="AG1951">
        <v>1.846883249</v>
      </c>
      <c r="AH1951">
        <v>6.6114600000000004E-4</v>
      </c>
      <c r="AI1951">
        <v>132027.81</v>
      </c>
      <c r="AJ1951">
        <v>82955.05</v>
      </c>
      <c r="AL1951">
        <v>1</v>
      </c>
      <c r="AM1951">
        <v>2.8301779967192999</v>
      </c>
      <c r="AN1951" t="s">
        <v>332</v>
      </c>
      <c r="AO1951">
        <v>2.8301779967192999</v>
      </c>
      <c r="AP1951">
        <v>1.2215439862397399</v>
      </c>
      <c r="AQ1951" t="s">
        <v>332</v>
      </c>
      <c r="AR1951">
        <v>1.2215439862397399</v>
      </c>
      <c r="AS1951" t="s">
        <v>94</v>
      </c>
      <c r="AT1951" t="s">
        <v>12</v>
      </c>
      <c r="AU1951" t="s">
        <v>2306</v>
      </c>
      <c r="AV1951" t="s">
        <v>103</v>
      </c>
      <c r="AW1951" t="s">
        <v>104</v>
      </c>
    </row>
    <row r="1952" spans="1:49" x14ac:dyDescent="0.3">
      <c r="A1952" t="s">
        <v>12</v>
      </c>
      <c r="B1952">
        <v>524398</v>
      </c>
      <c r="C1952" t="s">
        <v>92</v>
      </c>
      <c r="D1952" s="14">
        <v>43655</v>
      </c>
      <c r="E1952" t="s">
        <v>171</v>
      </c>
      <c r="F1952" t="s">
        <v>94</v>
      </c>
      <c r="G1952" t="s">
        <v>95</v>
      </c>
      <c r="H1952" t="s">
        <v>2301</v>
      </c>
      <c r="I1952">
        <v>2</v>
      </c>
      <c r="J1952" t="s">
        <v>2362</v>
      </c>
      <c r="K1952">
        <v>51.959000000000103</v>
      </c>
      <c r="L1952">
        <v>-128.262</v>
      </c>
      <c r="P1952">
        <v>5</v>
      </c>
      <c r="Q1952">
        <v>4.7860256999999997</v>
      </c>
      <c r="R1952">
        <v>250</v>
      </c>
      <c r="S1952" s="15">
        <v>43655.407361099999</v>
      </c>
      <c r="T1952" s="15">
        <v>43655.647152799997</v>
      </c>
      <c r="U1952" s="15">
        <v>43735.586631899998</v>
      </c>
      <c r="V1952" t="s">
        <v>1419</v>
      </c>
      <c r="X1952" t="s">
        <v>2364</v>
      </c>
      <c r="AB1952" t="s">
        <v>111</v>
      </c>
      <c r="AC1952">
        <v>10</v>
      </c>
      <c r="AD1952" t="s">
        <v>101</v>
      </c>
      <c r="AE1952" s="15">
        <v>43594</v>
      </c>
      <c r="AF1952">
        <v>2.1808003060000001</v>
      </c>
      <c r="AG1952">
        <v>1.846883249</v>
      </c>
      <c r="AH1952">
        <v>6.6114600000000004E-4</v>
      </c>
      <c r="AI1952">
        <v>157568.76</v>
      </c>
      <c r="AJ1952">
        <v>102258.57</v>
      </c>
      <c r="AL1952">
        <v>1</v>
      </c>
      <c r="AM1952">
        <v>3.1899098956806902</v>
      </c>
      <c r="AN1952" t="s">
        <v>332</v>
      </c>
      <c r="AO1952">
        <v>3.1899098956806902</v>
      </c>
      <c r="AP1952">
        <v>1.80464192503372</v>
      </c>
      <c r="AQ1952" t="s">
        <v>332</v>
      </c>
      <c r="AR1952">
        <v>1.80464192503372</v>
      </c>
      <c r="AS1952" t="s">
        <v>94</v>
      </c>
      <c r="AT1952" t="s">
        <v>12</v>
      </c>
      <c r="AU1952" t="s">
        <v>2306</v>
      </c>
      <c r="AV1952" t="s">
        <v>103</v>
      </c>
      <c r="AW1952" t="s">
        <v>104</v>
      </c>
    </row>
    <row r="1953" spans="1:49" x14ac:dyDescent="0.3">
      <c r="A1953" t="s">
        <v>12</v>
      </c>
      <c r="B1953">
        <v>525776</v>
      </c>
      <c r="C1953" t="s">
        <v>92</v>
      </c>
      <c r="D1953" s="14">
        <v>43655</v>
      </c>
      <c r="E1953" t="s">
        <v>93</v>
      </c>
      <c r="F1953" t="s">
        <v>94</v>
      </c>
      <c r="G1953" t="s">
        <v>95</v>
      </c>
      <c r="H1953" t="s">
        <v>267</v>
      </c>
      <c r="I1953">
        <v>6</v>
      </c>
      <c r="J1953" t="s">
        <v>117</v>
      </c>
      <c r="K1953">
        <v>50.030700000000103</v>
      </c>
      <c r="L1953">
        <v>-125.0992</v>
      </c>
      <c r="M1953">
        <v>50.031181680000003</v>
      </c>
      <c r="N1953">
        <v>-125.10134059000001</v>
      </c>
      <c r="P1953">
        <v>5</v>
      </c>
      <c r="Q1953">
        <v>5.4852974999999997</v>
      </c>
      <c r="R1953">
        <v>250</v>
      </c>
      <c r="S1953" s="15">
        <v>43655.496562499997</v>
      </c>
      <c r="T1953" s="15">
        <v>43655.496585599998</v>
      </c>
      <c r="U1953" s="15">
        <v>43719.439849499999</v>
      </c>
      <c r="V1953" t="s">
        <v>98</v>
      </c>
      <c r="X1953" t="s">
        <v>2365</v>
      </c>
      <c r="AB1953" t="s">
        <v>107</v>
      </c>
      <c r="AC1953">
        <v>10</v>
      </c>
      <c r="AD1953" t="s">
        <v>101</v>
      </c>
      <c r="AE1953" s="15">
        <v>43594</v>
      </c>
      <c r="AF1953">
        <v>2.1808003060000001</v>
      </c>
      <c r="AG1953">
        <v>1.846883249</v>
      </c>
      <c r="AH1953">
        <v>6.6114600000000004E-4</v>
      </c>
      <c r="AI1953">
        <v>10538.21</v>
      </c>
      <c r="AJ1953">
        <v>6856.46</v>
      </c>
      <c r="AK1953" t="s">
        <v>702</v>
      </c>
      <c r="AL1953">
        <v>1</v>
      </c>
      <c r="AM1953">
        <v>0.21233792106702901</v>
      </c>
      <c r="AN1953" t="s">
        <v>102</v>
      </c>
      <c r="AO1953">
        <v>0.21233792106702901</v>
      </c>
      <c r="AP1953">
        <v>0.122547896098765</v>
      </c>
      <c r="AQ1953" t="s">
        <v>102</v>
      </c>
      <c r="AR1953">
        <v>0.122547896098765</v>
      </c>
      <c r="AS1953" t="s">
        <v>94</v>
      </c>
      <c r="AT1953" t="s">
        <v>12</v>
      </c>
      <c r="AU1953" t="s">
        <v>2366</v>
      </c>
      <c r="AV1953" t="s">
        <v>103</v>
      </c>
      <c r="AW1953" t="s">
        <v>120</v>
      </c>
    </row>
    <row r="1954" spans="1:49" x14ac:dyDescent="0.3">
      <c r="A1954" t="s">
        <v>12</v>
      </c>
      <c r="B1954">
        <v>525776</v>
      </c>
      <c r="C1954" t="s">
        <v>92</v>
      </c>
      <c r="D1954" s="14">
        <v>43655</v>
      </c>
      <c r="E1954" t="s">
        <v>93</v>
      </c>
      <c r="F1954" t="s">
        <v>94</v>
      </c>
      <c r="G1954" t="s">
        <v>95</v>
      </c>
      <c r="H1954" t="s">
        <v>267</v>
      </c>
      <c r="I1954">
        <v>6</v>
      </c>
      <c r="J1954" t="s">
        <v>117</v>
      </c>
      <c r="K1954">
        <v>50.030700000000103</v>
      </c>
      <c r="L1954">
        <v>-125.0992</v>
      </c>
      <c r="M1954">
        <v>50.031181680000003</v>
      </c>
      <c r="N1954">
        <v>-125.10134059000001</v>
      </c>
      <c r="P1954">
        <v>5</v>
      </c>
      <c r="Q1954">
        <v>5.4852974999999997</v>
      </c>
      <c r="R1954">
        <v>250</v>
      </c>
      <c r="S1954" s="15">
        <v>43655.496562499997</v>
      </c>
      <c r="T1954" s="15">
        <v>43655.496585599998</v>
      </c>
      <c r="U1954" s="15">
        <v>43719.435266200002</v>
      </c>
      <c r="V1954" t="s">
        <v>98</v>
      </c>
      <c r="X1954" t="s">
        <v>2367</v>
      </c>
      <c r="AB1954" t="s">
        <v>109</v>
      </c>
      <c r="AC1954">
        <v>10</v>
      </c>
      <c r="AD1954" t="s">
        <v>101</v>
      </c>
      <c r="AE1954" s="15">
        <v>43594</v>
      </c>
      <c r="AF1954">
        <v>2.1808003060000001</v>
      </c>
      <c r="AG1954">
        <v>1.846883249</v>
      </c>
      <c r="AH1954">
        <v>6.6114600000000004E-4</v>
      </c>
      <c r="AI1954">
        <v>50286.07</v>
      </c>
      <c r="AJ1954">
        <v>31464.18</v>
      </c>
      <c r="AK1954" t="s">
        <v>702</v>
      </c>
      <c r="AL1954">
        <v>1</v>
      </c>
      <c r="AM1954">
        <v>1.08551666820189</v>
      </c>
      <c r="AN1954" t="s">
        <v>102</v>
      </c>
      <c r="AO1954">
        <v>1.08551666820189</v>
      </c>
      <c r="AP1954">
        <v>0.451268732828909</v>
      </c>
      <c r="AQ1954" t="s">
        <v>102</v>
      </c>
      <c r="AR1954">
        <v>0.451268732828909</v>
      </c>
      <c r="AS1954" t="s">
        <v>94</v>
      </c>
      <c r="AT1954" t="s">
        <v>12</v>
      </c>
      <c r="AU1954" t="s">
        <v>2366</v>
      </c>
      <c r="AV1954" t="s">
        <v>103</v>
      </c>
      <c r="AW1954" t="s">
        <v>120</v>
      </c>
    </row>
    <row r="1955" spans="1:49" x14ac:dyDescent="0.3">
      <c r="A1955" t="s">
        <v>12</v>
      </c>
      <c r="B1955">
        <v>525776</v>
      </c>
      <c r="C1955" t="s">
        <v>92</v>
      </c>
      <c r="D1955" s="14">
        <v>43655</v>
      </c>
      <c r="E1955" t="s">
        <v>93</v>
      </c>
      <c r="F1955" t="s">
        <v>94</v>
      </c>
      <c r="G1955" t="s">
        <v>95</v>
      </c>
      <c r="H1955" t="s">
        <v>267</v>
      </c>
      <c r="I1955">
        <v>6</v>
      </c>
      <c r="J1955" t="s">
        <v>117</v>
      </c>
      <c r="K1955">
        <v>50.030700000000103</v>
      </c>
      <c r="L1955">
        <v>-125.0992</v>
      </c>
      <c r="M1955">
        <v>50.031181680000003</v>
      </c>
      <c r="N1955">
        <v>-125.10134059000001</v>
      </c>
      <c r="P1955">
        <v>5</v>
      </c>
      <c r="Q1955">
        <v>5.4852974999999997</v>
      </c>
      <c r="R1955">
        <v>250</v>
      </c>
      <c r="S1955" s="15">
        <v>43655.496562499997</v>
      </c>
      <c r="T1955" s="15">
        <v>43655.496585599998</v>
      </c>
      <c r="U1955" s="15">
        <v>43719.437488399999</v>
      </c>
      <c r="V1955" t="s">
        <v>98</v>
      </c>
      <c r="X1955" t="s">
        <v>2368</v>
      </c>
      <c r="AB1955" t="s">
        <v>111</v>
      </c>
      <c r="AC1955">
        <v>10</v>
      </c>
      <c r="AD1955" t="s">
        <v>101</v>
      </c>
      <c r="AE1955" s="15">
        <v>43594</v>
      </c>
      <c r="AF1955">
        <v>2.1808003060000001</v>
      </c>
      <c r="AG1955">
        <v>1.846883249</v>
      </c>
      <c r="AH1955">
        <v>6.6114600000000004E-4</v>
      </c>
      <c r="AI1955">
        <v>63051.19</v>
      </c>
      <c r="AJ1955">
        <v>39362.589999999997</v>
      </c>
      <c r="AK1955" t="s">
        <v>702</v>
      </c>
      <c r="AL1955">
        <v>1</v>
      </c>
      <c r="AM1955">
        <v>1.36619490106293</v>
      </c>
      <c r="AN1955" t="s">
        <v>102</v>
      </c>
      <c r="AO1955">
        <v>1.36619490106293</v>
      </c>
      <c r="AP1955">
        <v>0.55636763381835397</v>
      </c>
      <c r="AQ1955" t="s">
        <v>102</v>
      </c>
      <c r="AR1955">
        <v>0.55636763381835397</v>
      </c>
      <c r="AS1955" t="s">
        <v>94</v>
      </c>
      <c r="AT1955" t="s">
        <v>12</v>
      </c>
      <c r="AU1955" t="s">
        <v>2366</v>
      </c>
      <c r="AV1955" t="s">
        <v>103</v>
      </c>
      <c r="AW1955" t="s">
        <v>120</v>
      </c>
    </row>
    <row r="1956" spans="1:49" x14ac:dyDescent="0.3">
      <c r="A1956" t="s">
        <v>12</v>
      </c>
      <c r="B1956">
        <v>525776</v>
      </c>
      <c r="C1956" t="s">
        <v>92</v>
      </c>
      <c r="D1956" s="14">
        <v>43655</v>
      </c>
      <c r="E1956" t="s">
        <v>93</v>
      </c>
      <c r="F1956" t="s">
        <v>94</v>
      </c>
      <c r="G1956" t="s">
        <v>95</v>
      </c>
      <c r="H1956" t="s">
        <v>267</v>
      </c>
      <c r="I1956">
        <v>6</v>
      </c>
      <c r="J1956" t="s">
        <v>117</v>
      </c>
      <c r="K1956">
        <v>50.030700000000103</v>
      </c>
      <c r="L1956">
        <v>-125.0992</v>
      </c>
      <c r="M1956">
        <v>50.031181680000003</v>
      </c>
      <c r="N1956">
        <v>-125.10134059000001</v>
      </c>
      <c r="P1956">
        <v>10</v>
      </c>
      <c r="Q1956">
        <v>10.545538199999999</v>
      </c>
      <c r="R1956">
        <v>250</v>
      </c>
      <c r="S1956" s="15">
        <v>43655.496562499997</v>
      </c>
      <c r="T1956" s="15">
        <v>43655.496585599998</v>
      </c>
      <c r="U1956" s="15">
        <v>43719.443599500002</v>
      </c>
      <c r="V1956" t="s">
        <v>98</v>
      </c>
      <c r="X1956" t="s">
        <v>2369</v>
      </c>
      <c r="AB1956" t="s">
        <v>100</v>
      </c>
      <c r="AC1956">
        <v>10</v>
      </c>
      <c r="AD1956" t="s">
        <v>101</v>
      </c>
      <c r="AE1956" s="15">
        <v>43594</v>
      </c>
      <c r="AF1956">
        <v>2.1808003060000001</v>
      </c>
      <c r="AG1956">
        <v>1.846883249</v>
      </c>
      <c r="AH1956">
        <v>6.6114600000000004E-4</v>
      </c>
      <c r="AI1956">
        <v>4636.99</v>
      </c>
      <c r="AJ1956">
        <v>3931.2</v>
      </c>
      <c r="AK1956" t="s">
        <v>2370</v>
      </c>
      <c r="AL1956">
        <v>1</v>
      </c>
      <c r="AM1956">
        <v>4.0705094400733E-2</v>
      </c>
      <c r="AN1956" t="s">
        <v>102</v>
      </c>
      <c r="AO1956">
        <v>4.0705094400733E-2</v>
      </c>
      <c r="AP1956">
        <v>0.15130406549258901</v>
      </c>
      <c r="AQ1956" t="s">
        <v>102</v>
      </c>
      <c r="AR1956">
        <v>0.15130406549258901</v>
      </c>
      <c r="AS1956" t="s">
        <v>94</v>
      </c>
      <c r="AT1956" t="s">
        <v>12</v>
      </c>
      <c r="AU1956" t="s">
        <v>2366</v>
      </c>
      <c r="AV1956" t="s">
        <v>103</v>
      </c>
      <c r="AW1956" t="s">
        <v>120</v>
      </c>
    </row>
    <row r="1957" spans="1:49" x14ac:dyDescent="0.3">
      <c r="A1957" t="s">
        <v>12</v>
      </c>
      <c r="B1957">
        <v>525776</v>
      </c>
      <c r="C1957" t="s">
        <v>92</v>
      </c>
      <c r="D1957" s="14">
        <v>43655</v>
      </c>
      <c r="E1957" t="s">
        <v>93</v>
      </c>
      <c r="F1957" t="s">
        <v>94</v>
      </c>
      <c r="G1957" t="s">
        <v>95</v>
      </c>
      <c r="H1957" t="s">
        <v>267</v>
      </c>
      <c r="I1957">
        <v>6</v>
      </c>
      <c r="J1957" t="s">
        <v>117</v>
      </c>
      <c r="K1957">
        <v>50.030700000000103</v>
      </c>
      <c r="L1957">
        <v>-125.0992</v>
      </c>
      <c r="M1957">
        <v>50.031181680000003</v>
      </c>
      <c r="N1957">
        <v>-125.10134059000001</v>
      </c>
      <c r="P1957">
        <v>10</v>
      </c>
      <c r="Q1957">
        <v>10.545538199999999</v>
      </c>
      <c r="R1957">
        <v>250</v>
      </c>
      <c r="S1957" s="15">
        <v>43655.496562499997</v>
      </c>
      <c r="T1957" s="15">
        <v>43655.496585599998</v>
      </c>
      <c r="U1957" s="15">
        <v>43719.4421181</v>
      </c>
      <c r="V1957" t="s">
        <v>98</v>
      </c>
      <c r="X1957" t="s">
        <v>2371</v>
      </c>
      <c r="AB1957" t="s">
        <v>107</v>
      </c>
      <c r="AC1957">
        <v>10</v>
      </c>
      <c r="AD1957" t="s">
        <v>101</v>
      </c>
      <c r="AE1957" s="15">
        <v>43594</v>
      </c>
      <c r="AF1957">
        <v>2.1808003060000001</v>
      </c>
      <c r="AG1957">
        <v>1.846883249</v>
      </c>
      <c r="AH1957">
        <v>6.6114600000000004E-4</v>
      </c>
      <c r="AI1957">
        <v>9049.94</v>
      </c>
      <c r="AJ1957">
        <v>5726.07</v>
      </c>
      <c r="AK1957" t="s">
        <v>702</v>
      </c>
      <c r="AL1957">
        <v>1</v>
      </c>
      <c r="AM1957">
        <v>0.19169787348327999</v>
      </c>
      <c r="AN1957" t="s">
        <v>102</v>
      </c>
      <c r="AO1957">
        <v>0.19169787348327999</v>
      </c>
      <c r="AP1957">
        <v>8.7977007008772201E-2</v>
      </c>
      <c r="AQ1957" t="s">
        <v>102</v>
      </c>
      <c r="AR1957">
        <v>8.7977007008772201E-2</v>
      </c>
      <c r="AS1957" t="s">
        <v>94</v>
      </c>
      <c r="AT1957" t="s">
        <v>12</v>
      </c>
      <c r="AU1957" t="s">
        <v>2366</v>
      </c>
      <c r="AV1957" t="s">
        <v>103</v>
      </c>
      <c r="AW1957" t="s">
        <v>120</v>
      </c>
    </row>
    <row r="1958" spans="1:49" x14ac:dyDescent="0.3">
      <c r="A1958" t="s">
        <v>12</v>
      </c>
      <c r="B1958">
        <v>525776</v>
      </c>
      <c r="C1958" t="s">
        <v>92</v>
      </c>
      <c r="D1958" s="14">
        <v>43655</v>
      </c>
      <c r="E1958" t="s">
        <v>93</v>
      </c>
      <c r="F1958" t="s">
        <v>94</v>
      </c>
      <c r="G1958" t="s">
        <v>95</v>
      </c>
      <c r="H1958" t="s">
        <v>267</v>
      </c>
      <c r="I1958">
        <v>6</v>
      </c>
      <c r="J1958" t="s">
        <v>117</v>
      </c>
      <c r="K1958">
        <v>50.030700000000103</v>
      </c>
      <c r="L1958">
        <v>-125.0992</v>
      </c>
      <c r="M1958">
        <v>50.031181680000003</v>
      </c>
      <c r="N1958">
        <v>-125.10134059000001</v>
      </c>
      <c r="P1958">
        <v>10</v>
      </c>
      <c r="Q1958">
        <v>10.545538199999999</v>
      </c>
      <c r="R1958">
        <v>250</v>
      </c>
      <c r="S1958" s="15">
        <v>43655.496562499997</v>
      </c>
      <c r="T1958" s="15">
        <v>43655.496585599998</v>
      </c>
      <c r="U1958" s="15">
        <v>43719.434097199999</v>
      </c>
      <c r="V1958" t="s">
        <v>98</v>
      </c>
      <c r="X1958" t="s">
        <v>2372</v>
      </c>
      <c r="AB1958" t="s">
        <v>109</v>
      </c>
      <c r="AC1958">
        <v>10</v>
      </c>
      <c r="AD1958" t="s">
        <v>101</v>
      </c>
      <c r="AE1958" s="15">
        <v>43594</v>
      </c>
      <c r="AF1958">
        <v>2.1808003060000001</v>
      </c>
      <c r="AG1958">
        <v>1.846883249</v>
      </c>
      <c r="AH1958">
        <v>6.6114600000000004E-4</v>
      </c>
      <c r="AI1958">
        <v>46688.93</v>
      </c>
      <c r="AJ1958">
        <v>30418.89</v>
      </c>
      <c r="AK1958" t="s">
        <v>702</v>
      </c>
      <c r="AL1958">
        <v>1</v>
      </c>
      <c r="AM1958">
        <v>0.93834357826506698</v>
      </c>
      <c r="AN1958" t="s">
        <v>102</v>
      </c>
      <c r="AO1958">
        <v>0.93834357826506698</v>
      </c>
      <c r="AP1958">
        <v>0.54738737253555003</v>
      </c>
      <c r="AQ1958" t="s">
        <v>102</v>
      </c>
      <c r="AR1958">
        <v>0.54738737253555003</v>
      </c>
      <c r="AS1958" t="s">
        <v>94</v>
      </c>
      <c r="AT1958" t="s">
        <v>12</v>
      </c>
      <c r="AU1958" t="s">
        <v>2366</v>
      </c>
      <c r="AV1958" t="s">
        <v>103</v>
      </c>
      <c r="AW1958" t="s">
        <v>120</v>
      </c>
    </row>
    <row r="1959" spans="1:49" x14ac:dyDescent="0.3">
      <c r="A1959" t="s">
        <v>12</v>
      </c>
      <c r="B1959">
        <v>525776</v>
      </c>
      <c r="C1959" t="s">
        <v>92</v>
      </c>
      <c r="D1959" s="14">
        <v>43655</v>
      </c>
      <c r="E1959" t="s">
        <v>93</v>
      </c>
      <c r="F1959" t="s">
        <v>94</v>
      </c>
      <c r="G1959" t="s">
        <v>95</v>
      </c>
      <c r="H1959" t="s">
        <v>267</v>
      </c>
      <c r="I1959">
        <v>6</v>
      </c>
      <c r="J1959" t="s">
        <v>117</v>
      </c>
      <c r="K1959">
        <v>50.030700000000103</v>
      </c>
      <c r="L1959">
        <v>-125.0992</v>
      </c>
      <c r="M1959">
        <v>50.031181680000003</v>
      </c>
      <c r="N1959">
        <v>-125.10134059000001</v>
      </c>
      <c r="P1959">
        <v>10</v>
      </c>
      <c r="Q1959">
        <v>10.545538199999999</v>
      </c>
      <c r="R1959">
        <v>250</v>
      </c>
      <c r="S1959" s="15">
        <v>43655.496562499997</v>
      </c>
      <c r="T1959" s="15">
        <v>43655.496585599998</v>
      </c>
      <c r="U1959" s="15">
        <v>43719.437928200001</v>
      </c>
      <c r="V1959" t="s">
        <v>98</v>
      </c>
      <c r="X1959" t="s">
        <v>2373</v>
      </c>
      <c r="AB1959" t="s">
        <v>111</v>
      </c>
      <c r="AC1959">
        <v>10</v>
      </c>
      <c r="AD1959" t="s">
        <v>101</v>
      </c>
      <c r="AE1959" s="15">
        <v>43594</v>
      </c>
      <c r="AF1959">
        <v>2.1808003060000001</v>
      </c>
      <c r="AG1959">
        <v>1.846883249</v>
      </c>
      <c r="AH1959">
        <v>6.6114600000000004E-4</v>
      </c>
      <c r="AI1959">
        <v>57222.239999999998</v>
      </c>
      <c r="AJ1959">
        <v>37002.53</v>
      </c>
      <c r="AK1959" t="s">
        <v>702</v>
      </c>
      <c r="AL1959">
        <v>1</v>
      </c>
      <c r="AM1959">
        <v>1.1661332752028899</v>
      </c>
      <c r="AN1959" t="s">
        <v>102</v>
      </c>
      <c r="AO1959">
        <v>1.1661332752028899</v>
      </c>
      <c r="AP1959">
        <v>0.641158314954689</v>
      </c>
      <c r="AQ1959" t="s">
        <v>102</v>
      </c>
      <c r="AR1959">
        <v>0.641158314954689</v>
      </c>
      <c r="AS1959" t="s">
        <v>94</v>
      </c>
      <c r="AT1959" t="s">
        <v>12</v>
      </c>
      <c r="AU1959" t="s">
        <v>2366</v>
      </c>
      <c r="AV1959" t="s">
        <v>103</v>
      </c>
      <c r="AW1959" t="s">
        <v>120</v>
      </c>
    </row>
    <row r="1960" spans="1:49" x14ac:dyDescent="0.3">
      <c r="A1960" t="s">
        <v>12</v>
      </c>
      <c r="B1960">
        <v>525776</v>
      </c>
      <c r="C1960" t="s">
        <v>92</v>
      </c>
      <c r="D1960" s="14">
        <v>43655</v>
      </c>
      <c r="E1960" t="s">
        <v>93</v>
      </c>
      <c r="F1960" t="s">
        <v>94</v>
      </c>
      <c r="G1960" t="s">
        <v>95</v>
      </c>
      <c r="H1960" t="s">
        <v>267</v>
      </c>
      <c r="I1960">
        <v>6</v>
      </c>
      <c r="J1960" t="s">
        <v>117</v>
      </c>
      <c r="K1960">
        <v>50.030700000000103</v>
      </c>
      <c r="L1960">
        <v>-125.0992</v>
      </c>
      <c r="M1960">
        <v>50.031181680000003</v>
      </c>
      <c r="N1960">
        <v>-125.10134059000001</v>
      </c>
      <c r="P1960">
        <v>20</v>
      </c>
      <c r="R1960">
        <v>250</v>
      </c>
      <c r="S1960" s="15">
        <v>43655.496562499997</v>
      </c>
      <c r="T1960" s="15">
        <v>43655.496585599998</v>
      </c>
      <c r="U1960" s="15">
        <v>43719.445011600001</v>
      </c>
      <c r="V1960" t="s">
        <v>98</v>
      </c>
      <c r="X1960" t="s">
        <v>2374</v>
      </c>
      <c r="AB1960" t="s">
        <v>100</v>
      </c>
      <c r="AC1960">
        <v>10</v>
      </c>
      <c r="AD1960" t="s">
        <v>101</v>
      </c>
      <c r="AE1960" s="15">
        <v>43594</v>
      </c>
      <c r="AF1960">
        <v>2.1808003060000001</v>
      </c>
      <c r="AG1960">
        <v>1.846883249</v>
      </c>
      <c r="AH1960">
        <v>6.6114600000000004E-4</v>
      </c>
      <c r="AI1960">
        <v>7277.7</v>
      </c>
      <c r="AJ1960">
        <v>6712.61</v>
      </c>
      <c r="AK1960" t="s">
        <v>2370</v>
      </c>
      <c r="AL1960">
        <v>1</v>
      </c>
      <c r="AM1960">
        <v>3.2590489798538097E-2</v>
      </c>
      <c r="AN1960" t="s">
        <v>102</v>
      </c>
      <c r="AO1960">
        <v>3.2590489798538097E-2</v>
      </c>
      <c r="AP1960">
        <v>0.29526935116389402</v>
      </c>
      <c r="AQ1960" t="s">
        <v>102</v>
      </c>
      <c r="AR1960">
        <v>0.29526935116389402</v>
      </c>
      <c r="AS1960" t="s">
        <v>94</v>
      </c>
      <c r="AT1960" t="s">
        <v>12</v>
      </c>
      <c r="AU1960" t="s">
        <v>2366</v>
      </c>
      <c r="AV1960" t="s">
        <v>103</v>
      </c>
      <c r="AW1960" t="s">
        <v>120</v>
      </c>
    </row>
    <row r="1961" spans="1:49" x14ac:dyDescent="0.3">
      <c r="A1961" t="s">
        <v>12</v>
      </c>
      <c r="B1961">
        <v>525776</v>
      </c>
      <c r="C1961" t="s">
        <v>92</v>
      </c>
      <c r="D1961" s="14">
        <v>43655</v>
      </c>
      <c r="E1961" t="s">
        <v>93</v>
      </c>
      <c r="F1961" t="s">
        <v>94</v>
      </c>
      <c r="G1961" t="s">
        <v>95</v>
      </c>
      <c r="H1961" t="s">
        <v>267</v>
      </c>
      <c r="I1961">
        <v>6</v>
      </c>
      <c r="J1961" t="s">
        <v>117</v>
      </c>
      <c r="K1961">
        <v>50.030700000000103</v>
      </c>
      <c r="L1961">
        <v>-125.0992</v>
      </c>
      <c r="M1961">
        <v>50.031181680000003</v>
      </c>
      <c r="N1961">
        <v>-125.10134059000001</v>
      </c>
      <c r="P1961">
        <v>20</v>
      </c>
      <c r="R1961">
        <v>250</v>
      </c>
      <c r="S1961" s="15">
        <v>43655.496562499997</v>
      </c>
      <c r="T1961" s="15">
        <v>43655.496585599998</v>
      </c>
      <c r="U1961" s="15">
        <v>43719.436215299997</v>
      </c>
      <c r="V1961" t="s">
        <v>98</v>
      </c>
      <c r="X1961" t="s">
        <v>2375</v>
      </c>
      <c r="AB1961" t="s">
        <v>107</v>
      </c>
      <c r="AC1961">
        <v>10</v>
      </c>
      <c r="AD1961" t="s">
        <v>101</v>
      </c>
      <c r="AE1961" s="15">
        <v>43594</v>
      </c>
      <c r="AF1961">
        <v>2.1808003060000001</v>
      </c>
      <c r="AG1961">
        <v>1.846883249</v>
      </c>
      <c r="AH1961">
        <v>6.6114600000000004E-4</v>
      </c>
      <c r="AI1961">
        <v>5697.13</v>
      </c>
      <c r="AJ1961">
        <v>4246.34</v>
      </c>
      <c r="AK1961" t="s">
        <v>702</v>
      </c>
      <c r="AL1961">
        <v>1</v>
      </c>
      <c r="AM1961">
        <v>8.3671550894231103E-2</v>
      </c>
      <c r="AN1961" t="s">
        <v>102</v>
      </c>
      <c r="AO1961">
        <v>8.3671550894231103E-2</v>
      </c>
      <c r="AP1961">
        <v>0.123729796282562</v>
      </c>
      <c r="AQ1961" t="s">
        <v>102</v>
      </c>
      <c r="AR1961">
        <v>0.123729796282562</v>
      </c>
      <c r="AS1961" t="s">
        <v>94</v>
      </c>
      <c r="AT1961" t="s">
        <v>12</v>
      </c>
      <c r="AU1961" t="s">
        <v>2366</v>
      </c>
      <c r="AV1961" t="s">
        <v>103</v>
      </c>
      <c r="AW1961" t="s">
        <v>120</v>
      </c>
    </row>
    <row r="1962" spans="1:49" x14ac:dyDescent="0.3">
      <c r="A1962" t="s">
        <v>12</v>
      </c>
      <c r="B1962">
        <v>525776</v>
      </c>
      <c r="C1962" t="s">
        <v>92</v>
      </c>
      <c r="D1962" s="14">
        <v>43655</v>
      </c>
      <c r="E1962" t="s">
        <v>93</v>
      </c>
      <c r="F1962" t="s">
        <v>94</v>
      </c>
      <c r="G1962" t="s">
        <v>95</v>
      </c>
      <c r="H1962" t="s">
        <v>267</v>
      </c>
      <c r="I1962">
        <v>6</v>
      </c>
      <c r="J1962" t="s">
        <v>117</v>
      </c>
      <c r="K1962">
        <v>50.030700000000103</v>
      </c>
      <c r="L1962">
        <v>-125.0992</v>
      </c>
      <c r="M1962">
        <v>50.031181680000003</v>
      </c>
      <c r="N1962">
        <v>-125.10134059000001</v>
      </c>
      <c r="P1962">
        <v>20</v>
      </c>
      <c r="R1962">
        <v>250</v>
      </c>
      <c r="S1962" s="15">
        <v>43655.496562499997</v>
      </c>
      <c r="T1962" s="15">
        <v>43655.496585599998</v>
      </c>
      <c r="U1962" s="15">
        <v>43719.433541699997</v>
      </c>
      <c r="V1962" t="s">
        <v>98</v>
      </c>
      <c r="X1962" t="s">
        <v>2376</v>
      </c>
      <c r="AB1962" t="s">
        <v>109</v>
      </c>
      <c r="AC1962">
        <v>10</v>
      </c>
      <c r="AD1962" t="s">
        <v>101</v>
      </c>
      <c r="AE1962" s="15">
        <v>43594</v>
      </c>
      <c r="AF1962">
        <v>2.1808003060000001</v>
      </c>
      <c r="AG1962">
        <v>1.846883249</v>
      </c>
      <c r="AH1962">
        <v>6.6114600000000004E-4</v>
      </c>
      <c r="AI1962">
        <v>13644.15</v>
      </c>
      <c r="AJ1962">
        <v>9746.5300000000007</v>
      </c>
      <c r="AK1962" t="s">
        <v>702</v>
      </c>
      <c r="AL1962">
        <v>1</v>
      </c>
      <c r="AM1962">
        <v>0.22478781229287001</v>
      </c>
      <c r="AN1962" t="s">
        <v>102</v>
      </c>
      <c r="AO1962">
        <v>0.22478781229287001</v>
      </c>
      <c r="AP1962">
        <v>0.25125589883224803</v>
      </c>
      <c r="AQ1962" t="s">
        <v>102</v>
      </c>
      <c r="AR1962">
        <v>0.25125589883224803</v>
      </c>
      <c r="AS1962" t="s">
        <v>94</v>
      </c>
      <c r="AT1962" t="s">
        <v>12</v>
      </c>
      <c r="AU1962" t="s">
        <v>2366</v>
      </c>
      <c r="AV1962" t="s">
        <v>103</v>
      </c>
      <c r="AW1962" t="s">
        <v>120</v>
      </c>
    </row>
    <row r="1963" spans="1:49" x14ac:dyDescent="0.3">
      <c r="A1963" t="s">
        <v>12</v>
      </c>
      <c r="B1963">
        <v>525776</v>
      </c>
      <c r="C1963" t="s">
        <v>92</v>
      </c>
      <c r="D1963" s="14">
        <v>43655</v>
      </c>
      <c r="E1963" t="s">
        <v>93</v>
      </c>
      <c r="F1963" t="s">
        <v>94</v>
      </c>
      <c r="G1963" t="s">
        <v>95</v>
      </c>
      <c r="H1963" t="s">
        <v>267</v>
      </c>
      <c r="I1963">
        <v>6</v>
      </c>
      <c r="J1963" t="s">
        <v>117</v>
      </c>
      <c r="K1963">
        <v>50.030700000000103</v>
      </c>
      <c r="L1963">
        <v>-125.0992</v>
      </c>
      <c r="M1963">
        <v>50.031181680000003</v>
      </c>
      <c r="N1963">
        <v>-125.10134059000001</v>
      </c>
      <c r="P1963">
        <v>20</v>
      </c>
      <c r="R1963">
        <v>250</v>
      </c>
      <c r="S1963" s="15">
        <v>43655.496562499997</v>
      </c>
      <c r="T1963" s="15">
        <v>43655.496585599998</v>
      </c>
      <c r="U1963" s="15">
        <v>43719.434756900002</v>
      </c>
      <c r="V1963" t="s">
        <v>98</v>
      </c>
      <c r="X1963" t="s">
        <v>2377</v>
      </c>
      <c r="AB1963" t="s">
        <v>111</v>
      </c>
      <c r="AC1963">
        <v>10</v>
      </c>
      <c r="AD1963" t="s">
        <v>101</v>
      </c>
      <c r="AE1963" s="15">
        <v>43594</v>
      </c>
      <c r="AF1963">
        <v>2.1808003060000001</v>
      </c>
      <c r="AG1963">
        <v>1.846883249</v>
      </c>
      <c r="AH1963">
        <v>6.6114600000000004E-4</v>
      </c>
      <c r="AI1963">
        <v>25898.75</v>
      </c>
      <c r="AJ1963">
        <v>19362.45</v>
      </c>
      <c r="AK1963" t="s">
        <v>702</v>
      </c>
      <c r="AL1963">
        <v>1</v>
      </c>
      <c r="AM1963">
        <v>0.376968657152285</v>
      </c>
      <c r="AN1963" t="s">
        <v>102</v>
      </c>
      <c r="AO1963">
        <v>0.376968657152285</v>
      </c>
      <c r="AP1963">
        <v>0.56873946199109604</v>
      </c>
      <c r="AQ1963" t="s">
        <v>102</v>
      </c>
      <c r="AR1963">
        <v>0.56873946199109604</v>
      </c>
      <c r="AS1963" t="s">
        <v>94</v>
      </c>
      <c r="AT1963" t="s">
        <v>12</v>
      </c>
      <c r="AU1963" t="s">
        <v>2366</v>
      </c>
      <c r="AV1963" t="s">
        <v>103</v>
      </c>
      <c r="AW1963" t="s">
        <v>120</v>
      </c>
    </row>
    <row r="1964" spans="1:49" x14ac:dyDescent="0.3">
      <c r="A1964" t="s">
        <v>12</v>
      </c>
      <c r="B1964">
        <v>525776</v>
      </c>
      <c r="C1964" t="s">
        <v>92</v>
      </c>
      <c r="D1964" s="14">
        <v>43655</v>
      </c>
      <c r="E1964" t="s">
        <v>93</v>
      </c>
      <c r="F1964" t="s">
        <v>94</v>
      </c>
      <c r="G1964" t="s">
        <v>95</v>
      </c>
      <c r="H1964" t="s">
        <v>267</v>
      </c>
      <c r="I1964">
        <v>6</v>
      </c>
      <c r="J1964" t="s">
        <v>117</v>
      </c>
      <c r="K1964">
        <v>50.030700000000103</v>
      </c>
      <c r="L1964">
        <v>-125.0992</v>
      </c>
      <c r="M1964">
        <v>50.031181680000003</v>
      </c>
      <c r="N1964">
        <v>-125.10134059000001</v>
      </c>
      <c r="P1964">
        <v>30</v>
      </c>
      <c r="Q1964">
        <v>30.733926</v>
      </c>
      <c r="R1964">
        <v>250</v>
      </c>
      <c r="S1964" s="15">
        <v>43655.496562499997</v>
      </c>
      <c r="T1964" s="15">
        <v>43655.496585599998</v>
      </c>
      <c r="U1964" s="15">
        <v>43719.444444399996</v>
      </c>
      <c r="V1964" t="s">
        <v>98</v>
      </c>
      <c r="X1964" t="s">
        <v>2378</v>
      </c>
      <c r="AB1964" t="s">
        <v>100</v>
      </c>
      <c r="AC1964">
        <v>10</v>
      </c>
      <c r="AD1964" t="s">
        <v>101</v>
      </c>
      <c r="AE1964" s="15">
        <v>43594</v>
      </c>
      <c r="AF1964">
        <v>2.1808003060000001</v>
      </c>
      <c r="AG1964">
        <v>1.846883249</v>
      </c>
      <c r="AH1964">
        <v>6.6114600000000004E-4</v>
      </c>
      <c r="AI1964">
        <v>6563.49</v>
      </c>
      <c r="AJ1964">
        <v>5664.67</v>
      </c>
      <c r="AK1964" t="s">
        <v>2370</v>
      </c>
      <c r="AL1964">
        <v>1</v>
      </c>
      <c r="AM1964">
        <v>5.18377321147463E-2</v>
      </c>
      <c r="AN1964" t="s">
        <v>102</v>
      </c>
      <c r="AO1964">
        <v>5.18377321147463E-2</v>
      </c>
      <c r="AP1964">
        <v>0.22483822631344499</v>
      </c>
      <c r="AQ1964" t="s">
        <v>102</v>
      </c>
      <c r="AR1964">
        <v>0.22483822631344499</v>
      </c>
      <c r="AS1964" t="s">
        <v>94</v>
      </c>
      <c r="AT1964" t="s">
        <v>12</v>
      </c>
      <c r="AU1964" t="s">
        <v>2366</v>
      </c>
      <c r="AV1964" t="s">
        <v>103</v>
      </c>
      <c r="AW1964" t="s">
        <v>120</v>
      </c>
    </row>
    <row r="1965" spans="1:49" x14ac:dyDescent="0.3">
      <c r="A1965" t="s">
        <v>12</v>
      </c>
      <c r="B1965">
        <v>525776</v>
      </c>
      <c r="C1965" t="s">
        <v>92</v>
      </c>
      <c r="D1965" s="14">
        <v>43655</v>
      </c>
      <c r="E1965" t="s">
        <v>93</v>
      </c>
      <c r="F1965" t="s">
        <v>94</v>
      </c>
      <c r="G1965" t="s">
        <v>95</v>
      </c>
      <c r="H1965" t="s">
        <v>267</v>
      </c>
      <c r="I1965">
        <v>6</v>
      </c>
      <c r="J1965" t="s">
        <v>117</v>
      </c>
      <c r="K1965">
        <v>50.030700000000103</v>
      </c>
      <c r="L1965">
        <v>-125.0992</v>
      </c>
      <c r="M1965">
        <v>50.031181680000003</v>
      </c>
      <c r="N1965">
        <v>-125.10134059000001</v>
      </c>
      <c r="P1965">
        <v>30</v>
      </c>
      <c r="Q1965">
        <v>30.733926</v>
      </c>
      <c r="R1965">
        <v>250</v>
      </c>
      <c r="S1965" s="15">
        <v>43655.496562499997</v>
      </c>
      <c r="T1965" s="15">
        <v>43655.496585599998</v>
      </c>
      <c r="U1965" s="15">
        <v>43719.435787000002</v>
      </c>
      <c r="V1965" t="s">
        <v>98</v>
      </c>
      <c r="X1965" t="s">
        <v>2379</v>
      </c>
      <c r="AB1965" t="s">
        <v>107</v>
      </c>
      <c r="AC1965">
        <v>10</v>
      </c>
      <c r="AD1965" t="s">
        <v>101</v>
      </c>
      <c r="AE1965" s="15">
        <v>43594</v>
      </c>
      <c r="AF1965">
        <v>2.1808003060000001</v>
      </c>
      <c r="AG1965">
        <v>1.846883249</v>
      </c>
      <c r="AH1965">
        <v>6.6114600000000004E-4</v>
      </c>
      <c r="AI1965">
        <v>4427.87</v>
      </c>
      <c r="AJ1965">
        <v>3505.63</v>
      </c>
      <c r="AK1965" t="s">
        <v>702</v>
      </c>
      <c r="AL1965">
        <v>1</v>
      </c>
      <c r="AM1965">
        <v>5.31884360222332E-2</v>
      </c>
      <c r="AN1965" t="s">
        <v>102</v>
      </c>
      <c r="AO1965">
        <v>5.31884360222332E-2</v>
      </c>
      <c r="AP1965">
        <v>0.118034872686769</v>
      </c>
      <c r="AQ1965" t="s">
        <v>102</v>
      </c>
      <c r="AR1965">
        <v>0.118034872686769</v>
      </c>
      <c r="AS1965" t="s">
        <v>94</v>
      </c>
      <c r="AT1965" t="s">
        <v>12</v>
      </c>
      <c r="AU1965" t="s">
        <v>2366</v>
      </c>
      <c r="AV1965" t="s">
        <v>103</v>
      </c>
      <c r="AW1965" t="s">
        <v>120</v>
      </c>
    </row>
    <row r="1966" spans="1:49" x14ac:dyDescent="0.3">
      <c r="A1966" t="s">
        <v>12</v>
      </c>
      <c r="B1966">
        <v>525776</v>
      </c>
      <c r="C1966" t="s">
        <v>92</v>
      </c>
      <c r="D1966" s="14">
        <v>43655</v>
      </c>
      <c r="E1966" t="s">
        <v>93</v>
      </c>
      <c r="F1966" t="s">
        <v>94</v>
      </c>
      <c r="G1966" t="s">
        <v>95</v>
      </c>
      <c r="H1966" t="s">
        <v>267</v>
      </c>
      <c r="I1966">
        <v>6</v>
      </c>
      <c r="J1966" t="s">
        <v>117</v>
      </c>
      <c r="K1966">
        <v>50.030700000000103</v>
      </c>
      <c r="L1966">
        <v>-125.0992</v>
      </c>
      <c r="M1966">
        <v>50.031181680000003</v>
      </c>
      <c r="N1966">
        <v>-125.10134059000001</v>
      </c>
      <c r="P1966">
        <v>30</v>
      </c>
      <c r="Q1966">
        <v>30.733926</v>
      </c>
      <c r="R1966">
        <v>250</v>
      </c>
      <c r="S1966" s="15">
        <v>43655.496562499997</v>
      </c>
      <c r="T1966" s="15">
        <v>43655.496585599998</v>
      </c>
      <c r="U1966" s="15">
        <v>43719.427696799998</v>
      </c>
      <c r="V1966" t="s">
        <v>98</v>
      </c>
      <c r="X1966" t="s">
        <v>2380</v>
      </c>
      <c r="AB1966" t="s">
        <v>109</v>
      </c>
      <c r="AC1966">
        <v>10</v>
      </c>
      <c r="AD1966" t="s">
        <v>101</v>
      </c>
      <c r="AE1966" s="15">
        <v>43594</v>
      </c>
      <c r="AF1966">
        <v>2.1808003060000001</v>
      </c>
      <c r="AG1966">
        <v>1.846883249</v>
      </c>
      <c r="AH1966">
        <v>6.6114600000000004E-4</v>
      </c>
      <c r="AI1966">
        <v>8746.89</v>
      </c>
      <c r="AJ1966">
        <v>6895.88</v>
      </c>
      <c r="AK1966" t="s">
        <v>702</v>
      </c>
      <c r="AL1966">
        <v>1</v>
      </c>
      <c r="AM1966">
        <v>0.106753477361114</v>
      </c>
      <c r="AN1966" t="s">
        <v>102</v>
      </c>
      <c r="AO1966">
        <v>0.106753477361114</v>
      </c>
      <c r="AP1966">
        <v>0.23005770638053299</v>
      </c>
      <c r="AQ1966" t="s">
        <v>102</v>
      </c>
      <c r="AR1966">
        <v>0.23005770638053299</v>
      </c>
      <c r="AS1966" t="s">
        <v>94</v>
      </c>
      <c r="AT1966" t="s">
        <v>12</v>
      </c>
      <c r="AU1966" t="s">
        <v>2366</v>
      </c>
      <c r="AV1966" t="s">
        <v>103</v>
      </c>
      <c r="AW1966" t="s">
        <v>120</v>
      </c>
    </row>
    <row r="1967" spans="1:49" x14ac:dyDescent="0.3">
      <c r="A1967" t="s">
        <v>12</v>
      </c>
      <c r="B1967">
        <v>525776</v>
      </c>
      <c r="C1967" t="s">
        <v>92</v>
      </c>
      <c r="D1967" s="14">
        <v>43655</v>
      </c>
      <c r="E1967" t="s">
        <v>93</v>
      </c>
      <c r="F1967" t="s">
        <v>94</v>
      </c>
      <c r="G1967" t="s">
        <v>95</v>
      </c>
      <c r="H1967" t="s">
        <v>267</v>
      </c>
      <c r="I1967">
        <v>6</v>
      </c>
      <c r="J1967" t="s">
        <v>117</v>
      </c>
      <c r="K1967">
        <v>50.030700000000103</v>
      </c>
      <c r="L1967">
        <v>-125.0992</v>
      </c>
      <c r="M1967">
        <v>50.031181680000003</v>
      </c>
      <c r="N1967">
        <v>-125.10134059000001</v>
      </c>
      <c r="P1967">
        <v>30</v>
      </c>
      <c r="Q1967">
        <v>30.733926</v>
      </c>
      <c r="R1967">
        <v>250</v>
      </c>
      <c r="S1967" s="15">
        <v>43655.496562499997</v>
      </c>
      <c r="T1967" s="15">
        <v>43655.496585599998</v>
      </c>
      <c r="U1967" s="15">
        <v>43719.439398100003</v>
      </c>
      <c r="V1967" t="s">
        <v>98</v>
      </c>
      <c r="X1967" t="s">
        <v>2381</v>
      </c>
      <c r="AB1967" t="s">
        <v>111</v>
      </c>
      <c r="AC1967">
        <v>10</v>
      </c>
      <c r="AD1967" t="s">
        <v>101</v>
      </c>
      <c r="AE1967" s="15">
        <v>43594</v>
      </c>
      <c r="AF1967">
        <v>2.1808003060000001</v>
      </c>
      <c r="AG1967">
        <v>1.846883249</v>
      </c>
      <c r="AH1967">
        <v>6.6114600000000004E-4</v>
      </c>
      <c r="AI1967">
        <v>16990.96</v>
      </c>
      <c r="AJ1967">
        <v>13621.22</v>
      </c>
      <c r="AK1967" t="s">
        <v>702</v>
      </c>
      <c r="AL1967">
        <v>1</v>
      </c>
      <c r="AM1967">
        <v>0.19434333839516801</v>
      </c>
      <c r="AN1967" t="s">
        <v>102</v>
      </c>
      <c r="AO1967">
        <v>0.19434333839516801</v>
      </c>
      <c r="AP1967">
        <v>0.47094944979218401</v>
      </c>
      <c r="AQ1967" t="s">
        <v>102</v>
      </c>
      <c r="AR1967">
        <v>0.47094944979218401</v>
      </c>
      <c r="AS1967" t="s">
        <v>94</v>
      </c>
      <c r="AT1967" t="s">
        <v>12</v>
      </c>
      <c r="AU1967" t="s">
        <v>2366</v>
      </c>
      <c r="AV1967" t="s">
        <v>103</v>
      </c>
      <c r="AW1967" t="s">
        <v>120</v>
      </c>
    </row>
    <row r="1968" spans="1:49" x14ac:dyDescent="0.3">
      <c r="A1968" t="s">
        <v>12</v>
      </c>
      <c r="B1968">
        <v>525776</v>
      </c>
      <c r="C1968" t="s">
        <v>92</v>
      </c>
      <c r="D1968" s="14">
        <v>43655</v>
      </c>
      <c r="E1968" t="s">
        <v>93</v>
      </c>
      <c r="F1968" t="s">
        <v>94</v>
      </c>
      <c r="G1968" t="s">
        <v>95</v>
      </c>
      <c r="H1968" t="s">
        <v>267</v>
      </c>
      <c r="I1968">
        <v>6</v>
      </c>
      <c r="J1968" t="s">
        <v>117</v>
      </c>
      <c r="K1968">
        <v>50.030700000000103</v>
      </c>
      <c r="L1968">
        <v>-125.0992</v>
      </c>
      <c r="M1968">
        <v>50.031181680000003</v>
      </c>
      <c r="N1968">
        <v>-125.10134059000001</v>
      </c>
      <c r="P1968">
        <v>100</v>
      </c>
      <c r="Q1968">
        <v>97.1173663</v>
      </c>
      <c r="R1968">
        <v>250</v>
      </c>
      <c r="S1968" s="15">
        <v>43655.496562499997</v>
      </c>
      <c r="T1968" s="15">
        <v>43655.496585599998</v>
      </c>
      <c r="U1968" s="15">
        <v>43719.431342600001</v>
      </c>
      <c r="V1968" t="s">
        <v>98</v>
      </c>
      <c r="X1968" t="s">
        <v>2382</v>
      </c>
      <c r="AB1968" t="s">
        <v>111</v>
      </c>
      <c r="AC1968">
        <v>10</v>
      </c>
      <c r="AD1968" t="s">
        <v>101</v>
      </c>
      <c r="AE1968" s="15">
        <v>43594</v>
      </c>
      <c r="AF1968">
        <v>2.1808003060000001</v>
      </c>
      <c r="AG1968">
        <v>1.846883249</v>
      </c>
      <c r="AH1968">
        <v>6.6114600000000004E-4</v>
      </c>
      <c r="AI1968">
        <v>8142.76</v>
      </c>
      <c r="AJ1968">
        <v>7613.8</v>
      </c>
      <c r="AK1968" t="s">
        <v>2370</v>
      </c>
      <c r="AL1968">
        <v>1</v>
      </c>
      <c r="AM1968">
        <v>3.0506760841343301E-2</v>
      </c>
      <c r="AN1968" t="s">
        <v>102</v>
      </c>
      <c r="AO1968">
        <v>3.0506760841343301E-2</v>
      </c>
      <c r="AP1968">
        <v>0.34136934355318699</v>
      </c>
      <c r="AQ1968" t="s">
        <v>102</v>
      </c>
      <c r="AR1968">
        <v>0.34136934355318699</v>
      </c>
      <c r="AS1968" t="s">
        <v>94</v>
      </c>
      <c r="AT1968" t="s">
        <v>12</v>
      </c>
      <c r="AU1968" t="s">
        <v>2366</v>
      </c>
      <c r="AV1968" t="s">
        <v>103</v>
      </c>
      <c r="AW1968" t="s">
        <v>120</v>
      </c>
    </row>
    <row r="1969" spans="1:49" x14ac:dyDescent="0.3">
      <c r="A1969" t="s">
        <v>12</v>
      </c>
      <c r="B1969">
        <v>525776</v>
      </c>
      <c r="C1969" t="s">
        <v>92</v>
      </c>
      <c r="D1969" s="14">
        <v>43655</v>
      </c>
      <c r="E1969" t="s">
        <v>93</v>
      </c>
      <c r="F1969" t="s">
        <v>94</v>
      </c>
      <c r="G1969" t="s">
        <v>95</v>
      </c>
      <c r="H1969" t="s">
        <v>267</v>
      </c>
      <c r="I1969">
        <v>6</v>
      </c>
      <c r="J1969" t="s">
        <v>117</v>
      </c>
      <c r="K1969">
        <v>50.030700000000103</v>
      </c>
      <c r="L1969">
        <v>-125.0992</v>
      </c>
      <c r="M1969">
        <v>50.031181680000003</v>
      </c>
      <c r="N1969">
        <v>-125.10134059000001</v>
      </c>
      <c r="P1969">
        <v>260</v>
      </c>
      <c r="Q1969">
        <v>250.65575989999999</v>
      </c>
      <c r="R1969">
        <v>250</v>
      </c>
      <c r="S1969" s="15">
        <v>43655.496562499997</v>
      </c>
      <c r="T1969" s="15">
        <v>43655.496585599998</v>
      </c>
      <c r="U1969" s="15">
        <v>43719.442696799997</v>
      </c>
      <c r="V1969" t="s">
        <v>98</v>
      </c>
      <c r="X1969" t="s">
        <v>2383</v>
      </c>
      <c r="AB1969" t="s">
        <v>111</v>
      </c>
      <c r="AC1969">
        <v>10</v>
      </c>
      <c r="AD1969" t="s">
        <v>101</v>
      </c>
      <c r="AE1969" s="15">
        <v>43594</v>
      </c>
      <c r="AF1969">
        <v>2.1808003060000001</v>
      </c>
      <c r="AG1969">
        <v>1.846883249</v>
      </c>
      <c r="AH1969">
        <v>6.6114600000000004E-4</v>
      </c>
      <c r="AI1969">
        <v>5217</v>
      </c>
      <c r="AJ1969">
        <v>4824.93</v>
      </c>
      <c r="AK1969" t="s">
        <v>2370</v>
      </c>
      <c r="AL1969">
        <v>1</v>
      </c>
      <c r="AM1969">
        <v>2.2611890734772901E-2</v>
      </c>
      <c r="AN1969" t="s">
        <v>102</v>
      </c>
      <c r="AO1969">
        <v>2.2611890734772901E-2</v>
      </c>
      <c r="AP1969">
        <v>0.213049168444126</v>
      </c>
      <c r="AQ1969" t="s">
        <v>102</v>
      </c>
      <c r="AR1969">
        <v>0.213049168444126</v>
      </c>
      <c r="AS1969" t="s">
        <v>94</v>
      </c>
      <c r="AT1969" t="s">
        <v>12</v>
      </c>
      <c r="AU1969" t="s">
        <v>2366</v>
      </c>
      <c r="AV1969" t="s">
        <v>103</v>
      </c>
      <c r="AW1969" t="s">
        <v>120</v>
      </c>
    </row>
    <row r="1970" spans="1:49" x14ac:dyDescent="0.3">
      <c r="A1970" t="s">
        <v>12</v>
      </c>
      <c r="B1970">
        <v>525776</v>
      </c>
      <c r="C1970" t="s">
        <v>92</v>
      </c>
      <c r="D1970" s="14">
        <v>43655</v>
      </c>
      <c r="E1970" t="s">
        <v>93</v>
      </c>
      <c r="F1970" t="s">
        <v>94</v>
      </c>
      <c r="G1970" t="s">
        <v>95</v>
      </c>
      <c r="H1970" t="s">
        <v>267</v>
      </c>
      <c r="I1970">
        <v>6</v>
      </c>
      <c r="J1970" t="s">
        <v>117</v>
      </c>
      <c r="K1970">
        <v>50.030700000000103</v>
      </c>
      <c r="L1970">
        <v>-125.0992</v>
      </c>
      <c r="M1970">
        <v>50.031181680000003</v>
      </c>
      <c r="N1970">
        <v>-125.10134059000001</v>
      </c>
      <c r="P1970">
        <v>0</v>
      </c>
      <c r="R1970">
        <v>250</v>
      </c>
      <c r="S1970" s="15">
        <v>43655.496562499997</v>
      </c>
      <c r="T1970" s="15">
        <v>43655.496585599998</v>
      </c>
      <c r="U1970" s="15">
        <v>43719.432071800002</v>
      </c>
      <c r="V1970" t="s">
        <v>98</v>
      </c>
      <c r="X1970" t="s">
        <v>2384</v>
      </c>
      <c r="AB1970" t="s">
        <v>100</v>
      </c>
      <c r="AC1970">
        <v>10</v>
      </c>
      <c r="AD1970" t="s">
        <v>101</v>
      </c>
      <c r="AE1970" s="15">
        <v>43594</v>
      </c>
      <c r="AF1970">
        <v>2.1808003060000001</v>
      </c>
      <c r="AG1970">
        <v>1.846883249</v>
      </c>
      <c r="AH1970">
        <v>6.6114600000000004E-4</v>
      </c>
      <c r="AI1970">
        <v>2491.85</v>
      </c>
      <c r="AJ1970">
        <v>1967.82</v>
      </c>
      <c r="AK1970" t="s">
        <v>702</v>
      </c>
      <c r="AL1970">
        <v>1</v>
      </c>
      <c r="AM1970">
        <v>3.0222432478238699E-2</v>
      </c>
      <c r="AN1970" t="s">
        <v>102</v>
      </c>
      <c r="AO1970">
        <v>3.0222432478238699E-2</v>
      </c>
      <c r="AP1970">
        <v>6.5890577549558793E-2</v>
      </c>
      <c r="AQ1970" t="s">
        <v>102</v>
      </c>
      <c r="AR1970">
        <v>6.5890577549558793E-2</v>
      </c>
      <c r="AS1970" t="s">
        <v>94</v>
      </c>
      <c r="AT1970" t="s">
        <v>12</v>
      </c>
      <c r="AU1970" t="s">
        <v>2366</v>
      </c>
      <c r="AV1970" t="s">
        <v>103</v>
      </c>
      <c r="AW1970" t="s">
        <v>120</v>
      </c>
    </row>
    <row r="1971" spans="1:49" x14ac:dyDescent="0.3">
      <c r="A1971" t="s">
        <v>12</v>
      </c>
      <c r="B1971">
        <v>525776</v>
      </c>
      <c r="C1971" t="s">
        <v>92</v>
      </c>
      <c r="D1971" s="14">
        <v>43655</v>
      </c>
      <c r="E1971" t="s">
        <v>93</v>
      </c>
      <c r="F1971" t="s">
        <v>94</v>
      </c>
      <c r="G1971" t="s">
        <v>95</v>
      </c>
      <c r="H1971" t="s">
        <v>267</v>
      </c>
      <c r="I1971">
        <v>6</v>
      </c>
      <c r="J1971" t="s">
        <v>117</v>
      </c>
      <c r="K1971">
        <v>50.030700000000103</v>
      </c>
      <c r="L1971">
        <v>-125.0992</v>
      </c>
      <c r="M1971">
        <v>50.031181680000003</v>
      </c>
      <c r="N1971">
        <v>-125.10134059000001</v>
      </c>
      <c r="P1971">
        <v>0</v>
      </c>
      <c r="R1971">
        <v>250</v>
      </c>
      <c r="S1971" s="15">
        <v>43655.496562499997</v>
      </c>
      <c r="T1971" s="15">
        <v>43655.496585599998</v>
      </c>
      <c r="U1971" s="15">
        <v>43719.432534699998</v>
      </c>
      <c r="V1971" t="s">
        <v>98</v>
      </c>
      <c r="X1971" t="s">
        <v>2385</v>
      </c>
      <c r="AB1971" t="s">
        <v>107</v>
      </c>
      <c r="AC1971">
        <v>10</v>
      </c>
      <c r="AD1971" t="s">
        <v>101</v>
      </c>
      <c r="AE1971" s="15">
        <v>43594</v>
      </c>
      <c r="AF1971">
        <v>2.1808003060000001</v>
      </c>
      <c r="AG1971">
        <v>1.846883249</v>
      </c>
      <c r="AH1971">
        <v>6.6114600000000004E-4</v>
      </c>
      <c r="AI1971">
        <v>4766.29</v>
      </c>
      <c r="AJ1971">
        <v>3404.72</v>
      </c>
      <c r="AK1971" t="s">
        <v>702</v>
      </c>
      <c r="AL1971">
        <v>1</v>
      </c>
      <c r="AM1971">
        <v>7.8525957272284896E-2</v>
      </c>
      <c r="AN1971" t="s">
        <v>102</v>
      </c>
      <c r="AO1971">
        <v>7.8525957272284896E-2</v>
      </c>
      <c r="AP1971">
        <v>8.7768666982902394E-2</v>
      </c>
      <c r="AQ1971" t="s">
        <v>102</v>
      </c>
      <c r="AR1971">
        <v>8.7768666982902394E-2</v>
      </c>
      <c r="AS1971" t="s">
        <v>94</v>
      </c>
      <c r="AT1971" t="s">
        <v>12</v>
      </c>
      <c r="AU1971" t="s">
        <v>2366</v>
      </c>
      <c r="AV1971" t="s">
        <v>103</v>
      </c>
      <c r="AW1971" t="s">
        <v>120</v>
      </c>
    </row>
    <row r="1972" spans="1:49" x14ac:dyDescent="0.3">
      <c r="A1972" t="s">
        <v>12</v>
      </c>
      <c r="B1972">
        <v>525776</v>
      </c>
      <c r="C1972" t="s">
        <v>92</v>
      </c>
      <c r="D1972" s="14">
        <v>43655</v>
      </c>
      <c r="E1972" t="s">
        <v>93</v>
      </c>
      <c r="F1972" t="s">
        <v>94</v>
      </c>
      <c r="G1972" t="s">
        <v>95</v>
      </c>
      <c r="H1972" t="s">
        <v>267</v>
      </c>
      <c r="I1972">
        <v>6</v>
      </c>
      <c r="J1972" t="s">
        <v>117</v>
      </c>
      <c r="K1972">
        <v>50.030700000000103</v>
      </c>
      <c r="L1972">
        <v>-125.0992</v>
      </c>
      <c r="M1972">
        <v>50.031181680000003</v>
      </c>
      <c r="N1972">
        <v>-125.10134059000001</v>
      </c>
      <c r="P1972">
        <v>0</v>
      </c>
      <c r="R1972">
        <v>250</v>
      </c>
      <c r="S1972" s="15">
        <v>43655.496562499997</v>
      </c>
      <c r="T1972" s="15">
        <v>43655.496585599998</v>
      </c>
      <c r="U1972" s="15">
        <v>43719.428321799998</v>
      </c>
      <c r="V1972" t="s">
        <v>98</v>
      </c>
      <c r="X1972" t="s">
        <v>2386</v>
      </c>
      <c r="AB1972" t="s">
        <v>109</v>
      </c>
      <c r="AC1972">
        <v>10</v>
      </c>
      <c r="AD1972" t="s">
        <v>101</v>
      </c>
      <c r="AE1972" s="15">
        <v>43594</v>
      </c>
      <c r="AF1972">
        <v>2.1808003060000001</v>
      </c>
      <c r="AG1972">
        <v>1.846883249</v>
      </c>
      <c r="AH1972">
        <v>6.6114600000000004E-4</v>
      </c>
      <c r="AI1972">
        <v>17773.16</v>
      </c>
      <c r="AJ1972">
        <v>11867.64</v>
      </c>
      <c r="AK1972" t="s">
        <v>702</v>
      </c>
      <c r="AL1972">
        <v>1</v>
      </c>
      <c r="AM1972">
        <v>0.34058962167984302</v>
      </c>
      <c r="AN1972" t="s">
        <v>102</v>
      </c>
      <c r="AO1972">
        <v>0.34058962167984302</v>
      </c>
      <c r="AP1972">
        <v>0.239054147733157</v>
      </c>
      <c r="AQ1972" t="s">
        <v>102</v>
      </c>
      <c r="AR1972">
        <v>0.239054147733157</v>
      </c>
      <c r="AS1972" t="s">
        <v>94</v>
      </c>
      <c r="AT1972" t="s">
        <v>12</v>
      </c>
      <c r="AU1972" t="s">
        <v>2366</v>
      </c>
      <c r="AV1972" t="s">
        <v>103</v>
      </c>
      <c r="AW1972" t="s">
        <v>120</v>
      </c>
    </row>
    <row r="1973" spans="1:49" x14ac:dyDescent="0.3">
      <c r="A1973" t="s">
        <v>12</v>
      </c>
      <c r="B1973">
        <v>525776</v>
      </c>
      <c r="C1973" t="s">
        <v>92</v>
      </c>
      <c r="D1973" s="14">
        <v>43655</v>
      </c>
      <c r="E1973" t="s">
        <v>93</v>
      </c>
      <c r="F1973" t="s">
        <v>94</v>
      </c>
      <c r="G1973" t="s">
        <v>95</v>
      </c>
      <c r="H1973" t="s">
        <v>267</v>
      </c>
      <c r="I1973">
        <v>6</v>
      </c>
      <c r="J1973" t="s">
        <v>117</v>
      </c>
      <c r="K1973">
        <v>50.030700000000103</v>
      </c>
      <c r="L1973">
        <v>-125.0992</v>
      </c>
      <c r="M1973">
        <v>50.031181680000003</v>
      </c>
      <c r="N1973">
        <v>-125.10134059000001</v>
      </c>
      <c r="P1973">
        <v>0</v>
      </c>
      <c r="R1973">
        <v>250</v>
      </c>
      <c r="S1973" s="15">
        <v>43655.496562499997</v>
      </c>
      <c r="T1973" s="15">
        <v>43655.496585599998</v>
      </c>
      <c r="U1973" s="15">
        <v>43719.428807900003</v>
      </c>
      <c r="V1973" t="s">
        <v>98</v>
      </c>
      <c r="X1973" t="s">
        <v>2387</v>
      </c>
      <c r="AB1973" t="s">
        <v>111</v>
      </c>
      <c r="AC1973">
        <v>10</v>
      </c>
      <c r="AD1973" t="s">
        <v>101</v>
      </c>
      <c r="AE1973" s="15">
        <v>43594</v>
      </c>
      <c r="AF1973">
        <v>2.1808003060000001</v>
      </c>
      <c r="AG1973">
        <v>1.846883249</v>
      </c>
      <c r="AH1973">
        <v>6.6114600000000004E-4</v>
      </c>
      <c r="AI1973">
        <v>23830.42</v>
      </c>
      <c r="AJ1973">
        <v>15973.84</v>
      </c>
      <c r="AK1973" t="s">
        <v>702</v>
      </c>
      <c r="AL1973">
        <v>1</v>
      </c>
      <c r="AM1973">
        <v>0.45311329229219799</v>
      </c>
      <c r="AN1973" t="s">
        <v>102</v>
      </c>
      <c r="AO1973">
        <v>0.45311329229219799</v>
      </c>
      <c r="AP1973">
        <v>0.327087053319917</v>
      </c>
      <c r="AQ1973" t="s">
        <v>102</v>
      </c>
      <c r="AR1973">
        <v>0.327087053319917</v>
      </c>
      <c r="AS1973" t="s">
        <v>94</v>
      </c>
      <c r="AT1973" t="s">
        <v>12</v>
      </c>
      <c r="AU1973" t="s">
        <v>2366</v>
      </c>
      <c r="AV1973" t="s">
        <v>103</v>
      </c>
      <c r="AW1973" t="s">
        <v>120</v>
      </c>
    </row>
    <row r="1974" spans="1:49" x14ac:dyDescent="0.3">
      <c r="A1974" t="s">
        <v>12</v>
      </c>
      <c r="B1974">
        <v>525776</v>
      </c>
      <c r="C1974" t="s">
        <v>92</v>
      </c>
      <c r="D1974" s="14">
        <v>43655</v>
      </c>
      <c r="E1974" t="s">
        <v>93</v>
      </c>
      <c r="F1974" t="s">
        <v>94</v>
      </c>
      <c r="G1974" t="s">
        <v>95</v>
      </c>
      <c r="H1974" t="s">
        <v>267</v>
      </c>
      <c r="I1974">
        <v>6</v>
      </c>
      <c r="J1974" t="s">
        <v>117</v>
      </c>
      <c r="K1974">
        <v>50.030700000000103</v>
      </c>
      <c r="L1974">
        <v>-125.0992</v>
      </c>
      <c r="M1974">
        <v>50.031181680000003</v>
      </c>
      <c r="N1974">
        <v>-125.10134059000001</v>
      </c>
      <c r="P1974">
        <v>5</v>
      </c>
      <c r="Q1974">
        <v>5.4852974999999997</v>
      </c>
      <c r="R1974">
        <v>250</v>
      </c>
      <c r="S1974" s="15">
        <v>43655.496562499997</v>
      </c>
      <c r="T1974" s="15">
        <v>43655.496585599998</v>
      </c>
      <c r="U1974" s="15">
        <v>43719.433032399997</v>
      </c>
      <c r="V1974" t="s">
        <v>98</v>
      </c>
      <c r="X1974" t="s">
        <v>2388</v>
      </c>
      <c r="AB1974" t="s">
        <v>100</v>
      </c>
      <c r="AC1974">
        <v>10</v>
      </c>
      <c r="AD1974" t="s">
        <v>101</v>
      </c>
      <c r="AE1974" s="15">
        <v>43594</v>
      </c>
      <c r="AF1974">
        <v>2.1808003060000001</v>
      </c>
      <c r="AG1974">
        <v>1.846883249</v>
      </c>
      <c r="AH1974">
        <v>6.6114600000000004E-4</v>
      </c>
      <c r="AI1974">
        <v>3495.95</v>
      </c>
      <c r="AJ1974">
        <v>2634.04</v>
      </c>
      <c r="AK1974" t="s">
        <v>702</v>
      </c>
      <c r="AL1974">
        <v>1</v>
      </c>
      <c r="AM1974">
        <v>4.9709018142699297E-2</v>
      </c>
      <c r="AN1974" t="s">
        <v>102</v>
      </c>
      <c r="AO1974">
        <v>4.9709018142699297E-2</v>
      </c>
      <c r="AP1974">
        <v>7.8943761549355798E-2</v>
      </c>
      <c r="AQ1974" t="s">
        <v>102</v>
      </c>
      <c r="AR1974">
        <v>7.8943761549355798E-2</v>
      </c>
      <c r="AS1974" t="s">
        <v>94</v>
      </c>
      <c r="AT1974" t="s">
        <v>12</v>
      </c>
      <c r="AU1974" t="s">
        <v>2366</v>
      </c>
      <c r="AV1974" t="s">
        <v>103</v>
      </c>
      <c r="AW1974" t="s">
        <v>120</v>
      </c>
    </row>
    <row r="1975" spans="1:49" x14ac:dyDescent="0.3">
      <c r="A1975" t="s">
        <v>12</v>
      </c>
      <c r="B1975">
        <v>524311</v>
      </c>
      <c r="C1975" t="s">
        <v>92</v>
      </c>
      <c r="D1975" s="14">
        <v>43656</v>
      </c>
      <c r="E1975" t="s">
        <v>171</v>
      </c>
      <c r="F1975" t="s">
        <v>94</v>
      </c>
      <c r="G1975" t="s">
        <v>95</v>
      </c>
      <c r="H1975" t="s">
        <v>240</v>
      </c>
      <c r="I1975">
        <v>1</v>
      </c>
      <c r="J1975" t="s">
        <v>209</v>
      </c>
      <c r="K1975">
        <v>51.6505000000001</v>
      </c>
      <c r="L1975">
        <v>-127.9516</v>
      </c>
      <c r="M1975">
        <v>51.650649999999999</v>
      </c>
      <c r="N1975">
        <v>-127.952055</v>
      </c>
      <c r="P1975">
        <v>0</v>
      </c>
      <c r="R1975">
        <v>250</v>
      </c>
      <c r="S1975" s="15">
        <v>43656.579895800001</v>
      </c>
      <c r="T1975" s="15">
        <v>43656.660636599998</v>
      </c>
      <c r="U1975" s="15">
        <v>43734.501458300001</v>
      </c>
      <c r="V1975" t="s">
        <v>2230</v>
      </c>
      <c r="X1975" t="s">
        <v>2389</v>
      </c>
      <c r="AB1975" t="s">
        <v>100</v>
      </c>
      <c r="AC1975">
        <v>10</v>
      </c>
      <c r="AD1975" t="s">
        <v>101</v>
      </c>
      <c r="AE1975" s="15">
        <v>43594</v>
      </c>
      <c r="AF1975">
        <v>2.1808003060000001</v>
      </c>
      <c r="AG1975">
        <v>1.846883249</v>
      </c>
      <c r="AH1975">
        <v>6.6114600000000004E-4</v>
      </c>
      <c r="AI1975">
        <v>39674.69</v>
      </c>
      <c r="AJ1975">
        <v>24952.83</v>
      </c>
      <c r="AL1975">
        <v>1</v>
      </c>
      <c r="AM1975">
        <v>0.84905524455486003</v>
      </c>
      <c r="AN1975" t="s">
        <v>332</v>
      </c>
      <c r="AO1975">
        <v>0.84905524455486003</v>
      </c>
      <c r="AP1975">
        <v>0.36970033268895702</v>
      </c>
      <c r="AQ1975" t="s">
        <v>332</v>
      </c>
      <c r="AR1975">
        <v>0.36970033268895702</v>
      </c>
      <c r="AS1975" t="s">
        <v>94</v>
      </c>
      <c r="AT1975" t="s">
        <v>12</v>
      </c>
      <c r="AU1975" t="s">
        <v>2306</v>
      </c>
      <c r="AV1975" t="s">
        <v>103</v>
      </c>
      <c r="AW1975" t="s">
        <v>104</v>
      </c>
    </row>
    <row r="1976" spans="1:49" x14ac:dyDescent="0.3">
      <c r="A1976" t="s">
        <v>12</v>
      </c>
      <c r="B1976">
        <v>524311</v>
      </c>
      <c r="C1976" t="s">
        <v>92</v>
      </c>
      <c r="D1976" s="14">
        <v>43656</v>
      </c>
      <c r="E1976" t="s">
        <v>171</v>
      </c>
      <c r="F1976" t="s">
        <v>94</v>
      </c>
      <c r="G1976" t="s">
        <v>95</v>
      </c>
      <c r="H1976" t="s">
        <v>240</v>
      </c>
      <c r="I1976">
        <v>1</v>
      </c>
      <c r="J1976" t="s">
        <v>209</v>
      </c>
      <c r="K1976">
        <v>51.6505000000001</v>
      </c>
      <c r="L1976">
        <v>-127.9516</v>
      </c>
      <c r="M1976">
        <v>51.650649999999999</v>
      </c>
      <c r="N1976">
        <v>-127.952055</v>
      </c>
      <c r="P1976">
        <v>0</v>
      </c>
      <c r="R1976">
        <v>250</v>
      </c>
      <c r="S1976" s="15">
        <v>43656.579895800001</v>
      </c>
      <c r="T1976" s="15">
        <v>43656.660636599998</v>
      </c>
      <c r="U1976" s="15">
        <v>43734.513402800003</v>
      </c>
      <c r="V1976" t="s">
        <v>2230</v>
      </c>
      <c r="X1976" t="s">
        <v>2390</v>
      </c>
      <c r="AB1976" t="s">
        <v>107</v>
      </c>
      <c r="AC1976">
        <v>10</v>
      </c>
      <c r="AD1976" t="s">
        <v>101</v>
      </c>
      <c r="AE1976" s="15">
        <v>43594</v>
      </c>
      <c r="AF1976">
        <v>2.1808003060000001</v>
      </c>
      <c r="AG1976">
        <v>1.846883249</v>
      </c>
      <c r="AH1976">
        <v>6.6114600000000004E-4</v>
      </c>
      <c r="AI1976">
        <v>6897.87</v>
      </c>
      <c r="AJ1976">
        <v>4335.58</v>
      </c>
      <c r="AL1976">
        <v>1</v>
      </c>
      <c r="AM1976">
        <v>0.14777519705869199</v>
      </c>
      <c r="AN1976" t="s">
        <v>332</v>
      </c>
      <c r="AO1976">
        <v>0.14777519705869199</v>
      </c>
      <c r="AP1976">
        <v>6.3984844010266995E-2</v>
      </c>
      <c r="AQ1976" t="s">
        <v>332</v>
      </c>
      <c r="AR1976">
        <v>6.3984844010266995E-2</v>
      </c>
      <c r="AS1976" t="s">
        <v>94</v>
      </c>
      <c r="AT1976" t="s">
        <v>12</v>
      </c>
      <c r="AU1976" t="s">
        <v>2306</v>
      </c>
      <c r="AV1976" t="s">
        <v>103</v>
      </c>
      <c r="AW1976" t="s">
        <v>104</v>
      </c>
    </row>
    <row r="1977" spans="1:49" x14ac:dyDescent="0.3">
      <c r="A1977" t="s">
        <v>12</v>
      </c>
      <c r="B1977">
        <v>524311</v>
      </c>
      <c r="C1977" t="s">
        <v>92</v>
      </c>
      <c r="D1977" s="14">
        <v>43656</v>
      </c>
      <c r="E1977" t="s">
        <v>171</v>
      </c>
      <c r="F1977" t="s">
        <v>94</v>
      </c>
      <c r="G1977" t="s">
        <v>95</v>
      </c>
      <c r="H1977" t="s">
        <v>240</v>
      </c>
      <c r="I1977">
        <v>1</v>
      </c>
      <c r="J1977" t="s">
        <v>209</v>
      </c>
      <c r="K1977">
        <v>51.6505000000001</v>
      </c>
      <c r="L1977">
        <v>-127.9516</v>
      </c>
      <c r="M1977">
        <v>51.650649999999999</v>
      </c>
      <c r="N1977">
        <v>-127.952055</v>
      </c>
      <c r="P1977">
        <v>0</v>
      </c>
      <c r="R1977">
        <v>250</v>
      </c>
      <c r="S1977" s="15">
        <v>43656.579895800001</v>
      </c>
      <c r="T1977" s="15">
        <v>43656.660636599998</v>
      </c>
      <c r="U1977" s="15">
        <v>43734.502187500002</v>
      </c>
      <c r="V1977" t="s">
        <v>2230</v>
      </c>
      <c r="X1977" t="s">
        <v>2391</v>
      </c>
      <c r="AB1977" t="s">
        <v>109</v>
      </c>
      <c r="AC1977">
        <v>10</v>
      </c>
      <c r="AD1977" t="s">
        <v>101</v>
      </c>
      <c r="AE1977" s="15">
        <v>43594</v>
      </c>
      <c r="AF1977">
        <v>2.1808003060000001</v>
      </c>
      <c r="AG1977">
        <v>1.846883249</v>
      </c>
      <c r="AH1977">
        <v>6.6114600000000004E-4</v>
      </c>
      <c r="AI1977">
        <v>4085.83</v>
      </c>
      <c r="AJ1977">
        <v>2743.05</v>
      </c>
      <c r="AL1977">
        <v>1</v>
      </c>
      <c r="AM1977">
        <v>7.7442279799113306E-2</v>
      </c>
      <c r="AN1977" t="s">
        <v>332</v>
      </c>
      <c r="AO1977">
        <v>7.7442279799113306E-2</v>
      </c>
      <c r="AP1977">
        <v>5.6534807615767103E-2</v>
      </c>
      <c r="AQ1977" t="s">
        <v>332</v>
      </c>
      <c r="AR1977">
        <v>5.6534807615767103E-2</v>
      </c>
      <c r="AS1977" t="s">
        <v>94</v>
      </c>
      <c r="AT1977" t="s">
        <v>12</v>
      </c>
      <c r="AU1977" t="s">
        <v>2306</v>
      </c>
      <c r="AV1977" t="s">
        <v>103</v>
      </c>
      <c r="AW1977" t="s">
        <v>104</v>
      </c>
    </row>
    <row r="1978" spans="1:49" x14ac:dyDescent="0.3">
      <c r="A1978" t="s">
        <v>12</v>
      </c>
      <c r="B1978">
        <v>524311</v>
      </c>
      <c r="C1978" t="s">
        <v>92</v>
      </c>
      <c r="D1978" s="14">
        <v>43656</v>
      </c>
      <c r="E1978" t="s">
        <v>171</v>
      </c>
      <c r="F1978" t="s">
        <v>94</v>
      </c>
      <c r="G1978" t="s">
        <v>95</v>
      </c>
      <c r="H1978" t="s">
        <v>240</v>
      </c>
      <c r="I1978">
        <v>1</v>
      </c>
      <c r="J1978" t="s">
        <v>209</v>
      </c>
      <c r="K1978">
        <v>51.6505000000001</v>
      </c>
      <c r="L1978">
        <v>-127.9516</v>
      </c>
      <c r="M1978">
        <v>51.650649999999999</v>
      </c>
      <c r="N1978">
        <v>-127.952055</v>
      </c>
      <c r="P1978">
        <v>0</v>
      </c>
      <c r="R1978">
        <v>250</v>
      </c>
      <c r="S1978" s="15">
        <v>43656.579895800001</v>
      </c>
      <c r="T1978" s="15">
        <v>43656.660636599998</v>
      </c>
      <c r="U1978" s="15">
        <v>43734.609606500002</v>
      </c>
      <c r="V1978" t="s">
        <v>2230</v>
      </c>
      <c r="X1978" t="s">
        <v>2392</v>
      </c>
      <c r="AB1978" t="s">
        <v>111</v>
      </c>
      <c r="AC1978">
        <v>10</v>
      </c>
      <c r="AD1978" t="s">
        <v>101</v>
      </c>
      <c r="AE1978" s="15">
        <v>43594</v>
      </c>
      <c r="AF1978">
        <v>2.1808003060000001</v>
      </c>
      <c r="AG1978">
        <v>1.846883249</v>
      </c>
      <c r="AH1978">
        <v>6.6114600000000004E-4</v>
      </c>
      <c r="AI1978">
        <v>52339.63</v>
      </c>
      <c r="AJ1978">
        <v>31995.27</v>
      </c>
      <c r="AL1978">
        <v>1</v>
      </c>
      <c r="AM1978">
        <v>1.17332222661485</v>
      </c>
      <c r="AN1978" t="s">
        <v>332</v>
      </c>
      <c r="AO1978">
        <v>1.17332222661485</v>
      </c>
      <c r="AP1978">
        <v>0.38940287342076702</v>
      </c>
      <c r="AQ1978" t="s">
        <v>332</v>
      </c>
      <c r="AR1978">
        <v>0.38940287342076702</v>
      </c>
      <c r="AS1978" t="s">
        <v>94</v>
      </c>
      <c r="AT1978" t="s">
        <v>12</v>
      </c>
      <c r="AU1978" t="s">
        <v>2306</v>
      </c>
      <c r="AV1978" t="s">
        <v>103</v>
      </c>
      <c r="AW1978" t="s">
        <v>104</v>
      </c>
    </row>
    <row r="1979" spans="1:49" x14ac:dyDescent="0.3">
      <c r="A1979" t="s">
        <v>12</v>
      </c>
      <c r="B1979">
        <v>524311</v>
      </c>
      <c r="C1979" t="s">
        <v>92</v>
      </c>
      <c r="D1979" s="14">
        <v>43656</v>
      </c>
      <c r="E1979" t="s">
        <v>171</v>
      </c>
      <c r="F1979" t="s">
        <v>94</v>
      </c>
      <c r="G1979" t="s">
        <v>95</v>
      </c>
      <c r="H1979" t="s">
        <v>240</v>
      </c>
      <c r="I1979">
        <v>1</v>
      </c>
      <c r="J1979" t="s">
        <v>209</v>
      </c>
      <c r="K1979">
        <v>51.6505000000001</v>
      </c>
      <c r="L1979">
        <v>-127.9516</v>
      </c>
      <c r="M1979">
        <v>51.650649999999999</v>
      </c>
      <c r="N1979">
        <v>-127.952055</v>
      </c>
      <c r="P1979">
        <v>5</v>
      </c>
      <c r="Q1979">
        <v>5.6147609999999997</v>
      </c>
      <c r="R1979">
        <v>250</v>
      </c>
      <c r="S1979" s="15">
        <v>43656.579895800001</v>
      </c>
      <c r="T1979" s="15">
        <v>43656.660636599998</v>
      </c>
      <c r="U1979" s="15">
        <v>43734.510868099998</v>
      </c>
      <c r="V1979" t="s">
        <v>2230</v>
      </c>
      <c r="X1979" t="s">
        <v>2393</v>
      </c>
      <c r="AB1979" t="s">
        <v>100</v>
      </c>
      <c r="AC1979">
        <v>10</v>
      </c>
      <c r="AD1979" t="s">
        <v>101</v>
      </c>
      <c r="AE1979" s="15">
        <v>43594</v>
      </c>
      <c r="AF1979">
        <v>2.1808003060000001</v>
      </c>
      <c r="AG1979">
        <v>1.846883249</v>
      </c>
      <c r="AH1979">
        <v>6.6114600000000004E-4</v>
      </c>
      <c r="AI1979">
        <v>126474.47</v>
      </c>
      <c r="AJ1979">
        <v>88926.58</v>
      </c>
      <c r="AL1979">
        <v>1</v>
      </c>
      <c r="AM1979">
        <v>2.1655030632317498</v>
      </c>
      <c r="AN1979" t="s">
        <v>332</v>
      </c>
      <c r="AO1979">
        <v>2.1655030632317498</v>
      </c>
      <c r="AP1979">
        <v>2.1778826505417301</v>
      </c>
      <c r="AQ1979" t="s">
        <v>332</v>
      </c>
      <c r="AR1979">
        <v>2.1778826505417301</v>
      </c>
      <c r="AS1979" t="s">
        <v>94</v>
      </c>
      <c r="AT1979" t="s">
        <v>12</v>
      </c>
      <c r="AU1979" t="s">
        <v>2306</v>
      </c>
      <c r="AV1979" t="s">
        <v>103</v>
      </c>
      <c r="AW1979" t="s">
        <v>104</v>
      </c>
    </row>
    <row r="1980" spans="1:49" x14ac:dyDescent="0.3">
      <c r="A1980" t="s">
        <v>12</v>
      </c>
      <c r="B1980">
        <v>524311</v>
      </c>
      <c r="C1980" t="s">
        <v>92</v>
      </c>
      <c r="D1980" s="14">
        <v>43656</v>
      </c>
      <c r="E1980" t="s">
        <v>171</v>
      </c>
      <c r="F1980" t="s">
        <v>94</v>
      </c>
      <c r="G1980" t="s">
        <v>95</v>
      </c>
      <c r="H1980" t="s">
        <v>240</v>
      </c>
      <c r="I1980">
        <v>1</v>
      </c>
      <c r="J1980" t="s">
        <v>209</v>
      </c>
      <c r="K1980">
        <v>51.6505000000001</v>
      </c>
      <c r="L1980">
        <v>-127.9516</v>
      </c>
      <c r="M1980">
        <v>51.650649999999999</v>
      </c>
      <c r="N1980">
        <v>-127.952055</v>
      </c>
      <c r="P1980">
        <v>5</v>
      </c>
      <c r="Q1980">
        <v>5.6147609999999997</v>
      </c>
      <c r="R1980">
        <v>250</v>
      </c>
      <c r="S1980" s="15">
        <v>43656.579895800001</v>
      </c>
      <c r="T1980" s="15">
        <v>43656.660636599998</v>
      </c>
      <c r="U1980" s="15">
        <v>43734.499467599999</v>
      </c>
      <c r="V1980" t="s">
        <v>2230</v>
      </c>
      <c r="X1980" t="s">
        <v>2394</v>
      </c>
      <c r="AB1980" t="s">
        <v>107</v>
      </c>
      <c r="AC1980">
        <v>10</v>
      </c>
      <c r="AD1980" t="s">
        <v>101</v>
      </c>
      <c r="AE1980" s="15">
        <v>43594</v>
      </c>
      <c r="AF1980">
        <v>2.1808003060000001</v>
      </c>
      <c r="AG1980">
        <v>1.846883249</v>
      </c>
      <c r="AH1980">
        <v>6.6114600000000004E-4</v>
      </c>
      <c r="AI1980">
        <v>16718.759999999998</v>
      </c>
      <c r="AJ1980">
        <v>10913.43</v>
      </c>
      <c r="AL1980">
        <v>1</v>
      </c>
      <c r="AM1980">
        <v>0.334811354195167</v>
      </c>
      <c r="AN1980" t="s">
        <v>332</v>
      </c>
      <c r="AO1980">
        <v>0.334811354195167</v>
      </c>
      <c r="AP1980">
        <v>0.198226528856975</v>
      </c>
      <c r="AQ1980" t="s">
        <v>332</v>
      </c>
      <c r="AR1980">
        <v>0.198226528856975</v>
      </c>
      <c r="AS1980" t="s">
        <v>94</v>
      </c>
      <c r="AT1980" t="s">
        <v>12</v>
      </c>
      <c r="AU1980" t="s">
        <v>2306</v>
      </c>
      <c r="AV1980" t="s">
        <v>103</v>
      </c>
      <c r="AW1980" t="s">
        <v>104</v>
      </c>
    </row>
    <row r="1981" spans="1:49" x14ac:dyDescent="0.3">
      <c r="A1981" t="s">
        <v>12</v>
      </c>
      <c r="B1981">
        <v>524311</v>
      </c>
      <c r="C1981" t="s">
        <v>92</v>
      </c>
      <c r="D1981" s="14">
        <v>43656</v>
      </c>
      <c r="E1981" t="s">
        <v>171</v>
      </c>
      <c r="F1981" t="s">
        <v>94</v>
      </c>
      <c r="G1981" t="s">
        <v>95</v>
      </c>
      <c r="H1981" t="s">
        <v>240</v>
      </c>
      <c r="I1981">
        <v>1</v>
      </c>
      <c r="J1981" t="s">
        <v>209</v>
      </c>
      <c r="K1981">
        <v>51.6505000000001</v>
      </c>
      <c r="L1981">
        <v>-127.9516</v>
      </c>
      <c r="M1981">
        <v>51.650649999999999</v>
      </c>
      <c r="N1981">
        <v>-127.952055</v>
      </c>
      <c r="P1981">
        <v>5</v>
      </c>
      <c r="Q1981">
        <v>5.6147609999999997</v>
      </c>
      <c r="R1981">
        <v>250</v>
      </c>
      <c r="S1981" s="15">
        <v>43656.579895800001</v>
      </c>
      <c r="T1981" s="15">
        <v>43656.660636599998</v>
      </c>
      <c r="U1981" s="15">
        <v>43734.505416699998</v>
      </c>
      <c r="V1981" t="s">
        <v>2230</v>
      </c>
      <c r="X1981" t="s">
        <v>2395</v>
      </c>
      <c r="AB1981" t="s">
        <v>109</v>
      </c>
      <c r="AC1981">
        <v>10</v>
      </c>
      <c r="AD1981" t="s">
        <v>101</v>
      </c>
      <c r="AE1981" s="15">
        <v>43594</v>
      </c>
      <c r="AF1981">
        <v>2.1808003060000001</v>
      </c>
      <c r="AG1981">
        <v>1.846883249</v>
      </c>
      <c r="AH1981">
        <v>6.6114600000000004E-4</v>
      </c>
      <c r="AI1981">
        <v>5585.85</v>
      </c>
      <c r="AJ1981">
        <v>3857.18</v>
      </c>
      <c r="AL1981">
        <v>1</v>
      </c>
      <c r="AM1981">
        <v>9.9697750800826102E-2</v>
      </c>
      <c r="AN1981" t="s">
        <v>332</v>
      </c>
      <c r="AO1981">
        <v>9.9697750800826102E-2</v>
      </c>
      <c r="AP1981">
        <v>8.8696096207040401E-2</v>
      </c>
      <c r="AQ1981" t="s">
        <v>332</v>
      </c>
      <c r="AR1981">
        <v>8.8696096207040401E-2</v>
      </c>
      <c r="AS1981" t="s">
        <v>94</v>
      </c>
      <c r="AT1981" t="s">
        <v>12</v>
      </c>
      <c r="AU1981" t="s">
        <v>2306</v>
      </c>
      <c r="AV1981" t="s">
        <v>103</v>
      </c>
      <c r="AW1981" t="s">
        <v>104</v>
      </c>
    </row>
    <row r="1982" spans="1:49" x14ac:dyDescent="0.3">
      <c r="A1982" t="s">
        <v>12</v>
      </c>
      <c r="B1982">
        <v>524311</v>
      </c>
      <c r="C1982" t="s">
        <v>92</v>
      </c>
      <c r="D1982" s="14">
        <v>43656</v>
      </c>
      <c r="E1982" t="s">
        <v>171</v>
      </c>
      <c r="F1982" t="s">
        <v>94</v>
      </c>
      <c r="G1982" t="s">
        <v>95</v>
      </c>
      <c r="H1982" t="s">
        <v>240</v>
      </c>
      <c r="I1982">
        <v>1</v>
      </c>
      <c r="J1982" t="s">
        <v>209</v>
      </c>
      <c r="K1982">
        <v>51.6505000000001</v>
      </c>
      <c r="L1982">
        <v>-127.9516</v>
      </c>
      <c r="M1982">
        <v>51.650649999999999</v>
      </c>
      <c r="N1982">
        <v>-127.952055</v>
      </c>
      <c r="P1982">
        <v>5</v>
      </c>
      <c r="Q1982">
        <v>5.6147609999999997</v>
      </c>
      <c r="R1982">
        <v>250</v>
      </c>
      <c r="S1982" s="15">
        <v>43656.579895800001</v>
      </c>
      <c r="T1982" s="15">
        <v>43656.660636599998</v>
      </c>
      <c r="U1982" s="15">
        <v>43735.513865699999</v>
      </c>
      <c r="V1982" t="s">
        <v>2230</v>
      </c>
      <c r="X1982" t="s">
        <v>2396</v>
      </c>
      <c r="AB1982" t="s">
        <v>111</v>
      </c>
      <c r="AC1982">
        <v>10</v>
      </c>
      <c r="AD1982" t="s">
        <v>101</v>
      </c>
      <c r="AE1982" s="15">
        <v>43594</v>
      </c>
      <c r="AF1982">
        <v>2.1808003060000001</v>
      </c>
      <c r="AG1982">
        <v>1.846883249</v>
      </c>
      <c r="AH1982">
        <v>6.6114600000000004E-4</v>
      </c>
      <c r="AI1982">
        <v>125004.99</v>
      </c>
      <c r="AJ1982">
        <v>81299.86</v>
      </c>
      <c r="AL1982">
        <v>1</v>
      </c>
      <c r="AM1982">
        <v>2.5206101566277601</v>
      </c>
      <c r="AN1982" t="s">
        <v>332</v>
      </c>
      <c r="AO1982">
        <v>2.5206101566277601</v>
      </c>
      <c r="AP1982">
        <v>1.4502684092159299</v>
      </c>
      <c r="AQ1982" t="s">
        <v>332</v>
      </c>
      <c r="AR1982">
        <v>1.4502684092159299</v>
      </c>
      <c r="AS1982" t="s">
        <v>94</v>
      </c>
      <c r="AT1982" t="s">
        <v>12</v>
      </c>
      <c r="AU1982" t="s">
        <v>2397</v>
      </c>
      <c r="AV1982" t="s">
        <v>103</v>
      </c>
      <c r="AW1982" t="s">
        <v>104</v>
      </c>
    </row>
    <row r="1983" spans="1:49" x14ac:dyDescent="0.3">
      <c r="A1983" t="s">
        <v>12</v>
      </c>
      <c r="B1983">
        <v>524311</v>
      </c>
      <c r="C1983" t="s">
        <v>92</v>
      </c>
      <c r="D1983" s="14">
        <v>43656</v>
      </c>
      <c r="E1983" t="s">
        <v>171</v>
      </c>
      <c r="F1983" t="s">
        <v>94</v>
      </c>
      <c r="G1983" t="s">
        <v>95</v>
      </c>
      <c r="H1983" t="s">
        <v>240</v>
      </c>
      <c r="I1983">
        <v>1</v>
      </c>
      <c r="J1983" t="s">
        <v>209</v>
      </c>
      <c r="K1983">
        <v>51.6505000000001</v>
      </c>
      <c r="L1983">
        <v>-127.9516</v>
      </c>
      <c r="M1983">
        <v>51.650649999999999</v>
      </c>
      <c r="N1983">
        <v>-127.952055</v>
      </c>
      <c r="P1983">
        <v>10</v>
      </c>
      <c r="Q1983">
        <v>10.078007899999999</v>
      </c>
      <c r="R1983">
        <v>250</v>
      </c>
      <c r="S1983" s="15">
        <v>43656.579895800001</v>
      </c>
      <c r="T1983" s="15">
        <v>43656.660636599998</v>
      </c>
      <c r="U1983" s="15">
        <v>43734.512673600002</v>
      </c>
      <c r="V1983" t="s">
        <v>2230</v>
      </c>
      <c r="X1983" t="s">
        <v>2398</v>
      </c>
      <c r="AB1983" t="s">
        <v>100</v>
      </c>
      <c r="AC1983">
        <v>10</v>
      </c>
      <c r="AD1983" t="s">
        <v>101</v>
      </c>
      <c r="AE1983" s="15">
        <v>43594</v>
      </c>
      <c r="AF1983">
        <v>2.1808003060000001</v>
      </c>
      <c r="AG1983">
        <v>1.846883249</v>
      </c>
      <c r="AH1983">
        <v>6.6114600000000004E-4</v>
      </c>
      <c r="AI1983">
        <v>454096.12</v>
      </c>
      <c r="AJ1983">
        <v>297893.62</v>
      </c>
      <c r="AL1983">
        <v>1</v>
      </c>
      <c r="AM1983">
        <v>9.0086817723834205</v>
      </c>
      <c r="AN1983" t="s">
        <v>332</v>
      </c>
      <c r="AO1983">
        <v>9.0086817723834205</v>
      </c>
      <c r="AP1983">
        <v>5.5411512846425799</v>
      </c>
      <c r="AQ1983" t="s">
        <v>332</v>
      </c>
      <c r="AR1983">
        <v>5.5411512846425799</v>
      </c>
      <c r="AS1983" t="s">
        <v>94</v>
      </c>
      <c r="AT1983" t="s">
        <v>12</v>
      </c>
      <c r="AU1983" t="s">
        <v>2306</v>
      </c>
      <c r="AV1983" t="s">
        <v>103</v>
      </c>
      <c r="AW1983" t="s">
        <v>104</v>
      </c>
    </row>
    <row r="1984" spans="1:49" x14ac:dyDescent="0.3">
      <c r="A1984" t="s">
        <v>12</v>
      </c>
      <c r="B1984">
        <v>524311</v>
      </c>
      <c r="C1984" t="s">
        <v>92</v>
      </c>
      <c r="D1984" s="14">
        <v>43656</v>
      </c>
      <c r="E1984" t="s">
        <v>171</v>
      </c>
      <c r="F1984" t="s">
        <v>94</v>
      </c>
      <c r="G1984" t="s">
        <v>95</v>
      </c>
      <c r="H1984" t="s">
        <v>240</v>
      </c>
      <c r="I1984">
        <v>1</v>
      </c>
      <c r="J1984" t="s">
        <v>209</v>
      </c>
      <c r="K1984">
        <v>51.6505000000001</v>
      </c>
      <c r="L1984">
        <v>-127.9516</v>
      </c>
      <c r="M1984">
        <v>51.650649999999999</v>
      </c>
      <c r="N1984">
        <v>-127.952055</v>
      </c>
      <c r="P1984">
        <v>10</v>
      </c>
      <c r="Q1984">
        <v>10.078007899999999</v>
      </c>
      <c r="R1984">
        <v>250</v>
      </c>
      <c r="S1984" s="15">
        <v>43656.579895800001</v>
      </c>
      <c r="T1984" s="15">
        <v>43656.660636599998</v>
      </c>
      <c r="U1984" s="15">
        <v>43737.513888900001</v>
      </c>
      <c r="V1984" t="s">
        <v>2230</v>
      </c>
      <c r="X1984" t="s">
        <v>2399</v>
      </c>
      <c r="AB1984" t="s">
        <v>107</v>
      </c>
      <c r="AC1984">
        <v>10</v>
      </c>
      <c r="AD1984" t="s">
        <v>101</v>
      </c>
      <c r="AE1984" s="15">
        <v>43594</v>
      </c>
      <c r="AF1984">
        <v>2.1808003060000001</v>
      </c>
      <c r="AG1984">
        <v>1.846883249</v>
      </c>
      <c r="AH1984">
        <v>6.6114600000000004E-4</v>
      </c>
      <c r="AI1984">
        <v>53452.49</v>
      </c>
      <c r="AJ1984">
        <v>34604.85</v>
      </c>
      <c r="AL1984">
        <v>1</v>
      </c>
      <c r="AM1984">
        <v>1.0870017504229701</v>
      </c>
      <c r="AP1984">
        <v>0.60318144471704305</v>
      </c>
      <c r="AS1984" t="s">
        <v>94</v>
      </c>
      <c r="AT1984" t="s">
        <v>12</v>
      </c>
      <c r="AU1984" t="s">
        <v>2400</v>
      </c>
      <c r="AV1984" t="s">
        <v>103</v>
      </c>
      <c r="AW1984" t="s">
        <v>104</v>
      </c>
    </row>
    <row r="1985" spans="1:49" x14ac:dyDescent="0.3">
      <c r="A1985" t="s">
        <v>12</v>
      </c>
      <c r="B1985">
        <v>524311</v>
      </c>
      <c r="C1985" t="s">
        <v>92</v>
      </c>
      <c r="D1985" s="14">
        <v>43656</v>
      </c>
      <c r="E1985" t="s">
        <v>171</v>
      </c>
      <c r="F1985" t="s">
        <v>94</v>
      </c>
      <c r="G1985" t="s">
        <v>95</v>
      </c>
      <c r="H1985" t="s">
        <v>240</v>
      </c>
      <c r="I1985">
        <v>1</v>
      </c>
      <c r="J1985" t="s">
        <v>209</v>
      </c>
      <c r="K1985">
        <v>51.6505000000001</v>
      </c>
      <c r="L1985">
        <v>-127.9516</v>
      </c>
      <c r="M1985">
        <v>51.650649999999999</v>
      </c>
      <c r="N1985">
        <v>-127.952055</v>
      </c>
      <c r="P1985">
        <v>10</v>
      </c>
      <c r="Q1985">
        <v>10.078007899999999</v>
      </c>
      <c r="R1985">
        <v>250</v>
      </c>
      <c r="S1985" s="15">
        <v>43656.579895800001</v>
      </c>
      <c r="T1985" s="15">
        <v>43656.660636599998</v>
      </c>
      <c r="U1985" s="15">
        <v>43734.6091782</v>
      </c>
      <c r="V1985" t="s">
        <v>2230</v>
      </c>
      <c r="X1985" t="s">
        <v>2401</v>
      </c>
      <c r="AB1985" t="s">
        <v>109</v>
      </c>
      <c r="AC1985">
        <v>10</v>
      </c>
      <c r="AD1985" t="s">
        <v>101</v>
      </c>
      <c r="AE1985" s="15">
        <v>43594</v>
      </c>
      <c r="AF1985">
        <v>2.1808003060000001</v>
      </c>
      <c r="AG1985">
        <v>1.846883249</v>
      </c>
      <c r="AH1985">
        <v>6.6114600000000004E-4</v>
      </c>
      <c r="AI1985">
        <v>32039.14</v>
      </c>
      <c r="AJ1985">
        <v>21582.85</v>
      </c>
      <c r="AL1985">
        <v>1</v>
      </c>
      <c r="AM1985">
        <v>0.60304661660187897</v>
      </c>
      <c r="AN1985" t="s">
        <v>332</v>
      </c>
      <c r="AO1985">
        <v>0.60304661660187897</v>
      </c>
      <c r="AP1985">
        <v>0.45111112062939701</v>
      </c>
      <c r="AQ1985" t="s">
        <v>332</v>
      </c>
      <c r="AR1985">
        <v>0.45111112062939701</v>
      </c>
      <c r="AS1985" t="s">
        <v>94</v>
      </c>
      <c r="AT1985" t="s">
        <v>12</v>
      </c>
      <c r="AU1985" t="s">
        <v>2306</v>
      </c>
      <c r="AV1985" t="s">
        <v>103</v>
      </c>
      <c r="AW1985" t="s">
        <v>104</v>
      </c>
    </row>
    <row r="1986" spans="1:49" x14ac:dyDescent="0.3">
      <c r="A1986" t="s">
        <v>12</v>
      </c>
      <c r="B1986">
        <v>524311</v>
      </c>
      <c r="C1986" t="s">
        <v>92</v>
      </c>
      <c r="D1986" s="14">
        <v>43656</v>
      </c>
      <c r="E1986" t="s">
        <v>171</v>
      </c>
      <c r="F1986" t="s">
        <v>94</v>
      </c>
      <c r="G1986" t="s">
        <v>95</v>
      </c>
      <c r="H1986" t="s">
        <v>240</v>
      </c>
      <c r="I1986">
        <v>1</v>
      </c>
      <c r="J1986" t="s">
        <v>209</v>
      </c>
      <c r="K1986">
        <v>51.6505000000001</v>
      </c>
      <c r="L1986">
        <v>-127.9516</v>
      </c>
      <c r="M1986">
        <v>51.650649999999999</v>
      </c>
      <c r="N1986">
        <v>-127.952055</v>
      </c>
      <c r="P1986">
        <v>10</v>
      </c>
      <c r="Q1986">
        <v>10.078007899999999</v>
      </c>
      <c r="R1986">
        <v>250</v>
      </c>
      <c r="S1986" s="15">
        <v>43656.579895800001</v>
      </c>
      <c r="T1986" s="15">
        <v>43656.660636599998</v>
      </c>
      <c r="U1986" s="15">
        <v>43734.5041088</v>
      </c>
      <c r="V1986" t="s">
        <v>2230</v>
      </c>
      <c r="X1986" t="s">
        <v>2402</v>
      </c>
      <c r="AB1986" t="s">
        <v>111</v>
      </c>
      <c r="AC1986">
        <v>10</v>
      </c>
      <c r="AD1986" t="s">
        <v>101</v>
      </c>
      <c r="AE1986" s="15">
        <v>43594</v>
      </c>
      <c r="AF1986">
        <v>2.1808003060000001</v>
      </c>
      <c r="AG1986">
        <v>1.846883249</v>
      </c>
      <c r="AH1986">
        <v>6.6114600000000004E-4</v>
      </c>
      <c r="AI1986">
        <v>512594.5</v>
      </c>
      <c r="AJ1986">
        <v>326899.15000000002</v>
      </c>
      <c r="AL1986">
        <v>1</v>
      </c>
      <c r="AM1986">
        <v>10.7096257406979</v>
      </c>
      <c r="AN1986" t="s">
        <v>332</v>
      </c>
      <c r="AO1986">
        <v>10.7096257406979</v>
      </c>
      <c r="AP1986">
        <v>5.2569064025004399</v>
      </c>
      <c r="AQ1986" t="s">
        <v>332</v>
      </c>
      <c r="AR1986">
        <v>5.2569064025004399</v>
      </c>
      <c r="AS1986" t="s">
        <v>94</v>
      </c>
      <c r="AT1986" t="s">
        <v>12</v>
      </c>
      <c r="AU1986" t="s">
        <v>2306</v>
      </c>
      <c r="AV1986" t="s">
        <v>103</v>
      </c>
      <c r="AW1986" t="s">
        <v>104</v>
      </c>
    </row>
    <row r="1987" spans="1:49" x14ac:dyDescent="0.3">
      <c r="A1987" t="s">
        <v>12</v>
      </c>
      <c r="B1987">
        <v>524311</v>
      </c>
      <c r="C1987" t="s">
        <v>92</v>
      </c>
      <c r="D1987" s="14">
        <v>43656</v>
      </c>
      <c r="E1987" t="s">
        <v>171</v>
      </c>
      <c r="F1987" t="s">
        <v>94</v>
      </c>
      <c r="G1987" t="s">
        <v>95</v>
      </c>
      <c r="H1987" t="s">
        <v>240</v>
      </c>
      <c r="I1987">
        <v>1</v>
      </c>
      <c r="J1987" t="s">
        <v>209</v>
      </c>
      <c r="K1987">
        <v>51.6505000000001</v>
      </c>
      <c r="L1987">
        <v>-127.9516</v>
      </c>
      <c r="M1987">
        <v>51.650649999999999</v>
      </c>
      <c r="N1987">
        <v>-127.952055</v>
      </c>
      <c r="P1987">
        <v>20</v>
      </c>
      <c r="Q1987">
        <v>19.871344499999999</v>
      </c>
      <c r="R1987">
        <v>250</v>
      </c>
      <c r="S1987" s="15">
        <v>43656.579895800001</v>
      </c>
      <c r="T1987" s="15">
        <v>43656.660636599998</v>
      </c>
      <c r="U1987" s="15">
        <v>43734.508587999997</v>
      </c>
      <c r="V1987" t="s">
        <v>2230</v>
      </c>
      <c r="X1987" t="s">
        <v>2403</v>
      </c>
      <c r="AB1987" t="s">
        <v>100</v>
      </c>
      <c r="AC1987">
        <v>10</v>
      </c>
      <c r="AD1987" t="s">
        <v>101</v>
      </c>
      <c r="AE1987" s="15">
        <v>43594</v>
      </c>
      <c r="AF1987">
        <v>2.1808003060000001</v>
      </c>
      <c r="AG1987">
        <v>1.846883249</v>
      </c>
      <c r="AH1987">
        <v>6.6114600000000004E-4</v>
      </c>
      <c r="AI1987">
        <v>42973.2</v>
      </c>
      <c r="AJ1987">
        <v>29605.77</v>
      </c>
      <c r="AL1987">
        <v>1</v>
      </c>
      <c r="AM1987">
        <v>0.77094107318776095</v>
      </c>
      <c r="AN1987" t="s">
        <v>332</v>
      </c>
      <c r="AO1987">
        <v>0.77094107318776095</v>
      </c>
      <c r="AP1987">
        <v>0.67507516248962196</v>
      </c>
      <c r="AQ1987" t="s">
        <v>332</v>
      </c>
      <c r="AR1987">
        <v>0.67507516248962196</v>
      </c>
      <c r="AS1987" t="s">
        <v>94</v>
      </c>
      <c r="AT1987" t="s">
        <v>12</v>
      </c>
      <c r="AU1987" t="s">
        <v>2306</v>
      </c>
      <c r="AV1987" t="s">
        <v>103</v>
      </c>
      <c r="AW1987" t="s">
        <v>104</v>
      </c>
    </row>
    <row r="1988" spans="1:49" x14ac:dyDescent="0.3">
      <c r="A1988" t="s">
        <v>12</v>
      </c>
      <c r="B1988">
        <v>524311</v>
      </c>
      <c r="C1988" t="s">
        <v>92</v>
      </c>
      <c r="D1988" s="14">
        <v>43656</v>
      </c>
      <c r="E1988" t="s">
        <v>171</v>
      </c>
      <c r="F1988" t="s">
        <v>94</v>
      </c>
      <c r="G1988" t="s">
        <v>95</v>
      </c>
      <c r="H1988" t="s">
        <v>240</v>
      </c>
      <c r="I1988">
        <v>1</v>
      </c>
      <c r="J1988" t="s">
        <v>209</v>
      </c>
      <c r="K1988">
        <v>51.6505000000001</v>
      </c>
      <c r="L1988">
        <v>-127.9516</v>
      </c>
      <c r="M1988">
        <v>51.650649999999999</v>
      </c>
      <c r="N1988">
        <v>-127.952055</v>
      </c>
      <c r="P1988">
        <v>20</v>
      </c>
      <c r="Q1988">
        <v>19.871344499999999</v>
      </c>
      <c r="R1988">
        <v>250</v>
      </c>
      <c r="S1988" s="15">
        <v>43656.579895800001</v>
      </c>
      <c r="T1988" s="15">
        <v>43656.660636599998</v>
      </c>
      <c r="U1988" s="15">
        <v>43734.498738399998</v>
      </c>
      <c r="V1988" t="s">
        <v>2230</v>
      </c>
      <c r="X1988" t="s">
        <v>2404</v>
      </c>
      <c r="AB1988" t="s">
        <v>107</v>
      </c>
      <c r="AC1988">
        <v>10</v>
      </c>
      <c r="AD1988" t="s">
        <v>101</v>
      </c>
      <c r="AE1988" s="15">
        <v>43594</v>
      </c>
      <c r="AF1988">
        <v>2.1808003060000001</v>
      </c>
      <c r="AG1988">
        <v>1.846883249</v>
      </c>
      <c r="AH1988">
        <v>6.6114600000000004E-4</v>
      </c>
      <c r="AI1988">
        <v>11751.09</v>
      </c>
      <c r="AJ1988">
        <v>8598.8799999999992</v>
      </c>
      <c r="AL1988">
        <v>1</v>
      </c>
      <c r="AM1988">
        <v>0.18179770983002699</v>
      </c>
      <c r="AN1988" t="s">
        <v>332</v>
      </c>
      <c r="AO1988">
        <v>0.18179770983002699</v>
      </c>
      <c r="AP1988">
        <v>0.238192045161704</v>
      </c>
      <c r="AQ1988" t="s">
        <v>332</v>
      </c>
      <c r="AR1988">
        <v>0.238192045161704</v>
      </c>
      <c r="AS1988" t="s">
        <v>94</v>
      </c>
      <c r="AT1988" t="s">
        <v>12</v>
      </c>
      <c r="AU1988" t="s">
        <v>2306</v>
      </c>
      <c r="AV1988" t="s">
        <v>103</v>
      </c>
      <c r="AW1988" t="s">
        <v>104</v>
      </c>
    </row>
    <row r="1989" spans="1:49" x14ac:dyDescent="0.3">
      <c r="A1989" t="s">
        <v>12</v>
      </c>
      <c r="B1989">
        <v>524311</v>
      </c>
      <c r="C1989" t="s">
        <v>92</v>
      </c>
      <c r="D1989" s="14">
        <v>43656</v>
      </c>
      <c r="E1989" t="s">
        <v>171</v>
      </c>
      <c r="F1989" t="s">
        <v>94</v>
      </c>
      <c r="G1989" t="s">
        <v>95</v>
      </c>
      <c r="H1989" t="s">
        <v>240</v>
      </c>
      <c r="I1989">
        <v>1</v>
      </c>
      <c r="J1989" t="s">
        <v>209</v>
      </c>
      <c r="K1989">
        <v>51.6505000000001</v>
      </c>
      <c r="L1989">
        <v>-127.9516</v>
      </c>
      <c r="M1989">
        <v>51.650649999999999</v>
      </c>
      <c r="N1989">
        <v>-127.952055</v>
      </c>
      <c r="P1989">
        <v>20</v>
      </c>
      <c r="Q1989">
        <v>19.871344499999999</v>
      </c>
      <c r="R1989">
        <v>250</v>
      </c>
      <c r="S1989" s="15">
        <v>43656.579895800001</v>
      </c>
      <c r="T1989" s="15">
        <v>43656.660636599998</v>
      </c>
      <c r="U1989" s="15">
        <v>43734.5093519</v>
      </c>
      <c r="V1989" t="s">
        <v>2230</v>
      </c>
      <c r="X1989" t="s">
        <v>2405</v>
      </c>
      <c r="AB1989" t="s">
        <v>109</v>
      </c>
      <c r="AC1989">
        <v>10</v>
      </c>
      <c r="AD1989" t="s">
        <v>101</v>
      </c>
      <c r="AE1989" s="15">
        <v>43594</v>
      </c>
      <c r="AF1989">
        <v>2.1808003060000001</v>
      </c>
      <c r="AG1989">
        <v>1.846883249</v>
      </c>
      <c r="AH1989">
        <v>6.6114600000000004E-4</v>
      </c>
      <c r="AI1989">
        <v>11945.02</v>
      </c>
      <c r="AJ1989">
        <v>8727.31</v>
      </c>
      <c r="AL1989">
        <v>1</v>
      </c>
      <c r="AM1989">
        <v>0.18557529761569699</v>
      </c>
      <c r="AN1989" t="s">
        <v>332</v>
      </c>
      <c r="AO1989">
        <v>0.18557529761569699</v>
      </c>
      <c r="AP1989">
        <v>0.24068728409690801</v>
      </c>
      <c r="AQ1989" t="s">
        <v>332</v>
      </c>
      <c r="AR1989">
        <v>0.24068728409690801</v>
      </c>
      <c r="AS1989" t="s">
        <v>94</v>
      </c>
      <c r="AT1989" t="s">
        <v>12</v>
      </c>
      <c r="AU1989" t="s">
        <v>2306</v>
      </c>
      <c r="AV1989" t="s">
        <v>103</v>
      </c>
      <c r="AW1989" t="s">
        <v>104</v>
      </c>
    </row>
    <row r="1990" spans="1:49" x14ac:dyDescent="0.3">
      <c r="A1990" t="s">
        <v>12</v>
      </c>
      <c r="B1990">
        <v>524311</v>
      </c>
      <c r="C1990" t="s">
        <v>92</v>
      </c>
      <c r="D1990" s="14">
        <v>43656</v>
      </c>
      <c r="E1990" t="s">
        <v>171</v>
      </c>
      <c r="F1990" t="s">
        <v>94</v>
      </c>
      <c r="G1990" t="s">
        <v>95</v>
      </c>
      <c r="H1990" t="s">
        <v>240</v>
      </c>
      <c r="I1990">
        <v>1</v>
      </c>
      <c r="J1990" t="s">
        <v>209</v>
      </c>
      <c r="K1990">
        <v>51.6505000000001</v>
      </c>
      <c r="L1990">
        <v>-127.9516</v>
      </c>
      <c r="M1990">
        <v>51.650649999999999</v>
      </c>
      <c r="N1990">
        <v>-127.952055</v>
      </c>
      <c r="P1990">
        <v>20</v>
      </c>
      <c r="Q1990">
        <v>19.871344499999999</v>
      </c>
      <c r="R1990">
        <v>250</v>
      </c>
      <c r="S1990" s="15">
        <v>43656.579895800001</v>
      </c>
      <c r="T1990" s="15">
        <v>43656.660636599998</v>
      </c>
      <c r="U1990" s="15">
        <v>43734.503148099997</v>
      </c>
      <c r="V1990" t="s">
        <v>2230</v>
      </c>
      <c r="X1990" t="s">
        <v>2406</v>
      </c>
      <c r="AB1990" t="s">
        <v>111</v>
      </c>
      <c r="AC1990">
        <v>10</v>
      </c>
      <c r="AD1990" t="s">
        <v>101</v>
      </c>
      <c r="AE1990" s="15">
        <v>43594</v>
      </c>
      <c r="AF1990">
        <v>2.1808003060000001</v>
      </c>
      <c r="AG1990">
        <v>1.846883249</v>
      </c>
      <c r="AH1990">
        <v>6.6114600000000004E-4</v>
      </c>
      <c r="AI1990">
        <v>99860.88</v>
      </c>
      <c r="AJ1990">
        <v>68638.509999999995</v>
      </c>
      <c r="AL1990">
        <v>1</v>
      </c>
      <c r="AM1990">
        <v>1.80069074124685</v>
      </c>
      <c r="AN1990" t="s">
        <v>332</v>
      </c>
      <c r="AO1990">
        <v>1.80069074124685</v>
      </c>
      <c r="AP1990">
        <v>1.5517773706348701</v>
      </c>
      <c r="AQ1990" t="s">
        <v>332</v>
      </c>
      <c r="AR1990">
        <v>1.5517773706348701</v>
      </c>
      <c r="AS1990" t="s">
        <v>94</v>
      </c>
      <c r="AT1990" t="s">
        <v>12</v>
      </c>
      <c r="AU1990" t="s">
        <v>2306</v>
      </c>
      <c r="AV1990" t="s">
        <v>103</v>
      </c>
      <c r="AW1990" t="s">
        <v>104</v>
      </c>
    </row>
    <row r="1991" spans="1:49" x14ac:dyDescent="0.3">
      <c r="A1991" t="s">
        <v>12</v>
      </c>
      <c r="B1991">
        <v>524311</v>
      </c>
      <c r="C1991" t="s">
        <v>92</v>
      </c>
      <c r="D1991" s="14">
        <v>43656</v>
      </c>
      <c r="E1991" t="s">
        <v>171</v>
      </c>
      <c r="F1991" t="s">
        <v>94</v>
      </c>
      <c r="G1991" t="s">
        <v>95</v>
      </c>
      <c r="H1991" t="s">
        <v>240</v>
      </c>
      <c r="I1991">
        <v>1</v>
      </c>
      <c r="J1991" t="s">
        <v>209</v>
      </c>
      <c r="K1991">
        <v>51.6505000000001</v>
      </c>
      <c r="L1991">
        <v>-127.9516</v>
      </c>
      <c r="M1991">
        <v>51.650649999999999</v>
      </c>
      <c r="N1991">
        <v>-127.952055</v>
      </c>
      <c r="P1991">
        <v>30</v>
      </c>
      <c r="Q1991">
        <v>29.628676200000001</v>
      </c>
      <c r="R1991">
        <v>250</v>
      </c>
      <c r="S1991" s="15">
        <v>43656.579895800001</v>
      </c>
      <c r="T1991" s="15">
        <v>43656.660636599998</v>
      </c>
      <c r="U1991" s="15">
        <v>43734.510092600001</v>
      </c>
      <c r="V1991" t="s">
        <v>2230</v>
      </c>
      <c r="X1991" t="s">
        <v>2407</v>
      </c>
      <c r="AB1991" t="s">
        <v>100</v>
      </c>
      <c r="AC1991">
        <v>10</v>
      </c>
      <c r="AD1991" t="s">
        <v>101</v>
      </c>
      <c r="AE1991" s="15">
        <v>43594</v>
      </c>
      <c r="AF1991">
        <v>2.1808003060000001</v>
      </c>
      <c r="AG1991">
        <v>1.846883249</v>
      </c>
      <c r="AH1991">
        <v>6.6114600000000004E-4</v>
      </c>
      <c r="AI1991">
        <v>24795.96</v>
      </c>
      <c r="AJ1991">
        <v>18582.57</v>
      </c>
      <c r="AL1991">
        <v>1</v>
      </c>
      <c r="AM1991">
        <v>0.35834543773441102</v>
      </c>
      <c r="AN1991" t="s">
        <v>332</v>
      </c>
      <c r="AO1991">
        <v>0.35834543773441102</v>
      </c>
      <c r="AP1991">
        <v>0.54927148696004702</v>
      </c>
      <c r="AQ1991" t="s">
        <v>332</v>
      </c>
      <c r="AR1991">
        <v>0.54927148696004702</v>
      </c>
      <c r="AS1991" t="s">
        <v>94</v>
      </c>
      <c r="AT1991" t="s">
        <v>12</v>
      </c>
      <c r="AU1991" t="s">
        <v>2306</v>
      </c>
      <c r="AV1991" t="s">
        <v>103</v>
      </c>
      <c r="AW1991" t="s">
        <v>104</v>
      </c>
    </row>
    <row r="1992" spans="1:49" x14ac:dyDescent="0.3">
      <c r="A1992" t="s">
        <v>12</v>
      </c>
      <c r="B1992">
        <v>524311</v>
      </c>
      <c r="C1992" t="s">
        <v>92</v>
      </c>
      <c r="D1992" s="14">
        <v>43656</v>
      </c>
      <c r="E1992" t="s">
        <v>171</v>
      </c>
      <c r="F1992" t="s">
        <v>94</v>
      </c>
      <c r="G1992" t="s">
        <v>95</v>
      </c>
      <c r="H1992" t="s">
        <v>240</v>
      </c>
      <c r="I1992">
        <v>1</v>
      </c>
      <c r="J1992" t="s">
        <v>209</v>
      </c>
      <c r="K1992">
        <v>51.6505000000001</v>
      </c>
      <c r="L1992">
        <v>-127.9516</v>
      </c>
      <c r="M1992">
        <v>51.650649999999999</v>
      </c>
      <c r="N1992">
        <v>-127.952055</v>
      </c>
      <c r="P1992">
        <v>30</v>
      </c>
      <c r="Q1992">
        <v>29.628676200000001</v>
      </c>
      <c r="R1992">
        <v>250</v>
      </c>
      <c r="S1992" s="15">
        <v>43656.579895800001</v>
      </c>
      <c r="T1992" s="15">
        <v>43656.660636599998</v>
      </c>
      <c r="U1992" s="15">
        <v>43734.497615699998</v>
      </c>
      <c r="V1992" t="s">
        <v>2230</v>
      </c>
      <c r="X1992" t="s">
        <v>2408</v>
      </c>
      <c r="AB1992" t="s">
        <v>107</v>
      </c>
      <c r="AC1992">
        <v>10</v>
      </c>
      <c r="AD1992" t="s">
        <v>101</v>
      </c>
      <c r="AE1992" s="15">
        <v>43594</v>
      </c>
      <c r="AF1992">
        <v>2.1808003060000001</v>
      </c>
      <c r="AG1992">
        <v>1.846883249</v>
      </c>
      <c r="AH1992">
        <v>6.6114600000000004E-4</v>
      </c>
      <c r="AI1992">
        <v>10397.93</v>
      </c>
      <c r="AJ1992">
        <v>8356.08</v>
      </c>
      <c r="AL1992">
        <v>1</v>
      </c>
      <c r="AM1992">
        <v>0.11775981099496501</v>
      </c>
      <c r="AN1992" t="s">
        <v>332</v>
      </c>
      <c r="AO1992">
        <v>0.11775981099496501</v>
      </c>
      <c r="AP1992">
        <v>0.29037101440221402</v>
      </c>
      <c r="AQ1992" t="s">
        <v>332</v>
      </c>
      <c r="AR1992">
        <v>0.29037101440221402</v>
      </c>
      <c r="AS1992" t="s">
        <v>94</v>
      </c>
      <c r="AT1992" t="s">
        <v>12</v>
      </c>
      <c r="AU1992" t="s">
        <v>2306</v>
      </c>
      <c r="AV1992" t="s">
        <v>103</v>
      </c>
      <c r="AW1992" t="s">
        <v>104</v>
      </c>
    </row>
    <row r="1993" spans="1:49" x14ac:dyDescent="0.3">
      <c r="A1993" t="s">
        <v>12</v>
      </c>
      <c r="B1993">
        <v>524311</v>
      </c>
      <c r="C1993" t="s">
        <v>92</v>
      </c>
      <c r="D1993" s="14">
        <v>43656</v>
      </c>
      <c r="E1993" t="s">
        <v>171</v>
      </c>
      <c r="F1993" t="s">
        <v>94</v>
      </c>
      <c r="G1993" t="s">
        <v>95</v>
      </c>
      <c r="H1993" t="s">
        <v>240</v>
      </c>
      <c r="I1993">
        <v>1</v>
      </c>
      <c r="J1993" t="s">
        <v>209</v>
      </c>
      <c r="K1993">
        <v>51.6505000000001</v>
      </c>
      <c r="L1993">
        <v>-127.9516</v>
      </c>
      <c r="M1993">
        <v>51.650649999999999</v>
      </c>
      <c r="N1993">
        <v>-127.952055</v>
      </c>
      <c r="P1993">
        <v>30</v>
      </c>
      <c r="Q1993">
        <v>29.628676200000001</v>
      </c>
      <c r="R1993">
        <v>250</v>
      </c>
      <c r="S1993" s="15">
        <v>43656.579895800001</v>
      </c>
      <c r="T1993" s="15">
        <v>43656.660636599998</v>
      </c>
      <c r="U1993" s="15">
        <v>43734.511631900001</v>
      </c>
      <c r="V1993" t="s">
        <v>2230</v>
      </c>
      <c r="X1993" t="s">
        <v>2409</v>
      </c>
      <c r="AB1993" t="s">
        <v>109</v>
      </c>
      <c r="AC1993">
        <v>10</v>
      </c>
      <c r="AD1993" t="s">
        <v>101</v>
      </c>
      <c r="AE1993" s="15">
        <v>43594</v>
      </c>
      <c r="AF1993">
        <v>2.1808003060000001</v>
      </c>
      <c r="AG1993">
        <v>1.846883249</v>
      </c>
      <c r="AH1993">
        <v>6.6114600000000004E-4</v>
      </c>
      <c r="AI1993">
        <v>6748.09</v>
      </c>
      <c r="AJ1993">
        <v>5786.73</v>
      </c>
      <c r="AL1993">
        <v>1</v>
      </c>
      <c r="AM1993">
        <v>5.5444607536361601E-2</v>
      </c>
      <c r="AN1993" t="s">
        <v>332</v>
      </c>
      <c r="AO1993">
        <v>5.5444607536361601E-2</v>
      </c>
      <c r="AP1993">
        <v>0.227193051659173</v>
      </c>
      <c r="AQ1993" t="s">
        <v>332</v>
      </c>
      <c r="AR1993">
        <v>0.227193051659173</v>
      </c>
      <c r="AS1993" t="s">
        <v>94</v>
      </c>
      <c r="AT1993" t="s">
        <v>12</v>
      </c>
      <c r="AU1993" t="s">
        <v>2306</v>
      </c>
      <c r="AV1993" t="s">
        <v>103</v>
      </c>
      <c r="AW1993" t="s">
        <v>104</v>
      </c>
    </row>
    <row r="1994" spans="1:49" x14ac:dyDescent="0.3">
      <c r="A1994" t="s">
        <v>12</v>
      </c>
      <c r="B1994">
        <v>524311</v>
      </c>
      <c r="C1994" t="s">
        <v>92</v>
      </c>
      <c r="D1994" s="14">
        <v>43656</v>
      </c>
      <c r="E1994" t="s">
        <v>171</v>
      </c>
      <c r="F1994" t="s">
        <v>94</v>
      </c>
      <c r="G1994" t="s">
        <v>95</v>
      </c>
      <c r="H1994" t="s">
        <v>240</v>
      </c>
      <c r="I1994">
        <v>1</v>
      </c>
      <c r="J1994" t="s">
        <v>209</v>
      </c>
      <c r="K1994">
        <v>51.6505000000001</v>
      </c>
      <c r="L1994">
        <v>-127.9516</v>
      </c>
      <c r="M1994">
        <v>51.650649999999999</v>
      </c>
      <c r="N1994">
        <v>-127.952055</v>
      </c>
      <c r="P1994">
        <v>30</v>
      </c>
      <c r="Q1994">
        <v>29.628676200000001</v>
      </c>
      <c r="R1994">
        <v>250</v>
      </c>
      <c r="S1994" s="15">
        <v>43656.579895800001</v>
      </c>
      <c r="T1994" s="15">
        <v>43656.660636599998</v>
      </c>
      <c r="U1994" s="15">
        <v>43734.496238400003</v>
      </c>
      <c r="V1994" t="s">
        <v>2230</v>
      </c>
      <c r="X1994" t="s">
        <v>2410</v>
      </c>
      <c r="AB1994" t="s">
        <v>111</v>
      </c>
      <c r="AC1994">
        <v>10</v>
      </c>
      <c r="AD1994" t="s">
        <v>101</v>
      </c>
      <c r="AE1994" s="15">
        <v>43594</v>
      </c>
      <c r="AF1994">
        <v>2.1808003060000001</v>
      </c>
      <c r="AG1994">
        <v>1.846883249</v>
      </c>
      <c r="AH1994">
        <v>6.6114600000000004E-4</v>
      </c>
      <c r="AI1994">
        <v>22716.09</v>
      </c>
      <c r="AJ1994">
        <v>17210.77</v>
      </c>
      <c r="AL1994">
        <v>1</v>
      </c>
      <c r="AM1994">
        <v>0.317508848674879</v>
      </c>
      <c r="AN1994" t="s">
        <v>332</v>
      </c>
      <c r="AO1994">
        <v>0.317508848674879</v>
      </c>
      <c r="AP1994">
        <v>0.52310610065794405</v>
      </c>
      <c r="AQ1994" t="s">
        <v>332</v>
      </c>
      <c r="AR1994">
        <v>0.52310610065794405</v>
      </c>
      <c r="AS1994" t="s">
        <v>94</v>
      </c>
      <c r="AT1994" t="s">
        <v>12</v>
      </c>
      <c r="AU1994" t="s">
        <v>2306</v>
      </c>
      <c r="AV1994" t="s">
        <v>103</v>
      </c>
      <c r="AW1994" t="s">
        <v>104</v>
      </c>
    </row>
    <row r="1995" spans="1:49" x14ac:dyDescent="0.3">
      <c r="A1995" t="s">
        <v>12</v>
      </c>
      <c r="B1995">
        <v>524311</v>
      </c>
      <c r="C1995" t="s">
        <v>92</v>
      </c>
      <c r="D1995" s="14">
        <v>43656</v>
      </c>
      <c r="E1995" t="s">
        <v>171</v>
      </c>
      <c r="F1995" t="s">
        <v>94</v>
      </c>
      <c r="G1995" t="s">
        <v>95</v>
      </c>
      <c r="H1995" t="s">
        <v>240</v>
      </c>
      <c r="I1995">
        <v>1</v>
      </c>
      <c r="J1995" t="s">
        <v>209</v>
      </c>
      <c r="K1995">
        <v>51.6505000000001</v>
      </c>
      <c r="L1995">
        <v>-127.9516</v>
      </c>
      <c r="M1995">
        <v>51.650649999999999</v>
      </c>
      <c r="N1995">
        <v>-127.952055</v>
      </c>
      <c r="P1995">
        <v>100</v>
      </c>
      <c r="Q1995">
        <v>97.361578100000003</v>
      </c>
      <c r="R1995">
        <v>250</v>
      </c>
      <c r="S1995" s="15">
        <v>43656.579895800001</v>
      </c>
      <c r="T1995" s="15">
        <v>43656.660636599998</v>
      </c>
      <c r="U1995" s="15">
        <v>43734.500324100001</v>
      </c>
      <c r="V1995" t="s">
        <v>2230</v>
      </c>
      <c r="X1995" t="s">
        <v>2411</v>
      </c>
      <c r="AB1995" t="s">
        <v>111</v>
      </c>
      <c r="AC1995">
        <v>10</v>
      </c>
      <c r="AD1995" t="s">
        <v>101</v>
      </c>
      <c r="AE1995" s="15">
        <v>43594</v>
      </c>
      <c r="AF1995">
        <v>2.1808003060000001</v>
      </c>
      <c r="AG1995">
        <v>1.846883249</v>
      </c>
      <c r="AH1995">
        <v>6.6114600000000004E-4</v>
      </c>
      <c r="AI1995">
        <v>11934.39</v>
      </c>
      <c r="AJ1995">
        <v>10472.99</v>
      </c>
      <c r="AL1995">
        <v>1</v>
      </c>
      <c r="AM1995">
        <v>8.4283462442413706E-2</v>
      </c>
      <c r="AN1995" t="s">
        <v>332</v>
      </c>
      <c r="AO1995">
        <v>8.4283462442413706E-2</v>
      </c>
      <c r="AP1995">
        <v>0.42724228325130997</v>
      </c>
      <c r="AQ1995" t="s">
        <v>332</v>
      </c>
      <c r="AR1995">
        <v>0.42724228325130997</v>
      </c>
      <c r="AS1995" t="s">
        <v>94</v>
      </c>
      <c r="AT1995" t="s">
        <v>12</v>
      </c>
      <c r="AU1995" t="s">
        <v>2306</v>
      </c>
      <c r="AV1995" t="s">
        <v>103</v>
      </c>
      <c r="AW1995" t="s">
        <v>104</v>
      </c>
    </row>
    <row r="1996" spans="1:49" x14ac:dyDescent="0.3">
      <c r="A1996" t="s">
        <v>12</v>
      </c>
      <c r="B1996">
        <v>524311</v>
      </c>
      <c r="C1996" t="s">
        <v>92</v>
      </c>
      <c r="D1996" s="14">
        <v>43656</v>
      </c>
      <c r="E1996" t="s">
        <v>171</v>
      </c>
      <c r="F1996" t="s">
        <v>94</v>
      </c>
      <c r="G1996" t="s">
        <v>95</v>
      </c>
      <c r="H1996" t="s">
        <v>240</v>
      </c>
      <c r="I1996">
        <v>1</v>
      </c>
      <c r="J1996" t="s">
        <v>209</v>
      </c>
      <c r="K1996">
        <v>51.6505000000001</v>
      </c>
      <c r="L1996">
        <v>-127.9516</v>
      </c>
      <c r="M1996">
        <v>51.650649999999999</v>
      </c>
      <c r="N1996">
        <v>-127.952055</v>
      </c>
      <c r="P1996">
        <v>325</v>
      </c>
      <c r="Q1996">
        <v>311.79956720000001</v>
      </c>
      <c r="R1996">
        <v>250</v>
      </c>
      <c r="S1996" s="15">
        <v>43656.579895800001</v>
      </c>
      <c r="T1996" s="15">
        <v>43656.660636599998</v>
      </c>
      <c r="U1996" s="15">
        <v>43734.507800899999</v>
      </c>
      <c r="V1996" t="s">
        <v>2230</v>
      </c>
      <c r="X1996" t="s">
        <v>2412</v>
      </c>
      <c r="AB1996" t="s">
        <v>111</v>
      </c>
      <c r="AC1996">
        <v>10</v>
      </c>
      <c r="AD1996" t="s">
        <v>101</v>
      </c>
      <c r="AE1996" s="15">
        <v>43594</v>
      </c>
      <c r="AF1996">
        <v>2.1808003060000001</v>
      </c>
      <c r="AG1996">
        <v>1.846883249</v>
      </c>
      <c r="AH1996">
        <v>6.6114600000000004E-4</v>
      </c>
      <c r="AI1996">
        <v>9751.25</v>
      </c>
      <c r="AJ1996">
        <v>8926.23</v>
      </c>
      <c r="AL1996">
        <v>1</v>
      </c>
      <c r="AM1996">
        <v>4.75814576325716E-2</v>
      </c>
      <c r="AN1996" t="s">
        <v>332</v>
      </c>
      <c r="AO1996">
        <v>4.75814576325716E-2</v>
      </c>
      <c r="AP1996">
        <v>0.38839685008887997</v>
      </c>
      <c r="AQ1996" t="s">
        <v>332</v>
      </c>
      <c r="AR1996">
        <v>0.38839685008887997</v>
      </c>
      <c r="AS1996" t="s">
        <v>94</v>
      </c>
      <c r="AT1996" t="s">
        <v>12</v>
      </c>
      <c r="AU1996" t="s">
        <v>2306</v>
      </c>
      <c r="AV1996" t="s">
        <v>103</v>
      </c>
      <c r="AW1996" t="s">
        <v>104</v>
      </c>
    </row>
    <row r="1997" spans="1:49" x14ac:dyDescent="0.3">
      <c r="A1997" t="s">
        <v>12</v>
      </c>
      <c r="B1997">
        <v>524271</v>
      </c>
      <c r="C1997" t="s">
        <v>92</v>
      </c>
      <c r="D1997" s="14">
        <v>43656</v>
      </c>
      <c r="E1997" t="s">
        <v>1067</v>
      </c>
      <c r="F1997" t="s">
        <v>94</v>
      </c>
      <c r="G1997" t="s">
        <v>1117</v>
      </c>
      <c r="H1997" t="s">
        <v>1118</v>
      </c>
      <c r="I1997">
        <v>1</v>
      </c>
      <c r="J1997" t="s">
        <v>1118</v>
      </c>
      <c r="K1997">
        <v>50.620400000000103</v>
      </c>
      <c r="L1997">
        <v>-126.76469</v>
      </c>
      <c r="M1997">
        <v>50.619711010000003</v>
      </c>
      <c r="N1997">
        <v>-126.76274119</v>
      </c>
      <c r="P1997">
        <v>0</v>
      </c>
      <c r="R1997">
        <v>250</v>
      </c>
      <c r="S1997" s="15">
        <v>43656.304965299998</v>
      </c>
      <c r="T1997" s="15">
        <v>43656.437777799998</v>
      </c>
      <c r="U1997" s="15">
        <v>43733.478020800001</v>
      </c>
      <c r="V1997" t="s">
        <v>1316</v>
      </c>
      <c r="X1997" t="s">
        <v>2413</v>
      </c>
      <c r="AB1997" t="s">
        <v>100</v>
      </c>
      <c r="AC1997">
        <v>4</v>
      </c>
      <c r="AD1997" t="s">
        <v>101</v>
      </c>
      <c r="AE1997" s="15">
        <v>43594</v>
      </c>
      <c r="AF1997">
        <v>2.1808003060000001</v>
      </c>
      <c r="AG1997">
        <v>1.846883249</v>
      </c>
      <c r="AH1997">
        <v>6.6114600000000004E-4</v>
      </c>
      <c r="AI1997">
        <v>90798.46</v>
      </c>
      <c r="AJ1997">
        <v>57175.25</v>
      </c>
      <c r="AL1997">
        <v>1</v>
      </c>
      <c r="AM1997">
        <v>0.77566184678483296</v>
      </c>
      <c r="AN1997" t="s">
        <v>332</v>
      </c>
      <c r="AO1997">
        <v>0.77566184678483296</v>
      </c>
      <c r="AP1997">
        <v>0.341368242672908</v>
      </c>
      <c r="AQ1997" t="s">
        <v>332</v>
      </c>
      <c r="AR1997">
        <v>0.341368242672908</v>
      </c>
      <c r="AS1997" t="s">
        <v>94</v>
      </c>
      <c r="AT1997" t="s">
        <v>12</v>
      </c>
      <c r="AU1997" t="s">
        <v>2414</v>
      </c>
      <c r="AV1997" t="s">
        <v>103</v>
      </c>
      <c r="AW1997" t="s">
        <v>120</v>
      </c>
    </row>
    <row r="1998" spans="1:49" x14ac:dyDescent="0.3">
      <c r="A1998" t="s">
        <v>12</v>
      </c>
      <c r="B1998">
        <v>524271</v>
      </c>
      <c r="C1998" t="s">
        <v>92</v>
      </c>
      <c r="D1998" s="14">
        <v>43656</v>
      </c>
      <c r="E1998" t="s">
        <v>1067</v>
      </c>
      <c r="F1998" t="s">
        <v>94</v>
      </c>
      <c r="G1998" t="s">
        <v>1117</v>
      </c>
      <c r="H1998" t="s">
        <v>1118</v>
      </c>
      <c r="I1998">
        <v>1</v>
      </c>
      <c r="J1998" t="s">
        <v>1118</v>
      </c>
      <c r="K1998">
        <v>50.620400000000103</v>
      </c>
      <c r="L1998">
        <v>-126.76469</v>
      </c>
      <c r="M1998">
        <v>50.619711010000003</v>
      </c>
      <c r="N1998">
        <v>-126.76274119</v>
      </c>
      <c r="P1998">
        <v>0</v>
      </c>
      <c r="R1998">
        <v>250</v>
      </c>
      <c r="S1998" s="15">
        <v>43656.304965299998</v>
      </c>
      <c r="T1998" s="15">
        <v>43656.437777799998</v>
      </c>
      <c r="U1998" s="15">
        <v>43733.406550899999</v>
      </c>
      <c r="V1998" t="s">
        <v>1316</v>
      </c>
      <c r="X1998" t="s">
        <v>2415</v>
      </c>
      <c r="AB1998" t="s">
        <v>107</v>
      </c>
      <c r="AC1998">
        <v>4</v>
      </c>
      <c r="AD1998" t="s">
        <v>101</v>
      </c>
      <c r="AE1998" s="15">
        <v>43594</v>
      </c>
      <c r="AF1998">
        <v>2.1808003060000001</v>
      </c>
      <c r="AG1998">
        <v>1.846883249</v>
      </c>
      <c r="AH1998">
        <v>6.6114600000000004E-4</v>
      </c>
      <c r="AI1998">
        <v>31207.95</v>
      </c>
      <c r="AJ1998">
        <v>21396.17</v>
      </c>
      <c r="AL1998">
        <v>1</v>
      </c>
      <c r="AM1998">
        <v>0.226350291808738</v>
      </c>
      <c r="AN1998" t="s">
        <v>332</v>
      </c>
      <c r="AO1998">
        <v>0.226350291808738</v>
      </c>
      <c r="AP1998">
        <v>0.19166564496728</v>
      </c>
      <c r="AQ1998" t="s">
        <v>332</v>
      </c>
      <c r="AR1998">
        <v>0.19166564496728</v>
      </c>
      <c r="AS1998" t="s">
        <v>94</v>
      </c>
      <c r="AT1998" t="s">
        <v>12</v>
      </c>
      <c r="AU1998" t="s">
        <v>2414</v>
      </c>
      <c r="AV1998" t="s">
        <v>103</v>
      </c>
      <c r="AW1998" t="s">
        <v>120</v>
      </c>
    </row>
    <row r="1999" spans="1:49" x14ac:dyDescent="0.3">
      <c r="A1999" t="s">
        <v>12</v>
      </c>
      <c r="B1999">
        <v>524271</v>
      </c>
      <c r="C1999" t="s">
        <v>92</v>
      </c>
      <c r="D1999" s="14">
        <v>43656</v>
      </c>
      <c r="E1999" t="s">
        <v>1067</v>
      </c>
      <c r="F1999" t="s">
        <v>94</v>
      </c>
      <c r="G1999" t="s">
        <v>1117</v>
      </c>
      <c r="H1999" t="s">
        <v>1118</v>
      </c>
      <c r="I1999">
        <v>1</v>
      </c>
      <c r="J1999" t="s">
        <v>1118</v>
      </c>
      <c r="K1999">
        <v>50.620400000000103</v>
      </c>
      <c r="L1999">
        <v>-126.76469</v>
      </c>
      <c r="M1999">
        <v>50.619711010000003</v>
      </c>
      <c r="N1999">
        <v>-126.76274119</v>
      </c>
      <c r="P1999">
        <v>0</v>
      </c>
      <c r="R1999">
        <v>250</v>
      </c>
      <c r="S1999" s="15">
        <v>43656.304965299998</v>
      </c>
      <c r="T1999" s="15">
        <v>43656.437777799998</v>
      </c>
      <c r="U1999" s="15">
        <v>43733.479004599998</v>
      </c>
      <c r="V1999" t="s">
        <v>1316</v>
      </c>
      <c r="X1999" t="s">
        <v>2416</v>
      </c>
      <c r="AB1999" t="s">
        <v>109</v>
      </c>
      <c r="AC1999">
        <v>4</v>
      </c>
      <c r="AD1999" t="s">
        <v>101</v>
      </c>
      <c r="AE1999" s="15">
        <v>43594</v>
      </c>
      <c r="AF1999">
        <v>2.1808003060000001</v>
      </c>
      <c r="AG1999">
        <v>1.846883249</v>
      </c>
      <c r="AH1999">
        <v>6.6114600000000004E-4</v>
      </c>
      <c r="AI1999">
        <v>24931.99</v>
      </c>
      <c r="AJ1999">
        <v>16992.32</v>
      </c>
      <c r="AL1999">
        <v>1</v>
      </c>
      <c r="AM1999">
        <v>0.18316213993435301</v>
      </c>
      <c r="AN1999" t="s">
        <v>332</v>
      </c>
      <c r="AO1999">
        <v>0.18316213993435301</v>
      </c>
      <c r="AP1999">
        <v>0.14881599273134699</v>
      </c>
      <c r="AQ1999" t="s">
        <v>332</v>
      </c>
      <c r="AR1999">
        <v>0.14881599273134699</v>
      </c>
      <c r="AS1999" t="s">
        <v>94</v>
      </c>
      <c r="AT1999" t="s">
        <v>12</v>
      </c>
      <c r="AU1999" t="s">
        <v>2414</v>
      </c>
      <c r="AV1999" t="s">
        <v>103</v>
      </c>
      <c r="AW1999" t="s">
        <v>120</v>
      </c>
    </row>
    <row r="2000" spans="1:49" x14ac:dyDescent="0.3">
      <c r="A2000" t="s">
        <v>12</v>
      </c>
      <c r="B2000">
        <v>524271</v>
      </c>
      <c r="C2000" t="s">
        <v>92</v>
      </c>
      <c r="D2000" s="14">
        <v>43656</v>
      </c>
      <c r="E2000" t="s">
        <v>1067</v>
      </c>
      <c r="F2000" t="s">
        <v>94</v>
      </c>
      <c r="G2000" t="s">
        <v>1117</v>
      </c>
      <c r="H2000" t="s">
        <v>1118</v>
      </c>
      <c r="I2000">
        <v>1</v>
      </c>
      <c r="J2000" t="s">
        <v>1118</v>
      </c>
      <c r="K2000">
        <v>50.620400000000103</v>
      </c>
      <c r="L2000">
        <v>-126.76469</v>
      </c>
      <c r="M2000">
        <v>50.619711010000003</v>
      </c>
      <c r="N2000">
        <v>-126.76274119</v>
      </c>
      <c r="P2000">
        <v>0</v>
      </c>
      <c r="R2000">
        <v>250</v>
      </c>
      <c r="S2000" s="15">
        <v>43656.304965299998</v>
      </c>
      <c r="T2000" s="15">
        <v>43656.437777799998</v>
      </c>
      <c r="U2000" s="15">
        <v>43733.415196800001</v>
      </c>
      <c r="V2000" t="s">
        <v>1316</v>
      </c>
      <c r="X2000" t="s">
        <v>2417</v>
      </c>
      <c r="AB2000" t="s">
        <v>111</v>
      </c>
      <c r="AC2000">
        <v>4</v>
      </c>
      <c r="AD2000" t="s">
        <v>101</v>
      </c>
      <c r="AE2000" s="15">
        <v>43594</v>
      </c>
      <c r="AF2000">
        <v>2.1808003060000001</v>
      </c>
      <c r="AG2000">
        <v>1.846883249</v>
      </c>
      <c r="AH2000">
        <v>6.6114600000000004E-4</v>
      </c>
      <c r="AI2000">
        <v>100112.06</v>
      </c>
      <c r="AJ2000">
        <v>64473.86</v>
      </c>
      <c r="AL2000">
        <v>1</v>
      </c>
      <c r="AM2000">
        <v>0.82214613143977799</v>
      </c>
      <c r="AN2000" t="s">
        <v>332</v>
      </c>
      <c r="AO2000">
        <v>0.82214613143977799</v>
      </c>
      <c r="AP2000">
        <v>0.43747654801480901</v>
      </c>
      <c r="AQ2000" t="s">
        <v>332</v>
      </c>
      <c r="AR2000">
        <v>0.43747654801480901</v>
      </c>
      <c r="AS2000" t="s">
        <v>94</v>
      </c>
      <c r="AT2000" t="s">
        <v>12</v>
      </c>
      <c r="AU2000" t="s">
        <v>2414</v>
      </c>
      <c r="AV2000" t="s">
        <v>103</v>
      </c>
      <c r="AW2000" t="s">
        <v>120</v>
      </c>
    </row>
    <row r="2001" spans="1:49" x14ac:dyDescent="0.3">
      <c r="A2001" t="s">
        <v>12</v>
      </c>
      <c r="B2001">
        <v>524271</v>
      </c>
      <c r="C2001" t="s">
        <v>92</v>
      </c>
      <c r="D2001" s="14">
        <v>43656</v>
      </c>
      <c r="E2001" t="s">
        <v>1067</v>
      </c>
      <c r="F2001" t="s">
        <v>94</v>
      </c>
      <c r="G2001" t="s">
        <v>1117</v>
      </c>
      <c r="H2001" t="s">
        <v>1118</v>
      </c>
      <c r="I2001">
        <v>1</v>
      </c>
      <c r="J2001" t="s">
        <v>1118</v>
      </c>
      <c r="K2001">
        <v>50.620400000000103</v>
      </c>
      <c r="L2001">
        <v>-126.76469</v>
      </c>
      <c r="M2001">
        <v>50.619711010000003</v>
      </c>
      <c r="N2001">
        <v>-126.76274119</v>
      </c>
      <c r="P2001">
        <v>5</v>
      </c>
      <c r="R2001">
        <v>250</v>
      </c>
      <c r="S2001" s="15">
        <v>43656.304965299998</v>
      </c>
      <c r="T2001" s="15">
        <v>43656.437777799998</v>
      </c>
      <c r="U2001" s="15">
        <v>43733.4055324</v>
      </c>
      <c r="V2001" t="s">
        <v>1316</v>
      </c>
      <c r="X2001" t="s">
        <v>2418</v>
      </c>
      <c r="AB2001" t="s">
        <v>100</v>
      </c>
      <c r="AC2001">
        <v>4</v>
      </c>
      <c r="AD2001" t="s">
        <v>101</v>
      </c>
      <c r="AE2001" s="15">
        <v>43594</v>
      </c>
      <c r="AF2001">
        <v>2.1808003060000001</v>
      </c>
      <c r="AG2001">
        <v>1.846883249</v>
      </c>
      <c r="AH2001">
        <v>6.6114600000000004E-4</v>
      </c>
      <c r="AI2001">
        <v>77806.350000000006</v>
      </c>
      <c r="AJ2001">
        <v>50079.63</v>
      </c>
      <c r="AL2001">
        <v>1</v>
      </c>
      <c r="AM2001">
        <v>0.63963431333551901</v>
      </c>
      <c r="AN2001" t="s">
        <v>332</v>
      </c>
      <c r="AO2001">
        <v>0.63963431333551901</v>
      </c>
      <c r="AP2001">
        <v>0.33876899192174798</v>
      </c>
      <c r="AQ2001" t="s">
        <v>332</v>
      </c>
      <c r="AR2001">
        <v>0.33876899192174798</v>
      </c>
      <c r="AS2001" t="s">
        <v>94</v>
      </c>
      <c r="AT2001" t="s">
        <v>12</v>
      </c>
      <c r="AU2001" t="s">
        <v>2414</v>
      </c>
      <c r="AV2001" t="s">
        <v>103</v>
      </c>
      <c r="AW2001" t="s">
        <v>120</v>
      </c>
    </row>
    <row r="2002" spans="1:49" x14ac:dyDescent="0.3">
      <c r="A2002" t="s">
        <v>12</v>
      </c>
      <c r="B2002">
        <v>524271</v>
      </c>
      <c r="C2002" t="s">
        <v>92</v>
      </c>
      <c r="D2002" s="14">
        <v>43656</v>
      </c>
      <c r="E2002" t="s">
        <v>1067</v>
      </c>
      <c r="F2002" t="s">
        <v>94</v>
      </c>
      <c r="G2002" t="s">
        <v>1117</v>
      </c>
      <c r="H2002" t="s">
        <v>1118</v>
      </c>
      <c r="I2002">
        <v>1</v>
      </c>
      <c r="J2002" t="s">
        <v>1118</v>
      </c>
      <c r="K2002">
        <v>50.620400000000103</v>
      </c>
      <c r="L2002">
        <v>-126.76469</v>
      </c>
      <c r="M2002">
        <v>50.619711010000003</v>
      </c>
      <c r="N2002">
        <v>-126.76274119</v>
      </c>
      <c r="P2002">
        <v>5</v>
      </c>
      <c r="R2002">
        <v>250</v>
      </c>
      <c r="S2002" s="15">
        <v>43656.304965299998</v>
      </c>
      <c r="T2002" s="15">
        <v>43656.437777799998</v>
      </c>
      <c r="U2002" s="15">
        <v>43733.475914399998</v>
      </c>
      <c r="V2002" t="s">
        <v>1316</v>
      </c>
      <c r="X2002" t="s">
        <v>2419</v>
      </c>
      <c r="AB2002" t="s">
        <v>107</v>
      </c>
      <c r="AC2002">
        <v>4</v>
      </c>
      <c r="AD2002" t="s">
        <v>101</v>
      </c>
      <c r="AE2002" s="15">
        <v>43594</v>
      </c>
      <c r="AF2002">
        <v>2.1808003060000001</v>
      </c>
      <c r="AG2002">
        <v>1.846883249</v>
      </c>
      <c r="AH2002">
        <v>6.6114600000000004E-4</v>
      </c>
      <c r="AI2002">
        <v>29955.9</v>
      </c>
      <c r="AJ2002">
        <v>21315.88</v>
      </c>
      <c r="AL2002">
        <v>1</v>
      </c>
      <c r="AM2002">
        <v>0.19931868103782799</v>
      </c>
      <c r="AN2002" t="s">
        <v>332</v>
      </c>
      <c r="AO2002">
        <v>0.19931868103782799</v>
      </c>
      <c r="AP2002">
        <v>0.217128633897752</v>
      </c>
      <c r="AQ2002" t="s">
        <v>332</v>
      </c>
      <c r="AR2002">
        <v>0.217128633897752</v>
      </c>
      <c r="AS2002" t="s">
        <v>94</v>
      </c>
      <c r="AT2002" t="s">
        <v>12</v>
      </c>
      <c r="AU2002" t="s">
        <v>2414</v>
      </c>
      <c r="AV2002" t="s">
        <v>103</v>
      </c>
      <c r="AW2002" t="s">
        <v>120</v>
      </c>
    </row>
    <row r="2003" spans="1:49" x14ac:dyDescent="0.3">
      <c r="A2003" t="s">
        <v>12</v>
      </c>
      <c r="B2003">
        <v>524271</v>
      </c>
      <c r="C2003" t="s">
        <v>92</v>
      </c>
      <c r="D2003" s="14">
        <v>43656</v>
      </c>
      <c r="E2003" t="s">
        <v>1067</v>
      </c>
      <c r="F2003" t="s">
        <v>94</v>
      </c>
      <c r="G2003" t="s">
        <v>1117</v>
      </c>
      <c r="H2003" t="s">
        <v>1118</v>
      </c>
      <c r="I2003">
        <v>1</v>
      </c>
      <c r="J2003" t="s">
        <v>1118</v>
      </c>
      <c r="K2003">
        <v>50.620400000000103</v>
      </c>
      <c r="L2003">
        <v>-126.76469</v>
      </c>
      <c r="M2003">
        <v>50.619711010000003</v>
      </c>
      <c r="N2003">
        <v>-126.76274119</v>
      </c>
      <c r="P2003">
        <v>5</v>
      </c>
      <c r="R2003">
        <v>250</v>
      </c>
      <c r="S2003" s="15">
        <v>43656.304965299998</v>
      </c>
      <c r="T2003" s="15">
        <v>43656.437777799998</v>
      </c>
      <c r="U2003" s="15">
        <v>43733.405960600001</v>
      </c>
      <c r="V2003" t="s">
        <v>1316</v>
      </c>
      <c r="X2003" t="s">
        <v>2420</v>
      </c>
      <c r="AB2003" t="s">
        <v>109</v>
      </c>
      <c r="AC2003">
        <v>4</v>
      </c>
      <c r="AD2003" t="s">
        <v>101</v>
      </c>
      <c r="AE2003" s="15">
        <v>43594</v>
      </c>
      <c r="AF2003">
        <v>2.1808003060000001</v>
      </c>
      <c r="AG2003">
        <v>1.846883249</v>
      </c>
      <c r="AH2003">
        <v>6.6114600000000004E-4</v>
      </c>
      <c r="AI2003">
        <v>27716.15</v>
      </c>
      <c r="AJ2003">
        <v>19106.47</v>
      </c>
      <c r="AL2003">
        <v>1</v>
      </c>
      <c r="AM2003">
        <v>0.19861876034520301</v>
      </c>
      <c r="AN2003" t="s">
        <v>332</v>
      </c>
      <c r="AO2003">
        <v>0.19861876034520301</v>
      </c>
      <c r="AP2003">
        <v>0.17466341845281899</v>
      </c>
      <c r="AQ2003" t="s">
        <v>332</v>
      </c>
      <c r="AR2003">
        <v>0.17466341845281899</v>
      </c>
      <c r="AS2003" t="s">
        <v>94</v>
      </c>
      <c r="AT2003" t="s">
        <v>12</v>
      </c>
      <c r="AU2003" t="s">
        <v>2414</v>
      </c>
      <c r="AV2003" t="s">
        <v>103</v>
      </c>
      <c r="AW2003" t="s">
        <v>120</v>
      </c>
    </row>
    <row r="2004" spans="1:49" x14ac:dyDescent="0.3">
      <c r="A2004" t="s">
        <v>12</v>
      </c>
      <c r="B2004">
        <v>524271</v>
      </c>
      <c r="C2004" t="s">
        <v>92</v>
      </c>
      <c r="D2004" s="14">
        <v>43656</v>
      </c>
      <c r="E2004" t="s">
        <v>1067</v>
      </c>
      <c r="F2004" t="s">
        <v>94</v>
      </c>
      <c r="G2004" t="s">
        <v>1117</v>
      </c>
      <c r="H2004" t="s">
        <v>1118</v>
      </c>
      <c r="I2004">
        <v>1</v>
      </c>
      <c r="J2004" t="s">
        <v>1118</v>
      </c>
      <c r="K2004">
        <v>50.620400000000103</v>
      </c>
      <c r="L2004">
        <v>-126.76469</v>
      </c>
      <c r="M2004">
        <v>50.619711010000003</v>
      </c>
      <c r="N2004">
        <v>-126.76274119</v>
      </c>
      <c r="P2004">
        <v>5</v>
      </c>
      <c r="R2004">
        <v>250</v>
      </c>
      <c r="S2004" s="15">
        <v>43656.304965299998</v>
      </c>
      <c r="T2004" s="15">
        <v>43656.437777799998</v>
      </c>
      <c r="U2004" s="15">
        <v>43733.477199100002</v>
      </c>
      <c r="V2004" t="s">
        <v>1316</v>
      </c>
      <c r="X2004" t="s">
        <v>2421</v>
      </c>
      <c r="AB2004" t="s">
        <v>111</v>
      </c>
      <c r="AC2004">
        <v>4</v>
      </c>
      <c r="AD2004" t="s">
        <v>101</v>
      </c>
      <c r="AE2004" s="15">
        <v>43594</v>
      </c>
      <c r="AF2004">
        <v>2.1808003060000001</v>
      </c>
      <c r="AG2004">
        <v>1.846883249</v>
      </c>
      <c r="AH2004">
        <v>6.6114600000000004E-4</v>
      </c>
      <c r="AI2004">
        <v>68011</v>
      </c>
      <c r="AJ2004">
        <v>45665.96</v>
      </c>
      <c r="AL2004">
        <v>1</v>
      </c>
      <c r="AM2004">
        <v>0.51548305449958398</v>
      </c>
      <c r="AN2004" t="s">
        <v>332</v>
      </c>
      <c r="AO2004">
        <v>0.51548305449958398</v>
      </c>
      <c r="AP2004">
        <v>0.376690593783084</v>
      </c>
      <c r="AQ2004" t="s">
        <v>332</v>
      </c>
      <c r="AR2004">
        <v>0.376690593783084</v>
      </c>
      <c r="AS2004" t="s">
        <v>94</v>
      </c>
      <c r="AT2004" t="s">
        <v>12</v>
      </c>
      <c r="AU2004" t="s">
        <v>2414</v>
      </c>
      <c r="AV2004" t="s">
        <v>103</v>
      </c>
      <c r="AW2004" t="s">
        <v>120</v>
      </c>
    </row>
    <row r="2005" spans="1:49" x14ac:dyDescent="0.3">
      <c r="A2005" t="s">
        <v>12</v>
      </c>
      <c r="B2005">
        <v>524271</v>
      </c>
      <c r="C2005" t="s">
        <v>92</v>
      </c>
      <c r="D2005" s="14">
        <v>43656</v>
      </c>
      <c r="E2005" t="s">
        <v>1067</v>
      </c>
      <c r="F2005" t="s">
        <v>94</v>
      </c>
      <c r="G2005" t="s">
        <v>1117</v>
      </c>
      <c r="H2005" t="s">
        <v>1118</v>
      </c>
      <c r="I2005">
        <v>1</v>
      </c>
      <c r="J2005" t="s">
        <v>1118</v>
      </c>
      <c r="K2005">
        <v>50.620400000000103</v>
      </c>
      <c r="L2005">
        <v>-126.76469</v>
      </c>
      <c r="M2005">
        <v>50.619711010000003</v>
      </c>
      <c r="N2005">
        <v>-126.76274119</v>
      </c>
      <c r="P2005">
        <v>10</v>
      </c>
      <c r="R2005">
        <v>250</v>
      </c>
      <c r="S2005" s="15">
        <v>43656.304965299998</v>
      </c>
      <c r="T2005" s="15">
        <v>43656.437777799998</v>
      </c>
      <c r="U2005" s="15">
        <v>43733.4775926</v>
      </c>
      <c r="V2005" t="s">
        <v>1316</v>
      </c>
      <c r="X2005" t="s">
        <v>2422</v>
      </c>
      <c r="AB2005" t="s">
        <v>100</v>
      </c>
      <c r="AC2005">
        <v>4</v>
      </c>
      <c r="AD2005" t="s">
        <v>101</v>
      </c>
      <c r="AE2005" s="15">
        <v>43594</v>
      </c>
      <c r="AF2005">
        <v>2.1808003060000001</v>
      </c>
      <c r="AG2005">
        <v>1.846883249</v>
      </c>
      <c r="AH2005">
        <v>6.6114600000000004E-4</v>
      </c>
      <c r="AI2005">
        <v>81556.95</v>
      </c>
      <c r="AJ2005">
        <v>51979.01</v>
      </c>
      <c r="AL2005">
        <v>1</v>
      </c>
      <c r="AM2005">
        <v>0.68234054882002604</v>
      </c>
      <c r="AN2005" t="s">
        <v>332</v>
      </c>
      <c r="AO2005">
        <v>0.68234054882002604</v>
      </c>
      <c r="AP2005">
        <v>0.333170851483861</v>
      </c>
      <c r="AQ2005" t="s">
        <v>332</v>
      </c>
      <c r="AR2005">
        <v>0.333170851483861</v>
      </c>
      <c r="AS2005" t="s">
        <v>94</v>
      </c>
      <c r="AT2005" t="s">
        <v>12</v>
      </c>
      <c r="AU2005" t="s">
        <v>2414</v>
      </c>
      <c r="AV2005" t="s">
        <v>103</v>
      </c>
      <c r="AW2005" t="s">
        <v>120</v>
      </c>
    </row>
    <row r="2006" spans="1:49" x14ac:dyDescent="0.3">
      <c r="A2006" t="s">
        <v>12</v>
      </c>
      <c r="B2006">
        <v>524271</v>
      </c>
      <c r="C2006" t="s">
        <v>92</v>
      </c>
      <c r="D2006" s="14">
        <v>43656</v>
      </c>
      <c r="E2006" t="s">
        <v>1067</v>
      </c>
      <c r="F2006" t="s">
        <v>94</v>
      </c>
      <c r="G2006" t="s">
        <v>1117</v>
      </c>
      <c r="H2006" t="s">
        <v>1118</v>
      </c>
      <c r="I2006">
        <v>1</v>
      </c>
      <c r="J2006" t="s">
        <v>1118</v>
      </c>
      <c r="K2006">
        <v>50.620400000000103</v>
      </c>
      <c r="L2006">
        <v>-126.76469</v>
      </c>
      <c r="M2006">
        <v>50.619711010000003</v>
      </c>
      <c r="N2006">
        <v>-126.76274119</v>
      </c>
      <c r="P2006">
        <v>10</v>
      </c>
      <c r="R2006">
        <v>250</v>
      </c>
      <c r="S2006" s="15">
        <v>43656.304965299998</v>
      </c>
      <c r="T2006" s="15">
        <v>43656.437777799998</v>
      </c>
      <c r="U2006" s="15">
        <v>43733.476794000002</v>
      </c>
      <c r="V2006" t="s">
        <v>1316</v>
      </c>
      <c r="X2006" t="s">
        <v>2423</v>
      </c>
      <c r="AB2006" t="s">
        <v>107</v>
      </c>
      <c r="AC2006">
        <v>4</v>
      </c>
      <c r="AD2006" t="s">
        <v>101</v>
      </c>
      <c r="AE2006" s="15">
        <v>43594</v>
      </c>
      <c r="AF2006">
        <v>2.1808003060000001</v>
      </c>
      <c r="AG2006">
        <v>1.846883249</v>
      </c>
      <c r="AH2006">
        <v>6.6114600000000004E-4</v>
      </c>
      <c r="AI2006">
        <v>20188.98</v>
      </c>
      <c r="AJ2006">
        <v>14213.78</v>
      </c>
      <c r="AL2006">
        <v>1</v>
      </c>
      <c r="AM2006">
        <v>0.137843313202658</v>
      </c>
      <c r="AN2006" t="s">
        <v>332</v>
      </c>
      <c r="AO2006">
        <v>0.137843313202658</v>
      </c>
      <c r="AP2006">
        <v>0.13985061808636401</v>
      </c>
      <c r="AQ2006" t="s">
        <v>332</v>
      </c>
      <c r="AR2006">
        <v>0.13985061808636401</v>
      </c>
      <c r="AS2006" t="s">
        <v>94</v>
      </c>
      <c r="AT2006" t="s">
        <v>12</v>
      </c>
      <c r="AU2006" t="s">
        <v>2414</v>
      </c>
      <c r="AV2006" t="s">
        <v>103</v>
      </c>
      <c r="AW2006" t="s">
        <v>120</v>
      </c>
    </row>
    <row r="2007" spans="1:49" x14ac:dyDescent="0.3">
      <c r="A2007" t="s">
        <v>12</v>
      </c>
      <c r="B2007">
        <v>524271</v>
      </c>
      <c r="C2007" t="s">
        <v>92</v>
      </c>
      <c r="D2007" s="14">
        <v>43656</v>
      </c>
      <c r="E2007" t="s">
        <v>1067</v>
      </c>
      <c r="F2007" t="s">
        <v>94</v>
      </c>
      <c r="G2007" t="s">
        <v>1117</v>
      </c>
      <c r="H2007" t="s">
        <v>1118</v>
      </c>
      <c r="I2007">
        <v>1</v>
      </c>
      <c r="J2007" t="s">
        <v>1118</v>
      </c>
      <c r="K2007">
        <v>50.620400000000103</v>
      </c>
      <c r="L2007">
        <v>-126.76469</v>
      </c>
      <c r="M2007">
        <v>50.619711010000003</v>
      </c>
      <c r="N2007">
        <v>-126.76274119</v>
      </c>
      <c r="P2007">
        <v>10</v>
      </c>
      <c r="R2007">
        <v>250</v>
      </c>
      <c r="S2007" s="15">
        <v>43656.304965299998</v>
      </c>
      <c r="T2007" s="15">
        <v>43656.437777799998</v>
      </c>
      <c r="U2007" s="15">
        <v>43733.4135532</v>
      </c>
      <c r="V2007" t="s">
        <v>1316</v>
      </c>
      <c r="X2007" t="s">
        <v>2424</v>
      </c>
      <c r="AB2007" t="s">
        <v>109</v>
      </c>
      <c r="AC2007">
        <v>4</v>
      </c>
      <c r="AD2007" t="s">
        <v>101</v>
      </c>
      <c r="AE2007" s="15">
        <v>43594</v>
      </c>
      <c r="AF2007">
        <v>2.1808003060000001</v>
      </c>
      <c r="AG2007">
        <v>1.846883249</v>
      </c>
      <c r="AH2007">
        <v>6.6114600000000004E-4</v>
      </c>
      <c r="AI2007">
        <v>20902.8</v>
      </c>
      <c r="AJ2007">
        <v>15097.23</v>
      </c>
      <c r="AL2007">
        <v>1</v>
      </c>
      <c r="AM2007">
        <v>0.133930078295279</v>
      </c>
      <c r="AN2007" t="s">
        <v>332</v>
      </c>
      <c r="AO2007">
        <v>0.133930078295279</v>
      </c>
      <c r="AP2007">
        <v>0.16102377284597599</v>
      </c>
      <c r="AQ2007" t="s">
        <v>332</v>
      </c>
      <c r="AR2007">
        <v>0.16102377284597599</v>
      </c>
      <c r="AS2007" t="s">
        <v>94</v>
      </c>
      <c r="AT2007" t="s">
        <v>12</v>
      </c>
      <c r="AU2007" t="s">
        <v>2414</v>
      </c>
      <c r="AV2007" t="s">
        <v>103</v>
      </c>
      <c r="AW2007" t="s">
        <v>120</v>
      </c>
    </row>
    <row r="2008" spans="1:49" x14ac:dyDescent="0.3">
      <c r="A2008" t="s">
        <v>12</v>
      </c>
      <c r="B2008">
        <v>524271</v>
      </c>
      <c r="C2008" t="s">
        <v>92</v>
      </c>
      <c r="D2008" s="14">
        <v>43656</v>
      </c>
      <c r="E2008" t="s">
        <v>1067</v>
      </c>
      <c r="F2008" t="s">
        <v>94</v>
      </c>
      <c r="G2008" t="s">
        <v>1117</v>
      </c>
      <c r="H2008" t="s">
        <v>1118</v>
      </c>
      <c r="I2008">
        <v>1</v>
      </c>
      <c r="J2008" t="s">
        <v>1118</v>
      </c>
      <c r="K2008">
        <v>50.620400000000103</v>
      </c>
      <c r="L2008">
        <v>-126.76469</v>
      </c>
      <c r="M2008">
        <v>50.619711010000003</v>
      </c>
      <c r="N2008">
        <v>-126.76274119</v>
      </c>
      <c r="P2008">
        <v>10</v>
      </c>
      <c r="R2008">
        <v>250</v>
      </c>
      <c r="S2008" s="15">
        <v>43656.304965299998</v>
      </c>
      <c r="T2008" s="15">
        <v>43656.437777799998</v>
      </c>
      <c r="U2008" s="15">
        <v>43733.4092361</v>
      </c>
      <c r="V2008" t="s">
        <v>1316</v>
      </c>
      <c r="X2008" t="s">
        <v>2425</v>
      </c>
      <c r="AB2008" t="s">
        <v>111</v>
      </c>
      <c r="AC2008">
        <v>4</v>
      </c>
      <c r="AD2008" t="s">
        <v>101</v>
      </c>
      <c r="AE2008" s="15">
        <v>43594</v>
      </c>
      <c r="AF2008">
        <v>2.1808003060000001</v>
      </c>
      <c r="AG2008">
        <v>1.846883249</v>
      </c>
      <c r="AH2008">
        <v>6.6114600000000004E-4</v>
      </c>
      <c r="AI2008">
        <v>84842.05</v>
      </c>
      <c r="AJ2008">
        <v>56512.08</v>
      </c>
      <c r="AL2008">
        <v>1</v>
      </c>
      <c r="AM2008">
        <v>0.65355083139173598</v>
      </c>
      <c r="AN2008" t="s">
        <v>332</v>
      </c>
      <c r="AO2008">
        <v>0.65355083139173598</v>
      </c>
      <c r="AP2008">
        <v>0.45052293790254899</v>
      </c>
      <c r="AQ2008" t="s">
        <v>332</v>
      </c>
      <c r="AR2008">
        <v>0.45052293790254899</v>
      </c>
      <c r="AS2008" t="s">
        <v>94</v>
      </c>
      <c r="AT2008" t="s">
        <v>12</v>
      </c>
      <c r="AU2008" t="s">
        <v>2414</v>
      </c>
      <c r="AV2008" t="s">
        <v>103</v>
      </c>
      <c r="AW2008" t="s">
        <v>120</v>
      </c>
    </row>
    <row r="2009" spans="1:49" x14ac:dyDescent="0.3">
      <c r="A2009" t="s">
        <v>12</v>
      </c>
      <c r="B2009">
        <v>524271</v>
      </c>
      <c r="C2009" t="s">
        <v>92</v>
      </c>
      <c r="D2009" s="14">
        <v>43656</v>
      </c>
      <c r="E2009" t="s">
        <v>1067</v>
      </c>
      <c r="F2009" t="s">
        <v>94</v>
      </c>
      <c r="G2009" t="s">
        <v>1117</v>
      </c>
      <c r="H2009" t="s">
        <v>1118</v>
      </c>
      <c r="I2009">
        <v>1</v>
      </c>
      <c r="J2009" t="s">
        <v>1118</v>
      </c>
      <c r="K2009">
        <v>50.620400000000103</v>
      </c>
      <c r="L2009">
        <v>-126.76469</v>
      </c>
      <c r="M2009">
        <v>50.619711010000003</v>
      </c>
      <c r="N2009">
        <v>-126.76274119</v>
      </c>
      <c r="P2009">
        <v>30</v>
      </c>
      <c r="R2009">
        <v>250</v>
      </c>
      <c r="S2009" s="15">
        <v>43656.304965299998</v>
      </c>
      <c r="T2009" s="15">
        <v>43656.437777799998</v>
      </c>
      <c r="U2009" s="15">
        <v>43733.475405099998</v>
      </c>
      <c r="V2009" t="s">
        <v>1316</v>
      </c>
      <c r="X2009" t="s">
        <v>2426</v>
      </c>
      <c r="AB2009" t="s">
        <v>100</v>
      </c>
      <c r="AC2009">
        <v>4</v>
      </c>
      <c r="AD2009" t="s">
        <v>101</v>
      </c>
      <c r="AE2009" s="15">
        <v>43594</v>
      </c>
      <c r="AF2009">
        <v>2.1808003060000001</v>
      </c>
      <c r="AG2009">
        <v>1.846883249</v>
      </c>
      <c r="AH2009">
        <v>6.6114600000000004E-4</v>
      </c>
      <c r="AI2009">
        <v>95192.05</v>
      </c>
      <c r="AJ2009">
        <v>60373.27</v>
      </c>
      <c r="AL2009">
        <v>1</v>
      </c>
      <c r="AM2009">
        <v>0.80324273612170904</v>
      </c>
      <c r="AN2009" t="s">
        <v>332</v>
      </c>
      <c r="AO2009">
        <v>0.80324273612170904</v>
      </c>
      <c r="AP2009">
        <v>0.37626691515146099</v>
      </c>
      <c r="AQ2009" t="s">
        <v>332</v>
      </c>
      <c r="AR2009">
        <v>0.37626691515146099</v>
      </c>
      <c r="AS2009" t="s">
        <v>94</v>
      </c>
      <c r="AT2009" t="s">
        <v>12</v>
      </c>
      <c r="AU2009" t="s">
        <v>2414</v>
      </c>
      <c r="AV2009" t="s">
        <v>103</v>
      </c>
      <c r="AW2009" t="s">
        <v>120</v>
      </c>
    </row>
    <row r="2010" spans="1:49" x14ac:dyDescent="0.3">
      <c r="A2010" t="s">
        <v>12</v>
      </c>
      <c r="B2010">
        <v>524271</v>
      </c>
      <c r="C2010" t="s">
        <v>92</v>
      </c>
      <c r="D2010" s="14">
        <v>43656</v>
      </c>
      <c r="E2010" t="s">
        <v>1067</v>
      </c>
      <c r="F2010" t="s">
        <v>94</v>
      </c>
      <c r="G2010" t="s">
        <v>1117</v>
      </c>
      <c r="H2010" t="s">
        <v>1118</v>
      </c>
      <c r="I2010">
        <v>1</v>
      </c>
      <c r="J2010" t="s">
        <v>1118</v>
      </c>
      <c r="K2010">
        <v>50.620400000000103</v>
      </c>
      <c r="L2010">
        <v>-126.76469</v>
      </c>
      <c r="M2010">
        <v>50.619711010000003</v>
      </c>
      <c r="N2010">
        <v>-126.76274119</v>
      </c>
      <c r="P2010">
        <v>30</v>
      </c>
      <c r="R2010">
        <v>250</v>
      </c>
      <c r="S2010" s="15">
        <v>43656.304965299998</v>
      </c>
      <c r="T2010" s="15">
        <v>43656.437777799998</v>
      </c>
      <c r="U2010" s="15">
        <v>43733.414085600001</v>
      </c>
      <c r="V2010" t="s">
        <v>1316</v>
      </c>
      <c r="X2010" t="s">
        <v>2427</v>
      </c>
      <c r="AB2010" t="s">
        <v>107</v>
      </c>
      <c r="AC2010">
        <v>4</v>
      </c>
      <c r="AD2010" t="s">
        <v>101</v>
      </c>
      <c r="AE2010" s="15">
        <v>43594</v>
      </c>
      <c r="AF2010">
        <v>2.1808003060000001</v>
      </c>
      <c r="AG2010">
        <v>1.846883249</v>
      </c>
      <c r="AH2010">
        <v>6.6114600000000004E-4</v>
      </c>
      <c r="AI2010">
        <v>27792.76</v>
      </c>
      <c r="AJ2010">
        <v>19991.87</v>
      </c>
      <c r="AL2010">
        <v>1</v>
      </c>
      <c r="AM2010">
        <v>0.17996059103117601</v>
      </c>
      <c r="AN2010" t="s">
        <v>332</v>
      </c>
      <c r="AO2010">
        <v>0.17996059103117601</v>
      </c>
      <c r="AP2010">
        <v>0.21061960467461499</v>
      </c>
      <c r="AQ2010" t="s">
        <v>332</v>
      </c>
      <c r="AR2010">
        <v>0.21061960467461499</v>
      </c>
      <c r="AS2010" t="s">
        <v>94</v>
      </c>
      <c r="AT2010" t="s">
        <v>12</v>
      </c>
      <c r="AU2010" t="s">
        <v>2414</v>
      </c>
      <c r="AV2010" t="s">
        <v>103</v>
      </c>
      <c r="AW2010" t="s">
        <v>120</v>
      </c>
    </row>
    <row r="2011" spans="1:49" x14ac:dyDescent="0.3">
      <c r="A2011" t="s">
        <v>12</v>
      </c>
      <c r="B2011">
        <v>524271</v>
      </c>
      <c r="C2011" t="s">
        <v>92</v>
      </c>
      <c r="D2011" s="14">
        <v>43656</v>
      </c>
      <c r="E2011" t="s">
        <v>1067</v>
      </c>
      <c r="F2011" t="s">
        <v>94</v>
      </c>
      <c r="G2011" t="s">
        <v>1117</v>
      </c>
      <c r="H2011" t="s">
        <v>1118</v>
      </c>
      <c r="I2011">
        <v>1</v>
      </c>
      <c r="J2011" t="s">
        <v>1118</v>
      </c>
      <c r="K2011">
        <v>50.620400000000103</v>
      </c>
      <c r="L2011">
        <v>-126.76469</v>
      </c>
      <c r="M2011">
        <v>50.619711010000003</v>
      </c>
      <c r="N2011">
        <v>-126.76274119</v>
      </c>
      <c r="P2011">
        <v>30</v>
      </c>
      <c r="R2011">
        <v>250</v>
      </c>
      <c r="S2011" s="15">
        <v>43656.304965299998</v>
      </c>
      <c r="T2011" s="15">
        <v>43656.437777799998</v>
      </c>
      <c r="U2011" s="15">
        <v>43733.479479200003</v>
      </c>
      <c r="V2011" t="s">
        <v>1316</v>
      </c>
      <c r="X2011" t="s">
        <v>2428</v>
      </c>
      <c r="AB2011" t="s">
        <v>109</v>
      </c>
      <c r="AC2011">
        <v>4</v>
      </c>
      <c r="AD2011" t="s">
        <v>101</v>
      </c>
      <c r="AE2011" s="15">
        <v>43594</v>
      </c>
      <c r="AF2011">
        <v>2.1808003060000001</v>
      </c>
      <c r="AG2011">
        <v>1.846883249</v>
      </c>
      <c r="AH2011">
        <v>6.6114600000000004E-4</v>
      </c>
      <c r="AI2011">
        <v>22905.84</v>
      </c>
      <c r="AJ2011">
        <v>17042.240000000002</v>
      </c>
      <c r="AL2011">
        <v>1</v>
      </c>
      <c r="AM2011">
        <v>0.135268786198806</v>
      </c>
      <c r="AN2011" t="s">
        <v>332</v>
      </c>
      <c r="AO2011">
        <v>0.135268786198806</v>
      </c>
      <c r="AP2011">
        <v>0.19768463108857501</v>
      </c>
      <c r="AQ2011" t="s">
        <v>332</v>
      </c>
      <c r="AR2011">
        <v>0.19768463108857501</v>
      </c>
      <c r="AS2011" t="s">
        <v>94</v>
      </c>
      <c r="AT2011" t="s">
        <v>12</v>
      </c>
      <c r="AU2011" t="s">
        <v>2414</v>
      </c>
      <c r="AV2011" t="s">
        <v>103</v>
      </c>
      <c r="AW2011" t="s">
        <v>120</v>
      </c>
    </row>
    <row r="2012" spans="1:49" x14ac:dyDescent="0.3">
      <c r="A2012" t="s">
        <v>12</v>
      </c>
      <c r="B2012">
        <v>524271</v>
      </c>
      <c r="C2012" t="s">
        <v>92</v>
      </c>
      <c r="D2012" s="14">
        <v>43656</v>
      </c>
      <c r="E2012" t="s">
        <v>1067</v>
      </c>
      <c r="F2012" t="s">
        <v>94</v>
      </c>
      <c r="G2012" t="s">
        <v>1117</v>
      </c>
      <c r="H2012" t="s">
        <v>1118</v>
      </c>
      <c r="I2012">
        <v>1</v>
      </c>
      <c r="J2012" t="s">
        <v>1118</v>
      </c>
      <c r="K2012">
        <v>50.620400000000103</v>
      </c>
      <c r="L2012">
        <v>-126.76469</v>
      </c>
      <c r="M2012">
        <v>50.619711010000003</v>
      </c>
      <c r="N2012">
        <v>-126.76274119</v>
      </c>
      <c r="P2012">
        <v>30</v>
      </c>
      <c r="R2012">
        <v>250</v>
      </c>
      <c r="S2012" s="15">
        <v>43656.304965299998</v>
      </c>
      <c r="T2012" s="15">
        <v>43656.437777799998</v>
      </c>
      <c r="U2012" s="15">
        <v>43733.408761600003</v>
      </c>
      <c r="V2012" t="s">
        <v>1316</v>
      </c>
      <c r="X2012" t="s">
        <v>2429</v>
      </c>
      <c r="AB2012" t="s">
        <v>111</v>
      </c>
      <c r="AC2012">
        <v>4</v>
      </c>
      <c r="AD2012" t="s">
        <v>101</v>
      </c>
      <c r="AE2012" s="15">
        <v>43594</v>
      </c>
      <c r="AF2012">
        <v>2.1808003060000001</v>
      </c>
      <c r="AG2012">
        <v>1.846883249</v>
      </c>
      <c r="AH2012">
        <v>6.6114600000000004E-4</v>
      </c>
      <c r="AI2012">
        <v>88692.23</v>
      </c>
      <c r="AJ2012">
        <v>54948.26</v>
      </c>
      <c r="AL2012">
        <v>1</v>
      </c>
      <c r="AM2012">
        <v>0.77844768801229902</v>
      </c>
      <c r="AN2012" t="s">
        <v>332</v>
      </c>
      <c r="AO2012">
        <v>0.77844768801229902</v>
      </c>
      <c r="AP2012">
        <v>0.29507380569953001</v>
      </c>
      <c r="AQ2012" t="s">
        <v>332</v>
      </c>
      <c r="AR2012">
        <v>0.29507380569953001</v>
      </c>
      <c r="AS2012" t="s">
        <v>94</v>
      </c>
      <c r="AT2012" t="s">
        <v>12</v>
      </c>
      <c r="AU2012" t="s">
        <v>2414</v>
      </c>
      <c r="AV2012" t="s">
        <v>103</v>
      </c>
      <c r="AW2012" t="s">
        <v>120</v>
      </c>
    </row>
    <row r="2013" spans="1:49" x14ac:dyDescent="0.3">
      <c r="A2013" t="s">
        <v>12</v>
      </c>
      <c r="B2013">
        <v>524271</v>
      </c>
      <c r="C2013" t="s">
        <v>92</v>
      </c>
      <c r="D2013" s="14">
        <v>43656</v>
      </c>
      <c r="E2013" t="s">
        <v>1067</v>
      </c>
      <c r="F2013" t="s">
        <v>94</v>
      </c>
      <c r="G2013" t="s">
        <v>1117</v>
      </c>
      <c r="H2013" t="s">
        <v>1118</v>
      </c>
      <c r="I2013">
        <v>1</v>
      </c>
      <c r="J2013" t="s">
        <v>1118</v>
      </c>
      <c r="K2013">
        <v>50.620400000000103</v>
      </c>
      <c r="L2013">
        <v>-126.76469</v>
      </c>
      <c r="M2013">
        <v>50.619711010000003</v>
      </c>
      <c r="N2013">
        <v>-126.76274119</v>
      </c>
      <c r="P2013">
        <v>50</v>
      </c>
      <c r="R2013">
        <v>250</v>
      </c>
      <c r="S2013" s="15">
        <v>43656.304965299998</v>
      </c>
      <c r="T2013" s="15">
        <v>43656.437777799998</v>
      </c>
      <c r="U2013" s="15">
        <v>43733.476330999998</v>
      </c>
      <c r="V2013" t="s">
        <v>1316</v>
      </c>
      <c r="X2013" t="s">
        <v>2430</v>
      </c>
      <c r="AB2013" t="s">
        <v>100</v>
      </c>
      <c r="AC2013">
        <v>4</v>
      </c>
      <c r="AD2013" t="s">
        <v>101</v>
      </c>
      <c r="AE2013" s="15">
        <v>43594</v>
      </c>
      <c r="AF2013">
        <v>2.1808003060000001</v>
      </c>
      <c r="AG2013">
        <v>1.846883249</v>
      </c>
      <c r="AH2013">
        <v>6.6114600000000004E-4</v>
      </c>
      <c r="AI2013">
        <v>36036.68</v>
      </c>
      <c r="AJ2013">
        <v>22657.38</v>
      </c>
      <c r="AL2013">
        <v>1</v>
      </c>
      <c r="AM2013">
        <v>0.30865026113474298</v>
      </c>
      <c r="AN2013" t="s">
        <v>332</v>
      </c>
      <c r="AO2013">
        <v>0.30865026113474298</v>
      </c>
      <c r="AP2013">
        <v>0.13400587431333999</v>
      </c>
      <c r="AQ2013" t="s">
        <v>332</v>
      </c>
      <c r="AR2013">
        <v>0.13400587431333999</v>
      </c>
      <c r="AS2013" t="s">
        <v>94</v>
      </c>
      <c r="AT2013" t="s">
        <v>12</v>
      </c>
      <c r="AU2013" t="s">
        <v>2414</v>
      </c>
      <c r="AV2013" t="s">
        <v>103</v>
      </c>
      <c r="AW2013" t="s">
        <v>120</v>
      </c>
    </row>
    <row r="2014" spans="1:49" x14ac:dyDescent="0.3">
      <c r="A2014" t="s">
        <v>12</v>
      </c>
      <c r="B2014">
        <v>524271</v>
      </c>
      <c r="C2014" t="s">
        <v>92</v>
      </c>
      <c r="D2014" s="14">
        <v>43656</v>
      </c>
      <c r="E2014" t="s">
        <v>1067</v>
      </c>
      <c r="F2014" t="s">
        <v>94</v>
      </c>
      <c r="G2014" t="s">
        <v>1117</v>
      </c>
      <c r="H2014" t="s">
        <v>1118</v>
      </c>
      <c r="I2014">
        <v>1</v>
      </c>
      <c r="J2014" t="s">
        <v>1118</v>
      </c>
      <c r="K2014">
        <v>50.620400000000103</v>
      </c>
      <c r="L2014">
        <v>-126.76469</v>
      </c>
      <c r="M2014">
        <v>50.619711010000003</v>
      </c>
      <c r="N2014">
        <v>-126.76274119</v>
      </c>
      <c r="P2014">
        <v>50</v>
      </c>
      <c r="R2014">
        <v>250</v>
      </c>
      <c r="S2014" s="15">
        <v>43656.304965299998</v>
      </c>
      <c r="T2014" s="15">
        <v>43656.437777799998</v>
      </c>
      <c r="U2014" s="15">
        <v>43733.478506899999</v>
      </c>
      <c r="V2014" t="s">
        <v>1316</v>
      </c>
      <c r="X2014" t="s">
        <v>2431</v>
      </c>
      <c r="AB2014" t="s">
        <v>107</v>
      </c>
      <c r="AC2014">
        <v>4</v>
      </c>
      <c r="AD2014" t="s">
        <v>101</v>
      </c>
      <c r="AE2014" s="15">
        <v>43594</v>
      </c>
      <c r="AF2014">
        <v>2.1808003060000001</v>
      </c>
      <c r="AG2014">
        <v>1.846883249</v>
      </c>
      <c r="AH2014">
        <v>6.6114600000000004E-4</v>
      </c>
      <c r="AI2014">
        <v>19639.86</v>
      </c>
      <c r="AJ2014">
        <v>14700.22</v>
      </c>
      <c r="AL2014">
        <v>1</v>
      </c>
      <c r="AM2014">
        <v>0.113953732699889</v>
      </c>
      <c r="AN2014" t="s">
        <v>332</v>
      </c>
      <c r="AO2014">
        <v>0.113953732699889</v>
      </c>
      <c r="AP2014">
        <v>0.17324375330408101</v>
      </c>
      <c r="AQ2014" t="s">
        <v>332</v>
      </c>
      <c r="AR2014">
        <v>0.17324375330408101</v>
      </c>
      <c r="AS2014" t="s">
        <v>94</v>
      </c>
      <c r="AT2014" t="s">
        <v>12</v>
      </c>
      <c r="AU2014" t="s">
        <v>2414</v>
      </c>
      <c r="AV2014" t="s">
        <v>103</v>
      </c>
      <c r="AW2014" t="s">
        <v>120</v>
      </c>
    </row>
    <row r="2015" spans="1:49" x14ac:dyDescent="0.3">
      <c r="A2015" t="s">
        <v>12</v>
      </c>
      <c r="B2015">
        <v>524271</v>
      </c>
      <c r="C2015" t="s">
        <v>92</v>
      </c>
      <c r="D2015" s="14">
        <v>43656</v>
      </c>
      <c r="E2015" t="s">
        <v>1067</v>
      </c>
      <c r="F2015" t="s">
        <v>94</v>
      </c>
      <c r="G2015" t="s">
        <v>1117</v>
      </c>
      <c r="H2015" t="s">
        <v>1118</v>
      </c>
      <c r="I2015">
        <v>1</v>
      </c>
      <c r="J2015" t="s">
        <v>1118</v>
      </c>
      <c r="K2015">
        <v>50.620400000000103</v>
      </c>
      <c r="L2015">
        <v>-126.76469</v>
      </c>
      <c r="M2015">
        <v>50.619711010000003</v>
      </c>
      <c r="N2015">
        <v>-126.76274119</v>
      </c>
      <c r="P2015">
        <v>50</v>
      </c>
      <c r="R2015">
        <v>250</v>
      </c>
      <c r="S2015" s="15">
        <v>43656.304965299998</v>
      </c>
      <c r="T2015" s="15">
        <v>43656.437777799998</v>
      </c>
      <c r="U2015" s="15">
        <v>43733.414652799998</v>
      </c>
      <c r="V2015" t="s">
        <v>1316</v>
      </c>
      <c r="X2015" t="s">
        <v>2432</v>
      </c>
      <c r="AB2015" t="s">
        <v>109</v>
      </c>
      <c r="AC2015">
        <v>4</v>
      </c>
      <c r="AD2015" t="s">
        <v>101</v>
      </c>
      <c r="AE2015" s="15">
        <v>43594</v>
      </c>
      <c r="AF2015">
        <v>2.1808003060000001</v>
      </c>
      <c r="AG2015">
        <v>1.846883249</v>
      </c>
      <c r="AH2015">
        <v>6.6114600000000004E-4</v>
      </c>
      <c r="AI2015">
        <v>20066.830000000002</v>
      </c>
      <c r="AJ2015">
        <v>14315.81</v>
      </c>
      <c r="AL2015">
        <v>1</v>
      </c>
      <c r="AM2015">
        <v>0.13267165134133599</v>
      </c>
      <c r="AN2015" t="s">
        <v>332</v>
      </c>
      <c r="AO2015">
        <v>0.13267165134133599</v>
      </c>
      <c r="AP2015">
        <v>0.147015635114955</v>
      </c>
      <c r="AQ2015" t="s">
        <v>332</v>
      </c>
      <c r="AR2015">
        <v>0.147015635114955</v>
      </c>
      <c r="AS2015" t="s">
        <v>94</v>
      </c>
      <c r="AT2015" t="s">
        <v>12</v>
      </c>
      <c r="AU2015" t="s">
        <v>2414</v>
      </c>
      <c r="AV2015" t="s">
        <v>103</v>
      </c>
      <c r="AW2015" t="s">
        <v>120</v>
      </c>
    </row>
    <row r="2016" spans="1:49" x14ac:dyDescent="0.3">
      <c r="A2016" t="s">
        <v>12</v>
      </c>
      <c r="B2016">
        <v>524271</v>
      </c>
      <c r="C2016" t="s">
        <v>92</v>
      </c>
      <c r="D2016" s="14">
        <v>43656</v>
      </c>
      <c r="E2016" t="s">
        <v>1067</v>
      </c>
      <c r="F2016" t="s">
        <v>94</v>
      </c>
      <c r="G2016" t="s">
        <v>1117</v>
      </c>
      <c r="H2016" t="s">
        <v>1118</v>
      </c>
      <c r="I2016">
        <v>1</v>
      </c>
      <c r="J2016" t="s">
        <v>1118</v>
      </c>
      <c r="K2016">
        <v>50.620400000000103</v>
      </c>
      <c r="L2016">
        <v>-126.76469</v>
      </c>
      <c r="M2016">
        <v>50.619711010000003</v>
      </c>
      <c r="N2016">
        <v>-126.76274119</v>
      </c>
      <c r="P2016">
        <v>50</v>
      </c>
      <c r="R2016">
        <v>250</v>
      </c>
      <c r="S2016" s="15">
        <v>43656.304965299998</v>
      </c>
      <c r="T2016" s="15">
        <v>43656.437777799998</v>
      </c>
      <c r="U2016" s="15">
        <v>43733.412951400001</v>
      </c>
      <c r="V2016" t="s">
        <v>1316</v>
      </c>
      <c r="X2016" t="s">
        <v>2433</v>
      </c>
      <c r="AB2016" t="s">
        <v>111</v>
      </c>
      <c r="AC2016">
        <v>4</v>
      </c>
      <c r="AD2016" t="s">
        <v>101</v>
      </c>
      <c r="AE2016" s="15">
        <v>43594</v>
      </c>
      <c r="AF2016">
        <v>2.1808003060000001</v>
      </c>
      <c r="AG2016">
        <v>1.846883249</v>
      </c>
      <c r="AH2016">
        <v>6.6114600000000004E-4</v>
      </c>
      <c r="AI2016">
        <v>161425.89000000001</v>
      </c>
      <c r="AJ2016">
        <v>105346.24000000001</v>
      </c>
      <c r="AL2016">
        <v>1</v>
      </c>
      <c r="AM2016">
        <v>1.2937148144405901</v>
      </c>
      <c r="AN2016" t="s">
        <v>332</v>
      </c>
      <c r="AO2016">
        <v>1.2937148144405901</v>
      </c>
      <c r="AP2016">
        <v>0.76442957305638704</v>
      </c>
      <c r="AQ2016" t="s">
        <v>332</v>
      </c>
      <c r="AR2016">
        <v>0.76442957305638704</v>
      </c>
      <c r="AS2016" t="s">
        <v>94</v>
      </c>
      <c r="AT2016" t="s">
        <v>12</v>
      </c>
      <c r="AU2016" t="s">
        <v>2414</v>
      </c>
      <c r="AV2016" t="s">
        <v>103</v>
      </c>
      <c r="AW2016" t="s">
        <v>120</v>
      </c>
    </row>
    <row r="2017" spans="1:49" x14ac:dyDescent="0.3">
      <c r="A2017" t="s">
        <v>12</v>
      </c>
      <c r="B2017">
        <v>524454</v>
      </c>
      <c r="C2017" t="s">
        <v>92</v>
      </c>
      <c r="D2017" s="14">
        <v>43659</v>
      </c>
      <c r="E2017" t="s">
        <v>1067</v>
      </c>
      <c r="F2017" t="s">
        <v>94</v>
      </c>
      <c r="G2017" t="s">
        <v>1068</v>
      </c>
      <c r="H2017" t="s">
        <v>1069</v>
      </c>
      <c r="I2017">
        <v>1</v>
      </c>
      <c r="J2017" t="s">
        <v>1069</v>
      </c>
      <c r="K2017">
        <v>50.511030000000098</v>
      </c>
      <c r="L2017">
        <v>-126.59595</v>
      </c>
      <c r="M2017">
        <v>50.51171136</v>
      </c>
      <c r="N2017">
        <v>-126.5937016</v>
      </c>
      <c r="P2017">
        <v>0</v>
      </c>
      <c r="R2017">
        <v>250</v>
      </c>
      <c r="S2017" s="15">
        <v>43659.3701736</v>
      </c>
      <c r="T2017" s="15">
        <v>43659.682453699999</v>
      </c>
      <c r="U2017" s="15">
        <v>43698.546319399997</v>
      </c>
      <c r="V2017" t="s">
        <v>1867</v>
      </c>
      <c r="X2017" t="s">
        <v>2434</v>
      </c>
      <c r="AB2017" t="s">
        <v>100</v>
      </c>
      <c r="AC2017">
        <v>4</v>
      </c>
      <c r="AD2017" t="s">
        <v>101</v>
      </c>
      <c r="AE2017" s="15">
        <v>43594</v>
      </c>
      <c r="AF2017">
        <v>2.1808003060000001</v>
      </c>
      <c r="AG2017">
        <v>1.846883249</v>
      </c>
      <c r="AH2017">
        <v>6.6114600000000004E-4</v>
      </c>
      <c r="AI2017">
        <v>87448.77</v>
      </c>
      <c r="AJ2017">
        <v>52837.68</v>
      </c>
      <c r="AL2017">
        <v>1</v>
      </c>
      <c r="AM2017">
        <v>0.79845148600136795</v>
      </c>
      <c r="AN2017" t="s">
        <v>102</v>
      </c>
      <c r="AO2017">
        <v>0.79845148600136795</v>
      </c>
      <c r="AP2017">
        <v>0.233835708495192</v>
      </c>
      <c r="AQ2017" t="s">
        <v>102</v>
      </c>
      <c r="AR2017">
        <v>0.233835708495192</v>
      </c>
      <c r="AS2017" t="s">
        <v>94</v>
      </c>
      <c r="AT2017" t="s">
        <v>12</v>
      </c>
      <c r="AU2017" t="s">
        <v>2435</v>
      </c>
      <c r="AV2017" t="s">
        <v>103</v>
      </c>
      <c r="AW2017" t="s">
        <v>120</v>
      </c>
    </row>
    <row r="2018" spans="1:49" x14ac:dyDescent="0.3">
      <c r="A2018" t="s">
        <v>12</v>
      </c>
      <c r="B2018">
        <v>524454</v>
      </c>
      <c r="C2018" t="s">
        <v>92</v>
      </c>
      <c r="D2018" s="14">
        <v>43659</v>
      </c>
      <c r="E2018" t="s">
        <v>1067</v>
      </c>
      <c r="F2018" t="s">
        <v>94</v>
      </c>
      <c r="G2018" t="s">
        <v>1068</v>
      </c>
      <c r="H2018" t="s">
        <v>1069</v>
      </c>
      <c r="I2018">
        <v>1</v>
      </c>
      <c r="J2018" t="s">
        <v>1069</v>
      </c>
      <c r="K2018">
        <v>50.511030000000098</v>
      </c>
      <c r="L2018">
        <v>-126.59595</v>
      </c>
      <c r="M2018">
        <v>50.51171136</v>
      </c>
      <c r="N2018">
        <v>-126.5937016</v>
      </c>
      <c r="P2018">
        <v>0</v>
      </c>
      <c r="R2018">
        <v>250</v>
      </c>
      <c r="S2018" s="15">
        <v>43659.3701736</v>
      </c>
      <c r="T2018" s="15">
        <v>43659.682453699999</v>
      </c>
      <c r="U2018" s="15">
        <v>43698.540625000001</v>
      </c>
      <c r="V2018" t="s">
        <v>1867</v>
      </c>
      <c r="X2018" t="s">
        <v>2436</v>
      </c>
      <c r="AB2018" t="s">
        <v>107</v>
      </c>
      <c r="AC2018">
        <v>4</v>
      </c>
      <c r="AD2018" t="s">
        <v>101</v>
      </c>
      <c r="AE2018" s="15">
        <v>43594</v>
      </c>
      <c r="AF2018">
        <v>2.1808003060000001</v>
      </c>
      <c r="AG2018">
        <v>1.846883249</v>
      </c>
      <c r="AH2018">
        <v>6.6114600000000004E-4</v>
      </c>
      <c r="AI2018">
        <v>22609.86</v>
      </c>
      <c r="AJ2018">
        <v>14949.69</v>
      </c>
      <c r="AL2018">
        <v>1</v>
      </c>
      <c r="AM2018">
        <v>0.17671428780553</v>
      </c>
      <c r="AN2018" t="s">
        <v>102</v>
      </c>
      <c r="AO2018">
        <v>0.17671428780553</v>
      </c>
      <c r="AP2018">
        <v>0.115357081503139</v>
      </c>
      <c r="AQ2018" t="s">
        <v>102</v>
      </c>
      <c r="AR2018">
        <v>0.115357081503139</v>
      </c>
      <c r="AS2018" t="s">
        <v>94</v>
      </c>
      <c r="AT2018" t="s">
        <v>12</v>
      </c>
      <c r="AU2018" t="s">
        <v>2435</v>
      </c>
      <c r="AV2018" t="s">
        <v>103</v>
      </c>
      <c r="AW2018" t="s">
        <v>120</v>
      </c>
    </row>
    <row r="2019" spans="1:49" x14ac:dyDescent="0.3">
      <c r="A2019" t="s">
        <v>12</v>
      </c>
      <c r="B2019">
        <v>524454</v>
      </c>
      <c r="C2019" t="s">
        <v>92</v>
      </c>
      <c r="D2019" s="14">
        <v>43659</v>
      </c>
      <c r="E2019" t="s">
        <v>1067</v>
      </c>
      <c r="F2019" t="s">
        <v>94</v>
      </c>
      <c r="G2019" t="s">
        <v>1068</v>
      </c>
      <c r="H2019" t="s">
        <v>1069</v>
      </c>
      <c r="I2019">
        <v>1</v>
      </c>
      <c r="J2019" t="s">
        <v>1069</v>
      </c>
      <c r="K2019">
        <v>50.511030000000098</v>
      </c>
      <c r="L2019">
        <v>-126.59595</v>
      </c>
      <c r="M2019">
        <v>50.51171136</v>
      </c>
      <c r="N2019">
        <v>-126.5937016</v>
      </c>
      <c r="P2019">
        <v>0</v>
      </c>
      <c r="R2019">
        <v>250</v>
      </c>
      <c r="S2019" s="15">
        <v>43659.3701736</v>
      </c>
      <c r="T2019" s="15">
        <v>43659.682453699999</v>
      </c>
      <c r="U2019" s="15">
        <v>43698.545740699999</v>
      </c>
      <c r="V2019" t="s">
        <v>1867</v>
      </c>
      <c r="X2019" t="s">
        <v>2437</v>
      </c>
      <c r="AB2019" t="s">
        <v>109</v>
      </c>
      <c r="AC2019">
        <v>4</v>
      </c>
      <c r="AD2019" t="s">
        <v>101</v>
      </c>
      <c r="AE2019" s="15">
        <v>43594</v>
      </c>
      <c r="AF2019">
        <v>2.1808003060000001</v>
      </c>
      <c r="AG2019">
        <v>1.846883249</v>
      </c>
      <c r="AH2019">
        <v>6.6114600000000004E-4</v>
      </c>
      <c r="AI2019">
        <v>22806.26</v>
      </c>
      <c r="AJ2019">
        <v>14052.37</v>
      </c>
      <c r="AL2019">
        <v>1</v>
      </c>
      <c r="AM2019">
        <v>0.201945575212815</v>
      </c>
      <c r="AN2019" t="s">
        <v>102</v>
      </c>
      <c r="AO2019">
        <v>0.201945575212815</v>
      </c>
      <c r="AP2019">
        <v>7.2594896725537095E-2</v>
      </c>
      <c r="AQ2019" t="s">
        <v>102</v>
      </c>
      <c r="AR2019">
        <v>7.2594896725537095E-2</v>
      </c>
      <c r="AS2019" t="s">
        <v>94</v>
      </c>
      <c r="AT2019" t="s">
        <v>12</v>
      </c>
      <c r="AU2019" t="s">
        <v>2435</v>
      </c>
      <c r="AV2019" t="s">
        <v>103</v>
      </c>
      <c r="AW2019" t="s">
        <v>120</v>
      </c>
    </row>
    <row r="2020" spans="1:49" x14ac:dyDescent="0.3">
      <c r="A2020" t="s">
        <v>12</v>
      </c>
      <c r="B2020">
        <v>524454</v>
      </c>
      <c r="C2020" t="s">
        <v>92</v>
      </c>
      <c r="D2020" s="14">
        <v>43659</v>
      </c>
      <c r="E2020" t="s">
        <v>1067</v>
      </c>
      <c r="F2020" t="s">
        <v>94</v>
      </c>
      <c r="G2020" t="s">
        <v>1068</v>
      </c>
      <c r="H2020" t="s">
        <v>1069</v>
      </c>
      <c r="I2020">
        <v>1</v>
      </c>
      <c r="J2020" t="s">
        <v>1069</v>
      </c>
      <c r="K2020">
        <v>50.511030000000098</v>
      </c>
      <c r="L2020">
        <v>-126.59595</v>
      </c>
      <c r="M2020">
        <v>50.51171136</v>
      </c>
      <c r="N2020">
        <v>-126.5937016</v>
      </c>
      <c r="P2020">
        <v>0</v>
      </c>
      <c r="R2020">
        <v>250</v>
      </c>
      <c r="S2020" s="15">
        <v>43659.3701736</v>
      </c>
      <c r="T2020" s="15">
        <v>43659.682453699999</v>
      </c>
      <c r="U2020" s="15">
        <v>43698.538935199998</v>
      </c>
      <c r="V2020" t="s">
        <v>1867</v>
      </c>
      <c r="X2020" t="s">
        <v>2438</v>
      </c>
      <c r="AB2020" t="s">
        <v>111</v>
      </c>
      <c r="AC2020">
        <v>4</v>
      </c>
      <c r="AD2020" t="s">
        <v>101</v>
      </c>
      <c r="AE2020" s="15">
        <v>43594</v>
      </c>
      <c r="AF2020">
        <v>2.1808003060000001</v>
      </c>
      <c r="AG2020">
        <v>1.846883249</v>
      </c>
      <c r="AH2020">
        <v>6.6114600000000004E-4</v>
      </c>
      <c r="AI2020">
        <v>140314.96</v>
      </c>
      <c r="AJ2020">
        <v>82899.350000000006</v>
      </c>
      <c r="AL2020">
        <v>1</v>
      </c>
      <c r="AM2020">
        <v>1.3245343941544501</v>
      </c>
      <c r="AN2020" t="s">
        <v>102</v>
      </c>
      <c r="AO2020">
        <v>1.3245343941544501</v>
      </c>
      <c r="AP2020">
        <v>0.29506619082749203</v>
      </c>
      <c r="AQ2020" t="s">
        <v>102</v>
      </c>
      <c r="AR2020">
        <v>0.29506619082749203</v>
      </c>
      <c r="AS2020" t="s">
        <v>94</v>
      </c>
      <c r="AT2020" t="s">
        <v>12</v>
      </c>
      <c r="AU2020" t="s">
        <v>2435</v>
      </c>
      <c r="AV2020" t="s">
        <v>103</v>
      </c>
      <c r="AW2020" t="s">
        <v>120</v>
      </c>
    </row>
    <row r="2021" spans="1:49" x14ac:dyDescent="0.3">
      <c r="A2021" t="s">
        <v>12</v>
      </c>
      <c r="B2021">
        <v>524454</v>
      </c>
      <c r="C2021" t="s">
        <v>92</v>
      </c>
      <c r="D2021" s="14">
        <v>43659</v>
      </c>
      <c r="E2021" t="s">
        <v>1067</v>
      </c>
      <c r="F2021" t="s">
        <v>94</v>
      </c>
      <c r="G2021" t="s">
        <v>1068</v>
      </c>
      <c r="H2021" t="s">
        <v>1069</v>
      </c>
      <c r="I2021">
        <v>1</v>
      </c>
      <c r="J2021" t="s">
        <v>1069</v>
      </c>
      <c r="K2021">
        <v>50.511030000000098</v>
      </c>
      <c r="L2021">
        <v>-126.59595</v>
      </c>
      <c r="M2021">
        <v>50.51171136</v>
      </c>
      <c r="N2021">
        <v>-126.5937016</v>
      </c>
      <c r="P2021">
        <v>5</v>
      </c>
      <c r="R2021">
        <v>250</v>
      </c>
      <c r="S2021" s="15">
        <v>43659.3701736</v>
      </c>
      <c r="T2021" s="15">
        <v>43659.682453699999</v>
      </c>
      <c r="U2021" s="15">
        <v>43698.543726900003</v>
      </c>
      <c r="V2021" t="s">
        <v>1867</v>
      </c>
      <c r="X2021" t="s">
        <v>2439</v>
      </c>
      <c r="AB2021" t="s">
        <v>100</v>
      </c>
      <c r="AC2021">
        <v>4</v>
      </c>
      <c r="AD2021" t="s">
        <v>101</v>
      </c>
      <c r="AE2021" s="15">
        <v>43594</v>
      </c>
      <c r="AF2021">
        <v>2.1808003060000001</v>
      </c>
      <c r="AG2021">
        <v>1.846883249</v>
      </c>
      <c r="AH2021">
        <v>6.6114600000000004E-4</v>
      </c>
      <c r="AI2021">
        <v>51355.51</v>
      </c>
      <c r="AJ2021">
        <v>32871.94</v>
      </c>
      <c r="AL2021">
        <v>1</v>
      </c>
      <c r="AM2021">
        <v>0.42640188255008199</v>
      </c>
      <c r="AN2021" t="s">
        <v>102</v>
      </c>
      <c r="AO2021">
        <v>0.42640188255008199</v>
      </c>
      <c r="AP2021">
        <v>0.21581561678484901</v>
      </c>
      <c r="AQ2021" t="s">
        <v>102</v>
      </c>
      <c r="AR2021">
        <v>0.21581561678484901</v>
      </c>
      <c r="AS2021" t="s">
        <v>94</v>
      </c>
      <c r="AT2021" t="s">
        <v>12</v>
      </c>
      <c r="AU2021" t="s">
        <v>2435</v>
      </c>
      <c r="AV2021" t="s">
        <v>103</v>
      </c>
      <c r="AW2021" t="s">
        <v>120</v>
      </c>
    </row>
    <row r="2022" spans="1:49" x14ac:dyDescent="0.3">
      <c r="A2022" t="s">
        <v>12</v>
      </c>
      <c r="B2022">
        <v>524454</v>
      </c>
      <c r="C2022" t="s">
        <v>92</v>
      </c>
      <c r="D2022" s="14">
        <v>43659</v>
      </c>
      <c r="E2022" t="s">
        <v>1067</v>
      </c>
      <c r="F2022" t="s">
        <v>94</v>
      </c>
      <c r="G2022" t="s">
        <v>1068</v>
      </c>
      <c r="H2022" t="s">
        <v>1069</v>
      </c>
      <c r="I2022">
        <v>1</v>
      </c>
      <c r="J2022" t="s">
        <v>1069</v>
      </c>
      <c r="K2022">
        <v>50.511030000000098</v>
      </c>
      <c r="L2022">
        <v>-126.59595</v>
      </c>
      <c r="M2022">
        <v>50.51171136</v>
      </c>
      <c r="N2022">
        <v>-126.5937016</v>
      </c>
      <c r="P2022">
        <v>5</v>
      </c>
      <c r="R2022">
        <v>250</v>
      </c>
      <c r="S2022" s="15">
        <v>43659.3701736</v>
      </c>
      <c r="T2022" s="15">
        <v>43659.682453699999</v>
      </c>
      <c r="U2022" s="15">
        <v>43698.545162000002</v>
      </c>
      <c r="V2022" t="s">
        <v>1867</v>
      </c>
      <c r="X2022" t="s">
        <v>2440</v>
      </c>
      <c r="AB2022" t="s">
        <v>107</v>
      </c>
      <c r="AC2022">
        <v>4</v>
      </c>
      <c r="AD2022" t="s">
        <v>101</v>
      </c>
      <c r="AE2022" s="15">
        <v>43594</v>
      </c>
      <c r="AF2022">
        <v>2.1808003060000001</v>
      </c>
      <c r="AG2022">
        <v>1.846883249</v>
      </c>
      <c r="AH2022">
        <v>6.6114600000000004E-4</v>
      </c>
      <c r="AI2022">
        <v>21056.01</v>
      </c>
      <c r="AJ2022">
        <v>14241.14</v>
      </c>
      <c r="AL2022">
        <v>1</v>
      </c>
      <c r="AM2022">
        <v>0.15721386059803799</v>
      </c>
      <c r="AN2022" t="s">
        <v>102</v>
      </c>
      <c r="AO2022">
        <v>0.15721386059803799</v>
      </c>
      <c r="AP2022">
        <v>0.121014601685559</v>
      </c>
      <c r="AQ2022" t="s">
        <v>102</v>
      </c>
      <c r="AR2022">
        <v>0.121014601685559</v>
      </c>
      <c r="AS2022" t="s">
        <v>94</v>
      </c>
      <c r="AT2022" t="s">
        <v>12</v>
      </c>
      <c r="AU2022" t="s">
        <v>2435</v>
      </c>
      <c r="AV2022" t="s">
        <v>103</v>
      </c>
      <c r="AW2022" t="s">
        <v>120</v>
      </c>
    </row>
    <row r="2023" spans="1:49" x14ac:dyDescent="0.3">
      <c r="A2023" t="s">
        <v>12</v>
      </c>
      <c r="B2023">
        <v>524454</v>
      </c>
      <c r="C2023" t="s">
        <v>92</v>
      </c>
      <c r="D2023" s="14">
        <v>43659</v>
      </c>
      <c r="E2023" t="s">
        <v>1067</v>
      </c>
      <c r="F2023" t="s">
        <v>94</v>
      </c>
      <c r="G2023" t="s">
        <v>1068</v>
      </c>
      <c r="H2023" t="s">
        <v>1069</v>
      </c>
      <c r="I2023">
        <v>1</v>
      </c>
      <c r="J2023" t="s">
        <v>1069</v>
      </c>
      <c r="K2023">
        <v>50.511030000000098</v>
      </c>
      <c r="L2023">
        <v>-126.59595</v>
      </c>
      <c r="M2023">
        <v>50.51171136</v>
      </c>
      <c r="N2023">
        <v>-126.5937016</v>
      </c>
      <c r="P2023">
        <v>5</v>
      </c>
      <c r="R2023">
        <v>250</v>
      </c>
      <c r="S2023" s="15">
        <v>43659.3701736</v>
      </c>
      <c r="T2023" s="15">
        <v>43659.682453699999</v>
      </c>
      <c r="U2023" s="15">
        <v>43698.621423600001</v>
      </c>
      <c r="V2023" t="s">
        <v>1867</v>
      </c>
      <c r="X2023" t="s">
        <v>2441</v>
      </c>
      <c r="AB2023" t="s">
        <v>109</v>
      </c>
      <c r="AC2023">
        <v>4</v>
      </c>
      <c r="AD2023" t="s">
        <v>101</v>
      </c>
      <c r="AE2023" s="15">
        <v>43594</v>
      </c>
      <c r="AF2023">
        <v>2.1808003060000001</v>
      </c>
      <c r="AG2023">
        <v>1.846883249</v>
      </c>
      <c r="AH2023">
        <v>6.6114600000000004E-4</v>
      </c>
      <c r="AI2023">
        <v>30165.62</v>
      </c>
      <c r="AJ2023">
        <v>20364.04</v>
      </c>
      <c r="AL2023">
        <v>1</v>
      </c>
      <c r="AM2023">
        <v>0.226114985577204</v>
      </c>
      <c r="AN2023" t="s">
        <v>102</v>
      </c>
      <c r="AO2023">
        <v>0.226114985577204</v>
      </c>
      <c r="AP2023">
        <v>0.17173627738922001</v>
      </c>
      <c r="AQ2023" t="s">
        <v>102</v>
      </c>
      <c r="AR2023">
        <v>0.17173627738922001</v>
      </c>
      <c r="AS2023" t="s">
        <v>94</v>
      </c>
      <c r="AT2023" t="s">
        <v>12</v>
      </c>
      <c r="AU2023" t="s">
        <v>2435</v>
      </c>
      <c r="AV2023" t="s">
        <v>103</v>
      </c>
      <c r="AW2023" t="s">
        <v>120</v>
      </c>
    </row>
    <row r="2024" spans="1:49" x14ac:dyDescent="0.3">
      <c r="A2024" t="s">
        <v>12</v>
      </c>
      <c r="B2024">
        <v>524454</v>
      </c>
      <c r="C2024" t="s">
        <v>92</v>
      </c>
      <c r="D2024" s="14">
        <v>43659</v>
      </c>
      <c r="E2024" t="s">
        <v>1067</v>
      </c>
      <c r="F2024" t="s">
        <v>94</v>
      </c>
      <c r="G2024" t="s">
        <v>1068</v>
      </c>
      <c r="H2024" t="s">
        <v>1069</v>
      </c>
      <c r="I2024">
        <v>1</v>
      </c>
      <c r="J2024" t="s">
        <v>1069</v>
      </c>
      <c r="K2024">
        <v>50.511030000000098</v>
      </c>
      <c r="L2024">
        <v>-126.59595</v>
      </c>
      <c r="M2024">
        <v>50.51171136</v>
      </c>
      <c r="N2024">
        <v>-126.5937016</v>
      </c>
      <c r="P2024">
        <v>5</v>
      </c>
      <c r="R2024">
        <v>250</v>
      </c>
      <c r="S2024" s="15">
        <v>43659.3701736</v>
      </c>
      <c r="T2024" s="15">
        <v>43659.682453699999</v>
      </c>
      <c r="U2024" s="15">
        <v>43698.539895800001</v>
      </c>
      <c r="V2024" t="s">
        <v>1867</v>
      </c>
      <c r="X2024" t="s">
        <v>2442</v>
      </c>
      <c r="AB2024" t="s">
        <v>111</v>
      </c>
      <c r="AC2024">
        <v>4</v>
      </c>
      <c r="AD2024" t="s">
        <v>101</v>
      </c>
      <c r="AE2024" s="15">
        <v>43594</v>
      </c>
      <c r="AF2024">
        <v>2.1808003060000001</v>
      </c>
      <c r="AG2024">
        <v>1.846883249</v>
      </c>
      <c r="AH2024">
        <v>6.6114600000000004E-4</v>
      </c>
      <c r="AI2024">
        <v>93261.58</v>
      </c>
      <c r="AJ2024">
        <v>56493.52</v>
      </c>
      <c r="AL2024">
        <v>1</v>
      </c>
      <c r="AM2024">
        <v>0.84821114112232499</v>
      </c>
      <c r="AN2024" t="s">
        <v>102</v>
      </c>
      <c r="AO2024">
        <v>0.84821114112232499</v>
      </c>
      <c r="AP2024">
        <v>0.25550002235107799</v>
      </c>
      <c r="AQ2024" t="s">
        <v>102</v>
      </c>
      <c r="AR2024">
        <v>0.25550002235107799</v>
      </c>
      <c r="AS2024" t="s">
        <v>94</v>
      </c>
      <c r="AT2024" t="s">
        <v>12</v>
      </c>
      <c r="AU2024" t="s">
        <v>2435</v>
      </c>
      <c r="AV2024" t="s">
        <v>103</v>
      </c>
      <c r="AW2024" t="s">
        <v>120</v>
      </c>
    </row>
    <row r="2025" spans="1:49" x14ac:dyDescent="0.3">
      <c r="A2025" t="s">
        <v>12</v>
      </c>
      <c r="B2025">
        <v>524454</v>
      </c>
      <c r="C2025" t="s">
        <v>92</v>
      </c>
      <c r="D2025" s="14">
        <v>43659</v>
      </c>
      <c r="E2025" t="s">
        <v>1067</v>
      </c>
      <c r="F2025" t="s">
        <v>94</v>
      </c>
      <c r="G2025" t="s">
        <v>1068</v>
      </c>
      <c r="H2025" t="s">
        <v>1069</v>
      </c>
      <c r="I2025">
        <v>1</v>
      </c>
      <c r="J2025" t="s">
        <v>1069</v>
      </c>
      <c r="K2025">
        <v>50.511030000000098</v>
      </c>
      <c r="L2025">
        <v>-126.59595</v>
      </c>
      <c r="M2025">
        <v>50.51171136</v>
      </c>
      <c r="N2025">
        <v>-126.5937016</v>
      </c>
      <c r="P2025">
        <v>10</v>
      </c>
      <c r="R2025">
        <v>250</v>
      </c>
      <c r="S2025" s="15">
        <v>43659.3701736</v>
      </c>
      <c r="T2025" s="15">
        <v>43659.682453699999</v>
      </c>
      <c r="U2025" s="15">
        <v>43698.618796299997</v>
      </c>
      <c r="V2025" t="s">
        <v>1867</v>
      </c>
      <c r="X2025" t="s">
        <v>2443</v>
      </c>
      <c r="AB2025" t="s">
        <v>100</v>
      </c>
      <c r="AC2025">
        <v>4</v>
      </c>
      <c r="AD2025" t="s">
        <v>101</v>
      </c>
      <c r="AE2025" s="15">
        <v>43594</v>
      </c>
      <c r="AF2025">
        <v>2.1808003060000001</v>
      </c>
      <c r="AG2025">
        <v>1.846883249</v>
      </c>
      <c r="AH2025">
        <v>6.6114600000000004E-4</v>
      </c>
      <c r="AI2025">
        <v>49657.21</v>
      </c>
      <c r="AJ2025">
        <v>31012.080000000002</v>
      </c>
      <c r="AL2025">
        <v>1</v>
      </c>
      <c r="AM2025">
        <v>0.43012894870368701</v>
      </c>
      <c r="AN2025" t="s">
        <v>102</v>
      </c>
      <c r="AO2025">
        <v>0.43012894870368701</v>
      </c>
      <c r="AP2025">
        <v>0.17575255591012101</v>
      </c>
      <c r="AQ2025" t="s">
        <v>102</v>
      </c>
      <c r="AR2025">
        <v>0.17575255591012101</v>
      </c>
      <c r="AS2025" t="s">
        <v>94</v>
      </c>
      <c r="AT2025" t="s">
        <v>12</v>
      </c>
      <c r="AU2025" t="s">
        <v>2435</v>
      </c>
      <c r="AV2025" t="s">
        <v>103</v>
      </c>
      <c r="AW2025" t="s">
        <v>120</v>
      </c>
    </row>
    <row r="2026" spans="1:49" x14ac:dyDescent="0.3">
      <c r="A2026" t="s">
        <v>12</v>
      </c>
      <c r="B2026">
        <v>524454</v>
      </c>
      <c r="C2026" t="s">
        <v>92</v>
      </c>
      <c r="D2026" s="14">
        <v>43659</v>
      </c>
      <c r="E2026" t="s">
        <v>1067</v>
      </c>
      <c r="F2026" t="s">
        <v>94</v>
      </c>
      <c r="G2026" t="s">
        <v>1068</v>
      </c>
      <c r="H2026" t="s">
        <v>1069</v>
      </c>
      <c r="I2026">
        <v>1</v>
      </c>
      <c r="J2026" t="s">
        <v>1069</v>
      </c>
      <c r="K2026">
        <v>50.511030000000098</v>
      </c>
      <c r="L2026">
        <v>-126.59595</v>
      </c>
      <c r="M2026">
        <v>50.51171136</v>
      </c>
      <c r="N2026">
        <v>-126.5937016</v>
      </c>
      <c r="P2026">
        <v>10</v>
      </c>
      <c r="R2026">
        <v>250</v>
      </c>
      <c r="S2026" s="15">
        <v>43659.3701736</v>
      </c>
      <c r="T2026" s="15">
        <v>43659.682453699999</v>
      </c>
      <c r="U2026" s="15">
        <v>43698.5499537</v>
      </c>
      <c r="V2026" t="s">
        <v>1867</v>
      </c>
      <c r="X2026" t="s">
        <v>2444</v>
      </c>
      <c r="AB2026" t="s">
        <v>107</v>
      </c>
      <c r="AC2026">
        <v>4</v>
      </c>
      <c r="AD2026" t="s">
        <v>101</v>
      </c>
      <c r="AE2026" s="15">
        <v>43594</v>
      </c>
      <c r="AF2026">
        <v>2.1808003060000001</v>
      </c>
      <c r="AG2026">
        <v>1.846883249</v>
      </c>
      <c r="AH2026">
        <v>6.6114600000000004E-4</v>
      </c>
      <c r="AI2026">
        <v>18341.86</v>
      </c>
      <c r="AJ2026">
        <v>12635.17</v>
      </c>
      <c r="AL2026">
        <v>1</v>
      </c>
      <c r="AM2026">
        <v>0.13164899200369401</v>
      </c>
      <c r="AN2026" t="s">
        <v>102</v>
      </c>
      <c r="AO2026">
        <v>0.13164899200369401</v>
      </c>
      <c r="AP2026">
        <v>0.115203712189357</v>
      </c>
      <c r="AQ2026" t="s">
        <v>102</v>
      </c>
      <c r="AR2026">
        <v>0.115203712189357</v>
      </c>
      <c r="AS2026" t="s">
        <v>94</v>
      </c>
      <c r="AT2026" t="s">
        <v>12</v>
      </c>
      <c r="AU2026" t="s">
        <v>2445</v>
      </c>
      <c r="AV2026" t="s">
        <v>103</v>
      </c>
      <c r="AW2026" t="s">
        <v>120</v>
      </c>
    </row>
    <row r="2027" spans="1:49" x14ac:dyDescent="0.3">
      <c r="A2027" t="s">
        <v>12</v>
      </c>
      <c r="B2027">
        <v>524454</v>
      </c>
      <c r="C2027" t="s">
        <v>92</v>
      </c>
      <c r="D2027" s="14">
        <v>43659</v>
      </c>
      <c r="E2027" t="s">
        <v>1067</v>
      </c>
      <c r="F2027" t="s">
        <v>94</v>
      </c>
      <c r="G2027" t="s">
        <v>1068</v>
      </c>
      <c r="H2027" t="s">
        <v>1069</v>
      </c>
      <c r="I2027">
        <v>1</v>
      </c>
      <c r="J2027" t="s">
        <v>1069</v>
      </c>
      <c r="K2027">
        <v>50.511030000000098</v>
      </c>
      <c r="L2027">
        <v>-126.59595</v>
      </c>
      <c r="M2027">
        <v>50.51171136</v>
      </c>
      <c r="N2027">
        <v>-126.5937016</v>
      </c>
      <c r="P2027">
        <v>10</v>
      </c>
      <c r="R2027">
        <v>250</v>
      </c>
      <c r="S2027" s="15">
        <v>43659.3701736</v>
      </c>
      <c r="T2027" s="15">
        <v>43659.682453699999</v>
      </c>
      <c r="U2027" s="15">
        <v>43698.541226900001</v>
      </c>
      <c r="V2027" t="s">
        <v>1867</v>
      </c>
      <c r="X2027" t="s">
        <v>2446</v>
      </c>
      <c r="AB2027" t="s">
        <v>109</v>
      </c>
      <c r="AC2027">
        <v>4</v>
      </c>
      <c r="AD2027" t="s">
        <v>101</v>
      </c>
      <c r="AE2027" s="15">
        <v>43594</v>
      </c>
      <c r="AF2027">
        <v>2.1808003060000001</v>
      </c>
      <c r="AG2027">
        <v>1.846883249</v>
      </c>
      <c r="AH2027">
        <v>6.6114600000000004E-4</v>
      </c>
      <c r="AI2027">
        <v>19438.09</v>
      </c>
      <c r="AJ2027">
        <v>13260.94</v>
      </c>
      <c r="AL2027">
        <v>1</v>
      </c>
      <c r="AM2027">
        <v>0.14250214589466401</v>
      </c>
      <c r="AN2027" t="s">
        <v>102</v>
      </c>
      <c r="AO2027">
        <v>0.14250214589466401</v>
      </c>
      <c r="AP2027">
        <v>0.116576196473646</v>
      </c>
      <c r="AQ2027" t="s">
        <v>102</v>
      </c>
      <c r="AR2027">
        <v>0.116576196473646</v>
      </c>
      <c r="AS2027" t="s">
        <v>94</v>
      </c>
      <c r="AT2027" t="s">
        <v>12</v>
      </c>
      <c r="AU2027" t="s">
        <v>2435</v>
      </c>
      <c r="AV2027" t="s">
        <v>103</v>
      </c>
      <c r="AW2027" t="s">
        <v>120</v>
      </c>
    </row>
    <row r="2028" spans="1:49" x14ac:dyDescent="0.3">
      <c r="A2028" t="s">
        <v>12</v>
      </c>
      <c r="B2028">
        <v>524454</v>
      </c>
      <c r="C2028" t="s">
        <v>92</v>
      </c>
      <c r="D2028" s="14">
        <v>43659</v>
      </c>
      <c r="E2028" t="s">
        <v>1067</v>
      </c>
      <c r="F2028" t="s">
        <v>94</v>
      </c>
      <c r="G2028" t="s">
        <v>1068</v>
      </c>
      <c r="H2028" t="s">
        <v>1069</v>
      </c>
      <c r="I2028">
        <v>1</v>
      </c>
      <c r="J2028" t="s">
        <v>1069</v>
      </c>
      <c r="K2028">
        <v>50.511030000000098</v>
      </c>
      <c r="L2028">
        <v>-126.59595</v>
      </c>
      <c r="M2028">
        <v>50.51171136</v>
      </c>
      <c r="N2028">
        <v>-126.5937016</v>
      </c>
      <c r="P2028">
        <v>10</v>
      </c>
      <c r="R2028">
        <v>250</v>
      </c>
      <c r="S2028" s="15">
        <v>43659.3701736</v>
      </c>
      <c r="T2028" s="15">
        <v>43659.682453699999</v>
      </c>
      <c r="U2028" s="15">
        <v>43698.624710600001</v>
      </c>
      <c r="V2028" t="s">
        <v>1867</v>
      </c>
      <c r="X2028" t="s">
        <v>2447</v>
      </c>
      <c r="AB2028" t="s">
        <v>111</v>
      </c>
      <c r="AC2028">
        <v>4</v>
      </c>
      <c r="AD2028" t="s">
        <v>101</v>
      </c>
      <c r="AE2028" s="15">
        <v>43594</v>
      </c>
      <c r="AF2028">
        <v>2.1808003060000001</v>
      </c>
      <c r="AG2028">
        <v>1.846883249</v>
      </c>
      <c r="AH2028">
        <v>6.6114600000000004E-4</v>
      </c>
      <c r="AI2028">
        <v>100629.85</v>
      </c>
      <c r="AJ2028">
        <v>65142.92</v>
      </c>
      <c r="AL2028">
        <v>1</v>
      </c>
      <c r="AM2028">
        <v>0.81865644774916202</v>
      </c>
      <c r="AN2028" t="s">
        <v>102</v>
      </c>
      <c r="AO2028">
        <v>0.81865644774916202</v>
      </c>
      <c r="AP2028">
        <v>0.45403762451354701</v>
      </c>
      <c r="AQ2028" t="s">
        <v>102</v>
      </c>
      <c r="AR2028">
        <v>0.45403762451354701</v>
      </c>
      <c r="AS2028" t="s">
        <v>94</v>
      </c>
      <c r="AT2028" t="s">
        <v>12</v>
      </c>
      <c r="AU2028" t="s">
        <v>2435</v>
      </c>
      <c r="AV2028" t="s">
        <v>103</v>
      </c>
      <c r="AW2028" t="s">
        <v>120</v>
      </c>
    </row>
    <row r="2029" spans="1:49" x14ac:dyDescent="0.3">
      <c r="A2029" t="s">
        <v>12</v>
      </c>
      <c r="B2029">
        <v>524454</v>
      </c>
      <c r="C2029" t="s">
        <v>92</v>
      </c>
      <c r="D2029" s="14">
        <v>43659</v>
      </c>
      <c r="E2029" t="s">
        <v>1067</v>
      </c>
      <c r="F2029" t="s">
        <v>94</v>
      </c>
      <c r="G2029" t="s">
        <v>1068</v>
      </c>
      <c r="H2029" t="s">
        <v>1069</v>
      </c>
      <c r="I2029">
        <v>1</v>
      </c>
      <c r="J2029" t="s">
        <v>1069</v>
      </c>
      <c r="K2029">
        <v>50.511030000000098</v>
      </c>
      <c r="L2029">
        <v>-126.59595</v>
      </c>
      <c r="M2029">
        <v>50.51171136</v>
      </c>
      <c r="N2029">
        <v>-126.5937016</v>
      </c>
      <c r="P2029">
        <v>30</v>
      </c>
      <c r="R2029">
        <v>250</v>
      </c>
      <c r="S2029" s="15">
        <v>43659.3701736</v>
      </c>
      <c r="T2029" s="15">
        <v>43659.682453699999</v>
      </c>
      <c r="U2029" s="15">
        <v>43698.544525500001</v>
      </c>
      <c r="V2029" t="s">
        <v>1867</v>
      </c>
      <c r="X2029" t="s">
        <v>2448</v>
      </c>
      <c r="AB2029" t="s">
        <v>100</v>
      </c>
      <c r="AC2029">
        <v>4</v>
      </c>
      <c r="AD2029" t="s">
        <v>101</v>
      </c>
      <c r="AE2029" s="15">
        <v>43594</v>
      </c>
      <c r="AF2029">
        <v>2.1808003060000001</v>
      </c>
      <c r="AG2029">
        <v>1.846883249</v>
      </c>
      <c r="AH2029">
        <v>6.6114600000000004E-4</v>
      </c>
      <c r="AI2029">
        <v>21558.3</v>
      </c>
      <c r="AJ2029">
        <v>14466.87</v>
      </c>
      <c r="AL2029">
        <v>1</v>
      </c>
      <c r="AM2029">
        <v>0.16359388916600701</v>
      </c>
      <c r="AN2029" t="s">
        <v>102</v>
      </c>
      <c r="AO2029">
        <v>0.16359388916600701</v>
      </c>
      <c r="AP2029">
        <v>0.119044649192348</v>
      </c>
      <c r="AQ2029" t="s">
        <v>102</v>
      </c>
      <c r="AR2029">
        <v>0.119044649192348</v>
      </c>
      <c r="AS2029" t="s">
        <v>94</v>
      </c>
      <c r="AT2029" t="s">
        <v>12</v>
      </c>
      <c r="AU2029" t="s">
        <v>2435</v>
      </c>
      <c r="AV2029" t="s">
        <v>103</v>
      </c>
      <c r="AW2029" t="s">
        <v>120</v>
      </c>
    </row>
    <row r="2030" spans="1:49" x14ac:dyDescent="0.3">
      <c r="A2030" t="s">
        <v>12</v>
      </c>
      <c r="B2030">
        <v>524454</v>
      </c>
      <c r="C2030" t="s">
        <v>92</v>
      </c>
      <c r="D2030" s="14">
        <v>43659</v>
      </c>
      <c r="E2030" t="s">
        <v>1067</v>
      </c>
      <c r="F2030" t="s">
        <v>94</v>
      </c>
      <c r="G2030" t="s">
        <v>1068</v>
      </c>
      <c r="H2030" t="s">
        <v>1069</v>
      </c>
      <c r="I2030">
        <v>1</v>
      </c>
      <c r="J2030" t="s">
        <v>1069</v>
      </c>
      <c r="K2030">
        <v>50.511030000000098</v>
      </c>
      <c r="L2030">
        <v>-126.59595</v>
      </c>
      <c r="M2030">
        <v>50.51171136</v>
      </c>
      <c r="N2030">
        <v>-126.5937016</v>
      </c>
      <c r="P2030">
        <v>30</v>
      </c>
      <c r="R2030">
        <v>250</v>
      </c>
      <c r="S2030" s="15">
        <v>43659.3701736</v>
      </c>
      <c r="T2030" s="15">
        <v>43659.682453699999</v>
      </c>
      <c r="U2030" s="15">
        <v>43698.620520800003</v>
      </c>
      <c r="V2030" t="s">
        <v>1867</v>
      </c>
      <c r="X2030" t="s">
        <v>2449</v>
      </c>
      <c r="AB2030" t="s">
        <v>107</v>
      </c>
      <c r="AC2030">
        <v>4</v>
      </c>
      <c r="AD2030" t="s">
        <v>101</v>
      </c>
      <c r="AE2030" s="15">
        <v>43594</v>
      </c>
      <c r="AF2030">
        <v>2.1808003060000001</v>
      </c>
      <c r="AG2030">
        <v>1.846883249</v>
      </c>
      <c r="AH2030">
        <v>6.6114600000000004E-4</v>
      </c>
      <c r="AI2030">
        <v>16783.32</v>
      </c>
      <c r="AJ2030">
        <v>11685.27</v>
      </c>
      <c r="AL2030">
        <v>1</v>
      </c>
      <c r="AM2030">
        <v>0.117608130752579</v>
      </c>
      <c r="AN2030" t="s">
        <v>102</v>
      </c>
      <c r="AO2030">
        <v>0.117608130752579</v>
      </c>
      <c r="AP2030">
        <v>0.110686423157336</v>
      </c>
      <c r="AQ2030" t="s">
        <v>102</v>
      </c>
      <c r="AR2030">
        <v>0.110686423157336</v>
      </c>
      <c r="AS2030" t="s">
        <v>94</v>
      </c>
      <c r="AT2030" t="s">
        <v>12</v>
      </c>
      <c r="AU2030" t="s">
        <v>2435</v>
      </c>
      <c r="AV2030" t="s">
        <v>103</v>
      </c>
      <c r="AW2030" t="s">
        <v>120</v>
      </c>
    </row>
    <row r="2031" spans="1:49" x14ac:dyDescent="0.3">
      <c r="A2031" t="s">
        <v>12</v>
      </c>
      <c r="B2031">
        <v>524454</v>
      </c>
      <c r="C2031" t="s">
        <v>92</v>
      </c>
      <c r="D2031" s="14">
        <v>43659</v>
      </c>
      <c r="E2031" t="s">
        <v>1067</v>
      </c>
      <c r="F2031" t="s">
        <v>94</v>
      </c>
      <c r="G2031" t="s">
        <v>1068</v>
      </c>
      <c r="H2031" t="s">
        <v>1069</v>
      </c>
      <c r="I2031">
        <v>1</v>
      </c>
      <c r="J2031" t="s">
        <v>1069</v>
      </c>
      <c r="K2031">
        <v>50.511030000000098</v>
      </c>
      <c r="L2031">
        <v>-126.59595</v>
      </c>
      <c r="M2031">
        <v>50.51171136</v>
      </c>
      <c r="N2031">
        <v>-126.5937016</v>
      </c>
      <c r="P2031">
        <v>30</v>
      </c>
      <c r="R2031">
        <v>250</v>
      </c>
      <c r="S2031" s="15">
        <v>43659.3701736</v>
      </c>
      <c r="T2031" s="15">
        <v>43659.682453699999</v>
      </c>
      <c r="U2031" s="15">
        <v>43698.619710600004</v>
      </c>
      <c r="V2031" t="s">
        <v>1867</v>
      </c>
      <c r="X2031" t="s">
        <v>2450</v>
      </c>
      <c r="AB2031" t="s">
        <v>109</v>
      </c>
      <c r="AC2031">
        <v>4</v>
      </c>
      <c r="AD2031" t="s">
        <v>101</v>
      </c>
      <c r="AE2031" s="15">
        <v>43594</v>
      </c>
      <c r="AF2031">
        <v>2.1808003060000001</v>
      </c>
      <c r="AG2031">
        <v>1.846883249</v>
      </c>
      <c r="AH2031">
        <v>6.6114600000000004E-4</v>
      </c>
      <c r="AI2031">
        <v>21557.759999999998</v>
      </c>
      <c r="AJ2031">
        <v>14717.82</v>
      </c>
      <c r="AL2031">
        <v>1</v>
      </c>
      <c r="AM2031">
        <v>0.157792206404369</v>
      </c>
      <c r="AN2031" t="s">
        <v>102</v>
      </c>
      <c r="AO2031">
        <v>0.157792206404369</v>
      </c>
      <c r="AP2031">
        <v>0.12974912994698801</v>
      </c>
      <c r="AQ2031" t="s">
        <v>102</v>
      </c>
      <c r="AR2031">
        <v>0.12974912994698801</v>
      </c>
      <c r="AS2031" t="s">
        <v>94</v>
      </c>
      <c r="AT2031" t="s">
        <v>12</v>
      </c>
      <c r="AU2031" t="s">
        <v>2435</v>
      </c>
      <c r="AV2031" t="s">
        <v>103</v>
      </c>
      <c r="AW2031" t="s">
        <v>120</v>
      </c>
    </row>
    <row r="2032" spans="1:49" x14ac:dyDescent="0.3">
      <c r="A2032" t="s">
        <v>12</v>
      </c>
      <c r="B2032">
        <v>524454</v>
      </c>
      <c r="C2032" t="s">
        <v>92</v>
      </c>
      <c r="D2032" s="14">
        <v>43659</v>
      </c>
      <c r="E2032" t="s">
        <v>1067</v>
      </c>
      <c r="F2032" t="s">
        <v>94</v>
      </c>
      <c r="G2032" t="s">
        <v>1068</v>
      </c>
      <c r="H2032" t="s">
        <v>1069</v>
      </c>
      <c r="I2032">
        <v>1</v>
      </c>
      <c r="J2032" t="s">
        <v>1069</v>
      </c>
      <c r="K2032">
        <v>50.511030000000098</v>
      </c>
      <c r="L2032">
        <v>-126.59595</v>
      </c>
      <c r="M2032">
        <v>50.51171136</v>
      </c>
      <c r="N2032">
        <v>-126.5937016</v>
      </c>
      <c r="P2032">
        <v>30</v>
      </c>
      <c r="R2032">
        <v>250</v>
      </c>
      <c r="S2032" s="15">
        <v>43659.3701736</v>
      </c>
      <c r="T2032" s="15">
        <v>43659.682453699999</v>
      </c>
      <c r="U2032" s="15">
        <v>43698.6241782</v>
      </c>
      <c r="V2032" t="s">
        <v>1867</v>
      </c>
      <c r="X2032" t="s">
        <v>2451</v>
      </c>
      <c r="AB2032" t="s">
        <v>111</v>
      </c>
      <c r="AC2032">
        <v>4</v>
      </c>
      <c r="AD2032" t="s">
        <v>101</v>
      </c>
      <c r="AE2032" s="15">
        <v>43594</v>
      </c>
      <c r="AF2032">
        <v>2.1808003060000001</v>
      </c>
      <c r="AG2032">
        <v>1.846883249</v>
      </c>
      <c r="AH2032">
        <v>6.6114600000000004E-4</v>
      </c>
      <c r="AI2032">
        <v>53677.35</v>
      </c>
      <c r="AJ2032">
        <v>37181.93</v>
      </c>
      <c r="AL2032">
        <v>1</v>
      </c>
      <c r="AM2032">
        <v>0.38053677625341198</v>
      </c>
      <c r="AN2032" t="s">
        <v>102</v>
      </c>
      <c r="AO2032">
        <v>0.38053677625341198</v>
      </c>
      <c r="AP2032">
        <v>0.34588478891878199</v>
      </c>
      <c r="AQ2032" t="s">
        <v>102</v>
      </c>
      <c r="AR2032">
        <v>0.34588478891878199</v>
      </c>
      <c r="AS2032" t="s">
        <v>94</v>
      </c>
      <c r="AT2032" t="s">
        <v>12</v>
      </c>
      <c r="AU2032" t="s">
        <v>2435</v>
      </c>
      <c r="AV2032" t="s">
        <v>103</v>
      </c>
      <c r="AW2032" t="s">
        <v>120</v>
      </c>
    </row>
    <row r="2033" spans="1:49" x14ac:dyDescent="0.3">
      <c r="A2033" t="s">
        <v>12</v>
      </c>
      <c r="B2033">
        <v>524454</v>
      </c>
      <c r="C2033" t="s">
        <v>92</v>
      </c>
      <c r="D2033" s="14">
        <v>43659</v>
      </c>
      <c r="E2033" t="s">
        <v>1067</v>
      </c>
      <c r="F2033" t="s">
        <v>94</v>
      </c>
      <c r="G2033" t="s">
        <v>1068</v>
      </c>
      <c r="H2033" t="s">
        <v>1069</v>
      </c>
      <c r="I2033">
        <v>1</v>
      </c>
      <c r="J2033" t="s">
        <v>1069</v>
      </c>
      <c r="K2033">
        <v>50.511030000000098</v>
      </c>
      <c r="L2033">
        <v>-126.59595</v>
      </c>
      <c r="M2033">
        <v>50.51171136</v>
      </c>
      <c r="N2033">
        <v>-126.5937016</v>
      </c>
      <c r="P2033">
        <v>50</v>
      </c>
      <c r="R2033">
        <v>250</v>
      </c>
      <c r="S2033" s="15">
        <v>43659.3701736</v>
      </c>
      <c r="T2033" s="15">
        <v>43659.682453699999</v>
      </c>
      <c r="U2033" s="15">
        <v>43698.623796300002</v>
      </c>
      <c r="V2033" t="s">
        <v>1867</v>
      </c>
      <c r="X2033" t="s">
        <v>2452</v>
      </c>
      <c r="AB2033" t="s">
        <v>100</v>
      </c>
      <c r="AC2033">
        <v>4</v>
      </c>
      <c r="AD2033" t="s">
        <v>101</v>
      </c>
      <c r="AE2033" s="15">
        <v>43594</v>
      </c>
      <c r="AF2033">
        <v>2.1808003060000001</v>
      </c>
      <c r="AG2033">
        <v>1.846883249</v>
      </c>
      <c r="AH2033">
        <v>6.6114600000000004E-4</v>
      </c>
      <c r="AI2033">
        <v>24411.83</v>
      </c>
      <c r="AJ2033">
        <v>15827.82</v>
      </c>
      <c r="AL2033">
        <v>1</v>
      </c>
      <c r="AM2033">
        <v>0.198026572995841</v>
      </c>
      <c r="AN2033" t="s">
        <v>102</v>
      </c>
      <c r="AO2033">
        <v>0.198026572995841</v>
      </c>
      <c r="AP2033">
        <v>0.111200779582784</v>
      </c>
      <c r="AQ2033" t="s">
        <v>102</v>
      </c>
      <c r="AR2033">
        <v>0.111200779582784</v>
      </c>
      <c r="AS2033" t="s">
        <v>94</v>
      </c>
      <c r="AT2033" t="s">
        <v>12</v>
      </c>
      <c r="AU2033" t="s">
        <v>2435</v>
      </c>
      <c r="AV2033" t="s">
        <v>103</v>
      </c>
      <c r="AW2033" t="s">
        <v>120</v>
      </c>
    </row>
    <row r="2034" spans="1:49" x14ac:dyDescent="0.3">
      <c r="A2034" t="s">
        <v>12</v>
      </c>
      <c r="B2034">
        <v>524454</v>
      </c>
      <c r="C2034" t="s">
        <v>92</v>
      </c>
      <c r="D2034" s="14">
        <v>43659</v>
      </c>
      <c r="E2034" t="s">
        <v>1067</v>
      </c>
      <c r="F2034" t="s">
        <v>94</v>
      </c>
      <c r="G2034" t="s">
        <v>1068</v>
      </c>
      <c r="H2034" t="s">
        <v>1069</v>
      </c>
      <c r="I2034">
        <v>1</v>
      </c>
      <c r="J2034" t="s">
        <v>1069</v>
      </c>
      <c r="K2034">
        <v>50.511030000000098</v>
      </c>
      <c r="L2034">
        <v>-126.59595</v>
      </c>
      <c r="M2034">
        <v>50.51171136</v>
      </c>
      <c r="N2034">
        <v>-126.5937016</v>
      </c>
      <c r="P2034">
        <v>50</v>
      </c>
      <c r="R2034">
        <v>250</v>
      </c>
      <c r="S2034" s="15">
        <v>43659.3701736</v>
      </c>
      <c r="T2034" s="15">
        <v>43659.682453699999</v>
      </c>
      <c r="U2034" s="15">
        <v>43698.542604200004</v>
      </c>
      <c r="V2034" t="s">
        <v>1867</v>
      </c>
      <c r="X2034" t="s">
        <v>2453</v>
      </c>
      <c r="AB2034" t="s">
        <v>107</v>
      </c>
      <c r="AC2034">
        <v>4</v>
      </c>
      <c r="AD2034" t="s">
        <v>101</v>
      </c>
      <c r="AE2034" s="15">
        <v>43594</v>
      </c>
      <c r="AF2034">
        <v>2.1808003060000001</v>
      </c>
      <c r="AG2034">
        <v>1.846883249</v>
      </c>
      <c r="AH2034">
        <v>6.6114600000000004E-4</v>
      </c>
      <c r="AI2034">
        <v>12957.96</v>
      </c>
      <c r="AJ2034">
        <v>9409.35</v>
      </c>
      <c r="AL2034">
        <v>1</v>
      </c>
      <c r="AM2034">
        <v>8.1863730028130202E-2</v>
      </c>
      <c r="AN2034" t="s">
        <v>102</v>
      </c>
      <c r="AO2034">
        <v>8.1863730028130202E-2</v>
      </c>
      <c r="AP2034">
        <v>0.101966285096232</v>
      </c>
      <c r="AQ2034" t="s">
        <v>102</v>
      </c>
      <c r="AR2034">
        <v>0.101966285096232</v>
      </c>
      <c r="AS2034" t="s">
        <v>94</v>
      </c>
      <c r="AT2034" t="s">
        <v>12</v>
      </c>
      <c r="AU2034" t="s">
        <v>2435</v>
      </c>
      <c r="AV2034" t="s">
        <v>103</v>
      </c>
      <c r="AW2034" t="s">
        <v>120</v>
      </c>
    </row>
    <row r="2035" spans="1:49" x14ac:dyDescent="0.3">
      <c r="A2035" t="s">
        <v>12</v>
      </c>
      <c r="B2035">
        <v>524454</v>
      </c>
      <c r="C2035" t="s">
        <v>92</v>
      </c>
      <c r="D2035" s="14">
        <v>43659</v>
      </c>
      <c r="E2035" t="s">
        <v>1067</v>
      </c>
      <c r="F2035" t="s">
        <v>94</v>
      </c>
      <c r="G2035" t="s">
        <v>1068</v>
      </c>
      <c r="H2035" t="s">
        <v>1069</v>
      </c>
      <c r="I2035">
        <v>1</v>
      </c>
      <c r="J2035" t="s">
        <v>1069</v>
      </c>
      <c r="K2035">
        <v>50.511030000000098</v>
      </c>
      <c r="L2035">
        <v>-126.59595</v>
      </c>
      <c r="M2035">
        <v>50.51171136</v>
      </c>
      <c r="N2035">
        <v>-126.5937016</v>
      </c>
      <c r="P2035">
        <v>50</v>
      </c>
      <c r="R2035">
        <v>250</v>
      </c>
      <c r="S2035" s="15">
        <v>43659.3701736</v>
      </c>
      <c r="T2035" s="15">
        <v>43659.682453699999</v>
      </c>
      <c r="U2035" s="15">
        <v>43698.622963000002</v>
      </c>
      <c r="V2035" t="s">
        <v>1867</v>
      </c>
      <c r="X2035" t="s">
        <v>2454</v>
      </c>
      <c r="AB2035" t="s">
        <v>109</v>
      </c>
      <c r="AC2035">
        <v>4</v>
      </c>
      <c r="AD2035" t="s">
        <v>101</v>
      </c>
      <c r="AE2035" s="15">
        <v>43594</v>
      </c>
      <c r="AF2035">
        <v>2.1808003060000001</v>
      </c>
      <c r="AG2035">
        <v>1.846883249</v>
      </c>
      <c r="AH2035">
        <v>6.6114600000000004E-4</v>
      </c>
      <c r="AI2035">
        <v>15785.16</v>
      </c>
      <c r="AJ2035">
        <v>11791.82</v>
      </c>
      <c r="AL2035">
        <v>1</v>
      </c>
      <c r="AM2035">
        <v>9.2123312415434006E-2</v>
      </c>
      <c r="AN2035" t="s">
        <v>102</v>
      </c>
      <c r="AO2035">
        <v>9.2123312415434006E-2</v>
      </c>
      <c r="AP2035">
        <v>0.13825290368278301</v>
      </c>
      <c r="AQ2035" t="s">
        <v>102</v>
      </c>
      <c r="AR2035">
        <v>0.13825290368278301</v>
      </c>
      <c r="AS2035" t="s">
        <v>94</v>
      </c>
      <c r="AT2035" t="s">
        <v>12</v>
      </c>
      <c r="AU2035" t="s">
        <v>2435</v>
      </c>
      <c r="AV2035" t="s">
        <v>103</v>
      </c>
      <c r="AW2035" t="s">
        <v>120</v>
      </c>
    </row>
    <row r="2036" spans="1:49" x14ac:dyDescent="0.3">
      <c r="A2036" t="s">
        <v>12</v>
      </c>
      <c r="B2036">
        <v>524454</v>
      </c>
      <c r="C2036" t="s">
        <v>92</v>
      </c>
      <c r="D2036" s="14">
        <v>43659</v>
      </c>
      <c r="E2036" t="s">
        <v>1067</v>
      </c>
      <c r="F2036" t="s">
        <v>94</v>
      </c>
      <c r="G2036" t="s">
        <v>1068</v>
      </c>
      <c r="H2036" t="s">
        <v>1069</v>
      </c>
      <c r="I2036">
        <v>1</v>
      </c>
      <c r="J2036" t="s">
        <v>1069</v>
      </c>
      <c r="K2036">
        <v>50.511030000000098</v>
      </c>
      <c r="L2036">
        <v>-126.59595</v>
      </c>
      <c r="M2036">
        <v>50.51171136</v>
      </c>
      <c r="N2036">
        <v>-126.5937016</v>
      </c>
      <c r="P2036">
        <v>50</v>
      </c>
      <c r="R2036">
        <v>250</v>
      </c>
      <c r="S2036" s="15">
        <v>43659.3701736</v>
      </c>
      <c r="T2036" s="15">
        <v>43659.682453699999</v>
      </c>
      <c r="U2036" s="15">
        <v>43698.623368100001</v>
      </c>
      <c r="V2036" t="s">
        <v>1867</v>
      </c>
      <c r="X2036" t="s">
        <v>2455</v>
      </c>
      <c r="AB2036" t="s">
        <v>111</v>
      </c>
      <c r="AC2036">
        <v>4</v>
      </c>
      <c r="AD2036" t="s">
        <v>101</v>
      </c>
      <c r="AE2036" s="15">
        <v>43594</v>
      </c>
      <c r="AF2036">
        <v>2.1808003060000001</v>
      </c>
      <c r="AG2036">
        <v>1.846883249</v>
      </c>
      <c r="AH2036">
        <v>6.6114600000000004E-4</v>
      </c>
      <c r="AI2036">
        <v>50198.82</v>
      </c>
      <c r="AJ2036">
        <v>35206.94</v>
      </c>
      <c r="AL2036">
        <v>1</v>
      </c>
      <c r="AM2036">
        <v>0.34585125357086999</v>
      </c>
      <c r="AN2036" t="s">
        <v>102</v>
      </c>
      <c r="AO2036">
        <v>0.34585125357086999</v>
      </c>
      <c r="AP2036">
        <v>0.34198502764754801</v>
      </c>
      <c r="AQ2036" t="s">
        <v>102</v>
      </c>
      <c r="AR2036">
        <v>0.34198502764754801</v>
      </c>
      <c r="AS2036" t="s">
        <v>94</v>
      </c>
      <c r="AT2036" t="s">
        <v>12</v>
      </c>
      <c r="AU2036" t="s">
        <v>2435</v>
      </c>
      <c r="AV2036" t="s">
        <v>103</v>
      </c>
      <c r="AW2036" t="s">
        <v>120</v>
      </c>
    </row>
    <row r="2037" spans="1:49" x14ac:dyDescent="0.3">
      <c r="A2037" t="s">
        <v>12</v>
      </c>
      <c r="B2037">
        <v>3983456</v>
      </c>
      <c r="C2037" t="s">
        <v>92</v>
      </c>
      <c r="D2037" s="14">
        <v>43659</v>
      </c>
      <c r="E2037" t="s">
        <v>93</v>
      </c>
      <c r="F2037" t="s">
        <v>94</v>
      </c>
      <c r="G2037" t="s">
        <v>1068</v>
      </c>
      <c r="H2037" t="s">
        <v>2456</v>
      </c>
      <c r="I2037">
        <v>1</v>
      </c>
      <c r="J2037" t="s">
        <v>117</v>
      </c>
      <c r="K2037">
        <v>50.030700000000103</v>
      </c>
      <c r="L2037">
        <v>-125.0992</v>
      </c>
      <c r="P2037">
        <v>0</v>
      </c>
      <c r="R2037">
        <v>250</v>
      </c>
      <c r="S2037" s="15">
        <v>43659.3545486</v>
      </c>
      <c r="T2037" s="15">
        <v>43837.5225116</v>
      </c>
      <c r="V2037" t="s">
        <v>2457</v>
      </c>
      <c r="X2037" t="s">
        <v>2458</v>
      </c>
      <c r="AB2037" t="s">
        <v>111</v>
      </c>
      <c r="AT2037" t="s">
        <v>12</v>
      </c>
      <c r="AU2037" t="s">
        <v>2461</v>
      </c>
      <c r="AV2037" t="s">
        <v>2459</v>
      </c>
      <c r="AW2037" t="s">
        <v>2460</v>
      </c>
    </row>
    <row r="2038" spans="1:49" x14ac:dyDescent="0.3">
      <c r="A2038" t="s">
        <v>12</v>
      </c>
      <c r="B2038">
        <v>3983456</v>
      </c>
      <c r="C2038" t="s">
        <v>92</v>
      </c>
      <c r="D2038" s="14">
        <v>43659</v>
      </c>
      <c r="E2038" t="s">
        <v>93</v>
      </c>
      <c r="F2038" t="s">
        <v>94</v>
      </c>
      <c r="G2038" t="s">
        <v>1068</v>
      </c>
      <c r="H2038" t="s">
        <v>2456</v>
      </c>
      <c r="I2038">
        <v>1</v>
      </c>
      <c r="J2038" t="s">
        <v>117</v>
      </c>
      <c r="K2038">
        <v>50.030700000000103</v>
      </c>
      <c r="L2038">
        <v>-125.0992</v>
      </c>
      <c r="P2038">
        <v>30</v>
      </c>
      <c r="R2038">
        <v>250</v>
      </c>
      <c r="S2038" s="15">
        <v>43659.3545486</v>
      </c>
      <c r="T2038" s="15">
        <v>43837.5225116</v>
      </c>
      <c r="V2038" t="s">
        <v>2457</v>
      </c>
      <c r="X2038" t="s">
        <v>2462</v>
      </c>
      <c r="AB2038" t="s">
        <v>111</v>
      </c>
      <c r="AT2038" t="s">
        <v>12</v>
      </c>
      <c r="AV2038" t="s">
        <v>2459</v>
      </c>
      <c r="AW2038" t="s">
        <v>2460</v>
      </c>
    </row>
    <row r="2039" spans="1:49" x14ac:dyDescent="0.3">
      <c r="A2039" t="s">
        <v>12</v>
      </c>
      <c r="B2039">
        <v>3983456</v>
      </c>
      <c r="C2039" t="s">
        <v>92</v>
      </c>
      <c r="D2039" s="14">
        <v>43659</v>
      </c>
      <c r="E2039" t="s">
        <v>93</v>
      </c>
      <c r="F2039" t="s">
        <v>94</v>
      </c>
      <c r="G2039" t="s">
        <v>1068</v>
      </c>
      <c r="H2039" t="s">
        <v>2456</v>
      </c>
      <c r="I2039">
        <v>1</v>
      </c>
      <c r="J2039" t="s">
        <v>117</v>
      </c>
      <c r="K2039">
        <v>50.030700000000103</v>
      </c>
      <c r="L2039">
        <v>-125.0992</v>
      </c>
      <c r="P2039">
        <v>100</v>
      </c>
      <c r="R2039">
        <v>250</v>
      </c>
      <c r="S2039" s="15">
        <v>43659.3545486</v>
      </c>
      <c r="T2039" s="15">
        <v>43837.5225116</v>
      </c>
      <c r="V2039" t="s">
        <v>2457</v>
      </c>
      <c r="X2039" t="s">
        <v>2463</v>
      </c>
      <c r="AB2039" t="s">
        <v>111</v>
      </c>
      <c r="AT2039" t="s">
        <v>12</v>
      </c>
      <c r="AV2039" t="s">
        <v>2459</v>
      </c>
      <c r="AW2039" t="s">
        <v>2460</v>
      </c>
    </row>
    <row r="2040" spans="1:49" x14ac:dyDescent="0.3">
      <c r="A2040" t="s">
        <v>12</v>
      </c>
      <c r="B2040">
        <v>3983456</v>
      </c>
      <c r="C2040" t="s">
        <v>92</v>
      </c>
      <c r="D2040" s="14">
        <v>43659</v>
      </c>
      <c r="E2040" t="s">
        <v>93</v>
      </c>
      <c r="F2040" t="s">
        <v>94</v>
      </c>
      <c r="G2040" t="s">
        <v>1068</v>
      </c>
      <c r="H2040" t="s">
        <v>2456</v>
      </c>
      <c r="I2040">
        <v>1</v>
      </c>
      <c r="J2040" t="s">
        <v>117</v>
      </c>
      <c r="K2040">
        <v>50.030700000000103</v>
      </c>
      <c r="L2040">
        <v>-125.0992</v>
      </c>
      <c r="P2040">
        <v>250</v>
      </c>
      <c r="R2040">
        <v>250</v>
      </c>
      <c r="S2040" s="15">
        <v>43659.3545486</v>
      </c>
      <c r="T2040" s="15">
        <v>43837.5225116</v>
      </c>
      <c r="V2040" t="s">
        <v>2457</v>
      </c>
      <c r="X2040" t="s">
        <v>2464</v>
      </c>
      <c r="AB2040" t="s">
        <v>111</v>
      </c>
      <c r="AT2040" t="s">
        <v>12</v>
      </c>
      <c r="AV2040" t="s">
        <v>2459</v>
      </c>
      <c r="AW2040" t="s">
        <v>2460</v>
      </c>
    </row>
    <row r="2041" spans="1:49" x14ac:dyDescent="0.3">
      <c r="A2041" t="s">
        <v>12</v>
      </c>
      <c r="B2041">
        <v>3983457</v>
      </c>
      <c r="C2041" t="s">
        <v>92</v>
      </c>
      <c r="D2041" s="14">
        <v>43659</v>
      </c>
      <c r="E2041" t="s">
        <v>93</v>
      </c>
      <c r="F2041" t="s">
        <v>94</v>
      </c>
      <c r="G2041" t="s">
        <v>1068</v>
      </c>
      <c r="H2041" t="s">
        <v>2456</v>
      </c>
      <c r="I2041">
        <v>2</v>
      </c>
      <c r="J2041" t="s">
        <v>117</v>
      </c>
      <c r="K2041">
        <v>50.030700000000103</v>
      </c>
      <c r="L2041">
        <v>-125.0992</v>
      </c>
      <c r="P2041">
        <v>0</v>
      </c>
      <c r="R2041">
        <v>250</v>
      </c>
      <c r="S2041" s="15">
        <v>43659.5522222</v>
      </c>
      <c r="T2041" s="15">
        <v>43659.552245400002</v>
      </c>
      <c r="V2041" t="s">
        <v>2457</v>
      </c>
      <c r="X2041" t="s">
        <v>2465</v>
      </c>
      <c r="AB2041" t="s">
        <v>111</v>
      </c>
      <c r="AT2041" t="s">
        <v>12</v>
      </c>
      <c r="AV2041" t="s">
        <v>2459</v>
      </c>
      <c r="AW2041" t="s">
        <v>2460</v>
      </c>
    </row>
    <row r="2042" spans="1:49" x14ac:dyDescent="0.3">
      <c r="A2042" t="s">
        <v>12</v>
      </c>
      <c r="B2042">
        <v>3983457</v>
      </c>
      <c r="C2042" t="s">
        <v>92</v>
      </c>
      <c r="D2042" s="14">
        <v>43659</v>
      </c>
      <c r="E2042" t="s">
        <v>93</v>
      </c>
      <c r="F2042" t="s">
        <v>94</v>
      </c>
      <c r="G2042" t="s">
        <v>1068</v>
      </c>
      <c r="H2042" t="s">
        <v>2456</v>
      </c>
      <c r="I2042">
        <v>2</v>
      </c>
      <c r="J2042" t="s">
        <v>117</v>
      </c>
      <c r="K2042">
        <v>50.030700000000103</v>
      </c>
      <c r="L2042">
        <v>-125.0992</v>
      </c>
      <c r="P2042">
        <v>30</v>
      </c>
      <c r="R2042">
        <v>250</v>
      </c>
      <c r="S2042" s="15">
        <v>43659.5522222</v>
      </c>
      <c r="T2042" s="15">
        <v>43659.552245400002</v>
      </c>
      <c r="V2042" t="s">
        <v>2457</v>
      </c>
      <c r="X2042" t="s">
        <v>2466</v>
      </c>
      <c r="AB2042" t="s">
        <v>111</v>
      </c>
      <c r="AT2042" t="s">
        <v>12</v>
      </c>
      <c r="AV2042" t="s">
        <v>2459</v>
      </c>
      <c r="AW2042" t="s">
        <v>2460</v>
      </c>
    </row>
    <row r="2043" spans="1:49" x14ac:dyDescent="0.3">
      <c r="A2043" t="s">
        <v>12</v>
      </c>
      <c r="B2043">
        <v>3983457</v>
      </c>
      <c r="C2043" t="s">
        <v>92</v>
      </c>
      <c r="D2043" s="14">
        <v>43659</v>
      </c>
      <c r="E2043" t="s">
        <v>93</v>
      </c>
      <c r="F2043" t="s">
        <v>94</v>
      </c>
      <c r="G2043" t="s">
        <v>1068</v>
      </c>
      <c r="H2043" t="s">
        <v>2456</v>
      </c>
      <c r="I2043">
        <v>2</v>
      </c>
      <c r="J2043" t="s">
        <v>117</v>
      </c>
      <c r="K2043">
        <v>50.030700000000103</v>
      </c>
      <c r="L2043">
        <v>-125.0992</v>
      </c>
      <c r="P2043">
        <v>100</v>
      </c>
      <c r="R2043">
        <v>250</v>
      </c>
      <c r="S2043" s="15">
        <v>43659.5522222</v>
      </c>
      <c r="T2043" s="15">
        <v>43659.552245400002</v>
      </c>
      <c r="V2043" t="s">
        <v>2457</v>
      </c>
      <c r="X2043" t="s">
        <v>2467</v>
      </c>
      <c r="AB2043" t="s">
        <v>111</v>
      </c>
      <c r="AT2043" t="s">
        <v>12</v>
      </c>
      <c r="AV2043" t="s">
        <v>2459</v>
      </c>
      <c r="AW2043" t="s">
        <v>2460</v>
      </c>
    </row>
    <row r="2044" spans="1:49" x14ac:dyDescent="0.3">
      <c r="A2044" t="s">
        <v>12</v>
      </c>
      <c r="B2044">
        <v>3983457</v>
      </c>
      <c r="C2044" t="s">
        <v>92</v>
      </c>
      <c r="D2044" s="14">
        <v>43659</v>
      </c>
      <c r="E2044" t="s">
        <v>93</v>
      </c>
      <c r="F2044" t="s">
        <v>94</v>
      </c>
      <c r="G2044" t="s">
        <v>1068</v>
      </c>
      <c r="H2044" t="s">
        <v>2456</v>
      </c>
      <c r="I2044">
        <v>2</v>
      </c>
      <c r="J2044" t="s">
        <v>117</v>
      </c>
      <c r="K2044">
        <v>50.030700000000103</v>
      </c>
      <c r="L2044">
        <v>-125.0992</v>
      </c>
      <c r="P2044">
        <v>250</v>
      </c>
      <c r="R2044">
        <v>250</v>
      </c>
      <c r="S2044" s="15">
        <v>43659.5522222</v>
      </c>
      <c r="T2044" s="15">
        <v>43659.552245400002</v>
      </c>
      <c r="V2044" t="s">
        <v>2457</v>
      </c>
      <c r="X2044" t="s">
        <v>2468</v>
      </c>
      <c r="AB2044" t="s">
        <v>111</v>
      </c>
      <c r="AT2044" t="s">
        <v>12</v>
      </c>
      <c r="AV2044" t="s">
        <v>2459</v>
      </c>
      <c r="AW2044" t="s">
        <v>2460</v>
      </c>
    </row>
    <row r="2045" spans="1:49" x14ac:dyDescent="0.3">
      <c r="A2045" t="s">
        <v>12</v>
      </c>
      <c r="B2045">
        <v>3983458</v>
      </c>
      <c r="C2045" t="s">
        <v>92</v>
      </c>
      <c r="D2045" s="14">
        <v>43659</v>
      </c>
      <c r="E2045" t="s">
        <v>93</v>
      </c>
      <c r="F2045" t="s">
        <v>94</v>
      </c>
      <c r="G2045" t="s">
        <v>1068</v>
      </c>
      <c r="H2045" t="s">
        <v>2456</v>
      </c>
      <c r="I2045">
        <v>4</v>
      </c>
      <c r="J2045" t="s">
        <v>117</v>
      </c>
      <c r="K2045">
        <v>50.030700000000103</v>
      </c>
      <c r="L2045">
        <v>-125.0992</v>
      </c>
      <c r="P2045">
        <v>0</v>
      </c>
      <c r="R2045">
        <v>250</v>
      </c>
      <c r="S2045" s="15">
        <v>43659.525243099997</v>
      </c>
      <c r="T2045" s="15">
        <v>43837.525486099999</v>
      </c>
      <c r="V2045" t="s">
        <v>2457</v>
      </c>
      <c r="X2045" t="s">
        <v>2469</v>
      </c>
      <c r="AB2045" t="s">
        <v>111</v>
      </c>
      <c r="AT2045" t="s">
        <v>12</v>
      </c>
      <c r="AV2045" t="s">
        <v>2459</v>
      </c>
      <c r="AW2045" t="s">
        <v>2460</v>
      </c>
    </row>
    <row r="2046" spans="1:49" x14ac:dyDescent="0.3">
      <c r="A2046" t="s">
        <v>12</v>
      </c>
      <c r="B2046">
        <v>3983458</v>
      </c>
      <c r="C2046" t="s">
        <v>92</v>
      </c>
      <c r="D2046" s="14">
        <v>43659</v>
      </c>
      <c r="E2046" t="s">
        <v>93</v>
      </c>
      <c r="F2046" t="s">
        <v>94</v>
      </c>
      <c r="G2046" t="s">
        <v>1068</v>
      </c>
      <c r="H2046" t="s">
        <v>2456</v>
      </c>
      <c r="I2046">
        <v>4</v>
      </c>
      <c r="J2046" t="s">
        <v>117</v>
      </c>
      <c r="K2046">
        <v>50.030700000000103</v>
      </c>
      <c r="L2046">
        <v>-125.0992</v>
      </c>
      <c r="P2046">
        <v>30</v>
      </c>
      <c r="R2046">
        <v>250</v>
      </c>
      <c r="S2046" s="15">
        <v>43659.525243099997</v>
      </c>
      <c r="T2046" s="15">
        <v>43837.525486099999</v>
      </c>
      <c r="V2046" t="s">
        <v>2457</v>
      </c>
      <c r="X2046" t="s">
        <v>2470</v>
      </c>
      <c r="AB2046" t="s">
        <v>111</v>
      </c>
      <c r="AT2046" t="s">
        <v>12</v>
      </c>
      <c r="AV2046" t="s">
        <v>2459</v>
      </c>
      <c r="AW2046" t="s">
        <v>2460</v>
      </c>
    </row>
    <row r="2047" spans="1:49" x14ac:dyDescent="0.3">
      <c r="A2047" t="s">
        <v>12</v>
      </c>
      <c r="B2047">
        <v>3983458</v>
      </c>
      <c r="C2047" t="s">
        <v>92</v>
      </c>
      <c r="D2047" s="14">
        <v>43659</v>
      </c>
      <c r="E2047" t="s">
        <v>93</v>
      </c>
      <c r="F2047" t="s">
        <v>94</v>
      </c>
      <c r="G2047" t="s">
        <v>1068</v>
      </c>
      <c r="H2047" t="s">
        <v>2456</v>
      </c>
      <c r="I2047">
        <v>4</v>
      </c>
      <c r="J2047" t="s">
        <v>117</v>
      </c>
      <c r="K2047">
        <v>50.030700000000103</v>
      </c>
      <c r="L2047">
        <v>-125.0992</v>
      </c>
      <c r="P2047">
        <v>100</v>
      </c>
      <c r="R2047">
        <v>250</v>
      </c>
      <c r="S2047" s="15">
        <v>43659.525243099997</v>
      </c>
      <c r="T2047" s="15">
        <v>43837.525486099999</v>
      </c>
      <c r="V2047" t="s">
        <v>2457</v>
      </c>
      <c r="X2047" t="s">
        <v>2471</v>
      </c>
      <c r="AB2047" t="s">
        <v>111</v>
      </c>
      <c r="AT2047" t="s">
        <v>12</v>
      </c>
      <c r="AV2047" t="s">
        <v>2459</v>
      </c>
      <c r="AW2047" t="s">
        <v>2460</v>
      </c>
    </row>
    <row r="2048" spans="1:49" x14ac:dyDescent="0.3">
      <c r="A2048" t="s">
        <v>12</v>
      </c>
      <c r="B2048">
        <v>3983458</v>
      </c>
      <c r="C2048" t="s">
        <v>92</v>
      </c>
      <c r="D2048" s="14">
        <v>43659</v>
      </c>
      <c r="E2048" t="s">
        <v>93</v>
      </c>
      <c r="F2048" t="s">
        <v>94</v>
      </c>
      <c r="G2048" t="s">
        <v>1068</v>
      </c>
      <c r="H2048" t="s">
        <v>2456</v>
      </c>
      <c r="I2048">
        <v>4</v>
      </c>
      <c r="J2048" t="s">
        <v>117</v>
      </c>
      <c r="K2048">
        <v>50.030700000000103</v>
      </c>
      <c r="L2048">
        <v>-125.0992</v>
      </c>
      <c r="P2048">
        <v>250</v>
      </c>
      <c r="R2048">
        <v>250</v>
      </c>
      <c r="S2048" s="15">
        <v>43659.525243099997</v>
      </c>
      <c r="T2048" s="15">
        <v>43837.525486099999</v>
      </c>
      <c r="V2048" t="s">
        <v>2457</v>
      </c>
      <c r="X2048" t="s">
        <v>2472</v>
      </c>
      <c r="AB2048" t="s">
        <v>111</v>
      </c>
      <c r="AT2048" t="s">
        <v>12</v>
      </c>
      <c r="AV2048" t="s">
        <v>2459</v>
      </c>
      <c r="AW2048" t="s">
        <v>2460</v>
      </c>
    </row>
    <row r="2049" spans="1:49" x14ac:dyDescent="0.3">
      <c r="A2049" t="s">
        <v>12</v>
      </c>
      <c r="B2049">
        <v>524980</v>
      </c>
      <c r="C2049" t="s">
        <v>92</v>
      </c>
      <c r="D2049" s="14">
        <v>43662</v>
      </c>
      <c r="E2049" t="s">
        <v>171</v>
      </c>
      <c r="F2049" t="s">
        <v>94</v>
      </c>
      <c r="G2049" t="s">
        <v>172</v>
      </c>
      <c r="H2049" t="s">
        <v>173</v>
      </c>
      <c r="I2049">
        <v>1</v>
      </c>
      <c r="J2049" t="s">
        <v>233</v>
      </c>
      <c r="P2049">
        <v>0</v>
      </c>
      <c r="R2049">
        <v>250</v>
      </c>
      <c r="S2049" s="15">
        <v>43662.325092599996</v>
      </c>
      <c r="T2049" s="15">
        <v>43662.377858799999</v>
      </c>
      <c r="U2049" s="15">
        <v>43888.4790278</v>
      </c>
      <c r="V2049" t="s">
        <v>1034</v>
      </c>
      <c r="X2049" t="s">
        <v>2473</v>
      </c>
      <c r="AB2049" t="s">
        <v>100</v>
      </c>
      <c r="AC2049">
        <v>10</v>
      </c>
      <c r="AD2049" t="s">
        <v>1072</v>
      </c>
      <c r="AE2049" s="15">
        <v>43594</v>
      </c>
      <c r="AF2049">
        <v>2.3504929802363201</v>
      </c>
      <c r="AG2049">
        <v>1.7404703427818</v>
      </c>
      <c r="AH2049">
        <v>5.0771033855025996E-4</v>
      </c>
      <c r="AI2049">
        <v>69832.31</v>
      </c>
      <c r="AJ2049">
        <v>54799.98</v>
      </c>
      <c r="AL2049">
        <v>1</v>
      </c>
      <c r="AM2049">
        <v>0.71756501760306801</v>
      </c>
      <c r="AP2049">
        <v>1.2194055685123</v>
      </c>
      <c r="AS2049" t="s">
        <v>94</v>
      </c>
      <c r="AT2049" t="s">
        <v>12</v>
      </c>
      <c r="AU2049" t="s">
        <v>177</v>
      </c>
      <c r="AV2049" t="s">
        <v>103</v>
      </c>
      <c r="AW2049" t="s">
        <v>104</v>
      </c>
    </row>
    <row r="2050" spans="1:49" x14ac:dyDescent="0.3">
      <c r="A2050" t="s">
        <v>12</v>
      </c>
      <c r="B2050">
        <v>524980</v>
      </c>
      <c r="C2050" t="s">
        <v>92</v>
      </c>
      <c r="D2050" s="14">
        <v>43662</v>
      </c>
      <c r="E2050" t="s">
        <v>171</v>
      </c>
      <c r="F2050" t="s">
        <v>94</v>
      </c>
      <c r="G2050" t="s">
        <v>172</v>
      </c>
      <c r="H2050" t="s">
        <v>173</v>
      </c>
      <c r="I2050">
        <v>1</v>
      </c>
      <c r="J2050" t="s">
        <v>233</v>
      </c>
      <c r="P2050">
        <v>0</v>
      </c>
      <c r="R2050">
        <v>250</v>
      </c>
      <c r="S2050" s="15">
        <v>43662.325092599996</v>
      </c>
      <c r="T2050" s="15">
        <v>43662.377858799999</v>
      </c>
      <c r="U2050" s="15">
        <v>43888.475578700003</v>
      </c>
      <c r="V2050" t="s">
        <v>1034</v>
      </c>
      <c r="X2050" t="s">
        <v>2474</v>
      </c>
      <c r="AB2050" t="s">
        <v>107</v>
      </c>
      <c r="AC2050">
        <v>10</v>
      </c>
      <c r="AD2050" t="s">
        <v>1072</v>
      </c>
      <c r="AE2050" s="15">
        <v>43594</v>
      </c>
      <c r="AF2050">
        <v>2.3504929802363201</v>
      </c>
      <c r="AG2050">
        <v>1.7404703427818</v>
      </c>
      <c r="AH2050">
        <v>5.0771033855025996E-4</v>
      </c>
      <c r="AI2050">
        <v>59023.21</v>
      </c>
      <c r="AJ2050">
        <v>42344.13</v>
      </c>
      <c r="AL2050">
        <v>1</v>
      </c>
      <c r="AM2050">
        <v>0.79617227228267196</v>
      </c>
      <c r="AP2050">
        <v>0.70053145470126699</v>
      </c>
      <c r="AS2050" t="s">
        <v>94</v>
      </c>
      <c r="AT2050" t="s">
        <v>12</v>
      </c>
      <c r="AU2050" t="s">
        <v>177</v>
      </c>
      <c r="AV2050" t="s">
        <v>103</v>
      </c>
      <c r="AW2050" t="s">
        <v>104</v>
      </c>
    </row>
    <row r="2051" spans="1:49" x14ac:dyDescent="0.3">
      <c r="A2051" t="s">
        <v>12</v>
      </c>
      <c r="B2051">
        <v>524980</v>
      </c>
      <c r="C2051" t="s">
        <v>92</v>
      </c>
      <c r="D2051" s="14">
        <v>43662</v>
      </c>
      <c r="E2051" t="s">
        <v>171</v>
      </c>
      <c r="F2051" t="s">
        <v>94</v>
      </c>
      <c r="G2051" t="s">
        <v>172</v>
      </c>
      <c r="H2051" t="s">
        <v>173</v>
      </c>
      <c r="I2051">
        <v>1</v>
      </c>
      <c r="J2051" t="s">
        <v>233</v>
      </c>
      <c r="P2051">
        <v>0</v>
      </c>
      <c r="R2051">
        <v>250</v>
      </c>
      <c r="S2051" s="15">
        <v>43662.325092599996</v>
      </c>
      <c r="T2051" s="15">
        <v>43662.377858799999</v>
      </c>
      <c r="U2051" s="15">
        <v>43888.479536999999</v>
      </c>
      <c r="V2051" t="s">
        <v>1034</v>
      </c>
      <c r="X2051" t="s">
        <v>2475</v>
      </c>
      <c r="AB2051" t="s">
        <v>109</v>
      </c>
      <c r="AC2051">
        <v>10</v>
      </c>
      <c r="AD2051" t="s">
        <v>1072</v>
      </c>
      <c r="AE2051" s="15">
        <v>43594</v>
      </c>
      <c r="AF2051">
        <v>2.3504929802363201</v>
      </c>
      <c r="AG2051">
        <v>1.7404703427818</v>
      </c>
      <c r="AH2051">
        <v>5.0771033855025996E-4</v>
      </c>
      <c r="AI2051">
        <v>97231.79</v>
      </c>
      <c r="AJ2051">
        <v>72679</v>
      </c>
      <c r="AL2051">
        <v>1</v>
      </c>
      <c r="AM2051">
        <v>1.17202211424007</v>
      </c>
      <c r="AP2051">
        <v>1.3969037362489001</v>
      </c>
      <c r="AS2051" t="s">
        <v>94</v>
      </c>
      <c r="AT2051" t="s">
        <v>12</v>
      </c>
      <c r="AU2051" t="s">
        <v>177</v>
      </c>
      <c r="AV2051" t="s">
        <v>103</v>
      </c>
      <c r="AW2051" t="s">
        <v>104</v>
      </c>
    </row>
    <row r="2052" spans="1:49" x14ac:dyDescent="0.3">
      <c r="A2052" t="s">
        <v>12</v>
      </c>
      <c r="B2052">
        <v>524981</v>
      </c>
      <c r="C2052" t="s">
        <v>92</v>
      </c>
      <c r="D2052" s="14">
        <v>43662</v>
      </c>
      <c r="E2052" t="s">
        <v>171</v>
      </c>
      <c r="F2052" t="s">
        <v>94</v>
      </c>
      <c r="G2052" t="s">
        <v>172</v>
      </c>
      <c r="H2052" t="s">
        <v>173</v>
      </c>
      <c r="I2052">
        <v>2</v>
      </c>
      <c r="J2052" t="s">
        <v>233</v>
      </c>
      <c r="P2052">
        <v>0</v>
      </c>
      <c r="R2052">
        <v>250</v>
      </c>
      <c r="S2052" s="15">
        <v>43662.3813773</v>
      </c>
      <c r="T2052" s="15">
        <v>43662.381388900001</v>
      </c>
      <c r="U2052" s="15">
        <v>44084.550659699999</v>
      </c>
      <c r="V2052" t="s">
        <v>1034</v>
      </c>
      <c r="X2052" t="s">
        <v>2476</v>
      </c>
      <c r="AB2052" t="s">
        <v>100</v>
      </c>
      <c r="AC2052">
        <v>10</v>
      </c>
      <c r="AD2052" t="s">
        <v>1072</v>
      </c>
      <c r="AE2052" s="15">
        <v>43594</v>
      </c>
      <c r="AF2052">
        <v>2.3504929802363201</v>
      </c>
      <c r="AG2052">
        <v>1.7404703427818</v>
      </c>
      <c r="AH2052">
        <v>5.0771033855025996E-4</v>
      </c>
      <c r="AI2052">
        <v>55487.98</v>
      </c>
      <c r="AJ2052">
        <v>42024.77</v>
      </c>
      <c r="AL2052">
        <v>1</v>
      </c>
      <c r="AM2052">
        <v>0.64266341416425798</v>
      </c>
      <c r="AP2052">
        <v>0.84275215310900498</v>
      </c>
      <c r="AS2052" t="s">
        <v>94</v>
      </c>
      <c r="AT2052" t="s">
        <v>12</v>
      </c>
      <c r="AU2052" t="s">
        <v>177</v>
      </c>
      <c r="AV2052" t="s">
        <v>103</v>
      </c>
      <c r="AW2052" t="s">
        <v>104</v>
      </c>
    </row>
    <row r="2053" spans="1:49" x14ac:dyDescent="0.3">
      <c r="A2053" t="s">
        <v>12</v>
      </c>
      <c r="B2053">
        <v>524981</v>
      </c>
      <c r="C2053" t="s">
        <v>92</v>
      </c>
      <c r="D2053" s="14">
        <v>43662</v>
      </c>
      <c r="E2053" t="s">
        <v>171</v>
      </c>
      <c r="F2053" t="s">
        <v>94</v>
      </c>
      <c r="G2053" t="s">
        <v>172</v>
      </c>
      <c r="H2053" t="s">
        <v>173</v>
      </c>
      <c r="I2053">
        <v>2</v>
      </c>
      <c r="J2053" t="s">
        <v>233</v>
      </c>
      <c r="P2053">
        <v>0</v>
      </c>
      <c r="R2053">
        <v>250</v>
      </c>
      <c r="S2053" s="15">
        <v>43662.3813773</v>
      </c>
      <c r="T2053" s="15">
        <v>43662.381388900001</v>
      </c>
      <c r="U2053" s="15">
        <v>44084.551168999998</v>
      </c>
      <c r="V2053" t="s">
        <v>1034</v>
      </c>
      <c r="X2053" t="s">
        <v>2477</v>
      </c>
      <c r="AB2053" t="s">
        <v>107</v>
      </c>
      <c r="AC2053">
        <v>10</v>
      </c>
      <c r="AD2053" t="s">
        <v>1072</v>
      </c>
      <c r="AE2053" s="15">
        <v>43594</v>
      </c>
      <c r="AF2053">
        <v>2.3504929802363201</v>
      </c>
      <c r="AG2053">
        <v>1.7404703427818</v>
      </c>
      <c r="AH2053">
        <v>5.0771033855025996E-4</v>
      </c>
      <c r="AI2053">
        <v>51170.98</v>
      </c>
      <c r="AJ2053">
        <v>37410.550000000003</v>
      </c>
      <c r="AL2053">
        <v>1</v>
      </c>
      <c r="AM2053">
        <v>0.65685114650728005</v>
      </c>
      <c r="AP2053">
        <v>0.66546931712059398</v>
      </c>
      <c r="AS2053" t="s">
        <v>94</v>
      </c>
      <c r="AT2053" t="s">
        <v>12</v>
      </c>
      <c r="AU2053" t="s">
        <v>177</v>
      </c>
      <c r="AV2053" t="s">
        <v>103</v>
      </c>
      <c r="AW2053" t="s">
        <v>104</v>
      </c>
    </row>
    <row r="2054" spans="1:49" x14ac:dyDescent="0.3">
      <c r="A2054" t="s">
        <v>12</v>
      </c>
      <c r="B2054">
        <v>524981</v>
      </c>
      <c r="C2054" t="s">
        <v>92</v>
      </c>
      <c r="D2054" s="14">
        <v>43662</v>
      </c>
      <c r="E2054" t="s">
        <v>171</v>
      </c>
      <c r="F2054" t="s">
        <v>94</v>
      </c>
      <c r="G2054" t="s">
        <v>172</v>
      </c>
      <c r="H2054" t="s">
        <v>173</v>
      </c>
      <c r="I2054">
        <v>2</v>
      </c>
      <c r="J2054" t="s">
        <v>233</v>
      </c>
      <c r="P2054">
        <v>0</v>
      </c>
      <c r="R2054">
        <v>250</v>
      </c>
      <c r="S2054" s="15">
        <v>43662.3813773</v>
      </c>
      <c r="T2054" s="15">
        <v>43662.381388900001</v>
      </c>
      <c r="U2054" s="15">
        <v>44084.551666699997</v>
      </c>
      <c r="V2054" t="s">
        <v>1034</v>
      </c>
      <c r="X2054" t="s">
        <v>2478</v>
      </c>
      <c r="AB2054" t="s">
        <v>109</v>
      </c>
      <c r="AC2054">
        <v>10</v>
      </c>
      <c r="AD2054" t="s">
        <v>1072</v>
      </c>
      <c r="AE2054" s="15">
        <v>43594</v>
      </c>
      <c r="AF2054">
        <v>2.3504929802363201</v>
      </c>
      <c r="AG2054">
        <v>1.7404703427818</v>
      </c>
      <c r="AH2054">
        <v>5.0771033855025996E-4</v>
      </c>
      <c r="AI2054">
        <v>95940.2</v>
      </c>
      <c r="AJ2054">
        <v>72883.39</v>
      </c>
      <c r="AL2054">
        <v>1</v>
      </c>
      <c r="AM2054">
        <v>1.10061183286427</v>
      </c>
      <c r="AP2054">
        <v>1.47553842570106</v>
      </c>
      <c r="AS2054" t="s">
        <v>94</v>
      </c>
      <c r="AT2054" t="s">
        <v>12</v>
      </c>
      <c r="AU2054" t="s">
        <v>177</v>
      </c>
      <c r="AV2054" t="s">
        <v>103</v>
      </c>
      <c r="AW2054" t="s">
        <v>104</v>
      </c>
    </row>
    <row r="2055" spans="1:49" x14ac:dyDescent="0.3">
      <c r="A2055" t="s">
        <v>12</v>
      </c>
      <c r="B2055">
        <v>525129</v>
      </c>
      <c r="C2055" t="s">
        <v>92</v>
      </c>
      <c r="D2055" s="14">
        <v>43663</v>
      </c>
      <c r="E2055" t="s">
        <v>171</v>
      </c>
      <c r="F2055" t="s">
        <v>94</v>
      </c>
      <c r="G2055" t="s">
        <v>172</v>
      </c>
      <c r="H2055" t="s">
        <v>173</v>
      </c>
      <c r="I2055">
        <v>1</v>
      </c>
      <c r="J2055" t="s">
        <v>174</v>
      </c>
      <c r="P2055">
        <v>0</v>
      </c>
      <c r="R2055">
        <v>250</v>
      </c>
      <c r="S2055" s="15">
        <v>43663.351446799999</v>
      </c>
      <c r="T2055" s="15">
        <v>43663.466574099999</v>
      </c>
      <c r="U2055" s="15">
        <v>44084.552199099999</v>
      </c>
      <c r="V2055" t="s">
        <v>1034</v>
      </c>
      <c r="X2055" t="s">
        <v>2479</v>
      </c>
      <c r="AB2055" t="s">
        <v>100</v>
      </c>
      <c r="AC2055">
        <v>10</v>
      </c>
      <c r="AD2055" t="s">
        <v>1072</v>
      </c>
      <c r="AE2055" s="15">
        <v>43594</v>
      </c>
      <c r="AF2055">
        <v>2.3504929802363201</v>
      </c>
      <c r="AG2055">
        <v>1.7404703427818</v>
      </c>
      <c r="AH2055">
        <v>5.0771033855025996E-4</v>
      </c>
      <c r="AI2055">
        <v>182040.28</v>
      </c>
      <c r="AJ2055">
        <v>156520.26</v>
      </c>
      <c r="AL2055">
        <v>1</v>
      </c>
      <c r="AM2055">
        <v>1.2181926288559799</v>
      </c>
      <c r="AP2055">
        <v>4.3142024514183097</v>
      </c>
      <c r="AS2055" t="s">
        <v>94</v>
      </c>
      <c r="AT2055" t="s">
        <v>12</v>
      </c>
      <c r="AU2055" t="s">
        <v>177</v>
      </c>
      <c r="AV2055" t="s">
        <v>103</v>
      </c>
      <c r="AW2055" t="s">
        <v>104</v>
      </c>
    </row>
    <row r="2056" spans="1:49" x14ac:dyDescent="0.3">
      <c r="A2056" t="s">
        <v>12</v>
      </c>
      <c r="B2056">
        <v>525129</v>
      </c>
      <c r="C2056" t="s">
        <v>92</v>
      </c>
      <c r="D2056" s="14">
        <v>43663</v>
      </c>
      <c r="E2056" t="s">
        <v>171</v>
      </c>
      <c r="F2056" t="s">
        <v>94</v>
      </c>
      <c r="G2056" t="s">
        <v>172</v>
      </c>
      <c r="H2056" t="s">
        <v>173</v>
      </c>
      <c r="I2056">
        <v>1</v>
      </c>
      <c r="J2056" t="s">
        <v>174</v>
      </c>
      <c r="P2056">
        <v>0</v>
      </c>
      <c r="R2056">
        <v>250</v>
      </c>
      <c r="S2056" s="15">
        <v>43663.351446799999</v>
      </c>
      <c r="T2056" s="15">
        <v>43663.466574099999</v>
      </c>
      <c r="U2056" s="15">
        <v>44084.552673600003</v>
      </c>
      <c r="V2056" t="s">
        <v>1034</v>
      </c>
      <c r="X2056" t="s">
        <v>2480</v>
      </c>
      <c r="AB2056" t="s">
        <v>107</v>
      </c>
      <c r="AC2056">
        <v>10</v>
      </c>
      <c r="AD2056" t="s">
        <v>1072</v>
      </c>
      <c r="AE2056" s="15">
        <v>43594</v>
      </c>
      <c r="AF2056">
        <v>2.3504929802363201</v>
      </c>
      <c r="AG2056">
        <v>1.7404703427818</v>
      </c>
      <c r="AH2056">
        <v>5.0771033855025996E-4</v>
      </c>
      <c r="AI2056">
        <v>92586.76</v>
      </c>
      <c r="AJ2056">
        <v>79925.63</v>
      </c>
      <c r="AL2056">
        <v>1</v>
      </c>
      <c r="AM2056">
        <v>0.60437629903845402</v>
      </c>
      <c r="AP2056">
        <v>2.2206903230066599</v>
      </c>
      <c r="AS2056" t="s">
        <v>94</v>
      </c>
      <c r="AT2056" t="s">
        <v>12</v>
      </c>
      <c r="AU2056" t="s">
        <v>177</v>
      </c>
      <c r="AV2056" t="s">
        <v>103</v>
      </c>
      <c r="AW2056" t="s">
        <v>104</v>
      </c>
    </row>
    <row r="2057" spans="1:49" x14ac:dyDescent="0.3">
      <c r="A2057" t="s">
        <v>12</v>
      </c>
      <c r="B2057">
        <v>525129</v>
      </c>
      <c r="C2057" t="s">
        <v>92</v>
      </c>
      <c r="D2057" s="14">
        <v>43663</v>
      </c>
      <c r="E2057" t="s">
        <v>171</v>
      </c>
      <c r="F2057" t="s">
        <v>94</v>
      </c>
      <c r="G2057" t="s">
        <v>172</v>
      </c>
      <c r="H2057" t="s">
        <v>173</v>
      </c>
      <c r="I2057">
        <v>1</v>
      </c>
      <c r="J2057" t="s">
        <v>174</v>
      </c>
      <c r="P2057">
        <v>0</v>
      </c>
      <c r="R2057">
        <v>250</v>
      </c>
      <c r="S2057" s="15">
        <v>43663.351446799999</v>
      </c>
      <c r="T2057" s="15">
        <v>43663.466574099999</v>
      </c>
      <c r="U2057" s="15">
        <v>44084.553217599998</v>
      </c>
      <c r="V2057" t="s">
        <v>1034</v>
      </c>
      <c r="X2057" t="s">
        <v>2481</v>
      </c>
      <c r="AB2057" t="s">
        <v>109</v>
      </c>
      <c r="AC2057">
        <v>10</v>
      </c>
      <c r="AD2057" t="s">
        <v>1072</v>
      </c>
      <c r="AE2057" s="15">
        <v>43594</v>
      </c>
      <c r="AF2057">
        <v>2.3504929802363201</v>
      </c>
      <c r="AG2057">
        <v>1.7404703427818</v>
      </c>
      <c r="AH2057">
        <v>5.0771033855025996E-4</v>
      </c>
      <c r="AI2057">
        <v>66992.95</v>
      </c>
      <c r="AJ2057">
        <v>57789.34</v>
      </c>
      <c r="AL2057">
        <v>1</v>
      </c>
      <c r="AM2057">
        <v>0.43933233049445902</v>
      </c>
      <c r="AP2057">
        <v>1.60330074658003</v>
      </c>
      <c r="AS2057" t="s">
        <v>94</v>
      </c>
      <c r="AT2057" t="s">
        <v>12</v>
      </c>
      <c r="AU2057" t="s">
        <v>177</v>
      </c>
      <c r="AV2057" t="s">
        <v>103</v>
      </c>
      <c r="AW2057" t="s">
        <v>104</v>
      </c>
    </row>
    <row r="2058" spans="1:49" x14ac:dyDescent="0.3">
      <c r="A2058" t="s">
        <v>12</v>
      </c>
      <c r="B2058">
        <v>525130</v>
      </c>
      <c r="C2058" t="s">
        <v>92</v>
      </c>
      <c r="D2058" s="14">
        <v>43663</v>
      </c>
      <c r="E2058" t="s">
        <v>171</v>
      </c>
      <c r="F2058" t="s">
        <v>94</v>
      </c>
      <c r="G2058" t="s">
        <v>172</v>
      </c>
      <c r="H2058" t="s">
        <v>173</v>
      </c>
      <c r="I2058">
        <v>2</v>
      </c>
      <c r="J2058" t="s">
        <v>174</v>
      </c>
      <c r="P2058">
        <v>0</v>
      </c>
      <c r="R2058">
        <v>250</v>
      </c>
      <c r="S2058" s="15">
        <v>43663.468796300003</v>
      </c>
      <c r="T2058" s="15">
        <v>43663.468807899997</v>
      </c>
      <c r="U2058" s="15">
        <v>44084.525706</v>
      </c>
      <c r="V2058" t="s">
        <v>1034</v>
      </c>
      <c r="X2058" t="s">
        <v>2482</v>
      </c>
      <c r="AB2058" t="s">
        <v>100</v>
      </c>
      <c r="AC2058">
        <v>10</v>
      </c>
      <c r="AD2058" t="s">
        <v>1072</v>
      </c>
      <c r="AE2058" s="15">
        <v>43594</v>
      </c>
      <c r="AF2058">
        <v>2.3504929802363201</v>
      </c>
      <c r="AG2058">
        <v>1.7404703427818</v>
      </c>
      <c r="AH2058">
        <v>5.0771033855025996E-4</v>
      </c>
      <c r="AI2058">
        <v>77172.899999999994</v>
      </c>
      <c r="AJ2058">
        <v>65374.98</v>
      </c>
      <c r="AL2058">
        <v>1</v>
      </c>
      <c r="AM2058">
        <v>0.56317115659911599</v>
      </c>
      <c r="AP2058">
        <v>1.7475854044047501</v>
      </c>
      <c r="AS2058" t="s">
        <v>94</v>
      </c>
      <c r="AT2058" t="s">
        <v>12</v>
      </c>
      <c r="AU2058" t="s">
        <v>177</v>
      </c>
      <c r="AV2058" t="s">
        <v>103</v>
      </c>
      <c r="AW2058" t="s">
        <v>104</v>
      </c>
    </row>
    <row r="2059" spans="1:49" x14ac:dyDescent="0.3">
      <c r="A2059" t="s">
        <v>12</v>
      </c>
      <c r="B2059">
        <v>525130</v>
      </c>
      <c r="C2059" t="s">
        <v>92</v>
      </c>
      <c r="D2059" s="14">
        <v>43663</v>
      </c>
      <c r="E2059" t="s">
        <v>171</v>
      </c>
      <c r="F2059" t="s">
        <v>94</v>
      </c>
      <c r="G2059" t="s">
        <v>172</v>
      </c>
      <c r="H2059" t="s">
        <v>173</v>
      </c>
      <c r="I2059">
        <v>2</v>
      </c>
      <c r="J2059" t="s">
        <v>174</v>
      </c>
      <c r="P2059">
        <v>0</v>
      </c>
      <c r="R2059">
        <v>250</v>
      </c>
      <c r="S2059" s="15">
        <v>43663.468796300003</v>
      </c>
      <c r="T2059" s="15">
        <v>43663.468807899997</v>
      </c>
      <c r="U2059" s="15">
        <v>44084.549803200003</v>
      </c>
      <c r="V2059" t="s">
        <v>1034</v>
      </c>
      <c r="X2059" t="s">
        <v>2483</v>
      </c>
      <c r="AB2059" t="s">
        <v>107</v>
      </c>
      <c r="AC2059">
        <v>10</v>
      </c>
      <c r="AD2059" t="s">
        <v>1072</v>
      </c>
      <c r="AE2059" s="15">
        <v>43594</v>
      </c>
      <c r="AF2059">
        <v>2.3504929802363201</v>
      </c>
      <c r="AG2059">
        <v>1.7404703427818</v>
      </c>
      <c r="AH2059">
        <v>5.0771033855025996E-4</v>
      </c>
      <c r="AI2059">
        <v>162178.9</v>
      </c>
      <c r="AJ2059">
        <v>140182.70000000001</v>
      </c>
      <c r="AL2059">
        <v>1</v>
      </c>
      <c r="AM2059">
        <v>1.0499838441679099</v>
      </c>
      <c r="AP2059">
        <v>3.9049407120497102</v>
      </c>
      <c r="AS2059" t="s">
        <v>94</v>
      </c>
      <c r="AT2059" t="s">
        <v>12</v>
      </c>
      <c r="AU2059" t="s">
        <v>177</v>
      </c>
      <c r="AV2059" t="s">
        <v>103</v>
      </c>
      <c r="AW2059" t="s">
        <v>104</v>
      </c>
    </row>
    <row r="2060" spans="1:49" x14ac:dyDescent="0.3">
      <c r="A2060" t="s">
        <v>12</v>
      </c>
      <c r="B2060">
        <v>525130</v>
      </c>
      <c r="C2060" t="s">
        <v>92</v>
      </c>
      <c r="D2060" s="14">
        <v>43663</v>
      </c>
      <c r="E2060" t="s">
        <v>171</v>
      </c>
      <c r="F2060" t="s">
        <v>94</v>
      </c>
      <c r="G2060" t="s">
        <v>172</v>
      </c>
      <c r="H2060" t="s">
        <v>173</v>
      </c>
      <c r="I2060">
        <v>2</v>
      </c>
      <c r="J2060" t="s">
        <v>174</v>
      </c>
      <c r="P2060">
        <v>0</v>
      </c>
      <c r="R2060">
        <v>250</v>
      </c>
      <c r="S2060" s="15">
        <v>43663.468796300003</v>
      </c>
      <c r="T2060" s="15">
        <v>43663.468807899997</v>
      </c>
      <c r="U2060" s="15">
        <v>44084.550208300003</v>
      </c>
      <c r="V2060" t="s">
        <v>1034</v>
      </c>
      <c r="X2060" t="s">
        <v>2484</v>
      </c>
      <c r="AB2060" t="s">
        <v>109</v>
      </c>
      <c r="AC2060">
        <v>10</v>
      </c>
      <c r="AD2060" t="s">
        <v>1072</v>
      </c>
      <c r="AE2060" s="15">
        <v>43594</v>
      </c>
      <c r="AF2060">
        <v>2.3504929802363201</v>
      </c>
      <c r="AG2060">
        <v>1.7404703427818</v>
      </c>
      <c r="AH2060">
        <v>5.0771033855025996E-4</v>
      </c>
      <c r="AI2060">
        <v>66161.64</v>
      </c>
      <c r="AJ2060">
        <v>55658.53</v>
      </c>
      <c r="AL2060">
        <v>1</v>
      </c>
      <c r="AM2060">
        <v>0.501363681614025</v>
      </c>
      <c r="AP2060">
        <v>1.46595337719548</v>
      </c>
      <c r="AS2060" t="s">
        <v>94</v>
      </c>
      <c r="AT2060" t="s">
        <v>12</v>
      </c>
      <c r="AU2060" t="s">
        <v>177</v>
      </c>
      <c r="AV2060" t="s">
        <v>103</v>
      </c>
      <c r="AW2060" t="s">
        <v>104</v>
      </c>
    </row>
    <row r="2061" spans="1:49" x14ac:dyDescent="0.3">
      <c r="A2061" t="s">
        <v>12</v>
      </c>
      <c r="B2061">
        <v>525177</v>
      </c>
      <c r="C2061" t="s">
        <v>92</v>
      </c>
      <c r="D2061" s="14">
        <v>43664</v>
      </c>
      <c r="E2061" t="s">
        <v>171</v>
      </c>
      <c r="F2061" t="s">
        <v>94</v>
      </c>
      <c r="G2061" t="s">
        <v>172</v>
      </c>
      <c r="H2061" t="s">
        <v>173</v>
      </c>
      <c r="I2061">
        <v>1</v>
      </c>
      <c r="J2061" t="s">
        <v>313</v>
      </c>
      <c r="P2061">
        <v>0</v>
      </c>
      <c r="R2061">
        <v>250</v>
      </c>
      <c r="S2061" s="15">
        <v>43664.579919000003</v>
      </c>
      <c r="T2061" s="15">
        <v>43664.579953699998</v>
      </c>
      <c r="U2061" s="15">
        <v>44084.553796300002</v>
      </c>
      <c r="V2061" t="s">
        <v>1034</v>
      </c>
      <c r="X2061" t="s">
        <v>2485</v>
      </c>
      <c r="AB2061" t="s">
        <v>100</v>
      </c>
      <c r="AC2061">
        <v>10</v>
      </c>
      <c r="AD2061" t="s">
        <v>1072</v>
      </c>
      <c r="AE2061" s="15">
        <v>43594</v>
      </c>
      <c r="AF2061">
        <v>2.3504929802363201</v>
      </c>
      <c r="AG2061">
        <v>1.7404703427818</v>
      </c>
      <c r="AH2061">
        <v>5.0771033855025996E-4</v>
      </c>
      <c r="AI2061">
        <v>150910.12</v>
      </c>
      <c r="AJ2061">
        <v>101366.46</v>
      </c>
      <c r="AL2061">
        <v>1</v>
      </c>
      <c r="AM2061">
        <v>2.3649558824227799</v>
      </c>
      <c r="AP2061">
        <v>1.2179624222671099</v>
      </c>
      <c r="AS2061" t="s">
        <v>94</v>
      </c>
      <c r="AT2061" t="s">
        <v>12</v>
      </c>
      <c r="AU2061" t="s">
        <v>177</v>
      </c>
      <c r="AV2061" t="s">
        <v>103</v>
      </c>
      <c r="AW2061" t="s">
        <v>104</v>
      </c>
    </row>
    <row r="2062" spans="1:49" x14ac:dyDescent="0.3">
      <c r="A2062" t="s">
        <v>12</v>
      </c>
      <c r="B2062">
        <v>525177</v>
      </c>
      <c r="C2062" t="s">
        <v>92</v>
      </c>
      <c r="D2062" s="14">
        <v>43664</v>
      </c>
      <c r="E2062" t="s">
        <v>171</v>
      </c>
      <c r="F2062" t="s">
        <v>94</v>
      </c>
      <c r="G2062" t="s">
        <v>172</v>
      </c>
      <c r="H2062" t="s">
        <v>173</v>
      </c>
      <c r="I2062">
        <v>1</v>
      </c>
      <c r="J2062" t="s">
        <v>313</v>
      </c>
      <c r="P2062">
        <v>0</v>
      </c>
      <c r="R2062">
        <v>250</v>
      </c>
      <c r="S2062" s="15">
        <v>43664.579919000003</v>
      </c>
      <c r="T2062" s="15">
        <v>43664.579953699998</v>
      </c>
      <c r="U2062" s="15">
        <v>44084.555798599999</v>
      </c>
      <c r="V2062" t="s">
        <v>1034</v>
      </c>
      <c r="X2062" t="s">
        <v>2486</v>
      </c>
      <c r="AB2062" t="s">
        <v>107</v>
      </c>
      <c r="AC2062">
        <v>10</v>
      </c>
      <c r="AD2062" t="s">
        <v>1072</v>
      </c>
      <c r="AE2062" s="15">
        <v>43594</v>
      </c>
      <c r="AF2062">
        <v>2.3504929802363201</v>
      </c>
      <c r="AG2062">
        <v>1.7404703427818</v>
      </c>
      <c r="AH2062">
        <v>5.0771033855025996E-4</v>
      </c>
      <c r="AI2062">
        <v>23450.66</v>
      </c>
      <c r="AJ2062">
        <v>16582.04</v>
      </c>
      <c r="AL2062">
        <v>1</v>
      </c>
      <c r="AM2062">
        <v>0.32787208843930299</v>
      </c>
      <c r="AP2062">
        <v>0.25823987251010699</v>
      </c>
      <c r="AS2062" t="s">
        <v>94</v>
      </c>
      <c r="AT2062" t="s">
        <v>12</v>
      </c>
      <c r="AU2062" t="s">
        <v>177</v>
      </c>
      <c r="AV2062" t="s">
        <v>103</v>
      </c>
      <c r="AW2062" t="s">
        <v>104</v>
      </c>
    </row>
    <row r="2063" spans="1:49" x14ac:dyDescent="0.3">
      <c r="A2063" t="s">
        <v>12</v>
      </c>
      <c r="B2063">
        <v>525177</v>
      </c>
      <c r="C2063" t="s">
        <v>92</v>
      </c>
      <c r="D2063" s="14">
        <v>43664</v>
      </c>
      <c r="E2063" t="s">
        <v>171</v>
      </c>
      <c r="F2063" t="s">
        <v>94</v>
      </c>
      <c r="G2063" t="s">
        <v>172</v>
      </c>
      <c r="H2063" t="s">
        <v>173</v>
      </c>
      <c r="I2063">
        <v>1</v>
      </c>
      <c r="J2063" t="s">
        <v>313</v>
      </c>
      <c r="P2063">
        <v>0</v>
      </c>
      <c r="R2063">
        <v>250</v>
      </c>
      <c r="S2063" s="15">
        <v>43664.579919000003</v>
      </c>
      <c r="T2063" s="15">
        <v>43664.579953699998</v>
      </c>
      <c r="U2063" s="15">
        <v>44084.556261600002</v>
      </c>
      <c r="V2063" t="s">
        <v>1034</v>
      </c>
      <c r="X2063" t="s">
        <v>2487</v>
      </c>
      <c r="AB2063" t="s">
        <v>109</v>
      </c>
      <c r="AC2063">
        <v>10</v>
      </c>
      <c r="AD2063" t="s">
        <v>1072</v>
      </c>
      <c r="AE2063" s="15">
        <v>43594</v>
      </c>
      <c r="AF2063">
        <v>2.3504929802363201</v>
      </c>
      <c r="AG2063">
        <v>1.7404703427818</v>
      </c>
      <c r="AH2063">
        <v>5.0771033855025996E-4</v>
      </c>
      <c r="AI2063">
        <v>18336.400000000001</v>
      </c>
      <c r="AJ2063">
        <v>13017.1</v>
      </c>
      <c r="AL2063">
        <v>1</v>
      </c>
      <c r="AM2063">
        <v>0.25391563371320303</v>
      </c>
      <c r="AP2063">
        <v>0.206189275385711</v>
      </c>
      <c r="AS2063" t="s">
        <v>94</v>
      </c>
      <c r="AT2063" t="s">
        <v>12</v>
      </c>
      <c r="AU2063" t="s">
        <v>177</v>
      </c>
      <c r="AV2063" t="s">
        <v>103</v>
      </c>
      <c r="AW2063" t="s">
        <v>104</v>
      </c>
    </row>
    <row r="2064" spans="1:49" x14ac:dyDescent="0.3">
      <c r="A2064" t="s">
        <v>12</v>
      </c>
      <c r="B2064">
        <v>525178</v>
      </c>
      <c r="C2064" t="s">
        <v>92</v>
      </c>
      <c r="D2064" s="14">
        <v>43664</v>
      </c>
      <c r="E2064" t="s">
        <v>171</v>
      </c>
      <c r="F2064" t="s">
        <v>94</v>
      </c>
      <c r="G2064" t="s">
        <v>172</v>
      </c>
      <c r="H2064" t="s">
        <v>173</v>
      </c>
      <c r="I2064">
        <v>2</v>
      </c>
      <c r="J2064" t="s">
        <v>313</v>
      </c>
      <c r="P2064">
        <v>0</v>
      </c>
      <c r="R2064">
        <v>250</v>
      </c>
      <c r="S2064" s="15">
        <v>43664.581446800003</v>
      </c>
      <c r="T2064" s="15">
        <v>43664.581481499998</v>
      </c>
      <c r="U2064" s="15">
        <v>44084.523819399998</v>
      </c>
      <c r="V2064" t="s">
        <v>1034</v>
      </c>
      <c r="X2064" t="s">
        <v>2488</v>
      </c>
      <c r="AB2064" t="s">
        <v>100</v>
      </c>
      <c r="AC2064">
        <v>10</v>
      </c>
      <c r="AD2064" t="s">
        <v>1072</v>
      </c>
      <c r="AE2064" s="15">
        <v>43594</v>
      </c>
      <c r="AF2064">
        <v>2.3504929802363201</v>
      </c>
      <c r="AG2064">
        <v>1.7404703427818</v>
      </c>
      <c r="AH2064">
        <v>5.0771033855025996E-4</v>
      </c>
      <c r="AI2064">
        <v>114783.84</v>
      </c>
      <c r="AJ2064">
        <v>76744.55</v>
      </c>
      <c r="AL2064">
        <v>1</v>
      </c>
      <c r="AM2064">
        <v>1.81579727151135</v>
      </c>
      <c r="AP2064">
        <v>0.89683028774433105</v>
      </c>
      <c r="AS2064" t="s">
        <v>94</v>
      </c>
      <c r="AT2064" t="s">
        <v>12</v>
      </c>
      <c r="AU2064" t="s">
        <v>177</v>
      </c>
      <c r="AV2064" t="s">
        <v>103</v>
      </c>
      <c r="AW2064" t="s">
        <v>104</v>
      </c>
    </row>
    <row r="2065" spans="1:49" x14ac:dyDescent="0.3">
      <c r="A2065" t="s">
        <v>12</v>
      </c>
      <c r="B2065">
        <v>525178</v>
      </c>
      <c r="C2065" t="s">
        <v>92</v>
      </c>
      <c r="D2065" s="14">
        <v>43664</v>
      </c>
      <c r="E2065" t="s">
        <v>171</v>
      </c>
      <c r="F2065" t="s">
        <v>94</v>
      </c>
      <c r="G2065" t="s">
        <v>172</v>
      </c>
      <c r="H2065" t="s">
        <v>173</v>
      </c>
      <c r="I2065">
        <v>2</v>
      </c>
      <c r="J2065" t="s">
        <v>313</v>
      </c>
      <c r="P2065">
        <v>0</v>
      </c>
      <c r="R2065">
        <v>250</v>
      </c>
      <c r="S2065" s="15">
        <v>43664.581446800003</v>
      </c>
      <c r="T2065" s="15">
        <v>43664.581481499998</v>
      </c>
      <c r="U2065" s="15">
        <v>44084.524745399998</v>
      </c>
      <c r="V2065" t="s">
        <v>1034</v>
      </c>
      <c r="X2065" t="s">
        <v>2489</v>
      </c>
      <c r="AB2065" t="s">
        <v>107</v>
      </c>
      <c r="AC2065">
        <v>10</v>
      </c>
      <c r="AD2065" t="s">
        <v>1072</v>
      </c>
      <c r="AE2065" s="15">
        <v>43594</v>
      </c>
      <c r="AF2065">
        <v>2.3504929802363201</v>
      </c>
      <c r="AG2065">
        <v>1.7404703427818</v>
      </c>
      <c r="AH2065">
        <v>5.0771033855025996E-4</v>
      </c>
      <c r="AI2065">
        <v>50395.34</v>
      </c>
      <c r="AJ2065">
        <v>34591.14</v>
      </c>
      <c r="AL2065">
        <v>1</v>
      </c>
      <c r="AM2065">
        <v>0.75441006492023499</v>
      </c>
      <c r="AP2065">
        <v>0.46825499299034601</v>
      </c>
      <c r="AS2065" t="s">
        <v>94</v>
      </c>
      <c r="AT2065" t="s">
        <v>12</v>
      </c>
      <c r="AU2065" t="s">
        <v>177</v>
      </c>
      <c r="AV2065" t="s">
        <v>103</v>
      </c>
      <c r="AW2065" t="s">
        <v>104</v>
      </c>
    </row>
    <row r="2066" spans="1:49" x14ac:dyDescent="0.3">
      <c r="A2066" t="s">
        <v>12</v>
      </c>
      <c r="B2066">
        <v>525178</v>
      </c>
      <c r="C2066" t="s">
        <v>92</v>
      </c>
      <c r="D2066" s="14">
        <v>43664</v>
      </c>
      <c r="E2066" t="s">
        <v>171</v>
      </c>
      <c r="F2066" t="s">
        <v>94</v>
      </c>
      <c r="G2066" t="s">
        <v>172</v>
      </c>
      <c r="H2066" t="s">
        <v>173</v>
      </c>
      <c r="I2066">
        <v>2</v>
      </c>
      <c r="J2066" t="s">
        <v>313</v>
      </c>
      <c r="P2066">
        <v>0</v>
      </c>
      <c r="R2066">
        <v>250</v>
      </c>
      <c r="S2066" s="15">
        <v>43664.581446800003</v>
      </c>
      <c r="T2066" s="15">
        <v>43664.581481499998</v>
      </c>
      <c r="V2066" t="s">
        <v>1034</v>
      </c>
      <c r="X2066" t="s">
        <v>2490</v>
      </c>
      <c r="AB2066" t="s">
        <v>109</v>
      </c>
      <c r="AT2066" t="s">
        <v>12</v>
      </c>
      <c r="AU2066" t="s">
        <v>177</v>
      </c>
      <c r="AV2066" t="s">
        <v>2459</v>
      </c>
      <c r="AW2066" t="s">
        <v>104</v>
      </c>
    </row>
    <row r="2067" spans="1:49" x14ac:dyDescent="0.3">
      <c r="A2067" t="s">
        <v>12</v>
      </c>
      <c r="B2067">
        <v>525348</v>
      </c>
      <c r="C2067" t="s">
        <v>92</v>
      </c>
      <c r="D2067" s="14">
        <v>43664</v>
      </c>
      <c r="E2067" t="s">
        <v>93</v>
      </c>
      <c r="F2067" t="s">
        <v>94</v>
      </c>
      <c r="G2067" t="s">
        <v>95</v>
      </c>
      <c r="H2067" t="s">
        <v>116</v>
      </c>
      <c r="I2067">
        <v>1</v>
      </c>
      <c r="J2067" t="s">
        <v>117</v>
      </c>
      <c r="K2067">
        <v>50.030700000000103</v>
      </c>
      <c r="L2067">
        <v>-125.0992</v>
      </c>
      <c r="P2067">
        <v>0</v>
      </c>
      <c r="R2067">
        <v>250</v>
      </c>
      <c r="S2067" s="15">
        <v>43664.436342599998</v>
      </c>
      <c r="T2067" s="15">
        <v>43664.484108800003</v>
      </c>
      <c r="U2067" s="15">
        <v>43691.613194400001</v>
      </c>
      <c r="V2067" t="s">
        <v>1419</v>
      </c>
      <c r="X2067" t="s">
        <v>2491</v>
      </c>
      <c r="AB2067" t="s">
        <v>100</v>
      </c>
      <c r="AC2067">
        <v>10</v>
      </c>
      <c r="AD2067" t="s">
        <v>101</v>
      </c>
      <c r="AE2067" s="15">
        <v>43594</v>
      </c>
      <c r="AF2067">
        <v>2.1808003060000001</v>
      </c>
      <c r="AG2067">
        <v>1.846883249</v>
      </c>
      <c r="AH2067">
        <v>6.6114600000000004E-4</v>
      </c>
      <c r="AI2067">
        <v>6774.98</v>
      </c>
      <c r="AJ2067">
        <v>4745.4799999999996</v>
      </c>
      <c r="AL2067">
        <v>1</v>
      </c>
      <c r="AM2067">
        <v>0.117047548259805</v>
      </c>
      <c r="AN2067" t="s">
        <v>102</v>
      </c>
      <c r="AO2067">
        <v>0.117047548259805</v>
      </c>
      <c r="AP2067">
        <v>0.11473298391626401</v>
      </c>
      <c r="AQ2067" t="s">
        <v>102</v>
      </c>
      <c r="AR2067">
        <v>0.11473298391626401</v>
      </c>
      <c r="AS2067" t="s">
        <v>94</v>
      </c>
      <c r="AT2067" t="s">
        <v>12</v>
      </c>
      <c r="AU2067" t="s">
        <v>2492</v>
      </c>
      <c r="AV2067" t="s">
        <v>103</v>
      </c>
      <c r="AW2067" t="s">
        <v>120</v>
      </c>
    </row>
    <row r="2068" spans="1:49" x14ac:dyDescent="0.3">
      <c r="A2068" t="s">
        <v>12</v>
      </c>
      <c r="B2068">
        <v>525348</v>
      </c>
      <c r="C2068" t="s">
        <v>92</v>
      </c>
      <c r="D2068" s="14">
        <v>43664</v>
      </c>
      <c r="E2068" t="s">
        <v>93</v>
      </c>
      <c r="F2068" t="s">
        <v>94</v>
      </c>
      <c r="G2068" t="s">
        <v>95</v>
      </c>
      <c r="H2068" t="s">
        <v>116</v>
      </c>
      <c r="I2068">
        <v>1</v>
      </c>
      <c r="J2068" t="s">
        <v>117</v>
      </c>
      <c r="K2068">
        <v>50.030700000000103</v>
      </c>
      <c r="L2068">
        <v>-125.0992</v>
      </c>
      <c r="P2068">
        <v>0</v>
      </c>
      <c r="R2068">
        <v>250</v>
      </c>
      <c r="S2068" s="15">
        <v>43664.436342599998</v>
      </c>
      <c r="T2068" s="15">
        <v>43664.484108800003</v>
      </c>
      <c r="U2068" s="15">
        <v>43691.6222222</v>
      </c>
      <c r="V2068" t="s">
        <v>1419</v>
      </c>
      <c r="X2068" t="s">
        <v>2493</v>
      </c>
      <c r="AB2068" t="s">
        <v>107</v>
      </c>
      <c r="AC2068">
        <v>10</v>
      </c>
      <c r="AD2068" t="s">
        <v>101</v>
      </c>
      <c r="AE2068" s="15">
        <v>43594</v>
      </c>
      <c r="AF2068">
        <v>2.1808003060000001</v>
      </c>
      <c r="AG2068">
        <v>1.846883249</v>
      </c>
      <c r="AH2068">
        <v>6.6114600000000004E-4</v>
      </c>
      <c r="AI2068">
        <v>15612.21</v>
      </c>
      <c r="AJ2068">
        <v>9728.24</v>
      </c>
      <c r="AL2068">
        <v>1</v>
      </c>
      <c r="AM2068">
        <v>0.33934676646181</v>
      </c>
      <c r="AN2068" t="s">
        <v>102</v>
      </c>
      <c r="AO2068">
        <v>0.33934676646181</v>
      </c>
      <c r="AP2068">
        <v>0.135803617553405</v>
      </c>
      <c r="AQ2068" t="s">
        <v>102</v>
      </c>
      <c r="AR2068">
        <v>0.135803617553405</v>
      </c>
      <c r="AS2068" t="s">
        <v>94</v>
      </c>
      <c r="AT2068" t="s">
        <v>12</v>
      </c>
      <c r="AU2068" t="s">
        <v>2492</v>
      </c>
      <c r="AV2068" t="s">
        <v>103</v>
      </c>
      <c r="AW2068" t="s">
        <v>120</v>
      </c>
    </row>
    <row r="2069" spans="1:49" x14ac:dyDescent="0.3">
      <c r="A2069" t="s">
        <v>12</v>
      </c>
      <c r="B2069">
        <v>525348</v>
      </c>
      <c r="C2069" t="s">
        <v>92</v>
      </c>
      <c r="D2069" s="14">
        <v>43664</v>
      </c>
      <c r="E2069" t="s">
        <v>93</v>
      </c>
      <c r="F2069" t="s">
        <v>94</v>
      </c>
      <c r="G2069" t="s">
        <v>95</v>
      </c>
      <c r="H2069" t="s">
        <v>116</v>
      </c>
      <c r="I2069">
        <v>1</v>
      </c>
      <c r="J2069" t="s">
        <v>117</v>
      </c>
      <c r="K2069">
        <v>50.030700000000103</v>
      </c>
      <c r="L2069">
        <v>-125.0992</v>
      </c>
      <c r="P2069">
        <v>0</v>
      </c>
      <c r="R2069">
        <v>250</v>
      </c>
      <c r="S2069" s="15">
        <v>43664.436342599998</v>
      </c>
      <c r="T2069" s="15">
        <v>43664.484108800003</v>
      </c>
      <c r="U2069" s="15">
        <v>43691.615972200001</v>
      </c>
      <c r="V2069" t="s">
        <v>1419</v>
      </c>
      <c r="X2069" t="s">
        <v>2494</v>
      </c>
      <c r="AB2069" t="s">
        <v>109</v>
      </c>
      <c r="AC2069">
        <v>10</v>
      </c>
      <c r="AD2069" t="s">
        <v>101</v>
      </c>
      <c r="AE2069" s="15">
        <v>43594</v>
      </c>
      <c r="AF2069">
        <v>2.1808003060000001</v>
      </c>
      <c r="AG2069">
        <v>1.846883249</v>
      </c>
      <c r="AH2069">
        <v>6.6114600000000004E-4</v>
      </c>
      <c r="AI2069">
        <v>59750.03</v>
      </c>
      <c r="AJ2069">
        <v>38726.9</v>
      </c>
      <c r="AL2069">
        <v>1</v>
      </c>
      <c r="AM2069">
        <v>1.2124689939626301</v>
      </c>
      <c r="AN2069" t="s">
        <v>102</v>
      </c>
      <c r="AO2069">
        <v>1.2124689939626301</v>
      </c>
      <c r="AP2069">
        <v>0.67904492908191805</v>
      </c>
      <c r="AQ2069" t="s">
        <v>102</v>
      </c>
      <c r="AR2069">
        <v>0.67904492908191805</v>
      </c>
      <c r="AS2069" t="s">
        <v>94</v>
      </c>
      <c r="AT2069" t="s">
        <v>12</v>
      </c>
      <c r="AU2069" t="s">
        <v>2492</v>
      </c>
      <c r="AV2069" t="s">
        <v>103</v>
      </c>
      <c r="AW2069" t="s">
        <v>120</v>
      </c>
    </row>
    <row r="2070" spans="1:49" x14ac:dyDescent="0.3">
      <c r="A2070" t="s">
        <v>12</v>
      </c>
      <c r="B2070">
        <v>525348</v>
      </c>
      <c r="C2070" t="s">
        <v>92</v>
      </c>
      <c r="D2070" s="14">
        <v>43664</v>
      </c>
      <c r="E2070" t="s">
        <v>93</v>
      </c>
      <c r="F2070" t="s">
        <v>94</v>
      </c>
      <c r="G2070" t="s">
        <v>95</v>
      </c>
      <c r="H2070" t="s">
        <v>116</v>
      </c>
      <c r="I2070">
        <v>1</v>
      </c>
      <c r="J2070" t="s">
        <v>117</v>
      </c>
      <c r="K2070">
        <v>50.030700000000103</v>
      </c>
      <c r="L2070">
        <v>-125.0992</v>
      </c>
      <c r="P2070">
        <v>0</v>
      </c>
      <c r="R2070">
        <v>250</v>
      </c>
      <c r="S2070" s="15">
        <v>43664.436342599998</v>
      </c>
      <c r="T2070" s="15">
        <v>43664.484108800003</v>
      </c>
      <c r="U2070" s="15">
        <v>43691.625694399998</v>
      </c>
      <c r="V2070" t="s">
        <v>1419</v>
      </c>
      <c r="X2070" t="s">
        <v>2495</v>
      </c>
      <c r="AB2070" t="s">
        <v>111</v>
      </c>
      <c r="AC2070">
        <v>10</v>
      </c>
      <c r="AD2070" t="s">
        <v>101</v>
      </c>
      <c r="AE2070" s="15">
        <v>43594</v>
      </c>
      <c r="AF2070">
        <v>2.1808003060000001</v>
      </c>
      <c r="AG2070">
        <v>1.846883249</v>
      </c>
      <c r="AH2070">
        <v>6.6114600000000004E-4</v>
      </c>
      <c r="AI2070">
        <v>93586.6</v>
      </c>
      <c r="AJ2070">
        <v>60076.76</v>
      </c>
      <c r="AL2070">
        <v>1</v>
      </c>
      <c r="AM2070">
        <v>1.9326162180726001</v>
      </c>
      <c r="AN2070" t="s">
        <v>102</v>
      </c>
      <c r="AO2070">
        <v>1.9326162180726001</v>
      </c>
      <c r="AP2070">
        <v>1.00167565634558</v>
      </c>
      <c r="AQ2070" t="s">
        <v>102</v>
      </c>
      <c r="AR2070">
        <v>1.00167565634558</v>
      </c>
      <c r="AS2070" t="s">
        <v>94</v>
      </c>
      <c r="AT2070" t="s">
        <v>12</v>
      </c>
      <c r="AU2070" t="s">
        <v>2492</v>
      </c>
      <c r="AV2070" t="s">
        <v>103</v>
      </c>
      <c r="AW2070" t="s">
        <v>120</v>
      </c>
    </row>
    <row r="2071" spans="1:49" x14ac:dyDescent="0.3">
      <c r="A2071" t="s">
        <v>12</v>
      </c>
      <c r="B2071">
        <v>525348</v>
      </c>
      <c r="C2071" t="s">
        <v>92</v>
      </c>
      <c r="D2071" s="14">
        <v>43664</v>
      </c>
      <c r="E2071" t="s">
        <v>93</v>
      </c>
      <c r="F2071" t="s">
        <v>94</v>
      </c>
      <c r="G2071" t="s">
        <v>95</v>
      </c>
      <c r="H2071" t="s">
        <v>116</v>
      </c>
      <c r="I2071">
        <v>1</v>
      </c>
      <c r="J2071" t="s">
        <v>117</v>
      </c>
      <c r="K2071">
        <v>50.030700000000103</v>
      </c>
      <c r="L2071">
        <v>-125.0992</v>
      </c>
      <c r="P2071">
        <v>5</v>
      </c>
      <c r="Q2071">
        <v>5.7983327999999998</v>
      </c>
      <c r="R2071">
        <v>250</v>
      </c>
      <c r="S2071" s="15">
        <v>43664.436342599998</v>
      </c>
      <c r="T2071" s="15">
        <v>43664.484108800003</v>
      </c>
      <c r="U2071" s="15">
        <v>43691.622916699998</v>
      </c>
      <c r="V2071" t="s">
        <v>1419</v>
      </c>
      <c r="X2071" t="s">
        <v>2496</v>
      </c>
      <c r="AB2071" t="s">
        <v>100</v>
      </c>
      <c r="AC2071">
        <v>10</v>
      </c>
      <c r="AD2071" t="s">
        <v>101</v>
      </c>
      <c r="AE2071" s="15">
        <v>43594</v>
      </c>
      <c r="AF2071">
        <v>2.1808003060000001</v>
      </c>
      <c r="AG2071">
        <v>1.846883249</v>
      </c>
      <c r="AH2071">
        <v>6.6114600000000004E-4</v>
      </c>
      <c r="AI2071">
        <v>6173.54</v>
      </c>
      <c r="AJ2071">
        <v>4142.55</v>
      </c>
      <c r="AL2071">
        <v>1</v>
      </c>
      <c r="AM2071">
        <v>0.117133481172792</v>
      </c>
      <c r="AN2071" t="s">
        <v>102</v>
      </c>
      <c r="AO2071">
        <v>0.117133481172792</v>
      </c>
      <c r="AP2071">
        <v>8.5198515498983496E-2</v>
      </c>
      <c r="AQ2071" t="s">
        <v>102</v>
      </c>
      <c r="AR2071">
        <v>8.5198515498983496E-2</v>
      </c>
      <c r="AS2071" t="s">
        <v>94</v>
      </c>
      <c r="AT2071" t="s">
        <v>12</v>
      </c>
      <c r="AU2071" t="s">
        <v>2492</v>
      </c>
      <c r="AV2071" t="s">
        <v>103</v>
      </c>
      <c r="AW2071" t="s">
        <v>120</v>
      </c>
    </row>
    <row r="2072" spans="1:49" x14ac:dyDescent="0.3">
      <c r="A2072" t="s">
        <v>12</v>
      </c>
      <c r="B2072">
        <v>525348</v>
      </c>
      <c r="C2072" t="s">
        <v>92</v>
      </c>
      <c r="D2072" s="14">
        <v>43664</v>
      </c>
      <c r="E2072" t="s">
        <v>93</v>
      </c>
      <c r="F2072" t="s">
        <v>94</v>
      </c>
      <c r="G2072" t="s">
        <v>95</v>
      </c>
      <c r="H2072" t="s">
        <v>116</v>
      </c>
      <c r="I2072">
        <v>1</v>
      </c>
      <c r="J2072" t="s">
        <v>117</v>
      </c>
      <c r="K2072">
        <v>50.030700000000103</v>
      </c>
      <c r="L2072">
        <v>-125.0992</v>
      </c>
      <c r="P2072">
        <v>5</v>
      </c>
      <c r="Q2072">
        <v>5.7983327999999998</v>
      </c>
      <c r="R2072">
        <v>250</v>
      </c>
      <c r="S2072" s="15">
        <v>43664.436342599998</v>
      </c>
      <c r="T2072" s="15">
        <v>43664.484108800003</v>
      </c>
      <c r="U2072" s="15">
        <v>43691.626388899997</v>
      </c>
      <c r="V2072" t="s">
        <v>1419</v>
      </c>
      <c r="X2072" t="s">
        <v>2497</v>
      </c>
      <c r="AB2072" t="s">
        <v>107</v>
      </c>
      <c r="AC2072">
        <v>10</v>
      </c>
      <c r="AD2072" t="s">
        <v>101</v>
      </c>
      <c r="AE2072" s="15">
        <v>43594</v>
      </c>
      <c r="AF2072">
        <v>2.1808003060000001</v>
      </c>
      <c r="AG2072">
        <v>1.846883249</v>
      </c>
      <c r="AH2072">
        <v>6.6114600000000004E-4</v>
      </c>
      <c r="AI2072">
        <v>16899.66</v>
      </c>
      <c r="AJ2072">
        <v>10507.79</v>
      </c>
      <c r="AL2072">
        <v>1</v>
      </c>
      <c r="AM2072">
        <v>0.36863893190214198</v>
      </c>
      <c r="AN2072" t="s">
        <v>102</v>
      </c>
      <c r="AO2072">
        <v>0.36863893190214198</v>
      </c>
      <c r="AP2072">
        <v>0.144586528576962</v>
      </c>
      <c r="AQ2072" t="s">
        <v>102</v>
      </c>
      <c r="AR2072">
        <v>0.144586528576962</v>
      </c>
      <c r="AS2072" t="s">
        <v>94</v>
      </c>
      <c r="AT2072" t="s">
        <v>12</v>
      </c>
      <c r="AU2072" t="s">
        <v>2492</v>
      </c>
      <c r="AV2072" t="s">
        <v>103</v>
      </c>
      <c r="AW2072" t="s">
        <v>120</v>
      </c>
    </row>
    <row r="2073" spans="1:49" x14ac:dyDescent="0.3">
      <c r="A2073" t="s">
        <v>12</v>
      </c>
      <c r="B2073">
        <v>525348</v>
      </c>
      <c r="C2073" t="s">
        <v>92</v>
      </c>
      <c r="D2073" s="14">
        <v>43664</v>
      </c>
      <c r="E2073" t="s">
        <v>93</v>
      </c>
      <c r="F2073" t="s">
        <v>94</v>
      </c>
      <c r="G2073" t="s">
        <v>95</v>
      </c>
      <c r="H2073" t="s">
        <v>116</v>
      </c>
      <c r="I2073">
        <v>1</v>
      </c>
      <c r="J2073" t="s">
        <v>117</v>
      </c>
      <c r="K2073">
        <v>50.030700000000103</v>
      </c>
      <c r="L2073">
        <v>-125.0992</v>
      </c>
      <c r="P2073">
        <v>5</v>
      </c>
      <c r="Q2073">
        <v>5.7983327999999998</v>
      </c>
      <c r="R2073">
        <v>250</v>
      </c>
      <c r="S2073" s="15">
        <v>43664.436342599998</v>
      </c>
      <c r="T2073" s="15">
        <v>43664.484108800003</v>
      </c>
      <c r="U2073" s="15">
        <v>43691.614583299997</v>
      </c>
      <c r="V2073" t="s">
        <v>1419</v>
      </c>
      <c r="X2073" t="s">
        <v>2498</v>
      </c>
      <c r="AB2073" t="s">
        <v>109</v>
      </c>
      <c r="AC2073">
        <v>10</v>
      </c>
      <c r="AD2073" t="s">
        <v>101</v>
      </c>
      <c r="AE2073" s="15">
        <v>43594</v>
      </c>
      <c r="AF2073">
        <v>2.1808003060000001</v>
      </c>
      <c r="AG2073">
        <v>1.846883249</v>
      </c>
      <c r="AH2073">
        <v>6.6114600000000004E-4</v>
      </c>
      <c r="AI2073">
        <v>69286.179999999993</v>
      </c>
      <c r="AJ2073">
        <v>44226.46</v>
      </c>
      <c r="AL2073">
        <v>1</v>
      </c>
      <c r="AM2073">
        <v>1.44527163640167</v>
      </c>
      <c r="AN2073" t="s">
        <v>102</v>
      </c>
      <c r="AO2073">
        <v>1.44527163640167</v>
      </c>
      <c r="AP2073">
        <v>0.71485387989249505</v>
      </c>
      <c r="AQ2073" t="s">
        <v>102</v>
      </c>
      <c r="AR2073">
        <v>0.71485387989249505</v>
      </c>
      <c r="AS2073" t="s">
        <v>94</v>
      </c>
      <c r="AT2073" t="s">
        <v>12</v>
      </c>
      <c r="AU2073" t="s">
        <v>2492</v>
      </c>
      <c r="AV2073" t="s">
        <v>103</v>
      </c>
      <c r="AW2073" t="s">
        <v>120</v>
      </c>
    </row>
    <row r="2074" spans="1:49" x14ac:dyDescent="0.3">
      <c r="A2074" t="s">
        <v>12</v>
      </c>
      <c r="B2074">
        <v>525348</v>
      </c>
      <c r="C2074" t="s">
        <v>92</v>
      </c>
      <c r="D2074" s="14">
        <v>43664</v>
      </c>
      <c r="E2074" t="s">
        <v>93</v>
      </c>
      <c r="F2074" t="s">
        <v>94</v>
      </c>
      <c r="G2074" t="s">
        <v>95</v>
      </c>
      <c r="H2074" t="s">
        <v>116</v>
      </c>
      <c r="I2074">
        <v>1</v>
      </c>
      <c r="J2074" t="s">
        <v>117</v>
      </c>
      <c r="K2074">
        <v>50.030700000000103</v>
      </c>
      <c r="L2074">
        <v>-125.0992</v>
      </c>
      <c r="P2074">
        <v>5</v>
      </c>
      <c r="Q2074">
        <v>5.7983327999999998</v>
      </c>
      <c r="R2074">
        <v>250</v>
      </c>
      <c r="S2074" s="15">
        <v>43664.436342599998</v>
      </c>
      <c r="T2074" s="15">
        <v>43664.484108800003</v>
      </c>
      <c r="U2074" s="15">
        <v>43691.619444399999</v>
      </c>
      <c r="V2074" t="s">
        <v>1419</v>
      </c>
      <c r="X2074" t="s">
        <v>2499</v>
      </c>
      <c r="AB2074" t="s">
        <v>111</v>
      </c>
      <c r="AC2074">
        <v>10</v>
      </c>
      <c r="AD2074" t="s">
        <v>101</v>
      </c>
      <c r="AE2074" s="15">
        <v>43594</v>
      </c>
      <c r="AF2074">
        <v>2.1808003060000001</v>
      </c>
      <c r="AG2074">
        <v>1.846883249</v>
      </c>
      <c r="AH2074">
        <v>6.6114600000000004E-4</v>
      </c>
      <c r="AI2074">
        <v>83893.14</v>
      </c>
      <c r="AJ2074">
        <v>53752.22</v>
      </c>
      <c r="AL2074">
        <v>1</v>
      </c>
      <c r="AM2074">
        <v>1.7383201716161201</v>
      </c>
      <c r="AN2074" t="s">
        <v>102</v>
      </c>
      <c r="AO2074">
        <v>1.7383201716161201</v>
      </c>
      <c r="AP2074">
        <v>0.88706612381556704</v>
      </c>
      <c r="AQ2074" t="s">
        <v>102</v>
      </c>
      <c r="AR2074">
        <v>0.88706612381556704</v>
      </c>
      <c r="AS2074" t="s">
        <v>94</v>
      </c>
      <c r="AT2074" t="s">
        <v>12</v>
      </c>
      <c r="AU2074" t="s">
        <v>2492</v>
      </c>
      <c r="AV2074" t="s">
        <v>103</v>
      </c>
      <c r="AW2074" t="s">
        <v>120</v>
      </c>
    </row>
    <row r="2075" spans="1:49" x14ac:dyDescent="0.3">
      <c r="A2075" t="s">
        <v>12</v>
      </c>
      <c r="B2075">
        <v>525349</v>
      </c>
      <c r="C2075" t="s">
        <v>92</v>
      </c>
      <c r="D2075" s="14">
        <v>43664</v>
      </c>
      <c r="E2075" t="s">
        <v>93</v>
      </c>
      <c r="F2075" t="s">
        <v>94</v>
      </c>
      <c r="G2075" t="s">
        <v>95</v>
      </c>
      <c r="H2075" t="s">
        <v>116</v>
      </c>
      <c r="I2075">
        <v>3</v>
      </c>
      <c r="J2075" t="s">
        <v>117</v>
      </c>
      <c r="K2075">
        <v>50.030700000000103</v>
      </c>
      <c r="L2075">
        <v>-125.0992</v>
      </c>
      <c r="P2075">
        <v>10</v>
      </c>
      <c r="R2075">
        <v>250</v>
      </c>
      <c r="S2075" s="15">
        <v>43664.479803200004</v>
      </c>
      <c r="T2075" s="15">
        <v>43664.483981500001</v>
      </c>
      <c r="U2075" s="15">
        <v>43691.6277778</v>
      </c>
      <c r="V2075" t="s">
        <v>1419</v>
      </c>
      <c r="X2075" t="s">
        <v>2500</v>
      </c>
      <c r="AB2075" t="s">
        <v>100</v>
      </c>
      <c r="AC2075">
        <v>10</v>
      </c>
      <c r="AD2075" t="s">
        <v>101</v>
      </c>
      <c r="AE2075" s="15">
        <v>43594</v>
      </c>
      <c r="AF2075">
        <v>2.1808003060000001</v>
      </c>
      <c r="AG2075">
        <v>1.846883249</v>
      </c>
      <c r="AH2075">
        <v>6.6114600000000004E-4</v>
      </c>
      <c r="AI2075">
        <v>6179.95</v>
      </c>
      <c r="AJ2075">
        <v>5099.95</v>
      </c>
      <c r="AL2075">
        <v>1</v>
      </c>
      <c r="AM2075">
        <v>6.2286943641581202E-2</v>
      </c>
      <c r="AN2075" t="s">
        <v>102</v>
      </c>
      <c r="AO2075">
        <v>6.2286943641581202E-2</v>
      </c>
      <c r="AP2075">
        <v>0.186806746579712</v>
      </c>
      <c r="AQ2075" t="s">
        <v>102</v>
      </c>
      <c r="AR2075">
        <v>0.186806746579712</v>
      </c>
      <c r="AS2075" t="s">
        <v>94</v>
      </c>
      <c r="AT2075" t="s">
        <v>12</v>
      </c>
      <c r="AU2075" t="s">
        <v>2492</v>
      </c>
      <c r="AV2075" t="s">
        <v>103</v>
      </c>
      <c r="AW2075" t="s">
        <v>120</v>
      </c>
    </row>
    <row r="2076" spans="1:49" x14ac:dyDescent="0.3">
      <c r="A2076" t="s">
        <v>12</v>
      </c>
      <c r="B2076">
        <v>525349</v>
      </c>
      <c r="C2076" t="s">
        <v>92</v>
      </c>
      <c r="D2076" s="14">
        <v>43664</v>
      </c>
      <c r="E2076" t="s">
        <v>93</v>
      </c>
      <c r="F2076" t="s">
        <v>94</v>
      </c>
      <c r="G2076" t="s">
        <v>95</v>
      </c>
      <c r="H2076" t="s">
        <v>116</v>
      </c>
      <c r="I2076">
        <v>3</v>
      </c>
      <c r="J2076" t="s">
        <v>117</v>
      </c>
      <c r="K2076">
        <v>50.030700000000103</v>
      </c>
      <c r="L2076">
        <v>-125.0992</v>
      </c>
      <c r="P2076">
        <v>10</v>
      </c>
      <c r="R2076">
        <v>250</v>
      </c>
      <c r="S2076" s="15">
        <v>43664.479803200004</v>
      </c>
      <c r="T2076" s="15">
        <v>43664.483981500001</v>
      </c>
      <c r="U2076" s="15">
        <v>43691.620833300003</v>
      </c>
      <c r="V2076" t="s">
        <v>1419</v>
      </c>
      <c r="X2076" t="s">
        <v>2501</v>
      </c>
      <c r="AB2076" t="s">
        <v>107</v>
      </c>
      <c r="AC2076">
        <v>10</v>
      </c>
      <c r="AD2076" t="s">
        <v>101</v>
      </c>
      <c r="AE2076" s="15">
        <v>43594</v>
      </c>
      <c r="AF2076">
        <v>2.1808003060000001</v>
      </c>
      <c r="AG2076">
        <v>1.846883249</v>
      </c>
      <c r="AH2076">
        <v>6.6114600000000004E-4</v>
      </c>
      <c r="AI2076">
        <v>6975.42</v>
      </c>
      <c r="AJ2076">
        <v>4568.79</v>
      </c>
      <c r="AL2076">
        <v>1</v>
      </c>
      <c r="AM2076">
        <v>0.13879780294086899</v>
      </c>
      <c r="AN2076" t="s">
        <v>102</v>
      </c>
      <c r="AO2076">
        <v>0.13879780294086899</v>
      </c>
      <c r="AP2076">
        <v>8.4352769309083198E-2</v>
      </c>
      <c r="AQ2076" t="s">
        <v>102</v>
      </c>
      <c r="AR2076">
        <v>8.4352769309083198E-2</v>
      </c>
      <c r="AS2076" t="s">
        <v>94</v>
      </c>
      <c r="AT2076" t="s">
        <v>12</v>
      </c>
      <c r="AU2076" t="s">
        <v>2492</v>
      </c>
      <c r="AV2076" t="s">
        <v>103</v>
      </c>
      <c r="AW2076" t="s">
        <v>120</v>
      </c>
    </row>
    <row r="2077" spans="1:49" x14ac:dyDescent="0.3">
      <c r="A2077" t="s">
        <v>12</v>
      </c>
      <c r="B2077">
        <v>525349</v>
      </c>
      <c r="C2077" t="s">
        <v>92</v>
      </c>
      <c r="D2077" s="14">
        <v>43664</v>
      </c>
      <c r="E2077" t="s">
        <v>93</v>
      </c>
      <c r="F2077" t="s">
        <v>94</v>
      </c>
      <c r="G2077" t="s">
        <v>95</v>
      </c>
      <c r="H2077" t="s">
        <v>116</v>
      </c>
      <c r="I2077">
        <v>3</v>
      </c>
      <c r="J2077" t="s">
        <v>117</v>
      </c>
      <c r="K2077">
        <v>50.030700000000103</v>
      </c>
      <c r="L2077">
        <v>-125.0992</v>
      </c>
      <c r="P2077">
        <v>10</v>
      </c>
      <c r="R2077">
        <v>250</v>
      </c>
      <c r="S2077" s="15">
        <v>43664.479803200004</v>
      </c>
      <c r="T2077" s="15">
        <v>43664.483981500001</v>
      </c>
      <c r="U2077" s="15">
        <v>43691.628472199998</v>
      </c>
      <c r="V2077" t="s">
        <v>1419</v>
      </c>
      <c r="X2077" t="s">
        <v>2502</v>
      </c>
      <c r="AB2077" t="s">
        <v>109</v>
      </c>
      <c r="AC2077">
        <v>10</v>
      </c>
      <c r="AD2077" t="s">
        <v>101</v>
      </c>
      <c r="AE2077" s="15">
        <v>43594</v>
      </c>
      <c r="AF2077">
        <v>2.1808003060000001</v>
      </c>
      <c r="AG2077">
        <v>1.846883249</v>
      </c>
      <c r="AH2077">
        <v>6.6114600000000004E-4</v>
      </c>
      <c r="AI2077">
        <v>38622.03</v>
      </c>
      <c r="AJ2077">
        <v>26189.63</v>
      </c>
      <c r="AL2077">
        <v>1</v>
      </c>
      <c r="AM2077">
        <v>0.71701499826814297</v>
      </c>
      <c r="AN2077" t="s">
        <v>102</v>
      </c>
      <c r="AO2077">
        <v>0.71701499826814297</v>
      </c>
      <c r="AP2077">
        <v>0.56214883318712605</v>
      </c>
      <c r="AQ2077" t="s">
        <v>102</v>
      </c>
      <c r="AR2077">
        <v>0.56214883318712605</v>
      </c>
      <c r="AS2077" t="s">
        <v>94</v>
      </c>
      <c r="AT2077" t="s">
        <v>12</v>
      </c>
      <c r="AU2077" t="s">
        <v>2492</v>
      </c>
      <c r="AV2077" t="s">
        <v>103</v>
      </c>
      <c r="AW2077" t="s">
        <v>120</v>
      </c>
    </row>
    <row r="2078" spans="1:49" x14ac:dyDescent="0.3">
      <c r="A2078" t="s">
        <v>12</v>
      </c>
      <c r="B2078">
        <v>525349</v>
      </c>
      <c r="C2078" t="s">
        <v>92</v>
      </c>
      <c r="D2078" s="14">
        <v>43664</v>
      </c>
      <c r="E2078" t="s">
        <v>93</v>
      </c>
      <c r="F2078" t="s">
        <v>94</v>
      </c>
      <c r="G2078" t="s">
        <v>95</v>
      </c>
      <c r="H2078" t="s">
        <v>116</v>
      </c>
      <c r="I2078">
        <v>3</v>
      </c>
      <c r="J2078" t="s">
        <v>117</v>
      </c>
      <c r="K2078">
        <v>50.030700000000103</v>
      </c>
      <c r="L2078">
        <v>-125.0992</v>
      </c>
      <c r="P2078">
        <v>10</v>
      </c>
      <c r="R2078">
        <v>250</v>
      </c>
      <c r="S2078" s="15">
        <v>43664.479803200004</v>
      </c>
      <c r="T2078" s="15">
        <v>43664.483981500001</v>
      </c>
      <c r="U2078" s="15">
        <v>43691.624305600002</v>
      </c>
      <c r="V2078" t="s">
        <v>1419</v>
      </c>
      <c r="X2078" t="s">
        <v>2503</v>
      </c>
      <c r="AB2078" t="s">
        <v>111</v>
      </c>
      <c r="AC2078">
        <v>10</v>
      </c>
      <c r="AD2078" t="s">
        <v>101</v>
      </c>
      <c r="AE2078" s="15">
        <v>43594</v>
      </c>
      <c r="AF2078">
        <v>2.1808003060000001</v>
      </c>
      <c r="AG2078">
        <v>1.846883249</v>
      </c>
      <c r="AH2078">
        <v>6.6114600000000004E-4</v>
      </c>
      <c r="AI2078">
        <v>54658.63</v>
      </c>
      <c r="AJ2078">
        <v>36771.78</v>
      </c>
      <c r="AL2078">
        <v>1</v>
      </c>
      <c r="AM2078">
        <v>1.0315900165513101</v>
      </c>
      <c r="AN2078" t="s">
        <v>102</v>
      </c>
      <c r="AO2078">
        <v>1.0315900165513101</v>
      </c>
      <c r="AP2078">
        <v>0.764431194677339</v>
      </c>
      <c r="AQ2078" t="s">
        <v>102</v>
      </c>
      <c r="AR2078">
        <v>0.764431194677339</v>
      </c>
      <c r="AS2078" t="s">
        <v>94</v>
      </c>
      <c r="AT2078" t="s">
        <v>12</v>
      </c>
      <c r="AU2078" t="s">
        <v>2492</v>
      </c>
      <c r="AV2078" t="s">
        <v>103</v>
      </c>
      <c r="AW2078" t="s">
        <v>120</v>
      </c>
    </row>
    <row r="2079" spans="1:49" x14ac:dyDescent="0.3">
      <c r="A2079" t="s">
        <v>12</v>
      </c>
      <c r="B2079">
        <v>525348</v>
      </c>
      <c r="C2079" t="s">
        <v>92</v>
      </c>
      <c r="D2079" s="14">
        <v>43664</v>
      </c>
      <c r="E2079" t="s">
        <v>93</v>
      </c>
      <c r="F2079" t="s">
        <v>94</v>
      </c>
      <c r="G2079" t="s">
        <v>95</v>
      </c>
      <c r="H2079" t="s">
        <v>116</v>
      </c>
      <c r="I2079">
        <v>1</v>
      </c>
      <c r="J2079" t="s">
        <v>117</v>
      </c>
      <c r="K2079">
        <v>50.030700000000103</v>
      </c>
      <c r="L2079">
        <v>-125.0992</v>
      </c>
      <c r="P2079">
        <v>20</v>
      </c>
      <c r="Q2079">
        <v>20.3725974</v>
      </c>
      <c r="R2079">
        <v>250</v>
      </c>
      <c r="S2079" s="15">
        <v>43664.436342599998</v>
      </c>
      <c r="T2079" s="15">
        <v>43664.484108800003</v>
      </c>
      <c r="U2079" s="15">
        <v>43691.625</v>
      </c>
      <c r="V2079" t="s">
        <v>1419</v>
      </c>
      <c r="X2079" t="s">
        <v>2504</v>
      </c>
      <c r="AB2079" t="s">
        <v>100</v>
      </c>
      <c r="AC2079">
        <v>10</v>
      </c>
      <c r="AD2079" t="s">
        <v>101</v>
      </c>
      <c r="AE2079" s="15">
        <v>43594</v>
      </c>
      <c r="AF2079">
        <v>2.1808003060000001</v>
      </c>
      <c r="AG2079">
        <v>1.846883249</v>
      </c>
      <c r="AH2079">
        <v>6.6114600000000004E-4</v>
      </c>
      <c r="AI2079">
        <v>3857.96</v>
      </c>
      <c r="AJ2079">
        <v>2952.86</v>
      </c>
      <c r="AL2079">
        <v>1</v>
      </c>
      <c r="AM2079">
        <v>5.2199919157402901E-2</v>
      </c>
      <c r="AN2079" t="s">
        <v>102</v>
      </c>
      <c r="AO2079">
        <v>5.2199919157402901E-2</v>
      </c>
      <c r="AP2079">
        <v>9.2024787772439304E-2</v>
      </c>
      <c r="AQ2079" t="s">
        <v>102</v>
      </c>
      <c r="AR2079">
        <v>9.2024787772439304E-2</v>
      </c>
      <c r="AS2079" t="s">
        <v>94</v>
      </c>
      <c r="AT2079" t="s">
        <v>12</v>
      </c>
      <c r="AU2079" t="s">
        <v>2492</v>
      </c>
      <c r="AV2079" t="s">
        <v>103</v>
      </c>
      <c r="AW2079" t="s">
        <v>120</v>
      </c>
    </row>
    <row r="2080" spans="1:49" x14ac:dyDescent="0.3">
      <c r="A2080" t="s">
        <v>12</v>
      </c>
      <c r="B2080">
        <v>525348</v>
      </c>
      <c r="C2080" t="s">
        <v>92</v>
      </c>
      <c r="D2080" s="14">
        <v>43664</v>
      </c>
      <c r="E2080" t="s">
        <v>93</v>
      </c>
      <c r="F2080" t="s">
        <v>94</v>
      </c>
      <c r="G2080" t="s">
        <v>95</v>
      </c>
      <c r="H2080" t="s">
        <v>116</v>
      </c>
      <c r="I2080">
        <v>1</v>
      </c>
      <c r="J2080" t="s">
        <v>117</v>
      </c>
      <c r="K2080">
        <v>50.030700000000103</v>
      </c>
      <c r="L2080">
        <v>-125.0992</v>
      </c>
      <c r="P2080">
        <v>20</v>
      </c>
      <c r="Q2080">
        <v>20.3725974</v>
      </c>
      <c r="R2080">
        <v>250</v>
      </c>
      <c r="S2080" s="15">
        <v>43664.436342599998</v>
      </c>
      <c r="T2080" s="15">
        <v>43664.484108800003</v>
      </c>
      <c r="U2080" s="15">
        <v>43691.618750000001</v>
      </c>
      <c r="V2080" t="s">
        <v>1419</v>
      </c>
      <c r="X2080" t="s">
        <v>2505</v>
      </c>
      <c r="AB2080" t="s">
        <v>107</v>
      </c>
      <c r="AC2080">
        <v>10</v>
      </c>
      <c r="AD2080" t="s">
        <v>101</v>
      </c>
      <c r="AE2080" s="15">
        <v>43594</v>
      </c>
      <c r="AF2080">
        <v>2.1808003060000001</v>
      </c>
      <c r="AG2080">
        <v>1.846883249</v>
      </c>
      <c r="AH2080">
        <v>6.6114600000000004E-4</v>
      </c>
      <c r="AI2080">
        <v>4022.12</v>
      </c>
      <c r="AJ2080">
        <v>2769.03</v>
      </c>
      <c r="AL2080">
        <v>1</v>
      </c>
      <c r="AM2080">
        <v>7.2269579822063904E-2</v>
      </c>
      <c r="AN2080" t="s">
        <v>102</v>
      </c>
      <c r="AO2080">
        <v>7.2269579822063904E-2</v>
      </c>
      <c r="AP2080">
        <v>6.2976432596385107E-2</v>
      </c>
      <c r="AQ2080" t="s">
        <v>102</v>
      </c>
      <c r="AR2080">
        <v>6.2976432596385107E-2</v>
      </c>
      <c r="AS2080" t="s">
        <v>94</v>
      </c>
      <c r="AT2080" t="s">
        <v>12</v>
      </c>
      <c r="AU2080" t="s">
        <v>2492</v>
      </c>
      <c r="AV2080" t="s">
        <v>103</v>
      </c>
      <c r="AW2080" t="s">
        <v>120</v>
      </c>
    </row>
    <row r="2081" spans="1:49" x14ac:dyDescent="0.3">
      <c r="A2081" t="s">
        <v>12</v>
      </c>
      <c r="B2081">
        <v>525348</v>
      </c>
      <c r="C2081" t="s">
        <v>92</v>
      </c>
      <c r="D2081" s="14">
        <v>43664</v>
      </c>
      <c r="E2081" t="s">
        <v>93</v>
      </c>
      <c r="F2081" t="s">
        <v>94</v>
      </c>
      <c r="G2081" t="s">
        <v>95</v>
      </c>
      <c r="H2081" t="s">
        <v>116</v>
      </c>
      <c r="I2081">
        <v>1</v>
      </c>
      <c r="J2081" t="s">
        <v>117</v>
      </c>
      <c r="K2081">
        <v>50.030700000000103</v>
      </c>
      <c r="L2081">
        <v>-125.0992</v>
      </c>
      <c r="P2081">
        <v>20</v>
      </c>
      <c r="Q2081">
        <v>20.3725974</v>
      </c>
      <c r="R2081">
        <v>250</v>
      </c>
      <c r="S2081" s="15">
        <v>43664.436342599998</v>
      </c>
      <c r="T2081" s="15">
        <v>43664.484108800003</v>
      </c>
      <c r="U2081" s="15">
        <v>43691.613888899999</v>
      </c>
      <c r="V2081" t="s">
        <v>1419</v>
      </c>
      <c r="X2081" t="s">
        <v>2506</v>
      </c>
      <c r="AB2081" t="s">
        <v>109</v>
      </c>
      <c r="AC2081">
        <v>10</v>
      </c>
      <c r="AD2081" t="s">
        <v>101</v>
      </c>
      <c r="AE2081" s="15">
        <v>43594</v>
      </c>
      <c r="AF2081">
        <v>2.1808003060000001</v>
      </c>
      <c r="AG2081">
        <v>1.846883249</v>
      </c>
      <c r="AH2081">
        <v>6.6114600000000004E-4</v>
      </c>
      <c r="AI2081">
        <v>10609.61</v>
      </c>
      <c r="AJ2081">
        <v>7228.94</v>
      </c>
      <c r="AL2081">
        <v>1</v>
      </c>
      <c r="AM2081">
        <v>0.19497370533406</v>
      </c>
      <c r="AN2081" t="s">
        <v>102</v>
      </c>
      <c r="AO2081">
        <v>0.19497370533406</v>
      </c>
      <c r="AP2081">
        <v>0.15810492112077201</v>
      </c>
      <c r="AQ2081" t="s">
        <v>102</v>
      </c>
      <c r="AR2081">
        <v>0.15810492112077201</v>
      </c>
      <c r="AS2081" t="s">
        <v>94</v>
      </c>
      <c r="AT2081" t="s">
        <v>12</v>
      </c>
      <c r="AU2081" t="s">
        <v>2492</v>
      </c>
      <c r="AV2081" t="s">
        <v>103</v>
      </c>
      <c r="AW2081" t="s">
        <v>120</v>
      </c>
    </row>
    <row r="2082" spans="1:49" x14ac:dyDescent="0.3">
      <c r="A2082" t="s">
        <v>12</v>
      </c>
      <c r="B2082">
        <v>525348</v>
      </c>
      <c r="C2082" t="s">
        <v>92</v>
      </c>
      <c r="D2082" s="14">
        <v>43664</v>
      </c>
      <c r="E2082" t="s">
        <v>93</v>
      </c>
      <c r="F2082" t="s">
        <v>94</v>
      </c>
      <c r="G2082" t="s">
        <v>95</v>
      </c>
      <c r="H2082" t="s">
        <v>116</v>
      </c>
      <c r="I2082">
        <v>1</v>
      </c>
      <c r="J2082" t="s">
        <v>117</v>
      </c>
      <c r="K2082">
        <v>50.030700000000103</v>
      </c>
      <c r="L2082">
        <v>-125.0992</v>
      </c>
      <c r="P2082">
        <v>20</v>
      </c>
      <c r="Q2082">
        <v>20.3725974</v>
      </c>
      <c r="R2082">
        <v>250</v>
      </c>
      <c r="S2082" s="15">
        <v>43664.436342599998</v>
      </c>
      <c r="T2082" s="15">
        <v>43664.484108800003</v>
      </c>
      <c r="U2082" s="15">
        <v>43691.615277800003</v>
      </c>
      <c r="V2082" t="s">
        <v>1419</v>
      </c>
      <c r="X2082" t="s">
        <v>2507</v>
      </c>
      <c r="AB2082" t="s">
        <v>111</v>
      </c>
      <c r="AC2082">
        <v>10</v>
      </c>
      <c r="AD2082" t="s">
        <v>101</v>
      </c>
      <c r="AE2082" s="15">
        <v>43594</v>
      </c>
      <c r="AF2082">
        <v>2.1808003060000001</v>
      </c>
      <c r="AG2082">
        <v>1.846883249</v>
      </c>
      <c r="AH2082">
        <v>6.6114600000000004E-4</v>
      </c>
      <c r="AI2082">
        <v>19369</v>
      </c>
      <c r="AJ2082">
        <v>13994.17</v>
      </c>
      <c r="AL2082">
        <v>1</v>
      </c>
      <c r="AM2082">
        <v>0.30998308638248101</v>
      </c>
      <c r="AN2082" t="s">
        <v>102</v>
      </c>
      <c r="AO2082">
        <v>0.30998308638248101</v>
      </c>
      <c r="AP2082">
        <v>0.37352546701198702</v>
      </c>
      <c r="AQ2082" t="s">
        <v>102</v>
      </c>
      <c r="AR2082">
        <v>0.37352546701198702</v>
      </c>
      <c r="AS2082" t="s">
        <v>94</v>
      </c>
      <c r="AT2082" t="s">
        <v>12</v>
      </c>
      <c r="AU2082" t="s">
        <v>2492</v>
      </c>
      <c r="AV2082" t="s">
        <v>103</v>
      </c>
      <c r="AW2082" t="s">
        <v>120</v>
      </c>
    </row>
    <row r="2083" spans="1:49" x14ac:dyDescent="0.3">
      <c r="A2083" t="s">
        <v>12</v>
      </c>
      <c r="B2083">
        <v>525348</v>
      </c>
      <c r="C2083" t="s">
        <v>92</v>
      </c>
      <c r="D2083" s="14">
        <v>43664</v>
      </c>
      <c r="E2083" t="s">
        <v>93</v>
      </c>
      <c r="F2083" t="s">
        <v>94</v>
      </c>
      <c r="G2083" t="s">
        <v>95</v>
      </c>
      <c r="H2083" t="s">
        <v>116</v>
      </c>
      <c r="I2083">
        <v>1</v>
      </c>
      <c r="J2083" t="s">
        <v>117</v>
      </c>
      <c r="K2083">
        <v>50.030700000000103</v>
      </c>
      <c r="L2083">
        <v>-125.0992</v>
      </c>
      <c r="P2083">
        <v>30</v>
      </c>
      <c r="Q2083">
        <v>30.0142107</v>
      </c>
      <c r="R2083">
        <v>250</v>
      </c>
      <c r="S2083" s="15">
        <v>43664.436342599998</v>
      </c>
      <c r="T2083" s="15">
        <v>43664.484108800003</v>
      </c>
      <c r="U2083" s="15">
        <v>43691.617361099998</v>
      </c>
      <c r="V2083" t="s">
        <v>1419</v>
      </c>
      <c r="X2083" t="s">
        <v>2508</v>
      </c>
      <c r="AB2083" t="s">
        <v>100</v>
      </c>
      <c r="AC2083">
        <v>10</v>
      </c>
      <c r="AD2083" t="s">
        <v>101</v>
      </c>
      <c r="AE2083" s="15">
        <v>43594</v>
      </c>
      <c r="AF2083">
        <v>2.1808003060000001</v>
      </c>
      <c r="AG2083">
        <v>1.846883249</v>
      </c>
      <c r="AH2083">
        <v>6.6114600000000004E-4</v>
      </c>
      <c r="AI2083">
        <v>2423.2600000000002</v>
      </c>
      <c r="AJ2083">
        <v>2091.23</v>
      </c>
      <c r="AL2083">
        <v>1</v>
      </c>
      <c r="AM2083">
        <v>1.9149198053068701E-2</v>
      </c>
      <c r="AN2083" t="s">
        <v>102</v>
      </c>
      <c r="AO2083">
        <v>1.9149198053068701E-2</v>
      </c>
      <c r="AP2083">
        <v>8.2991449953573604E-2</v>
      </c>
      <c r="AQ2083" t="s">
        <v>102</v>
      </c>
      <c r="AR2083">
        <v>8.2991449953573604E-2</v>
      </c>
      <c r="AS2083" t="s">
        <v>94</v>
      </c>
      <c r="AT2083" t="s">
        <v>12</v>
      </c>
      <c r="AU2083" t="s">
        <v>2509</v>
      </c>
      <c r="AV2083" t="s">
        <v>103</v>
      </c>
      <c r="AW2083" t="s">
        <v>120</v>
      </c>
    </row>
    <row r="2084" spans="1:49" x14ac:dyDescent="0.3">
      <c r="A2084" t="s">
        <v>12</v>
      </c>
      <c r="B2084">
        <v>525348</v>
      </c>
      <c r="C2084" t="s">
        <v>92</v>
      </c>
      <c r="D2084" s="14">
        <v>43664</v>
      </c>
      <c r="E2084" t="s">
        <v>93</v>
      </c>
      <c r="F2084" t="s">
        <v>94</v>
      </c>
      <c r="G2084" t="s">
        <v>95</v>
      </c>
      <c r="H2084" t="s">
        <v>116</v>
      </c>
      <c r="I2084">
        <v>1</v>
      </c>
      <c r="J2084" t="s">
        <v>117</v>
      </c>
      <c r="K2084">
        <v>50.030700000000103</v>
      </c>
      <c r="L2084">
        <v>-125.0992</v>
      </c>
      <c r="P2084">
        <v>30</v>
      </c>
      <c r="Q2084">
        <v>30.0142107</v>
      </c>
      <c r="R2084">
        <v>250</v>
      </c>
      <c r="S2084" s="15">
        <v>43664.436342599998</v>
      </c>
      <c r="T2084" s="15">
        <v>43664.484108800003</v>
      </c>
      <c r="U2084" s="15">
        <v>43691.623611100003</v>
      </c>
      <c r="V2084" t="s">
        <v>1419</v>
      </c>
      <c r="X2084" t="s">
        <v>2510</v>
      </c>
      <c r="AB2084" t="s">
        <v>107</v>
      </c>
      <c r="AC2084">
        <v>10</v>
      </c>
      <c r="AD2084" t="s">
        <v>101</v>
      </c>
      <c r="AE2084" s="15">
        <v>43594</v>
      </c>
      <c r="AF2084">
        <v>2.1808003060000001</v>
      </c>
      <c r="AG2084">
        <v>1.846883249</v>
      </c>
      <c r="AH2084">
        <v>6.6114600000000004E-4</v>
      </c>
      <c r="AI2084">
        <v>4294.1400000000003</v>
      </c>
      <c r="AJ2084">
        <v>3050.87</v>
      </c>
      <c r="AL2084">
        <v>1</v>
      </c>
      <c r="AM2084">
        <v>7.1703230019693198E-2</v>
      </c>
      <c r="AN2084" t="s">
        <v>102</v>
      </c>
      <c r="AO2084">
        <v>7.1703230019693198E-2</v>
      </c>
      <c r="AP2084">
        <v>7.7308518465181705E-2</v>
      </c>
      <c r="AQ2084" t="s">
        <v>102</v>
      </c>
      <c r="AR2084">
        <v>7.7308518465181705E-2</v>
      </c>
      <c r="AS2084" t="s">
        <v>94</v>
      </c>
      <c r="AT2084" t="s">
        <v>12</v>
      </c>
      <c r="AU2084" t="s">
        <v>2492</v>
      </c>
      <c r="AV2084" t="s">
        <v>103</v>
      </c>
      <c r="AW2084" t="s">
        <v>120</v>
      </c>
    </row>
    <row r="2085" spans="1:49" x14ac:dyDescent="0.3">
      <c r="A2085" t="s">
        <v>12</v>
      </c>
      <c r="B2085">
        <v>525348</v>
      </c>
      <c r="C2085" t="s">
        <v>92</v>
      </c>
      <c r="D2085" s="14">
        <v>43664</v>
      </c>
      <c r="E2085" t="s">
        <v>93</v>
      </c>
      <c r="F2085" t="s">
        <v>94</v>
      </c>
      <c r="G2085" t="s">
        <v>95</v>
      </c>
      <c r="H2085" t="s">
        <v>116</v>
      </c>
      <c r="I2085">
        <v>1</v>
      </c>
      <c r="J2085" t="s">
        <v>117</v>
      </c>
      <c r="K2085">
        <v>50.030700000000103</v>
      </c>
      <c r="L2085">
        <v>-125.0992</v>
      </c>
      <c r="P2085">
        <v>30</v>
      </c>
      <c r="Q2085">
        <v>30.0142107</v>
      </c>
      <c r="R2085">
        <v>250</v>
      </c>
      <c r="S2085" s="15">
        <v>43664.436342599998</v>
      </c>
      <c r="T2085" s="15">
        <v>43664.484108800003</v>
      </c>
      <c r="U2085" s="15">
        <v>43691.627083300002</v>
      </c>
      <c r="V2085" t="s">
        <v>1419</v>
      </c>
      <c r="X2085" t="s">
        <v>2511</v>
      </c>
      <c r="AB2085" t="s">
        <v>109</v>
      </c>
      <c r="AC2085">
        <v>10</v>
      </c>
      <c r="AD2085" t="s">
        <v>101</v>
      </c>
      <c r="AE2085" s="15">
        <v>43594</v>
      </c>
      <c r="AF2085">
        <v>2.1808003060000001</v>
      </c>
      <c r="AG2085">
        <v>1.846883249</v>
      </c>
      <c r="AH2085">
        <v>6.6114600000000004E-4</v>
      </c>
      <c r="AI2085">
        <v>5946.15</v>
      </c>
      <c r="AJ2085">
        <v>4484.78</v>
      </c>
      <c r="AL2085">
        <v>1</v>
      </c>
      <c r="AM2085">
        <v>8.4281732249534697E-2</v>
      </c>
      <c r="AN2085" t="s">
        <v>102</v>
      </c>
      <c r="AO2085">
        <v>8.4281732249534697E-2</v>
      </c>
      <c r="AP2085">
        <v>0.13476559174984801</v>
      </c>
      <c r="AQ2085" t="s">
        <v>102</v>
      </c>
      <c r="AR2085">
        <v>0.13476559174984801</v>
      </c>
      <c r="AS2085" t="s">
        <v>94</v>
      </c>
      <c r="AT2085" t="s">
        <v>12</v>
      </c>
      <c r="AU2085" t="s">
        <v>2492</v>
      </c>
      <c r="AV2085" t="s">
        <v>103</v>
      </c>
      <c r="AW2085" t="s">
        <v>120</v>
      </c>
    </row>
    <row r="2086" spans="1:49" x14ac:dyDescent="0.3">
      <c r="A2086" t="s">
        <v>12</v>
      </c>
      <c r="B2086">
        <v>525348</v>
      </c>
      <c r="C2086" t="s">
        <v>92</v>
      </c>
      <c r="D2086" s="14">
        <v>43664</v>
      </c>
      <c r="E2086" t="s">
        <v>93</v>
      </c>
      <c r="F2086" t="s">
        <v>94</v>
      </c>
      <c r="G2086" t="s">
        <v>95</v>
      </c>
      <c r="H2086" t="s">
        <v>116</v>
      </c>
      <c r="I2086">
        <v>1</v>
      </c>
      <c r="J2086" t="s">
        <v>117</v>
      </c>
      <c r="K2086">
        <v>50.030700000000103</v>
      </c>
      <c r="L2086">
        <v>-125.0992</v>
      </c>
      <c r="P2086">
        <v>30</v>
      </c>
      <c r="Q2086">
        <v>30.0142107</v>
      </c>
      <c r="R2086">
        <v>250</v>
      </c>
      <c r="S2086" s="15">
        <v>43664.436342599998</v>
      </c>
      <c r="T2086" s="15">
        <v>43664.484108800003</v>
      </c>
      <c r="U2086" s="15">
        <v>43691.620138899998</v>
      </c>
      <c r="V2086" t="s">
        <v>1419</v>
      </c>
      <c r="X2086" t="s">
        <v>2512</v>
      </c>
      <c r="AB2086" t="s">
        <v>111</v>
      </c>
      <c r="AC2086">
        <v>10</v>
      </c>
      <c r="AD2086" t="s">
        <v>101</v>
      </c>
      <c r="AE2086" s="15">
        <v>43594</v>
      </c>
      <c r="AF2086">
        <v>2.1808003060000001</v>
      </c>
      <c r="AG2086">
        <v>1.846883249</v>
      </c>
      <c r="AH2086">
        <v>6.6114600000000004E-4</v>
      </c>
      <c r="AI2086">
        <v>10043.89</v>
      </c>
      <c r="AJ2086">
        <v>7729.22</v>
      </c>
      <c r="AL2086">
        <v>1</v>
      </c>
      <c r="AM2086">
        <v>0.13349418503598001</v>
      </c>
      <c r="AN2086" t="s">
        <v>102</v>
      </c>
      <c r="AO2086">
        <v>0.13349418503598001</v>
      </c>
      <c r="AP2086">
        <v>0.244019306730062</v>
      </c>
      <c r="AQ2086" t="s">
        <v>102</v>
      </c>
      <c r="AR2086">
        <v>0.244019306730062</v>
      </c>
      <c r="AS2086" t="s">
        <v>94</v>
      </c>
      <c r="AT2086" t="s">
        <v>12</v>
      </c>
      <c r="AU2086" t="s">
        <v>2492</v>
      </c>
      <c r="AV2086" t="s">
        <v>103</v>
      </c>
      <c r="AW2086" t="s">
        <v>120</v>
      </c>
    </row>
    <row r="2087" spans="1:49" x14ac:dyDescent="0.3">
      <c r="A2087" t="s">
        <v>12</v>
      </c>
      <c r="B2087">
        <v>525348</v>
      </c>
      <c r="C2087" t="s">
        <v>92</v>
      </c>
      <c r="D2087" s="14">
        <v>43664</v>
      </c>
      <c r="E2087" t="s">
        <v>93</v>
      </c>
      <c r="F2087" t="s">
        <v>94</v>
      </c>
      <c r="G2087" t="s">
        <v>95</v>
      </c>
      <c r="H2087" t="s">
        <v>116</v>
      </c>
      <c r="I2087">
        <v>1</v>
      </c>
      <c r="J2087" t="s">
        <v>117</v>
      </c>
      <c r="K2087">
        <v>50.030700000000103</v>
      </c>
      <c r="L2087">
        <v>-125.0992</v>
      </c>
      <c r="P2087">
        <v>100</v>
      </c>
      <c r="Q2087">
        <v>96.952118600000006</v>
      </c>
      <c r="R2087">
        <v>250</v>
      </c>
      <c r="S2087" s="15">
        <v>43664.436342599998</v>
      </c>
      <c r="T2087" s="15">
        <v>43664.484108800003</v>
      </c>
      <c r="U2087" s="15">
        <v>43691.6166667</v>
      </c>
      <c r="V2087" t="s">
        <v>1419</v>
      </c>
      <c r="X2087" t="s">
        <v>2513</v>
      </c>
      <c r="AB2087" t="s">
        <v>111</v>
      </c>
      <c r="AC2087">
        <v>10</v>
      </c>
      <c r="AD2087" t="s">
        <v>101</v>
      </c>
      <c r="AE2087" s="15">
        <v>43594</v>
      </c>
      <c r="AF2087">
        <v>2.1808003060000001</v>
      </c>
      <c r="AG2087">
        <v>1.846883249</v>
      </c>
      <c r="AH2087">
        <v>6.6114600000000004E-4</v>
      </c>
      <c r="AI2087">
        <v>6115.23</v>
      </c>
      <c r="AJ2087">
        <v>5571.06</v>
      </c>
      <c r="AL2087">
        <v>1</v>
      </c>
      <c r="AM2087">
        <v>3.1383968630962301E-2</v>
      </c>
      <c r="AN2087" t="s">
        <v>102</v>
      </c>
      <c r="AO2087">
        <v>3.1383968630962301E-2</v>
      </c>
      <c r="AP2087">
        <v>0.24071985470931401</v>
      </c>
      <c r="AQ2087" t="s">
        <v>102</v>
      </c>
      <c r="AR2087">
        <v>0.24071985470931401</v>
      </c>
      <c r="AS2087" t="s">
        <v>94</v>
      </c>
      <c r="AT2087" t="s">
        <v>12</v>
      </c>
      <c r="AU2087" t="s">
        <v>2514</v>
      </c>
      <c r="AV2087" t="s">
        <v>103</v>
      </c>
      <c r="AW2087" t="s">
        <v>120</v>
      </c>
    </row>
    <row r="2088" spans="1:49" x14ac:dyDescent="0.3">
      <c r="A2088" t="s">
        <v>12</v>
      </c>
      <c r="B2088">
        <v>525349</v>
      </c>
      <c r="C2088" t="s">
        <v>92</v>
      </c>
      <c r="D2088" s="14">
        <v>43664</v>
      </c>
      <c r="E2088" t="s">
        <v>93</v>
      </c>
      <c r="F2088" t="s">
        <v>94</v>
      </c>
      <c r="G2088" t="s">
        <v>95</v>
      </c>
      <c r="H2088" t="s">
        <v>116</v>
      </c>
      <c r="I2088">
        <v>3</v>
      </c>
      <c r="J2088" t="s">
        <v>117</v>
      </c>
      <c r="K2088">
        <v>50.030700000000103</v>
      </c>
      <c r="L2088">
        <v>-125.0992</v>
      </c>
      <c r="P2088">
        <v>260</v>
      </c>
      <c r="Q2088">
        <v>251.43716989999999</v>
      </c>
      <c r="R2088">
        <v>250</v>
      </c>
      <c r="S2088" s="15">
        <v>43664.479803200004</v>
      </c>
      <c r="T2088" s="15">
        <v>43664.483981500001</v>
      </c>
      <c r="U2088" s="15">
        <v>43691.621527800002</v>
      </c>
      <c r="V2088" t="s">
        <v>1419</v>
      </c>
      <c r="X2088" t="s">
        <v>2515</v>
      </c>
      <c r="AB2088" t="s">
        <v>111</v>
      </c>
      <c r="AC2088">
        <v>10</v>
      </c>
      <c r="AD2088" t="s">
        <v>101</v>
      </c>
      <c r="AE2088" s="15">
        <v>43594</v>
      </c>
      <c r="AF2088">
        <v>2.1808003060000001</v>
      </c>
      <c r="AG2088">
        <v>1.846883249</v>
      </c>
      <c r="AH2088">
        <v>6.6114600000000004E-4</v>
      </c>
      <c r="AI2088">
        <v>5212.45</v>
      </c>
      <c r="AJ2088">
        <v>4722.76</v>
      </c>
      <c r="AL2088">
        <v>1</v>
      </c>
      <c r="AM2088">
        <v>2.8241938362820299E-2</v>
      </c>
      <c r="AN2088" t="s">
        <v>102</v>
      </c>
      <c r="AO2088">
        <v>2.8241938362820299E-2</v>
      </c>
      <c r="AP2088">
        <v>0.20242889496486299</v>
      </c>
      <c r="AQ2088" t="s">
        <v>102</v>
      </c>
      <c r="AR2088">
        <v>0.20242889496486299</v>
      </c>
      <c r="AS2088" t="s">
        <v>94</v>
      </c>
      <c r="AT2088" t="s">
        <v>12</v>
      </c>
      <c r="AU2088" t="s">
        <v>2516</v>
      </c>
      <c r="AV2088" t="s">
        <v>103</v>
      </c>
      <c r="AW2088" t="s">
        <v>120</v>
      </c>
    </row>
    <row r="2089" spans="1:49" x14ac:dyDescent="0.3">
      <c r="A2089" t="s">
        <v>12</v>
      </c>
      <c r="B2089">
        <v>525351</v>
      </c>
      <c r="C2089" t="s">
        <v>92</v>
      </c>
      <c r="D2089" s="14">
        <v>43664</v>
      </c>
      <c r="E2089" t="s">
        <v>93</v>
      </c>
      <c r="F2089" t="s">
        <v>94</v>
      </c>
      <c r="G2089" t="s">
        <v>95</v>
      </c>
      <c r="H2089" t="s">
        <v>116</v>
      </c>
      <c r="I2089">
        <v>1</v>
      </c>
      <c r="J2089" t="s">
        <v>143</v>
      </c>
      <c r="K2089">
        <v>50.117266401000002</v>
      </c>
      <c r="L2089">
        <v>-125.219883305</v>
      </c>
      <c r="M2089">
        <v>50.117229860000002</v>
      </c>
      <c r="N2089">
        <v>-125.21897786</v>
      </c>
      <c r="P2089">
        <v>20</v>
      </c>
      <c r="Q2089">
        <v>19.7465926</v>
      </c>
      <c r="R2089">
        <v>250</v>
      </c>
      <c r="S2089" s="15">
        <v>43664.401458300003</v>
      </c>
      <c r="T2089" s="15">
        <v>43664.486053200002</v>
      </c>
      <c r="U2089" s="15">
        <v>43691.618055600004</v>
      </c>
      <c r="V2089" t="s">
        <v>1419</v>
      </c>
      <c r="X2089" t="s">
        <v>2517</v>
      </c>
      <c r="AB2089" t="s">
        <v>111</v>
      </c>
      <c r="AC2089">
        <v>10</v>
      </c>
      <c r="AD2089" t="s">
        <v>101</v>
      </c>
      <c r="AE2089" s="15">
        <v>43594</v>
      </c>
      <c r="AF2089">
        <v>2.1808003060000001</v>
      </c>
      <c r="AG2089">
        <v>1.846883249</v>
      </c>
      <c r="AH2089">
        <v>6.6114600000000004E-4</v>
      </c>
      <c r="AI2089">
        <v>34492.379999999997</v>
      </c>
      <c r="AJ2089">
        <v>24188.94</v>
      </c>
      <c r="AL2089">
        <v>1</v>
      </c>
      <c r="AM2089">
        <v>0.59423128388371604</v>
      </c>
      <c r="AN2089" t="s">
        <v>102</v>
      </c>
      <c r="AO2089">
        <v>0.59423128388371604</v>
      </c>
      <c r="AP2089">
        <v>0.58721408854963297</v>
      </c>
      <c r="AQ2089" t="s">
        <v>102</v>
      </c>
      <c r="AR2089">
        <v>0.58721408854963297</v>
      </c>
      <c r="AS2089" t="s">
        <v>94</v>
      </c>
      <c r="AT2089" t="s">
        <v>12</v>
      </c>
      <c r="AU2089" t="s">
        <v>2492</v>
      </c>
      <c r="AV2089" t="s">
        <v>103</v>
      </c>
      <c r="AW2089" t="s">
        <v>120</v>
      </c>
    </row>
    <row r="2090" spans="1:49" x14ac:dyDescent="0.3">
      <c r="A2090" t="s">
        <v>12</v>
      </c>
      <c r="B2090">
        <v>2247614</v>
      </c>
      <c r="C2090" t="s">
        <v>92</v>
      </c>
      <c r="D2090" s="14">
        <v>43664</v>
      </c>
      <c r="E2090" t="s">
        <v>93</v>
      </c>
      <c r="F2090" t="s">
        <v>94</v>
      </c>
      <c r="G2090" t="s">
        <v>1068</v>
      </c>
      <c r="H2090" t="s">
        <v>2456</v>
      </c>
      <c r="I2090">
        <v>7</v>
      </c>
      <c r="J2090" t="s">
        <v>117</v>
      </c>
      <c r="K2090">
        <v>50.030700000000103</v>
      </c>
      <c r="L2090">
        <v>-125.0992</v>
      </c>
      <c r="P2090">
        <v>0</v>
      </c>
      <c r="R2090">
        <v>250</v>
      </c>
      <c r="S2090" s="15">
        <v>43664.417361100001</v>
      </c>
      <c r="T2090" s="15">
        <v>43664.485057899998</v>
      </c>
      <c r="U2090" s="15">
        <v>43719.6054745</v>
      </c>
      <c r="V2090" t="s">
        <v>2518</v>
      </c>
      <c r="X2090" t="s">
        <v>2519</v>
      </c>
      <c r="AB2090" t="s">
        <v>111</v>
      </c>
      <c r="AC2090">
        <v>10</v>
      </c>
      <c r="AD2090" t="s">
        <v>101</v>
      </c>
      <c r="AE2090" s="15">
        <v>43594</v>
      </c>
      <c r="AF2090">
        <v>2.1808003060000001</v>
      </c>
      <c r="AG2090">
        <v>1.846883249</v>
      </c>
      <c r="AH2090">
        <v>6.6114600000000004E-4</v>
      </c>
      <c r="AI2090">
        <v>64871.28</v>
      </c>
      <c r="AJ2090">
        <v>41826.400000000001</v>
      </c>
      <c r="AL2090">
        <v>1</v>
      </c>
      <c r="AM2090">
        <v>1.3290695757287101</v>
      </c>
      <c r="AP2090">
        <v>0.71383130068614498</v>
      </c>
      <c r="AS2090" t="s">
        <v>94</v>
      </c>
      <c r="AT2090" t="s">
        <v>12</v>
      </c>
      <c r="AV2090" t="s">
        <v>103</v>
      </c>
      <c r="AW2090" t="s">
        <v>2460</v>
      </c>
    </row>
    <row r="2091" spans="1:49" x14ac:dyDescent="0.3">
      <c r="A2091" t="s">
        <v>12</v>
      </c>
      <c r="B2091">
        <v>2247614</v>
      </c>
      <c r="C2091" t="s">
        <v>92</v>
      </c>
      <c r="D2091" s="14">
        <v>43664</v>
      </c>
      <c r="E2091" t="s">
        <v>93</v>
      </c>
      <c r="F2091" t="s">
        <v>94</v>
      </c>
      <c r="G2091" t="s">
        <v>1068</v>
      </c>
      <c r="H2091" t="s">
        <v>2456</v>
      </c>
      <c r="I2091">
        <v>7</v>
      </c>
      <c r="J2091" t="s">
        <v>117</v>
      </c>
      <c r="K2091">
        <v>50.030700000000103</v>
      </c>
      <c r="L2091">
        <v>-125.0992</v>
      </c>
      <c r="P2091">
        <v>30</v>
      </c>
      <c r="R2091">
        <v>250</v>
      </c>
      <c r="S2091" s="15">
        <v>43664.417361100001</v>
      </c>
      <c r="T2091" s="15">
        <v>43664.485057899998</v>
      </c>
      <c r="V2091" t="s">
        <v>2518</v>
      </c>
      <c r="X2091" t="s">
        <v>2520</v>
      </c>
      <c r="AB2091" t="s">
        <v>111</v>
      </c>
      <c r="AT2091" t="s">
        <v>12</v>
      </c>
      <c r="AV2091" t="s">
        <v>2459</v>
      </c>
      <c r="AW2091" t="s">
        <v>2460</v>
      </c>
    </row>
    <row r="2092" spans="1:49" x14ac:dyDescent="0.3">
      <c r="A2092" t="s">
        <v>12</v>
      </c>
      <c r="B2092">
        <v>2247614</v>
      </c>
      <c r="C2092" t="s">
        <v>92</v>
      </c>
      <c r="D2092" s="14">
        <v>43664</v>
      </c>
      <c r="E2092" t="s">
        <v>93</v>
      </c>
      <c r="F2092" t="s">
        <v>94</v>
      </c>
      <c r="G2092" t="s">
        <v>1068</v>
      </c>
      <c r="H2092" t="s">
        <v>2456</v>
      </c>
      <c r="I2092">
        <v>7</v>
      </c>
      <c r="J2092" t="s">
        <v>117</v>
      </c>
      <c r="K2092">
        <v>50.030700000000103</v>
      </c>
      <c r="L2092">
        <v>-125.0992</v>
      </c>
      <c r="P2092">
        <v>100</v>
      </c>
      <c r="R2092">
        <v>250</v>
      </c>
      <c r="S2092" s="15">
        <v>43664.417361100001</v>
      </c>
      <c r="T2092" s="15">
        <v>43664.485057899998</v>
      </c>
      <c r="U2092" s="15">
        <v>43719.585601899998</v>
      </c>
      <c r="V2092" t="s">
        <v>2518</v>
      </c>
      <c r="X2092" t="s">
        <v>2521</v>
      </c>
      <c r="AB2092" t="s">
        <v>111</v>
      </c>
      <c r="AC2092">
        <v>10</v>
      </c>
      <c r="AD2092" t="s">
        <v>101</v>
      </c>
      <c r="AE2092" s="15">
        <v>43594</v>
      </c>
      <c r="AF2092">
        <v>2.1808003060000001</v>
      </c>
      <c r="AG2092">
        <v>1.846883249</v>
      </c>
      <c r="AH2092">
        <v>6.6114600000000004E-4</v>
      </c>
      <c r="AI2092">
        <v>1652.66</v>
      </c>
      <c r="AJ2092">
        <v>1543.71</v>
      </c>
      <c r="AL2092">
        <v>1</v>
      </c>
      <c r="AM2092">
        <v>6.2834838053243301E-3</v>
      </c>
      <c r="AP2092">
        <v>6.9114984911332306E-2</v>
      </c>
      <c r="AS2092" t="s">
        <v>94</v>
      </c>
      <c r="AT2092" t="s">
        <v>12</v>
      </c>
      <c r="AU2092" t="s">
        <v>2522</v>
      </c>
      <c r="AV2092" t="s">
        <v>103</v>
      </c>
      <c r="AW2092" t="s">
        <v>2460</v>
      </c>
    </row>
    <row r="2093" spans="1:49" x14ac:dyDescent="0.3">
      <c r="A2093" t="s">
        <v>12</v>
      </c>
      <c r="B2093">
        <v>2247614</v>
      </c>
      <c r="C2093" t="s">
        <v>92</v>
      </c>
      <c r="D2093" s="14">
        <v>43664</v>
      </c>
      <c r="E2093" t="s">
        <v>93</v>
      </c>
      <c r="F2093" t="s">
        <v>94</v>
      </c>
      <c r="G2093" t="s">
        <v>1068</v>
      </c>
      <c r="H2093" t="s">
        <v>2456</v>
      </c>
      <c r="I2093">
        <v>7</v>
      </c>
      <c r="J2093" t="s">
        <v>117</v>
      </c>
      <c r="K2093">
        <v>50.030700000000103</v>
      </c>
      <c r="L2093">
        <v>-125.0992</v>
      </c>
      <c r="P2093">
        <v>250</v>
      </c>
      <c r="R2093">
        <v>250</v>
      </c>
      <c r="S2093" s="15">
        <v>43664.417361100001</v>
      </c>
      <c r="T2093" s="15">
        <v>43664.485057899998</v>
      </c>
      <c r="U2093" s="15">
        <v>43719.604328699999</v>
      </c>
      <c r="V2093" t="s">
        <v>2518</v>
      </c>
      <c r="X2093" t="s">
        <v>2523</v>
      </c>
      <c r="AB2093" t="s">
        <v>111</v>
      </c>
      <c r="AC2093">
        <v>10</v>
      </c>
      <c r="AD2093" t="s">
        <v>101</v>
      </c>
      <c r="AE2093" s="15">
        <v>43594</v>
      </c>
      <c r="AF2093">
        <v>2.1808003060000001</v>
      </c>
      <c r="AG2093">
        <v>1.846883249</v>
      </c>
      <c r="AH2093">
        <v>6.6114600000000004E-4</v>
      </c>
      <c r="AI2093">
        <v>2209.88</v>
      </c>
      <c r="AJ2093">
        <v>2007.67</v>
      </c>
      <c r="AL2093">
        <v>1</v>
      </c>
      <c r="AM2093">
        <v>1.16620767349668E-2</v>
      </c>
      <c r="AP2093">
        <v>8.6397302091606898E-2</v>
      </c>
      <c r="AS2093" t="s">
        <v>94</v>
      </c>
      <c r="AT2093" t="s">
        <v>12</v>
      </c>
      <c r="AU2093" t="s">
        <v>2524</v>
      </c>
      <c r="AV2093" t="s">
        <v>103</v>
      </c>
      <c r="AW2093" t="s">
        <v>2460</v>
      </c>
    </row>
    <row r="2094" spans="1:49" x14ac:dyDescent="0.3">
      <c r="A2094" t="s">
        <v>12</v>
      </c>
      <c r="B2094">
        <v>2247616</v>
      </c>
      <c r="C2094" t="s">
        <v>92</v>
      </c>
      <c r="D2094" s="14">
        <v>43664</v>
      </c>
      <c r="E2094" t="s">
        <v>93</v>
      </c>
      <c r="F2094" t="s">
        <v>94</v>
      </c>
      <c r="G2094" t="s">
        <v>1068</v>
      </c>
      <c r="H2094" t="s">
        <v>2456</v>
      </c>
      <c r="I2094">
        <v>10</v>
      </c>
      <c r="J2094" t="s">
        <v>117</v>
      </c>
      <c r="K2094">
        <v>50.030700000000103</v>
      </c>
      <c r="L2094">
        <v>-125.0992</v>
      </c>
      <c r="P2094">
        <v>0</v>
      </c>
      <c r="R2094">
        <v>250</v>
      </c>
      <c r="S2094" s="15">
        <v>43664.628946800003</v>
      </c>
      <c r="T2094" s="15">
        <v>43664.584247699997</v>
      </c>
      <c r="U2094" s="15">
        <v>43719.602129600004</v>
      </c>
      <c r="V2094" t="s">
        <v>2518</v>
      </c>
      <c r="X2094" t="s">
        <v>2525</v>
      </c>
      <c r="AB2094" t="s">
        <v>111</v>
      </c>
      <c r="AC2094">
        <v>10</v>
      </c>
      <c r="AD2094" t="s">
        <v>101</v>
      </c>
      <c r="AE2094" s="15">
        <v>43594</v>
      </c>
      <c r="AF2094">
        <v>2.1808003060000001</v>
      </c>
      <c r="AG2094">
        <v>1.846883249</v>
      </c>
      <c r="AH2094">
        <v>6.6114600000000004E-4</v>
      </c>
      <c r="AI2094">
        <v>174289.03</v>
      </c>
      <c r="AJ2094">
        <v>107606.56</v>
      </c>
      <c r="AL2094">
        <v>1</v>
      </c>
      <c r="AM2094">
        <v>3.8457844914550301</v>
      </c>
      <c r="AP2094">
        <v>1.40997588314061</v>
      </c>
      <c r="AS2094" t="s">
        <v>94</v>
      </c>
      <c r="AT2094" t="s">
        <v>12</v>
      </c>
      <c r="AV2094" t="s">
        <v>103</v>
      </c>
      <c r="AW2094" t="s">
        <v>2460</v>
      </c>
    </row>
    <row r="2095" spans="1:49" x14ac:dyDescent="0.3">
      <c r="A2095" t="s">
        <v>12</v>
      </c>
      <c r="B2095">
        <v>2247616</v>
      </c>
      <c r="C2095" t="s">
        <v>92</v>
      </c>
      <c r="D2095" s="14">
        <v>43664</v>
      </c>
      <c r="E2095" t="s">
        <v>93</v>
      </c>
      <c r="F2095" t="s">
        <v>94</v>
      </c>
      <c r="G2095" t="s">
        <v>1068</v>
      </c>
      <c r="H2095" t="s">
        <v>2456</v>
      </c>
      <c r="I2095">
        <v>10</v>
      </c>
      <c r="J2095" t="s">
        <v>117</v>
      </c>
      <c r="K2095">
        <v>50.030700000000103</v>
      </c>
      <c r="L2095">
        <v>-125.0992</v>
      </c>
      <c r="P2095">
        <v>30</v>
      </c>
      <c r="R2095">
        <v>250</v>
      </c>
      <c r="S2095" s="15">
        <v>43664.628946800003</v>
      </c>
      <c r="T2095" s="15">
        <v>43664.584247699997</v>
      </c>
      <c r="U2095" s="15">
        <v>43719.608807899996</v>
      </c>
      <c r="V2095" t="s">
        <v>2518</v>
      </c>
      <c r="X2095" t="s">
        <v>2526</v>
      </c>
      <c r="AB2095" t="s">
        <v>111</v>
      </c>
      <c r="AC2095">
        <v>10</v>
      </c>
      <c r="AD2095" t="s">
        <v>101</v>
      </c>
      <c r="AE2095" s="15">
        <v>43594</v>
      </c>
      <c r="AF2095">
        <v>2.1808003060000001</v>
      </c>
      <c r="AG2095">
        <v>1.846883249</v>
      </c>
      <c r="AH2095">
        <v>6.6114600000000004E-4</v>
      </c>
      <c r="AI2095">
        <v>11164.41</v>
      </c>
      <c r="AJ2095">
        <v>8463.7800000000007</v>
      </c>
      <c r="AL2095">
        <v>1</v>
      </c>
      <c r="AM2095">
        <v>0.15575369315441101</v>
      </c>
      <c r="AP2095">
        <v>0.25763745644924801</v>
      </c>
      <c r="AS2095" t="s">
        <v>94</v>
      </c>
      <c r="AT2095" t="s">
        <v>12</v>
      </c>
      <c r="AV2095" t="s">
        <v>103</v>
      </c>
      <c r="AW2095" t="s">
        <v>2460</v>
      </c>
    </row>
    <row r="2096" spans="1:49" x14ac:dyDescent="0.3">
      <c r="A2096" t="s">
        <v>12</v>
      </c>
      <c r="B2096">
        <v>2247616</v>
      </c>
      <c r="C2096" t="s">
        <v>92</v>
      </c>
      <c r="D2096" s="14">
        <v>43664</v>
      </c>
      <c r="E2096" t="s">
        <v>93</v>
      </c>
      <c r="F2096" t="s">
        <v>94</v>
      </c>
      <c r="G2096" t="s">
        <v>1068</v>
      </c>
      <c r="H2096" t="s">
        <v>2456</v>
      </c>
      <c r="I2096">
        <v>10</v>
      </c>
      <c r="J2096" t="s">
        <v>117</v>
      </c>
      <c r="K2096">
        <v>50.030700000000103</v>
      </c>
      <c r="L2096">
        <v>-125.0992</v>
      </c>
      <c r="P2096">
        <v>100</v>
      </c>
      <c r="R2096">
        <v>250</v>
      </c>
      <c r="S2096" s="15">
        <v>43664.628946800003</v>
      </c>
      <c r="T2096" s="15">
        <v>43664.584247699997</v>
      </c>
      <c r="U2096" s="15">
        <v>43719.590127299998</v>
      </c>
      <c r="V2096" t="s">
        <v>2518</v>
      </c>
      <c r="X2096" t="s">
        <v>2527</v>
      </c>
      <c r="AB2096" t="s">
        <v>111</v>
      </c>
      <c r="AC2096">
        <v>10</v>
      </c>
      <c r="AD2096" t="s">
        <v>101</v>
      </c>
      <c r="AE2096" s="15">
        <v>43594</v>
      </c>
      <c r="AF2096">
        <v>2.1808003060000001</v>
      </c>
      <c r="AG2096">
        <v>1.846883249</v>
      </c>
      <c r="AH2096">
        <v>6.6114600000000004E-4</v>
      </c>
      <c r="AI2096">
        <v>6008.48</v>
      </c>
      <c r="AJ2096">
        <v>5642.59</v>
      </c>
      <c r="AL2096">
        <v>1</v>
      </c>
      <c r="AM2096">
        <v>2.1102009082424201E-2</v>
      </c>
      <c r="AP2096">
        <v>0.254495509619871</v>
      </c>
      <c r="AS2096" t="s">
        <v>94</v>
      </c>
      <c r="AT2096" t="s">
        <v>12</v>
      </c>
      <c r="AU2096" t="s">
        <v>2522</v>
      </c>
      <c r="AV2096" t="s">
        <v>103</v>
      </c>
      <c r="AW2096" t="s">
        <v>2460</v>
      </c>
    </row>
    <row r="2097" spans="1:49" x14ac:dyDescent="0.3">
      <c r="A2097" t="s">
        <v>12</v>
      </c>
      <c r="B2097">
        <v>2247616</v>
      </c>
      <c r="C2097" t="s">
        <v>92</v>
      </c>
      <c r="D2097" s="14">
        <v>43664</v>
      </c>
      <c r="E2097" t="s">
        <v>93</v>
      </c>
      <c r="F2097" t="s">
        <v>94</v>
      </c>
      <c r="G2097" t="s">
        <v>1068</v>
      </c>
      <c r="H2097" t="s">
        <v>2456</v>
      </c>
      <c r="I2097">
        <v>10</v>
      </c>
      <c r="J2097" t="s">
        <v>117</v>
      </c>
      <c r="K2097">
        <v>50.030700000000103</v>
      </c>
      <c r="L2097">
        <v>-125.0992</v>
      </c>
      <c r="P2097">
        <v>250</v>
      </c>
      <c r="R2097">
        <v>250</v>
      </c>
      <c r="S2097" s="15">
        <v>43664.628946800003</v>
      </c>
      <c r="T2097" s="15">
        <v>43664.584247699997</v>
      </c>
      <c r="U2097" s="15">
        <v>43719.607233800001</v>
      </c>
      <c r="V2097" t="s">
        <v>2518</v>
      </c>
      <c r="X2097" t="s">
        <v>2528</v>
      </c>
      <c r="AB2097" t="s">
        <v>111</v>
      </c>
      <c r="AC2097">
        <v>10</v>
      </c>
      <c r="AD2097" t="s">
        <v>101</v>
      </c>
      <c r="AE2097" s="15">
        <v>43594</v>
      </c>
      <c r="AF2097">
        <v>2.1808003060000001</v>
      </c>
      <c r="AG2097">
        <v>1.846883249</v>
      </c>
      <c r="AH2097">
        <v>6.6114600000000004E-4</v>
      </c>
      <c r="AI2097">
        <v>3939.75</v>
      </c>
      <c r="AJ2097">
        <v>3816.36</v>
      </c>
      <c r="AL2097">
        <v>1</v>
      </c>
      <c r="AM2097">
        <v>7.1162833110506498E-3</v>
      </c>
      <c r="AP2097">
        <v>0.179283817790516</v>
      </c>
      <c r="AS2097" t="s">
        <v>94</v>
      </c>
      <c r="AT2097" t="s">
        <v>12</v>
      </c>
      <c r="AU2097" t="s">
        <v>2524</v>
      </c>
      <c r="AV2097" t="s">
        <v>103</v>
      </c>
      <c r="AW2097" t="s">
        <v>2460</v>
      </c>
    </row>
    <row r="2098" spans="1:49" x14ac:dyDescent="0.3">
      <c r="A2098" t="s">
        <v>12</v>
      </c>
      <c r="B2098">
        <v>2247618</v>
      </c>
      <c r="C2098" t="s">
        <v>92</v>
      </c>
      <c r="D2098" s="14">
        <v>43664</v>
      </c>
      <c r="E2098" t="s">
        <v>93</v>
      </c>
      <c r="F2098" t="s">
        <v>94</v>
      </c>
      <c r="G2098" t="s">
        <v>1068</v>
      </c>
      <c r="H2098" t="s">
        <v>2456</v>
      </c>
      <c r="I2098">
        <v>15</v>
      </c>
      <c r="J2098" t="s">
        <v>117</v>
      </c>
      <c r="K2098">
        <v>50.030700000000103</v>
      </c>
      <c r="L2098">
        <v>-125.0992</v>
      </c>
      <c r="P2098">
        <v>0</v>
      </c>
      <c r="R2098">
        <v>250</v>
      </c>
      <c r="S2098" s="15">
        <v>43664.9774769</v>
      </c>
      <c r="T2098" s="15">
        <v>43837.545104199999</v>
      </c>
      <c r="U2098" s="15">
        <v>43719.586736099998</v>
      </c>
      <c r="V2098" t="s">
        <v>2529</v>
      </c>
      <c r="X2098" t="s">
        <v>2530</v>
      </c>
      <c r="AB2098" t="s">
        <v>111</v>
      </c>
      <c r="AC2098">
        <v>10</v>
      </c>
      <c r="AD2098" t="s">
        <v>101</v>
      </c>
      <c r="AE2098" s="15">
        <v>43594</v>
      </c>
      <c r="AF2098">
        <v>2.1808003060000001</v>
      </c>
      <c r="AG2098">
        <v>1.846883249</v>
      </c>
      <c r="AH2098">
        <v>6.6114600000000004E-4</v>
      </c>
      <c r="AI2098">
        <v>60243.01</v>
      </c>
      <c r="AJ2098">
        <v>36243.440000000002</v>
      </c>
      <c r="AL2098">
        <v>1</v>
      </c>
      <c r="AM2098">
        <v>1.3841295037149799</v>
      </c>
      <c r="AP2098">
        <v>0.38608632505079599</v>
      </c>
      <c r="AS2098" t="s">
        <v>94</v>
      </c>
      <c r="AT2098" t="s">
        <v>12</v>
      </c>
      <c r="AV2098" t="s">
        <v>103</v>
      </c>
      <c r="AW2098" t="s">
        <v>2460</v>
      </c>
    </row>
    <row r="2099" spans="1:49" x14ac:dyDescent="0.3">
      <c r="A2099" t="s">
        <v>12</v>
      </c>
      <c r="B2099">
        <v>2247618</v>
      </c>
      <c r="C2099" t="s">
        <v>92</v>
      </c>
      <c r="D2099" s="14">
        <v>43664</v>
      </c>
      <c r="E2099" t="s">
        <v>93</v>
      </c>
      <c r="F2099" t="s">
        <v>94</v>
      </c>
      <c r="G2099" t="s">
        <v>1068</v>
      </c>
      <c r="H2099" t="s">
        <v>2456</v>
      </c>
      <c r="I2099">
        <v>15</v>
      </c>
      <c r="J2099" t="s">
        <v>117</v>
      </c>
      <c r="K2099">
        <v>50.030700000000103</v>
      </c>
      <c r="L2099">
        <v>-125.0992</v>
      </c>
      <c r="P2099">
        <v>30</v>
      </c>
      <c r="R2099">
        <v>250</v>
      </c>
      <c r="S2099" s="15">
        <v>43664.9774769</v>
      </c>
      <c r="T2099" s="15">
        <v>43837.545104199999</v>
      </c>
      <c r="U2099" s="15">
        <v>43719.5940625</v>
      </c>
      <c r="V2099" t="s">
        <v>2529</v>
      </c>
      <c r="X2099" t="s">
        <v>2531</v>
      </c>
      <c r="AB2099" t="s">
        <v>111</v>
      </c>
      <c r="AC2099">
        <v>10</v>
      </c>
      <c r="AD2099" t="s">
        <v>101</v>
      </c>
      <c r="AE2099" s="15">
        <v>43594</v>
      </c>
      <c r="AF2099">
        <v>2.1808003060000001</v>
      </c>
      <c r="AG2099">
        <v>1.846883249</v>
      </c>
      <c r="AH2099">
        <v>6.6114600000000004E-4</v>
      </c>
      <c r="AI2099">
        <v>9676.2000000000007</v>
      </c>
      <c r="AJ2099">
        <v>7545.37</v>
      </c>
      <c r="AL2099">
        <v>1</v>
      </c>
      <c r="AM2099">
        <v>0.12289156307387999</v>
      </c>
      <c r="AP2099">
        <v>0.24564225733319101</v>
      </c>
      <c r="AS2099" t="s">
        <v>94</v>
      </c>
      <c r="AT2099" t="s">
        <v>12</v>
      </c>
      <c r="AV2099" t="s">
        <v>103</v>
      </c>
      <c r="AW2099" t="s">
        <v>2460</v>
      </c>
    </row>
    <row r="2100" spans="1:49" x14ac:dyDescent="0.3">
      <c r="A2100" t="s">
        <v>12</v>
      </c>
      <c r="B2100">
        <v>2247618</v>
      </c>
      <c r="C2100" t="s">
        <v>92</v>
      </c>
      <c r="D2100" s="14">
        <v>43664</v>
      </c>
      <c r="E2100" t="s">
        <v>93</v>
      </c>
      <c r="F2100" t="s">
        <v>94</v>
      </c>
      <c r="G2100" t="s">
        <v>1068</v>
      </c>
      <c r="H2100" t="s">
        <v>2456</v>
      </c>
      <c r="I2100">
        <v>15</v>
      </c>
      <c r="J2100" t="s">
        <v>117</v>
      </c>
      <c r="K2100">
        <v>50.030700000000103</v>
      </c>
      <c r="L2100">
        <v>-125.0992</v>
      </c>
      <c r="P2100">
        <v>100</v>
      </c>
      <c r="R2100">
        <v>250</v>
      </c>
      <c r="S2100" s="15">
        <v>43664.9774769</v>
      </c>
      <c r="T2100" s="15">
        <v>43837.545104199999</v>
      </c>
      <c r="U2100" s="15">
        <v>43719.608055600002</v>
      </c>
      <c r="V2100" t="s">
        <v>2529</v>
      </c>
      <c r="X2100" t="s">
        <v>2532</v>
      </c>
      <c r="AB2100" t="s">
        <v>111</v>
      </c>
      <c r="AC2100">
        <v>10</v>
      </c>
      <c r="AD2100" t="s">
        <v>101</v>
      </c>
      <c r="AE2100" s="15">
        <v>43594</v>
      </c>
      <c r="AF2100">
        <v>2.1808003060000001</v>
      </c>
      <c r="AG2100">
        <v>1.846883249</v>
      </c>
      <c r="AH2100">
        <v>6.6114600000000004E-4</v>
      </c>
      <c r="AI2100">
        <v>3596.4</v>
      </c>
      <c r="AJ2100">
        <v>3328.96</v>
      </c>
      <c r="AL2100">
        <v>1</v>
      </c>
      <c r="AM2100">
        <v>1.5424092784726401E-2</v>
      </c>
      <c r="AP2100">
        <v>0.14717023284573599</v>
      </c>
      <c r="AS2100" t="s">
        <v>94</v>
      </c>
      <c r="AT2100" t="s">
        <v>12</v>
      </c>
      <c r="AU2100" t="s">
        <v>2522</v>
      </c>
      <c r="AV2100" t="s">
        <v>103</v>
      </c>
      <c r="AW2100" t="s">
        <v>2460</v>
      </c>
    </row>
    <row r="2101" spans="1:49" x14ac:dyDescent="0.3">
      <c r="A2101" t="s">
        <v>12</v>
      </c>
      <c r="B2101">
        <v>2247618</v>
      </c>
      <c r="C2101" t="s">
        <v>92</v>
      </c>
      <c r="D2101" s="14">
        <v>43664</v>
      </c>
      <c r="E2101" t="s">
        <v>93</v>
      </c>
      <c r="F2101" t="s">
        <v>94</v>
      </c>
      <c r="G2101" t="s">
        <v>1068</v>
      </c>
      <c r="H2101" t="s">
        <v>2456</v>
      </c>
      <c r="I2101">
        <v>15</v>
      </c>
      <c r="J2101" t="s">
        <v>117</v>
      </c>
      <c r="K2101">
        <v>50.030700000000103</v>
      </c>
      <c r="L2101">
        <v>-125.0992</v>
      </c>
      <c r="P2101">
        <v>250</v>
      </c>
      <c r="R2101">
        <v>250</v>
      </c>
      <c r="S2101" s="15">
        <v>43664.9774769</v>
      </c>
      <c r="T2101" s="15">
        <v>43837.545104199999</v>
      </c>
      <c r="V2101" t="s">
        <v>2529</v>
      </c>
      <c r="X2101" t="s">
        <v>2533</v>
      </c>
      <c r="AB2101" t="s">
        <v>111</v>
      </c>
      <c r="AT2101" t="s">
        <v>12</v>
      </c>
      <c r="AV2101" t="s">
        <v>2459</v>
      </c>
      <c r="AW2101" t="s">
        <v>2460</v>
      </c>
    </row>
    <row r="2102" spans="1:49" x14ac:dyDescent="0.3">
      <c r="A2102" t="s">
        <v>12</v>
      </c>
      <c r="B2102">
        <v>527070</v>
      </c>
      <c r="C2102" t="s">
        <v>92</v>
      </c>
      <c r="D2102" s="14">
        <v>43669</v>
      </c>
      <c r="E2102" t="s">
        <v>93</v>
      </c>
      <c r="F2102" t="s">
        <v>94</v>
      </c>
      <c r="G2102" t="s">
        <v>95</v>
      </c>
      <c r="H2102" t="s">
        <v>320</v>
      </c>
      <c r="I2102">
        <v>1</v>
      </c>
      <c r="J2102" t="s">
        <v>321</v>
      </c>
      <c r="K2102">
        <v>50.253600000000098</v>
      </c>
      <c r="L2102">
        <v>-125.1885</v>
      </c>
      <c r="P2102">
        <v>0</v>
      </c>
      <c r="R2102">
        <v>250</v>
      </c>
      <c r="S2102" s="15">
        <v>43669.405995399997</v>
      </c>
      <c r="T2102" s="15">
        <v>43669.421377300001</v>
      </c>
      <c r="U2102" s="15">
        <v>43698.499097200001</v>
      </c>
      <c r="V2102" t="s">
        <v>98</v>
      </c>
      <c r="X2102" t="s">
        <v>2534</v>
      </c>
      <c r="AB2102" t="s">
        <v>100</v>
      </c>
      <c r="AC2102">
        <v>10</v>
      </c>
      <c r="AD2102" t="s">
        <v>101</v>
      </c>
      <c r="AE2102" s="15">
        <v>43594</v>
      </c>
      <c r="AF2102">
        <v>2.1808003060000001</v>
      </c>
      <c r="AG2102">
        <v>1.846883249</v>
      </c>
      <c r="AH2102">
        <v>6.6114600000000004E-4</v>
      </c>
      <c r="AI2102">
        <v>157677.39000000001</v>
      </c>
      <c r="AJ2102">
        <v>93978.35</v>
      </c>
      <c r="AL2102">
        <v>1</v>
      </c>
      <c r="AM2102">
        <v>3.67372084676188</v>
      </c>
      <c r="AN2102" t="s">
        <v>102</v>
      </c>
      <c r="AO2102">
        <v>3.67372084676188</v>
      </c>
      <c r="AP2102">
        <v>0.91640533141796898</v>
      </c>
      <c r="AQ2102" t="s">
        <v>102</v>
      </c>
      <c r="AR2102">
        <v>0.91640533141796898</v>
      </c>
      <c r="AS2102" t="s">
        <v>94</v>
      </c>
      <c r="AT2102" t="s">
        <v>12</v>
      </c>
      <c r="AU2102" t="s">
        <v>2535</v>
      </c>
      <c r="AV2102" t="s">
        <v>103</v>
      </c>
      <c r="AW2102" t="s">
        <v>120</v>
      </c>
    </row>
    <row r="2103" spans="1:49" x14ac:dyDescent="0.3">
      <c r="A2103" t="s">
        <v>12</v>
      </c>
      <c r="B2103">
        <v>527070</v>
      </c>
      <c r="C2103" t="s">
        <v>92</v>
      </c>
      <c r="D2103" s="14">
        <v>43669</v>
      </c>
      <c r="E2103" t="s">
        <v>93</v>
      </c>
      <c r="F2103" t="s">
        <v>94</v>
      </c>
      <c r="G2103" t="s">
        <v>95</v>
      </c>
      <c r="H2103" t="s">
        <v>320</v>
      </c>
      <c r="I2103">
        <v>1</v>
      </c>
      <c r="J2103" t="s">
        <v>321</v>
      </c>
      <c r="K2103">
        <v>50.253600000000098</v>
      </c>
      <c r="L2103">
        <v>-125.1885</v>
      </c>
      <c r="P2103">
        <v>0</v>
      </c>
      <c r="R2103">
        <v>250</v>
      </c>
      <c r="S2103" s="15">
        <v>43669.405995399997</v>
      </c>
      <c r="T2103" s="15">
        <v>43669.421377300001</v>
      </c>
      <c r="U2103" s="15">
        <v>43698.5021528</v>
      </c>
      <c r="V2103" t="s">
        <v>98</v>
      </c>
      <c r="X2103" t="s">
        <v>2536</v>
      </c>
      <c r="AB2103" t="s">
        <v>107</v>
      </c>
      <c r="AC2103">
        <v>10</v>
      </c>
      <c r="AD2103" t="s">
        <v>101</v>
      </c>
      <c r="AE2103" s="15">
        <v>43594</v>
      </c>
      <c r="AF2103">
        <v>2.1808003060000001</v>
      </c>
      <c r="AG2103">
        <v>1.846883249</v>
      </c>
      <c r="AH2103">
        <v>6.6114600000000004E-4</v>
      </c>
      <c r="AI2103">
        <v>17769.66</v>
      </c>
      <c r="AJ2103">
        <v>11165.05</v>
      </c>
      <c r="AL2103">
        <v>1</v>
      </c>
      <c r="AM2103">
        <v>0.38090830633761502</v>
      </c>
      <c r="AN2103" t="s">
        <v>102</v>
      </c>
      <c r="AO2103">
        <v>0.38090830633761502</v>
      </c>
      <c r="AP2103">
        <v>0.16441929609089001</v>
      </c>
      <c r="AQ2103" t="s">
        <v>102</v>
      </c>
      <c r="AR2103">
        <v>0.16441929609089001</v>
      </c>
      <c r="AS2103" t="s">
        <v>94</v>
      </c>
      <c r="AT2103" t="s">
        <v>12</v>
      </c>
      <c r="AU2103" t="s">
        <v>2535</v>
      </c>
      <c r="AV2103" t="s">
        <v>103</v>
      </c>
      <c r="AW2103" t="s">
        <v>120</v>
      </c>
    </row>
    <row r="2104" spans="1:49" x14ac:dyDescent="0.3">
      <c r="A2104" t="s">
        <v>12</v>
      </c>
      <c r="B2104">
        <v>527070</v>
      </c>
      <c r="C2104" t="s">
        <v>92</v>
      </c>
      <c r="D2104" s="14">
        <v>43669</v>
      </c>
      <c r="E2104" t="s">
        <v>93</v>
      </c>
      <c r="F2104" t="s">
        <v>94</v>
      </c>
      <c r="G2104" t="s">
        <v>95</v>
      </c>
      <c r="H2104" t="s">
        <v>320</v>
      </c>
      <c r="I2104">
        <v>1</v>
      </c>
      <c r="J2104" t="s">
        <v>321</v>
      </c>
      <c r="K2104">
        <v>50.253600000000098</v>
      </c>
      <c r="L2104">
        <v>-125.1885</v>
      </c>
      <c r="P2104">
        <v>0</v>
      </c>
      <c r="R2104">
        <v>250</v>
      </c>
      <c r="S2104" s="15">
        <v>43669.405995399997</v>
      </c>
      <c r="T2104" s="15">
        <v>43669.421377300001</v>
      </c>
      <c r="U2104" s="15">
        <v>43698.499733800003</v>
      </c>
      <c r="V2104" t="s">
        <v>98</v>
      </c>
      <c r="X2104" t="s">
        <v>2537</v>
      </c>
      <c r="AB2104" t="s">
        <v>109</v>
      </c>
      <c r="AC2104">
        <v>10</v>
      </c>
      <c r="AD2104" t="s">
        <v>101</v>
      </c>
      <c r="AE2104" s="15">
        <v>43594</v>
      </c>
      <c r="AF2104">
        <v>2.1808003060000001</v>
      </c>
      <c r="AG2104">
        <v>1.846883249</v>
      </c>
      <c r="AH2104">
        <v>6.6114600000000004E-4</v>
      </c>
      <c r="AI2104">
        <v>15782.84</v>
      </c>
      <c r="AJ2104">
        <v>10339.66</v>
      </c>
      <c r="AL2104">
        <v>1</v>
      </c>
      <c r="AM2104">
        <v>0.31392504249164999</v>
      </c>
      <c r="AN2104" t="s">
        <v>102</v>
      </c>
      <c r="AO2104">
        <v>0.31392504249164999</v>
      </c>
      <c r="AP2104">
        <v>0.19108854882463799</v>
      </c>
      <c r="AQ2104" t="s">
        <v>102</v>
      </c>
      <c r="AR2104">
        <v>0.19108854882463799</v>
      </c>
      <c r="AS2104" t="s">
        <v>94</v>
      </c>
      <c r="AT2104" t="s">
        <v>12</v>
      </c>
      <c r="AU2104" t="s">
        <v>2535</v>
      </c>
      <c r="AV2104" t="s">
        <v>103</v>
      </c>
      <c r="AW2104" t="s">
        <v>120</v>
      </c>
    </row>
    <row r="2105" spans="1:49" x14ac:dyDescent="0.3">
      <c r="A2105" t="s">
        <v>12</v>
      </c>
      <c r="B2105">
        <v>527070</v>
      </c>
      <c r="C2105" t="s">
        <v>92</v>
      </c>
      <c r="D2105" s="14">
        <v>43669</v>
      </c>
      <c r="E2105" t="s">
        <v>93</v>
      </c>
      <c r="F2105" t="s">
        <v>94</v>
      </c>
      <c r="G2105" t="s">
        <v>95</v>
      </c>
      <c r="H2105" t="s">
        <v>320</v>
      </c>
      <c r="I2105">
        <v>1</v>
      </c>
      <c r="J2105" t="s">
        <v>321</v>
      </c>
      <c r="K2105">
        <v>50.253600000000098</v>
      </c>
      <c r="L2105">
        <v>-125.1885</v>
      </c>
      <c r="P2105">
        <v>0</v>
      </c>
      <c r="R2105">
        <v>250</v>
      </c>
      <c r="S2105" s="15">
        <v>43669.405995399997</v>
      </c>
      <c r="T2105" s="15">
        <v>43669.421377300001</v>
      </c>
      <c r="U2105" s="15">
        <v>43698.519236100001</v>
      </c>
      <c r="V2105" t="s">
        <v>98</v>
      </c>
      <c r="X2105" t="s">
        <v>2538</v>
      </c>
      <c r="AB2105" t="s">
        <v>111</v>
      </c>
      <c r="AC2105">
        <v>10</v>
      </c>
      <c r="AD2105" t="s">
        <v>101</v>
      </c>
      <c r="AE2105" s="15">
        <v>43594</v>
      </c>
      <c r="AF2105">
        <v>2.1808003060000001</v>
      </c>
      <c r="AG2105">
        <v>1.846883249</v>
      </c>
      <c r="AH2105">
        <v>6.6114600000000004E-4</v>
      </c>
      <c r="AI2105">
        <v>220957.75</v>
      </c>
      <c r="AJ2105">
        <v>131165.6</v>
      </c>
      <c r="AL2105">
        <v>1</v>
      </c>
      <c r="AM2105">
        <v>5.1785912838022297</v>
      </c>
      <c r="AN2105" t="s">
        <v>102</v>
      </c>
      <c r="AO2105">
        <v>5.1785912838022297</v>
      </c>
      <c r="AP2105">
        <v>1.2278486487638001</v>
      </c>
      <c r="AQ2105" t="s">
        <v>102</v>
      </c>
      <c r="AR2105">
        <v>1.2278486487638001</v>
      </c>
      <c r="AS2105" t="s">
        <v>94</v>
      </c>
      <c r="AT2105" t="s">
        <v>12</v>
      </c>
      <c r="AU2105" t="s">
        <v>2535</v>
      </c>
      <c r="AV2105" t="s">
        <v>103</v>
      </c>
      <c r="AW2105" t="s">
        <v>120</v>
      </c>
    </row>
    <row r="2106" spans="1:49" x14ac:dyDescent="0.3">
      <c r="A2106" t="s">
        <v>12</v>
      </c>
      <c r="B2106">
        <v>527070</v>
      </c>
      <c r="C2106" t="s">
        <v>92</v>
      </c>
      <c r="D2106" s="14">
        <v>43669</v>
      </c>
      <c r="E2106" t="s">
        <v>93</v>
      </c>
      <c r="F2106" t="s">
        <v>94</v>
      </c>
      <c r="G2106" t="s">
        <v>95</v>
      </c>
      <c r="H2106" t="s">
        <v>320</v>
      </c>
      <c r="I2106">
        <v>1</v>
      </c>
      <c r="J2106" t="s">
        <v>321</v>
      </c>
      <c r="K2106">
        <v>50.253600000000098</v>
      </c>
      <c r="L2106">
        <v>-125.1885</v>
      </c>
      <c r="P2106">
        <v>5</v>
      </c>
      <c r="R2106">
        <v>250</v>
      </c>
      <c r="S2106" s="15">
        <v>43669.405995399997</v>
      </c>
      <c r="T2106" s="15">
        <v>43669.421377300001</v>
      </c>
      <c r="U2106" s="15">
        <v>43698.506655099998</v>
      </c>
      <c r="V2106" t="s">
        <v>98</v>
      </c>
      <c r="X2106" t="s">
        <v>2539</v>
      </c>
      <c r="AB2106" t="s">
        <v>100</v>
      </c>
      <c r="AC2106">
        <v>10</v>
      </c>
      <c r="AD2106" t="s">
        <v>101</v>
      </c>
      <c r="AE2106" s="15">
        <v>43594</v>
      </c>
      <c r="AF2106">
        <v>2.1808003060000001</v>
      </c>
      <c r="AG2106">
        <v>1.846883249</v>
      </c>
      <c r="AH2106">
        <v>6.6114600000000004E-4</v>
      </c>
      <c r="AI2106">
        <v>73676.95</v>
      </c>
      <c r="AJ2106">
        <v>45026.96</v>
      </c>
      <c r="AL2106">
        <v>1</v>
      </c>
      <c r="AM2106">
        <v>1.6523336226498799</v>
      </c>
      <c r="AN2106" t="s">
        <v>102</v>
      </c>
      <c r="AO2106">
        <v>1.6523336226498799</v>
      </c>
      <c r="AP2106">
        <v>0.54689021794592996</v>
      </c>
      <c r="AQ2106" t="s">
        <v>102</v>
      </c>
      <c r="AR2106">
        <v>0.54689021794592996</v>
      </c>
      <c r="AS2106" t="s">
        <v>94</v>
      </c>
      <c r="AT2106" t="s">
        <v>12</v>
      </c>
      <c r="AU2106" t="s">
        <v>2535</v>
      </c>
      <c r="AV2106" t="s">
        <v>103</v>
      </c>
      <c r="AW2106" t="s">
        <v>120</v>
      </c>
    </row>
    <row r="2107" spans="1:49" x14ac:dyDescent="0.3">
      <c r="A2107" t="s">
        <v>12</v>
      </c>
      <c r="B2107">
        <v>527070</v>
      </c>
      <c r="C2107" t="s">
        <v>92</v>
      </c>
      <c r="D2107" s="14">
        <v>43669</v>
      </c>
      <c r="E2107" t="s">
        <v>93</v>
      </c>
      <c r="F2107" t="s">
        <v>94</v>
      </c>
      <c r="G2107" t="s">
        <v>95</v>
      </c>
      <c r="H2107" t="s">
        <v>320</v>
      </c>
      <c r="I2107">
        <v>1</v>
      </c>
      <c r="J2107" t="s">
        <v>321</v>
      </c>
      <c r="K2107">
        <v>50.253600000000098</v>
      </c>
      <c r="L2107">
        <v>-125.1885</v>
      </c>
      <c r="P2107">
        <v>5</v>
      </c>
      <c r="R2107">
        <v>250</v>
      </c>
      <c r="S2107" s="15">
        <v>43669.405995399997</v>
      </c>
      <c r="T2107" s="15">
        <v>43669.421377300001</v>
      </c>
      <c r="U2107" s="15">
        <v>43698.504722199999</v>
      </c>
      <c r="V2107" t="s">
        <v>98</v>
      </c>
      <c r="X2107" t="s">
        <v>2540</v>
      </c>
      <c r="AB2107" t="s">
        <v>107</v>
      </c>
      <c r="AC2107">
        <v>10</v>
      </c>
      <c r="AD2107" t="s">
        <v>101</v>
      </c>
      <c r="AE2107" s="15">
        <v>43594</v>
      </c>
      <c r="AF2107">
        <v>2.1808003060000001</v>
      </c>
      <c r="AG2107">
        <v>1.846883249</v>
      </c>
      <c r="AH2107">
        <v>6.6114600000000004E-4</v>
      </c>
      <c r="AI2107">
        <v>14638.59</v>
      </c>
      <c r="AJ2107">
        <v>9112.74</v>
      </c>
      <c r="AL2107">
        <v>1</v>
      </c>
      <c r="AM2107">
        <v>0.31869287733502899</v>
      </c>
      <c r="AN2107" t="s">
        <v>102</v>
      </c>
      <c r="AO2107">
        <v>0.31869287733502899</v>
      </c>
      <c r="AP2107">
        <v>0.126395022473242</v>
      </c>
      <c r="AQ2107" t="s">
        <v>102</v>
      </c>
      <c r="AR2107">
        <v>0.126395022473242</v>
      </c>
      <c r="AS2107" t="s">
        <v>94</v>
      </c>
      <c r="AT2107" t="s">
        <v>12</v>
      </c>
      <c r="AU2107" t="s">
        <v>2535</v>
      </c>
      <c r="AV2107" t="s">
        <v>103</v>
      </c>
      <c r="AW2107" t="s">
        <v>120</v>
      </c>
    </row>
    <row r="2108" spans="1:49" x14ac:dyDescent="0.3">
      <c r="A2108" t="s">
        <v>12</v>
      </c>
      <c r="B2108">
        <v>527070</v>
      </c>
      <c r="C2108" t="s">
        <v>92</v>
      </c>
      <c r="D2108" s="14">
        <v>43669</v>
      </c>
      <c r="E2108" t="s">
        <v>93</v>
      </c>
      <c r="F2108" t="s">
        <v>94</v>
      </c>
      <c r="G2108" t="s">
        <v>95</v>
      </c>
      <c r="H2108" t="s">
        <v>320</v>
      </c>
      <c r="I2108">
        <v>1</v>
      </c>
      <c r="J2108" t="s">
        <v>321</v>
      </c>
      <c r="K2108">
        <v>50.253600000000098</v>
      </c>
      <c r="L2108">
        <v>-125.1885</v>
      </c>
      <c r="P2108">
        <v>5</v>
      </c>
      <c r="R2108">
        <v>250</v>
      </c>
      <c r="S2108" s="15">
        <v>43669.405995399997</v>
      </c>
      <c r="T2108" s="15">
        <v>43669.421377300001</v>
      </c>
      <c r="U2108" s="15">
        <v>43698.505474500002</v>
      </c>
      <c r="V2108" t="s">
        <v>98</v>
      </c>
      <c r="X2108" t="s">
        <v>2541</v>
      </c>
      <c r="AB2108" t="s">
        <v>109</v>
      </c>
      <c r="AC2108">
        <v>10</v>
      </c>
      <c r="AD2108" t="s">
        <v>101</v>
      </c>
      <c r="AE2108" s="15">
        <v>43594</v>
      </c>
      <c r="AF2108">
        <v>2.1808003060000001</v>
      </c>
      <c r="AG2108">
        <v>1.846883249</v>
      </c>
      <c r="AH2108">
        <v>6.6114600000000004E-4</v>
      </c>
      <c r="AI2108">
        <v>8946.64</v>
      </c>
      <c r="AJ2108">
        <v>5911.31</v>
      </c>
      <c r="AL2108">
        <v>1</v>
      </c>
      <c r="AM2108">
        <v>0.17505687837370401</v>
      </c>
      <c r="AN2108" t="s">
        <v>102</v>
      </c>
      <c r="AO2108">
        <v>0.17505687837370401</v>
      </c>
      <c r="AP2108">
        <v>0.113665564383977</v>
      </c>
      <c r="AQ2108" t="s">
        <v>102</v>
      </c>
      <c r="AR2108">
        <v>0.113665564383977</v>
      </c>
      <c r="AS2108" t="s">
        <v>94</v>
      </c>
      <c r="AT2108" t="s">
        <v>12</v>
      </c>
      <c r="AU2108" t="s">
        <v>2535</v>
      </c>
      <c r="AV2108" t="s">
        <v>103</v>
      </c>
      <c r="AW2108" t="s">
        <v>120</v>
      </c>
    </row>
    <row r="2109" spans="1:49" x14ac:dyDescent="0.3">
      <c r="A2109" t="s">
        <v>12</v>
      </c>
      <c r="B2109">
        <v>527070</v>
      </c>
      <c r="C2109" t="s">
        <v>92</v>
      </c>
      <c r="D2109" s="14">
        <v>43669</v>
      </c>
      <c r="E2109" t="s">
        <v>93</v>
      </c>
      <c r="F2109" t="s">
        <v>94</v>
      </c>
      <c r="G2109" t="s">
        <v>95</v>
      </c>
      <c r="H2109" t="s">
        <v>320</v>
      </c>
      <c r="I2109">
        <v>1</v>
      </c>
      <c r="J2109" t="s">
        <v>321</v>
      </c>
      <c r="K2109">
        <v>50.253600000000098</v>
      </c>
      <c r="L2109">
        <v>-125.1885</v>
      </c>
      <c r="P2109">
        <v>5</v>
      </c>
      <c r="R2109">
        <v>250</v>
      </c>
      <c r="S2109" s="15">
        <v>43669.405995399997</v>
      </c>
      <c r="T2109" s="15">
        <v>43669.421377300001</v>
      </c>
      <c r="U2109" s="15">
        <v>43698.509687500002</v>
      </c>
      <c r="V2109" t="s">
        <v>98</v>
      </c>
      <c r="X2109" t="s">
        <v>2542</v>
      </c>
      <c r="AB2109" t="s">
        <v>111</v>
      </c>
      <c r="AC2109">
        <v>10</v>
      </c>
      <c r="AD2109" t="s">
        <v>101</v>
      </c>
      <c r="AE2109" s="15">
        <v>43594</v>
      </c>
      <c r="AF2109">
        <v>2.1808003060000001</v>
      </c>
      <c r="AG2109">
        <v>1.846883249</v>
      </c>
      <c r="AH2109">
        <v>6.6114600000000004E-4</v>
      </c>
      <c r="AI2109">
        <v>106721.4</v>
      </c>
      <c r="AJ2109">
        <v>65331.78</v>
      </c>
      <c r="AL2109">
        <v>1</v>
      </c>
      <c r="AM2109">
        <v>2.3870675261911698</v>
      </c>
      <c r="AN2109" t="s">
        <v>102</v>
      </c>
      <c r="AO2109">
        <v>2.3870675261911698</v>
      </c>
      <c r="AP2109">
        <v>0.80389202614281596</v>
      </c>
      <c r="AQ2109" t="s">
        <v>102</v>
      </c>
      <c r="AR2109">
        <v>0.80389202614281596</v>
      </c>
      <c r="AS2109" t="s">
        <v>94</v>
      </c>
      <c r="AT2109" t="s">
        <v>12</v>
      </c>
      <c r="AU2109" t="s">
        <v>2535</v>
      </c>
      <c r="AV2109" t="s">
        <v>103</v>
      </c>
      <c r="AW2109" t="s">
        <v>120</v>
      </c>
    </row>
    <row r="2110" spans="1:49" x14ac:dyDescent="0.3">
      <c r="A2110" t="s">
        <v>12</v>
      </c>
      <c r="B2110">
        <v>527070</v>
      </c>
      <c r="C2110" t="s">
        <v>92</v>
      </c>
      <c r="D2110" s="14">
        <v>43669</v>
      </c>
      <c r="E2110" t="s">
        <v>93</v>
      </c>
      <c r="F2110" t="s">
        <v>94</v>
      </c>
      <c r="G2110" t="s">
        <v>95</v>
      </c>
      <c r="H2110" t="s">
        <v>320</v>
      </c>
      <c r="I2110">
        <v>1</v>
      </c>
      <c r="J2110" t="s">
        <v>321</v>
      </c>
      <c r="K2110">
        <v>50.253600000000098</v>
      </c>
      <c r="L2110">
        <v>-125.1885</v>
      </c>
      <c r="P2110">
        <v>10</v>
      </c>
      <c r="R2110">
        <v>250</v>
      </c>
      <c r="S2110" s="15">
        <v>43669.405995399997</v>
      </c>
      <c r="T2110" s="15">
        <v>43669.421377300001</v>
      </c>
      <c r="U2110" s="15">
        <v>43698.507546300003</v>
      </c>
      <c r="V2110" t="s">
        <v>98</v>
      </c>
      <c r="X2110" t="s">
        <v>2543</v>
      </c>
      <c r="AB2110" t="s">
        <v>100</v>
      </c>
      <c r="AC2110">
        <v>10</v>
      </c>
      <c r="AD2110" t="s">
        <v>101</v>
      </c>
      <c r="AE2110" s="15">
        <v>43594</v>
      </c>
      <c r="AF2110">
        <v>2.1808003060000001</v>
      </c>
      <c r="AG2110">
        <v>1.846883249</v>
      </c>
      <c r="AH2110">
        <v>6.6114600000000004E-4</v>
      </c>
      <c r="AI2110">
        <v>57815.519999999997</v>
      </c>
      <c r="AJ2110">
        <v>36009.519999999997</v>
      </c>
      <c r="AL2110">
        <v>1</v>
      </c>
      <c r="AM2110">
        <v>1.2576195306003</v>
      </c>
      <c r="AN2110" t="s">
        <v>102</v>
      </c>
      <c r="AO2110">
        <v>1.2576195306003</v>
      </c>
      <c r="AP2110">
        <v>0.50117108889547801</v>
      </c>
      <c r="AQ2110" t="s">
        <v>102</v>
      </c>
      <c r="AR2110">
        <v>0.50117108889547801</v>
      </c>
      <c r="AS2110" t="s">
        <v>94</v>
      </c>
      <c r="AT2110" t="s">
        <v>12</v>
      </c>
      <c r="AU2110" t="s">
        <v>2535</v>
      </c>
      <c r="AV2110" t="s">
        <v>103</v>
      </c>
      <c r="AW2110" t="s">
        <v>120</v>
      </c>
    </row>
    <row r="2111" spans="1:49" x14ac:dyDescent="0.3">
      <c r="A2111" t="s">
        <v>12</v>
      </c>
      <c r="B2111">
        <v>527070</v>
      </c>
      <c r="C2111" t="s">
        <v>92</v>
      </c>
      <c r="D2111" s="14">
        <v>43669</v>
      </c>
      <c r="E2111" t="s">
        <v>93</v>
      </c>
      <c r="F2111" t="s">
        <v>94</v>
      </c>
      <c r="G2111" t="s">
        <v>95</v>
      </c>
      <c r="H2111" t="s">
        <v>320</v>
      </c>
      <c r="I2111">
        <v>1</v>
      </c>
      <c r="J2111" t="s">
        <v>321</v>
      </c>
      <c r="K2111">
        <v>50.253600000000098</v>
      </c>
      <c r="L2111">
        <v>-125.1885</v>
      </c>
      <c r="P2111">
        <v>10</v>
      </c>
      <c r="R2111">
        <v>250</v>
      </c>
      <c r="S2111" s="15">
        <v>43669.405995399997</v>
      </c>
      <c r="T2111" s="15">
        <v>43669.421377300001</v>
      </c>
      <c r="U2111" s="15">
        <v>43698.5035995</v>
      </c>
      <c r="V2111" t="s">
        <v>98</v>
      </c>
      <c r="X2111" t="s">
        <v>2544</v>
      </c>
      <c r="AB2111" t="s">
        <v>107</v>
      </c>
      <c r="AC2111">
        <v>10</v>
      </c>
      <c r="AD2111" t="s">
        <v>101</v>
      </c>
      <c r="AE2111" s="15">
        <v>43594</v>
      </c>
      <c r="AF2111">
        <v>2.1808003060000001</v>
      </c>
      <c r="AG2111">
        <v>1.846883249</v>
      </c>
      <c r="AH2111">
        <v>6.6114600000000004E-4</v>
      </c>
      <c r="AI2111">
        <v>19899.349999999999</v>
      </c>
      <c r="AJ2111">
        <v>12639.34</v>
      </c>
      <c r="AL2111">
        <v>1</v>
      </c>
      <c r="AM2111">
        <v>0.41870725343269999</v>
      </c>
      <c r="AN2111" t="s">
        <v>102</v>
      </c>
      <c r="AO2111">
        <v>0.41870725343269999</v>
      </c>
      <c r="AP2111">
        <v>0.19862817976990099</v>
      </c>
      <c r="AQ2111" t="s">
        <v>102</v>
      </c>
      <c r="AR2111">
        <v>0.19862817976990099</v>
      </c>
      <c r="AS2111" t="s">
        <v>94</v>
      </c>
      <c r="AT2111" t="s">
        <v>12</v>
      </c>
      <c r="AU2111" t="s">
        <v>2535</v>
      </c>
      <c r="AV2111" t="s">
        <v>103</v>
      </c>
      <c r="AW2111" t="s">
        <v>120</v>
      </c>
    </row>
    <row r="2112" spans="1:49" x14ac:dyDescent="0.3">
      <c r="A2112" t="s">
        <v>12</v>
      </c>
      <c r="B2112">
        <v>527070</v>
      </c>
      <c r="C2112" t="s">
        <v>92</v>
      </c>
      <c r="D2112" s="14">
        <v>43669</v>
      </c>
      <c r="E2112" t="s">
        <v>93</v>
      </c>
      <c r="F2112" t="s">
        <v>94</v>
      </c>
      <c r="G2112" t="s">
        <v>95</v>
      </c>
      <c r="H2112" t="s">
        <v>320</v>
      </c>
      <c r="I2112">
        <v>1</v>
      </c>
      <c r="J2112" t="s">
        <v>321</v>
      </c>
      <c r="K2112">
        <v>50.253600000000098</v>
      </c>
      <c r="L2112">
        <v>-125.1885</v>
      </c>
      <c r="P2112">
        <v>10</v>
      </c>
      <c r="R2112">
        <v>250</v>
      </c>
      <c r="S2112" s="15">
        <v>43669.405995399997</v>
      </c>
      <c r="T2112" s="15">
        <v>43669.421377300001</v>
      </c>
      <c r="U2112" s="15">
        <v>43698.505995400003</v>
      </c>
      <c r="V2112" t="s">
        <v>98</v>
      </c>
      <c r="X2112" t="s">
        <v>2545</v>
      </c>
      <c r="AB2112" t="s">
        <v>109</v>
      </c>
      <c r="AC2112">
        <v>10</v>
      </c>
      <c r="AD2112" t="s">
        <v>101</v>
      </c>
      <c r="AE2112" s="15">
        <v>43594</v>
      </c>
      <c r="AF2112">
        <v>2.1808003060000001</v>
      </c>
      <c r="AG2112">
        <v>1.846883249</v>
      </c>
      <c r="AH2112">
        <v>6.6114600000000004E-4</v>
      </c>
      <c r="AI2112">
        <v>12426.48</v>
      </c>
      <c r="AJ2112">
        <v>8419.49</v>
      </c>
      <c r="AL2112">
        <v>1</v>
      </c>
      <c r="AM2112">
        <v>0.23109551879849899</v>
      </c>
      <c r="AN2112" t="s">
        <v>102</v>
      </c>
      <c r="AO2112">
        <v>0.23109551879849899</v>
      </c>
      <c r="AP2112">
        <v>0.18013240184411</v>
      </c>
      <c r="AQ2112" t="s">
        <v>102</v>
      </c>
      <c r="AR2112">
        <v>0.18013240184411</v>
      </c>
      <c r="AS2112" t="s">
        <v>94</v>
      </c>
      <c r="AT2112" t="s">
        <v>12</v>
      </c>
      <c r="AU2112" t="s">
        <v>2535</v>
      </c>
      <c r="AV2112" t="s">
        <v>103</v>
      </c>
      <c r="AW2112" t="s">
        <v>120</v>
      </c>
    </row>
    <row r="2113" spans="1:49" x14ac:dyDescent="0.3">
      <c r="A2113" t="s">
        <v>12</v>
      </c>
      <c r="B2113">
        <v>527070</v>
      </c>
      <c r="C2113" t="s">
        <v>92</v>
      </c>
      <c r="D2113" s="14">
        <v>43669</v>
      </c>
      <c r="E2113" t="s">
        <v>93</v>
      </c>
      <c r="F2113" t="s">
        <v>94</v>
      </c>
      <c r="G2113" t="s">
        <v>95</v>
      </c>
      <c r="H2113" t="s">
        <v>320</v>
      </c>
      <c r="I2113">
        <v>1</v>
      </c>
      <c r="J2113" t="s">
        <v>321</v>
      </c>
      <c r="K2113">
        <v>50.253600000000098</v>
      </c>
      <c r="L2113">
        <v>-125.1885</v>
      </c>
      <c r="P2113">
        <v>10</v>
      </c>
      <c r="R2113">
        <v>250</v>
      </c>
      <c r="S2113" s="15">
        <v>43669.405995399997</v>
      </c>
      <c r="T2113" s="15">
        <v>43669.421377300001</v>
      </c>
      <c r="U2113" s="15">
        <v>43698.5103819</v>
      </c>
      <c r="V2113" t="s">
        <v>98</v>
      </c>
      <c r="X2113" t="s">
        <v>2546</v>
      </c>
      <c r="AB2113" t="s">
        <v>111</v>
      </c>
      <c r="AC2113">
        <v>10</v>
      </c>
      <c r="AD2113" t="s">
        <v>101</v>
      </c>
      <c r="AE2113" s="15">
        <v>43594</v>
      </c>
      <c r="AF2113">
        <v>2.1808003060000001</v>
      </c>
      <c r="AG2113">
        <v>1.846883249</v>
      </c>
      <c r="AH2113">
        <v>6.6114600000000004E-4</v>
      </c>
      <c r="AI2113">
        <v>89830.9</v>
      </c>
      <c r="AJ2113">
        <v>56289.09</v>
      </c>
      <c r="AL2113">
        <v>1</v>
      </c>
      <c r="AM2113">
        <v>1.9344600269505801</v>
      </c>
      <c r="AN2113" t="s">
        <v>102</v>
      </c>
      <c r="AO2113">
        <v>1.9344600269505801</v>
      </c>
      <c r="AP2113">
        <v>0.81483303421639597</v>
      </c>
      <c r="AQ2113" t="s">
        <v>102</v>
      </c>
      <c r="AR2113">
        <v>0.81483303421639597</v>
      </c>
      <c r="AS2113" t="s">
        <v>94</v>
      </c>
      <c r="AT2113" t="s">
        <v>12</v>
      </c>
      <c r="AU2113" t="s">
        <v>2535</v>
      </c>
      <c r="AV2113" t="s">
        <v>103</v>
      </c>
      <c r="AW2113" t="s">
        <v>120</v>
      </c>
    </row>
    <row r="2114" spans="1:49" x14ac:dyDescent="0.3">
      <c r="A2114" t="s">
        <v>12</v>
      </c>
      <c r="B2114">
        <v>527070</v>
      </c>
      <c r="C2114" t="s">
        <v>92</v>
      </c>
      <c r="D2114" s="14">
        <v>43669</v>
      </c>
      <c r="E2114" t="s">
        <v>93</v>
      </c>
      <c r="F2114" t="s">
        <v>94</v>
      </c>
      <c r="G2114" t="s">
        <v>95</v>
      </c>
      <c r="H2114" t="s">
        <v>320</v>
      </c>
      <c r="I2114">
        <v>1</v>
      </c>
      <c r="J2114" t="s">
        <v>321</v>
      </c>
      <c r="K2114">
        <v>50.253600000000098</v>
      </c>
      <c r="L2114">
        <v>-125.1885</v>
      </c>
      <c r="P2114">
        <v>20</v>
      </c>
      <c r="R2114">
        <v>250</v>
      </c>
      <c r="S2114" s="15">
        <v>43669.405995399997</v>
      </c>
      <c r="T2114" s="15">
        <v>43669.421377300001</v>
      </c>
      <c r="U2114" s="15">
        <v>43698.511412</v>
      </c>
      <c r="V2114" t="s">
        <v>98</v>
      </c>
      <c r="X2114" t="s">
        <v>2547</v>
      </c>
      <c r="AB2114" t="s">
        <v>100</v>
      </c>
      <c r="AC2114">
        <v>10</v>
      </c>
      <c r="AD2114" t="s">
        <v>101</v>
      </c>
      <c r="AE2114" s="15">
        <v>43594</v>
      </c>
      <c r="AF2114">
        <v>2.1808003060000001</v>
      </c>
      <c r="AG2114">
        <v>1.846883249</v>
      </c>
      <c r="AH2114">
        <v>6.6114600000000004E-4</v>
      </c>
      <c r="AI2114">
        <v>52891.27</v>
      </c>
      <c r="AJ2114">
        <v>33245.629999999997</v>
      </c>
      <c r="AL2114">
        <v>1</v>
      </c>
      <c r="AM2114">
        <v>1.13302488100259</v>
      </c>
      <c r="AN2114" t="s">
        <v>102</v>
      </c>
      <c r="AO2114">
        <v>1.13302488100259</v>
      </c>
      <c r="AP2114">
        <v>0.490770775902235</v>
      </c>
      <c r="AQ2114" t="s">
        <v>102</v>
      </c>
      <c r="AR2114">
        <v>0.490770775902235</v>
      </c>
      <c r="AS2114" t="s">
        <v>94</v>
      </c>
      <c r="AT2114" t="s">
        <v>12</v>
      </c>
      <c r="AU2114" t="s">
        <v>2535</v>
      </c>
      <c r="AV2114" t="s">
        <v>103</v>
      </c>
      <c r="AW2114" t="s">
        <v>120</v>
      </c>
    </row>
    <row r="2115" spans="1:49" x14ac:dyDescent="0.3">
      <c r="A2115" t="s">
        <v>12</v>
      </c>
      <c r="B2115">
        <v>527070</v>
      </c>
      <c r="C2115" t="s">
        <v>92</v>
      </c>
      <c r="D2115" s="14">
        <v>43669</v>
      </c>
      <c r="E2115" t="s">
        <v>93</v>
      </c>
      <c r="F2115" t="s">
        <v>94</v>
      </c>
      <c r="G2115" t="s">
        <v>95</v>
      </c>
      <c r="H2115" t="s">
        <v>320</v>
      </c>
      <c r="I2115">
        <v>1</v>
      </c>
      <c r="J2115" t="s">
        <v>321</v>
      </c>
      <c r="K2115">
        <v>50.253600000000098</v>
      </c>
      <c r="L2115">
        <v>-125.1885</v>
      </c>
      <c r="P2115">
        <v>20</v>
      </c>
      <c r="R2115">
        <v>250</v>
      </c>
      <c r="S2115" s="15">
        <v>43669.405995399997</v>
      </c>
      <c r="T2115" s="15">
        <v>43669.421377300001</v>
      </c>
      <c r="U2115" s="15">
        <v>43698.515277799997</v>
      </c>
      <c r="V2115" t="s">
        <v>98</v>
      </c>
      <c r="X2115" t="s">
        <v>2548</v>
      </c>
      <c r="AB2115" t="s">
        <v>107</v>
      </c>
      <c r="AC2115">
        <v>10</v>
      </c>
      <c r="AD2115" t="s">
        <v>101</v>
      </c>
      <c r="AE2115" s="15">
        <v>43594</v>
      </c>
      <c r="AF2115">
        <v>2.1808003060000001</v>
      </c>
      <c r="AG2115">
        <v>1.846883249</v>
      </c>
      <c r="AH2115">
        <v>6.6114600000000004E-4</v>
      </c>
      <c r="AI2115">
        <v>17937.27</v>
      </c>
      <c r="AJ2115">
        <v>11631.65</v>
      </c>
      <c r="AL2115">
        <v>1</v>
      </c>
      <c r="AM2115">
        <v>0.36366462737520999</v>
      </c>
      <c r="AN2115" t="s">
        <v>102</v>
      </c>
      <c r="AO2115">
        <v>0.36366462737520999</v>
      </c>
      <c r="AP2115">
        <v>0.204452829043482</v>
      </c>
      <c r="AQ2115" t="s">
        <v>102</v>
      </c>
      <c r="AR2115">
        <v>0.204452829043482</v>
      </c>
      <c r="AS2115" t="s">
        <v>94</v>
      </c>
      <c r="AT2115" t="s">
        <v>12</v>
      </c>
      <c r="AU2115" t="s">
        <v>2535</v>
      </c>
      <c r="AV2115" t="s">
        <v>103</v>
      </c>
      <c r="AW2115" t="s">
        <v>120</v>
      </c>
    </row>
    <row r="2116" spans="1:49" x14ac:dyDescent="0.3">
      <c r="A2116" t="s">
        <v>12</v>
      </c>
      <c r="B2116">
        <v>527070</v>
      </c>
      <c r="C2116" t="s">
        <v>92</v>
      </c>
      <c r="D2116" s="14">
        <v>43669</v>
      </c>
      <c r="E2116" t="s">
        <v>93</v>
      </c>
      <c r="F2116" t="s">
        <v>94</v>
      </c>
      <c r="G2116" t="s">
        <v>95</v>
      </c>
      <c r="H2116" t="s">
        <v>320</v>
      </c>
      <c r="I2116">
        <v>1</v>
      </c>
      <c r="J2116" t="s">
        <v>321</v>
      </c>
      <c r="K2116">
        <v>50.253600000000098</v>
      </c>
      <c r="L2116">
        <v>-125.1885</v>
      </c>
      <c r="P2116">
        <v>20</v>
      </c>
      <c r="R2116">
        <v>250</v>
      </c>
      <c r="S2116" s="15">
        <v>43669.405995399997</v>
      </c>
      <c r="T2116" s="15">
        <v>43669.421377300001</v>
      </c>
      <c r="U2116" s="15">
        <v>43698.508275499997</v>
      </c>
      <c r="V2116" t="s">
        <v>98</v>
      </c>
      <c r="X2116" t="s">
        <v>2549</v>
      </c>
      <c r="AB2116" t="s">
        <v>109</v>
      </c>
      <c r="AC2116">
        <v>10</v>
      </c>
      <c r="AD2116" t="s">
        <v>101</v>
      </c>
      <c r="AE2116" s="15">
        <v>43594</v>
      </c>
      <c r="AF2116">
        <v>2.1808003060000001</v>
      </c>
      <c r="AG2116">
        <v>1.846883249</v>
      </c>
      <c r="AH2116">
        <v>6.6114600000000004E-4</v>
      </c>
      <c r="AI2116">
        <v>13056.61</v>
      </c>
      <c r="AJ2116">
        <v>8965</v>
      </c>
      <c r="AL2116">
        <v>1</v>
      </c>
      <c r="AM2116">
        <v>0.23597581617900901</v>
      </c>
      <c r="AN2116" t="s">
        <v>102</v>
      </c>
      <c r="AO2116">
        <v>0.23597581617900901</v>
      </c>
      <c r="AP2116">
        <v>0.20189611057201701</v>
      </c>
      <c r="AQ2116" t="s">
        <v>102</v>
      </c>
      <c r="AR2116">
        <v>0.20189611057201701</v>
      </c>
      <c r="AS2116" t="s">
        <v>94</v>
      </c>
      <c r="AT2116" t="s">
        <v>12</v>
      </c>
      <c r="AU2116" t="s">
        <v>2535</v>
      </c>
      <c r="AV2116" t="s">
        <v>103</v>
      </c>
      <c r="AW2116" t="s">
        <v>120</v>
      </c>
    </row>
    <row r="2117" spans="1:49" x14ac:dyDescent="0.3">
      <c r="A2117" t="s">
        <v>12</v>
      </c>
      <c r="B2117">
        <v>527070</v>
      </c>
      <c r="C2117" t="s">
        <v>92</v>
      </c>
      <c r="D2117" s="14">
        <v>43669</v>
      </c>
      <c r="E2117" t="s">
        <v>93</v>
      </c>
      <c r="F2117" t="s">
        <v>94</v>
      </c>
      <c r="G2117" t="s">
        <v>95</v>
      </c>
      <c r="H2117" t="s">
        <v>320</v>
      </c>
      <c r="I2117">
        <v>1</v>
      </c>
      <c r="J2117" t="s">
        <v>321</v>
      </c>
      <c r="K2117">
        <v>50.253600000000098</v>
      </c>
      <c r="L2117">
        <v>-125.1885</v>
      </c>
      <c r="P2117">
        <v>20</v>
      </c>
      <c r="R2117">
        <v>250</v>
      </c>
      <c r="S2117" s="15">
        <v>43669.405995399997</v>
      </c>
      <c r="T2117" s="15">
        <v>43669.421377300001</v>
      </c>
      <c r="U2117" s="15">
        <v>43698.513819400003</v>
      </c>
      <c r="V2117" t="s">
        <v>98</v>
      </c>
      <c r="X2117" t="s">
        <v>2550</v>
      </c>
      <c r="AB2117" t="s">
        <v>111</v>
      </c>
      <c r="AC2117">
        <v>10</v>
      </c>
      <c r="AD2117" t="s">
        <v>101</v>
      </c>
      <c r="AE2117" s="15">
        <v>43594</v>
      </c>
      <c r="AF2117">
        <v>2.1808003060000001</v>
      </c>
      <c r="AG2117">
        <v>1.846883249</v>
      </c>
      <c r="AH2117">
        <v>6.6114600000000004E-4</v>
      </c>
      <c r="AI2117">
        <v>81859.820000000007</v>
      </c>
      <c r="AJ2117">
        <v>51705.74</v>
      </c>
      <c r="AL2117">
        <v>1</v>
      </c>
      <c r="AM2117">
        <v>1.7390791495590101</v>
      </c>
      <c r="AN2117" t="s">
        <v>102</v>
      </c>
      <c r="AO2117">
        <v>1.7390791495590101</v>
      </c>
      <c r="AP2117">
        <v>0.78635219432137005</v>
      </c>
      <c r="AQ2117" t="s">
        <v>102</v>
      </c>
      <c r="AR2117">
        <v>0.78635219432137005</v>
      </c>
      <c r="AS2117" t="s">
        <v>94</v>
      </c>
      <c r="AT2117" t="s">
        <v>12</v>
      </c>
      <c r="AU2117" t="s">
        <v>2535</v>
      </c>
      <c r="AV2117" t="s">
        <v>103</v>
      </c>
      <c r="AW2117" t="s">
        <v>120</v>
      </c>
    </row>
    <row r="2118" spans="1:49" x14ac:dyDescent="0.3">
      <c r="A2118" t="s">
        <v>12</v>
      </c>
      <c r="B2118">
        <v>527070</v>
      </c>
      <c r="C2118" t="s">
        <v>92</v>
      </c>
      <c r="D2118" s="14">
        <v>43669</v>
      </c>
      <c r="E2118" t="s">
        <v>93</v>
      </c>
      <c r="F2118" t="s">
        <v>94</v>
      </c>
      <c r="G2118" t="s">
        <v>95</v>
      </c>
      <c r="H2118" t="s">
        <v>320</v>
      </c>
      <c r="I2118">
        <v>1</v>
      </c>
      <c r="J2118" t="s">
        <v>321</v>
      </c>
      <c r="K2118">
        <v>50.253600000000098</v>
      </c>
      <c r="L2118">
        <v>-125.1885</v>
      </c>
      <c r="P2118">
        <v>30</v>
      </c>
      <c r="R2118">
        <v>250</v>
      </c>
      <c r="S2118" s="15">
        <v>43669.405995399997</v>
      </c>
      <c r="T2118" s="15">
        <v>43669.421377300001</v>
      </c>
      <c r="U2118" s="15">
        <v>43698.5147106</v>
      </c>
      <c r="V2118" t="s">
        <v>98</v>
      </c>
      <c r="X2118" t="s">
        <v>2551</v>
      </c>
      <c r="AB2118" t="s">
        <v>100</v>
      </c>
      <c r="AC2118">
        <v>10</v>
      </c>
      <c r="AD2118" t="s">
        <v>101</v>
      </c>
      <c r="AE2118" s="15">
        <v>43594</v>
      </c>
      <c r="AF2118">
        <v>2.1808003060000001</v>
      </c>
      <c r="AG2118">
        <v>1.846883249</v>
      </c>
      <c r="AH2118">
        <v>6.6114600000000004E-4</v>
      </c>
      <c r="AI2118">
        <v>36466.269999999997</v>
      </c>
      <c r="AJ2118">
        <v>24140.34</v>
      </c>
      <c r="AL2118">
        <v>1</v>
      </c>
      <c r="AM2118">
        <v>0.71087454374081005</v>
      </c>
      <c r="AN2118" t="s">
        <v>102</v>
      </c>
      <c r="AO2118">
        <v>0.71087454374081005</v>
      </c>
      <c r="AP2118">
        <v>0.46819708907847302</v>
      </c>
      <c r="AQ2118" t="s">
        <v>102</v>
      </c>
      <c r="AR2118">
        <v>0.46819708907847302</v>
      </c>
      <c r="AS2118" t="s">
        <v>94</v>
      </c>
      <c r="AT2118" t="s">
        <v>12</v>
      </c>
      <c r="AU2118" t="s">
        <v>2535</v>
      </c>
      <c r="AV2118" t="s">
        <v>103</v>
      </c>
      <c r="AW2118" t="s">
        <v>120</v>
      </c>
    </row>
    <row r="2119" spans="1:49" x14ac:dyDescent="0.3">
      <c r="A2119" t="s">
        <v>12</v>
      </c>
      <c r="B2119">
        <v>527070</v>
      </c>
      <c r="C2119" t="s">
        <v>92</v>
      </c>
      <c r="D2119" s="14">
        <v>43669</v>
      </c>
      <c r="E2119" t="s">
        <v>93</v>
      </c>
      <c r="F2119" t="s">
        <v>94</v>
      </c>
      <c r="G2119" t="s">
        <v>95</v>
      </c>
      <c r="H2119" t="s">
        <v>320</v>
      </c>
      <c r="I2119">
        <v>1</v>
      </c>
      <c r="J2119" t="s">
        <v>321</v>
      </c>
      <c r="K2119">
        <v>50.253600000000098</v>
      </c>
      <c r="L2119">
        <v>-125.1885</v>
      </c>
      <c r="P2119">
        <v>30</v>
      </c>
      <c r="R2119">
        <v>250</v>
      </c>
      <c r="S2119" s="15">
        <v>43669.405995399997</v>
      </c>
      <c r="T2119" s="15">
        <v>43669.421377300001</v>
      </c>
      <c r="U2119" s="15">
        <v>43698.513171300001</v>
      </c>
      <c r="V2119" t="s">
        <v>98</v>
      </c>
      <c r="X2119" t="s">
        <v>2552</v>
      </c>
      <c r="AB2119" t="s">
        <v>107</v>
      </c>
      <c r="AC2119">
        <v>10</v>
      </c>
      <c r="AD2119" t="s">
        <v>101</v>
      </c>
      <c r="AE2119" s="15">
        <v>43594</v>
      </c>
      <c r="AF2119">
        <v>2.1808003060000001</v>
      </c>
      <c r="AG2119">
        <v>1.846883249</v>
      </c>
      <c r="AH2119">
        <v>6.6114600000000004E-4</v>
      </c>
      <c r="AI2119">
        <v>17357.080000000002</v>
      </c>
      <c r="AJ2119">
        <v>11625.41</v>
      </c>
      <c r="AL2119">
        <v>1</v>
      </c>
      <c r="AM2119">
        <v>0.33056315394642799</v>
      </c>
      <c r="AN2119" t="s">
        <v>102</v>
      </c>
      <c r="AO2119">
        <v>0.33056315394642799</v>
      </c>
      <c r="AP2119">
        <v>0.23724952602798999</v>
      </c>
      <c r="AQ2119" t="s">
        <v>102</v>
      </c>
      <c r="AR2119">
        <v>0.23724952602798999</v>
      </c>
      <c r="AS2119" t="s">
        <v>94</v>
      </c>
      <c r="AT2119" t="s">
        <v>12</v>
      </c>
      <c r="AU2119" t="s">
        <v>2535</v>
      </c>
      <c r="AV2119" t="s">
        <v>103</v>
      </c>
      <c r="AW2119" t="s">
        <v>120</v>
      </c>
    </row>
    <row r="2120" spans="1:49" x14ac:dyDescent="0.3">
      <c r="A2120" t="s">
        <v>12</v>
      </c>
      <c r="B2120">
        <v>527070</v>
      </c>
      <c r="C2120" t="s">
        <v>92</v>
      </c>
      <c r="D2120" s="14">
        <v>43669</v>
      </c>
      <c r="E2120" t="s">
        <v>93</v>
      </c>
      <c r="F2120" t="s">
        <v>94</v>
      </c>
      <c r="G2120" t="s">
        <v>95</v>
      </c>
      <c r="H2120" t="s">
        <v>320</v>
      </c>
      <c r="I2120">
        <v>1</v>
      </c>
      <c r="J2120" t="s">
        <v>321</v>
      </c>
      <c r="K2120">
        <v>50.253600000000098</v>
      </c>
      <c r="L2120">
        <v>-125.1885</v>
      </c>
      <c r="P2120">
        <v>30</v>
      </c>
      <c r="R2120">
        <v>250</v>
      </c>
      <c r="S2120" s="15">
        <v>43669.405995399997</v>
      </c>
      <c r="T2120" s="15">
        <v>43669.421377300001</v>
      </c>
      <c r="U2120" s="15">
        <v>43698.5162384</v>
      </c>
      <c r="V2120" t="s">
        <v>98</v>
      </c>
      <c r="X2120" t="s">
        <v>2553</v>
      </c>
      <c r="AB2120" t="s">
        <v>109</v>
      </c>
      <c r="AC2120">
        <v>10</v>
      </c>
      <c r="AD2120" t="s">
        <v>101</v>
      </c>
      <c r="AE2120" s="15">
        <v>43594</v>
      </c>
      <c r="AF2120">
        <v>2.1808003060000001</v>
      </c>
      <c r="AG2120">
        <v>1.846883249</v>
      </c>
      <c r="AH2120">
        <v>6.6114600000000004E-4</v>
      </c>
      <c r="AI2120">
        <v>9428</v>
      </c>
      <c r="AJ2120">
        <v>6536.54</v>
      </c>
      <c r="AL2120">
        <v>1</v>
      </c>
      <c r="AM2120">
        <v>0.166759450057302</v>
      </c>
      <c r="AN2120" t="s">
        <v>102</v>
      </c>
      <c r="AO2120">
        <v>0.166759450057302</v>
      </c>
      <c r="AP2120">
        <v>0.152500713253925</v>
      </c>
      <c r="AQ2120" t="s">
        <v>102</v>
      </c>
      <c r="AR2120">
        <v>0.152500713253925</v>
      </c>
      <c r="AS2120" t="s">
        <v>94</v>
      </c>
      <c r="AT2120" t="s">
        <v>12</v>
      </c>
      <c r="AU2120" t="s">
        <v>2535</v>
      </c>
      <c r="AV2120" t="s">
        <v>103</v>
      </c>
      <c r="AW2120" t="s">
        <v>120</v>
      </c>
    </row>
    <row r="2121" spans="1:49" x14ac:dyDescent="0.3">
      <c r="A2121" t="s">
        <v>12</v>
      </c>
      <c r="B2121">
        <v>527070</v>
      </c>
      <c r="C2121" t="s">
        <v>92</v>
      </c>
      <c r="D2121" s="14">
        <v>43669</v>
      </c>
      <c r="E2121" t="s">
        <v>93</v>
      </c>
      <c r="F2121" t="s">
        <v>94</v>
      </c>
      <c r="G2121" t="s">
        <v>95</v>
      </c>
      <c r="H2121" t="s">
        <v>320</v>
      </c>
      <c r="I2121">
        <v>1</v>
      </c>
      <c r="J2121" t="s">
        <v>321</v>
      </c>
      <c r="K2121">
        <v>50.253600000000098</v>
      </c>
      <c r="L2121">
        <v>-125.1885</v>
      </c>
      <c r="P2121">
        <v>30</v>
      </c>
      <c r="R2121">
        <v>250</v>
      </c>
      <c r="S2121" s="15">
        <v>43669.405995399997</v>
      </c>
      <c r="T2121" s="15">
        <v>43669.421377300001</v>
      </c>
      <c r="U2121" s="15">
        <v>43698.5090509</v>
      </c>
      <c r="V2121" t="s">
        <v>98</v>
      </c>
      <c r="X2121" t="s">
        <v>2554</v>
      </c>
      <c r="AB2121" t="s">
        <v>111</v>
      </c>
      <c r="AC2121">
        <v>10</v>
      </c>
      <c r="AD2121" t="s">
        <v>101</v>
      </c>
      <c r="AE2121" s="15">
        <v>43594</v>
      </c>
      <c r="AF2121">
        <v>2.1808003060000001</v>
      </c>
      <c r="AG2121">
        <v>1.846883249</v>
      </c>
      <c r="AH2121">
        <v>6.6114600000000004E-4</v>
      </c>
      <c r="AI2121">
        <v>68053.259999999995</v>
      </c>
      <c r="AJ2121">
        <v>44720.09</v>
      </c>
      <c r="AL2121">
        <v>1</v>
      </c>
      <c r="AM2121">
        <v>1.3456961525642901</v>
      </c>
      <c r="AN2121" t="s">
        <v>102</v>
      </c>
      <c r="AO2121">
        <v>1.3456961525642901</v>
      </c>
      <c r="AP2121">
        <v>0.83853942722146602</v>
      </c>
      <c r="AQ2121" t="s">
        <v>102</v>
      </c>
      <c r="AR2121">
        <v>0.83853942722146602</v>
      </c>
      <c r="AS2121" t="s">
        <v>94</v>
      </c>
      <c r="AT2121" t="s">
        <v>12</v>
      </c>
      <c r="AU2121" t="s">
        <v>2535</v>
      </c>
      <c r="AV2121" t="s">
        <v>103</v>
      </c>
      <c r="AW2121" t="s">
        <v>120</v>
      </c>
    </row>
    <row r="2122" spans="1:49" x14ac:dyDescent="0.3">
      <c r="A2122" t="s">
        <v>12</v>
      </c>
      <c r="B2122">
        <v>527174</v>
      </c>
      <c r="C2122" t="s">
        <v>92</v>
      </c>
      <c r="D2122" s="14">
        <v>43670</v>
      </c>
      <c r="E2122" t="s">
        <v>93</v>
      </c>
      <c r="F2122" t="s">
        <v>94</v>
      </c>
      <c r="G2122" t="s">
        <v>95</v>
      </c>
      <c r="H2122" t="s">
        <v>617</v>
      </c>
      <c r="I2122">
        <v>1</v>
      </c>
      <c r="J2122" t="s">
        <v>97</v>
      </c>
      <c r="K2122">
        <v>50.117199999999997</v>
      </c>
      <c r="L2122">
        <v>-125.2226</v>
      </c>
      <c r="P2122">
        <v>1</v>
      </c>
      <c r="R2122">
        <v>250</v>
      </c>
      <c r="S2122" s="15">
        <v>43670.359536999997</v>
      </c>
      <c r="T2122" s="15">
        <v>43670.389027800004</v>
      </c>
      <c r="U2122" s="15">
        <v>43691.632638900002</v>
      </c>
      <c r="X2122" t="s">
        <v>2555</v>
      </c>
      <c r="AB2122" t="s">
        <v>111</v>
      </c>
      <c r="AC2122">
        <v>10</v>
      </c>
      <c r="AD2122" t="s">
        <v>101</v>
      </c>
      <c r="AE2122" s="15">
        <v>43594</v>
      </c>
      <c r="AF2122">
        <v>2.1808003060000001</v>
      </c>
      <c r="AG2122">
        <v>1.846883249</v>
      </c>
      <c r="AH2122">
        <v>6.6114600000000004E-4</v>
      </c>
      <c r="AI2122">
        <v>75012.53</v>
      </c>
      <c r="AJ2122">
        <v>46653.66</v>
      </c>
      <c r="AL2122">
        <v>1</v>
      </c>
      <c r="AM2122">
        <v>1.6355438309527099</v>
      </c>
      <c r="AN2122" t="s">
        <v>102</v>
      </c>
      <c r="AO2122">
        <v>1.6355438309527099</v>
      </c>
      <c r="AP2122">
        <v>0.64313190738385295</v>
      </c>
      <c r="AQ2122" t="s">
        <v>102</v>
      </c>
      <c r="AR2122">
        <v>0.64313190738385295</v>
      </c>
      <c r="AS2122" t="s">
        <v>94</v>
      </c>
      <c r="AT2122" t="s">
        <v>12</v>
      </c>
      <c r="AU2122" t="s">
        <v>2556</v>
      </c>
      <c r="AV2122" t="s">
        <v>103</v>
      </c>
      <c r="AW2122" t="s">
        <v>120</v>
      </c>
    </row>
    <row r="2123" spans="1:49" x14ac:dyDescent="0.3">
      <c r="A2123" t="s">
        <v>12</v>
      </c>
      <c r="B2123">
        <v>527174</v>
      </c>
      <c r="C2123" t="s">
        <v>92</v>
      </c>
      <c r="D2123" s="14">
        <v>43670</v>
      </c>
      <c r="E2123" t="s">
        <v>93</v>
      </c>
      <c r="F2123" t="s">
        <v>94</v>
      </c>
      <c r="G2123" t="s">
        <v>95</v>
      </c>
      <c r="H2123" t="s">
        <v>617</v>
      </c>
      <c r="I2123">
        <v>1</v>
      </c>
      <c r="J2123" t="s">
        <v>97</v>
      </c>
      <c r="K2123">
        <v>50.117199999999997</v>
      </c>
      <c r="L2123">
        <v>-125.2226</v>
      </c>
      <c r="P2123">
        <v>5</v>
      </c>
      <c r="Q2123">
        <v>4.9925601000000004</v>
      </c>
      <c r="R2123">
        <v>250</v>
      </c>
      <c r="S2123" s="15">
        <v>43670.359536999997</v>
      </c>
      <c r="T2123" s="15">
        <v>43670.389027800004</v>
      </c>
      <c r="U2123" s="15">
        <v>43691.631944399996</v>
      </c>
      <c r="X2123" t="s">
        <v>2557</v>
      </c>
      <c r="AB2123" t="s">
        <v>100</v>
      </c>
      <c r="AC2123">
        <v>10</v>
      </c>
      <c r="AD2123" t="s">
        <v>101</v>
      </c>
      <c r="AE2123" s="15">
        <v>43594</v>
      </c>
      <c r="AF2123">
        <v>2.1808003060000001</v>
      </c>
      <c r="AG2123">
        <v>1.846883249</v>
      </c>
      <c r="AH2123">
        <v>6.6114600000000004E-4</v>
      </c>
      <c r="AI2123">
        <v>164052.23000000001</v>
      </c>
      <c r="AJ2123">
        <v>116179.46</v>
      </c>
      <c r="AL2123">
        <v>1</v>
      </c>
      <c r="AM2123">
        <v>2.7609708582929402</v>
      </c>
      <c r="AN2123" t="s">
        <v>102</v>
      </c>
      <c r="AO2123">
        <v>2.7609708582929402</v>
      </c>
      <c r="AP2123">
        <v>2.91351034629086</v>
      </c>
      <c r="AQ2123" t="s">
        <v>102</v>
      </c>
      <c r="AR2123">
        <v>2.91351034629086</v>
      </c>
      <c r="AS2123" t="s">
        <v>94</v>
      </c>
      <c r="AT2123" t="s">
        <v>12</v>
      </c>
      <c r="AU2123" t="s">
        <v>2556</v>
      </c>
      <c r="AV2123" t="s">
        <v>103</v>
      </c>
      <c r="AW2123" t="s">
        <v>120</v>
      </c>
    </row>
    <row r="2124" spans="1:49" x14ac:dyDescent="0.3">
      <c r="A2124" t="s">
        <v>12</v>
      </c>
      <c r="B2124">
        <v>527171</v>
      </c>
      <c r="C2124" t="s">
        <v>92</v>
      </c>
      <c r="D2124" s="14">
        <v>43670</v>
      </c>
      <c r="E2124" t="s">
        <v>93</v>
      </c>
      <c r="F2124" t="s">
        <v>94</v>
      </c>
      <c r="G2124" t="s">
        <v>95</v>
      </c>
      <c r="H2124" t="s">
        <v>267</v>
      </c>
      <c r="I2124">
        <v>1</v>
      </c>
      <c r="J2124" t="s">
        <v>117</v>
      </c>
      <c r="K2124">
        <v>50.030700000000103</v>
      </c>
      <c r="L2124">
        <v>-125.0992</v>
      </c>
      <c r="P2124">
        <v>0</v>
      </c>
      <c r="R2124">
        <v>250</v>
      </c>
      <c r="S2124" s="15">
        <v>43670.416087999998</v>
      </c>
      <c r="T2124" s="15">
        <v>43670.444629600002</v>
      </c>
      <c r="U2124" s="15">
        <v>43698.533414400001</v>
      </c>
      <c r="V2124" t="s">
        <v>345</v>
      </c>
      <c r="X2124" t="s">
        <v>2558</v>
      </c>
      <c r="AB2124" t="s">
        <v>100</v>
      </c>
      <c r="AC2124">
        <v>10</v>
      </c>
      <c r="AD2124" t="s">
        <v>101</v>
      </c>
      <c r="AE2124" s="15">
        <v>43594</v>
      </c>
      <c r="AF2124">
        <v>2.1808003060000001</v>
      </c>
      <c r="AG2124">
        <v>1.846883249</v>
      </c>
      <c r="AH2124">
        <v>6.6114600000000004E-4</v>
      </c>
      <c r="AI2124">
        <v>3557.59</v>
      </c>
      <c r="AJ2124">
        <v>2621.95</v>
      </c>
      <c r="AL2124">
        <v>1</v>
      </c>
      <c r="AM2124">
        <v>5.3961255508156503E-2</v>
      </c>
      <c r="AN2124" t="s">
        <v>102</v>
      </c>
      <c r="AO2124">
        <v>5.3961255508156503E-2</v>
      </c>
      <c r="AP2124">
        <v>7.4101019823115497E-2</v>
      </c>
      <c r="AQ2124" t="s">
        <v>102</v>
      </c>
      <c r="AR2124">
        <v>7.4101019823115497E-2</v>
      </c>
      <c r="AS2124" t="s">
        <v>94</v>
      </c>
      <c r="AT2124" t="s">
        <v>12</v>
      </c>
      <c r="AU2124" t="s">
        <v>2556</v>
      </c>
      <c r="AV2124" t="s">
        <v>103</v>
      </c>
      <c r="AW2124" t="s">
        <v>120</v>
      </c>
    </row>
    <row r="2125" spans="1:49" x14ac:dyDescent="0.3">
      <c r="A2125" t="s">
        <v>12</v>
      </c>
      <c r="B2125">
        <v>527171</v>
      </c>
      <c r="C2125" t="s">
        <v>92</v>
      </c>
      <c r="D2125" s="14">
        <v>43670</v>
      </c>
      <c r="E2125" t="s">
        <v>93</v>
      </c>
      <c r="F2125" t="s">
        <v>94</v>
      </c>
      <c r="G2125" t="s">
        <v>95</v>
      </c>
      <c r="H2125" t="s">
        <v>267</v>
      </c>
      <c r="I2125">
        <v>1</v>
      </c>
      <c r="J2125" t="s">
        <v>117</v>
      </c>
      <c r="K2125">
        <v>50.030700000000103</v>
      </c>
      <c r="L2125">
        <v>-125.0992</v>
      </c>
      <c r="P2125">
        <v>0</v>
      </c>
      <c r="R2125">
        <v>250</v>
      </c>
      <c r="S2125" s="15">
        <v>43670.416087999998</v>
      </c>
      <c r="T2125" s="15">
        <v>43670.444629600002</v>
      </c>
      <c r="U2125" s="15">
        <v>43698.535405100003</v>
      </c>
      <c r="V2125" t="s">
        <v>345</v>
      </c>
      <c r="X2125" t="s">
        <v>2559</v>
      </c>
      <c r="AB2125" t="s">
        <v>107</v>
      </c>
      <c r="AC2125">
        <v>10</v>
      </c>
      <c r="AD2125" t="s">
        <v>101</v>
      </c>
      <c r="AE2125" s="15">
        <v>43594</v>
      </c>
      <c r="AF2125">
        <v>2.1808003060000001</v>
      </c>
      <c r="AG2125">
        <v>1.846883249</v>
      </c>
      <c r="AH2125">
        <v>6.6114600000000004E-4</v>
      </c>
      <c r="AI2125">
        <v>3982.46</v>
      </c>
      <c r="AJ2125">
        <v>2715.24</v>
      </c>
      <c r="AL2125">
        <v>1</v>
      </c>
      <c r="AM2125">
        <v>7.3084500668041202E-2</v>
      </c>
      <c r="AN2125" t="s">
        <v>102</v>
      </c>
      <c r="AO2125">
        <v>7.3084500668041202E-2</v>
      </c>
      <c r="AP2125">
        <v>5.9534280189901499E-2</v>
      </c>
      <c r="AQ2125" t="s">
        <v>102</v>
      </c>
      <c r="AR2125">
        <v>5.9534280189901499E-2</v>
      </c>
      <c r="AS2125" t="s">
        <v>94</v>
      </c>
      <c r="AT2125" t="s">
        <v>12</v>
      </c>
      <c r="AU2125" t="s">
        <v>2556</v>
      </c>
      <c r="AV2125" t="s">
        <v>103</v>
      </c>
      <c r="AW2125" t="s">
        <v>120</v>
      </c>
    </row>
    <row r="2126" spans="1:49" x14ac:dyDescent="0.3">
      <c r="A2126" t="s">
        <v>12</v>
      </c>
      <c r="B2126">
        <v>527171</v>
      </c>
      <c r="C2126" t="s">
        <v>92</v>
      </c>
      <c r="D2126" s="14">
        <v>43670</v>
      </c>
      <c r="E2126" t="s">
        <v>93</v>
      </c>
      <c r="F2126" t="s">
        <v>94</v>
      </c>
      <c r="G2126" t="s">
        <v>95</v>
      </c>
      <c r="H2126" t="s">
        <v>267</v>
      </c>
      <c r="I2126">
        <v>1</v>
      </c>
      <c r="J2126" t="s">
        <v>117</v>
      </c>
      <c r="K2126">
        <v>50.030700000000103</v>
      </c>
      <c r="L2126">
        <v>-125.0992</v>
      </c>
      <c r="P2126">
        <v>0</v>
      </c>
      <c r="R2126">
        <v>250</v>
      </c>
      <c r="S2126" s="15">
        <v>43670.416087999998</v>
      </c>
      <c r="T2126" s="15">
        <v>43670.444629600002</v>
      </c>
      <c r="U2126" s="15">
        <v>43698.5340278</v>
      </c>
      <c r="V2126" t="s">
        <v>345</v>
      </c>
      <c r="X2126" t="s">
        <v>2560</v>
      </c>
      <c r="AB2126" t="s">
        <v>109</v>
      </c>
      <c r="AC2126">
        <v>10</v>
      </c>
      <c r="AD2126" t="s">
        <v>101</v>
      </c>
      <c r="AE2126" s="15">
        <v>43594</v>
      </c>
      <c r="AF2126">
        <v>2.1808003060000001</v>
      </c>
      <c r="AG2126">
        <v>1.846883249</v>
      </c>
      <c r="AH2126">
        <v>6.6114600000000004E-4</v>
      </c>
      <c r="AI2126">
        <v>87937.919999999998</v>
      </c>
      <c r="AJ2126">
        <v>55917.98</v>
      </c>
      <c r="AL2126">
        <v>1</v>
      </c>
      <c r="AM2126">
        <v>1.8466890723952001</v>
      </c>
      <c r="AN2126" t="s">
        <v>102</v>
      </c>
      <c r="AO2126">
        <v>1.8466890723952001</v>
      </c>
      <c r="AP2126">
        <v>0.88447809354182105</v>
      </c>
      <c r="AQ2126" t="s">
        <v>102</v>
      </c>
      <c r="AR2126">
        <v>0.88447809354182105</v>
      </c>
      <c r="AS2126" t="s">
        <v>94</v>
      </c>
      <c r="AT2126" t="s">
        <v>12</v>
      </c>
      <c r="AU2126" t="s">
        <v>2556</v>
      </c>
      <c r="AV2126" t="s">
        <v>103</v>
      </c>
      <c r="AW2126" t="s">
        <v>120</v>
      </c>
    </row>
    <row r="2127" spans="1:49" x14ac:dyDescent="0.3">
      <c r="A2127" t="s">
        <v>12</v>
      </c>
      <c r="B2127">
        <v>527171</v>
      </c>
      <c r="C2127" t="s">
        <v>92</v>
      </c>
      <c r="D2127" s="14">
        <v>43670</v>
      </c>
      <c r="E2127" t="s">
        <v>93</v>
      </c>
      <c r="F2127" t="s">
        <v>94</v>
      </c>
      <c r="G2127" t="s">
        <v>95</v>
      </c>
      <c r="H2127" t="s">
        <v>267</v>
      </c>
      <c r="I2127">
        <v>1</v>
      </c>
      <c r="J2127" t="s">
        <v>117</v>
      </c>
      <c r="K2127">
        <v>50.030700000000103</v>
      </c>
      <c r="L2127">
        <v>-125.0992</v>
      </c>
      <c r="P2127">
        <v>0</v>
      </c>
      <c r="R2127">
        <v>250</v>
      </c>
      <c r="S2127" s="15">
        <v>43670.416087999998</v>
      </c>
      <c r="T2127" s="15">
        <v>43670.444629600002</v>
      </c>
      <c r="U2127" s="15">
        <v>43698.5199421</v>
      </c>
      <c r="V2127" t="s">
        <v>345</v>
      </c>
      <c r="X2127" t="s">
        <v>2561</v>
      </c>
      <c r="AB2127" t="s">
        <v>111</v>
      </c>
      <c r="AC2127">
        <v>10</v>
      </c>
      <c r="AD2127" t="s">
        <v>101</v>
      </c>
      <c r="AE2127" s="15">
        <v>43594</v>
      </c>
      <c r="AF2127">
        <v>2.1808003060000001</v>
      </c>
      <c r="AG2127">
        <v>1.846883249</v>
      </c>
      <c r="AH2127">
        <v>6.6114600000000004E-4</v>
      </c>
      <c r="AI2127">
        <v>98150.86</v>
      </c>
      <c r="AJ2127">
        <v>61999.41</v>
      </c>
      <c r="AL2127">
        <v>1</v>
      </c>
      <c r="AM2127">
        <v>2.0849660451031902</v>
      </c>
      <c r="AN2127" t="s">
        <v>102</v>
      </c>
      <c r="AO2127">
        <v>2.0849660451031902</v>
      </c>
      <c r="AP2127">
        <v>0.94323262908832095</v>
      </c>
      <c r="AQ2127" t="s">
        <v>102</v>
      </c>
      <c r="AR2127">
        <v>0.94323262908832095</v>
      </c>
      <c r="AS2127" t="s">
        <v>94</v>
      </c>
      <c r="AT2127" t="s">
        <v>12</v>
      </c>
      <c r="AU2127" t="s">
        <v>2556</v>
      </c>
      <c r="AV2127" t="s">
        <v>103</v>
      </c>
      <c r="AW2127" t="s">
        <v>120</v>
      </c>
    </row>
    <row r="2128" spans="1:49" x14ac:dyDescent="0.3">
      <c r="A2128" t="s">
        <v>12</v>
      </c>
      <c r="B2128">
        <v>527171</v>
      </c>
      <c r="C2128" t="s">
        <v>92</v>
      </c>
      <c r="D2128" s="14">
        <v>43670</v>
      </c>
      <c r="E2128" t="s">
        <v>93</v>
      </c>
      <c r="F2128" t="s">
        <v>94</v>
      </c>
      <c r="G2128" t="s">
        <v>95</v>
      </c>
      <c r="H2128" t="s">
        <v>267</v>
      </c>
      <c r="I2128">
        <v>1</v>
      </c>
      <c r="J2128" t="s">
        <v>117</v>
      </c>
      <c r="K2128">
        <v>50.030700000000103</v>
      </c>
      <c r="L2128">
        <v>-125.0992</v>
      </c>
      <c r="P2128">
        <v>5</v>
      </c>
      <c r="R2128">
        <v>250</v>
      </c>
      <c r="S2128" s="15">
        <v>43670.416087999998</v>
      </c>
      <c r="T2128" s="15">
        <v>43670.444629600002</v>
      </c>
      <c r="U2128" s="15">
        <v>43698.529768499997</v>
      </c>
      <c r="V2128" t="s">
        <v>345</v>
      </c>
      <c r="X2128" t="s">
        <v>2562</v>
      </c>
      <c r="AB2128" t="s">
        <v>100</v>
      </c>
      <c r="AC2128">
        <v>10</v>
      </c>
      <c r="AD2128" t="s">
        <v>101</v>
      </c>
      <c r="AE2128" s="15">
        <v>43594</v>
      </c>
      <c r="AF2128">
        <v>2.1808003060000001</v>
      </c>
      <c r="AG2128">
        <v>1.846883249</v>
      </c>
      <c r="AH2128">
        <v>6.6114600000000004E-4</v>
      </c>
      <c r="AI2128">
        <v>3108.99</v>
      </c>
      <c r="AJ2128">
        <v>2344.5</v>
      </c>
      <c r="AL2128">
        <v>1</v>
      </c>
      <c r="AM2128">
        <v>4.4090505133844798E-2</v>
      </c>
      <c r="AN2128" t="s">
        <v>102</v>
      </c>
      <c r="AO2128">
        <v>4.4090505133844798E-2</v>
      </c>
      <c r="AP2128">
        <v>7.0420452174329295E-2</v>
      </c>
      <c r="AQ2128" t="s">
        <v>102</v>
      </c>
      <c r="AR2128">
        <v>7.0420452174329295E-2</v>
      </c>
      <c r="AS2128" t="s">
        <v>94</v>
      </c>
      <c r="AT2128" t="s">
        <v>12</v>
      </c>
      <c r="AU2128" t="s">
        <v>2556</v>
      </c>
      <c r="AV2128" t="s">
        <v>103</v>
      </c>
      <c r="AW2128" t="s">
        <v>120</v>
      </c>
    </row>
    <row r="2129" spans="1:49" x14ac:dyDescent="0.3">
      <c r="A2129" t="s">
        <v>12</v>
      </c>
      <c r="B2129">
        <v>527171</v>
      </c>
      <c r="C2129" t="s">
        <v>92</v>
      </c>
      <c r="D2129" s="14">
        <v>43670</v>
      </c>
      <c r="E2129" t="s">
        <v>93</v>
      </c>
      <c r="F2129" t="s">
        <v>94</v>
      </c>
      <c r="G2129" t="s">
        <v>95</v>
      </c>
      <c r="H2129" t="s">
        <v>267</v>
      </c>
      <c r="I2129">
        <v>1</v>
      </c>
      <c r="J2129" t="s">
        <v>117</v>
      </c>
      <c r="K2129">
        <v>50.030700000000103</v>
      </c>
      <c r="L2129">
        <v>-125.0992</v>
      </c>
      <c r="P2129">
        <v>5</v>
      </c>
      <c r="R2129">
        <v>250</v>
      </c>
      <c r="S2129" s="15">
        <v>43670.416087999998</v>
      </c>
      <c r="T2129" s="15">
        <v>43670.444629600002</v>
      </c>
      <c r="U2129" s="15">
        <v>43698.5361806</v>
      </c>
      <c r="V2129" t="s">
        <v>345</v>
      </c>
      <c r="X2129" t="s">
        <v>2563</v>
      </c>
      <c r="AB2129" t="s">
        <v>107</v>
      </c>
      <c r="AC2129">
        <v>10</v>
      </c>
      <c r="AD2129" t="s">
        <v>101</v>
      </c>
      <c r="AE2129" s="15">
        <v>43594</v>
      </c>
      <c r="AF2129">
        <v>2.1808003060000001</v>
      </c>
      <c r="AG2129">
        <v>1.846883249</v>
      </c>
      <c r="AH2129">
        <v>6.6114600000000004E-4</v>
      </c>
      <c r="AI2129">
        <v>15137.37</v>
      </c>
      <c r="AJ2129">
        <v>9801.6200000000008</v>
      </c>
      <c r="AL2129">
        <v>1</v>
      </c>
      <c r="AM2129">
        <v>0.30772922179219198</v>
      </c>
      <c r="AN2129" t="s">
        <v>102</v>
      </c>
      <c r="AO2129">
        <v>0.30772922179219198</v>
      </c>
      <c r="AP2129">
        <v>0.17100521598599</v>
      </c>
      <c r="AQ2129" t="s">
        <v>102</v>
      </c>
      <c r="AR2129">
        <v>0.17100521598599</v>
      </c>
      <c r="AS2129" t="s">
        <v>94</v>
      </c>
      <c r="AT2129" t="s">
        <v>12</v>
      </c>
      <c r="AU2129" t="s">
        <v>2556</v>
      </c>
      <c r="AV2129" t="s">
        <v>103</v>
      </c>
      <c r="AW2129" t="s">
        <v>120</v>
      </c>
    </row>
    <row r="2130" spans="1:49" x14ac:dyDescent="0.3">
      <c r="A2130" t="s">
        <v>12</v>
      </c>
      <c r="B2130">
        <v>527171</v>
      </c>
      <c r="C2130" t="s">
        <v>92</v>
      </c>
      <c r="D2130" s="14">
        <v>43670</v>
      </c>
      <c r="E2130" t="s">
        <v>93</v>
      </c>
      <c r="F2130" t="s">
        <v>94</v>
      </c>
      <c r="G2130" t="s">
        <v>95</v>
      </c>
      <c r="H2130" t="s">
        <v>267</v>
      </c>
      <c r="I2130">
        <v>1</v>
      </c>
      <c r="J2130" t="s">
        <v>117</v>
      </c>
      <c r="K2130">
        <v>50.030700000000103</v>
      </c>
      <c r="L2130">
        <v>-125.0992</v>
      </c>
      <c r="P2130">
        <v>5</v>
      </c>
      <c r="R2130">
        <v>250</v>
      </c>
      <c r="S2130" s="15">
        <v>43670.416087999998</v>
      </c>
      <c r="T2130" s="15">
        <v>43670.444629600002</v>
      </c>
      <c r="U2130" s="15">
        <v>43698.5214815</v>
      </c>
      <c r="V2130" t="s">
        <v>345</v>
      </c>
      <c r="X2130" t="s">
        <v>2564</v>
      </c>
      <c r="AB2130" t="s">
        <v>109</v>
      </c>
      <c r="AC2130">
        <v>10</v>
      </c>
      <c r="AD2130" t="s">
        <v>101</v>
      </c>
      <c r="AE2130" s="15">
        <v>43594</v>
      </c>
      <c r="AF2130">
        <v>2.1808003060000001</v>
      </c>
      <c r="AG2130">
        <v>1.846883249</v>
      </c>
      <c r="AH2130">
        <v>6.6114600000000004E-4</v>
      </c>
      <c r="AI2130">
        <v>124112.05</v>
      </c>
      <c r="AJ2130">
        <v>78885.259999999995</v>
      </c>
      <c r="AL2130">
        <v>1</v>
      </c>
      <c r="AM2130">
        <v>2.6083689998329902</v>
      </c>
      <c r="AN2130" t="s">
        <v>102</v>
      </c>
      <c r="AO2130">
        <v>2.6083689998329902</v>
      </c>
      <c r="AP2130">
        <v>1.2445747579423201</v>
      </c>
      <c r="AQ2130" t="s">
        <v>102</v>
      </c>
      <c r="AR2130">
        <v>1.2445747579423201</v>
      </c>
      <c r="AS2130" t="s">
        <v>94</v>
      </c>
      <c r="AT2130" t="s">
        <v>12</v>
      </c>
      <c r="AU2130" t="s">
        <v>2556</v>
      </c>
      <c r="AV2130" t="s">
        <v>103</v>
      </c>
      <c r="AW2130" t="s">
        <v>120</v>
      </c>
    </row>
    <row r="2131" spans="1:49" x14ac:dyDescent="0.3">
      <c r="A2131" t="s">
        <v>12</v>
      </c>
      <c r="B2131">
        <v>527171</v>
      </c>
      <c r="C2131" t="s">
        <v>92</v>
      </c>
      <c r="D2131" s="14">
        <v>43670</v>
      </c>
      <c r="E2131" t="s">
        <v>93</v>
      </c>
      <c r="F2131" t="s">
        <v>94</v>
      </c>
      <c r="G2131" t="s">
        <v>95</v>
      </c>
      <c r="H2131" t="s">
        <v>267</v>
      </c>
      <c r="I2131">
        <v>1</v>
      </c>
      <c r="J2131" t="s">
        <v>117</v>
      </c>
      <c r="K2131">
        <v>50.030700000000103</v>
      </c>
      <c r="L2131">
        <v>-125.0992</v>
      </c>
      <c r="P2131">
        <v>5</v>
      </c>
      <c r="R2131">
        <v>250</v>
      </c>
      <c r="S2131" s="15">
        <v>43670.416087999998</v>
      </c>
      <c r="T2131" s="15">
        <v>43670.444629600002</v>
      </c>
      <c r="U2131" s="15">
        <v>43698.523657400001</v>
      </c>
      <c r="V2131" t="s">
        <v>345</v>
      </c>
      <c r="X2131" t="s">
        <v>2565</v>
      </c>
      <c r="AB2131" t="s">
        <v>111</v>
      </c>
      <c r="AC2131">
        <v>10</v>
      </c>
      <c r="AD2131" t="s">
        <v>101</v>
      </c>
      <c r="AE2131" s="15">
        <v>43594</v>
      </c>
      <c r="AF2131">
        <v>2.1808003060000001</v>
      </c>
      <c r="AG2131">
        <v>1.846883249</v>
      </c>
      <c r="AH2131">
        <v>6.6114600000000004E-4</v>
      </c>
      <c r="AI2131">
        <v>157272.9</v>
      </c>
      <c r="AJ2131">
        <v>98541.07</v>
      </c>
      <c r="AL2131">
        <v>1</v>
      </c>
      <c r="AM2131">
        <v>3.38724646775642</v>
      </c>
      <c r="AN2131" t="s">
        <v>102</v>
      </c>
      <c r="AO2131">
        <v>3.38724646775642</v>
      </c>
      <c r="AP2131">
        <v>1.4257338094335199</v>
      </c>
      <c r="AQ2131" t="s">
        <v>102</v>
      </c>
      <c r="AR2131">
        <v>1.4257338094335199</v>
      </c>
      <c r="AS2131" t="s">
        <v>94</v>
      </c>
      <c r="AT2131" t="s">
        <v>12</v>
      </c>
      <c r="AU2131" t="s">
        <v>2556</v>
      </c>
      <c r="AV2131" t="s">
        <v>103</v>
      </c>
      <c r="AW2131" t="s">
        <v>120</v>
      </c>
    </row>
    <row r="2132" spans="1:49" x14ac:dyDescent="0.3">
      <c r="A2132" t="s">
        <v>12</v>
      </c>
      <c r="B2132">
        <v>527171</v>
      </c>
      <c r="C2132" t="s">
        <v>92</v>
      </c>
      <c r="D2132" s="14">
        <v>43670</v>
      </c>
      <c r="E2132" t="s">
        <v>93</v>
      </c>
      <c r="F2132" t="s">
        <v>94</v>
      </c>
      <c r="G2132" t="s">
        <v>95</v>
      </c>
      <c r="H2132" t="s">
        <v>267</v>
      </c>
      <c r="I2132">
        <v>1</v>
      </c>
      <c r="J2132" t="s">
        <v>117</v>
      </c>
      <c r="K2132">
        <v>50.030700000000103</v>
      </c>
      <c r="L2132">
        <v>-125.0992</v>
      </c>
      <c r="P2132">
        <v>10</v>
      </c>
      <c r="Q2132">
        <v>10.449256699999999</v>
      </c>
      <c r="R2132">
        <v>250</v>
      </c>
      <c r="S2132" s="15">
        <v>43670.416087999998</v>
      </c>
      <c r="T2132" s="15">
        <v>43670.444629600002</v>
      </c>
      <c r="U2132" s="15">
        <v>43698.522083299998</v>
      </c>
      <c r="V2132" t="s">
        <v>345</v>
      </c>
      <c r="X2132" t="s">
        <v>2566</v>
      </c>
      <c r="AB2132" t="s">
        <v>100</v>
      </c>
      <c r="AC2132">
        <v>10</v>
      </c>
      <c r="AD2132" t="s">
        <v>101</v>
      </c>
      <c r="AE2132" s="15">
        <v>43594</v>
      </c>
      <c r="AF2132">
        <v>2.1808003060000001</v>
      </c>
      <c r="AG2132">
        <v>1.846883249</v>
      </c>
      <c r="AH2132">
        <v>6.6114600000000004E-4</v>
      </c>
      <c r="AI2132">
        <v>13785.84</v>
      </c>
      <c r="AJ2132">
        <v>9543.61</v>
      </c>
      <c r="AL2132">
        <v>1</v>
      </c>
      <c r="AM2132">
        <v>0.24466253789317099</v>
      </c>
      <c r="AN2132" t="s">
        <v>102</v>
      </c>
      <c r="AO2132">
        <v>0.24466253789317099</v>
      </c>
      <c r="AP2132">
        <v>0.22147007770753799</v>
      </c>
      <c r="AQ2132" t="s">
        <v>102</v>
      </c>
      <c r="AR2132">
        <v>0.22147007770753799</v>
      </c>
      <c r="AS2132" t="s">
        <v>94</v>
      </c>
      <c r="AT2132" t="s">
        <v>12</v>
      </c>
      <c r="AU2132" t="s">
        <v>2556</v>
      </c>
      <c r="AV2132" t="s">
        <v>103</v>
      </c>
      <c r="AW2132" t="s">
        <v>120</v>
      </c>
    </row>
    <row r="2133" spans="1:49" x14ac:dyDescent="0.3">
      <c r="A2133" t="s">
        <v>12</v>
      </c>
      <c r="B2133">
        <v>527171</v>
      </c>
      <c r="C2133" t="s">
        <v>92</v>
      </c>
      <c r="D2133" s="14">
        <v>43670</v>
      </c>
      <c r="E2133" t="s">
        <v>93</v>
      </c>
      <c r="F2133" t="s">
        <v>94</v>
      </c>
      <c r="G2133" t="s">
        <v>95</v>
      </c>
      <c r="H2133" t="s">
        <v>267</v>
      </c>
      <c r="I2133">
        <v>1</v>
      </c>
      <c r="J2133" t="s">
        <v>117</v>
      </c>
      <c r="K2133">
        <v>50.030700000000103</v>
      </c>
      <c r="L2133">
        <v>-125.0992</v>
      </c>
      <c r="P2133">
        <v>10</v>
      </c>
      <c r="Q2133">
        <v>10.449256699999999</v>
      </c>
      <c r="R2133">
        <v>250</v>
      </c>
      <c r="S2133" s="15">
        <v>43670.416087999998</v>
      </c>
      <c r="T2133" s="15">
        <v>43670.444629600002</v>
      </c>
      <c r="U2133" s="15">
        <v>43698.517754599998</v>
      </c>
      <c r="V2133" t="s">
        <v>345</v>
      </c>
      <c r="X2133" t="s">
        <v>2567</v>
      </c>
      <c r="AB2133" t="s">
        <v>107</v>
      </c>
      <c r="AC2133">
        <v>10</v>
      </c>
      <c r="AD2133" t="s">
        <v>101</v>
      </c>
      <c r="AE2133" s="15">
        <v>43594</v>
      </c>
      <c r="AF2133">
        <v>2.1808003060000001</v>
      </c>
      <c r="AG2133">
        <v>1.846883249</v>
      </c>
      <c r="AH2133">
        <v>6.6114600000000004E-4</v>
      </c>
      <c r="AI2133">
        <v>11945.45</v>
      </c>
      <c r="AJ2133">
        <v>7703.77</v>
      </c>
      <c r="AL2133">
        <v>1</v>
      </c>
      <c r="AM2133">
        <v>0.24463081769039099</v>
      </c>
      <c r="AN2133" t="s">
        <v>102</v>
      </c>
      <c r="AO2133">
        <v>0.24463081769039099</v>
      </c>
      <c r="AP2133">
        <v>0.13163963553289501</v>
      </c>
      <c r="AQ2133" t="s">
        <v>102</v>
      </c>
      <c r="AR2133">
        <v>0.13163963553289501</v>
      </c>
      <c r="AS2133" t="s">
        <v>94</v>
      </c>
      <c r="AT2133" t="s">
        <v>12</v>
      </c>
      <c r="AU2133" t="s">
        <v>2556</v>
      </c>
      <c r="AV2133" t="s">
        <v>103</v>
      </c>
      <c r="AW2133" t="s">
        <v>120</v>
      </c>
    </row>
    <row r="2134" spans="1:49" x14ac:dyDescent="0.3">
      <c r="A2134" t="s">
        <v>12</v>
      </c>
      <c r="B2134">
        <v>527171</v>
      </c>
      <c r="C2134" t="s">
        <v>92</v>
      </c>
      <c r="D2134" s="14">
        <v>43670</v>
      </c>
      <c r="E2134" t="s">
        <v>93</v>
      </c>
      <c r="F2134" t="s">
        <v>94</v>
      </c>
      <c r="G2134" t="s">
        <v>95</v>
      </c>
      <c r="H2134" t="s">
        <v>267</v>
      </c>
      <c r="I2134">
        <v>1</v>
      </c>
      <c r="J2134" t="s">
        <v>117</v>
      </c>
      <c r="K2134">
        <v>50.030700000000103</v>
      </c>
      <c r="L2134">
        <v>-125.0992</v>
      </c>
      <c r="P2134">
        <v>10</v>
      </c>
      <c r="Q2134">
        <v>10.449256699999999</v>
      </c>
      <c r="R2134">
        <v>250</v>
      </c>
      <c r="S2134" s="15">
        <v>43670.416087999998</v>
      </c>
      <c r="T2134" s="15">
        <v>43670.444629600002</v>
      </c>
      <c r="U2134" s="15">
        <v>43698.527384300003</v>
      </c>
      <c r="V2134" t="s">
        <v>345</v>
      </c>
      <c r="X2134" t="s">
        <v>2568</v>
      </c>
      <c r="AB2134" t="s">
        <v>109</v>
      </c>
      <c r="AC2134">
        <v>10</v>
      </c>
      <c r="AD2134" t="s">
        <v>101</v>
      </c>
      <c r="AE2134" s="15">
        <v>43594</v>
      </c>
      <c r="AF2134">
        <v>2.1808003060000001</v>
      </c>
      <c r="AG2134">
        <v>1.846883249</v>
      </c>
      <c r="AH2134">
        <v>6.6114600000000004E-4</v>
      </c>
      <c r="AI2134">
        <v>136888.45000000001</v>
      </c>
      <c r="AJ2134">
        <v>88753.22</v>
      </c>
      <c r="AL2134">
        <v>1</v>
      </c>
      <c r="AM2134">
        <v>2.7761077390597699</v>
      </c>
      <c r="AN2134" t="s">
        <v>102</v>
      </c>
      <c r="AO2134">
        <v>2.7761077390597699</v>
      </c>
      <c r="AP2134">
        <v>1.5588106599092999</v>
      </c>
      <c r="AQ2134" t="s">
        <v>102</v>
      </c>
      <c r="AR2134">
        <v>1.5588106599092999</v>
      </c>
      <c r="AS2134" t="s">
        <v>94</v>
      </c>
      <c r="AT2134" t="s">
        <v>12</v>
      </c>
      <c r="AU2134" t="s">
        <v>2569</v>
      </c>
      <c r="AV2134" t="s">
        <v>103</v>
      </c>
      <c r="AW2134" t="s">
        <v>120</v>
      </c>
    </row>
    <row r="2135" spans="1:49" x14ac:dyDescent="0.3">
      <c r="A2135" t="s">
        <v>12</v>
      </c>
      <c r="B2135">
        <v>527171</v>
      </c>
      <c r="C2135" t="s">
        <v>92</v>
      </c>
      <c r="D2135" s="14">
        <v>43670</v>
      </c>
      <c r="E2135" t="s">
        <v>93</v>
      </c>
      <c r="F2135" t="s">
        <v>94</v>
      </c>
      <c r="G2135" t="s">
        <v>95</v>
      </c>
      <c r="H2135" t="s">
        <v>267</v>
      </c>
      <c r="I2135">
        <v>1</v>
      </c>
      <c r="J2135" t="s">
        <v>117</v>
      </c>
      <c r="K2135">
        <v>50.030700000000103</v>
      </c>
      <c r="L2135">
        <v>-125.0992</v>
      </c>
      <c r="P2135">
        <v>10</v>
      </c>
      <c r="Q2135">
        <v>10.449256699999999</v>
      </c>
      <c r="R2135">
        <v>250</v>
      </c>
      <c r="S2135" s="15">
        <v>43670.416087999998</v>
      </c>
      <c r="T2135" s="15">
        <v>43670.444629600002</v>
      </c>
      <c r="U2135" s="15">
        <v>43698.520671300001</v>
      </c>
      <c r="V2135" t="s">
        <v>345</v>
      </c>
      <c r="X2135" t="s">
        <v>2570</v>
      </c>
      <c r="AB2135" t="s">
        <v>111</v>
      </c>
      <c r="AC2135">
        <v>10</v>
      </c>
      <c r="AD2135" t="s">
        <v>101</v>
      </c>
      <c r="AE2135" s="15">
        <v>43594</v>
      </c>
      <c r="AF2135">
        <v>2.1808003060000001</v>
      </c>
      <c r="AG2135">
        <v>1.846883249</v>
      </c>
      <c r="AH2135">
        <v>6.6114600000000004E-4</v>
      </c>
      <c r="AI2135">
        <v>97543.84</v>
      </c>
      <c r="AJ2135">
        <v>63256.61</v>
      </c>
      <c r="AL2135">
        <v>1</v>
      </c>
      <c r="AM2135">
        <v>1.97745070614438</v>
      </c>
      <c r="AN2135" t="s">
        <v>102</v>
      </c>
      <c r="AO2135">
        <v>1.97745070614438</v>
      </c>
      <c r="AP2135">
        <v>1.1121526067879399</v>
      </c>
      <c r="AQ2135" t="s">
        <v>102</v>
      </c>
      <c r="AR2135">
        <v>1.1121526067879399</v>
      </c>
      <c r="AS2135" t="s">
        <v>94</v>
      </c>
      <c r="AT2135" t="s">
        <v>12</v>
      </c>
      <c r="AU2135" t="s">
        <v>2556</v>
      </c>
      <c r="AV2135" t="s">
        <v>103</v>
      </c>
      <c r="AW2135" t="s">
        <v>120</v>
      </c>
    </row>
    <row r="2136" spans="1:49" x14ac:dyDescent="0.3">
      <c r="A2136" t="s">
        <v>12</v>
      </c>
      <c r="B2136">
        <v>527171</v>
      </c>
      <c r="C2136" t="s">
        <v>92</v>
      </c>
      <c r="D2136" s="14">
        <v>43670</v>
      </c>
      <c r="E2136" t="s">
        <v>93</v>
      </c>
      <c r="F2136" t="s">
        <v>94</v>
      </c>
      <c r="G2136" t="s">
        <v>95</v>
      </c>
      <c r="H2136" t="s">
        <v>267</v>
      </c>
      <c r="I2136">
        <v>1</v>
      </c>
      <c r="J2136" t="s">
        <v>117</v>
      </c>
      <c r="K2136">
        <v>50.030700000000103</v>
      </c>
      <c r="L2136">
        <v>-125.0992</v>
      </c>
      <c r="P2136">
        <v>20</v>
      </c>
      <c r="Q2136">
        <v>19.9918175</v>
      </c>
      <c r="R2136">
        <v>250</v>
      </c>
      <c r="S2136" s="15">
        <v>43670.416087999998</v>
      </c>
      <c r="T2136" s="15">
        <v>43670.444629600002</v>
      </c>
      <c r="U2136" s="15">
        <v>43698.5170602</v>
      </c>
      <c r="V2136" t="s">
        <v>345</v>
      </c>
      <c r="X2136" t="s">
        <v>2571</v>
      </c>
      <c r="AB2136" t="s">
        <v>100</v>
      </c>
      <c r="AC2136">
        <v>10</v>
      </c>
      <c r="AD2136" t="s">
        <v>101</v>
      </c>
      <c r="AE2136" s="15">
        <v>43594</v>
      </c>
      <c r="AF2136">
        <v>2.1808003060000001</v>
      </c>
      <c r="AG2136">
        <v>1.846883249</v>
      </c>
      <c r="AH2136">
        <v>6.6114600000000004E-4</v>
      </c>
      <c r="AI2136">
        <v>11852.71</v>
      </c>
      <c r="AJ2136">
        <v>8667.86</v>
      </c>
      <c r="AL2136">
        <v>1</v>
      </c>
      <c r="AM2136">
        <v>0.183680159682305</v>
      </c>
      <c r="AN2136" t="s">
        <v>102</v>
      </c>
      <c r="AO2136">
        <v>0.183680159682305</v>
      </c>
      <c r="AP2136">
        <v>0.239678742605274</v>
      </c>
      <c r="AQ2136" t="s">
        <v>102</v>
      </c>
      <c r="AR2136">
        <v>0.239678742605274</v>
      </c>
      <c r="AS2136" t="s">
        <v>94</v>
      </c>
      <c r="AT2136" t="s">
        <v>12</v>
      </c>
      <c r="AU2136" t="s">
        <v>2556</v>
      </c>
      <c r="AV2136" t="s">
        <v>103</v>
      </c>
      <c r="AW2136" t="s">
        <v>120</v>
      </c>
    </row>
    <row r="2137" spans="1:49" x14ac:dyDescent="0.3">
      <c r="A2137" t="s">
        <v>12</v>
      </c>
      <c r="B2137">
        <v>527171</v>
      </c>
      <c r="C2137" t="s">
        <v>92</v>
      </c>
      <c r="D2137" s="14">
        <v>43670</v>
      </c>
      <c r="E2137" t="s">
        <v>93</v>
      </c>
      <c r="F2137" t="s">
        <v>94</v>
      </c>
      <c r="G2137" t="s">
        <v>95</v>
      </c>
      <c r="H2137" t="s">
        <v>267</v>
      </c>
      <c r="I2137">
        <v>1</v>
      </c>
      <c r="J2137" t="s">
        <v>117</v>
      </c>
      <c r="K2137">
        <v>50.030700000000103</v>
      </c>
      <c r="L2137">
        <v>-125.0992</v>
      </c>
      <c r="P2137">
        <v>20</v>
      </c>
      <c r="Q2137">
        <v>19.9918175</v>
      </c>
      <c r="R2137">
        <v>250</v>
      </c>
      <c r="S2137" s="15">
        <v>43670.416087999998</v>
      </c>
      <c r="T2137" s="15">
        <v>43670.444629600002</v>
      </c>
      <c r="U2137" s="15">
        <v>43698.536967599997</v>
      </c>
      <c r="V2137" t="s">
        <v>345</v>
      </c>
      <c r="X2137" t="s">
        <v>2572</v>
      </c>
      <c r="AB2137" t="s">
        <v>107</v>
      </c>
      <c r="AC2137">
        <v>10</v>
      </c>
      <c r="AD2137" t="s">
        <v>101</v>
      </c>
      <c r="AE2137" s="15">
        <v>43594</v>
      </c>
      <c r="AF2137">
        <v>2.1808003060000001</v>
      </c>
      <c r="AG2137">
        <v>1.846883249</v>
      </c>
      <c r="AH2137">
        <v>6.6114600000000004E-4</v>
      </c>
      <c r="AI2137">
        <v>15411.7</v>
      </c>
      <c r="AJ2137">
        <v>9924.2900000000009</v>
      </c>
      <c r="AL2137">
        <v>1</v>
      </c>
      <c r="AM2137">
        <v>0.316475923526157</v>
      </c>
      <c r="AN2137" t="s">
        <v>102</v>
      </c>
      <c r="AO2137">
        <v>0.316475923526157</v>
      </c>
      <c r="AP2137">
        <v>0.16825000887049099</v>
      </c>
      <c r="AQ2137" t="s">
        <v>102</v>
      </c>
      <c r="AR2137">
        <v>0.16825000887049099</v>
      </c>
      <c r="AS2137" t="s">
        <v>94</v>
      </c>
      <c r="AT2137" t="s">
        <v>12</v>
      </c>
      <c r="AU2137" t="s">
        <v>2556</v>
      </c>
      <c r="AV2137" t="s">
        <v>103</v>
      </c>
      <c r="AW2137" t="s">
        <v>120</v>
      </c>
    </row>
    <row r="2138" spans="1:49" x14ac:dyDescent="0.3">
      <c r="A2138" t="s">
        <v>12</v>
      </c>
      <c r="B2138">
        <v>527171</v>
      </c>
      <c r="C2138" t="s">
        <v>92</v>
      </c>
      <c r="D2138" s="14">
        <v>43670</v>
      </c>
      <c r="E2138" t="s">
        <v>93</v>
      </c>
      <c r="F2138" t="s">
        <v>94</v>
      </c>
      <c r="G2138" t="s">
        <v>95</v>
      </c>
      <c r="H2138" t="s">
        <v>267</v>
      </c>
      <c r="I2138">
        <v>1</v>
      </c>
      <c r="J2138" t="s">
        <v>117</v>
      </c>
      <c r="K2138">
        <v>50.030700000000103</v>
      </c>
      <c r="L2138">
        <v>-125.0992</v>
      </c>
      <c r="P2138">
        <v>20</v>
      </c>
      <c r="Q2138">
        <v>19.9918175</v>
      </c>
      <c r="R2138">
        <v>250</v>
      </c>
      <c r="S2138" s="15">
        <v>43670.416087999998</v>
      </c>
      <c r="T2138" s="15">
        <v>43670.444629600002</v>
      </c>
      <c r="U2138" s="15">
        <v>43698.532881899999</v>
      </c>
      <c r="V2138" t="s">
        <v>345</v>
      </c>
      <c r="X2138" t="s">
        <v>2573</v>
      </c>
      <c r="AB2138" t="s">
        <v>109</v>
      </c>
      <c r="AC2138">
        <v>10</v>
      </c>
      <c r="AD2138" t="s">
        <v>101</v>
      </c>
      <c r="AE2138" s="15">
        <v>43594</v>
      </c>
      <c r="AF2138">
        <v>2.1808003060000001</v>
      </c>
      <c r="AG2138">
        <v>1.846883249</v>
      </c>
      <c r="AH2138">
        <v>6.6114600000000004E-4</v>
      </c>
      <c r="AI2138">
        <v>12368.76</v>
      </c>
      <c r="AJ2138">
        <v>8490.94</v>
      </c>
      <c r="AL2138">
        <v>1</v>
      </c>
      <c r="AM2138">
        <v>0.22364588499277399</v>
      </c>
      <c r="AN2138" t="s">
        <v>102</v>
      </c>
      <c r="AO2138">
        <v>0.22364588499277399</v>
      </c>
      <c r="AP2138">
        <v>0.19107182362154301</v>
      </c>
      <c r="AQ2138" t="s">
        <v>102</v>
      </c>
      <c r="AR2138">
        <v>0.19107182362154301</v>
      </c>
      <c r="AS2138" t="s">
        <v>94</v>
      </c>
      <c r="AT2138" t="s">
        <v>12</v>
      </c>
      <c r="AU2138" t="s">
        <v>2556</v>
      </c>
      <c r="AV2138" t="s">
        <v>103</v>
      </c>
      <c r="AW2138" t="s">
        <v>120</v>
      </c>
    </row>
    <row r="2139" spans="1:49" x14ac:dyDescent="0.3">
      <c r="A2139" t="s">
        <v>12</v>
      </c>
      <c r="B2139">
        <v>527171</v>
      </c>
      <c r="C2139" t="s">
        <v>92</v>
      </c>
      <c r="D2139" s="14">
        <v>43670</v>
      </c>
      <c r="E2139" t="s">
        <v>93</v>
      </c>
      <c r="F2139" t="s">
        <v>94</v>
      </c>
      <c r="G2139" t="s">
        <v>95</v>
      </c>
      <c r="H2139" t="s">
        <v>267</v>
      </c>
      <c r="I2139">
        <v>1</v>
      </c>
      <c r="J2139" t="s">
        <v>117</v>
      </c>
      <c r="K2139">
        <v>50.030700000000103</v>
      </c>
      <c r="L2139">
        <v>-125.0992</v>
      </c>
      <c r="P2139">
        <v>20</v>
      </c>
      <c r="Q2139">
        <v>19.9918175</v>
      </c>
      <c r="R2139">
        <v>250</v>
      </c>
      <c r="S2139" s="15">
        <v>43670.416087999998</v>
      </c>
      <c r="T2139" s="15">
        <v>43670.444629600002</v>
      </c>
      <c r="U2139" s="15">
        <v>43698.532384300001</v>
      </c>
      <c r="V2139" t="s">
        <v>345</v>
      </c>
      <c r="X2139" t="s">
        <v>2574</v>
      </c>
      <c r="AB2139" t="s">
        <v>111</v>
      </c>
      <c r="AC2139">
        <v>10</v>
      </c>
      <c r="AD2139" t="s">
        <v>101</v>
      </c>
      <c r="AE2139" s="15">
        <v>43594</v>
      </c>
      <c r="AF2139">
        <v>2.1808003060000001</v>
      </c>
      <c r="AG2139">
        <v>1.846883249</v>
      </c>
      <c r="AH2139">
        <v>6.6114600000000004E-4</v>
      </c>
      <c r="AI2139">
        <v>42954.94</v>
      </c>
      <c r="AJ2139">
        <v>30675.97</v>
      </c>
      <c r="AL2139">
        <v>1</v>
      </c>
      <c r="AM2139">
        <v>0.70816621515432099</v>
      </c>
      <c r="AN2139" t="s">
        <v>102</v>
      </c>
      <c r="AO2139">
        <v>0.70816621515432099</v>
      </c>
      <c r="AP2139">
        <v>0.79012113441139997</v>
      </c>
      <c r="AQ2139" t="s">
        <v>102</v>
      </c>
      <c r="AR2139">
        <v>0.79012113441139997</v>
      </c>
      <c r="AS2139" t="s">
        <v>94</v>
      </c>
      <c r="AT2139" t="s">
        <v>12</v>
      </c>
      <c r="AU2139" t="s">
        <v>2556</v>
      </c>
      <c r="AV2139" t="s">
        <v>103</v>
      </c>
      <c r="AW2139" t="s">
        <v>120</v>
      </c>
    </row>
    <row r="2140" spans="1:49" x14ac:dyDescent="0.3">
      <c r="A2140" t="s">
        <v>12</v>
      </c>
      <c r="B2140">
        <v>527171</v>
      </c>
      <c r="C2140" t="s">
        <v>92</v>
      </c>
      <c r="D2140" s="14">
        <v>43670</v>
      </c>
      <c r="E2140" t="s">
        <v>93</v>
      </c>
      <c r="F2140" t="s">
        <v>94</v>
      </c>
      <c r="G2140" t="s">
        <v>95</v>
      </c>
      <c r="H2140" t="s">
        <v>267</v>
      </c>
      <c r="I2140">
        <v>1</v>
      </c>
      <c r="J2140" t="s">
        <v>117</v>
      </c>
      <c r="K2140">
        <v>50.030700000000103</v>
      </c>
      <c r="L2140">
        <v>-125.0992</v>
      </c>
      <c r="P2140">
        <v>30</v>
      </c>
      <c r="Q2140">
        <v>29.758766699999999</v>
      </c>
      <c r="R2140">
        <v>250</v>
      </c>
      <c r="S2140" s="15">
        <v>43670.416087999998</v>
      </c>
      <c r="T2140" s="15">
        <v>43670.444629600002</v>
      </c>
      <c r="U2140" s="15">
        <v>43698.528993100001</v>
      </c>
      <c r="V2140" t="s">
        <v>345</v>
      </c>
      <c r="X2140" t="s">
        <v>2575</v>
      </c>
      <c r="AB2140" t="s">
        <v>100</v>
      </c>
      <c r="AC2140">
        <v>10</v>
      </c>
      <c r="AD2140" t="s">
        <v>101</v>
      </c>
      <c r="AE2140" s="15">
        <v>43594</v>
      </c>
      <c r="AF2140">
        <v>2.1808003060000001</v>
      </c>
      <c r="AG2140">
        <v>1.846883249</v>
      </c>
      <c r="AH2140">
        <v>6.6114600000000004E-4</v>
      </c>
      <c r="AI2140">
        <v>7682.28</v>
      </c>
      <c r="AJ2140">
        <v>6859.06</v>
      </c>
      <c r="AL2140">
        <v>1</v>
      </c>
      <c r="AM2140">
        <v>4.74776460598356E-2</v>
      </c>
      <c r="AN2140" t="s">
        <v>102</v>
      </c>
      <c r="AO2140">
        <v>4.74776460598356E-2</v>
      </c>
      <c r="AP2140">
        <v>0.28753516129107298</v>
      </c>
      <c r="AQ2140" t="s">
        <v>102</v>
      </c>
      <c r="AR2140">
        <v>0.28753516129107298</v>
      </c>
      <c r="AS2140" t="s">
        <v>94</v>
      </c>
      <c r="AT2140" t="s">
        <v>12</v>
      </c>
      <c r="AU2140" t="s">
        <v>2576</v>
      </c>
      <c r="AV2140" t="s">
        <v>103</v>
      </c>
      <c r="AW2140" t="s">
        <v>120</v>
      </c>
    </row>
    <row r="2141" spans="1:49" x14ac:dyDescent="0.3">
      <c r="A2141" t="s">
        <v>12</v>
      </c>
      <c r="B2141">
        <v>527171</v>
      </c>
      <c r="C2141" t="s">
        <v>92</v>
      </c>
      <c r="D2141" s="14">
        <v>43670</v>
      </c>
      <c r="E2141" t="s">
        <v>93</v>
      </c>
      <c r="F2141" t="s">
        <v>94</v>
      </c>
      <c r="G2141" t="s">
        <v>95</v>
      </c>
      <c r="H2141" t="s">
        <v>267</v>
      </c>
      <c r="I2141">
        <v>1</v>
      </c>
      <c r="J2141" t="s">
        <v>117</v>
      </c>
      <c r="K2141">
        <v>50.030700000000103</v>
      </c>
      <c r="L2141">
        <v>-125.0992</v>
      </c>
      <c r="P2141">
        <v>30</v>
      </c>
      <c r="Q2141">
        <v>29.758766699999999</v>
      </c>
      <c r="R2141">
        <v>250</v>
      </c>
      <c r="S2141" s="15">
        <v>43670.416087999998</v>
      </c>
      <c r="T2141" s="15">
        <v>43670.444629600002</v>
      </c>
      <c r="U2141" s="15">
        <v>43698.518645800003</v>
      </c>
      <c r="V2141" t="s">
        <v>345</v>
      </c>
      <c r="X2141" t="s">
        <v>2577</v>
      </c>
      <c r="AB2141" t="s">
        <v>107</v>
      </c>
      <c r="AC2141">
        <v>10</v>
      </c>
      <c r="AD2141" t="s">
        <v>101</v>
      </c>
      <c r="AE2141" s="15">
        <v>43594</v>
      </c>
      <c r="AF2141">
        <v>2.1808003060000001</v>
      </c>
      <c r="AG2141">
        <v>1.846883249</v>
      </c>
      <c r="AH2141">
        <v>6.6114600000000004E-4</v>
      </c>
      <c r="AI2141">
        <v>5111.07</v>
      </c>
      <c r="AJ2141">
        <v>4075.83</v>
      </c>
      <c r="AL2141">
        <v>1</v>
      </c>
      <c r="AM2141">
        <v>5.9705495866213501E-2</v>
      </c>
      <c r="AN2141" t="s">
        <v>102</v>
      </c>
      <c r="AO2141">
        <v>5.9705495866213501E-2</v>
      </c>
      <c r="AP2141">
        <v>0.13936773728600499</v>
      </c>
      <c r="AQ2141" t="s">
        <v>102</v>
      </c>
      <c r="AR2141">
        <v>0.13936773728600499</v>
      </c>
      <c r="AS2141" t="s">
        <v>94</v>
      </c>
      <c r="AT2141" t="s">
        <v>12</v>
      </c>
      <c r="AU2141" t="s">
        <v>2556</v>
      </c>
      <c r="AV2141" t="s">
        <v>103</v>
      </c>
      <c r="AW2141" t="s">
        <v>120</v>
      </c>
    </row>
    <row r="2142" spans="1:49" x14ac:dyDescent="0.3">
      <c r="A2142" t="s">
        <v>12</v>
      </c>
      <c r="B2142">
        <v>527171</v>
      </c>
      <c r="C2142" t="s">
        <v>92</v>
      </c>
      <c r="D2142" s="14">
        <v>43670</v>
      </c>
      <c r="E2142" t="s">
        <v>93</v>
      </c>
      <c r="F2142" t="s">
        <v>94</v>
      </c>
      <c r="G2142" t="s">
        <v>95</v>
      </c>
      <c r="H2142" t="s">
        <v>267</v>
      </c>
      <c r="I2142">
        <v>1</v>
      </c>
      <c r="J2142" t="s">
        <v>117</v>
      </c>
      <c r="K2142">
        <v>50.030700000000103</v>
      </c>
      <c r="L2142">
        <v>-125.0992</v>
      </c>
      <c r="P2142">
        <v>30</v>
      </c>
      <c r="Q2142">
        <v>29.758766699999999</v>
      </c>
      <c r="R2142">
        <v>250</v>
      </c>
      <c r="S2142" s="15">
        <v>43670.416087999998</v>
      </c>
      <c r="T2142" s="15">
        <v>43670.444629600002</v>
      </c>
      <c r="U2142" s="15">
        <v>43698.526712999999</v>
      </c>
      <c r="V2142" t="s">
        <v>345</v>
      </c>
      <c r="X2142" t="s">
        <v>2578</v>
      </c>
      <c r="AB2142" t="s">
        <v>109</v>
      </c>
      <c r="AC2142">
        <v>10</v>
      </c>
      <c r="AD2142" t="s">
        <v>101</v>
      </c>
      <c r="AE2142" s="15">
        <v>43594</v>
      </c>
      <c r="AF2142">
        <v>2.1808003060000001</v>
      </c>
      <c r="AG2142">
        <v>1.846883249</v>
      </c>
      <c r="AH2142">
        <v>6.6114600000000004E-4</v>
      </c>
      <c r="AI2142">
        <v>4493.6899999999996</v>
      </c>
      <c r="AJ2142">
        <v>3544.62</v>
      </c>
      <c r="AL2142">
        <v>1</v>
      </c>
      <c r="AM2142">
        <v>5.4735805186958801E-2</v>
      </c>
      <c r="AN2142" t="s">
        <v>102</v>
      </c>
      <c r="AO2142">
        <v>5.4735805186958801E-2</v>
      </c>
      <c r="AP2142">
        <v>0.11839186787497399</v>
      </c>
      <c r="AQ2142" t="s">
        <v>102</v>
      </c>
      <c r="AR2142">
        <v>0.11839186787497399</v>
      </c>
      <c r="AS2142" t="s">
        <v>94</v>
      </c>
      <c r="AT2142" t="s">
        <v>12</v>
      </c>
      <c r="AU2142" t="s">
        <v>2569</v>
      </c>
      <c r="AV2142" t="s">
        <v>103</v>
      </c>
      <c r="AW2142" t="s">
        <v>120</v>
      </c>
    </row>
    <row r="2143" spans="1:49" x14ac:dyDescent="0.3">
      <c r="A2143" t="s">
        <v>12</v>
      </c>
      <c r="B2143">
        <v>527171</v>
      </c>
      <c r="C2143" t="s">
        <v>92</v>
      </c>
      <c r="D2143" s="14">
        <v>43670</v>
      </c>
      <c r="E2143" t="s">
        <v>93</v>
      </c>
      <c r="F2143" t="s">
        <v>94</v>
      </c>
      <c r="G2143" t="s">
        <v>95</v>
      </c>
      <c r="H2143" t="s">
        <v>267</v>
      </c>
      <c r="I2143">
        <v>1</v>
      </c>
      <c r="J2143" t="s">
        <v>117</v>
      </c>
      <c r="K2143">
        <v>50.030700000000103</v>
      </c>
      <c r="L2143">
        <v>-125.0992</v>
      </c>
      <c r="P2143">
        <v>30</v>
      </c>
      <c r="Q2143">
        <v>29.758766699999999</v>
      </c>
      <c r="R2143">
        <v>250</v>
      </c>
      <c r="S2143" s="15">
        <v>43670.416087999998</v>
      </c>
      <c r="T2143" s="15">
        <v>43670.444629600002</v>
      </c>
      <c r="U2143" s="15">
        <v>43698.5347454</v>
      </c>
      <c r="V2143" t="s">
        <v>345</v>
      </c>
      <c r="X2143" t="s">
        <v>2579</v>
      </c>
      <c r="AB2143" t="s">
        <v>111</v>
      </c>
      <c r="AC2143">
        <v>10</v>
      </c>
      <c r="AD2143" t="s">
        <v>101</v>
      </c>
      <c r="AE2143" s="15">
        <v>43594</v>
      </c>
      <c r="AF2143">
        <v>2.1808003060000001</v>
      </c>
      <c r="AG2143">
        <v>1.846883249</v>
      </c>
      <c r="AH2143">
        <v>6.6114600000000004E-4</v>
      </c>
      <c r="AI2143">
        <v>12405.72</v>
      </c>
      <c r="AJ2143">
        <v>9916.5400000000009</v>
      </c>
      <c r="AL2143">
        <v>1</v>
      </c>
      <c r="AM2143">
        <v>0.14355871701273301</v>
      </c>
      <c r="AN2143" t="s">
        <v>102</v>
      </c>
      <c r="AO2143">
        <v>0.14355871701273301</v>
      </c>
      <c r="AP2143">
        <v>0.34078868694751502</v>
      </c>
      <c r="AQ2143" t="s">
        <v>102</v>
      </c>
      <c r="AR2143">
        <v>0.34078868694751502</v>
      </c>
      <c r="AS2143" t="s">
        <v>94</v>
      </c>
      <c r="AT2143" t="s">
        <v>12</v>
      </c>
      <c r="AU2143" t="s">
        <v>2556</v>
      </c>
      <c r="AV2143" t="s">
        <v>103</v>
      </c>
      <c r="AW2143" t="s">
        <v>120</v>
      </c>
    </row>
    <row r="2144" spans="1:49" x14ac:dyDescent="0.3">
      <c r="A2144" t="s">
        <v>12</v>
      </c>
      <c r="B2144">
        <v>527171</v>
      </c>
      <c r="C2144" t="s">
        <v>92</v>
      </c>
      <c r="D2144" s="14">
        <v>43670</v>
      </c>
      <c r="E2144" t="s">
        <v>93</v>
      </c>
      <c r="F2144" t="s">
        <v>94</v>
      </c>
      <c r="G2144" t="s">
        <v>95</v>
      </c>
      <c r="H2144" t="s">
        <v>267</v>
      </c>
      <c r="I2144">
        <v>1</v>
      </c>
      <c r="J2144" t="s">
        <v>117</v>
      </c>
      <c r="K2144">
        <v>50.030700000000103</v>
      </c>
      <c r="L2144">
        <v>-125.0992</v>
      </c>
      <c r="P2144">
        <v>100</v>
      </c>
      <c r="Q2144">
        <v>96.497450299999997</v>
      </c>
      <c r="R2144">
        <v>250</v>
      </c>
      <c r="S2144" s="15">
        <v>43670.416087999998</v>
      </c>
      <c r="T2144" s="15">
        <v>43670.444629600002</v>
      </c>
      <c r="U2144" s="15">
        <v>43698.522754600002</v>
      </c>
      <c r="V2144" t="s">
        <v>345</v>
      </c>
      <c r="X2144" t="s">
        <v>2580</v>
      </c>
      <c r="AB2144" t="s">
        <v>111</v>
      </c>
      <c r="AC2144">
        <v>10</v>
      </c>
      <c r="AD2144" t="s">
        <v>101</v>
      </c>
      <c r="AE2144" s="15">
        <v>43594</v>
      </c>
      <c r="AF2144">
        <v>2.1808003060000001</v>
      </c>
      <c r="AG2144">
        <v>1.846883249</v>
      </c>
      <c r="AH2144">
        <v>6.6114600000000004E-4</v>
      </c>
      <c r="AI2144">
        <v>7165.67</v>
      </c>
      <c r="AJ2144">
        <v>6140.53</v>
      </c>
      <c r="AL2144">
        <v>1</v>
      </c>
      <c r="AM2144">
        <v>5.9122997596972697E-2</v>
      </c>
      <c r="AN2144" t="s">
        <v>102</v>
      </c>
      <c r="AO2144">
        <v>5.9122997596972697E-2</v>
      </c>
      <c r="AP2144">
        <v>0.24079509524993001</v>
      </c>
      <c r="AQ2144" t="s">
        <v>102</v>
      </c>
      <c r="AR2144">
        <v>0.24079509524993001</v>
      </c>
      <c r="AS2144" t="s">
        <v>94</v>
      </c>
      <c r="AT2144" t="s">
        <v>12</v>
      </c>
      <c r="AU2144" t="s">
        <v>2581</v>
      </c>
      <c r="AV2144" t="s">
        <v>103</v>
      </c>
      <c r="AW2144" t="s">
        <v>120</v>
      </c>
    </row>
    <row r="2145" spans="1:49" x14ac:dyDescent="0.3">
      <c r="A2145" t="s">
        <v>12</v>
      </c>
      <c r="B2145">
        <v>527171</v>
      </c>
      <c r="C2145" t="s">
        <v>92</v>
      </c>
      <c r="D2145" s="14">
        <v>43670</v>
      </c>
      <c r="E2145" t="s">
        <v>93</v>
      </c>
      <c r="F2145" t="s">
        <v>94</v>
      </c>
      <c r="G2145" t="s">
        <v>95</v>
      </c>
      <c r="H2145" t="s">
        <v>267</v>
      </c>
      <c r="I2145">
        <v>1</v>
      </c>
      <c r="J2145" t="s">
        <v>117</v>
      </c>
      <c r="K2145">
        <v>50.030700000000103</v>
      </c>
      <c r="L2145">
        <v>-125.0992</v>
      </c>
      <c r="P2145">
        <v>260</v>
      </c>
      <c r="Q2145">
        <v>248.5748213</v>
      </c>
      <c r="R2145">
        <v>250</v>
      </c>
      <c r="S2145" s="15">
        <v>43670.416087999998</v>
      </c>
      <c r="T2145" s="15">
        <v>43670.444629600002</v>
      </c>
      <c r="U2145" s="15">
        <v>43698.530648100001</v>
      </c>
      <c r="V2145" t="s">
        <v>345</v>
      </c>
      <c r="X2145" t="s">
        <v>2582</v>
      </c>
      <c r="AB2145" t="s">
        <v>111</v>
      </c>
      <c r="AC2145">
        <v>10</v>
      </c>
      <c r="AD2145" t="s">
        <v>101</v>
      </c>
      <c r="AE2145" s="15">
        <v>43594</v>
      </c>
      <c r="AF2145">
        <v>2.1808003060000001</v>
      </c>
      <c r="AG2145">
        <v>1.846883249</v>
      </c>
      <c r="AH2145">
        <v>6.6114600000000004E-4</v>
      </c>
      <c r="AI2145">
        <v>4693.08</v>
      </c>
      <c r="AJ2145">
        <v>4171</v>
      </c>
      <c r="AL2145">
        <v>1</v>
      </c>
      <c r="AM2145">
        <v>3.0109969941108101E-2</v>
      </c>
      <c r="AN2145" t="s">
        <v>102</v>
      </c>
      <c r="AO2145">
        <v>3.0109969941108101E-2</v>
      </c>
      <c r="AP2145">
        <v>0.173611592410094</v>
      </c>
      <c r="AQ2145" t="s">
        <v>102</v>
      </c>
      <c r="AR2145">
        <v>0.173611592410094</v>
      </c>
      <c r="AS2145" t="s">
        <v>94</v>
      </c>
      <c r="AT2145" t="s">
        <v>12</v>
      </c>
      <c r="AU2145" t="s">
        <v>2583</v>
      </c>
      <c r="AV2145" t="s">
        <v>103</v>
      </c>
      <c r="AW2145" t="s">
        <v>120</v>
      </c>
    </row>
    <row r="2146" spans="1:49" x14ac:dyDescent="0.3">
      <c r="A2146" t="s">
        <v>12</v>
      </c>
      <c r="B2146">
        <v>527174</v>
      </c>
      <c r="C2146" t="s">
        <v>92</v>
      </c>
      <c r="D2146" s="14">
        <v>43670</v>
      </c>
      <c r="E2146" t="s">
        <v>93</v>
      </c>
      <c r="F2146" t="s">
        <v>94</v>
      </c>
      <c r="G2146" t="s">
        <v>95</v>
      </c>
      <c r="H2146" t="s">
        <v>617</v>
      </c>
      <c r="I2146">
        <v>1</v>
      </c>
      <c r="J2146" t="s">
        <v>97</v>
      </c>
      <c r="K2146">
        <v>50.117199999999997</v>
      </c>
      <c r="L2146">
        <v>-125.2226</v>
      </c>
      <c r="P2146">
        <v>5</v>
      </c>
      <c r="Q2146">
        <v>4.9925601000000004</v>
      </c>
      <c r="R2146">
        <v>250</v>
      </c>
      <c r="S2146" s="15">
        <v>43670.359536999997</v>
      </c>
      <c r="T2146" s="15">
        <v>43670.389027800004</v>
      </c>
      <c r="U2146" s="15">
        <v>43691.631249999999</v>
      </c>
      <c r="X2146" t="s">
        <v>2584</v>
      </c>
      <c r="AB2146" t="s">
        <v>107</v>
      </c>
      <c r="AC2146">
        <v>10</v>
      </c>
      <c r="AD2146" t="s">
        <v>101</v>
      </c>
      <c r="AE2146" s="15">
        <v>43594</v>
      </c>
      <c r="AF2146">
        <v>2.1808003060000001</v>
      </c>
      <c r="AG2146">
        <v>1.846883249</v>
      </c>
      <c r="AH2146">
        <v>6.6114600000000004E-4</v>
      </c>
      <c r="AI2146">
        <v>158522</v>
      </c>
      <c r="AJ2146">
        <v>118877.29</v>
      </c>
      <c r="AL2146">
        <v>1</v>
      </c>
      <c r="AM2146">
        <v>2.2864331643118798</v>
      </c>
      <c r="AN2146" t="s">
        <v>102</v>
      </c>
      <c r="AO2146">
        <v>2.2864331643118798</v>
      </c>
      <c r="AP2146">
        <v>3.51981647531339</v>
      </c>
      <c r="AQ2146" t="s">
        <v>102</v>
      </c>
      <c r="AR2146">
        <v>3.51981647531339</v>
      </c>
      <c r="AS2146" t="s">
        <v>94</v>
      </c>
      <c r="AT2146" t="s">
        <v>12</v>
      </c>
      <c r="AU2146" t="s">
        <v>2556</v>
      </c>
      <c r="AV2146" t="s">
        <v>103</v>
      </c>
      <c r="AW2146" t="s">
        <v>120</v>
      </c>
    </row>
    <row r="2147" spans="1:49" x14ac:dyDescent="0.3">
      <c r="A2147" t="s">
        <v>12</v>
      </c>
      <c r="B2147">
        <v>527174</v>
      </c>
      <c r="C2147" t="s">
        <v>92</v>
      </c>
      <c r="D2147" s="14">
        <v>43670</v>
      </c>
      <c r="E2147" t="s">
        <v>93</v>
      </c>
      <c r="F2147" t="s">
        <v>94</v>
      </c>
      <c r="G2147" t="s">
        <v>95</v>
      </c>
      <c r="H2147" t="s">
        <v>617</v>
      </c>
      <c r="I2147">
        <v>1</v>
      </c>
      <c r="J2147" t="s">
        <v>97</v>
      </c>
      <c r="K2147">
        <v>50.117199999999997</v>
      </c>
      <c r="L2147">
        <v>-125.2226</v>
      </c>
      <c r="P2147">
        <v>5</v>
      </c>
      <c r="Q2147">
        <v>4.9925601000000004</v>
      </c>
      <c r="R2147">
        <v>250</v>
      </c>
      <c r="S2147" s="15">
        <v>43670.359536999997</v>
      </c>
      <c r="T2147" s="15">
        <v>43670.389027800004</v>
      </c>
      <c r="U2147" s="15">
        <v>43691.637499999997</v>
      </c>
      <c r="X2147" t="s">
        <v>2585</v>
      </c>
      <c r="AB2147" t="s">
        <v>109</v>
      </c>
      <c r="AC2147">
        <v>10</v>
      </c>
      <c r="AD2147" t="s">
        <v>101</v>
      </c>
      <c r="AE2147" s="15">
        <v>43594</v>
      </c>
      <c r="AF2147">
        <v>2.1808003060000001</v>
      </c>
      <c r="AG2147">
        <v>1.846883249</v>
      </c>
      <c r="AH2147">
        <v>6.6114600000000004E-4</v>
      </c>
      <c r="AI2147">
        <v>23867.18</v>
      </c>
      <c r="AJ2147">
        <v>17053.650000000001</v>
      </c>
      <c r="AL2147">
        <v>1</v>
      </c>
      <c r="AM2147">
        <v>0.39295736954650301</v>
      </c>
      <c r="AN2147" t="s">
        <v>102</v>
      </c>
      <c r="AO2147">
        <v>0.39295736954650301</v>
      </c>
      <c r="AP2147">
        <v>0.43998346521508602</v>
      </c>
      <c r="AQ2147" t="s">
        <v>102</v>
      </c>
      <c r="AR2147">
        <v>0.43998346521508602</v>
      </c>
      <c r="AS2147" t="s">
        <v>94</v>
      </c>
      <c r="AT2147" t="s">
        <v>12</v>
      </c>
      <c r="AU2147" t="s">
        <v>2556</v>
      </c>
      <c r="AV2147" t="s">
        <v>103</v>
      </c>
      <c r="AW2147" t="s">
        <v>120</v>
      </c>
    </row>
    <row r="2148" spans="1:49" x14ac:dyDescent="0.3">
      <c r="A2148" t="s">
        <v>12</v>
      </c>
      <c r="B2148">
        <v>527174</v>
      </c>
      <c r="C2148" t="s">
        <v>92</v>
      </c>
      <c r="D2148" s="14">
        <v>43670</v>
      </c>
      <c r="E2148" t="s">
        <v>93</v>
      </c>
      <c r="F2148" t="s">
        <v>94</v>
      </c>
      <c r="G2148" t="s">
        <v>95</v>
      </c>
      <c r="H2148" t="s">
        <v>617</v>
      </c>
      <c r="I2148">
        <v>1</v>
      </c>
      <c r="J2148" t="s">
        <v>97</v>
      </c>
      <c r="K2148">
        <v>50.117199999999997</v>
      </c>
      <c r="L2148">
        <v>-125.2226</v>
      </c>
      <c r="P2148">
        <v>5</v>
      </c>
      <c r="Q2148">
        <v>4.9925601000000004</v>
      </c>
      <c r="R2148">
        <v>250</v>
      </c>
      <c r="S2148" s="15">
        <v>43670.359536999997</v>
      </c>
      <c r="T2148" s="15">
        <v>43670.389027800004</v>
      </c>
      <c r="U2148" s="15">
        <v>43691.629166699997</v>
      </c>
      <c r="X2148" t="s">
        <v>2586</v>
      </c>
      <c r="AB2148" t="s">
        <v>111</v>
      </c>
      <c r="AC2148">
        <v>10</v>
      </c>
      <c r="AD2148" t="s">
        <v>101</v>
      </c>
      <c r="AE2148" s="15">
        <v>43594</v>
      </c>
      <c r="AF2148">
        <v>2.1808003060000001</v>
      </c>
      <c r="AG2148">
        <v>1.846883249</v>
      </c>
      <c r="AH2148">
        <v>6.6114600000000004E-4</v>
      </c>
      <c r="AI2148">
        <v>19468.11</v>
      </c>
      <c r="AJ2148">
        <v>12385.89</v>
      </c>
      <c r="AL2148">
        <v>1</v>
      </c>
      <c r="AM2148">
        <v>0.40845355370118402</v>
      </c>
      <c r="AN2148" t="s">
        <v>102</v>
      </c>
      <c r="AO2148">
        <v>0.40845355370118402</v>
      </c>
      <c r="AP2148">
        <v>0.19650277857168399</v>
      </c>
      <c r="AQ2148" t="s">
        <v>102</v>
      </c>
      <c r="AR2148">
        <v>0.19650277857168399</v>
      </c>
      <c r="AS2148" t="s">
        <v>94</v>
      </c>
      <c r="AT2148" t="s">
        <v>12</v>
      </c>
      <c r="AU2148" t="s">
        <v>2556</v>
      </c>
      <c r="AV2148" t="s">
        <v>103</v>
      </c>
      <c r="AW2148" t="s">
        <v>120</v>
      </c>
    </row>
    <row r="2149" spans="1:49" x14ac:dyDescent="0.3">
      <c r="A2149" t="s">
        <v>12</v>
      </c>
      <c r="B2149">
        <v>527174</v>
      </c>
      <c r="C2149" t="s">
        <v>92</v>
      </c>
      <c r="D2149" s="14">
        <v>43670</v>
      </c>
      <c r="E2149" t="s">
        <v>93</v>
      </c>
      <c r="F2149" t="s">
        <v>94</v>
      </c>
      <c r="G2149" t="s">
        <v>95</v>
      </c>
      <c r="H2149" t="s">
        <v>617</v>
      </c>
      <c r="I2149">
        <v>1</v>
      </c>
      <c r="J2149" t="s">
        <v>97</v>
      </c>
      <c r="K2149">
        <v>50.117199999999997</v>
      </c>
      <c r="L2149">
        <v>-125.2226</v>
      </c>
      <c r="P2149">
        <v>1</v>
      </c>
      <c r="R2149">
        <v>250</v>
      </c>
      <c r="S2149" s="15">
        <v>43670.359536999997</v>
      </c>
      <c r="T2149" s="15">
        <v>43670.389027800004</v>
      </c>
      <c r="U2149" s="15">
        <v>43691.629861100002</v>
      </c>
      <c r="X2149" t="s">
        <v>2587</v>
      </c>
      <c r="AB2149" t="s">
        <v>100</v>
      </c>
      <c r="AC2149">
        <v>10</v>
      </c>
      <c r="AD2149" t="s">
        <v>101</v>
      </c>
      <c r="AE2149" s="15">
        <v>43594</v>
      </c>
      <c r="AF2149">
        <v>2.1808003060000001</v>
      </c>
      <c r="AG2149">
        <v>1.846883249</v>
      </c>
      <c r="AH2149">
        <v>6.6114600000000004E-4</v>
      </c>
      <c r="AI2149">
        <v>28718.39</v>
      </c>
      <c r="AJ2149">
        <v>19555.2</v>
      </c>
      <c r="AL2149">
        <v>1</v>
      </c>
      <c r="AM2149">
        <v>0.52846953621027803</v>
      </c>
      <c r="AN2149" t="s">
        <v>102</v>
      </c>
      <c r="AO2149">
        <v>0.52846953621027803</v>
      </c>
      <c r="AP2149">
        <v>0.42665295146419702</v>
      </c>
      <c r="AQ2149" t="s">
        <v>102</v>
      </c>
      <c r="AR2149">
        <v>0.42665295146419702</v>
      </c>
      <c r="AS2149" t="s">
        <v>94</v>
      </c>
      <c r="AT2149" t="s">
        <v>12</v>
      </c>
      <c r="AU2149" t="s">
        <v>2556</v>
      </c>
      <c r="AV2149" t="s">
        <v>103</v>
      </c>
      <c r="AW2149" t="s">
        <v>120</v>
      </c>
    </row>
    <row r="2150" spans="1:49" x14ac:dyDescent="0.3">
      <c r="A2150" t="s">
        <v>12</v>
      </c>
      <c r="B2150">
        <v>527174</v>
      </c>
      <c r="C2150" t="s">
        <v>92</v>
      </c>
      <c r="D2150" s="14">
        <v>43670</v>
      </c>
      <c r="E2150" t="s">
        <v>93</v>
      </c>
      <c r="F2150" t="s">
        <v>94</v>
      </c>
      <c r="G2150" t="s">
        <v>95</v>
      </c>
      <c r="H2150" t="s">
        <v>617</v>
      </c>
      <c r="I2150">
        <v>1</v>
      </c>
      <c r="J2150" t="s">
        <v>97</v>
      </c>
      <c r="K2150">
        <v>50.117199999999997</v>
      </c>
      <c r="L2150">
        <v>-125.2226</v>
      </c>
      <c r="P2150">
        <v>1</v>
      </c>
      <c r="R2150">
        <v>250</v>
      </c>
      <c r="S2150" s="15">
        <v>43670.359536999997</v>
      </c>
      <c r="T2150" s="15">
        <v>43670.389027800004</v>
      </c>
      <c r="U2150" s="15">
        <v>43691.635416700003</v>
      </c>
      <c r="X2150" t="s">
        <v>2588</v>
      </c>
      <c r="AB2150" t="s">
        <v>107</v>
      </c>
      <c r="AC2150">
        <v>10</v>
      </c>
      <c r="AD2150" t="s">
        <v>101</v>
      </c>
      <c r="AE2150" s="15">
        <v>43594</v>
      </c>
      <c r="AF2150">
        <v>2.1808003060000001</v>
      </c>
      <c r="AG2150">
        <v>1.846883249</v>
      </c>
      <c r="AH2150">
        <v>6.6114600000000004E-4</v>
      </c>
      <c r="AI2150">
        <v>9365.9599999999991</v>
      </c>
      <c r="AJ2150">
        <v>6471.2</v>
      </c>
      <c r="AL2150">
        <v>1</v>
      </c>
      <c r="AM2150">
        <v>0.166949771273985</v>
      </c>
      <c r="AN2150" t="s">
        <v>102</v>
      </c>
      <c r="AO2150">
        <v>0.166949771273985</v>
      </c>
      <c r="AP2150">
        <v>0.14911903100055399</v>
      </c>
      <c r="AQ2150" t="s">
        <v>102</v>
      </c>
      <c r="AR2150">
        <v>0.14911903100055399</v>
      </c>
      <c r="AS2150" t="s">
        <v>94</v>
      </c>
      <c r="AT2150" t="s">
        <v>12</v>
      </c>
      <c r="AU2150" t="s">
        <v>2556</v>
      </c>
      <c r="AV2150" t="s">
        <v>103</v>
      </c>
      <c r="AW2150" t="s">
        <v>120</v>
      </c>
    </row>
    <row r="2151" spans="1:49" x14ac:dyDescent="0.3">
      <c r="A2151" t="s">
        <v>12</v>
      </c>
      <c r="B2151">
        <v>527174</v>
      </c>
      <c r="C2151" t="s">
        <v>92</v>
      </c>
      <c r="D2151" s="14">
        <v>43670</v>
      </c>
      <c r="E2151" t="s">
        <v>93</v>
      </c>
      <c r="F2151" t="s">
        <v>94</v>
      </c>
      <c r="G2151" t="s">
        <v>95</v>
      </c>
      <c r="H2151" t="s">
        <v>617</v>
      </c>
      <c r="I2151">
        <v>1</v>
      </c>
      <c r="J2151" t="s">
        <v>97</v>
      </c>
      <c r="K2151">
        <v>50.117199999999997</v>
      </c>
      <c r="L2151">
        <v>-125.2226</v>
      </c>
      <c r="P2151">
        <v>1</v>
      </c>
      <c r="R2151">
        <v>250</v>
      </c>
      <c r="S2151" s="15">
        <v>43670.359536999997</v>
      </c>
      <c r="T2151" s="15">
        <v>43670.389027800004</v>
      </c>
      <c r="U2151" s="15">
        <v>43691.6333333</v>
      </c>
      <c r="X2151" t="s">
        <v>2589</v>
      </c>
      <c r="AB2151" t="s">
        <v>109</v>
      </c>
      <c r="AC2151">
        <v>10</v>
      </c>
      <c r="AD2151" t="s">
        <v>101</v>
      </c>
      <c r="AE2151" s="15">
        <v>43594</v>
      </c>
      <c r="AF2151">
        <v>2.1808003060000001</v>
      </c>
      <c r="AG2151">
        <v>1.846883249</v>
      </c>
      <c r="AH2151">
        <v>6.6114600000000004E-4</v>
      </c>
      <c r="AI2151">
        <v>36704.480000000003</v>
      </c>
      <c r="AJ2151">
        <v>23083.439999999999</v>
      </c>
      <c r="AL2151">
        <v>1</v>
      </c>
      <c r="AM2151">
        <v>0.78556754705529896</v>
      </c>
      <c r="AN2151" t="s">
        <v>102</v>
      </c>
      <c r="AO2151">
        <v>0.78556754705529896</v>
      </c>
      <c r="AP2151">
        <v>0.34188257551488599</v>
      </c>
      <c r="AQ2151" t="s">
        <v>102</v>
      </c>
      <c r="AR2151">
        <v>0.34188257551488599</v>
      </c>
      <c r="AS2151" t="s">
        <v>94</v>
      </c>
      <c r="AT2151" t="s">
        <v>12</v>
      </c>
      <c r="AU2151" t="s">
        <v>2556</v>
      </c>
      <c r="AV2151" t="s">
        <v>103</v>
      </c>
      <c r="AW2151" t="s">
        <v>120</v>
      </c>
    </row>
    <row r="2152" spans="1:49" x14ac:dyDescent="0.3">
      <c r="A2152" t="s">
        <v>12</v>
      </c>
      <c r="B2152">
        <v>1060751</v>
      </c>
      <c r="C2152" t="s">
        <v>92</v>
      </c>
      <c r="D2152" s="14">
        <v>43676</v>
      </c>
      <c r="E2152" t="s">
        <v>93</v>
      </c>
      <c r="F2152" t="s">
        <v>94</v>
      </c>
      <c r="G2152" t="s">
        <v>95</v>
      </c>
      <c r="H2152" t="s">
        <v>116</v>
      </c>
      <c r="I2152">
        <v>1</v>
      </c>
      <c r="J2152" t="s">
        <v>117</v>
      </c>
      <c r="K2152">
        <v>50.030700000000103</v>
      </c>
      <c r="L2152">
        <v>-125.0992</v>
      </c>
      <c r="P2152">
        <v>0</v>
      </c>
      <c r="R2152">
        <v>250</v>
      </c>
      <c r="S2152" s="15">
        <v>43676.406377300002</v>
      </c>
      <c r="T2152" s="15">
        <v>43676.487534699998</v>
      </c>
      <c r="U2152" s="15">
        <v>43691.598611100002</v>
      </c>
      <c r="V2152" t="s">
        <v>2590</v>
      </c>
      <c r="X2152" t="s">
        <v>2591</v>
      </c>
      <c r="AB2152" t="s">
        <v>100</v>
      </c>
      <c r="AC2152">
        <v>10</v>
      </c>
      <c r="AD2152" t="s">
        <v>101</v>
      </c>
      <c r="AE2152" s="15">
        <v>43594</v>
      </c>
      <c r="AF2152">
        <v>2.1808003060000001</v>
      </c>
      <c r="AG2152">
        <v>1.846883249</v>
      </c>
      <c r="AH2152">
        <v>6.6114600000000004E-4</v>
      </c>
      <c r="AI2152">
        <v>7676.99</v>
      </c>
      <c r="AJ2152">
        <v>4937.32</v>
      </c>
      <c r="AL2152">
        <v>1</v>
      </c>
      <c r="AM2152">
        <v>0.158005250820862</v>
      </c>
      <c r="AN2152" t="s">
        <v>102</v>
      </c>
      <c r="AO2152">
        <v>0.158005250820862</v>
      </c>
      <c r="AP2152">
        <v>8.3145203321511499E-2</v>
      </c>
      <c r="AQ2152" t="s">
        <v>102</v>
      </c>
      <c r="AR2152">
        <v>8.3145203321511499E-2</v>
      </c>
      <c r="AS2152" t="s">
        <v>94</v>
      </c>
      <c r="AT2152" t="s">
        <v>12</v>
      </c>
      <c r="AU2152" t="s">
        <v>2492</v>
      </c>
      <c r="AV2152" t="s">
        <v>103</v>
      </c>
      <c r="AW2152" t="s">
        <v>120</v>
      </c>
    </row>
    <row r="2153" spans="1:49" x14ac:dyDescent="0.3">
      <c r="A2153" t="s">
        <v>12</v>
      </c>
      <c r="B2153">
        <v>1060751</v>
      </c>
      <c r="C2153" t="s">
        <v>92</v>
      </c>
      <c r="D2153" s="14">
        <v>43676</v>
      </c>
      <c r="E2153" t="s">
        <v>93</v>
      </c>
      <c r="F2153" t="s">
        <v>94</v>
      </c>
      <c r="G2153" t="s">
        <v>95</v>
      </c>
      <c r="H2153" t="s">
        <v>116</v>
      </c>
      <c r="I2153">
        <v>1</v>
      </c>
      <c r="J2153" t="s">
        <v>117</v>
      </c>
      <c r="K2153">
        <v>50.030700000000103</v>
      </c>
      <c r="L2153">
        <v>-125.0992</v>
      </c>
      <c r="P2153">
        <v>0</v>
      </c>
      <c r="R2153">
        <v>250</v>
      </c>
      <c r="S2153" s="15">
        <v>43676.406377300002</v>
      </c>
      <c r="T2153" s="15">
        <v>43676.487534699998</v>
      </c>
      <c r="U2153" s="15">
        <v>43691.595833300002</v>
      </c>
      <c r="V2153" t="s">
        <v>2590</v>
      </c>
      <c r="X2153" t="s">
        <v>2592</v>
      </c>
      <c r="AB2153" t="s">
        <v>107</v>
      </c>
      <c r="AC2153">
        <v>10</v>
      </c>
      <c r="AD2153" t="s">
        <v>101</v>
      </c>
      <c r="AE2153" s="15">
        <v>43594</v>
      </c>
      <c r="AF2153">
        <v>2.1808003060000001</v>
      </c>
      <c r="AG2153">
        <v>1.846883249</v>
      </c>
      <c r="AH2153">
        <v>6.6114600000000004E-4</v>
      </c>
      <c r="AI2153">
        <v>18554.55</v>
      </c>
      <c r="AJ2153">
        <v>11242.94</v>
      </c>
      <c r="AL2153">
        <v>1</v>
      </c>
      <c r="AM2153">
        <v>0.42168318518446402</v>
      </c>
      <c r="AN2153" t="s">
        <v>102</v>
      </c>
      <c r="AO2153">
        <v>0.42168318518446402</v>
      </c>
      <c r="AP2153">
        <v>0.12744875013580201</v>
      </c>
      <c r="AQ2153" t="s">
        <v>102</v>
      </c>
      <c r="AR2153">
        <v>0.12744875013580201</v>
      </c>
      <c r="AS2153" t="s">
        <v>94</v>
      </c>
      <c r="AT2153" t="s">
        <v>12</v>
      </c>
      <c r="AU2153" t="s">
        <v>2492</v>
      </c>
      <c r="AV2153" t="s">
        <v>103</v>
      </c>
      <c r="AW2153" t="s">
        <v>120</v>
      </c>
    </row>
    <row r="2154" spans="1:49" x14ac:dyDescent="0.3">
      <c r="A2154" t="s">
        <v>12</v>
      </c>
      <c r="B2154">
        <v>1060751</v>
      </c>
      <c r="C2154" t="s">
        <v>92</v>
      </c>
      <c r="D2154" s="14">
        <v>43676</v>
      </c>
      <c r="E2154" t="s">
        <v>93</v>
      </c>
      <c r="F2154" t="s">
        <v>94</v>
      </c>
      <c r="G2154" t="s">
        <v>95</v>
      </c>
      <c r="H2154" t="s">
        <v>116</v>
      </c>
      <c r="I2154">
        <v>1</v>
      </c>
      <c r="J2154" t="s">
        <v>117</v>
      </c>
      <c r="K2154">
        <v>50.030700000000103</v>
      </c>
      <c r="L2154">
        <v>-125.0992</v>
      </c>
      <c r="P2154">
        <v>0</v>
      </c>
      <c r="R2154">
        <v>250</v>
      </c>
      <c r="S2154" s="15">
        <v>43676.406377300002</v>
      </c>
      <c r="T2154" s="15">
        <v>43676.487534699998</v>
      </c>
      <c r="U2154" s="15">
        <v>43691.5854167</v>
      </c>
      <c r="V2154" t="s">
        <v>2590</v>
      </c>
      <c r="X2154" t="s">
        <v>2593</v>
      </c>
      <c r="AB2154" t="s">
        <v>109</v>
      </c>
      <c r="AC2154">
        <v>10</v>
      </c>
      <c r="AD2154" t="s">
        <v>101</v>
      </c>
      <c r="AE2154" s="15">
        <v>43594</v>
      </c>
      <c r="AF2154">
        <v>2.1808003060000001</v>
      </c>
      <c r="AG2154">
        <v>1.846883249</v>
      </c>
      <c r="AH2154">
        <v>6.6114600000000004E-4</v>
      </c>
      <c r="AI2154">
        <v>42888.160000000003</v>
      </c>
      <c r="AJ2154">
        <v>27785.01</v>
      </c>
      <c r="AL2154">
        <v>1</v>
      </c>
      <c r="AM2154">
        <v>0.87104541931513602</v>
      </c>
      <c r="AN2154" t="s">
        <v>102</v>
      </c>
      <c r="AO2154">
        <v>0.87104541931513602</v>
      </c>
      <c r="AP2154">
        <v>0.48604056657404698</v>
      </c>
      <c r="AQ2154" t="s">
        <v>102</v>
      </c>
      <c r="AR2154">
        <v>0.48604056657404698</v>
      </c>
      <c r="AS2154" t="s">
        <v>94</v>
      </c>
      <c r="AT2154" t="s">
        <v>12</v>
      </c>
      <c r="AU2154" t="s">
        <v>2492</v>
      </c>
      <c r="AV2154" t="s">
        <v>103</v>
      </c>
      <c r="AW2154" t="s">
        <v>120</v>
      </c>
    </row>
    <row r="2155" spans="1:49" x14ac:dyDescent="0.3">
      <c r="A2155" t="s">
        <v>12</v>
      </c>
      <c r="B2155">
        <v>1060751</v>
      </c>
      <c r="C2155" t="s">
        <v>92</v>
      </c>
      <c r="D2155" s="14">
        <v>43676</v>
      </c>
      <c r="E2155" t="s">
        <v>93</v>
      </c>
      <c r="F2155" t="s">
        <v>94</v>
      </c>
      <c r="G2155" t="s">
        <v>95</v>
      </c>
      <c r="H2155" t="s">
        <v>116</v>
      </c>
      <c r="I2155">
        <v>1</v>
      </c>
      <c r="J2155" t="s">
        <v>117</v>
      </c>
      <c r="K2155">
        <v>50.030700000000103</v>
      </c>
      <c r="L2155">
        <v>-125.0992</v>
      </c>
      <c r="P2155">
        <v>0</v>
      </c>
      <c r="R2155">
        <v>250</v>
      </c>
      <c r="S2155" s="15">
        <v>43676.406377300002</v>
      </c>
      <c r="T2155" s="15">
        <v>43676.487534699998</v>
      </c>
      <c r="U2155" s="15">
        <v>43691.597916699997</v>
      </c>
      <c r="V2155" t="s">
        <v>2590</v>
      </c>
      <c r="X2155" t="s">
        <v>2594</v>
      </c>
      <c r="AB2155" t="s">
        <v>111</v>
      </c>
      <c r="AC2155">
        <v>10</v>
      </c>
      <c r="AD2155" t="s">
        <v>101</v>
      </c>
      <c r="AE2155" s="15">
        <v>43594</v>
      </c>
      <c r="AF2155">
        <v>2.1808003060000001</v>
      </c>
      <c r="AG2155">
        <v>1.846883249</v>
      </c>
      <c r="AH2155">
        <v>6.6114600000000004E-4</v>
      </c>
      <c r="AI2155">
        <v>71619.100000000006</v>
      </c>
      <c r="AJ2155">
        <v>45036.639999999999</v>
      </c>
      <c r="AL2155">
        <v>1</v>
      </c>
      <c r="AM2155">
        <v>1.5330927665505401</v>
      </c>
      <c r="AN2155" t="s">
        <v>102</v>
      </c>
      <c r="AO2155">
        <v>1.5330927665505401</v>
      </c>
      <c r="AP2155">
        <v>0.66660386827291895</v>
      </c>
      <c r="AQ2155" t="s">
        <v>102</v>
      </c>
      <c r="AR2155">
        <v>0.66660386827291895</v>
      </c>
      <c r="AS2155" t="s">
        <v>94</v>
      </c>
      <c r="AT2155" t="s">
        <v>12</v>
      </c>
      <c r="AU2155" t="s">
        <v>2492</v>
      </c>
      <c r="AV2155" t="s">
        <v>103</v>
      </c>
      <c r="AW2155" t="s">
        <v>120</v>
      </c>
    </row>
    <row r="2156" spans="1:49" x14ac:dyDescent="0.3">
      <c r="A2156" t="s">
        <v>12</v>
      </c>
      <c r="B2156">
        <v>1060751</v>
      </c>
      <c r="C2156" t="s">
        <v>92</v>
      </c>
      <c r="D2156" s="14">
        <v>43676</v>
      </c>
      <c r="E2156" t="s">
        <v>93</v>
      </c>
      <c r="F2156" t="s">
        <v>94</v>
      </c>
      <c r="G2156" t="s">
        <v>95</v>
      </c>
      <c r="H2156" t="s">
        <v>116</v>
      </c>
      <c r="I2156">
        <v>1</v>
      </c>
      <c r="J2156" t="s">
        <v>117</v>
      </c>
      <c r="K2156">
        <v>50.030700000000103</v>
      </c>
      <c r="L2156">
        <v>-125.0992</v>
      </c>
      <c r="P2156">
        <v>5</v>
      </c>
      <c r="Q2156">
        <v>5.9506549</v>
      </c>
      <c r="R2156">
        <v>250</v>
      </c>
      <c r="S2156" s="15">
        <v>43676.406377300002</v>
      </c>
      <c r="T2156" s="15">
        <v>43676.487534699998</v>
      </c>
      <c r="U2156" s="15">
        <v>43691.592361100003</v>
      </c>
      <c r="V2156" t="s">
        <v>2590</v>
      </c>
      <c r="X2156" t="s">
        <v>2595</v>
      </c>
      <c r="AB2156" t="s">
        <v>100</v>
      </c>
      <c r="AC2156">
        <v>10</v>
      </c>
      <c r="AD2156" t="s">
        <v>101</v>
      </c>
      <c r="AE2156" s="15">
        <v>43594</v>
      </c>
      <c r="AF2156">
        <v>2.1808003060000001</v>
      </c>
      <c r="AG2156">
        <v>1.846883249</v>
      </c>
      <c r="AH2156">
        <v>6.6114600000000004E-4</v>
      </c>
      <c r="AI2156">
        <v>6108.07</v>
      </c>
      <c r="AJ2156">
        <v>4178.1099999999997</v>
      </c>
      <c r="AL2156">
        <v>1</v>
      </c>
      <c r="AM2156">
        <v>0.11130676828750601</v>
      </c>
      <c r="AN2156" t="s">
        <v>102</v>
      </c>
      <c r="AO2156">
        <v>0.11130676828750601</v>
      </c>
      <c r="AP2156">
        <v>9.2762063377606493E-2</v>
      </c>
      <c r="AQ2156" t="s">
        <v>102</v>
      </c>
      <c r="AR2156">
        <v>9.2762063377606493E-2</v>
      </c>
      <c r="AS2156" t="s">
        <v>94</v>
      </c>
      <c r="AT2156" t="s">
        <v>12</v>
      </c>
      <c r="AU2156" t="s">
        <v>2492</v>
      </c>
      <c r="AV2156" t="s">
        <v>103</v>
      </c>
      <c r="AW2156" t="s">
        <v>120</v>
      </c>
    </row>
    <row r="2157" spans="1:49" x14ac:dyDescent="0.3">
      <c r="A2157" t="s">
        <v>12</v>
      </c>
      <c r="B2157">
        <v>1060751</v>
      </c>
      <c r="C2157" t="s">
        <v>92</v>
      </c>
      <c r="D2157" s="14">
        <v>43676</v>
      </c>
      <c r="E2157" t="s">
        <v>93</v>
      </c>
      <c r="F2157" t="s">
        <v>94</v>
      </c>
      <c r="G2157" t="s">
        <v>95</v>
      </c>
      <c r="H2157" t="s">
        <v>116</v>
      </c>
      <c r="I2157">
        <v>1</v>
      </c>
      <c r="J2157" t="s">
        <v>117</v>
      </c>
      <c r="K2157">
        <v>50.030700000000103</v>
      </c>
      <c r="L2157">
        <v>-125.0992</v>
      </c>
      <c r="P2157">
        <v>5</v>
      </c>
      <c r="Q2157">
        <v>5.9506549</v>
      </c>
      <c r="R2157">
        <v>250</v>
      </c>
      <c r="S2157" s="15">
        <v>43676.406377300002</v>
      </c>
      <c r="T2157" s="15">
        <v>43676.487534699998</v>
      </c>
      <c r="U2157" s="15">
        <v>43691.599305600001</v>
      </c>
      <c r="V2157" t="s">
        <v>2590</v>
      </c>
      <c r="X2157" t="s">
        <v>2596</v>
      </c>
      <c r="AB2157" t="s">
        <v>107</v>
      </c>
      <c r="AC2157">
        <v>10</v>
      </c>
      <c r="AD2157" t="s">
        <v>101</v>
      </c>
      <c r="AE2157" s="15">
        <v>43594</v>
      </c>
      <c r="AF2157">
        <v>2.1808003060000001</v>
      </c>
      <c r="AG2157">
        <v>1.846883249</v>
      </c>
      <c r="AH2157">
        <v>6.6114600000000004E-4</v>
      </c>
      <c r="AI2157">
        <v>13641.09</v>
      </c>
      <c r="AJ2157">
        <v>8609.2099999999991</v>
      </c>
      <c r="AL2157">
        <v>1</v>
      </c>
      <c r="AM2157">
        <v>0.29020409812148101</v>
      </c>
      <c r="AN2157" t="s">
        <v>102</v>
      </c>
      <c r="AO2157">
        <v>0.29020409812148101</v>
      </c>
      <c r="AP2157">
        <v>0.13029019864418601</v>
      </c>
      <c r="AQ2157" t="s">
        <v>102</v>
      </c>
      <c r="AR2157">
        <v>0.13029019864418601</v>
      </c>
      <c r="AS2157" t="s">
        <v>94</v>
      </c>
      <c r="AT2157" t="s">
        <v>12</v>
      </c>
      <c r="AU2157" t="s">
        <v>2492</v>
      </c>
      <c r="AV2157" t="s">
        <v>103</v>
      </c>
      <c r="AW2157" t="s">
        <v>120</v>
      </c>
    </row>
    <row r="2158" spans="1:49" x14ac:dyDescent="0.3">
      <c r="A2158" t="s">
        <v>12</v>
      </c>
      <c r="B2158">
        <v>1060751</v>
      </c>
      <c r="C2158" t="s">
        <v>92</v>
      </c>
      <c r="D2158" s="14">
        <v>43676</v>
      </c>
      <c r="E2158" t="s">
        <v>93</v>
      </c>
      <c r="F2158" t="s">
        <v>94</v>
      </c>
      <c r="G2158" t="s">
        <v>95</v>
      </c>
      <c r="H2158" t="s">
        <v>116</v>
      </c>
      <c r="I2158">
        <v>1</v>
      </c>
      <c r="J2158" t="s">
        <v>117</v>
      </c>
      <c r="K2158">
        <v>50.030700000000103</v>
      </c>
      <c r="L2158">
        <v>-125.0992</v>
      </c>
      <c r="P2158">
        <v>5</v>
      </c>
      <c r="Q2158">
        <v>5.9506549</v>
      </c>
      <c r="R2158">
        <v>250</v>
      </c>
      <c r="S2158" s="15">
        <v>43676.406377300002</v>
      </c>
      <c r="T2158" s="15">
        <v>43676.487534699998</v>
      </c>
      <c r="U2158" s="15">
        <v>43691.586805600004</v>
      </c>
      <c r="V2158" t="s">
        <v>2590</v>
      </c>
      <c r="X2158" t="s">
        <v>2597</v>
      </c>
      <c r="AB2158" t="s">
        <v>109</v>
      </c>
      <c r="AC2158">
        <v>10</v>
      </c>
      <c r="AD2158" t="s">
        <v>101</v>
      </c>
      <c r="AE2158" s="15">
        <v>43594</v>
      </c>
      <c r="AF2158">
        <v>2.1808003060000001</v>
      </c>
      <c r="AG2158">
        <v>1.846883249</v>
      </c>
      <c r="AH2158">
        <v>6.6114600000000004E-4</v>
      </c>
      <c r="AI2158">
        <v>32916.49</v>
      </c>
      <c r="AJ2158">
        <v>21809.72</v>
      </c>
      <c r="AL2158">
        <v>1</v>
      </c>
      <c r="AM2158">
        <v>0.64056181206481899</v>
      </c>
      <c r="AN2158" t="s">
        <v>102</v>
      </c>
      <c r="AO2158">
        <v>0.64056181206481899</v>
      </c>
      <c r="AP2158">
        <v>0.42467679566528599</v>
      </c>
      <c r="AQ2158" t="s">
        <v>102</v>
      </c>
      <c r="AR2158">
        <v>0.42467679566528599</v>
      </c>
      <c r="AS2158" t="s">
        <v>94</v>
      </c>
      <c r="AT2158" t="s">
        <v>12</v>
      </c>
      <c r="AU2158" t="s">
        <v>2492</v>
      </c>
      <c r="AV2158" t="s">
        <v>103</v>
      </c>
      <c r="AW2158" t="s">
        <v>120</v>
      </c>
    </row>
    <row r="2159" spans="1:49" x14ac:dyDescent="0.3">
      <c r="A2159" t="s">
        <v>12</v>
      </c>
      <c r="B2159">
        <v>1060751</v>
      </c>
      <c r="C2159" t="s">
        <v>92</v>
      </c>
      <c r="D2159" s="14">
        <v>43676</v>
      </c>
      <c r="E2159" t="s">
        <v>93</v>
      </c>
      <c r="F2159" t="s">
        <v>94</v>
      </c>
      <c r="G2159" t="s">
        <v>95</v>
      </c>
      <c r="H2159" t="s">
        <v>116</v>
      </c>
      <c r="I2159">
        <v>1</v>
      </c>
      <c r="J2159" t="s">
        <v>117</v>
      </c>
      <c r="K2159">
        <v>50.030700000000103</v>
      </c>
      <c r="L2159">
        <v>-125.0992</v>
      </c>
      <c r="P2159">
        <v>5</v>
      </c>
      <c r="Q2159">
        <v>5.9506549</v>
      </c>
      <c r="R2159">
        <v>250</v>
      </c>
      <c r="S2159" s="15">
        <v>43676.406377300002</v>
      </c>
      <c r="T2159" s="15">
        <v>43676.487534699998</v>
      </c>
      <c r="U2159" s="15">
        <v>43691.590277800002</v>
      </c>
      <c r="V2159" t="s">
        <v>2590</v>
      </c>
      <c r="X2159" t="s">
        <v>2598</v>
      </c>
      <c r="AB2159" t="s">
        <v>111</v>
      </c>
      <c r="AC2159">
        <v>10</v>
      </c>
      <c r="AD2159" t="s">
        <v>101</v>
      </c>
      <c r="AE2159" s="15">
        <v>43594</v>
      </c>
      <c r="AF2159">
        <v>2.1808003060000001</v>
      </c>
      <c r="AG2159">
        <v>1.846883249</v>
      </c>
      <c r="AH2159">
        <v>6.6114600000000004E-4</v>
      </c>
      <c r="AI2159">
        <v>49490.71</v>
      </c>
      <c r="AJ2159">
        <v>31984.91</v>
      </c>
      <c r="AL2159">
        <v>1</v>
      </c>
      <c r="AM2159">
        <v>1.0096136833340701</v>
      </c>
      <c r="AN2159" t="s">
        <v>102</v>
      </c>
      <c r="AO2159">
        <v>1.0096136833340701</v>
      </c>
      <c r="AP2159">
        <v>0.55260540965624805</v>
      </c>
      <c r="AQ2159" t="s">
        <v>102</v>
      </c>
      <c r="AR2159">
        <v>0.55260540965624805</v>
      </c>
      <c r="AS2159" t="s">
        <v>94</v>
      </c>
      <c r="AT2159" t="s">
        <v>12</v>
      </c>
      <c r="AU2159" t="s">
        <v>2492</v>
      </c>
      <c r="AV2159" t="s">
        <v>103</v>
      </c>
      <c r="AW2159" t="s">
        <v>120</v>
      </c>
    </row>
    <row r="2160" spans="1:49" x14ac:dyDescent="0.3">
      <c r="A2160" t="s">
        <v>12</v>
      </c>
      <c r="B2160">
        <v>1060751</v>
      </c>
      <c r="C2160" t="s">
        <v>92</v>
      </c>
      <c r="D2160" s="14">
        <v>43676</v>
      </c>
      <c r="E2160" t="s">
        <v>93</v>
      </c>
      <c r="F2160" t="s">
        <v>94</v>
      </c>
      <c r="G2160" t="s">
        <v>95</v>
      </c>
      <c r="H2160" t="s">
        <v>116</v>
      </c>
      <c r="I2160">
        <v>1</v>
      </c>
      <c r="J2160" t="s">
        <v>117</v>
      </c>
      <c r="K2160">
        <v>50.030700000000103</v>
      </c>
      <c r="L2160">
        <v>-125.0992</v>
      </c>
      <c r="P2160">
        <v>10</v>
      </c>
      <c r="R2160">
        <v>250</v>
      </c>
      <c r="S2160" s="15">
        <v>43676.406377300002</v>
      </c>
      <c r="T2160" s="15">
        <v>43676.487534699998</v>
      </c>
      <c r="U2160" s="15">
        <v>43691.591666699998</v>
      </c>
      <c r="V2160" t="s">
        <v>2590</v>
      </c>
      <c r="X2160" t="s">
        <v>2599</v>
      </c>
      <c r="AB2160" t="s">
        <v>100</v>
      </c>
      <c r="AC2160">
        <v>10</v>
      </c>
      <c r="AD2160" t="s">
        <v>101</v>
      </c>
      <c r="AE2160" s="15">
        <v>43594</v>
      </c>
      <c r="AF2160">
        <v>2.1808003060000001</v>
      </c>
      <c r="AG2160">
        <v>1.846883249</v>
      </c>
      <c r="AH2160">
        <v>6.6114600000000004E-4</v>
      </c>
      <c r="AI2160">
        <v>11047.01</v>
      </c>
      <c r="AJ2160">
        <v>7676.23</v>
      </c>
      <c r="AL2160">
        <v>1</v>
      </c>
      <c r="AM2160">
        <v>0.19440331841497099</v>
      </c>
      <c r="AN2160" t="s">
        <v>102</v>
      </c>
      <c r="AO2160">
        <v>0.19440331841497099</v>
      </c>
      <c r="AP2160">
        <v>0.18052201569367701</v>
      </c>
      <c r="AQ2160" t="s">
        <v>102</v>
      </c>
      <c r="AR2160">
        <v>0.18052201569367701</v>
      </c>
      <c r="AS2160" t="s">
        <v>94</v>
      </c>
      <c r="AT2160" t="s">
        <v>12</v>
      </c>
      <c r="AU2160" t="s">
        <v>2492</v>
      </c>
      <c r="AV2160" t="s">
        <v>103</v>
      </c>
      <c r="AW2160" t="s">
        <v>120</v>
      </c>
    </row>
    <row r="2161" spans="1:49" x14ac:dyDescent="0.3">
      <c r="A2161" t="s">
        <v>12</v>
      </c>
      <c r="B2161">
        <v>1060751</v>
      </c>
      <c r="C2161" t="s">
        <v>92</v>
      </c>
      <c r="D2161" s="14">
        <v>43676</v>
      </c>
      <c r="E2161" t="s">
        <v>93</v>
      </c>
      <c r="F2161" t="s">
        <v>94</v>
      </c>
      <c r="G2161" t="s">
        <v>95</v>
      </c>
      <c r="H2161" t="s">
        <v>116</v>
      </c>
      <c r="I2161">
        <v>1</v>
      </c>
      <c r="J2161" t="s">
        <v>117</v>
      </c>
      <c r="K2161">
        <v>50.030700000000103</v>
      </c>
      <c r="L2161">
        <v>-125.0992</v>
      </c>
      <c r="P2161">
        <v>10</v>
      </c>
      <c r="R2161">
        <v>250</v>
      </c>
      <c r="S2161" s="15">
        <v>43676.406377300002</v>
      </c>
      <c r="T2161" s="15">
        <v>43676.487534699998</v>
      </c>
      <c r="U2161" s="15">
        <v>43691.594444399998</v>
      </c>
      <c r="V2161" t="s">
        <v>2590</v>
      </c>
      <c r="X2161" t="s">
        <v>2600</v>
      </c>
      <c r="AB2161" t="s">
        <v>107</v>
      </c>
      <c r="AC2161">
        <v>10</v>
      </c>
      <c r="AD2161" t="s">
        <v>101</v>
      </c>
      <c r="AE2161" s="15">
        <v>43594</v>
      </c>
      <c r="AF2161">
        <v>2.1808003060000001</v>
      </c>
      <c r="AG2161">
        <v>1.846883249</v>
      </c>
      <c r="AH2161">
        <v>6.6114600000000004E-4</v>
      </c>
      <c r="AI2161">
        <v>10836.21</v>
      </c>
      <c r="AJ2161">
        <v>7676.62</v>
      </c>
      <c r="AL2161">
        <v>1</v>
      </c>
      <c r="AM2161">
        <v>0.182223337278244</v>
      </c>
      <c r="AN2161" t="s">
        <v>102</v>
      </c>
      <c r="AO2161">
        <v>0.182223337278244</v>
      </c>
      <c r="AP2161">
        <v>0.192721045358171</v>
      </c>
      <c r="AQ2161" t="s">
        <v>102</v>
      </c>
      <c r="AR2161">
        <v>0.192721045358171</v>
      </c>
      <c r="AS2161" t="s">
        <v>94</v>
      </c>
      <c r="AT2161" t="s">
        <v>12</v>
      </c>
      <c r="AU2161" t="s">
        <v>2492</v>
      </c>
      <c r="AV2161" t="s">
        <v>103</v>
      </c>
      <c r="AW2161" t="s">
        <v>120</v>
      </c>
    </row>
    <row r="2162" spans="1:49" x14ac:dyDescent="0.3">
      <c r="A2162" t="s">
        <v>12</v>
      </c>
      <c r="B2162">
        <v>1060751</v>
      </c>
      <c r="C2162" t="s">
        <v>92</v>
      </c>
      <c r="D2162" s="14">
        <v>43676</v>
      </c>
      <c r="E2162" t="s">
        <v>93</v>
      </c>
      <c r="F2162" t="s">
        <v>94</v>
      </c>
      <c r="G2162" t="s">
        <v>95</v>
      </c>
      <c r="H2162" t="s">
        <v>116</v>
      </c>
      <c r="I2162">
        <v>1</v>
      </c>
      <c r="J2162" t="s">
        <v>117</v>
      </c>
      <c r="K2162">
        <v>50.030700000000103</v>
      </c>
      <c r="L2162">
        <v>-125.0992</v>
      </c>
      <c r="P2162">
        <v>10</v>
      </c>
      <c r="R2162">
        <v>250</v>
      </c>
      <c r="S2162" s="15">
        <v>43676.406377300002</v>
      </c>
      <c r="T2162" s="15">
        <v>43676.487534699998</v>
      </c>
      <c r="U2162" s="15">
        <v>43691.588888899998</v>
      </c>
      <c r="V2162" t="s">
        <v>2590</v>
      </c>
      <c r="X2162" t="s">
        <v>2601</v>
      </c>
      <c r="AB2162" t="s">
        <v>109</v>
      </c>
      <c r="AC2162">
        <v>10</v>
      </c>
      <c r="AD2162" t="s">
        <v>101</v>
      </c>
      <c r="AE2162" s="15">
        <v>43594</v>
      </c>
      <c r="AF2162">
        <v>2.1808003060000001</v>
      </c>
      <c r="AG2162">
        <v>1.846883249</v>
      </c>
      <c r="AH2162">
        <v>6.6114600000000004E-4</v>
      </c>
      <c r="AI2162">
        <v>16846.72</v>
      </c>
      <c r="AJ2162">
        <v>11797.38</v>
      </c>
      <c r="AL2162">
        <v>1</v>
      </c>
      <c r="AM2162">
        <v>0.29121107037701999</v>
      </c>
      <c r="AN2162" t="s">
        <v>102</v>
      </c>
      <c r="AO2162">
        <v>0.29121107037701999</v>
      </c>
      <c r="AP2162">
        <v>0.28500103349515199</v>
      </c>
      <c r="AQ2162" t="s">
        <v>102</v>
      </c>
      <c r="AR2162">
        <v>0.28500103349515199</v>
      </c>
      <c r="AS2162" t="s">
        <v>94</v>
      </c>
      <c r="AT2162" t="s">
        <v>12</v>
      </c>
      <c r="AU2162" t="s">
        <v>2492</v>
      </c>
      <c r="AV2162" t="s">
        <v>103</v>
      </c>
      <c r="AW2162" t="s">
        <v>120</v>
      </c>
    </row>
    <row r="2163" spans="1:49" x14ac:dyDescent="0.3">
      <c r="A2163" t="s">
        <v>12</v>
      </c>
      <c r="B2163">
        <v>1060751</v>
      </c>
      <c r="C2163" t="s">
        <v>92</v>
      </c>
      <c r="D2163" s="14">
        <v>43676</v>
      </c>
      <c r="E2163" t="s">
        <v>93</v>
      </c>
      <c r="F2163" t="s">
        <v>94</v>
      </c>
      <c r="G2163" t="s">
        <v>95</v>
      </c>
      <c r="H2163" t="s">
        <v>116</v>
      </c>
      <c r="I2163">
        <v>1</v>
      </c>
      <c r="J2163" t="s">
        <v>117</v>
      </c>
      <c r="K2163">
        <v>50.030700000000103</v>
      </c>
      <c r="L2163">
        <v>-125.0992</v>
      </c>
      <c r="P2163">
        <v>10</v>
      </c>
      <c r="R2163">
        <v>250</v>
      </c>
      <c r="S2163" s="15">
        <v>43676.406377300002</v>
      </c>
      <c r="T2163" s="15">
        <v>43676.487534699998</v>
      </c>
      <c r="U2163" s="15">
        <v>43691.587500000001</v>
      </c>
      <c r="V2163" t="s">
        <v>2590</v>
      </c>
      <c r="X2163" t="s">
        <v>2602</v>
      </c>
      <c r="AB2163" t="s">
        <v>111</v>
      </c>
      <c r="AC2163">
        <v>10</v>
      </c>
      <c r="AD2163" t="s">
        <v>101</v>
      </c>
      <c r="AE2163" s="15">
        <v>43594</v>
      </c>
      <c r="AF2163">
        <v>2.1808003060000001</v>
      </c>
      <c r="AG2163">
        <v>1.846883249</v>
      </c>
      <c r="AH2163">
        <v>6.6114600000000004E-4</v>
      </c>
      <c r="AI2163">
        <v>42380.52</v>
      </c>
      <c r="AJ2163">
        <v>29023.25</v>
      </c>
      <c r="AL2163">
        <v>1</v>
      </c>
      <c r="AM2163">
        <v>0.77035511453276195</v>
      </c>
      <c r="AN2163" t="s">
        <v>102</v>
      </c>
      <c r="AO2163">
        <v>0.77035511453276195</v>
      </c>
      <c r="AP2163">
        <v>0.64720945859347601</v>
      </c>
      <c r="AQ2163" t="s">
        <v>102</v>
      </c>
      <c r="AR2163">
        <v>0.64720945859347601</v>
      </c>
      <c r="AS2163" t="s">
        <v>94</v>
      </c>
      <c r="AT2163" t="s">
        <v>12</v>
      </c>
      <c r="AU2163" t="s">
        <v>2492</v>
      </c>
      <c r="AV2163" t="s">
        <v>103</v>
      </c>
      <c r="AW2163" t="s">
        <v>120</v>
      </c>
    </row>
    <row r="2164" spans="1:49" x14ac:dyDescent="0.3">
      <c r="A2164" t="s">
        <v>12</v>
      </c>
      <c r="B2164">
        <v>1060751</v>
      </c>
      <c r="C2164" t="s">
        <v>92</v>
      </c>
      <c r="D2164" s="14">
        <v>43676</v>
      </c>
      <c r="E2164" t="s">
        <v>93</v>
      </c>
      <c r="F2164" t="s">
        <v>94</v>
      </c>
      <c r="G2164" t="s">
        <v>95</v>
      </c>
      <c r="H2164" t="s">
        <v>116</v>
      </c>
      <c r="I2164">
        <v>1</v>
      </c>
      <c r="J2164" t="s">
        <v>117</v>
      </c>
      <c r="K2164">
        <v>50.030700000000103</v>
      </c>
      <c r="L2164">
        <v>-125.0992</v>
      </c>
      <c r="P2164">
        <v>20</v>
      </c>
      <c r="Q2164">
        <v>20.193106199999999</v>
      </c>
      <c r="R2164">
        <v>250</v>
      </c>
      <c r="S2164" s="15">
        <v>43676.406377300002</v>
      </c>
      <c r="T2164" s="15">
        <v>43676.487534699998</v>
      </c>
      <c r="U2164" s="15">
        <v>43691.586111099998</v>
      </c>
      <c r="V2164" t="s">
        <v>2590</v>
      </c>
      <c r="X2164" t="s">
        <v>2603</v>
      </c>
      <c r="AB2164" t="s">
        <v>100</v>
      </c>
      <c r="AC2164">
        <v>10</v>
      </c>
      <c r="AD2164" t="s">
        <v>101</v>
      </c>
      <c r="AE2164" s="15">
        <v>43594</v>
      </c>
      <c r="AF2164">
        <v>2.1808003060000001</v>
      </c>
      <c r="AG2164">
        <v>1.846883249</v>
      </c>
      <c r="AH2164">
        <v>6.6114600000000004E-4</v>
      </c>
      <c r="AI2164">
        <v>8961.73</v>
      </c>
      <c r="AJ2164">
        <v>6682.15</v>
      </c>
      <c r="AL2164">
        <v>1</v>
      </c>
      <c r="AM2164">
        <v>0.13147043609858899</v>
      </c>
      <c r="AN2164" t="s">
        <v>102</v>
      </c>
      <c r="AO2164">
        <v>0.13147043609858899</v>
      </c>
      <c r="AP2164">
        <v>0.194901666002847</v>
      </c>
      <c r="AQ2164" t="s">
        <v>102</v>
      </c>
      <c r="AR2164">
        <v>0.194901666002847</v>
      </c>
      <c r="AS2164" t="s">
        <v>94</v>
      </c>
      <c r="AT2164" t="s">
        <v>12</v>
      </c>
      <c r="AU2164" t="s">
        <v>2492</v>
      </c>
      <c r="AV2164" t="s">
        <v>103</v>
      </c>
      <c r="AW2164" t="s">
        <v>120</v>
      </c>
    </row>
    <row r="2165" spans="1:49" x14ac:dyDescent="0.3">
      <c r="A2165" t="s">
        <v>12</v>
      </c>
      <c r="B2165">
        <v>1060751</v>
      </c>
      <c r="C2165" t="s">
        <v>92</v>
      </c>
      <c r="D2165" s="14">
        <v>43676</v>
      </c>
      <c r="E2165" t="s">
        <v>93</v>
      </c>
      <c r="F2165" t="s">
        <v>94</v>
      </c>
      <c r="G2165" t="s">
        <v>95</v>
      </c>
      <c r="H2165" t="s">
        <v>116</v>
      </c>
      <c r="I2165">
        <v>1</v>
      </c>
      <c r="J2165" t="s">
        <v>117</v>
      </c>
      <c r="K2165">
        <v>50.030700000000103</v>
      </c>
      <c r="L2165">
        <v>-125.0992</v>
      </c>
      <c r="P2165">
        <v>20</v>
      </c>
      <c r="Q2165">
        <v>20.193106199999999</v>
      </c>
      <c r="R2165">
        <v>250</v>
      </c>
      <c r="S2165" s="15">
        <v>43676.406377300002</v>
      </c>
      <c r="T2165" s="15">
        <v>43676.487534699998</v>
      </c>
      <c r="U2165" s="15">
        <v>43691.589583300003</v>
      </c>
      <c r="V2165" t="s">
        <v>2590</v>
      </c>
      <c r="X2165" t="s">
        <v>2604</v>
      </c>
      <c r="AB2165" t="s">
        <v>107</v>
      </c>
      <c r="AC2165">
        <v>10</v>
      </c>
      <c r="AD2165" t="s">
        <v>101</v>
      </c>
      <c r="AE2165" s="15">
        <v>43594</v>
      </c>
      <c r="AF2165">
        <v>2.1808003060000001</v>
      </c>
      <c r="AG2165">
        <v>1.846883249</v>
      </c>
      <c r="AH2165">
        <v>6.6114600000000004E-4</v>
      </c>
      <c r="AI2165">
        <v>12617.52</v>
      </c>
      <c r="AJ2165">
        <v>9439.0400000000009</v>
      </c>
      <c r="AL2165">
        <v>1</v>
      </c>
      <c r="AM2165">
        <v>0.18331278206101201</v>
      </c>
      <c r="AN2165" t="s">
        <v>102</v>
      </c>
      <c r="AO2165">
        <v>0.18331278206101201</v>
      </c>
      <c r="AP2165">
        <v>0.27771238597914499</v>
      </c>
      <c r="AQ2165" t="s">
        <v>102</v>
      </c>
      <c r="AR2165">
        <v>0.27771238597914499</v>
      </c>
      <c r="AS2165" t="s">
        <v>94</v>
      </c>
      <c r="AT2165" t="s">
        <v>12</v>
      </c>
      <c r="AU2165" t="s">
        <v>2492</v>
      </c>
      <c r="AV2165" t="s">
        <v>103</v>
      </c>
      <c r="AW2165" t="s">
        <v>120</v>
      </c>
    </row>
    <row r="2166" spans="1:49" x14ac:dyDescent="0.3">
      <c r="A2166" t="s">
        <v>12</v>
      </c>
      <c r="B2166">
        <v>1060751</v>
      </c>
      <c r="C2166" t="s">
        <v>92</v>
      </c>
      <c r="D2166" s="14">
        <v>43676</v>
      </c>
      <c r="E2166" t="s">
        <v>93</v>
      </c>
      <c r="F2166" t="s">
        <v>94</v>
      </c>
      <c r="G2166" t="s">
        <v>95</v>
      </c>
      <c r="H2166" t="s">
        <v>116</v>
      </c>
      <c r="I2166">
        <v>1</v>
      </c>
      <c r="J2166" t="s">
        <v>117</v>
      </c>
      <c r="K2166">
        <v>50.030700000000103</v>
      </c>
      <c r="L2166">
        <v>-125.0992</v>
      </c>
      <c r="P2166">
        <v>20</v>
      </c>
      <c r="Q2166">
        <v>20.193106199999999</v>
      </c>
      <c r="R2166">
        <v>250</v>
      </c>
      <c r="S2166" s="15">
        <v>43676.406377300002</v>
      </c>
      <c r="T2166" s="15">
        <v>43676.487534699998</v>
      </c>
      <c r="U2166" s="15">
        <v>43691.5909722</v>
      </c>
      <c r="V2166" t="s">
        <v>2590</v>
      </c>
      <c r="X2166" t="s">
        <v>2605</v>
      </c>
      <c r="AB2166" t="s">
        <v>109</v>
      </c>
      <c r="AC2166">
        <v>10</v>
      </c>
      <c r="AD2166" t="s">
        <v>101</v>
      </c>
      <c r="AE2166" s="15">
        <v>43594</v>
      </c>
      <c r="AF2166">
        <v>2.1808003060000001</v>
      </c>
      <c r="AG2166">
        <v>1.846883249</v>
      </c>
      <c r="AH2166">
        <v>6.6114600000000004E-4</v>
      </c>
      <c r="AI2166">
        <v>12021.1</v>
      </c>
      <c r="AJ2166">
        <v>9031.73</v>
      </c>
      <c r="AL2166">
        <v>1</v>
      </c>
      <c r="AM2166">
        <v>0.172406222883179</v>
      </c>
      <c r="AN2166" t="s">
        <v>102</v>
      </c>
      <c r="AO2166">
        <v>0.172406222883179</v>
      </c>
      <c r="AP2166">
        <v>0.26872495581119299</v>
      </c>
      <c r="AQ2166" t="s">
        <v>102</v>
      </c>
      <c r="AR2166">
        <v>0.26872495581119299</v>
      </c>
      <c r="AS2166" t="s">
        <v>94</v>
      </c>
      <c r="AT2166" t="s">
        <v>12</v>
      </c>
      <c r="AU2166" t="s">
        <v>2492</v>
      </c>
      <c r="AV2166" t="s">
        <v>103</v>
      </c>
      <c r="AW2166" t="s">
        <v>120</v>
      </c>
    </row>
    <row r="2167" spans="1:49" x14ac:dyDescent="0.3">
      <c r="A2167" t="s">
        <v>12</v>
      </c>
      <c r="B2167">
        <v>1060751</v>
      </c>
      <c r="C2167" t="s">
        <v>92</v>
      </c>
      <c r="D2167" s="14">
        <v>43676</v>
      </c>
      <c r="E2167" t="s">
        <v>93</v>
      </c>
      <c r="F2167" t="s">
        <v>94</v>
      </c>
      <c r="G2167" t="s">
        <v>95</v>
      </c>
      <c r="H2167" t="s">
        <v>116</v>
      </c>
      <c r="I2167">
        <v>1</v>
      </c>
      <c r="J2167" t="s">
        <v>117</v>
      </c>
      <c r="K2167">
        <v>50.030700000000103</v>
      </c>
      <c r="L2167">
        <v>-125.0992</v>
      </c>
      <c r="P2167">
        <v>20</v>
      </c>
      <c r="Q2167">
        <v>20.193106199999999</v>
      </c>
      <c r="R2167">
        <v>250</v>
      </c>
      <c r="S2167" s="15">
        <v>43676.406377300002</v>
      </c>
      <c r="T2167" s="15">
        <v>43676.487534699998</v>
      </c>
      <c r="U2167" s="15">
        <v>43691.634027799999</v>
      </c>
      <c r="V2167" t="s">
        <v>2590</v>
      </c>
      <c r="X2167" t="s">
        <v>2606</v>
      </c>
      <c r="AB2167" t="s">
        <v>111</v>
      </c>
      <c r="AC2167">
        <v>10</v>
      </c>
      <c r="AD2167" t="s">
        <v>101</v>
      </c>
      <c r="AE2167" s="15">
        <v>43594</v>
      </c>
      <c r="AF2167">
        <v>2.1808003060000001</v>
      </c>
      <c r="AG2167">
        <v>1.846883249</v>
      </c>
      <c r="AH2167">
        <v>6.6114600000000004E-4</v>
      </c>
      <c r="AI2167">
        <v>33025.64</v>
      </c>
      <c r="AJ2167">
        <v>25060.79</v>
      </c>
      <c r="AL2167">
        <v>1</v>
      </c>
      <c r="AM2167">
        <v>0.459357558392267</v>
      </c>
      <c r="AN2167" t="s">
        <v>102</v>
      </c>
      <c r="AO2167">
        <v>0.459357558392267</v>
      </c>
      <c r="AP2167">
        <v>0.76467104207654002</v>
      </c>
      <c r="AQ2167" t="s">
        <v>102</v>
      </c>
      <c r="AR2167">
        <v>0.76467104207654002</v>
      </c>
      <c r="AS2167" t="s">
        <v>94</v>
      </c>
      <c r="AT2167" t="s">
        <v>12</v>
      </c>
      <c r="AU2167" t="s">
        <v>2492</v>
      </c>
      <c r="AV2167" t="s">
        <v>103</v>
      </c>
      <c r="AW2167" t="s">
        <v>120</v>
      </c>
    </row>
    <row r="2168" spans="1:49" x14ac:dyDescent="0.3">
      <c r="A2168" t="s">
        <v>12</v>
      </c>
      <c r="B2168">
        <v>1060751</v>
      </c>
      <c r="C2168" t="s">
        <v>92</v>
      </c>
      <c r="D2168" s="14">
        <v>43676</v>
      </c>
      <c r="E2168" t="s">
        <v>93</v>
      </c>
      <c r="F2168" t="s">
        <v>94</v>
      </c>
      <c r="G2168" t="s">
        <v>95</v>
      </c>
      <c r="H2168" t="s">
        <v>116</v>
      </c>
      <c r="I2168">
        <v>1</v>
      </c>
      <c r="J2168" t="s">
        <v>117</v>
      </c>
      <c r="K2168">
        <v>50.030700000000103</v>
      </c>
      <c r="L2168">
        <v>-125.0992</v>
      </c>
      <c r="P2168">
        <v>30</v>
      </c>
      <c r="Q2168">
        <v>30.004050199999998</v>
      </c>
      <c r="R2168">
        <v>250</v>
      </c>
      <c r="S2168" s="15">
        <v>43676.406377300002</v>
      </c>
      <c r="T2168" s="15">
        <v>43676.487534699998</v>
      </c>
      <c r="U2168" s="15">
        <v>43691.597222199998</v>
      </c>
      <c r="V2168" t="s">
        <v>2590</v>
      </c>
      <c r="X2168" t="s">
        <v>2607</v>
      </c>
      <c r="AB2168" t="s">
        <v>100</v>
      </c>
      <c r="AC2168">
        <v>10</v>
      </c>
      <c r="AD2168" t="s">
        <v>101</v>
      </c>
      <c r="AE2168" s="15">
        <v>43594</v>
      </c>
      <c r="AF2168">
        <v>2.1808003060000001</v>
      </c>
      <c r="AG2168">
        <v>1.846883249</v>
      </c>
      <c r="AH2168">
        <v>6.6114600000000004E-4</v>
      </c>
      <c r="AI2168">
        <v>8779.89</v>
      </c>
      <c r="AJ2168">
        <v>7038.71</v>
      </c>
      <c r="AL2168">
        <v>1</v>
      </c>
      <c r="AM2168">
        <v>0.10041924123134099</v>
      </c>
      <c r="AN2168" t="s">
        <v>102</v>
      </c>
      <c r="AO2168">
        <v>0.10041924123134099</v>
      </c>
      <c r="AP2168">
        <v>0.24336809948720001</v>
      </c>
      <c r="AQ2168" t="s">
        <v>102</v>
      </c>
      <c r="AR2168">
        <v>0.24336809948720001</v>
      </c>
      <c r="AS2168" t="s">
        <v>94</v>
      </c>
      <c r="AT2168" t="s">
        <v>12</v>
      </c>
      <c r="AU2168" t="s">
        <v>2492</v>
      </c>
      <c r="AV2168" t="s">
        <v>103</v>
      </c>
      <c r="AW2168" t="s">
        <v>120</v>
      </c>
    </row>
    <row r="2169" spans="1:49" x14ac:dyDescent="0.3">
      <c r="A2169" t="s">
        <v>12</v>
      </c>
      <c r="B2169">
        <v>1060751</v>
      </c>
      <c r="C2169" t="s">
        <v>92</v>
      </c>
      <c r="D2169" s="14">
        <v>43676</v>
      </c>
      <c r="E2169" t="s">
        <v>93</v>
      </c>
      <c r="F2169" t="s">
        <v>94</v>
      </c>
      <c r="G2169" t="s">
        <v>95</v>
      </c>
      <c r="H2169" t="s">
        <v>116</v>
      </c>
      <c r="I2169">
        <v>1</v>
      </c>
      <c r="J2169" t="s">
        <v>117</v>
      </c>
      <c r="K2169">
        <v>50.030700000000103</v>
      </c>
      <c r="L2169">
        <v>-125.0992</v>
      </c>
      <c r="P2169">
        <v>30</v>
      </c>
      <c r="Q2169">
        <v>30.004050199999998</v>
      </c>
      <c r="R2169">
        <v>250</v>
      </c>
      <c r="S2169" s="15">
        <v>43676.406377300002</v>
      </c>
      <c r="T2169" s="15">
        <v>43676.487534699998</v>
      </c>
      <c r="U2169" s="15">
        <v>43691.584722200001</v>
      </c>
      <c r="V2169" t="s">
        <v>2590</v>
      </c>
      <c r="X2169" t="s">
        <v>2608</v>
      </c>
      <c r="AB2169" t="s">
        <v>107</v>
      </c>
      <c r="AC2169">
        <v>10</v>
      </c>
      <c r="AD2169" t="s">
        <v>101</v>
      </c>
      <c r="AE2169" s="15">
        <v>43594</v>
      </c>
      <c r="AF2169">
        <v>2.1808003060000001</v>
      </c>
      <c r="AG2169">
        <v>1.846883249</v>
      </c>
      <c r="AH2169">
        <v>6.6114600000000004E-4</v>
      </c>
      <c r="AI2169">
        <v>10055.02</v>
      </c>
      <c r="AJ2169">
        <v>7785.69</v>
      </c>
      <c r="AL2169">
        <v>1</v>
      </c>
      <c r="AM2169">
        <v>0.13087928686495301</v>
      </c>
      <c r="AN2169" t="s">
        <v>102</v>
      </c>
      <c r="AO2169">
        <v>0.13087928686495301</v>
      </c>
      <c r="AP2169">
        <v>0.24939233403702099</v>
      </c>
      <c r="AQ2169" t="s">
        <v>102</v>
      </c>
      <c r="AR2169">
        <v>0.24939233403702099</v>
      </c>
      <c r="AS2169" t="s">
        <v>94</v>
      </c>
      <c r="AT2169" t="s">
        <v>12</v>
      </c>
      <c r="AU2169" t="s">
        <v>2492</v>
      </c>
      <c r="AV2169" t="s">
        <v>103</v>
      </c>
      <c r="AW2169" t="s">
        <v>120</v>
      </c>
    </row>
    <row r="2170" spans="1:49" x14ac:dyDescent="0.3">
      <c r="A2170" t="s">
        <v>12</v>
      </c>
      <c r="B2170">
        <v>1060751</v>
      </c>
      <c r="C2170" t="s">
        <v>92</v>
      </c>
      <c r="D2170" s="14">
        <v>43676</v>
      </c>
      <c r="E2170" t="s">
        <v>93</v>
      </c>
      <c r="F2170" t="s">
        <v>94</v>
      </c>
      <c r="G2170" t="s">
        <v>95</v>
      </c>
      <c r="H2170" t="s">
        <v>116</v>
      </c>
      <c r="I2170">
        <v>1</v>
      </c>
      <c r="J2170" t="s">
        <v>117</v>
      </c>
      <c r="K2170">
        <v>50.030700000000103</v>
      </c>
      <c r="L2170">
        <v>-125.0992</v>
      </c>
      <c r="P2170">
        <v>30</v>
      </c>
      <c r="Q2170">
        <v>30.004050199999998</v>
      </c>
      <c r="R2170">
        <v>250</v>
      </c>
      <c r="S2170" s="15">
        <v>43676.406377300002</v>
      </c>
      <c r="T2170" s="15">
        <v>43676.487534699998</v>
      </c>
      <c r="U2170" s="15">
        <v>43691.593055600002</v>
      </c>
      <c r="V2170" t="s">
        <v>2590</v>
      </c>
      <c r="X2170" t="s">
        <v>2609</v>
      </c>
      <c r="AB2170" t="s">
        <v>109</v>
      </c>
      <c r="AC2170">
        <v>10</v>
      </c>
      <c r="AD2170" t="s">
        <v>101</v>
      </c>
      <c r="AE2170" s="15">
        <v>43594</v>
      </c>
      <c r="AF2170">
        <v>2.1808003060000001</v>
      </c>
      <c r="AG2170">
        <v>1.846883249</v>
      </c>
      <c r="AH2170">
        <v>6.6114600000000004E-4</v>
      </c>
      <c r="AI2170">
        <v>8342.3799999999992</v>
      </c>
      <c r="AJ2170">
        <v>6572.21</v>
      </c>
      <c r="AL2170">
        <v>1</v>
      </c>
      <c r="AM2170">
        <v>0.10209118428335</v>
      </c>
      <c r="AN2170" t="s">
        <v>102</v>
      </c>
      <c r="AO2170">
        <v>0.10209118428335</v>
      </c>
      <c r="AP2170">
        <v>0.218911186682893</v>
      </c>
      <c r="AQ2170" t="s">
        <v>102</v>
      </c>
      <c r="AR2170">
        <v>0.218911186682893</v>
      </c>
      <c r="AS2170" t="s">
        <v>94</v>
      </c>
      <c r="AT2170" t="s">
        <v>12</v>
      </c>
      <c r="AU2170" t="s">
        <v>2492</v>
      </c>
      <c r="AV2170" t="s">
        <v>103</v>
      </c>
      <c r="AW2170" t="s">
        <v>120</v>
      </c>
    </row>
    <row r="2171" spans="1:49" x14ac:dyDescent="0.3">
      <c r="A2171" t="s">
        <v>12</v>
      </c>
      <c r="B2171">
        <v>1060751</v>
      </c>
      <c r="C2171" t="s">
        <v>92</v>
      </c>
      <c r="D2171" s="14">
        <v>43676</v>
      </c>
      <c r="E2171" t="s">
        <v>93</v>
      </c>
      <c r="F2171" t="s">
        <v>94</v>
      </c>
      <c r="G2171" t="s">
        <v>95</v>
      </c>
      <c r="H2171" t="s">
        <v>116</v>
      </c>
      <c r="I2171">
        <v>1</v>
      </c>
      <c r="J2171" t="s">
        <v>117</v>
      </c>
      <c r="K2171">
        <v>50.030700000000103</v>
      </c>
      <c r="L2171">
        <v>-125.0992</v>
      </c>
      <c r="P2171">
        <v>30</v>
      </c>
      <c r="Q2171">
        <v>30.004050199999998</v>
      </c>
      <c r="R2171">
        <v>250</v>
      </c>
      <c r="S2171" s="15">
        <v>43676.406377300002</v>
      </c>
      <c r="T2171" s="15">
        <v>43676.487534699998</v>
      </c>
      <c r="U2171" s="15">
        <v>43691.5965278</v>
      </c>
      <c r="V2171" t="s">
        <v>2590</v>
      </c>
      <c r="X2171" t="s">
        <v>2610</v>
      </c>
      <c r="AB2171" t="s">
        <v>111</v>
      </c>
      <c r="AC2171">
        <v>10</v>
      </c>
      <c r="AD2171" t="s">
        <v>101</v>
      </c>
      <c r="AE2171" s="15">
        <v>43594</v>
      </c>
      <c r="AF2171">
        <v>2.1808003060000001</v>
      </c>
      <c r="AG2171">
        <v>1.846883249</v>
      </c>
      <c r="AH2171">
        <v>6.6114600000000004E-4</v>
      </c>
      <c r="AI2171">
        <v>25422.560000000001</v>
      </c>
      <c r="AJ2171">
        <v>19983.669999999998</v>
      </c>
      <c r="AL2171">
        <v>1</v>
      </c>
      <c r="AM2171">
        <v>0.31367762490996298</v>
      </c>
      <c r="AN2171" t="s">
        <v>102</v>
      </c>
      <c r="AO2171">
        <v>0.31367762490996298</v>
      </c>
      <c r="AP2171">
        <v>0.66237235684761497</v>
      </c>
      <c r="AQ2171" t="s">
        <v>102</v>
      </c>
      <c r="AR2171">
        <v>0.66237235684761497</v>
      </c>
      <c r="AS2171" t="s">
        <v>94</v>
      </c>
      <c r="AT2171" t="s">
        <v>12</v>
      </c>
      <c r="AU2171" t="s">
        <v>2492</v>
      </c>
      <c r="AV2171" t="s">
        <v>103</v>
      </c>
      <c r="AW2171" t="s">
        <v>120</v>
      </c>
    </row>
    <row r="2172" spans="1:49" x14ac:dyDescent="0.3">
      <c r="A2172" t="s">
        <v>12</v>
      </c>
      <c r="B2172">
        <v>1060751</v>
      </c>
      <c r="C2172" t="s">
        <v>92</v>
      </c>
      <c r="D2172" s="14">
        <v>43676</v>
      </c>
      <c r="E2172" t="s">
        <v>93</v>
      </c>
      <c r="F2172" t="s">
        <v>94</v>
      </c>
      <c r="G2172" t="s">
        <v>95</v>
      </c>
      <c r="H2172" t="s">
        <v>116</v>
      </c>
      <c r="I2172">
        <v>1</v>
      </c>
      <c r="J2172" t="s">
        <v>117</v>
      </c>
      <c r="K2172">
        <v>50.030700000000103</v>
      </c>
      <c r="L2172">
        <v>-125.0992</v>
      </c>
      <c r="P2172">
        <v>100</v>
      </c>
      <c r="Q2172">
        <v>95.694563400000007</v>
      </c>
      <c r="R2172">
        <v>250</v>
      </c>
      <c r="S2172" s="15">
        <v>43676.406377300002</v>
      </c>
      <c r="T2172" s="15">
        <v>43676.487534699998</v>
      </c>
      <c r="U2172" s="15">
        <v>43691.595138899997</v>
      </c>
      <c r="V2172" t="s">
        <v>2590</v>
      </c>
      <c r="X2172" t="s">
        <v>2611</v>
      </c>
      <c r="AB2172" t="s">
        <v>111</v>
      </c>
      <c r="AC2172">
        <v>10</v>
      </c>
      <c r="AD2172" t="s">
        <v>101</v>
      </c>
      <c r="AE2172" s="15">
        <v>43594</v>
      </c>
      <c r="AF2172">
        <v>2.1808003060000001</v>
      </c>
      <c r="AG2172">
        <v>1.846883249</v>
      </c>
      <c r="AH2172">
        <v>6.6114600000000004E-4</v>
      </c>
      <c r="AI2172">
        <v>9745.85</v>
      </c>
      <c r="AJ2172">
        <v>8703.2099999999991</v>
      </c>
      <c r="AL2172">
        <v>1</v>
      </c>
      <c r="AM2172">
        <v>6.0132276776350198E-2</v>
      </c>
      <c r="AN2172" t="s">
        <v>102</v>
      </c>
      <c r="AO2172">
        <v>6.0132276776350198E-2</v>
      </c>
      <c r="AP2172">
        <v>0.364953203604999</v>
      </c>
      <c r="AQ2172" t="s">
        <v>102</v>
      </c>
      <c r="AR2172">
        <v>0.364953203604999</v>
      </c>
      <c r="AS2172" t="s">
        <v>94</v>
      </c>
      <c r="AT2172" t="s">
        <v>12</v>
      </c>
      <c r="AU2172" t="s">
        <v>2516</v>
      </c>
      <c r="AV2172" t="s">
        <v>103</v>
      </c>
      <c r="AW2172" t="s">
        <v>120</v>
      </c>
    </row>
    <row r="2173" spans="1:49" x14ac:dyDescent="0.3">
      <c r="A2173" t="s">
        <v>12</v>
      </c>
      <c r="B2173">
        <v>1060750</v>
      </c>
      <c r="C2173" t="s">
        <v>92</v>
      </c>
      <c r="D2173" s="14">
        <v>43676</v>
      </c>
      <c r="E2173" t="s">
        <v>93</v>
      </c>
      <c r="F2173" t="s">
        <v>94</v>
      </c>
      <c r="G2173" t="s">
        <v>95</v>
      </c>
      <c r="H2173" t="s">
        <v>116</v>
      </c>
      <c r="I2173">
        <v>3</v>
      </c>
      <c r="J2173" t="s">
        <v>117</v>
      </c>
      <c r="K2173">
        <v>50.030700000000103</v>
      </c>
      <c r="L2173">
        <v>-125.0992</v>
      </c>
      <c r="P2173">
        <v>260</v>
      </c>
      <c r="Q2173">
        <v>248.29901000000001</v>
      </c>
      <c r="R2173">
        <v>250</v>
      </c>
      <c r="S2173" s="15">
        <v>43676.445474499997</v>
      </c>
      <c r="T2173" s="15">
        <v>43676.483692100002</v>
      </c>
      <c r="U2173" s="15">
        <v>43691.59375</v>
      </c>
      <c r="V2173" t="s">
        <v>2590</v>
      </c>
      <c r="X2173" t="s">
        <v>2612</v>
      </c>
      <c r="AB2173" t="s">
        <v>111</v>
      </c>
      <c r="AC2173">
        <v>10</v>
      </c>
      <c r="AD2173" t="s">
        <v>101</v>
      </c>
      <c r="AE2173" s="15">
        <v>43594</v>
      </c>
      <c r="AF2173">
        <v>2.1808003060000001</v>
      </c>
      <c r="AG2173">
        <v>1.846883249</v>
      </c>
      <c r="AH2173">
        <v>6.6114600000000004E-4</v>
      </c>
      <c r="AI2173">
        <v>10099.93</v>
      </c>
      <c r="AJ2173">
        <v>7820.89</v>
      </c>
      <c r="AL2173">
        <v>1</v>
      </c>
      <c r="AM2173">
        <v>0.13143929262676801</v>
      </c>
      <c r="AN2173" t="s">
        <v>102</v>
      </c>
      <c r="AO2173">
        <v>0.13143929262676801</v>
      </c>
      <c r="AP2173">
        <v>0.250551580012143</v>
      </c>
      <c r="AQ2173" t="s">
        <v>102</v>
      </c>
      <c r="AR2173">
        <v>0.250551580012143</v>
      </c>
      <c r="AS2173" t="s">
        <v>94</v>
      </c>
      <c r="AT2173" t="s">
        <v>12</v>
      </c>
      <c r="AU2173" t="s">
        <v>2492</v>
      </c>
      <c r="AV2173" t="s">
        <v>103</v>
      </c>
      <c r="AW2173" t="s">
        <v>120</v>
      </c>
    </row>
    <row r="2174" spans="1:49" x14ac:dyDescent="0.3">
      <c r="A2174" t="s">
        <v>12</v>
      </c>
      <c r="B2174">
        <v>1060752</v>
      </c>
      <c r="C2174" t="s">
        <v>92</v>
      </c>
      <c r="D2174" s="14">
        <v>43676</v>
      </c>
      <c r="E2174" t="s">
        <v>93</v>
      </c>
      <c r="F2174" t="s">
        <v>94</v>
      </c>
      <c r="G2174" t="s">
        <v>95</v>
      </c>
      <c r="H2174" t="s">
        <v>116</v>
      </c>
      <c r="I2174">
        <v>1</v>
      </c>
      <c r="J2174" t="s">
        <v>143</v>
      </c>
      <c r="K2174">
        <v>50.117266401000002</v>
      </c>
      <c r="L2174">
        <v>-125.219883305</v>
      </c>
      <c r="P2174">
        <v>20</v>
      </c>
      <c r="Q2174">
        <v>18.5718</v>
      </c>
      <c r="R2174">
        <v>250</v>
      </c>
      <c r="S2174" s="15">
        <v>43676.530949100001</v>
      </c>
      <c r="T2174" s="15">
        <v>43676.530972200002</v>
      </c>
      <c r="U2174" s="15">
        <v>43691.588194399999</v>
      </c>
      <c r="V2174" t="s">
        <v>2590</v>
      </c>
      <c r="X2174" t="s">
        <v>2613</v>
      </c>
      <c r="AB2174" t="s">
        <v>111</v>
      </c>
      <c r="AC2174">
        <v>10</v>
      </c>
      <c r="AD2174" t="s">
        <v>101</v>
      </c>
      <c r="AE2174" s="15">
        <v>43594</v>
      </c>
      <c r="AF2174">
        <v>2.1808003060000001</v>
      </c>
      <c r="AG2174">
        <v>1.846883249</v>
      </c>
      <c r="AH2174">
        <v>6.6114600000000004E-4</v>
      </c>
      <c r="AI2174">
        <v>52995.96</v>
      </c>
      <c r="AJ2174">
        <v>38322.19</v>
      </c>
      <c r="AL2174">
        <v>1</v>
      </c>
      <c r="AM2174">
        <v>0.84628174536993095</v>
      </c>
      <c r="AN2174" t="s">
        <v>102</v>
      </c>
      <c r="AO2174">
        <v>0.84628174536993095</v>
      </c>
      <c r="AP2174">
        <v>1.0254651785139399</v>
      </c>
      <c r="AQ2174" t="s">
        <v>102</v>
      </c>
      <c r="AR2174">
        <v>1.0254651785139399</v>
      </c>
      <c r="AS2174" t="s">
        <v>94</v>
      </c>
      <c r="AT2174" t="s">
        <v>12</v>
      </c>
      <c r="AU2174" t="s">
        <v>2492</v>
      </c>
      <c r="AV2174" t="s">
        <v>103</v>
      </c>
      <c r="AW2174" t="s">
        <v>120</v>
      </c>
    </row>
    <row r="2175" spans="1:49" x14ac:dyDescent="0.3">
      <c r="A2175" t="s">
        <v>12</v>
      </c>
      <c r="B2175">
        <v>1057471</v>
      </c>
      <c r="C2175" t="s">
        <v>92</v>
      </c>
      <c r="D2175" s="14">
        <v>43677</v>
      </c>
      <c r="E2175" t="s">
        <v>93</v>
      </c>
      <c r="F2175" t="s">
        <v>94</v>
      </c>
      <c r="G2175" t="s">
        <v>95</v>
      </c>
      <c r="H2175" t="s">
        <v>146</v>
      </c>
      <c r="I2175">
        <v>2</v>
      </c>
      <c r="J2175" t="s">
        <v>147</v>
      </c>
      <c r="K2175">
        <v>50.339210371</v>
      </c>
      <c r="L2175">
        <v>-125.11763751700001</v>
      </c>
      <c r="M2175">
        <v>50.339421000000002</v>
      </c>
      <c r="N2175">
        <v>-125.120295</v>
      </c>
      <c r="P2175">
        <v>0</v>
      </c>
      <c r="R2175">
        <v>250</v>
      </c>
      <c r="S2175" s="15">
        <v>43677.454166700001</v>
      </c>
      <c r="T2175" s="15">
        <v>43677.526400499999</v>
      </c>
      <c r="U2175" s="15">
        <v>43698.384131899998</v>
      </c>
      <c r="V2175" t="s">
        <v>98</v>
      </c>
      <c r="X2175" t="s">
        <v>2614</v>
      </c>
      <c r="AB2175" t="s">
        <v>100</v>
      </c>
      <c r="AC2175">
        <v>10</v>
      </c>
      <c r="AD2175" t="s">
        <v>101</v>
      </c>
      <c r="AE2175" s="15">
        <v>43594</v>
      </c>
      <c r="AF2175">
        <v>2.1808003060000001</v>
      </c>
      <c r="AG2175">
        <v>1.846883249</v>
      </c>
      <c r="AH2175">
        <v>6.6114600000000004E-4</v>
      </c>
      <c r="AI2175">
        <v>49578.82</v>
      </c>
      <c r="AJ2175">
        <v>30731.87</v>
      </c>
      <c r="AL2175">
        <v>1</v>
      </c>
      <c r="AM2175">
        <v>1.08696195598676</v>
      </c>
      <c r="AN2175" t="s">
        <v>102</v>
      </c>
      <c r="AO2175">
        <v>1.08696195598676</v>
      </c>
      <c r="AP2175">
        <v>0.414055682558927</v>
      </c>
      <c r="AQ2175" t="s">
        <v>102</v>
      </c>
      <c r="AR2175">
        <v>0.414055682558927</v>
      </c>
      <c r="AS2175" t="s">
        <v>94</v>
      </c>
      <c r="AT2175" t="s">
        <v>12</v>
      </c>
      <c r="AU2175" t="s">
        <v>2615</v>
      </c>
      <c r="AV2175" t="s">
        <v>103</v>
      </c>
      <c r="AW2175" t="s">
        <v>120</v>
      </c>
    </row>
    <row r="2176" spans="1:49" x14ac:dyDescent="0.3">
      <c r="A2176" t="s">
        <v>12</v>
      </c>
      <c r="B2176">
        <v>1057471</v>
      </c>
      <c r="C2176" t="s">
        <v>92</v>
      </c>
      <c r="D2176" s="14">
        <v>43677</v>
      </c>
      <c r="E2176" t="s">
        <v>93</v>
      </c>
      <c r="F2176" t="s">
        <v>94</v>
      </c>
      <c r="G2176" t="s">
        <v>95</v>
      </c>
      <c r="H2176" t="s">
        <v>146</v>
      </c>
      <c r="I2176">
        <v>2</v>
      </c>
      <c r="J2176" t="s">
        <v>147</v>
      </c>
      <c r="K2176">
        <v>50.339210371</v>
      </c>
      <c r="L2176">
        <v>-125.11763751700001</v>
      </c>
      <c r="M2176">
        <v>50.339421000000002</v>
      </c>
      <c r="N2176">
        <v>-125.120295</v>
      </c>
      <c r="P2176">
        <v>0</v>
      </c>
      <c r="R2176">
        <v>250</v>
      </c>
      <c r="S2176" s="15">
        <v>43677.454166700001</v>
      </c>
      <c r="T2176" s="15">
        <v>43677.526400499999</v>
      </c>
      <c r="U2176" s="15">
        <v>43698.385335600004</v>
      </c>
      <c r="V2176" t="s">
        <v>98</v>
      </c>
      <c r="X2176" t="s">
        <v>2616</v>
      </c>
      <c r="AB2176" t="s">
        <v>107</v>
      </c>
      <c r="AC2176">
        <v>10</v>
      </c>
      <c r="AD2176" t="s">
        <v>101</v>
      </c>
      <c r="AE2176" s="15">
        <v>43594</v>
      </c>
      <c r="AF2176">
        <v>2.1808003060000001</v>
      </c>
      <c r="AG2176">
        <v>1.846883249</v>
      </c>
      <c r="AH2176">
        <v>6.6114600000000004E-4</v>
      </c>
      <c r="AI2176">
        <v>13971.29</v>
      </c>
      <c r="AJ2176">
        <v>8940.1299999999992</v>
      </c>
      <c r="AL2176">
        <v>1</v>
      </c>
      <c r="AM2176">
        <v>0.290162573492387</v>
      </c>
      <c r="AN2176" t="s">
        <v>102</v>
      </c>
      <c r="AO2176">
        <v>0.290162573492387</v>
      </c>
      <c r="AP2176">
        <v>0.14649464329563899</v>
      </c>
      <c r="AQ2176" t="s">
        <v>102</v>
      </c>
      <c r="AR2176">
        <v>0.14649464329563899</v>
      </c>
      <c r="AS2176" t="s">
        <v>94</v>
      </c>
      <c r="AT2176" t="s">
        <v>12</v>
      </c>
      <c r="AU2176" t="s">
        <v>2615</v>
      </c>
      <c r="AV2176" t="s">
        <v>103</v>
      </c>
      <c r="AW2176" t="s">
        <v>120</v>
      </c>
    </row>
    <row r="2177" spans="1:49" x14ac:dyDescent="0.3">
      <c r="A2177" t="s">
        <v>12</v>
      </c>
      <c r="B2177">
        <v>1057471</v>
      </c>
      <c r="C2177" t="s">
        <v>92</v>
      </c>
      <c r="D2177" s="14">
        <v>43677</v>
      </c>
      <c r="E2177" t="s">
        <v>93</v>
      </c>
      <c r="F2177" t="s">
        <v>94</v>
      </c>
      <c r="G2177" t="s">
        <v>95</v>
      </c>
      <c r="H2177" t="s">
        <v>146</v>
      </c>
      <c r="I2177">
        <v>2</v>
      </c>
      <c r="J2177" t="s">
        <v>147</v>
      </c>
      <c r="K2177">
        <v>50.339210371</v>
      </c>
      <c r="L2177">
        <v>-125.11763751700001</v>
      </c>
      <c r="M2177">
        <v>50.339421000000002</v>
      </c>
      <c r="N2177">
        <v>-125.120295</v>
      </c>
      <c r="P2177">
        <v>0</v>
      </c>
      <c r="R2177">
        <v>250</v>
      </c>
      <c r="S2177" s="15">
        <v>43677.454166700001</v>
      </c>
      <c r="T2177" s="15">
        <v>43677.526400499999</v>
      </c>
      <c r="U2177" s="15">
        <v>43698.385972199998</v>
      </c>
      <c r="V2177" t="s">
        <v>98</v>
      </c>
      <c r="X2177" t="s">
        <v>2617</v>
      </c>
      <c r="AB2177" t="s">
        <v>109</v>
      </c>
      <c r="AC2177">
        <v>10</v>
      </c>
      <c r="AD2177" t="s">
        <v>101</v>
      </c>
      <c r="AE2177" s="15">
        <v>43594</v>
      </c>
      <c r="AF2177">
        <v>2.1808003060000001</v>
      </c>
      <c r="AG2177">
        <v>1.846883249</v>
      </c>
      <c r="AH2177">
        <v>6.6114600000000004E-4</v>
      </c>
      <c r="AI2177">
        <v>27021.19</v>
      </c>
      <c r="AJ2177">
        <v>15694.93</v>
      </c>
      <c r="AL2177">
        <v>1</v>
      </c>
      <c r="AM2177">
        <v>0.65322047989805099</v>
      </c>
      <c r="AN2177" t="s">
        <v>102</v>
      </c>
      <c r="AO2177">
        <v>0.65322047989805099</v>
      </c>
      <c r="AP2177">
        <v>0.113357237817787</v>
      </c>
      <c r="AQ2177" t="s">
        <v>102</v>
      </c>
      <c r="AR2177">
        <v>0.113357237817787</v>
      </c>
      <c r="AS2177" t="s">
        <v>94</v>
      </c>
      <c r="AT2177" t="s">
        <v>12</v>
      </c>
      <c r="AU2177" t="s">
        <v>2615</v>
      </c>
      <c r="AV2177" t="s">
        <v>103</v>
      </c>
      <c r="AW2177" t="s">
        <v>120</v>
      </c>
    </row>
    <row r="2178" spans="1:49" x14ac:dyDescent="0.3">
      <c r="A2178" t="s">
        <v>12</v>
      </c>
      <c r="B2178">
        <v>1057471</v>
      </c>
      <c r="C2178" t="s">
        <v>92</v>
      </c>
      <c r="D2178" s="14">
        <v>43677</v>
      </c>
      <c r="E2178" t="s">
        <v>93</v>
      </c>
      <c r="F2178" t="s">
        <v>94</v>
      </c>
      <c r="G2178" t="s">
        <v>95</v>
      </c>
      <c r="H2178" t="s">
        <v>146</v>
      </c>
      <c r="I2178">
        <v>2</v>
      </c>
      <c r="J2178" t="s">
        <v>147</v>
      </c>
      <c r="K2178">
        <v>50.339210371</v>
      </c>
      <c r="L2178">
        <v>-125.11763751700001</v>
      </c>
      <c r="M2178">
        <v>50.339421000000002</v>
      </c>
      <c r="N2178">
        <v>-125.120295</v>
      </c>
      <c r="P2178">
        <v>0</v>
      </c>
      <c r="R2178">
        <v>250</v>
      </c>
      <c r="S2178" s="15">
        <v>43677.454166700001</v>
      </c>
      <c r="T2178" s="15">
        <v>43677.526400499999</v>
      </c>
      <c r="U2178" s="15">
        <v>43698.404722200001</v>
      </c>
      <c r="V2178" t="s">
        <v>98</v>
      </c>
      <c r="X2178" t="s">
        <v>2618</v>
      </c>
      <c r="AB2178" t="s">
        <v>111</v>
      </c>
      <c r="AC2178">
        <v>10</v>
      </c>
      <c r="AD2178" t="s">
        <v>101</v>
      </c>
      <c r="AE2178" s="15">
        <v>43594</v>
      </c>
      <c r="AF2178">
        <v>2.1808003060000001</v>
      </c>
      <c r="AG2178">
        <v>1.846883249</v>
      </c>
      <c r="AH2178">
        <v>6.6114600000000004E-4</v>
      </c>
      <c r="AI2178">
        <v>85675.01</v>
      </c>
      <c r="AJ2178">
        <v>51999.09</v>
      </c>
      <c r="AL2178">
        <v>1</v>
      </c>
      <c r="AM2178">
        <v>1.9421945658503701</v>
      </c>
      <c r="AN2178" t="s">
        <v>102</v>
      </c>
      <c r="AO2178">
        <v>1.9421945658503701</v>
      </c>
      <c r="AP2178">
        <v>0.59756468987746603</v>
      </c>
      <c r="AQ2178" t="s">
        <v>102</v>
      </c>
      <c r="AR2178">
        <v>0.59756468987746603</v>
      </c>
      <c r="AS2178" t="s">
        <v>94</v>
      </c>
      <c r="AT2178" t="s">
        <v>12</v>
      </c>
      <c r="AU2178" t="s">
        <v>2615</v>
      </c>
      <c r="AV2178" t="s">
        <v>103</v>
      </c>
      <c r="AW2178" t="s">
        <v>120</v>
      </c>
    </row>
    <row r="2179" spans="1:49" x14ac:dyDescent="0.3">
      <c r="A2179" t="s">
        <v>12</v>
      </c>
      <c r="B2179">
        <v>1057471</v>
      </c>
      <c r="C2179" t="s">
        <v>92</v>
      </c>
      <c r="D2179" s="14">
        <v>43677</v>
      </c>
      <c r="E2179" t="s">
        <v>93</v>
      </c>
      <c r="F2179" t="s">
        <v>94</v>
      </c>
      <c r="G2179" t="s">
        <v>95</v>
      </c>
      <c r="H2179" t="s">
        <v>146</v>
      </c>
      <c r="I2179">
        <v>2</v>
      </c>
      <c r="J2179" t="s">
        <v>147</v>
      </c>
      <c r="K2179">
        <v>50.339210371</v>
      </c>
      <c r="L2179">
        <v>-125.11763751700001</v>
      </c>
      <c r="M2179">
        <v>50.339421000000002</v>
      </c>
      <c r="N2179">
        <v>-125.120295</v>
      </c>
      <c r="P2179">
        <v>5</v>
      </c>
      <c r="Q2179">
        <v>6.2356800999999997</v>
      </c>
      <c r="R2179">
        <v>250</v>
      </c>
      <c r="S2179" s="15">
        <v>43677.454166700001</v>
      </c>
      <c r="T2179" s="15">
        <v>43677.526400499999</v>
      </c>
      <c r="U2179" s="15">
        <v>43698.405601899998</v>
      </c>
      <c r="V2179" t="s">
        <v>98</v>
      </c>
      <c r="X2179" t="s">
        <v>2619</v>
      </c>
      <c r="AB2179" t="s">
        <v>100</v>
      </c>
      <c r="AC2179">
        <v>10</v>
      </c>
      <c r="AD2179" t="s">
        <v>101</v>
      </c>
      <c r="AE2179" s="15">
        <v>43594</v>
      </c>
      <c r="AF2179">
        <v>2.1808003060000001</v>
      </c>
      <c r="AG2179">
        <v>1.846883249</v>
      </c>
      <c r="AH2179">
        <v>6.6114600000000004E-4</v>
      </c>
      <c r="AI2179">
        <v>38375.769999999997</v>
      </c>
      <c r="AJ2179">
        <v>24107.13</v>
      </c>
      <c r="AL2179">
        <v>1</v>
      </c>
      <c r="AM2179">
        <v>0.82291664400186204</v>
      </c>
      <c r="AN2179" t="s">
        <v>102</v>
      </c>
      <c r="AO2179">
        <v>0.82291664400186204</v>
      </c>
      <c r="AP2179">
        <v>0.354532933414476</v>
      </c>
      <c r="AQ2179" t="s">
        <v>102</v>
      </c>
      <c r="AR2179">
        <v>0.354532933414476</v>
      </c>
      <c r="AS2179" t="s">
        <v>94</v>
      </c>
      <c r="AT2179" t="s">
        <v>12</v>
      </c>
      <c r="AU2179" t="s">
        <v>2615</v>
      </c>
      <c r="AV2179" t="s">
        <v>103</v>
      </c>
      <c r="AW2179" t="s">
        <v>120</v>
      </c>
    </row>
    <row r="2180" spans="1:49" x14ac:dyDescent="0.3">
      <c r="A2180" t="s">
        <v>12</v>
      </c>
      <c r="B2180">
        <v>1057471</v>
      </c>
      <c r="C2180" t="s">
        <v>92</v>
      </c>
      <c r="D2180" s="14">
        <v>43677</v>
      </c>
      <c r="E2180" t="s">
        <v>93</v>
      </c>
      <c r="F2180" t="s">
        <v>94</v>
      </c>
      <c r="G2180" t="s">
        <v>95</v>
      </c>
      <c r="H2180" t="s">
        <v>146</v>
      </c>
      <c r="I2180">
        <v>2</v>
      </c>
      <c r="J2180" t="s">
        <v>147</v>
      </c>
      <c r="K2180">
        <v>50.339210371</v>
      </c>
      <c r="L2180">
        <v>-125.11763751700001</v>
      </c>
      <c r="M2180">
        <v>50.339421000000002</v>
      </c>
      <c r="N2180">
        <v>-125.120295</v>
      </c>
      <c r="P2180">
        <v>5</v>
      </c>
      <c r="Q2180">
        <v>6.2356800999999997</v>
      </c>
      <c r="R2180">
        <v>250</v>
      </c>
      <c r="S2180" s="15">
        <v>43677.454166700001</v>
      </c>
      <c r="T2180" s="15">
        <v>43677.526400499999</v>
      </c>
      <c r="U2180" s="15">
        <v>43698.402569400001</v>
      </c>
      <c r="V2180" t="s">
        <v>98</v>
      </c>
      <c r="X2180" t="s">
        <v>2620</v>
      </c>
      <c r="AB2180" t="s">
        <v>107</v>
      </c>
      <c r="AC2180">
        <v>10</v>
      </c>
      <c r="AD2180" t="s">
        <v>101</v>
      </c>
      <c r="AE2180" s="15">
        <v>43594</v>
      </c>
      <c r="AF2180">
        <v>2.1808003060000001</v>
      </c>
      <c r="AG2180">
        <v>1.846883249</v>
      </c>
      <c r="AH2180">
        <v>6.6114600000000004E-4</v>
      </c>
      <c r="AI2180">
        <v>27791.91</v>
      </c>
      <c r="AJ2180">
        <v>17579.03</v>
      </c>
      <c r="AL2180">
        <v>1</v>
      </c>
      <c r="AM2180">
        <v>0.58900840831317802</v>
      </c>
      <c r="AN2180" t="s">
        <v>102</v>
      </c>
      <c r="AO2180">
        <v>0.58900840831317802</v>
      </c>
      <c r="AP2180">
        <v>0.26959323546976599</v>
      </c>
      <c r="AQ2180" t="s">
        <v>102</v>
      </c>
      <c r="AR2180">
        <v>0.26959323546976599</v>
      </c>
      <c r="AS2180" t="s">
        <v>94</v>
      </c>
      <c r="AT2180" t="s">
        <v>12</v>
      </c>
      <c r="AU2180" t="s">
        <v>2615</v>
      </c>
      <c r="AV2180" t="s">
        <v>103</v>
      </c>
      <c r="AW2180" t="s">
        <v>120</v>
      </c>
    </row>
    <row r="2181" spans="1:49" x14ac:dyDescent="0.3">
      <c r="A2181" t="s">
        <v>12</v>
      </c>
      <c r="B2181">
        <v>1057471</v>
      </c>
      <c r="C2181" t="s">
        <v>92</v>
      </c>
      <c r="D2181" s="14">
        <v>43677</v>
      </c>
      <c r="E2181" t="s">
        <v>93</v>
      </c>
      <c r="F2181" t="s">
        <v>94</v>
      </c>
      <c r="G2181" t="s">
        <v>95</v>
      </c>
      <c r="H2181" t="s">
        <v>146</v>
      </c>
      <c r="I2181">
        <v>2</v>
      </c>
      <c r="J2181" t="s">
        <v>147</v>
      </c>
      <c r="K2181">
        <v>50.339210371</v>
      </c>
      <c r="L2181">
        <v>-125.11763751700001</v>
      </c>
      <c r="M2181">
        <v>50.339421000000002</v>
      </c>
      <c r="N2181">
        <v>-125.120295</v>
      </c>
      <c r="P2181">
        <v>5</v>
      </c>
      <c r="Q2181">
        <v>6.2356800999999997</v>
      </c>
      <c r="R2181">
        <v>250</v>
      </c>
      <c r="S2181" s="15">
        <v>43677.454166700001</v>
      </c>
      <c r="T2181" s="15">
        <v>43677.526400499999</v>
      </c>
      <c r="U2181" s="15">
        <v>43698.401678200004</v>
      </c>
      <c r="V2181" t="s">
        <v>98</v>
      </c>
      <c r="X2181" t="s">
        <v>2621</v>
      </c>
      <c r="AB2181" t="s">
        <v>109</v>
      </c>
      <c r="AC2181">
        <v>10</v>
      </c>
      <c r="AD2181" t="s">
        <v>101</v>
      </c>
      <c r="AE2181" s="15">
        <v>43594</v>
      </c>
      <c r="AF2181">
        <v>2.1808003060000001</v>
      </c>
      <c r="AG2181">
        <v>1.846883249</v>
      </c>
      <c r="AH2181">
        <v>6.6114600000000004E-4</v>
      </c>
      <c r="AI2181">
        <v>40771.61</v>
      </c>
      <c r="AJ2181">
        <v>26871.75</v>
      </c>
      <c r="AL2181">
        <v>1</v>
      </c>
      <c r="AM2181">
        <v>0.80164795967210101</v>
      </c>
      <c r="AN2181" t="s">
        <v>102</v>
      </c>
      <c r="AO2181">
        <v>0.80164795967210101</v>
      </c>
      <c r="AP2181">
        <v>0.51083223527178001</v>
      </c>
      <c r="AQ2181" t="s">
        <v>102</v>
      </c>
      <c r="AR2181">
        <v>0.51083223527178001</v>
      </c>
      <c r="AS2181" t="s">
        <v>94</v>
      </c>
      <c r="AT2181" t="s">
        <v>12</v>
      </c>
      <c r="AU2181" t="s">
        <v>2615</v>
      </c>
      <c r="AV2181" t="s">
        <v>103</v>
      </c>
      <c r="AW2181" t="s">
        <v>120</v>
      </c>
    </row>
    <row r="2182" spans="1:49" x14ac:dyDescent="0.3">
      <c r="A2182" t="s">
        <v>12</v>
      </c>
      <c r="B2182">
        <v>1057471</v>
      </c>
      <c r="C2182" t="s">
        <v>92</v>
      </c>
      <c r="D2182" s="14">
        <v>43677</v>
      </c>
      <c r="E2182" t="s">
        <v>93</v>
      </c>
      <c r="F2182" t="s">
        <v>94</v>
      </c>
      <c r="G2182" t="s">
        <v>95</v>
      </c>
      <c r="H2182" t="s">
        <v>146</v>
      </c>
      <c r="I2182">
        <v>2</v>
      </c>
      <c r="J2182" t="s">
        <v>147</v>
      </c>
      <c r="K2182">
        <v>50.339210371</v>
      </c>
      <c r="L2182">
        <v>-125.11763751700001</v>
      </c>
      <c r="M2182">
        <v>50.339421000000002</v>
      </c>
      <c r="N2182">
        <v>-125.120295</v>
      </c>
      <c r="P2182">
        <v>5</v>
      </c>
      <c r="Q2182">
        <v>6.2356800999999997</v>
      </c>
      <c r="R2182">
        <v>250</v>
      </c>
      <c r="S2182" s="15">
        <v>43677.454166700001</v>
      </c>
      <c r="T2182" s="15">
        <v>43677.526400499999</v>
      </c>
      <c r="U2182" s="15">
        <v>43698.383553200001</v>
      </c>
      <c r="V2182" t="s">
        <v>98</v>
      </c>
      <c r="X2182" t="s">
        <v>2622</v>
      </c>
      <c r="AB2182" t="s">
        <v>111</v>
      </c>
      <c r="AC2182">
        <v>10</v>
      </c>
      <c r="AD2182" t="s">
        <v>101</v>
      </c>
      <c r="AE2182" s="15">
        <v>43594</v>
      </c>
      <c r="AF2182">
        <v>2.1808003060000001</v>
      </c>
      <c r="AG2182">
        <v>1.846883249</v>
      </c>
      <c r="AH2182">
        <v>6.6114600000000004E-4</v>
      </c>
      <c r="AI2182">
        <v>112762.03</v>
      </c>
      <c r="AJ2182">
        <v>69589.27</v>
      </c>
      <c r="AL2182">
        <v>1</v>
      </c>
      <c r="AM2182">
        <v>2.4899067305291802</v>
      </c>
      <c r="AN2182" t="s">
        <v>102</v>
      </c>
      <c r="AO2182">
        <v>2.4899067305291802</v>
      </c>
      <c r="AP2182">
        <v>0.90899876150622705</v>
      </c>
      <c r="AQ2182" t="s">
        <v>102</v>
      </c>
      <c r="AR2182">
        <v>0.90899876150622705</v>
      </c>
      <c r="AS2182" t="s">
        <v>94</v>
      </c>
      <c r="AT2182" t="s">
        <v>12</v>
      </c>
      <c r="AU2182" t="s">
        <v>2615</v>
      </c>
      <c r="AV2182" t="s">
        <v>103</v>
      </c>
      <c r="AW2182" t="s">
        <v>120</v>
      </c>
    </row>
    <row r="2183" spans="1:49" x14ac:dyDescent="0.3">
      <c r="A2183" t="s">
        <v>12</v>
      </c>
      <c r="B2183">
        <v>1057471</v>
      </c>
      <c r="C2183" t="s">
        <v>92</v>
      </c>
      <c r="D2183" s="14">
        <v>43677</v>
      </c>
      <c r="E2183" t="s">
        <v>93</v>
      </c>
      <c r="F2183" t="s">
        <v>94</v>
      </c>
      <c r="G2183" t="s">
        <v>95</v>
      </c>
      <c r="H2183" t="s">
        <v>146</v>
      </c>
      <c r="I2183">
        <v>2</v>
      </c>
      <c r="J2183" t="s">
        <v>147</v>
      </c>
      <c r="K2183">
        <v>50.339210371</v>
      </c>
      <c r="L2183">
        <v>-125.11763751700001</v>
      </c>
      <c r="M2183">
        <v>50.339421000000002</v>
      </c>
      <c r="N2183">
        <v>-125.120295</v>
      </c>
      <c r="P2183">
        <v>10</v>
      </c>
      <c r="R2183">
        <v>250</v>
      </c>
      <c r="S2183" s="15">
        <v>43677.454166700001</v>
      </c>
      <c r="T2183" s="15">
        <v>43677.526400499999</v>
      </c>
      <c r="U2183" s="15">
        <v>43698.409259300002</v>
      </c>
      <c r="V2183" t="s">
        <v>98</v>
      </c>
      <c r="X2183" t="s">
        <v>2623</v>
      </c>
      <c r="AB2183" t="s">
        <v>100</v>
      </c>
      <c r="AC2183">
        <v>10</v>
      </c>
      <c r="AD2183" t="s">
        <v>101</v>
      </c>
      <c r="AE2183" s="15">
        <v>43594</v>
      </c>
      <c r="AF2183">
        <v>2.1808003060000001</v>
      </c>
      <c r="AG2183">
        <v>1.846883249</v>
      </c>
      <c r="AH2183">
        <v>6.6114600000000004E-4</v>
      </c>
      <c r="AI2183">
        <v>39497.99</v>
      </c>
      <c r="AJ2183">
        <v>24468.84</v>
      </c>
      <c r="AL2183">
        <v>1</v>
      </c>
      <c r="AM2183">
        <v>0.86677761021376898</v>
      </c>
      <c r="AN2183" t="s">
        <v>102</v>
      </c>
      <c r="AO2183">
        <v>0.86677761021376898</v>
      </c>
      <c r="AP2183">
        <v>0.32833874407095898</v>
      </c>
      <c r="AQ2183" t="s">
        <v>102</v>
      </c>
      <c r="AR2183">
        <v>0.32833874407095898</v>
      </c>
      <c r="AS2183" t="s">
        <v>94</v>
      </c>
      <c r="AT2183" t="s">
        <v>12</v>
      </c>
      <c r="AU2183" t="s">
        <v>2615</v>
      </c>
      <c r="AV2183" t="s">
        <v>103</v>
      </c>
      <c r="AW2183" t="s">
        <v>120</v>
      </c>
    </row>
    <row r="2184" spans="1:49" x14ac:dyDescent="0.3">
      <c r="A2184" t="s">
        <v>12</v>
      </c>
      <c r="B2184">
        <v>1057471</v>
      </c>
      <c r="C2184" t="s">
        <v>92</v>
      </c>
      <c r="D2184" s="14">
        <v>43677</v>
      </c>
      <c r="E2184" t="s">
        <v>93</v>
      </c>
      <c r="F2184" t="s">
        <v>94</v>
      </c>
      <c r="G2184" t="s">
        <v>95</v>
      </c>
      <c r="H2184" t="s">
        <v>146</v>
      </c>
      <c r="I2184">
        <v>2</v>
      </c>
      <c r="J2184" t="s">
        <v>147</v>
      </c>
      <c r="K2184">
        <v>50.339210371</v>
      </c>
      <c r="L2184">
        <v>-125.11763751700001</v>
      </c>
      <c r="M2184">
        <v>50.339421000000002</v>
      </c>
      <c r="N2184">
        <v>-125.120295</v>
      </c>
      <c r="P2184">
        <v>10</v>
      </c>
      <c r="R2184">
        <v>250</v>
      </c>
      <c r="S2184" s="15">
        <v>43677.454166700001</v>
      </c>
      <c r="T2184" s="15">
        <v>43677.526400499999</v>
      </c>
      <c r="U2184" s="15">
        <v>43698.414212999996</v>
      </c>
      <c r="V2184" t="s">
        <v>98</v>
      </c>
      <c r="X2184" t="s">
        <v>2624</v>
      </c>
      <c r="AB2184" t="s">
        <v>107</v>
      </c>
      <c r="AC2184">
        <v>10</v>
      </c>
      <c r="AD2184" t="s">
        <v>101</v>
      </c>
      <c r="AE2184" s="15">
        <v>43594</v>
      </c>
      <c r="AF2184">
        <v>2.1808003060000001</v>
      </c>
      <c r="AG2184">
        <v>1.846883249</v>
      </c>
      <c r="AH2184">
        <v>6.6114600000000004E-4</v>
      </c>
      <c r="AI2184">
        <v>14767.37</v>
      </c>
      <c r="AJ2184">
        <v>9806.4599999999991</v>
      </c>
      <c r="AL2184">
        <v>1</v>
      </c>
      <c r="AM2184">
        <v>0.28611103850088598</v>
      </c>
      <c r="AN2184" t="s">
        <v>102</v>
      </c>
      <c r="AO2184">
        <v>0.28611103850088598</v>
      </c>
      <c r="AP2184">
        <v>0.19285979639112399</v>
      </c>
      <c r="AQ2184" t="s">
        <v>102</v>
      </c>
      <c r="AR2184">
        <v>0.19285979639112399</v>
      </c>
      <c r="AS2184" t="s">
        <v>94</v>
      </c>
      <c r="AT2184" t="s">
        <v>12</v>
      </c>
      <c r="AU2184" t="s">
        <v>2615</v>
      </c>
      <c r="AV2184" t="s">
        <v>103</v>
      </c>
      <c r="AW2184" t="s">
        <v>120</v>
      </c>
    </row>
    <row r="2185" spans="1:49" x14ac:dyDescent="0.3">
      <c r="A2185" t="s">
        <v>12</v>
      </c>
      <c r="B2185">
        <v>1057471</v>
      </c>
      <c r="C2185" t="s">
        <v>92</v>
      </c>
      <c r="D2185" s="14">
        <v>43677</v>
      </c>
      <c r="E2185" t="s">
        <v>93</v>
      </c>
      <c r="F2185" t="s">
        <v>94</v>
      </c>
      <c r="G2185" t="s">
        <v>95</v>
      </c>
      <c r="H2185" t="s">
        <v>146</v>
      </c>
      <c r="I2185">
        <v>2</v>
      </c>
      <c r="J2185" t="s">
        <v>147</v>
      </c>
      <c r="K2185">
        <v>50.339210371</v>
      </c>
      <c r="L2185">
        <v>-125.11763751700001</v>
      </c>
      <c r="M2185">
        <v>50.339421000000002</v>
      </c>
      <c r="N2185">
        <v>-125.120295</v>
      </c>
      <c r="P2185">
        <v>10</v>
      </c>
      <c r="R2185">
        <v>250</v>
      </c>
      <c r="S2185" s="15">
        <v>43677.454166700001</v>
      </c>
      <c r="T2185" s="15">
        <v>43677.526400499999</v>
      </c>
      <c r="U2185" s="15">
        <v>43698.406585600002</v>
      </c>
      <c r="V2185" t="s">
        <v>98</v>
      </c>
      <c r="X2185" t="s">
        <v>2625</v>
      </c>
      <c r="AB2185" t="s">
        <v>109</v>
      </c>
      <c r="AC2185">
        <v>10</v>
      </c>
      <c r="AD2185" t="s">
        <v>101</v>
      </c>
      <c r="AE2185" s="15">
        <v>43594</v>
      </c>
      <c r="AF2185">
        <v>2.1808003060000001</v>
      </c>
      <c r="AG2185">
        <v>1.846883249</v>
      </c>
      <c r="AH2185">
        <v>6.6114600000000004E-4</v>
      </c>
      <c r="AI2185">
        <v>16363.87</v>
      </c>
      <c r="AJ2185">
        <v>11933.47</v>
      </c>
      <c r="AL2185">
        <v>1</v>
      </c>
      <c r="AM2185">
        <v>0.255514884360798</v>
      </c>
      <c r="AN2185" t="s">
        <v>102</v>
      </c>
      <c r="AO2185">
        <v>0.255514884360798</v>
      </c>
      <c r="AP2185">
        <v>0.32734417885454797</v>
      </c>
      <c r="AQ2185" t="s">
        <v>102</v>
      </c>
      <c r="AR2185">
        <v>0.32734417885454797</v>
      </c>
      <c r="AS2185" t="s">
        <v>94</v>
      </c>
      <c r="AT2185" t="s">
        <v>12</v>
      </c>
      <c r="AU2185" t="s">
        <v>2615</v>
      </c>
      <c r="AV2185" t="s">
        <v>103</v>
      </c>
      <c r="AW2185" t="s">
        <v>120</v>
      </c>
    </row>
    <row r="2186" spans="1:49" x14ac:dyDescent="0.3">
      <c r="A2186" t="s">
        <v>12</v>
      </c>
      <c r="B2186">
        <v>1057471</v>
      </c>
      <c r="C2186" t="s">
        <v>92</v>
      </c>
      <c r="D2186" s="14">
        <v>43677</v>
      </c>
      <c r="E2186" t="s">
        <v>93</v>
      </c>
      <c r="F2186" t="s">
        <v>94</v>
      </c>
      <c r="G2186" t="s">
        <v>95</v>
      </c>
      <c r="H2186" t="s">
        <v>146</v>
      </c>
      <c r="I2186">
        <v>2</v>
      </c>
      <c r="J2186" t="s">
        <v>147</v>
      </c>
      <c r="K2186">
        <v>50.339210371</v>
      </c>
      <c r="L2186">
        <v>-125.11763751700001</v>
      </c>
      <c r="M2186">
        <v>50.339421000000002</v>
      </c>
      <c r="N2186">
        <v>-125.120295</v>
      </c>
      <c r="P2186">
        <v>10</v>
      </c>
      <c r="R2186">
        <v>250</v>
      </c>
      <c r="S2186" s="15">
        <v>43677.454166700001</v>
      </c>
      <c r="T2186" s="15">
        <v>43677.526400499999</v>
      </c>
      <c r="U2186" s="15">
        <v>43698.4078935</v>
      </c>
      <c r="V2186" t="s">
        <v>98</v>
      </c>
      <c r="X2186" t="s">
        <v>2626</v>
      </c>
      <c r="AB2186" t="s">
        <v>111</v>
      </c>
      <c r="AC2186">
        <v>10</v>
      </c>
      <c r="AD2186" t="s">
        <v>101</v>
      </c>
      <c r="AE2186" s="15">
        <v>43594</v>
      </c>
      <c r="AF2186">
        <v>2.1808003060000001</v>
      </c>
      <c r="AG2186">
        <v>1.846883249</v>
      </c>
      <c r="AH2186">
        <v>6.6114600000000004E-4</v>
      </c>
      <c r="AI2186">
        <v>71787.759999999995</v>
      </c>
      <c r="AJ2186">
        <v>45900.02</v>
      </c>
      <c r="AL2186">
        <v>1</v>
      </c>
      <c r="AM2186">
        <v>1.4930261133221401</v>
      </c>
      <c r="AN2186" t="s">
        <v>102</v>
      </c>
      <c r="AO2186">
        <v>1.4930261133221401</v>
      </c>
      <c r="AP2186">
        <v>0.74884005458758396</v>
      </c>
      <c r="AQ2186" t="s">
        <v>102</v>
      </c>
      <c r="AR2186">
        <v>0.74884005458758396</v>
      </c>
      <c r="AS2186" t="s">
        <v>94</v>
      </c>
      <c r="AT2186" t="s">
        <v>12</v>
      </c>
      <c r="AU2186" t="s">
        <v>2615</v>
      </c>
      <c r="AV2186" t="s">
        <v>103</v>
      </c>
      <c r="AW2186" t="s">
        <v>120</v>
      </c>
    </row>
    <row r="2187" spans="1:49" x14ac:dyDescent="0.3">
      <c r="A2187" t="s">
        <v>12</v>
      </c>
      <c r="B2187">
        <v>1057471</v>
      </c>
      <c r="C2187" t="s">
        <v>92</v>
      </c>
      <c r="D2187" s="14">
        <v>43677</v>
      </c>
      <c r="E2187" t="s">
        <v>93</v>
      </c>
      <c r="F2187" t="s">
        <v>94</v>
      </c>
      <c r="G2187" t="s">
        <v>95</v>
      </c>
      <c r="H2187" t="s">
        <v>146</v>
      </c>
      <c r="I2187">
        <v>2</v>
      </c>
      <c r="J2187" t="s">
        <v>147</v>
      </c>
      <c r="K2187">
        <v>50.339210371</v>
      </c>
      <c r="L2187">
        <v>-125.11763751700001</v>
      </c>
      <c r="M2187">
        <v>50.339421000000002</v>
      </c>
      <c r="N2187">
        <v>-125.120295</v>
      </c>
      <c r="P2187">
        <v>20</v>
      </c>
      <c r="R2187">
        <v>250</v>
      </c>
      <c r="S2187" s="15">
        <v>43677.454166700001</v>
      </c>
      <c r="T2187" s="15">
        <v>43677.526400499999</v>
      </c>
      <c r="U2187" s="15">
        <v>43698.417534699998</v>
      </c>
      <c r="V2187" t="s">
        <v>98</v>
      </c>
      <c r="X2187" t="s">
        <v>2627</v>
      </c>
      <c r="AB2187" t="s">
        <v>100</v>
      </c>
      <c r="AC2187">
        <v>10</v>
      </c>
      <c r="AD2187" t="s">
        <v>101</v>
      </c>
      <c r="AE2187" s="15">
        <v>43594</v>
      </c>
      <c r="AF2187">
        <v>2.1808003060000001</v>
      </c>
      <c r="AG2187">
        <v>1.846883249</v>
      </c>
      <c r="AH2187">
        <v>6.6114600000000004E-4</v>
      </c>
      <c r="AI2187">
        <v>9914.8700000000008</v>
      </c>
      <c r="AJ2187">
        <v>7403.62</v>
      </c>
      <c r="AL2187">
        <v>1</v>
      </c>
      <c r="AM2187">
        <v>0.14483156224066701</v>
      </c>
      <c r="AN2187" t="s">
        <v>102</v>
      </c>
      <c r="AO2187">
        <v>0.14483156224066701</v>
      </c>
      <c r="AP2187">
        <v>0.21677885095871199</v>
      </c>
      <c r="AQ2187" t="s">
        <v>102</v>
      </c>
      <c r="AR2187">
        <v>0.21677885095871199</v>
      </c>
      <c r="AS2187" t="s">
        <v>94</v>
      </c>
      <c r="AT2187" t="s">
        <v>12</v>
      </c>
      <c r="AU2187" t="s">
        <v>2615</v>
      </c>
      <c r="AV2187" t="s">
        <v>103</v>
      </c>
      <c r="AW2187" t="s">
        <v>120</v>
      </c>
    </row>
    <row r="2188" spans="1:49" x14ac:dyDescent="0.3">
      <c r="A2188" t="s">
        <v>12</v>
      </c>
      <c r="B2188">
        <v>1057471</v>
      </c>
      <c r="C2188" t="s">
        <v>92</v>
      </c>
      <c r="D2188" s="14">
        <v>43677</v>
      </c>
      <c r="E2188" t="s">
        <v>93</v>
      </c>
      <c r="F2188" t="s">
        <v>94</v>
      </c>
      <c r="G2188" t="s">
        <v>95</v>
      </c>
      <c r="H2188" t="s">
        <v>146</v>
      </c>
      <c r="I2188">
        <v>2</v>
      </c>
      <c r="J2188" t="s">
        <v>147</v>
      </c>
      <c r="K2188">
        <v>50.339210371</v>
      </c>
      <c r="L2188">
        <v>-125.11763751700001</v>
      </c>
      <c r="M2188">
        <v>50.339421000000002</v>
      </c>
      <c r="N2188">
        <v>-125.120295</v>
      </c>
      <c r="P2188">
        <v>20</v>
      </c>
      <c r="R2188">
        <v>250</v>
      </c>
      <c r="S2188" s="15">
        <v>43677.454166700001</v>
      </c>
      <c r="T2188" s="15">
        <v>43677.526400499999</v>
      </c>
      <c r="U2188" s="15">
        <v>43698.421574100001</v>
      </c>
      <c r="V2188" t="s">
        <v>98</v>
      </c>
      <c r="X2188" t="s">
        <v>2628</v>
      </c>
      <c r="AB2188" t="s">
        <v>107</v>
      </c>
      <c r="AC2188">
        <v>10</v>
      </c>
      <c r="AD2188" t="s">
        <v>101</v>
      </c>
      <c r="AE2188" s="15">
        <v>43594</v>
      </c>
      <c r="AF2188">
        <v>2.1808003060000001</v>
      </c>
      <c r="AG2188">
        <v>1.846883249</v>
      </c>
      <c r="AH2188">
        <v>6.6114600000000004E-4</v>
      </c>
      <c r="AI2188">
        <v>6968.07</v>
      </c>
      <c r="AJ2188">
        <v>5064.2</v>
      </c>
      <c r="AL2188">
        <v>1</v>
      </c>
      <c r="AM2188">
        <v>0.10980207721379399</v>
      </c>
      <c r="AN2188" t="s">
        <v>102</v>
      </c>
      <c r="AO2188">
        <v>0.10980207721379399</v>
      </c>
      <c r="AP2188">
        <v>0.137545497962174</v>
      </c>
      <c r="AQ2188" t="s">
        <v>102</v>
      </c>
      <c r="AR2188">
        <v>0.137545497962174</v>
      </c>
      <c r="AS2188" t="s">
        <v>94</v>
      </c>
      <c r="AT2188" t="s">
        <v>12</v>
      </c>
      <c r="AU2188" t="s">
        <v>2615</v>
      </c>
      <c r="AV2188" t="s">
        <v>103</v>
      </c>
      <c r="AW2188" t="s">
        <v>120</v>
      </c>
    </row>
    <row r="2189" spans="1:49" x14ac:dyDescent="0.3">
      <c r="A2189" t="s">
        <v>12</v>
      </c>
      <c r="B2189">
        <v>1057471</v>
      </c>
      <c r="C2189" t="s">
        <v>92</v>
      </c>
      <c r="D2189" s="14">
        <v>43677</v>
      </c>
      <c r="E2189" t="s">
        <v>93</v>
      </c>
      <c r="F2189" t="s">
        <v>94</v>
      </c>
      <c r="G2189" t="s">
        <v>95</v>
      </c>
      <c r="H2189" t="s">
        <v>146</v>
      </c>
      <c r="I2189">
        <v>2</v>
      </c>
      <c r="J2189" t="s">
        <v>147</v>
      </c>
      <c r="K2189">
        <v>50.339210371</v>
      </c>
      <c r="L2189">
        <v>-125.11763751700001</v>
      </c>
      <c r="M2189">
        <v>50.339421000000002</v>
      </c>
      <c r="N2189">
        <v>-125.120295</v>
      </c>
      <c r="P2189">
        <v>20</v>
      </c>
      <c r="R2189">
        <v>250</v>
      </c>
      <c r="S2189" s="15">
        <v>43677.454166700001</v>
      </c>
      <c r="T2189" s="15">
        <v>43677.526400499999</v>
      </c>
      <c r="U2189" s="15">
        <v>43698.418969899998</v>
      </c>
      <c r="V2189" t="s">
        <v>98</v>
      </c>
      <c r="X2189" t="s">
        <v>2629</v>
      </c>
      <c r="AB2189" t="s">
        <v>109</v>
      </c>
      <c r="AC2189">
        <v>10</v>
      </c>
      <c r="AD2189" t="s">
        <v>101</v>
      </c>
      <c r="AE2189" s="15">
        <v>43594</v>
      </c>
      <c r="AF2189">
        <v>2.1808003060000001</v>
      </c>
      <c r="AG2189">
        <v>1.846883249</v>
      </c>
      <c r="AH2189">
        <v>6.6114600000000004E-4</v>
      </c>
      <c r="AI2189">
        <v>6060.44</v>
      </c>
      <c r="AJ2189">
        <v>4981.72</v>
      </c>
      <c r="AL2189">
        <v>1</v>
      </c>
      <c r="AM2189">
        <v>6.2213122078746699E-2</v>
      </c>
      <c r="AN2189" t="s">
        <v>102</v>
      </c>
      <c r="AO2189">
        <v>6.2213122078746699E-2</v>
      </c>
      <c r="AP2189">
        <v>0.181105933686353</v>
      </c>
      <c r="AQ2189" t="s">
        <v>102</v>
      </c>
      <c r="AR2189">
        <v>0.181105933686353</v>
      </c>
      <c r="AS2189" t="s">
        <v>94</v>
      </c>
      <c r="AT2189" t="s">
        <v>12</v>
      </c>
      <c r="AU2189" t="s">
        <v>2615</v>
      </c>
      <c r="AV2189" t="s">
        <v>103</v>
      </c>
      <c r="AW2189" t="s">
        <v>120</v>
      </c>
    </row>
    <row r="2190" spans="1:49" x14ac:dyDescent="0.3">
      <c r="A2190" t="s">
        <v>12</v>
      </c>
      <c r="B2190">
        <v>1057471</v>
      </c>
      <c r="C2190" t="s">
        <v>92</v>
      </c>
      <c r="D2190" s="14">
        <v>43677</v>
      </c>
      <c r="E2190" t="s">
        <v>93</v>
      </c>
      <c r="F2190" t="s">
        <v>94</v>
      </c>
      <c r="G2190" t="s">
        <v>95</v>
      </c>
      <c r="H2190" t="s">
        <v>146</v>
      </c>
      <c r="I2190">
        <v>2</v>
      </c>
      <c r="J2190" t="s">
        <v>147</v>
      </c>
      <c r="K2190">
        <v>50.339210371</v>
      </c>
      <c r="L2190">
        <v>-125.11763751700001</v>
      </c>
      <c r="M2190">
        <v>50.339421000000002</v>
      </c>
      <c r="N2190">
        <v>-125.120295</v>
      </c>
      <c r="P2190">
        <v>20</v>
      </c>
      <c r="R2190">
        <v>250</v>
      </c>
      <c r="S2190" s="15">
        <v>43677.454166700001</v>
      </c>
      <c r="T2190" s="15">
        <v>43677.526400499999</v>
      </c>
      <c r="U2190" s="15">
        <v>43698.418344899997</v>
      </c>
      <c r="V2190" t="s">
        <v>98</v>
      </c>
      <c r="X2190" t="s">
        <v>2630</v>
      </c>
      <c r="AB2190" t="s">
        <v>111</v>
      </c>
      <c r="AC2190">
        <v>10</v>
      </c>
      <c r="AD2190" t="s">
        <v>101</v>
      </c>
      <c r="AE2190" s="15">
        <v>43594</v>
      </c>
      <c r="AF2190">
        <v>2.1808003060000001</v>
      </c>
      <c r="AG2190">
        <v>1.846883249</v>
      </c>
      <c r="AH2190">
        <v>6.6114600000000004E-4</v>
      </c>
      <c r="AI2190">
        <v>23506.73</v>
      </c>
      <c r="AJ2190">
        <v>17503.48</v>
      </c>
      <c r="AL2190">
        <v>1</v>
      </c>
      <c r="AM2190">
        <v>0.34622601334844699</v>
      </c>
      <c r="AN2190" t="s">
        <v>102</v>
      </c>
      <c r="AO2190">
        <v>0.34622601334844699</v>
      </c>
      <c r="AP2190">
        <v>0.50868558870934</v>
      </c>
      <c r="AQ2190" t="s">
        <v>102</v>
      </c>
      <c r="AR2190">
        <v>0.50868558870934</v>
      </c>
      <c r="AS2190" t="s">
        <v>94</v>
      </c>
      <c r="AT2190" t="s">
        <v>12</v>
      </c>
      <c r="AU2190" t="s">
        <v>2615</v>
      </c>
      <c r="AV2190" t="s">
        <v>103</v>
      </c>
      <c r="AW2190" t="s">
        <v>120</v>
      </c>
    </row>
    <row r="2191" spans="1:49" x14ac:dyDescent="0.3">
      <c r="A2191" t="s">
        <v>12</v>
      </c>
      <c r="B2191">
        <v>1057471</v>
      </c>
      <c r="C2191" t="s">
        <v>92</v>
      </c>
      <c r="D2191" s="14">
        <v>43677</v>
      </c>
      <c r="E2191" t="s">
        <v>93</v>
      </c>
      <c r="F2191" t="s">
        <v>94</v>
      </c>
      <c r="G2191" t="s">
        <v>95</v>
      </c>
      <c r="H2191" t="s">
        <v>146</v>
      </c>
      <c r="I2191">
        <v>2</v>
      </c>
      <c r="J2191" t="s">
        <v>147</v>
      </c>
      <c r="K2191">
        <v>50.339210371</v>
      </c>
      <c r="L2191">
        <v>-125.11763751700001</v>
      </c>
      <c r="M2191">
        <v>50.339421000000002</v>
      </c>
      <c r="N2191">
        <v>-125.120295</v>
      </c>
      <c r="P2191">
        <v>30</v>
      </c>
      <c r="Q2191">
        <v>29.837674499999999</v>
      </c>
      <c r="R2191">
        <v>250</v>
      </c>
      <c r="S2191" s="15">
        <v>43677.454166700001</v>
      </c>
      <c r="T2191" s="15">
        <v>43677.526400499999</v>
      </c>
      <c r="U2191" s="15">
        <v>43698.408506899999</v>
      </c>
      <c r="V2191" t="s">
        <v>98</v>
      </c>
      <c r="X2191" t="s">
        <v>2631</v>
      </c>
      <c r="AB2191" t="s">
        <v>100</v>
      </c>
      <c r="AC2191">
        <v>10</v>
      </c>
      <c r="AD2191" t="s">
        <v>101</v>
      </c>
      <c r="AE2191" s="15">
        <v>43594</v>
      </c>
      <c r="AF2191">
        <v>2.1808003060000001</v>
      </c>
      <c r="AG2191">
        <v>1.846883249</v>
      </c>
      <c r="AH2191">
        <v>6.6114600000000004E-4</v>
      </c>
      <c r="AI2191">
        <v>6551.13</v>
      </c>
      <c r="AJ2191">
        <v>4728.1899999999996</v>
      </c>
      <c r="AL2191">
        <v>1</v>
      </c>
      <c r="AM2191">
        <v>0.10513459355739301</v>
      </c>
      <c r="AN2191" t="s">
        <v>102</v>
      </c>
      <c r="AO2191">
        <v>0.10513459355739301</v>
      </c>
      <c r="AP2191">
        <v>0.12580145388766401</v>
      </c>
      <c r="AQ2191" t="s">
        <v>102</v>
      </c>
      <c r="AR2191">
        <v>0.12580145388766401</v>
      </c>
      <c r="AS2191" t="s">
        <v>94</v>
      </c>
      <c r="AT2191" t="s">
        <v>12</v>
      </c>
      <c r="AU2191" t="s">
        <v>2615</v>
      </c>
      <c r="AV2191" t="s">
        <v>103</v>
      </c>
      <c r="AW2191" t="s">
        <v>120</v>
      </c>
    </row>
    <row r="2192" spans="1:49" x14ac:dyDescent="0.3">
      <c r="A2192" t="s">
        <v>12</v>
      </c>
      <c r="B2192">
        <v>1057471</v>
      </c>
      <c r="C2192" t="s">
        <v>92</v>
      </c>
      <c r="D2192" s="14">
        <v>43677</v>
      </c>
      <c r="E2192" t="s">
        <v>93</v>
      </c>
      <c r="F2192" t="s">
        <v>94</v>
      </c>
      <c r="G2192" t="s">
        <v>95</v>
      </c>
      <c r="H2192" t="s">
        <v>146</v>
      </c>
      <c r="I2192">
        <v>2</v>
      </c>
      <c r="J2192" t="s">
        <v>147</v>
      </c>
      <c r="K2192">
        <v>50.339210371</v>
      </c>
      <c r="L2192">
        <v>-125.11763751700001</v>
      </c>
      <c r="M2192">
        <v>50.339421000000002</v>
      </c>
      <c r="N2192">
        <v>-125.120295</v>
      </c>
      <c r="P2192">
        <v>30</v>
      </c>
      <c r="Q2192">
        <v>29.837674499999999</v>
      </c>
      <c r="R2192">
        <v>250</v>
      </c>
      <c r="S2192" s="15">
        <v>43677.454166700001</v>
      </c>
      <c r="T2192" s="15">
        <v>43677.526400499999</v>
      </c>
      <c r="U2192" s="15">
        <v>43698.414803200001</v>
      </c>
      <c r="V2192" t="s">
        <v>98</v>
      </c>
      <c r="X2192" t="s">
        <v>2632</v>
      </c>
      <c r="AB2192" t="s">
        <v>107</v>
      </c>
      <c r="AC2192">
        <v>10</v>
      </c>
      <c r="AD2192" t="s">
        <v>101</v>
      </c>
      <c r="AE2192" s="15">
        <v>43594</v>
      </c>
      <c r="AF2192">
        <v>2.1808003060000001</v>
      </c>
      <c r="AG2192">
        <v>1.846883249</v>
      </c>
      <c r="AH2192">
        <v>6.6114600000000004E-4</v>
      </c>
      <c r="AI2192">
        <v>8408.76</v>
      </c>
      <c r="AJ2192">
        <v>6364.58</v>
      </c>
      <c r="AL2192">
        <v>1</v>
      </c>
      <c r="AM2192">
        <v>0.11789418930856201</v>
      </c>
      <c r="AN2192" t="s">
        <v>102</v>
      </c>
      <c r="AO2192">
        <v>0.11789418930856201</v>
      </c>
      <c r="AP2192">
        <v>0.19296703852869901</v>
      </c>
      <c r="AQ2192" t="s">
        <v>102</v>
      </c>
      <c r="AR2192">
        <v>0.19296703852869901</v>
      </c>
      <c r="AS2192" t="s">
        <v>94</v>
      </c>
      <c r="AT2192" t="s">
        <v>12</v>
      </c>
      <c r="AU2192" t="s">
        <v>2615</v>
      </c>
      <c r="AV2192" t="s">
        <v>103</v>
      </c>
      <c r="AW2192" t="s">
        <v>120</v>
      </c>
    </row>
    <row r="2193" spans="1:49" x14ac:dyDescent="0.3">
      <c r="A2193" t="s">
        <v>12</v>
      </c>
      <c r="B2193">
        <v>1057471</v>
      </c>
      <c r="C2193" t="s">
        <v>92</v>
      </c>
      <c r="D2193" s="14">
        <v>43677</v>
      </c>
      <c r="E2193" t="s">
        <v>93</v>
      </c>
      <c r="F2193" t="s">
        <v>94</v>
      </c>
      <c r="G2193" t="s">
        <v>95</v>
      </c>
      <c r="H2193" t="s">
        <v>146</v>
      </c>
      <c r="I2193">
        <v>2</v>
      </c>
      <c r="J2193" t="s">
        <v>147</v>
      </c>
      <c r="K2193">
        <v>50.339210371</v>
      </c>
      <c r="L2193">
        <v>-125.11763751700001</v>
      </c>
      <c r="M2193">
        <v>50.339421000000002</v>
      </c>
      <c r="N2193">
        <v>-125.120295</v>
      </c>
      <c r="P2193">
        <v>30</v>
      </c>
      <c r="Q2193">
        <v>29.837674499999999</v>
      </c>
      <c r="R2193">
        <v>250</v>
      </c>
      <c r="S2193" s="15">
        <v>43677.454166700001</v>
      </c>
      <c r="T2193" s="15">
        <v>43677.526400499999</v>
      </c>
      <c r="U2193" s="15">
        <v>43698.413680600002</v>
      </c>
      <c r="V2193" t="s">
        <v>98</v>
      </c>
      <c r="X2193" t="s">
        <v>2633</v>
      </c>
      <c r="AB2193" t="s">
        <v>109</v>
      </c>
      <c r="AC2193">
        <v>10</v>
      </c>
      <c r="AD2193" t="s">
        <v>101</v>
      </c>
      <c r="AE2193" s="15">
        <v>43594</v>
      </c>
      <c r="AF2193">
        <v>2.1808003060000001</v>
      </c>
      <c r="AG2193">
        <v>1.846883249</v>
      </c>
      <c r="AH2193">
        <v>6.6114600000000004E-4</v>
      </c>
      <c r="AI2193">
        <v>3941.26</v>
      </c>
      <c r="AJ2193">
        <v>3199.35</v>
      </c>
      <c r="AL2193">
        <v>1</v>
      </c>
      <c r="AM2193">
        <v>4.2788246626968097E-2</v>
      </c>
      <c r="AN2193" t="s">
        <v>102</v>
      </c>
      <c r="AO2193">
        <v>4.2788246626968097E-2</v>
      </c>
      <c r="AP2193">
        <v>0.11347561827553</v>
      </c>
      <c r="AQ2193" t="s">
        <v>102</v>
      </c>
      <c r="AR2193">
        <v>0.11347561827553</v>
      </c>
      <c r="AS2193" t="s">
        <v>94</v>
      </c>
      <c r="AT2193" t="s">
        <v>12</v>
      </c>
      <c r="AU2193" t="s">
        <v>2615</v>
      </c>
      <c r="AV2193" t="s">
        <v>103</v>
      </c>
      <c r="AW2193" t="s">
        <v>120</v>
      </c>
    </row>
    <row r="2194" spans="1:49" x14ac:dyDescent="0.3">
      <c r="A2194" t="s">
        <v>12</v>
      </c>
      <c r="B2194">
        <v>1057471</v>
      </c>
      <c r="C2194" t="s">
        <v>92</v>
      </c>
      <c r="D2194" s="14">
        <v>43677</v>
      </c>
      <c r="E2194" t="s">
        <v>93</v>
      </c>
      <c r="F2194" t="s">
        <v>94</v>
      </c>
      <c r="G2194" t="s">
        <v>95</v>
      </c>
      <c r="H2194" t="s">
        <v>146</v>
      </c>
      <c r="I2194">
        <v>2</v>
      </c>
      <c r="J2194" t="s">
        <v>147</v>
      </c>
      <c r="K2194">
        <v>50.339210371</v>
      </c>
      <c r="L2194">
        <v>-125.11763751700001</v>
      </c>
      <c r="M2194">
        <v>50.339421000000002</v>
      </c>
      <c r="N2194">
        <v>-125.120295</v>
      </c>
      <c r="P2194">
        <v>30</v>
      </c>
      <c r="Q2194">
        <v>29.837674499999999</v>
      </c>
      <c r="R2194">
        <v>250</v>
      </c>
      <c r="S2194" s="15">
        <v>43677.454166700001</v>
      </c>
      <c r="T2194" s="15">
        <v>43677.526400499999</v>
      </c>
      <c r="U2194" s="15">
        <v>43698.4221875</v>
      </c>
      <c r="V2194" t="s">
        <v>98</v>
      </c>
      <c r="X2194" t="s">
        <v>2634</v>
      </c>
      <c r="AB2194" t="s">
        <v>111</v>
      </c>
      <c r="AC2194">
        <v>10</v>
      </c>
      <c r="AD2194" t="s">
        <v>101</v>
      </c>
      <c r="AE2194" s="15">
        <v>43594</v>
      </c>
      <c r="AF2194">
        <v>2.1808003060000001</v>
      </c>
      <c r="AG2194">
        <v>1.846883249</v>
      </c>
      <c r="AH2194">
        <v>6.6114600000000004E-4</v>
      </c>
      <c r="AI2194">
        <v>20386.97</v>
      </c>
      <c r="AJ2194">
        <v>15388.06</v>
      </c>
      <c r="AL2194">
        <v>1</v>
      </c>
      <c r="AM2194">
        <v>0.288302616147534</v>
      </c>
      <c r="AN2194" t="s">
        <v>102</v>
      </c>
      <c r="AO2194">
        <v>0.288302616147534</v>
      </c>
      <c r="AP2194">
        <v>0.46328684075825499</v>
      </c>
      <c r="AQ2194" t="s">
        <v>102</v>
      </c>
      <c r="AR2194">
        <v>0.46328684075825499</v>
      </c>
      <c r="AS2194" t="s">
        <v>94</v>
      </c>
      <c r="AT2194" t="s">
        <v>12</v>
      </c>
      <c r="AU2194" t="s">
        <v>2615</v>
      </c>
      <c r="AV2194" t="s">
        <v>103</v>
      </c>
      <c r="AW2194" t="s">
        <v>120</v>
      </c>
    </row>
    <row r="2195" spans="1:49" x14ac:dyDescent="0.3">
      <c r="A2195" t="s">
        <v>12</v>
      </c>
      <c r="B2195">
        <v>1057471</v>
      </c>
      <c r="C2195" t="s">
        <v>92</v>
      </c>
      <c r="D2195" s="14">
        <v>43677</v>
      </c>
      <c r="E2195" t="s">
        <v>93</v>
      </c>
      <c r="F2195" t="s">
        <v>94</v>
      </c>
      <c r="G2195" t="s">
        <v>95</v>
      </c>
      <c r="H2195" t="s">
        <v>146</v>
      </c>
      <c r="I2195">
        <v>2</v>
      </c>
      <c r="J2195" t="s">
        <v>147</v>
      </c>
      <c r="K2195">
        <v>50.339210371</v>
      </c>
      <c r="L2195">
        <v>-125.11763751700001</v>
      </c>
      <c r="M2195">
        <v>50.339421000000002</v>
      </c>
      <c r="N2195">
        <v>-125.120295</v>
      </c>
      <c r="P2195">
        <v>150</v>
      </c>
      <c r="Q2195">
        <v>144.00405989999999</v>
      </c>
      <c r="R2195">
        <v>250</v>
      </c>
      <c r="S2195" s="15">
        <v>43677.454166700001</v>
      </c>
      <c r="T2195" s="15">
        <v>43677.526400499999</v>
      </c>
      <c r="U2195" s="15">
        <v>43698.4276273</v>
      </c>
      <c r="V2195" t="s">
        <v>98</v>
      </c>
      <c r="X2195" t="s">
        <v>2635</v>
      </c>
      <c r="AB2195" t="s">
        <v>111</v>
      </c>
      <c r="AC2195">
        <v>10</v>
      </c>
      <c r="AD2195" t="s">
        <v>101</v>
      </c>
      <c r="AE2195" s="15">
        <v>43594</v>
      </c>
      <c r="AF2195">
        <v>2.1808003060000001</v>
      </c>
      <c r="AG2195">
        <v>1.846883249</v>
      </c>
      <c r="AH2195">
        <v>6.6114600000000004E-4</v>
      </c>
      <c r="AI2195">
        <v>7514.5</v>
      </c>
      <c r="AJ2195">
        <v>6765.64</v>
      </c>
      <c r="AL2195">
        <v>1</v>
      </c>
      <c r="AM2195">
        <v>4.31890746439208E-2</v>
      </c>
      <c r="AN2195" t="s">
        <v>102</v>
      </c>
      <c r="AO2195">
        <v>4.31890746439208E-2</v>
      </c>
      <c r="AP2195">
        <v>0.28726087767106101</v>
      </c>
      <c r="AQ2195" t="s">
        <v>102</v>
      </c>
      <c r="AR2195">
        <v>0.28726087767106101</v>
      </c>
      <c r="AS2195" t="s">
        <v>94</v>
      </c>
      <c r="AT2195" t="s">
        <v>12</v>
      </c>
      <c r="AU2195" t="s">
        <v>2636</v>
      </c>
      <c r="AV2195" t="s">
        <v>103</v>
      </c>
      <c r="AW2195" t="s">
        <v>120</v>
      </c>
    </row>
    <row r="2196" spans="1:49" x14ac:dyDescent="0.3">
      <c r="A2196" t="s">
        <v>12</v>
      </c>
      <c r="B2196">
        <v>1057470</v>
      </c>
      <c r="C2196" t="s">
        <v>92</v>
      </c>
      <c r="D2196" s="14">
        <v>43677</v>
      </c>
      <c r="E2196" t="s">
        <v>93</v>
      </c>
      <c r="F2196" t="s">
        <v>94</v>
      </c>
      <c r="G2196" t="s">
        <v>95</v>
      </c>
      <c r="H2196" t="s">
        <v>146</v>
      </c>
      <c r="I2196">
        <v>4</v>
      </c>
      <c r="J2196" t="s">
        <v>147</v>
      </c>
      <c r="K2196">
        <v>50.339210371</v>
      </c>
      <c r="L2196">
        <v>-125.11763751700001</v>
      </c>
      <c r="P2196">
        <v>500</v>
      </c>
      <c r="Q2196">
        <v>481.34241939999998</v>
      </c>
      <c r="R2196">
        <v>250</v>
      </c>
      <c r="S2196" s="15">
        <v>43677.493553200002</v>
      </c>
      <c r="T2196" s="15">
        <v>43677.5109954</v>
      </c>
      <c r="U2196" s="15">
        <v>43698.428229199999</v>
      </c>
      <c r="V2196" t="s">
        <v>98</v>
      </c>
      <c r="X2196" t="s">
        <v>2637</v>
      </c>
      <c r="AB2196" t="s">
        <v>111</v>
      </c>
      <c r="AC2196">
        <v>10</v>
      </c>
      <c r="AD2196" t="s">
        <v>101</v>
      </c>
      <c r="AE2196" s="15">
        <v>43594</v>
      </c>
      <c r="AF2196">
        <v>2.1808003060000001</v>
      </c>
      <c r="AG2196">
        <v>1.846883249</v>
      </c>
      <c r="AH2196">
        <v>6.6114600000000004E-4</v>
      </c>
      <c r="AI2196">
        <v>3739.25</v>
      </c>
      <c r="AJ2196">
        <v>3209.08</v>
      </c>
      <c r="AL2196">
        <v>1</v>
      </c>
      <c r="AM2196">
        <v>3.0576545287460299E-2</v>
      </c>
      <c r="AN2196" t="s">
        <v>102</v>
      </c>
      <c r="AO2196">
        <v>3.0576545287460299E-2</v>
      </c>
      <c r="AP2196">
        <v>0.12616255596164</v>
      </c>
      <c r="AQ2196" t="s">
        <v>102</v>
      </c>
      <c r="AR2196">
        <v>0.12616255596164</v>
      </c>
      <c r="AS2196" t="s">
        <v>94</v>
      </c>
      <c r="AT2196" t="s">
        <v>12</v>
      </c>
      <c r="AU2196" t="s">
        <v>2636</v>
      </c>
      <c r="AV2196" t="s">
        <v>103</v>
      </c>
      <c r="AW2196" t="s">
        <v>120</v>
      </c>
    </row>
    <row r="2197" spans="1:49" x14ac:dyDescent="0.3">
      <c r="A2197" t="s">
        <v>12</v>
      </c>
      <c r="B2197">
        <v>1059113</v>
      </c>
      <c r="C2197" t="s">
        <v>92</v>
      </c>
      <c r="D2197" s="14">
        <v>43680</v>
      </c>
      <c r="E2197" t="s">
        <v>171</v>
      </c>
      <c r="F2197" t="s">
        <v>94</v>
      </c>
      <c r="G2197" t="s">
        <v>95</v>
      </c>
      <c r="H2197" t="s">
        <v>240</v>
      </c>
      <c r="I2197">
        <v>1</v>
      </c>
      <c r="J2197" t="s">
        <v>246</v>
      </c>
      <c r="K2197">
        <v>51.6554</v>
      </c>
      <c r="L2197">
        <v>-128.09129999999999</v>
      </c>
      <c r="P2197">
        <v>0</v>
      </c>
      <c r="R2197">
        <v>250</v>
      </c>
      <c r="S2197" s="15">
        <v>43680.466527800003</v>
      </c>
      <c r="T2197" s="15">
        <v>43680.561620400003</v>
      </c>
      <c r="U2197" s="15">
        <v>43719.566736100001</v>
      </c>
      <c r="V2197" t="s">
        <v>186</v>
      </c>
      <c r="X2197" t="s">
        <v>2638</v>
      </c>
      <c r="AB2197" t="s">
        <v>100</v>
      </c>
      <c r="AC2197">
        <v>10</v>
      </c>
      <c r="AD2197" t="s">
        <v>101</v>
      </c>
      <c r="AE2197" s="15">
        <v>43594</v>
      </c>
      <c r="AF2197">
        <v>2.1808003060000001</v>
      </c>
      <c r="AG2197">
        <v>1.846883249</v>
      </c>
      <c r="AH2197">
        <v>6.6114600000000004E-4</v>
      </c>
      <c r="AI2197">
        <v>109983.5</v>
      </c>
      <c r="AJ2197">
        <v>65919.210000000006</v>
      </c>
      <c r="AK2197" t="s">
        <v>702</v>
      </c>
      <c r="AL2197">
        <v>1</v>
      </c>
      <c r="AM2197">
        <v>2.5413240257743399</v>
      </c>
      <c r="AN2197" t="s">
        <v>102</v>
      </c>
      <c r="AO2197">
        <v>2.5413240257743399</v>
      </c>
      <c r="AP2197">
        <v>0.67832700519113798</v>
      </c>
      <c r="AQ2197" t="s">
        <v>102</v>
      </c>
      <c r="AR2197">
        <v>0.67832700519113798</v>
      </c>
      <c r="AS2197" t="s">
        <v>94</v>
      </c>
      <c r="AT2197" t="s">
        <v>12</v>
      </c>
      <c r="AU2197" t="s">
        <v>2639</v>
      </c>
      <c r="AV2197" t="s">
        <v>103</v>
      </c>
      <c r="AW2197" t="s">
        <v>120</v>
      </c>
    </row>
    <row r="2198" spans="1:49" x14ac:dyDescent="0.3">
      <c r="A2198" t="s">
        <v>12</v>
      </c>
      <c r="B2198">
        <v>1059113</v>
      </c>
      <c r="C2198" t="s">
        <v>92</v>
      </c>
      <c r="D2198" s="14">
        <v>43680</v>
      </c>
      <c r="E2198" t="s">
        <v>171</v>
      </c>
      <c r="F2198" t="s">
        <v>94</v>
      </c>
      <c r="G2198" t="s">
        <v>95</v>
      </c>
      <c r="H2198" t="s">
        <v>240</v>
      </c>
      <c r="I2198">
        <v>1</v>
      </c>
      <c r="J2198" t="s">
        <v>246</v>
      </c>
      <c r="K2198">
        <v>51.6554</v>
      </c>
      <c r="L2198">
        <v>-128.09129999999999</v>
      </c>
      <c r="P2198">
        <v>0</v>
      </c>
      <c r="R2198">
        <v>250</v>
      </c>
      <c r="S2198" s="15">
        <v>43680.466527800003</v>
      </c>
      <c r="T2198" s="15">
        <v>43680.561620400003</v>
      </c>
      <c r="U2198" s="15">
        <v>43719.551180599999</v>
      </c>
      <c r="V2198" t="s">
        <v>186</v>
      </c>
      <c r="X2198" t="s">
        <v>2640</v>
      </c>
      <c r="AB2198" t="s">
        <v>107</v>
      </c>
      <c r="AC2198">
        <v>10</v>
      </c>
      <c r="AD2198" t="s">
        <v>101</v>
      </c>
      <c r="AE2198" s="15">
        <v>43594</v>
      </c>
      <c r="AF2198">
        <v>2.1808003060000001</v>
      </c>
      <c r="AG2198">
        <v>1.846883249</v>
      </c>
      <c r="AH2198">
        <v>6.6114600000000004E-4</v>
      </c>
      <c r="AI2198">
        <v>22322.53</v>
      </c>
      <c r="AJ2198">
        <v>13984.07</v>
      </c>
      <c r="AK2198" t="s">
        <v>702</v>
      </c>
      <c r="AL2198">
        <v>1</v>
      </c>
      <c r="AM2198">
        <v>0.48090480377553602</v>
      </c>
      <c r="AN2198" t="s">
        <v>102</v>
      </c>
      <c r="AO2198">
        <v>0.48090480377553602</v>
      </c>
      <c r="AP2198">
        <v>0.202110441592141</v>
      </c>
      <c r="AQ2198" t="s">
        <v>102</v>
      </c>
      <c r="AR2198">
        <v>0.202110441592141</v>
      </c>
      <c r="AS2198" t="s">
        <v>94</v>
      </c>
      <c r="AT2198" t="s">
        <v>12</v>
      </c>
      <c r="AU2198" t="s">
        <v>2639</v>
      </c>
      <c r="AV2198" t="s">
        <v>103</v>
      </c>
      <c r="AW2198" t="s">
        <v>120</v>
      </c>
    </row>
    <row r="2199" spans="1:49" x14ac:dyDescent="0.3">
      <c r="A2199" t="s">
        <v>12</v>
      </c>
      <c r="B2199">
        <v>1059113</v>
      </c>
      <c r="C2199" t="s">
        <v>92</v>
      </c>
      <c r="D2199" s="14">
        <v>43680</v>
      </c>
      <c r="E2199" t="s">
        <v>171</v>
      </c>
      <c r="F2199" t="s">
        <v>94</v>
      </c>
      <c r="G2199" t="s">
        <v>95</v>
      </c>
      <c r="H2199" t="s">
        <v>240</v>
      </c>
      <c r="I2199">
        <v>1</v>
      </c>
      <c r="J2199" t="s">
        <v>246</v>
      </c>
      <c r="K2199">
        <v>51.6554</v>
      </c>
      <c r="L2199">
        <v>-128.09129999999999</v>
      </c>
      <c r="P2199">
        <v>0</v>
      </c>
      <c r="R2199">
        <v>250</v>
      </c>
      <c r="S2199" s="15">
        <v>43680.466527800003</v>
      </c>
      <c r="T2199" s="15">
        <v>43680.561620400003</v>
      </c>
      <c r="U2199" s="15">
        <v>43719.588738400002</v>
      </c>
      <c r="V2199" t="s">
        <v>186</v>
      </c>
      <c r="X2199" t="s">
        <v>2641</v>
      </c>
      <c r="AB2199" t="s">
        <v>109</v>
      </c>
      <c r="AC2199">
        <v>10</v>
      </c>
      <c r="AD2199" t="s">
        <v>101</v>
      </c>
      <c r="AE2199" s="15">
        <v>43594</v>
      </c>
      <c r="AF2199">
        <v>2.1808003060000001</v>
      </c>
      <c r="AG2199">
        <v>1.846883249</v>
      </c>
      <c r="AH2199">
        <v>6.6114600000000004E-4</v>
      </c>
      <c r="AI2199">
        <v>5708.24</v>
      </c>
      <c r="AJ2199">
        <v>2851.63</v>
      </c>
      <c r="AL2199">
        <v>1</v>
      </c>
      <c r="AM2199">
        <v>0.16474954266294201</v>
      </c>
      <c r="AN2199" t="s">
        <v>102</v>
      </c>
      <c r="AO2199">
        <v>0.16474954266294201</v>
      </c>
      <c r="AP2199">
        <v>-2.5469149748158899E-2</v>
      </c>
      <c r="AQ2199" t="s">
        <v>532</v>
      </c>
      <c r="AS2199" t="s">
        <v>94</v>
      </c>
      <c r="AT2199" t="s">
        <v>12</v>
      </c>
      <c r="AU2199" t="s">
        <v>2639</v>
      </c>
      <c r="AV2199" t="s">
        <v>103</v>
      </c>
      <c r="AW2199" t="s">
        <v>120</v>
      </c>
    </row>
    <row r="2200" spans="1:49" x14ac:dyDescent="0.3">
      <c r="A2200" t="s">
        <v>12</v>
      </c>
      <c r="B2200">
        <v>1059113</v>
      </c>
      <c r="C2200" t="s">
        <v>92</v>
      </c>
      <c r="D2200" s="14">
        <v>43680</v>
      </c>
      <c r="E2200" t="s">
        <v>171</v>
      </c>
      <c r="F2200" t="s">
        <v>94</v>
      </c>
      <c r="G2200" t="s">
        <v>95</v>
      </c>
      <c r="H2200" t="s">
        <v>240</v>
      </c>
      <c r="I2200">
        <v>1</v>
      </c>
      <c r="J2200" t="s">
        <v>246</v>
      </c>
      <c r="K2200">
        <v>51.6554</v>
      </c>
      <c r="L2200">
        <v>-128.09129999999999</v>
      </c>
      <c r="P2200">
        <v>0</v>
      </c>
      <c r="R2200">
        <v>250</v>
      </c>
      <c r="S2200" s="15">
        <v>43680.466527800003</v>
      </c>
      <c r="T2200" s="15">
        <v>43680.561620400003</v>
      </c>
      <c r="U2200" s="15">
        <v>43719.588078699999</v>
      </c>
      <c r="V2200" t="s">
        <v>186</v>
      </c>
      <c r="X2200" t="s">
        <v>2642</v>
      </c>
      <c r="AB2200" t="s">
        <v>111</v>
      </c>
      <c r="AC2200">
        <v>10</v>
      </c>
      <c r="AD2200" t="s">
        <v>101</v>
      </c>
      <c r="AE2200" s="15">
        <v>43594</v>
      </c>
      <c r="AF2200">
        <v>2.1808003060000001</v>
      </c>
      <c r="AG2200">
        <v>1.846883249</v>
      </c>
      <c r="AH2200">
        <v>6.6114600000000004E-4</v>
      </c>
      <c r="AI2200">
        <v>44147.91</v>
      </c>
      <c r="AJ2200">
        <v>23613.919999999998</v>
      </c>
      <c r="AL2200">
        <v>1</v>
      </c>
      <c r="AM2200">
        <v>1.18425877580259</v>
      </c>
      <c r="AN2200" t="s">
        <v>102</v>
      </c>
      <c r="AO2200">
        <v>1.18425877580259</v>
      </c>
      <c r="AP2200">
        <v>-3.0898748078704401E-2</v>
      </c>
      <c r="AQ2200" t="s">
        <v>532</v>
      </c>
      <c r="AS2200" t="s">
        <v>94</v>
      </c>
      <c r="AT2200" t="s">
        <v>12</v>
      </c>
      <c r="AU2200" t="s">
        <v>2639</v>
      </c>
      <c r="AV2200" t="s">
        <v>103</v>
      </c>
      <c r="AW2200" t="s">
        <v>120</v>
      </c>
    </row>
    <row r="2201" spans="1:49" x14ac:dyDescent="0.3">
      <c r="A2201" t="s">
        <v>12</v>
      </c>
      <c r="B2201">
        <v>1059113</v>
      </c>
      <c r="C2201" t="s">
        <v>92</v>
      </c>
      <c r="D2201" s="14">
        <v>43680</v>
      </c>
      <c r="E2201" t="s">
        <v>171</v>
      </c>
      <c r="F2201" t="s">
        <v>94</v>
      </c>
      <c r="G2201" t="s">
        <v>95</v>
      </c>
      <c r="H2201" t="s">
        <v>240</v>
      </c>
      <c r="I2201">
        <v>1</v>
      </c>
      <c r="J2201" t="s">
        <v>246</v>
      </c>
      <c r="K2201">
        <v>51.6554</v>
      </c>
      <c r="L2201">
        <v>-128.09129999999999</v>
      </c>
      <c r="P2201">
        <v>5</v>
      </c>
      <c r="R2201">
        <v>250</v>
      </c>
      <c r="S2201" s="15">
        <v>43680.466527800003</v>
      </c>
      <c r="T2201" s="15">
        <v>43680.561620400003</v>
      </c>
      <c r="U2201" s="15">
        <v>43719.5544792</v>
      </c>
      <c r="V2201" t="s">
        <v>186</v>
      </c>
      <c r="X2201" t="s">
        <v>2643</v>
      </c>
      <c r="AB2201" t="s">
        <v>100</v>
      </c>
      <c r="AC2201">
        <v>10</v>
      </c>
      <c r="AD2201" t="s">
        <v>101</v>
      </c>
      <c r="AE2201" s="15">
        <v>43594</v>
      </c>
      <c r="AF2201">
        <v>2.1808003060000001</v>
      </c>
      <c r="AG2201">
        <v>1.846883249</v>
      </c>
      <c r="AH2201">
        <v>6.6114600000000004E-4</v>
      </c>
      <c r="AI2201">
        <v>46339.19</v>
      </c>
      <c r="AJ2201">
        <v>29033.96</v>
      </c>
      <c r="AK2201" t="s">
        <v>702</v>
      </c>
      <c r="AL2201">
        <v>1</v>
      </c>
      <c r="AM2201">
        <v>0.99804619047648202</v>
      </c>
      <c r="AN2201" t="s">
        <v>102</v>
      </c>
      <c r="AO2201">
        <v>0.99804619047648202</v>
      </c>
      <c r="AP2201">
        <v>0.42004148452767098</v>
      </c>
      <c r="AQ2201" t="s">
        <v>102</v>
      </c>
      <c r="AR2201">
        <v>0.42004148452767098</v>
      </c>
      <c r="AS2201" t="s">
        <v>94</v>
      </c>
      <c r="AT2201" t="s">
        <v>12</v>
      </c>
      <c r="AU2201" t="s">
        <v>2639</v>
      </c>
      <c r="AV2201" t="s">
        <v>103</v>
      </c>
      <c r="AW2201" t="s">
        <v>120</v>
      </c>
    </row>
    <row r="2202" spans="1:49" x14ac:dyDescent="0.3">
      <c r="A2202" t="s">
        <v>12</v>
      </c>
      <c r="B2202">
        <v>1059113</v>
      </c>
      <c r="C2202" t="s">
        <v>92</v>
      </c>
      <c r="D2202" s="14">
        <v>43680</v>
      </c>
      <c r="E2202" t="s">
        <v>171</v>
      </c>
      <c r="F2202" t="s">
        <v>94</v>
      </c>
      <c r="G2202" t="s">
        <v>95</v>
      </c>
      <c r="H2202" t="s">
        <v>240</v>
      </c>
      <c r="I2202">
        <v>1</v>
      </c>
      <c r="J2202" t="s">
        <v>246</v>
      </c>
      <c r="K2202">
        <v>51.6554</v>
      </c>
      <c r="L2202">
        <v>-128.09129999999999</v>
      </c>
      <c r="P2202">
        <v>5</v>
      </c>
      <c r="R2202">
        <v>250</v>
      </c>
      <c r="S2202" s="15">
        <v>43680.466527800003</v>
      </c>
      <c r="T2202" s="15">
        <v>43680.561620400003</v>
      </c>
      <c r="U2202" s="15">
        <v>43719.553483800002</v>
      </c>
      <c r="V2202" t="s">
        <v>186</v>
      </c>
      <c r="X2202" t="s">
        <v>2644</v>
      </c>
      <c r="AB2202" t="s">
        <v>107</v>
      </c>
      <c r="AC2202">
        <v>10</v>
      </c>
      <c r="AD2202" t="s">
        <v>101</v>
      </c>
      <c r="AE2202" s="15">
        <v>43594</v>
      </c>
      <c r="AF2202">
        <v>2.1808003060000001</v>
      </c>
      <c r="AG2202">
        <v>1.846883249</v>
      </c>
      <c r="AH2202">
        <v>6.6114600000000004E-4</v>
      </c>
      <c r="AI2202">
        <v>36868.82</v>
      </c>
      <c r="AJ2202">
        <v>23444.63</v>
      </c>
      <c r="AK2202" t="s">
        <v>702</v>
      </c>
      <c r="AL2202">
        <v>1</v>
      </c>
      <c r="AM2202">
        <v>0.77421459811470195</v>
      </c>
      <c r="AN2202" t="s">
        <v>102</v>
      </c>
      <c r="AO2202">
        <v>0.77421459811470195</v>
      </c>
      <c r="AP2202">
        <v>0.37087690328685002</v>
      </c>
      <c r="AQ2202" t="s">
        <v>102</v>
      </c>
      <c r="AR2202">
        <v>0.37087690328685002</v>
      </c>
      <c r="AS2202" t="s">
        <v>94</v>
      </c>
      <c r="AT2202" t="s">
        <v>12</v>
      </c>
      <c r="AU2202" t="s">
        <v>2639</v>
      </c>
      <c r="AV2202" t="s">
        <v>103</v>
      </c>
      <c r="AW2202" t="s">
        <v>120</v>
      </c>
    </row>
    <row r="2203" spans="1:49" x14ac:dyDescent="0.3">
      <c r="A2203" t="s">
        <v>12</v>
      </c>
      <c r="B2203">
        <v>1059113</v>
      </c>
      <c r="C2203" t="s">
        <v>92</v>
      </c>
      <c r="D2203" s="14">
        <v>43680</v>
      </c>
      <c r="E2203" t="s">
        <v>171</v>
      </c>
      <c r="F2203" t="s">
        <v>94</v>
      </c>
      <c r="G2203" t="s">
        <v>95</v>
      </c>
      <c r="H2203" t="s">
        <v>240</v>
      </c>
      <c r="I2203">
        <v>1</v>
      </c>
      <c r="J2203" t="s">
        <v>246</v>
      </c>
      <c r="K2203">
        <v>51.6554</v>
      </c>
      <c r="L2203">
        <v>-128.09129999999999</v>
      </c>
      <c r="P2203">
        <v>5</v>
      </c>
      <c r="R2203">
        <v>250</v>
      </c>
      <c r="S2203" s="15">
        <v>43680.466527800003</v>
      </c>
      <c r="T2203" s="15">
        <v>43680.561620400003</v>
      </c>
      <c r="U2203" s="15">
        <v>43719.5818287</v>
      </c>
      <c r="V2203" t="s">
        <v>186</v>
      </c>
      <c r="X2203" t="s">
        <v>2645</v>
      </c>
      <c r="AB2203" t="s">
        <v>109</v>
      </c>
      <c r="AC2203">
        <v>10</v>
      </c>
      <c r="AD2203" t="s">
        <v>101</v>
      </c>
      <c r="AE2203" s="15">
        <v>43594</v>
      </c>
      <c r="AF2203">
        <v>2.1808003060000001</v>
      </c>
      <c r="AG2203">
        <v>1.846883249</v>
      </c>
      <c r="AH2203">
        <v>6.6114600000000004E-4</v>
      </c>
      <c r="AI2203">
        <v>26993.15</v>
      </c>
      <c r="AJ2203">
        <v>17848.740000000002</v>
      </c>
      <c r="AL2203">
        <v>1</v>
      </c>
      <c r="AM2203">
        <v>0.52738643546806596</v>
      </c>
      <c r="AN2203" t="s">
        <v>102</v>
      </c>
      <c r="AO2203">
        <v>0.52738643546806596</v>
      </c>
      <c r="AP2203">
        <v>0.34438848632536501</v>
      </c>
      <c r="AQ2203" t="s">
        <v>102</v>
      </c>
      <c r="AR2203">
        <v>0.34438848632536501</v>
      </c>
      <c r="AS2203" t="s">
        <v>94</v>
      </c>
      <c r="AT2203" t="s">
        <v>12</v>
      </c>
      <c r="AU2203" t="s">
        <v>2639</v>
      </c>
      <c r="AV2203" t="s">
        <v>103</v>
      </c>
      <c r="AW2203" t="s">
        <v>120</v>
      </c>
    </row>
    <row r="2204" spans="1:49" x14ac:dyDescent="0.3">
      <c r="A2204" t="s">
        <v>12</v>
      </c>
      <c r="B2204">
        <v>1059113</v>
      </c>
      <c r="C2204" t="s">
        <v>92</v>
      </c>
      <c r="D2204" s="14">
        <v>43680</v>
      </c>
      <c r="E2204" t="s">
        <v>171</v>
      </c>
      <c r="F2204" t="s">
        <v>94</v>
      </c>
      <c r="G2204" t="s">
        <v>95</v>
      </c>
      <c r="H2204" t="s">
        <v>240</v>
      </c>
      <c r="I2204">
        <v>1</v>
      </c>
      <c r="J2204" t="s">
        <v>246</v>
      </c>
      <c r="K2204">
        <v>51.6554</v>
      </c>
      <c r="L2204">
        <v>-128.09129999999999</v>
      </c>
      <c r="P2204">
        <v>5</v>
      </c>
      <c r="R2204">
        <v>250</v>
      </c>
      <c r="S2204" s="15">
        <v>43680.466527800003</v>
      </c>
      <c r="T2204" s="15">
        <v>43680.561620400003</v>
      </c>
      <c r="U2204" s="15">
        <v>43719.583136599998</v>
      </c>
      <c r="V2204" t="s">
        <v>186</v>
      </c>
      <c r="X2204" t="s">
        <v>2646</v>
      </c>
      <c r="AB2204" t="s">
        <v>111</v>
      </c>
      <c r="AC2204">
        <v>10</v>
      </c>
      <c r="AD2204" t="s">
        <v>101</v>
      </c>
      <c r="AE2204" s="15">
        <v>43594</v>
      </c>
      <c r="AF2204">
        <v>2.1808003060000001</v>
      </c>
      <c r="AG2204">
        <v>1.846883249</v>
      </c>
      <c r="AH2204">
        <v>6.6114600000000004E-4</v>
      </c>
      <c r="AI2204">
        <v>101637.73</v>
      </c>
      <c r="AJ2204">
        <v>52356.11</v>
      </c>
      <c r="AL2204">
        <v>1</v>
      </c>
      <c r="AM2204">
        <v>2.8422235995424301</v>
      </c>
      <c r="AN2204" t="s">
        <v>102</v>
      </c>
      <c r="AO2204">
        <v>2.8422235995424301</v>
      </c>
      <c r="AP2204">
        <v>-0.28502663770319903</v>
      </c>
      <c r="AQ2204" t="s">
        <v>532</v>
      </c>
      <c r="AS2204" t="s">
        <v>94</v>
      </c>
      <c r="AT2204" t="s">
        <v>12</v>
      </c>
      <c r="AU2204" t="s">
        <v>2639</v>
      </c>
      <c r="AV2204" t="s">
        <v>103</v>
      </c>
      <c r="AW2204" t="s">
        <v>120</v>
      </c>
    </row>
    <row r="2205" spans="1:49" x14ac:dyDescent="0.3">
      <c r="A2205" t="s">
        <v>12</v>
      </c>
      <c r="B2205">
        <v>1059113</v>
      </c>
      <c r="C2205" t="s">
        <v>92</v>
      </c>
      <c r="D2205" s="14">
        <v>43680</v>
      </c>
      <c r="E2205" t="s">
        <v>171</v>
      </c>
      <c r="F2205" t="s">
        <v>94</v>
      </c>
      <c r="G2205" t="s">
        <v>95</v>
      </c>
      <c r="H2205" t="s">
        <v>240</v>
      </c>
      <c r="I2205">
        <v>1</v>
      </c>
      <c r="J2205" t="s">
        <v>246</v>
      </c>
      <c r="K2205">
        <v>51.6554</v>
      </c>
      <c r="L2205">
        <v>-128.09129999999999</v>
      </c>
      <c r="P2205">
        <v>10</v>
      </c>
      <c r="R2205">
        <v>250</v>
      </c>
      <c r="S2205" s="15">
        <v>43680.466527800003</v>
      </c>
      <c r="T2205" s="15">
        <v>43680.561620400003</v>
      </c>
      <c r="U2205" s="15">
        <v>43719.550625000003</v>
      </c>
      <c r="V2205" t="s">
        <v>186</v>
      </c>
      <c r="X2205" t="s">
        <v>2647</v>
      </c>
      <c r="AB2205" t="s">
        <v>100</v>
      </c>
      <c r="AC2205">
        <v>10</v>
      </c>
      <c r="AD2205" t="s">
        <v>101</v>
      </c>
      <c r="AE2205" s="15">
        <v>43594</v>
      </c>
      <c r="AF2205">
        <v>2.1808003060000001</v>
      </c>
      <c r="AG2205">
        <v>1.846883249</v>
      </c>
      <c r="AH2205">
        <v>6.6114600000000004E-4</v>
      </c>
      <c r="AI2205">
        <v>27519.59</v>
      </c>
      <c r="AJ2205">
        <v>18530.38</v>
      </c>
      <c r="AK2205" t="s">
        <v>702</v>
      </c>
      <c r="AL2205">
        <v>1</v>
      </c>
      <c r="AM2205">
        <v>0.51843557097438697</v>
      </c>
      <c r="AN2205" t="s">
        <v>102</v>
      </c>
      <c r="AO2205">
        <v>0.51843557097438697</v>
      </c>
      <c r="AP2205">
        <v>0.38663226996578998</v>
      </c>
      <c r="AQ2205" t="s">
        <v>102</v>
      </c>
      <c r="AR2205">
        <v>0.38663226996578998</v>
      </c>
      <c r="AS2205" t="s">
        <v>94</v>
      </c>
      <c r="AT2205" t="s">
        <v>12</v>
      </c>
      <c r="AU2205" t="s">
        <v>2639</v>
      </c>
      <c r="AV2205" t="s">
        <v>103</v>
      </c>
      <c r="AW2205" t="s">
        <v>120</v>
      </c>
    </row>
    <row r="2206" spans="1:49" x14ac:dyDescent="0.3">
      <c r="A2206" t="s">
        <v>12</v>
      </c>
      <c r="B2206">
        <v>1059113</v>
      </c>
      <c r="C2206" t="s">
        <v>92</v>
      </c>
      <c r="D2206" s="14">
        <v>43680</v>
      </c>
      <c r="E2206" t="s">
        <v>171</v>
      </c>
      <c r="F2206" t="s">
        <v>94</v>
      </c>
      <c r="G2206" t="s">
        <v>95</v>
      </c>
      <c r="H2206" t="s">
        <v>240</v>
      </c>
      <c r="I2206">
        <v>1</v>
      </c>
      <c r="J2206" t="s">
        <v>246</v>
      </c>
      <c r="K2206">
        <v>51.6554</v>
      </c>
      <c r="L2206">
        <v>-128.09129999999999</v>
      </c>
      <c r="P2206">
        <v>10</v>
      </c>
      <c r="R2206">
        <v>250</v>
      </c>
      <c r="S2206" s="15">
        <v>43680.466527800003</v>
      </c>
      <c r="T2206" s="15">
        <v>43680.561620400003</v>
      </c>
      <c r="U2206" s="15">
        <v>43719.532812500001</v>
      </c>
      <c r="V2206" t="s">
        <v>186</v>
      </c>
      <c r="X2206" t="s">
        <v>2648</v>
      </c>
      <c r="AB2206" t="s">
        <v>107</v>
      </c>
      <c r="AC2206">
        <v>10</v>
      </c>
      <c r="AD2206" t="s">
        <v>101</v>
      </c>
      <c r="AE2206" s="15">
        <v>43594</v>
      </c>
      <c r="AF2206">
        <v>2.1808003060000001</v>
      </c>
      <c r="AG2206">
        <v>1.846883249</v>
      </c>
      <c r="AH2206">
        <v>6.6114600000000004E-4</v>
      </c>
      <c r="AI2206">
        <v>21562.98</v>
      </c>
      <c r="AJ2206">
        <v>14043.47</v>
      </c>
      <c r="AK2206" t="s">
        <v>702</v>
      </c>
      <c r="AL2206">
        <v>1</v>
      </c>
      <c r="AM2206">
        <v>0.43367342183546898</v>
      </c>
      <c r="AN2206" t="s">
        <v>102</v>
      </c>
      <c r="AO2206">
        <v>0.43367342183546898</v>
      </c>
      <c r="AP2206">
        <v>0.25224306083828901</v>
      </c>
      <c r="AQ2206" t="s">
        <v>102</v>
      </c>
      <c r="AR2206">
        <v>0.25224306083828901</v>
      </c>
      <c r="AS2206" t="s">
        <v>94</v>
      </c>
      <c r="AT2206" t="s">
        <v>12</v>
      </c>
      <c r="AU2206" t="s">
        <v>2639</v>
      </c>
      <c r="AV2206" t="s">
        <v>103</v>
      </c>
      <c r="AW2206" t="s">
        <v>120</v>
      </c>
    </row>
    <row r="2207" spans="1:49" x14ac:dyDescent="0.3">
      <c r="A2207" t="s">
        <v>12</v>
      </c>
      <c r="B2207">
        <v>1059113</v>
      </c>
      <c r="C2207" t="s">
        <v>92</v>
      </c>
      <c r="D2207" s="14">
        <v>43680</v>
      </c>
      <c r="E2207" t="s">
        <v>171</v>
      </c>
      <c r="F2207" t="s">
        <v>94</v>
      </c>
      <c r="G2207" t="s">
        <v>95</v>
      </c>
      <c r="H2207" t="s">
        <v>240</v>
      </c>
      <c r="I2207">
        <v>1</v>
      </c>
      <c r="J2207" t="s">
        <v>246</v>
      </c>
      <c r="K2207">
        <v>51.6554</v>
      </c>
      <c r="L2207">
        <v>-128.09129999999999</v>
      </c>
      <c r="P2207">
        <v>10</v>
      </c>
      <c r="R2207">
        <v>250</v>
      </c>
      <c r="S2207" s="15">
        <v>43680.466527800003</v>
      </c>
      <c r="T2207" s="15">
        <v>43680.561620400003</v>
      </c>
      <c r="U2207" s="15">
        <v>43719.583842599997</v>
      </c>
      <c r="V2207" t="s">
        <v>186</v>
      </c>
      <c r="X2207" t="s">
        <v>2649</v>
      </c>
      <c r="AB2207" t="s">
        <v>109</v>
      </c>
      <c r="AC2207">
        <v>10</v>
      </c>
      <c r="AD2207" t="s">
        <v>101</v>
      </c>
      <c r="AE2207" s="15">
        <v>43594</v>
      </c>
      <c r="AF2207">
        <v>2.1808003060000001</v>
      </c>
      <c r="AG2207">
        <v>1.846883249</v>
      </c>
      <c r="AH2207">
        <v>6.6114600000000004E-4</v>
      </c>
      <c r="AI2207">
        <v>10597.14</v>
      </c>
      <c r="AJ2207">
        <v>5425.4</v>
      </c>
      <c r="AL2207">
        <v>1</v>
      </c>
      <c r="AM2207">
        <v>0.298270257323066</v>
      </c>
      <c r="AN2207" t="s">
        <v>102</v>
      </c>
      <c r="AO2207">
        <v>0.298270257323066</v>
      </c>
      <c r="AP2207">
        <v>-3.3280814891942803E-2</v>
      </c>
      <c r="AQ2207" t="s">
        <v>532</v>
      </c>
      <c r="AS2207" t="s">
        <v>94</v>
      </c>
      <c r="AT2207" t="s">
        <v>12</v>
      </c>
      <c r="AU2207" t="s">
        <v>2639</v>
      </c>
      <c r="AV2207" t="s">
        <v>103</v>
      </c>
      <c r="AW2207" t="s">
        <v>120</v>
      </c>
    </row>
    <row r="2208" spans="1:49" x14ac:dyDescent="0.3">
      <c r="A2208" t="s">
        <v>12</v>
      </c>
      <c r="B2208">
        <v>1059113</v>
      </c>
      <c r="C2208" t="s">
        <v>92</v>
      </c>
      <c r="D2208" s="14">
        <v>43680</v>
      </c>
      <c r="E2208" t="s">
        <v>171</v>
      </c>
      <c r="F2208" t="s">
        <v>94</v>
      </c>
      <c r="G2208" t="s">
        <v>95</v>
      </c>
      <c r="H2208" t="s">
        <v>240</v>
      </c>
      <c r="I2208">
        <v>1</v>
      </c>
      <c r="J2208" t="s">
        <v>246</v>
      </c>
      <c r="K2208">
        <v>51.6554</v>
      </c>
      <c r="L2208">
        <v>-128.09129999999999</v>
      </c>
      <c r="P2208">
        <v>10</v>
      </c>
      <c r="R2208">
        <v>250</v>
      </c>
      <c r="S2208" s="15">
        <v>43680.466527800003</v>
      </c>
      <c r="T2208" s="15">
        <v>43680.561620400003</v>
      </c>
      <c r="U2208" s="15">
        <v>43719.584849500003</v>
      </c>
      <c r="V2208" t="s">
        <v>186</v>
      </c>
      <c r="X2208" t="s">
        <v>2650</v>
      </c>
      <c r="AB2208" t="s">
        <v>111</v>
      </c>
      <c r="AC2208">
        <v>10</v>
      </c>
      <c r="AD2208" t="s">
        <v>101</v>
      </c>
      <c r="AE2208" s="15">
        <v>43594</v>
      </c>
      <c r="AF2208">
        <v>2.1808003060000001</v>
      </c>
      <c r="AG2208">
        <v>1.846883249</v>
      </c>
      <c r="AH2208">
        <v>6.6114600000000004E-4</v>
      </c>
      <c r="AI2208">
        <v>22927.19</v>
      </c>
      <c r="AJ2208">
        <v>13706.8</v>
      </c>
      <c r="AL2208">
        <v>1</v>
      </c>
      <c r="AM2208">
        <v>0.53176843729944301</v>
      </c>
      <c r="AN2208" t="s">
        <v>102</v>
      </c>
      <c r="AO2208">
        <v>0.53176843729944301</v>
      </c>
      <c r="AP2208">
        <v>0.13770428167333601</v>
      </c>
      <c r="AQ2208" t="s">
        <v>102</v>
      </c>
      <c r="AR2208">
        <v>0.13770428167333601</v>
      </c>
      <c r="AS2208" t="s">
        <v>94</v>
      </c>
      <c r="AT2208" t="s">
        <v>12</v>
      </c>
      <c r="AU2208" t="s">
        <v>2639</v>
      </c>
      <c r="AV2208" t="s">
        <v>103</v>
      </c>
      <c r="AW2208" t="s">
        <v>120</v>
      </c>
    </row>
    <row r="2209" spans="1:49" x14ac:dyDescent="0.3">
      <c r="A2209" t="s">
        <v>12</v>
      </c>
      <c r="B2209">
        <v>1059113</v>
      </c>
      <c r="C2209" t="s">
        <v>92</v>
      </c>
      <c r="D2209" s="14">
        <v>43680</v>
      </c>
      <c r="E2209" t="s">
        <v>171</v>
      </c>
      <c r="F2209" t="s">
        <v>94</v>
      </c>
      <c r="G2209" t="s">
        <v>95</v>
      </c>
      <c r="H2209" t="s">
        <v>240</v>
      </c>
      <c r="I2209">
        <v>1</v>
      </c>
      <c r="J2209" t="s">
        <v>246</v>
      </c>
      <c r="K2209">
        <v>51.6554</v>
      </c>
      <c r="L2209">
        <v>-128.09129999999999</v>
      </c>
      <c r="P2209">
        <v>20</v>
      </c>
      <c r="R2209">
        <v>250</v>
      </c>
      <c r="S2209" s="15">
        <v>43680.466527800003</v>
      </c>
      <c r="T2209" s="15">
        <v>43680.561620400003</v>
      </c>
      <c r="U2209" s="15">
        <v>43719.547256899998</v>
      </c>
      <c r="V2209" t="s">
        <v>186</v>
      </c>
      <c r="X2209" t="s">
        <v>2651</v>
      </c>
      <c r="AB2209" t="s">
        <v>100</v>
      </c>
      <c r="AC2209">
        <v>10</v>
      </c>
      <c r="AD2209" t="s">
        <v>101</v>
      </c>
      <c r="AE2209" s="15">
        <v>43594</v>
      </c>
      <c r="AF2209">
        <v>2.1808003060000001</v>
      </c>
      <c r="AG2209">
        <v>1.846883249</v>
      </c>
      <c r="AH2209">
        <v>6.6114600000000004E-4</v>
      </c>
      <c r="AI2209">
        <v>11073.93</v>
      </c>
      <c r="AJ2209">
        <v>8268.07</v>
      </c>
      <c r="AK2209" t="s">
        <v>702</v>
      </c>
      <c r="AL2209">
        <v>1</v>
      </c>
      <c r="AM2209">
        <v>0.16182263304274699</v>
      </c>
      <c r="AN2209" t="s">
        <v>102</v>
      </c>
      <c r="AO2209">
        <v>0.16182263304274699</v>
      </c>
      <c r="AP2209">
        <v>0.242009574588302</v>
      </c>
      <c r="AQ2209" t="s">
        <v>102</v>
      </c>
      <c r="AR2209">
        <v>0.242009574588302</v>
      </c>
      <c r="AS2209" t="s">
        <v>94</v>
      </c>
      <c r="AT2209" t="s">
        <v>12</v>
      </c>
      <c r="AU2209" t="s">
        <v>2639</v>
      </c>
      <c r="AV2209" t="s">
        <v>103</v>
      </c>
      <c r="AW2209" t="s">
        <v>120</v>
      </c>
    </row>
    <row r="2210" spans="1:49" x14ac:dyDescent="0.3">
      <c r="A2210" t="s">
        <v>12</v>
      </c>
      <c r="B2210">
        <v>1059113</v>
      </c>
      <c r="C2210" t="s">
        <v>92</v>
      </c>
      <c r="D2210" s="14">
        <v>43680</v>
      </c>
      <c r="E2210" t="s">
        <v>171</v>
      </c>
      <c r="F2210" t="s">
        <v>94</v>
      </c>
      <c r="G2210" t="s">
        <v>95</v>
      </c>
      <c r="H2210" t="s">
        <v>240</v>
      </c>
      <c r="I2210">
        <v>1</v>
      </c>
      <c r="J2210" t="s">
        <v>246</v>
      </c>
      <c r="K2210">
        <v>51.6554</v>
      </c>
      <c r="L2210">
        <v>-128.09129999999999</v>
      </c>
      <c r="P2210">
        <v>20</v>
      </c>
      <c r="R2210">
        <v>250</v>
      </c>
      <c r="S2210" s="15">
        <v>43680.466527800003</v>
      </c>
      <c r="T2210" s="15">
        <v>43680.561620400003</v>
      </c>
      <c r="U2210" s="15">
        <v>43719.549456000001</v>
      </c>
      <c r="V2210" t="s">
        <v>186</v>
      </c>
      <c r="X2210" t="s">
        <v>2652</v>
      </c>
      <c r="AB2210" t="s">
        <v>107</v>
      </c>
      <c r="AC2210">
        <v>10</v>
      </c>
      <c r="AD2210" t="s">
        <v>101</v>
      </c>
      <c r="AE2210" s="15">
        <v>43594</v>
      </c>
      <c r="AF2210">
        <v>2.1808003060000001</v>
      </c>
      <c r="AG2210">
        <v>1.846883249</v>
      </c>
      <c r="AH2210">
        <v>6.6114600000000004E-4</v>
      </c>
      <c r="AI2210">
        <v>11737.21</v>
      </c>
      <c r="AJ2210">
        <v>8386.4500000000007</v>
      </c>
      <c r="AK2210" t="s">
        <v>702</v>
      </c>
      <c r="AL2210">
        <v>1</v>
      </c>
      <c r="AM2210">
        <v>0.19324870303376401</v>
      </c>
      <c r="AN2210" t="s">
        <v>102</v>
      </c>
      <c r="AO2210">
        <v>0.19324870303376401</v>
      </c>
      <c r="AP2210">
        <v>0.21636546541031301</v>
      </c>
      <c r="AQ2210" t="s">
        <v>102</v>
      </c>
      <c r="AR2210">
        <v>0.21636546541031301</v>
      </c>
      <c r="AS2210" t="s">
        <v>94</v>
      </c>
      <c r="AT2210" t="s">
        <v>12</v>
      </c>
      <c r="AU2210" t="s">
        <v>2639</v>
      </c>
      <c r="AV2210" t="s">
        <v>103</v>
      </c>
      <c r="AW2210" t="s">
        <v>120</v>
      </c>
    </row>
    <row r="2211" spans="1:49" x14ac:dyDescent="0.3">
      <c r="A2211" t="s">
        <v>12</v>
      </c>
      <c r="B2211">
        <v>1059113</v>
      </c>
      <c r="C2211" t="s">
        <v>92</v>
      </c>
      <c r="D2211" s="14">
        <v>43680</v>
      </c>
      <c r="E2211" t="s">
        <v>171</v>
      </c>
      <c r="F2211" t="s">
        <v>94</v>
      </c>
      <c r="G2211" t="s">
        <v>95</v>
      </c>
      <c r="H2211" t="s">
        <v>240</v>
      </c>
      <c r="I2211">
        <v>1</v>
      </c>
      <c r="J2211" t="s">
        <v>246</v>
      </c>
      <c r="K2211">
        <v>51.6554</v>
      </c>
      <c r="L2211">
        <v>-128.09129999999999</v>
      </c>
      <c r="P2211">
        <v>20</v>
      </c>
      <c r="R2211">
        <v>250</v>
      </c>
      <c r="S2211" s="15">
        <v>43680.466527800003</v>
      </c>
      <c r="T2211" s="15">
        <v>43680.561620400003</v>
      </c>
      <c r="U2211" s="15">
        <v>43719.532199100002</v>
      </c>
      <c r="V2211" t="s">
        <v>186</v>
      </c>
      <c r="X2211" t="s">
        <v>2653</v>
      </c>
      <c r="AB2211" t="s">
        <v>109</v>
      </c>
      <c r="AC2211">
        <v>10</v>
      </c>
      <c r="AD2211" t="s">
        <v>101</v>
      </c>
      <c r="AE2211" s="15">
        <v>43594</v>
      </c>
      <c r="AF2211">
        <v>2.1808003060000001</v>
      </c>
      <c r="AG2211">
        <v>1.846883249</v>
      </c>
      <c r="AH2211">
        <v>6.6114600000000004E-4</v>
      </c>
      <c r="AI2211">
        <v>12313.21</v>
      </c>
      <c r="AJ2211">
        <v>8620.14</v>
      </c>
      <c r="AK2211" t="s">
        <v>702</v>
      </c>
      <c r="AL2211">
        <v>1</v>
      </c>
      <c r="AM2211">
        <v>0.21299078051334699</v>
      </c>
      <c r="AN2211" t="s">
        <v>102</v>
      </c>
      <c r="AO2211">
        <v>0.21299078051334699</v>
      </c>
      <c r="AP2211">
        <v>0.208037363453591</v>
      </c>
      <c r="AQ2211" t="s">
        <v>102</v>
      </c>
      <c r="AR2211">
        <v>0.208037363453591</v>
      </c>
      <c r="AS2211" t="s">
        <v>94</v>
      </c>
      <c r="AT2211" t="s">
        <v>12</v>
      </c>
      <c r="AU2211" t="s">
        <v>2639</v>
      </c>
      <c r="AV2211" t="s">
        <v>103</v>
      </c>
      <c r="AW2211" t="s">
        <v>120</v>
      </c>
    </row>
    <row r="2212" spans="1:49" x14ac:dyDescent="0.3">
      <c r="A2212" t="s">
        <v>12</v>
      </c>
      <c r="B2212">
        <v>1059113</v>
      </c>
      <c r="C2212" t="s">
        <v>92</v>
      </c>
      <c r="D2212" s="14">
        <v>43680</v>
      </c>
      <c r="E2212" t="s">
        <v>171</v>
      </c>
      <c r="F2212" t="s">
        <v>94</v>
      </c>
      <c r="G2212" t="s">
        <v>95</v>
      </c>
      <c r="H2212" t="s">
        <v>240</v>
      </c>
      <c r="I2212">
        <v>1</v>
      </c>
      <c r="J2212" t="s">
        <v>246</v>
      </c>
      <c r="K2212">
        <v>51.6554</v>
      </c>
      <c r="L2212">
        <v>-128.09129999999999</v>
      </c>
      <c r="P2212">
        <v>20</v>
      </c>
      <c r="R2212">
        <v>250</v>
      </c>
      <c r="S2212" s="15">
        <v>43680.466527800003</v>
      </c>
      <c r="T2212" s="15">
        <v>43680.561620400003</v>
      </c>
      <c r="U2212" s="15">
        <v>43719.582453700001</v>
      </c>
      <c r="V2212" t="s">
        <v>186</v>
      </c>
      <c r="X2212" t="s">
        <v>2654</v>
      </c>
      <c r="AB2212" t="s">
        <v>111</v>
      </c>
      <c r="AC2212">
        <v>10</v>
      </c>
      <c r="AD2212" t="s">
        <v>101</v>
      </c>
      <c r="AE2212" s="15">
        <v>43594</v>
      </c>
      <c r="AF2212">
        <v>2.1808003060000001</v>
      </c>
      <c r="AG2212">
        <v>1.846883249</v>
      </c>
      <c r="AH2212">
        <v>6.6114600000000004E-4</v>
      </c>
      <c r="AI2212">
        <v>22339.9</v>
      </c>
      <c r="AJ2212">
        <v>14223.71</v>
      </c>
      <c r="AL2212">
        <v>1</v>
      </c>
      <c r="AM2212">
        <v>0.46808580473552303</v>
      </c>
      <c r="AN2212" t="s">
        <v>102</v>
      </c>
      <c r="AO2212">
        <v>0.46808580473552303</v>
      </c>
      <c r="AP2212">
        <v>0.22663402830941201</v>
      </c>
      <c r="AQ2212" t="s">
        <v>102</v>
      </c>
      <c r="AR2212">
        <v>0.22663402830941201</v>
      </c>
      <c r="AS2212" t="s">
        <v>94</v>
      </c>
      <c r="AT2212" t="s">
        <v>12</v>
      </c>
      <c r="AU2212" t="s">
        <v>2639</v>
      </c>
      <c r="AV2212" t="s">
        <v>103</v>
      </c>
      <c r="AW2212" t="s">
        <v>120</v>
      </c>
    </row>
    <row r="2213" spans="1:49" x14ac:dyDescent="0.3">
      <c r="A2213" t="s">
        <v>12</v>
      </c>
      <c r="B2213">
        <v>1059113</v>
      </c>
      <c r="C2213" t="s">
        <v>92</v>
      </c>
      <c r="D2213" s="14">
        <v>43680</v>
      </c>
      <c r="E2213" t="s">
        <v>171</v>
      </c>
      <c r="F2213" t="s">
        <v>94</v>
      </c>
      <c r="G2213" t="s">
        <v>95</v>
      </c>
      <c r="H2213" t="s">
        <v>240</v>
      </c>
      <c r="I2213">
        <v>1</v>
      </c>
      <c r="J2213" t="s">
        <v>246</v>
      </c>
      <c r="K2213">
        <v>51.6554</v>
      </c>
      <c r="L2213">
        <v>-128.09129999999999</v>
      </c>
      <c r="P2213">
        <v>30</v>
      </c>
      <c r="R2213">
        <v>250</v>
      </c>
      <c r="S2213" s="15">
        <v>43680.466527800003</v>
      </c>
      <c r="T2213" s="15">
        <v>43680.561620400003</v>
      </c>
      <c r="U2213" s="15">
        <v>43719.565763899998</v>
      </c>
      <c r="V2213" t="s">
        <v>186</v>
      </c>
      <c r="X2213" t="s">
        <v>2655</v>
      </c>
      <c r="AB2213" t="s">
        <v>100</v>
      </c>
      <c r="AC2213">
        <v>10</v>
      </c>
      <c r="AD2213" t="s">
        <v>101</v>
      </c>
      <c r="AE2213" s="15">
        <v>43594</v>
      </c>
      <c r="AF2213">
        <v>2.1808003060000001</v>
      </c>
      <c r="AG2213">
        <v>1.846883249</v>
      </c>
      <c r="AH2213">
        <v>6.6114600000000004E-4</v>
      </c>
      <c r="AI2213">
        <v>11237.67</v>
      </c>
      <c r="AJ2213">
        <v>9423.33</v>
      </c>
      <c r="AK2213" t="s">
        <v>702</v>
      </c>
      <c r="AL2213">
        <v>1</v>
      </c>
      <c r="AM2213">
        <v>0.10463860493209901</v>
      </c>
      <c r="AN2213" t="s">
        <v>102</v>
      </c>
      <c r="AO2213">
        <v>0.10463860493209901</v>
      </c>
      <c r="AP2213">
        <v>0.355619249335693</v>
      </c>
      <c r="AQ2213" t="s">
        <v>102</v>
      </c>
      <c r="AR2213">
        <v>0.355619249335693</v>
      </c>
      <c r="AS2213" t="s">
        <v>94</v>
      </c>
      <c r="AT2213" t="s">
        <v>12</v>
      </c>
      <c r="AU2213" t="s">
        <v>2639</v>
      </c>
      <c r="AV2213" t="s">
        <v>103</v>
      </c>
      <c r="AW2213" t="s">
        <v>120</v>
      </c>
    </row>
    <row r="2214" spans="1:49" x14ac:dyDescent="0.3">
      <c r="A2214" t="s">
        <v>12</v>
      </c>
      <c r="B2214">
        <v>1059113</v>
      </c>
      <c r="C2214" t="s">
        <v>92</v>
      </c>
      <c r="D2214" s="14">
        <v>43680</v>
      </c>
      <c r="E2214" t="s">
        <v>171</v>
      </c>
      <c r="F2214" t="s">
        <v>94</v>
      </c>
      <c r="G2214" t="s">
        <v>95</v>
      </c>
      <c r="H2214" t="s">
        <v>240</v>
      </c>
      <c r="I2214">
        <v>1</v>
      </c>
      <c r="J2214" t="s">
        <v>246</v>
      </c>
      <c r="K2214">
        <v>51.6554</v>
      </c>
      <c r="L2214">
        <v>-128.09129999999999</v>
      </c>
      <c r="P2214">
        <v>30</v>
      </c>
      <c r="R2214">
        <v>250</v>
      </c>
      <c r="S2214" s="15">
        <v>43680.466527800003</v>
      </c>
      <c r="T2214" s="15">
        <v>43680.561620400003</v>
      </c>
      <c r="U2214" s="15">
        <v>43719.533333300002</v>
      </c>
      <c r="V2214" t="s">
        <v>186</v>
      </c>
      <c r="X2214" t="s">
        <v>2656</v>
      </c>
      <c r="AB2214" t="s">
        <v>107</v>
      </c>
      <c r="AC2214">
        <v>10</v>
      </c>
      <c r="AD2214" t="s">
        <v>101</v>
      </c>
      <c r="AE2214" s="15">
        <v>43594</v>
      </c>
      <c r="AF2214">
        <v>2.1808003060000001</v>
      </c>
      <c r="AG2214">
        <v>1.846883249</v>
      </c>
      <c r="AH2214">
        <v>6.6114600000000004E-4</v>
      </c>
      <c r="AI2214">
        <v>7168.33</v>
      </c>
      <c r="AJ2214">
        <v>5299.07</v>
      </c>
      <c r="AK2214" t="s">
        <v>702</v>
      </c>
      <c r="AL2214">
        <v>1</v>
      </c>
      <c r="AM2214">
        <v>0.107806011362465</v>
      </c>
      <c r="AN2214" t="s">
        <v>102</v>
      </c>
      <c r="AO2214">
        <v>0.107806011362465</v>
      </c>
      <c r="AP2214">
        <v>0.15101317334345399</v>
      </c>
      <c r="AQ2214" t="s">
        <v>102</v>
      </c>
      <c r="AR2214">
        <v>0.15101317334345399</v>
      </c>
      <c r="AS2214" t="s">
        <v>94</v>
      </c>
      <c r="AT2214" t="s">
        <v>12</v>
      </c>
      <c r="AU2214" t="s">
        <v>2639</v>
      </c>
      <c r="AV2214" t="s">
        <v>103</v>
      </c>
      <c r="AW2214" t="s">
        <v>120</v>
      </c>
    </row>
    <row r="2215" spans="1:49" x14ac:dyDescent="0.3">
      <c r="A2215" t="s">
        <v>12</v>
      </c>
      <c r="B2215">
        <v>1059113</v>
      </c>
      <c r="C2215" t="s">
        <v>92</v>
      </c>
      <c r="D2215" s="14">
        <v>43680</v>
      </c>
      <c r="E2215" t="s">
        <v>171</v>
      </c>
      <c r="F2215" t="s">
        <v>94</v>
      </c>
      <c r="G2215" t="s">
        <v>95</v>
      </c>
      <c r="H2215" t="s">
        <v>240</v>
      </c>
      <c r="I2215">
        <v>1</v>
      </c>
      <c r="J2215" t="s">
        <v>246</v>
      </c>
      <c r="K2215">
        <v>51.6554</v>
      </c>
      <c r="L2215">
        <v>-128.09129999999999</v>
      </c>
      <c r="P2215">
        <v>30</v>
      </c>
      <c r="R2215">
        <v>250</v>
      </c>
      <c r="S2215" s="15">
        <v>43680.466527800003</v>
      </c>
      <c r="T2215" s="15">
        <v>43680.561620400003</v>
      </c>
      <c r="U2215" s="15">
        <v>43719.5489352</v>
      </c>
      <c r="V2215" t="s">
        <v>186</v>
      </c>
      <c r="X2215" t="s">
        <v>2657</v>
      </c>
      <c r="AB2215" t="s">
        <v>109</v>
      </c>
      <c r="AC2215">
        <v>10</v>
      </c>
      <c r="AD2215" t="s">
        <v>101</v>
      </c>
      <c r="AE2215" s="15">
        <v>43594</v>
      </c>
      <c r="AF2215">
        <v>2.1808003060000001</v>
      </c>
      <c r="AG2215">
        <v>1.846883249</v>
      </c>
      <c r="AH2215">
        <v>6.6114600000000004E-4</v>
      </c>
      <c r="AI2215">
        <v>7123.59</v>
      </c>
      <c r="AJ2215">
        <v>5664.98</v>
      </c>
      <c r="AK2215" t="s">
        <v>702</v>
      </c>
      <c r="AL2215">
        <v>1</v>
      </c>
      <c r="AM2215">
        <v>8.4122554504672903E-2</v>
      </c>
      <c r="AN2215" t="s">
        <v>102</v>
      </c>
      <c r="AO2215">
        <v>8.4122554504672903E-2</v>
      </c>
      <c r="AP2215">
        <v>0.19256854506097501</v>
      </c>
      <c r="AQ2215" t="s">
        <v>102</v>
      </c>
      <c r="AR2215">
        <v>0.19256854506097501</v>
      </c>
      <c r="AS2215" t="s">
        <v>94</v>
      </c>
      <c r="AT2215" t="s">
        <v>12</v>
      </c>
      <c r="AU2215" t="s">
        <v>2639</v>
      </c>
      <c r="AV2215" t="s">
        <v>103</v>
      </c>
      <c r="AW2215" t="s">
        <v>120</v>
      </c>
    </row>
    <row r="2216" spans="1:49" x14ac:dyDescent="0.3">
      <c r="A2216" t="s">
        <v>12</v>
      </c>
      <c r="B2216">
        <v>1059113</v>
      </c>
      <c r="C2216" t="s">
        <v>92</v>
      </c>
      <c r="D2216" s="14">
        <v>43680</v>
      </c>
      <c r="E2216" t="s">
        <v>171</v>
      </c>
      <c r="F2216" t="s">
        <v>94</v>
      </c>
      <c r="G2216" t="s">
        <v>95</v>
      </c>
      <c r="H2216" t="s">
        <v>240</v>
      </c>
      <c r="I2216">
        <v>1</v>
      </c>
      <c r="J2216" t="s">
        <v>246</v>
      </c>
      <c r="K2216">
        <v>51.6554</v>
      </c>
      <c r="L2216">
        <v>-128.09129999999999</v>
      </c>
      <c r="P2216">
        <v>30</v>
      </c>
      <c r="R2216">
        <v>250</v>
      </c>
      <c r="S2216" s="15">
        <v>43680.466527800003</v>
      </c>
      <c r="T2216" s="15">
        <v>43680.561620400003</v>
      </c>
      <c r="U2216" s="15">
        <v>43719.549976900002</v>
      </c>
      <c r="V2216" t="s">
        <v>186</v>
      </c>
      <c r="X2216" t="s">
        <v>2658</v>
      </c>
      <c r="AB2216" t="s">
        <v>111</v>
      </c>
      <c r="AC2216">
        <v>10</v>
      </c>
      <c r="AD2216" t="s">
        <v>101</v>
      </c>
      <c r="AE2216" s="15">
        <v>43594</v>
      </c>
      <c r="AF2216">
        <v>2.1808003060000001</v>
      </c>
      <c r="AG2216">
        <v>1.846883249</v>
      </c>
      <c r="AH2216">
        <v>6.6114600000000004E-4</v>
      </c>
      <c r="AI2216">
        <v>27924.959999999999</v>
      </c>
      <c r="AJ2216">
        <v>22131.87</v>
      </c>
      <c r="AK2216" t="s">
        <v>702</v>
      </c>
      <c r="AL2216">
        <v>1</v>
      </c>
      <c r="AM2216">
        <v>0.33410543550056299</v>
      </c>
      <c r="AN2216" t="s">
        <v>102</v>
      </c>
      <c r="AO2216">
        <v>0.33410543550056299</v>
      </c>
      <c r="AP2216">
        <v>0.74686774458903404</v>
      </c>
      <c r="AQ2216" t="s">
        <v>102</v>
      </c>
      <c r="AR2216">
        <v>0.74686774458903404</v>
      </c>
      <c r="AS2216" t="s">
        <v>94</v>
      </c>
      <c r="AT2216" t="s">
        <v>12</v>
      </c>
      <c r="AU2216" t="s">
        <v>2639</v>
      </c>
      <c r="AV2216" t="s">
        <v>103</v>
      </c>
      <c r="AW2216" t="s">
        <v>120</v>
      </c>
    </row>
    <row r="2217" spans="1:49" x14ac:dyDescent="0.3">
      <c r="A2217" t="s">
        <v>12</v>
      </c>
      <c r="B2217">
        <v>1059112</v>
      </c>
      <c r="C2217" t="s">
        <v>92</v>
      </c>
      <c r="D2217" s="14">
        <v>43680</v>
      </c>
      <c r="E2217" t="s">
        <v>171</v>
      </c>
      <c r="F2217" t="s">
        <v>94</v>
      </c>
      <c r="G2217" t="s">
        <v>95</v>
      </c>
      <c r="H2217" t="s">
        <v>240</v>
      </c>
      <c r="I2217">
        <v>1</v>
      </c>
      <c r="J2217" t="s">
        <v>209</v>
      </c>
      <c r="K2217">
        <v>51.6505000000001</v>
      </c>
      <c r="L2217">
        <v>-127.9516</v>
      </c>
      <c r="M2217">
        <v>51.650765</v>
      </c>
      <c r="N2217">
        <v>-127.950801</v>
      </c>
      <c r="P2217">
        <v>0</v>
      </c>
      <c r="R2217">
        <v>250</v>
      </c>
      <c r="S2217" s="15">
        <v>43680.383958300001</v>
      </c>
      <c r="T2217" s="15">
        <v>43680.533761600003</v>
      </c>
      <c r="U2217" s="15">
        <v>43690.756249999999</v>
      </c>
      <c r="V2217" t="s">
        <v>186</v>
      </c>
      <c r="X2217" t="s">
        <v>2659</v>
      </c>
      <c r="AB2217" t="s">
        <v>100</v>
      </c>
      <c r="AC2217">
        <v>10</v>
      </c>
      <c r="AD2217" t="s">
        <v>101</v>
      </c>
      <c r="AE2217" s="15">
        <v>43594</v>
      </c>
      <c r="AF2217">
        <v>2.1808003060000001</v>
      </c>
      <c r="AG2217">
        <v>1.846883249</v>
      </c>
      <c r="AH2217">
        <v>6.6114600000000004E-4</v>
      </c>
      <c r="AI2217">
        <v>24817.63</v>
      </c>
      <c r="AJ2217">
        <v>15073.73</v>
      </c>
      <c r="AL2217">
        <v>1</v>
      </c>
      <c r="AM2217">
        <v>0.56196087976778097</v>
      </c>
      <c r="AN2217" t="s">
        <v>102</v>
      </c>
      <c r="AO2217">
        <v>0.56196087976778097</v>
      </c>
      <c r="AP2217">
        <v>0.17427595218143799</v>
      </c>
      <c r="AQ2217" t="s">
        <v>102</v>
      </c>
      <c r="AR2217">
        <v>0.17427595218143799</v>
      </c>
      <c r="AS2217" t="s">
        <v>94</v>
      </c>
      <c r="AT2217" t="s">
        <v>12</v>
      </c>
      <c r="AU2217" t="s">
        <v>2639</v>
      </c>
      <c r="AV2217" t="s">
        <v>103</v>
      </c>
      <c r="AW2217" t="s">
        <v>120</v>
      </c>
    </row>
    <row r="2218" spans="1:49" x14ac:dyDescent="0.3">
      <c r="A2218" t="s">
        <v>12</v>
      </c>
      <c r="B2218">
        <v>1059112</v>
      </c>
      <c r="C2218" t="s">
        <v>92</v>
      </c>
      <c r="D2218" s="14">
        <v>43680</v>
      </c>
      <c r="E2218" t="s">
        <v>171</v>
      </c>
      <c r="F2218" t="s">
        <v>94</v>
      </c>
      <c r="G2218" t="s">
        <v>95</v>
      </c>
      <c r="H2218" t="s">
        <v>240</v>
      </c>
      <c r="I2218">
        <v>1</v>
      </c>
      <c r="J2218" t="s">
        <v>209</v>
      </c>
      <c r="K2218">
        <v>51.6505000000001</v>
      </c>
      <c r="L2218">
        <v>-127.9516</v>
      </c>
      <c r="M2218">
        <v>51.650765</v>
      </c>
      <c r="N2218">
        <v>-127.950801</v>
      </c>
      <c r="P2218">
        <v>0</v>
      </c>
      <c r="R2218">
        <v>250</v>
      </c>
      <c r="S2218" s="15">
        <v>43680.383958300001</v>
      </c>
      <c r="T2218" s="15">
        <v>43680.533761600003</v>
      </c>
      <c r="U2218" s="15">
        <v>43690.809247700003</v>
      </c>
      <c r="V2218" t="s">
        <v>186</v>
      </c>
      <c r="X2218" t="s">
        <v>2660</v>
      </c>
      <c r="AB2218" t="s">
        <v>107</v>
      </c>
      <c r="AC2218">
        <v>10</v>
      </c>
      <c r="AD2218" t="s">
        <v>101</v>
      </c>
      <c r="AE2218" s="15">
        <v>43594</v>
      </c>
      <c r="AF2218">
        <v>2.1808003060000001</v>
      </c>
      <c r="AG2218">
        <v>1.846883249</v>
      </c>
      <c r="AH2218">
        <v>6.6114600000000004E-4</v>
      </c>
      <c r="AI2218">
        <v>25205.78</v>
      </c>
      <c r="AJ2218">
        <v>15772.49</v>
      </c>
      <c r="AL2218">
        <v>1</v>
      </c>
      <c r="AM2218">
        <v>0.54404703943027</v>
      </c>
      <c r="AN2218" t="s">
        <v>102</v>
      </c>
      <c r="AO2218">
        <v>0.54404703943027</v>
      </c>
      <c r="AP2218">
        <v>0.22631889319229501</v>
      </c>
      <c r="AQ2218" t="s">
        <v>102</v>
      </c>
      <c r="AR2218">
        <v>0.22631889319229501</v>
      </c>
      <c r="AS2218" t="s">
        <v>94</v>
      </c>
      <c r="AT2218" t="s">
        <v>12</v>
      </c>
      <c r="AU2218" t="s">
        <v>2639</v>
      </c>
      <c r="AV2218" t="s">
        <v>103</v>
      </c>
      <c r="AW2218" t="s">
        <v>120</v>
      </c>
    </row>
    <row r="2219" spans="1:49" x14ac:dyDescent="0.3">
      <c r="A2219" t="s">
        <v>12</v>
      </c>
      <c r="B2219">
        <v>1059112</v>
      </c>
      <c r="C2219" t="s">
        <v>92</v>
      </c>
      <c r="D2219" s="14">
        <v>43680</v>
      </c>
      <c r="E2219" t="s">
        <v>171</v>
      </c>
      <c r="F2219" t="s">
        <v>94</v>
      </c>
      <c r="G2219" t="s">
        <v>95</v>
      </c>
      <c r="H2219" t="s">
        <v>240</v>
      </c>
      <c r="I2219">
        <v>1</v>
      </c>
      <c r="J2219" t="s">
        <v>209</v>
      </c>
      <c r="K2219">
        <v>51.6505000000001</v>
      </c>
      <c r="L2219">
        <v>-127.9516</v>
      </c>
      <c r="M2219">
        <v>51.650765</v>
      </c>
      <c r="N2219">
        <v>-127.950801</v>
      </c>
      <c r="P2219">
        <v>0</v>
      </c>
      <c r="R2219">
        <v>250</v>
      </c>
      <c r="S2219" s="15">
        <v>43680.383958300001</v>
      </c>
      <c r="T2219" s="15">
        <v>43680.533761600003</v>
      </c>
      <c r="U2219" s="15">
        <v>43690.804432899997</v>
      </c>
      <c r="V2219" t="s">
        <v>186</v>
      </c>
      <c r="X2219" t="s">
        <v>2661</v>
      </c>
      <c r="AB2219" t="s">
        <v>109</v>
      </c>
      <c r="AC2219">
        <v>10</v>
      </c>
      <c r="AD2219" t="s">
        <v>101</v>
      </c>
      <c r="AE2219" s="15">
        <v>43594</v>
      </c>
      <c r="AF2219">
        <v>2.1808003060000001</v>
      </c>
      <c r="AG2219">
        <v>1.846883249</v>
      </c>
      <c r="AH2219">
        <v>6.6114600000000004E-4</v>
      </c>
      <c r="AI2219">
        <v>23510.02</v>
      </c>
      <c r="AJ2219">
        <v>15793.56</v>
      </c>
      <c r="AL2219">
        <v>1</v>
      </c>
      <c r="AM2219">
        <v>0.445032138085663</v>
      </c>
      <c r="AN2219" t="s">
        <v>102</v>
      </c>
      <c r="AO2219">
        <v>0.445032138085663</v>
      </c>
      <c r="AP2219">
        <v>0.32636290346011998</v>
      </c>
      <c r="AQ2219" t="s">
        <v>102</v>
      </c>
      <c r="AR2219">
        <v>0.32636290346011998</v>
      </c>
      <c r="AS2219" t="s">
        <v>94</v>
      </c>
      <c r="AT2219" t="s">
        <v>12</v>
      </c>
      <c r="AU2219" t="s">
        <v>2639</v>
      </c>
      <c r="AV2219" t="s">
        <v>103</v>
      </c>
      <c r="AW2219" t="s">
        <v>120</v>
      </c>
    </row>
    <row r="2220" spans="1:49" x14ac:dyDescent="0.3">
      <c r="A2220" t="s">
        <v>12</v>
      </c>
      <c r="B2220">
        <v>1059112</v>
      </c>
      <c r="C2220" t="s">
        <v>92</v>
      </c>
      <c r="D2220" s="14">
        <v>43680</v>
      </c>
      <c r="E2220" t="s">
        <v>171</v>
      </c>
      <c r="F2220" t="s">
        <v>94</v>
      </c>
      <c r="G2220" t="s">
        <v>95</v>
      </c>
      <c r="H2220" t="s">
        <v>240</v>
      </c>
      <c r="I2220">
        <v>1</v>
      </c>
      <c r="J2220" t="s">
        <v>209</v>
      </c>
      <c r="K2220">
        <v>51.6505000000001</v>
      </c>
      <c r="L2220">
        <v>-127.9516</v>
      </c>
      <c r="M2220">
        <v>51.650765</v>
      </c>
      <c r="N2220">
        <v>-127.950801</v>
      </c>
      <c r="P2220">
        <v>0</v>
      </c>
      <c r="R2220">
        <v>250</v>
      </c>
      <c r="S2220" s="15">
        <v>43680.383958300001</v>
      </c>
      <c r="T2220" s="15">
        <v>43680.533761600003</v>
      </c>
      <c r="U2220" s="15">
        <v>43690.785162</v>
      </c>
      <c r="V2220" t="s">
        <v>186</v>
      </c>
      <c r="X2220" t="s">
        <v>2662</v>
      </c>
      <c r="AB2220" t="s">
        <v>111</v>
      </c>
      <c r="AC2220">
        <v>10</v>
      </c>
      <c r="AD2220" t="s">
        <v>101</v>
      </c>
      <c r="AE2220" s="15">
        <v>43594</v>
      </c>
      <c r="AF2220">
        <v>2.1808003060000001</v>
      </c>
      <c r="AG2220">
        <v>1.846883249</v>
      </c>
      <c r="AH2220">
        <v>6.6114600000000004E-4</v>
      </c>
      <c r="AI2220">
        <v>39302.67</v>
      </c>
      <c r="AJ2220">
        <v>23400.560000000001</v>
      </c>
      <c r="AL2220">
        <v>1</v>
      </c>
      <c r="AM2220">
        <v>0.91712391606687504</v>
      </c>
      <c r="AN2220" t="s">
        <v>102</v>
      </c>
      <c r="AO2220">
        <v>0.91712391606687504</v>
      </c>
      <c r="AP2220">
        <v>0.22581510169698399</v>
      </c>
      <c r="AQ2220" t="s">
        <v>102</v>
      </c>
      <c r="AR2220">
        <v>0.22581510169698399</v>
      </c>
      <c r="AS2220" t="s">
        <v>94</v>
      </c>
      <c r="AT2220" t="s">
        <v>12</v>
      </c>
      <c r="AU2220" t="s">
        <v>2639</v>
      </c>
      <c r="AV2220" t="s">
        <v>103</v>
      </c>
      <c r="AW2220" t="s">
        <v>120</v>
      </c>
    </row>
    <row r="2221" spans="1:49" x14ac:dyDescent="0.3">
      <c r="A2221" t="s">
        <v>12</v>
      </c>
      <c r="B2221">
        <v>1059112</v>
      </c>
      <c r="C2221" t="s">
        <v>92</v>
      </c>
      <c r="D2221" s="14">
        <v>43680</v>
      </c>
      <c r="E2221" t="s">
        <v>171</v>
      </c>
      <c r="F2221" t="s">
        <v>94</v>
      </c>
      <c r="G2221" t="s">
        <v>95</v>
      </c>
      <c r="H2221" t="s">
        <v>240</v>
      </c>
      <c r="I2221">
        <v>1</v>
      </c>
      <c r="J2221" t="s">
        <v>209</v>
      </c>
      <c r="K2221">
        <v>51.6505000000001</v>
      </c>
      <c r="L2221">
        <v>-127.9516</v>
      </c>
      <c r="M2221">
        <v>51.650765</v>
      </c>
      <c r="N2221">
        <v>-127.950801</v>
      </c>
      <c r="P2221">
        <v>5</v>
      </c>
      <c r="Q2221">
        <v>5.5430193000000001</v>
      </c>
      <c r="R2221">
        <v>250</v>
      </c>
      <c r="S2221" s="15">
        <v>43680.383958300001</v>
      </c>
      <c r="T2221" s="15">
        <v>43680.533761600003</v>
      </c>
      <c r="U2221" s="15">
        <v>43690.799606499997</v>
      </c>
      <c r="V2221" t="s">
        <v>186</v>
      </c>
      <c r="X2221" t="s">
        <v>2663</v>
      </c>
      <c r="AB2221" t="s">
        <v>100</v>
      </c>
      <c r="AC2221">
        <v>10</v>
      </c>
      <c r="AD2221" t="s">
        <v>101</v>
      </c>
      <c r="AE2221" s="15">
        <v>43594</v>
      </c>
      <c r="AF2221">
        <v>2.1808003060000001</v>
      </c>
      <c r="AG2221">
        <v>1.846883249</v>
      </c>
      <c r="AH2221">
        <v>6.6114600000000004E-4</v>
      </c>
      <c r="AI2221">
        <v>34125.75</v>
      </c>
      <c r="AJ2221">
        <v>20880.62</v>
      </c>
      <c r="AL2221">
        <v>1</v>
      </c>
      <c r="AM2221">
        <v>0.76388765355131205</v>
      </c>
      <c r="AN2221" t="s">
        <v>102</v>
      </c>
      <c r="AO2221">
        <v>0.76388765355131205</v>
      </c>
      <c r="AP2221">
        <v>0.25597149995186902</v>
      </c>
      <c r="AQ2221" t="s">
        <v>102</v>
      </c>
      <c r="AR2221">
        <v>0.25597149995186902</v>
      </c>
      <c r="AS2221" t="s">
        <v>94</v>
      </c>
      <c r="AT2221" t="s">
        <v>12</v>
      </c>
      <c r="AU2221" t="s">
        <v>2639</v>
      </c>
      <c r="AV2221" t="s">
        <v>103</v>
      </c>
      <c r="AW2221" t="s">
        <v>120</v>
      </c>
    </row>
    <row r="2222" spans="1:49" x14ac:dyDescent="0.3">
      <c r="A2222" t="s">
        <v>12</v>
      </c>
      <c r="B2222">
        <v>1059112</v>
      </c>
      <c r="C2222" t="s">
        <v>92</v>
      </c>
      <c r="D2222" s="14">
        <v>43680</v>
      </c>
      <c r="E2222" t="s">
        <v>171</v>
      </c>
      <c r="F2222" t="s">
        <v>94</v>
      </c>
      <c r="G2222" t="s">
        <v>95</v>
      </c>
      <c r="H2222" t="s">
        <v>240</v>
      </c>
      <c r="I2222">
        <v>1</v>
      </c>
      <c r="J2222" t="s">
        <v>209</v>
      </c>
      <c r="K2222">
        <v>51.6505000000001</v>
      </c>
      <c r="L2222">
        <v>-127.9516</v>
      </c>
      <c r="M2222">
        <v>51.650765</v>
      </c>
      <c r="N2222">
        <v>-127.950801</v>
      </c>
      <c r="P2222">
        <v>5</v>
      </c>
      <c r="Q2222">
        <v>5.5430193000000001</v>
      </c>
      <c r="R2222">
        <v>250</v>
      </c>
      <c r="S2222" s="15">
        <v>43680.383958300001</v>
      </c>
      <c r="T2222" s="15">
        <v>43680.533761600003</v>
      </c>
      <c r="U2222" s="15">
        <v>43690.7899769</v>
      </c>
      <c r="V2222" t="s">
        <v>186</v>
      </c>
      <c r="X2222" t="s">
        <v>2664</v>
      </c>
      <c r="AB2222" t="s">
        <v>107</v>
      </c>
      <c r="AC2222">
        <v>10</v>
      </c>
      <c r="AD2222" t="s">
        <v>101</v>
      </c>
      <c r="AE2222" s="15">
        <v>43594</v>
      </c>
      <c r="AF2222">
        <v>2.1808003060000001</v>
      </c>
      <c r="AG2222">
        <v>1.846883249</v>
      </c>
      <c r="AH2222">
        <v>6.6114600000000004E-4</v>
      </c>
      <c r="AI2222">
        <v>34197.730000000003</v>
      </c>
      <c r="AJ2222">
        <v>21040.959999999999</v>
      </c>
      <c r="AL2222">
        <v>1</v>
      </c>
      <c r="AM2222">
        <v>0.75879165879189503</v>
      </c>
      <c r="AN2222" t="s">
        <v>102</v>
      </c>
      <c r="AO2222">
        <v>0.75879165879189503</v>
      </c>
      <c r="AP2222">
        <v>0.268898881742547</v>
      </c>
      <c r="AQ2222" t="s">
        <v>102</v>
      </c>
      <c r="AR2222">
        <v>0.268898881742547</v>
      </c>
      <c r="AS2222" t="s">
        <v>94</v>
      </c>
      <c r="AT2222" t="s">
        <v>12</v>
      </c>
      <c r="AU2222" t="s">
        <v>2639</v>
      </c>
      <c r="AV2222" t="s">
        <v>103</v>
      </c>
      <c r="AW2222" t="s">
        <v>120</v>
      </c>
    </row>
    <row r="2223" spans="1:49" x14ac:dyDescent="0.3">
      <c r="A2223" t="s">
        <v>12</v>
      </c>
      <c r="B2223">
        <v>1059112</v>
      </c>
      <c r="C2223" t="s">
        <v>92</v>
      </c>
      <c r="D2223" s="14">
        <v>43680</v>
      </c>
      <c r="E2223" t="s">
        <v>171</v>
      </c>
      <c r="F2223" t="s">
        <v>94</v>
      </c>
      <c r="G2223" t="s">
        <v>95</v>
      </c>
      <c r="H2223" t="s">
        <v>240</v>
      </c>
      <c r="I2223">
        <v>1</v>
      </c>
      <c r="J2223" t="s">
        <v>209</v>
      </c>
      <c r="K2223">
        <v>51.6505000000001</v>
      </c>
      <c r="L2223">
        <v>-127.9516</v>
      </c>
      <c r="M2223">
        <v>51.650765</v>
      </c>
      <c r="N2223">
        <v>-127.950801</v>
      </c>
      <c r="P2223">
        <v>5</v>
      </c>
      <c r="Q2223">
        <v>5.5430193000000001</v>
      </c>
      <c r="R2223">
        <v>250</v>
      </c>
      <c r="S2223" s="15">
        <v>43680.383958300001</v>
      </c>
      <c r="T2223" s="15">
        <v>43680.533761600003</v>
      </c>
      <c r="U2223" s="15">
        <v>43690.770706000003</v>
      </c>
      <c r="V2223" t="s">
        <v>186</v>
      </c>
      <c r="X2223" t="s">
        <v>2665</v>
      </c>
      <c r="AB2223" t="s">
        <v>109</v>
      </c>
      <c r="AC2223">
        <v>10</v>
      </c>
      <c r="AD2223" t="s">
        <v>101</v>
      </c>
      <c r="AE2223" s="15">
        <v>43594</v>
      </c>
      <c r="AF2223">
        <v>2.1808003060000001</v>
      </c>
      <c r="AG2223">
        <v>1.846883249</v>
      </c>
      <c r="AH2223">
        <v>6.6114600000000004E-4</v>
      </c>
      <c r="AI2223">
        <v>17008.080000000002</v>
      </c>
      <c r="AJ2223">
        <v>10410.280000000001</v>
      </c>
      <c r="AL2223">
        <v>1</v>
      </c>
      <c r="AM2223">
        <v>0.38051555255409703</v>
      </c>
      <c r="AN2223" t="s">
        <v>102</v>
      </c>
      <c r="AO2223">
        <v>0.38051555255409703</v>
      </c>
      <c r="AP2223">
        <v>0.12794728755942</v>
      </c>
      <c r="AQ2223" t="s">
        <v>102</v>
      </c>
      <c r="AR2223">
        <v>0.12794728755942</v>
      </c>
      <c r="AS2223" t="s">
        <v>94</v>
      </c>
      <c r="AT2223" t="s">
        <v>12</v>
      </c>
      <c r="AU2223" t="s">
        <v>2639</v>
      </c>
      <c r="AV2223" t="s">
        <v>103</v>
      </c>
      <c r="AW2223" t="s">
        <v>120</v>
      </c>
    </row>
    <row r="2224" spans="1:49" x14ac:dyDescent="0.3">
      <c r="A2224" t="s">
        <v>12</v>
      </c>
      <c r="B2224">
        <v>1059112</v>
      </c>
      <c r="C2224" t="s">
        <v>92</v>
      </c>
      <c r="D2224" s="14">
        <v>43680</v>
      </c>
      <c r="E2224" t="s">
        <v>171</v>
      </c>
      <c r="F2224" t="s">
        <v>94</v>
      </c>
      <c r="G2224" t="s">
        <v>95</v>
      </c>
      <c r="H2224" t="s">
        <v>240</v>
      </c>
      <c r="I2224">
        <v>1</v>
      </c>
      <c r="J2224" t="s">
        <v>209</v>
      </c>
      <c r="K2224">
        <v>51.6505000000001</v>
      </c>
      <c r="L2224">
        <v>-127.9516</v>
      </c>
      <c r="M2224">
        <v>51.650765</v>
      </c>
      <c r="N2224">
        <v>-127.950801</v>
      </c>
      <c r="P2224">
        <v>5</v>
      </c>
      <c r="Q2224">
        <v>5.5430193000000001</v>
      </c>
      <c r="R2224">
        <v>250</v>
      </c>
      <c r="S2224" s="15">
        <v>43680.383958300001</v>
      </c>
      <c r="T2224" s="15">
        <v>43680.533761600003</v>
      </c>
      <c r="U2224" s="15">
        <v>43690.732164399997</v>
      </c>
      <c r="V2224" t="s">
        <v>186</v>
      </c>
      <c r="X2224" t="s">
        <v>2666</v>
      </c>
      <c r="AB2224" t="s">
        <v>111</v>
      </c>
      <c r="AC2224">
        <v>10</v>
      </c>
      <c r="AD2224" t="s">
        <v>101</v>
      </c>
      <c r="AE2224" s="15">
        <v>43594</v>
      </c>
      <c r="AF2224">
        <v>2.1808003060000001</v>
      </c>
      <c r="AG2224">
        <v>1.846883249</v>
      </c>
      <c r="AH2224">
        <v>6.6114600000000004E-4</v>
      </c>
      <c r="AI2224">
        <v>98143.66</v>
      </c>
      <c r="AJ2224">
        <v>60955.93</v>
      </c>
      <c r="AL2224">
        <v>1</v>
      </c>
      <c r="AM2224">
        <v>2.1447315209891999</v>
      </c>
      <c r="AN2224" t="s">
        <v>102</v>
      </c>
      <c r="AO2224">
        <v>2.1447315209891999</v>
      </c>
      <c r="AP2224">
        <v>0.83250110767791297</v>
      </c>
      <c r="AQ2224" t="s">
        <v>102</v>
      </c>
      <c r="AR2224">
        <v>0.83250110767791297</v>
      </c>
      <c r="AS2224" t="s">
        <v>94</v>
      </c>
      <c r="AT2224" t="s">
        <v>12</v>
      </c>
      <c r="AU2224" t="s">
        <v>2639</v>
      </c>
      <c r="AV2224" t="s">
        <v>103</v>
      </c>
      <c r="AW2224" t="s">
        <v>120</v>
      </c>
    </row>
    <row r="2225" spans="1:49" x14ac:dyDescent="0.3">
      <c r="A2225" t="s">
        <v>12</v>
      </c>
      <c r="B2225">
        <v>1059112</v>
      </c>
      <c r="C2225" t="s">
        <v>92</v>
      </c>
      <c r="D2225" s="14">
        <v>43680</v>
      </c>
      <c r="E2225" t="s">
        <v>171</v>
      </c>
      <c r="F2225" t="s">
        <v>94</v>
      </c>
      <c r="G2225" t="s">
        <v>95</v>
      </c>
      <c r="H2225" t="s">
        <v>240</v>
      </c>
      <c r="I2225">
        <v>1</v>
      </c>
      <c r="J2225" t="s">
        <v>209</v>
      </c>
      <c r="K2225">
        <v>51.6505000000001</v>
      </c>
      <c r="L2225">
        <v>-127.9516</v>
      </c>
      <c r="M2225">
        <v>51.650765</v>
      </c>
      <c r="N2225">
        <v>-127.950801</v>
      </c>
      <c r="P2225">
        <v>10</v>
      </c>
      <c r="Q2225">
        <v>10.881053</v>
      </c>
      <c r="R2225">
        <v>250</v>
      </c>
      <c r="S2225" s="15">
        <v>43680.383958300001</v>
      </c>
      <c r="T2225" s="15">
        <v>43680.533761600003</v>
      </c>
      <c r="U2225" s="15">
        <v>43690.736990700003</v>
      </c>
      <c r="V2225" t="s">
        <v>186</v>
      </c>
      <c r="X2225" t="s">
        <v>2667</v>
      </c>
      <c r="AB2225" t="s">
        <v>100</v>
      </c>
      <c r="AC2225">
        <v>10</v>
      </c>
      <c r="AD2225" t="s">
        <v>101</v>
      </c>
      <c r="AE2225" s="15">
        <v>43594</v>
      </c>
      <c r="AF2225">
        <v>2.1808003060000001</v>
      </c>
      <c r="AG2225">
        <v>1.846883249</v>
      </c>
      <c r="AH2225">
        <v>6.6114600000000004E-4</v>
      </c>
      <c r="AI2225">
        <v>26450.28</v>
      </c>
      <c r="AJ2225">
        <v>17844.23</v>
      </c>
      <c r="AL2225">
        <v>1</v>
      </c>
      <c r="AM2225">
        <v>0.49633754752465697</v>
      </c>
      <c r="AN2225" t="s">
        <v>102</v>
      </c>
      <c r="AO2225">
        <v>0.49633754752465697</v>
      </c>
      <c r="AP2225">
        <v>0.37521709513997897</v>
      </c>
      <c r="AQ2225" t="s">
        <v>102</v>
      </c>
      <c r="AR2225">
        <v>0.37521709513997897</v>
      </c>
      <c r="AS2225" t="s">
        <v>94</v>
      </c>
      <c r="AT2225" t="s">
        <v>12</v>
      </c>
      <c r="AU2225" t="s">
        <v>2639</v>
      </c>
      <c r="AV2225" t="s">
        <v>103</v>
      </c>
      <c r="AW2225" t="s">
        <v>120</v>
      </c>
    </row>
    <row r="2226" spans="1:49" x14ac:dyDescent="0.3">
      <c r="A2226" t="s">
        <v>12</v>
      </c>
      <c r="B2226">
        <v>1059112</v>
      </c>
      <c r="C2226" t="s">
        <v>92</v>
      </c>
      <c r="D2226" s="14">
        <v>43680</v>
      </c>
      <c r="E2226" t="s">
        <v>171</v>
      </c>
      <c r="F2226" t="s">
        <v>94</v>
      </c>
      <c r="G2226" t="s">
        <v>95</v>
      </c>
      <c r="H2226" t="s">
        <v>240</v>
      </c>
      <c r="I2226">
        <v>1</v>
      </c>
      <c r="J2226" t="s">
        <v>209</v>
      </c>
      <c r="K2226">
        <v>51.6505000000001</v>
      </c>
      <c r="L2226">
        <v>-127.9516</v>
      </c>
      <c r="M2226">
        <v>51.650765</v>
      </c>
      <c r="N2226">
        <v>-127.950801</v>
      </c>
      <c r="P2226">
        <v>10</v>
      </c>
      <c r="Q2226">
        <v>10.881053</v>
      </c>
      <c r="R2226">
        <v>250</v>
      </c>
      <c r="S2226" s="15">
        <v>43680.383958300001</v>
      </c>
      <c r="T2226" s="15">
        <v>43680.533761600003</v>
      </c>
      <c r="U2226" s="15">
        <v>43690.746620400001</v>
      </c>
      <c r="V2226" t="s">
        <v>186</v>
      </c>
      <c r="X2226" t="s">
        <v>2668</v>
      </c>
      <c r="AB2226" t="s">
        <v>107</v>
      </c>
      <c r="AC2226">
        <v>10</v>
      </c>
      <c r="AD2226" t="s">
        <v>101</v>
      </c>
      <c r="AE2226" s="15">
        <v>43594</v>
      </c>
      <c r="AF2226">
        <v>2.1808003060000001</v>
      </c>
      <c r="AG2226">
        <v>1.846883249</v>
      </c>
      <c r="AH2226">
        <v>6.6114600000000004E-4</v>
      </c>
      <c r="AI2226">
        <v>23548.959999999999</v>
      </c>
      <c r="AJ2226">
        <v>15011.18</v>
      </c>
      <c r="AL2226">
        <v>1</v>
      </c>
      <c r="AM2226">
        <v>0.49240020526316602</v>
      </c>
      <c r="AN2226" t="s">
        <v>102</v>
      </c>
      <c r="AO2226">
        <v>0.49240020526316602</v>
      </c>
      <c r="AP2226">
        <v>0.240781535886468</v>
      </c>
      <c r="AQ2226" t="s">
        <v>102</v>
      </c>
      <c r="AR2226">
        <v>0.240781535886468</v>
      </c>
      <c r="AS2226" t="s">
        <v>94</v>
      </c>
      <c r="AT2226" t="s">
        <v>12</v>
      </c>
      <c r="AU2226" t="s">
        <v>2639</v>
      </c>
      <c r="AV2226" t="s">
        <v>103</v>
      </c>
      <c r="AW2226" t="s">
        <v>120</v>
      </c>
    </row>
    <row r="2227" spans="1:49" x14ac:dyDescent="0.3">
      <c r="A2227" t="s">
        <v>12</v>
      </c>
      <c r="B2227">
        <v>1059112</v>
      </c>
      <c r="C2227" t="s">
        <v>92</v>
      </c>
      <c r="D2227" s="14">
        <v>43680</v>
      </c>
      <c r="E2227" t="s">
        <v>171</v>
      </c>
      <c r="F2227" t="s">
        <v>94</v>
      </c>
      <c r="G2227" t="s">
        <v>95</v>
      </c>
      <c r="H2227" t="s">
        <v>240</v>
      </c>
      <c r="I2227">
        <v>1</v>
      </c>
      <c r="J2227" t="s">
        <v>209</v>
      </c>
      <c r="K2227">
        <v>51.6505000000001</v>
      </c>
      <c r="L2227">
        <v>-127.9516</v>
      </c>
      <c r="M2227">
        <v>51.650765</v>
      </c>
      <c r="N2227">
        <v>-127.950801</v>
      </c>
      <c r="P2227">
        <v>10</v>
      </c>
      <c r="Q2227">
        <v>10.881053</v>
      </c>
      <c r="R2227">
        <v>250</v>
      </c>
      <c r="S2227" s="15">
        <v>43680.383958300001</v>
      </c>
      <c r="T2227" s="15">
        <v>43680.533761600003</v>
      </c>
      <c r="U2227" s="15">
        <v>43690.727349499997</v>
      </c>
      <c r="V2227" t="s">
        <v>186</v>
      </c>
      <c r="X2227" t="s">
        <v>2669</v>
      </c>
      <c r="AB2227" t="s">
        <v>109</v>
      </c>
      <c r="AC2227">
        <v>10</v>
      </c>
      <c r="AD2227" t="s">
        <v>101</v>
      </c>
      <c r="AE2227" s="15">
        <v>43594</v>
      </c>
      <c r="AF2227">
        <v>2.1808003060000001</v>
      </c>
      <c r="AG2227">
        <v>1.846883249</v>
      </c>
      <c r="AH2227">
        <v>6.6114600000000004E-4</v>
      </c>
      <c r="AI2227">
        <v>21359.4</v>
      </c>
      <c r="AJ2227">
        <v>14095.08</v>
      </c>
      <c r="AL2227">
        <v>1</v>
      </c>
      <c r="AM2227">
        <v>0.41895582447630703</v>
      </c>
      <c r="AN2227" t="s">
        <v>102</v>
      </c>
      <c r="AO2227">
        <v>0.41895582447630703</v>
      </c>
      <c r="AP2227">
        <v>0.26948141337197601</v>
      </c>
      <c r="AQ2227" t="s">
        <v>102</v>
      </c>
      <c r="AR2227">
        <v>0.26948141337197601</v>
      </c>
      <c r="AS2227" t="s">
        <v>94</v>
      </c>
      <c r="AT2227" t="s">
        <v>12</v>
      </c>
      <c r="AU2227" t="s">
        <v>2639</v>
      </c>
      <c r="AV2227" t="s">
        <v>103</v>
      </c>
      <c r="AW2227" t="s">
        <v>120</v>
      </c>
    </row>
    <row r="2228" spans="1:49" x14ac:dyDescent="0.3">
      <c r="A2228" t="s">
        <v>12</v>
      </c>
      <c r="B2228">
        <v>1059112</v>
      </c>
      <c r="C2228" t="s">
        <v>92</v>
      </c>
      <c r="D2228" s="14">
        <v>43680</v>
      </c>
      <c r="E2228" t="s">
        <v>171</v>
      </c>
      <c r="F2228" t="s">
        <v>94</v>
      </c>
      <c r="G2228" t="s">
        <v>95</v>
      </c>
      <c r="H2228" t="s">
        <v>240</v>
      </c>
      <c r="I2228">
        <v>1</v>
      </c>
      <c r="J2228" t="s">
        <v>209</v>
      </c>
      <c r="K2228">
        <v>51.6505000000001</v>
      </c>
      <c r="L2228">
        <v>-127.9516</v>
      </c>
      <c r="M2228">
        <v>51.650765</v>
      </c>
      <c r="N2228">
        <v>-127.950801</v>
      </c>
      <c r="P2228">
        <v>10</v>
      </c>
      <c r="Q2228">
        <v>10.881053</v>
      </c>
      <c r="R2228">
        <v>250</v>
      </c>
      <c r="S2228" s="15">
        <v>43680.383958300001</v>
      </c>
      <c r="T2228" s="15">
        <v>43680.533761600003</v>
      </c>
      <c r="U2228" s="15">
        <v>43690.741805600002</v>
      </c>
      <c r="V2228" t="s">
        <v>186</v>
      </c>
      <c r="X2228" t="s">
        <v>2670</v>
      </c>
      <c r="AB2228" t="s">
        <v>111</v>
      </c>
      <c r="AC2228">
        <v>10</v>
      </c>
      <c r="AD2228" t="s">
        <v>101</v>
      </c>
      <c r="AE2228" s="15">
        <v>43594</v>
      </c>
      <c r="AF2228">
        <v>2.1808003060000001</v>
      </c>
      <c r="AG2228">
        <v>1.846883249</v>
      </c>
      <c r="AH2228">
        <v>6.6114600000000004E-4</v>
      </c>
      <c r="AI2228">
        <v>68679.850000000006</v>
      </c>
      <c r="AJ2228">
        <v>44446.14</v>
      </c>
      <c r="AL2228">
        <v>1</v>
      </c>
      <c r="AM2228">
        <v>1.3976330824040999</v>
      </c>
      <c r="AN2228" t="s">
        <v>102</v>
      </c>
      <c r="AO2228">
        <v>1.3976330824040999</v>
      </c>
      <c r="AP2228">
        <v>0.77322212768467902</v>
      </c>
      <c r="AQ2228" t="s">
        <v>102</v>
      </c>
      <c r="AR2228">
        <v>0.77322212768467902</v>
      </c>
      <c r="AS2228" t="s">
        <v>94</v>
      </c>
      <c r="AT2228" t="s">
        <v>12</v>
      </c>
      <c r="AU2228" t="s">
        <v>2639</v>
      </c>
      <c r="AV2228" t="s">
        <v>103</v>
      </c>
      <c r="AW2228" t="s">
        <v>120</v>
      </c>
    </row>
    <row r="2229" spans="1:49" x14ac:dyDescent="0.3">
      <c r="A2229" t="s">
        <v>12</v>
      </c>
      <c r="B2229">
        <v>1059112</v>
      </c>
      <c r="C2229" t="s">
        <v>92</v>
      </c>
      <c r="D2229" s="14">
        <v>43680</v>
      </c>
      <c r="E2229" t="s">
        <v>171</v>
      </c>
      <c r="F2229" t="s">
        <v>94</v>
      </c>
      <c r="G2229" t="s">
        <v>95</v>
      </c>
      <c r="H2229" t="s">
        <v>240</v>
      </c>
      <c r="I2229">
        <v>1</v>
      </c>
      <c r="J2229" t="s">
        <v>209</v>
      </c>
      <c r="K2229">
        <v>51.6505000000001</v>
      </c>
      <c r="L2229">
        <v>-127.9516</v>
      </c>
      <c r="M2229">
        <v>51.650765</v>
      </c>
      <c r="N2229">
        <v>-127.950801</v>
      </c>
      <c r="P2229">
        <v>20</v>
      </c>
      <c r="Q2229">
        <v>19.8320422</v>
      </c>
      <c r="R2229">
        <v>250</v>
      </c>
      <c r="S2229" s="15">
        <v>43680.383958300001</v>
      </c>
      <c r="T2229" s="15">
        <v>43680.533761600003</v>
      </c>
      <c r="U2229" s="15">
        <v>43690.722534699999</v>
      </c>
      <c r="V2229" t="s">
        <v>186</v>
      </c>
      <c r="X2229" t="s">
        <v>2671</v>
      </c>
      <c r="AB2229" t="s">
        <v>100</v>
      </c>
      <c r="AC2229">
        <v>10</v>
      </c>
      <c r="AD2229" t="s">
        <v>101</v>
      </c>
      <c r="AE2229" s="15">
        <v>43594</v>
      </c>
      <c r="AF2229">
        <v>2.1808003060000001</v>
      </c>
      <c r="AG2229">
        <v>1.846883249</v>
      </c>
      <c r="AH2229">
        <v>6.6114600000000004E-4</v>
      </c>
      <c r="AI2229">
        <v>13461.33</v>
      </c>
      <c r="AJ2229">
        <v>9395.4599999999991</v>
      </c>
      <c r="AL2229">
        <v>1</v>
      </c>
      <c r="AM2229">
        <v>0.23449131068888501</v>
      </c>
      <c r="AN2229" t="s">
        <v>102</v>
      </c>
      <c r="AO2229">
        <v>0.23449131068888501</v>
      </c>
      <c r="AP2229">
        <v>0.22440530647923501</v>
      </c>
      <c r="AQ2229" t="s">
        <v>102</v>
      </c>
      <c r="AR2229">
        <v>0.22440530647923501</v>
      </c>
      <c r="AS2229" t="s">
        <v>94</v>
      </c>
      <c r="AT2229" t="s">
        <v>12</v>
      </c>
      <c r="AU2229" t="s">
        <v>2639</v>
      </c>
      <c r="AV2229" t="s">
        <v>103</v>
      </c>
      <c r="AW2229" t="s">
        <v>120</v>
      </c>
    </row>
    <row r="2230" spans="1:49" x14ac:dyDescent="0.3">
      <c r="A2230" t="s">
        <v>12</v>
      </c>
      <c r="B2230">
        <v>1059112</v>
      </c>
      <c r="C2230" t="s">
        <v>92</v>
      </c>
      <c r="D2230" s="14">
        <v>43680</v>
      </c>
      <c r="E2230" t="s">
        <v>171</v>
      </c>
      <c r="F2230" t="s">
        <v>94</v>
      </c>
      <c r="G2230" t="s">
        <v>95</v>
      </c>
      <c r="H2230" t="s">
        <v>240</v>
      </c>
      <c r="I2230">
        <v>1</v>
      </c>
      <c r="J2230" t="s">
        <v>209</v>
      </c>
      <c r="K2230">
        <v>51.6505000000001</v>
      </c>
      <c r="L2230">
        <v>-127.9516</v>
      </c>
      <c r="M2230">
        <v>51.650765</v>
      </c>
      <c r="N2230">
        <v>-127.950801</v>
      </c>
      <c r="P2230">
        <v>20</v>
      </c>
      <c r="Q2230">
        <v>19.8320422</v>
      </c>
      <c r="R2230">
        <v>250</v>
      </c>
      <c r="S2230" s="15">
        <v>43680.383958300001</v>
      </c>
      <c r="T2230" s="15">
        <v>43680.533761600003</v>
      </c>
      <c r="U2230" s="15">
        <v>43690.775520800002</v>
      </c>
      <c r="V2230" t="s">
        <v>186</v>
      </c>
      <c r="X2230" t="s">
        <v>2672</v>
      </c>
      <c r="AB2230" t="s">
        <v>107</v>
      </c>
      <c r="AC2230">
        <v>10</v>
      </c>
      <c r="AD2230" t="s">
        <v>101</v>
      </c>
      <c r="AE2230" s="15">
        <v>43594</v>
      </c>
      <c r="AF2230">
        <v>2.1808003060000001</v>
      </c>
      <c r="AG2230">
        <v>1.846883249</v>
      </c>
      <c r="AH2230">
        <v>6.6114600000000004E-4</v>
      </c>
      <c r="AI2230">
        <v>11369.81</v>
      </c>
      <c r="AJ2230">
        <v>8129.99</v>
      </c>
      <c r="AL2230">
        <v>1</v>
      </c>
      <c r="AM2230">
        <v>0.18685044976747001</v>
      </c>
      <c r="AN2230" t="s">
        <v>102</v>
      </c>
      <c r="AO2230">
        <v>0.18685044976747001</v>
      </c>
      <c r="AP2230">
        <v>0.21023760218641499</v>
      </c>
      <c r="AQ2230" t="s">
        <v>102</v>
      </c>
      <c r="AR2230">
        <v>0.21023760218641499</v>
      </c>
      <c r="AS2230" t="s">
        <v>94</v>
      </c>
      <c r="AT2230" t="s">
        <v>12</v>
      </c>
      <c r="AU2230" t="s">
        <v>2639</v>
      </c>
      <c r="AV2230" t="s">
        <v>103</v>
      </c>
      <c r="AW2230" t="s">
        <v>120</v>
      </c>
    </row>
    <row r="2231" spans="1:49" x14ac:dyDescent="0.3">
      <c r="A2231" t="s">
        <v>12</v>
      </c>
      <c r="B2231">
        <v>1059112</v>
      </c>
      <c r="C2231" t="s">
        <v>92</v>
      </c>
      <c r="D2231" s="14">
        <v>43680</v>
      </c>
      <c r="E2231" t="s">
        <v>171</v>
      </c>
      <c r="F2231" t="s">
        <v>94</v>
      </c>
      <c r="G2231" t="s">
        <v>95</v>
      </c>
      <c r="H2231" t="s">
        <v>240</v>
      </c>
      <c r="I2231">
        <v>1</v>
      </c>
      <c r="J2231" t="s">
        <v>209</v>
      </c>
      <c r="K2231">
        <v>51.6505000000001</v>
      </c>
      <c r="L2231">
        <v>-127.9516</v>
      </c>
      <c r="M2231">
        <v>51.650765</v>
      </c>
      <c r="N2231">
        <v>-127.950801</v>
      </c>
      <c r="P2231">
        <v>20</v>
      </c>
      <c r="Q2231">
        <v>19.8320422</v>
      </c>
      <c r="R2231">
        <v>250</v>
      </c>
      <c r="S2231" s="15">
        <v>43680.383958300001</v>
      </c>
      <c r="T2231" s="15">
        <v>43680.533761600003</v>
      </c>
      <c r="U2231" s="15">
        <v>43690.7514352</v>
      </c>
      <c r="V2231" t="s">
        <v>186</v>
      </c>
      <c r="X2231" t="s">
        <v>2673</v>
      </c>
      <c r="AB2231" t="s">
        <v>109</v>
      </c>
      <c r="AC2231">
        <v>10</v>
      </c>
      <c r="AD2231" t="s">
        <v>101</v>
      </c>
      <c r="AE2231" s="15">
        <v>43594</v>
      </c>
      <c r="AF2231">
        <v>2.1808003060000001</v>
      </c>
      <c r="AG2231">
        <v>1.846883249</v>
      </c>
      <c r="AH2231">
        <v>6.6114600000000004E-4</v>
      </c>
      <c r="AI2231">
        <v>10835.17</v>
      </c>
      <c r="AJ2231">
        <v>7866.4</v>
      </c>
      <c r="AL2231">
        <v>1</v>
      </c>
      <c r="AM2231">
        <v>0.171218157106312</v>
      </c>
      <c r="AN2231" t="s">
        <v>102</v>
      </c>
      <c r="AO2231">
        <v>0.171218157106312</v>
      </c>
      <c r="AP2231">
        <v>0.21299553219589401</v>
      </c>
      <c r="AQ2231" t="s">
        <v>102</v>
      </c>
      <c r="AR2231">
        <v>0.21299553219589401</v>
      </c>
      <c r="AS2231" t="s">
        <v>94</v>
      </c>
      <c r="AT2231" t="s">
        <v>12</v>
      </c>
      <c r="AU2231" t="s">
        <v>2639</v>
      </c>
      <c r="AV2231" t="s">
        <v>103</v>
      </c>
      <c r="AW2231" t="s">
        <v>120</v>
      </c>
    </row>
    <row r="2232" spans="1:49" x14ac:dyDescent="0.3">
      <c r="A2232" t="s">
        <v>12</v>
      </c>
      <c r="B2232">
        <v>1059112</v>
      </c>
      <c r="C2232" t="s">
        <v>92</v>
      </c>
      <c r="D2232" s="14">
        <v>43680</v>
      </c>
      <c r="E2232" t="s">
        <v>171</v>
      </c>
      <c r="F2232" t="s">
        <v>94</v>
      </c>
      <c r="G2232" t="s">
        <v>95</v>
      </c>
      <c r="H2232" t="s">
        <v>240</v>
      </c>
      <c r="I2232">
        <v>1</v>
      </c>
      <c r="J2232" t="s">
        <v>209</v>
      </c>
      <c r="K2232">
        <v>51.6505000000001</v>
      </c>
      <c r="L2232">
        <v>-127.9516</v>
      </c>
      <c r="M2232">
        <v>51.650765</v>
      </c>
      <c r="N2232">
        <v>-127.950801</v>
      </c>
      <c r="P2232">
        <v>20</v>
      </c>
      <c r="Q2232">
        <v>19.8320422</v>
      </c>
      <c r="R2232">
        <v>250</v>
      </c>
      <c r="S2232" s="15">
        <v>43680.383958300001</v>
      </c>
      <c r="T2232" s="15">
        <v>43680.533761600003</v>
      </c>
      <c r="U2232" s="15">
        <v>43690.698449099997</v>
      </c>
      <c r="V2232" t="s">
        <v>186</v>
      </c>
      <c r="X2232" t="s">
        <v>2674</v>
      </c>
      <c r="AB2232" t="s">
        <v>111</v>
      </c>
      <c r="AC2232">
        <v>10</v>
      </c>
      <c r="AD2232" t="s">
        <v>101</v>
      </c>
      <c r="AE2232" s="15">
        <v>43594</v>
      </c>
      <c r="AF2232">
        <v>2.1808003060000001</v>
      </c>
      <c r="AG2232">
        <v>1.846883249</v>
      </c>
      <c r="AH2232">
        <v>6.6114600000000004E-4</v>
      </c>
      <c r="AI2232">
        <v>34224.58</v>
      </c>
      <c r="AJ2232">
        <v>23743.31</v>
      </c>
      <c r="AL2232">
        <v>1</v>
      </c>
      <c r="AM2232">
        <v>0.60448729053907002</v>
      </c>
      <c r="AN2232" t="s">
        <v>102</v>
      </c>
      <c r="AO2232">
        <v>0.60448729053907002</v>
      </c>
      <c r="AP2232">
        <v>0.55519245258941996</v>
      </c>
      <c r="AQ2232" t="s">
        <v>102</v>
      </c>
      <c r="AR2232">
        <v>0.55519245258941996</v>
      </c>
      <c r="AS2232" t="s">
        <v>94</v>
      </c>
      <c r="AT2232" t="s">
        <v>12</v>
      </c>
      <c r="AU2232" t="s">
        <v>2639</v>
      </c>
      <c r="AV2232" t="s">
        <v>103</v>
      </c>
      <c r="AW2232" t="s">
        <v>120</v>
      </c>
    </row>
    <row r="2233" spans="1:49" x14ac:dyDescent="0.3">
      <c r="A2233" t="s">
        <v>12</v>
      </c>
      <c r="B2233">
        <v>1059112</v>
      </c>
      <c r="C2233" t="s">
        <v>92</v>
      </c>
      <c r="D2233" s="14">
        <v>43680</v>
      </c>
      <c r="E2233" t="s">
        <v>171</v>
      </c>
      <c r="F2233" t="s">
        <v>94</v>
      </c>
      <c r="G2233" t="s">
        <v>95</v>
      </c>
      <c r="H2233" t="s">
        <v>240</v>
      </c>
      <c r="I2233">
        <v>1</v>
      </c>
      <c r="J2233" t="s">
        <v>209</v>
      </c>
      <c r="K2233">
        <v>51.6505000000001</v>
      </c>
      <c r="L2233">
        <v>-127.9516</v>
      </c>
      <c r="M2233">
        <v>51.650765</v>
      </c>
      <c r="N2233">
        <v>-127.950801</v>
      </c>
      <c r="P2233">
        <v>100</v>
      </c>
      <c r="R2233">
        <v>250</v>
      </c>
      <c r="S2233" s="15">
        <v>43680.383958300001</v>
      </c>
      <c r="T2233" s="15">
        <v>43680.533761600003</v>
      </c>
      <c r="U2233" s="15">
        <v>43690.765891199997</v>
      </c>
      <c r="V2233" t="s">
        <v>186</v>
      </c>
      <c r="X2233" t="s">
        <v>2675</v>
      </c>
      <c r="AB2233" t="s">
        <v>111</v>
      </c>
      <c r="AC2233">
        <v>10</v>
      </c>
      <c r="AD2233" t="s">
        <v>101</v>
      </c>
      <c r="AE2233" s="15">
        <v>43594</v>
      </c>
      <c r="AF2233">
        <v>2.1808003060000001</v>
      </c>
      <c r="AG2233">
        <v>1.846883249</v>
      </c>
      <c r="AH2233">
        <v>6.6114600000000004E-4</v>
      </c>
      <c r="AI2233">
        <v>3776.43</v>
      </c>
      <c r="AJ2233">
        <v>3223.09</v>
      </c>
      <c r="AL2233">
        <v>1</v>
      </c>
      <c r="AM2233">
        <v>3.1912830920956099E-2</v>
      </c>
      <c r="AN2233" t="s">
        <v>102</v>
      </c>
      <c r="AO2233">
        <v>3.1912830920956099E-2</v>
      </c>
      <c r="AP2233">
        <v>0.125510552056396</v>
      </c>
      <c r="AQ2233" t="s">
        <v>102</v>
      </c>
      <c r="AR2233">
        <v>0.125510552056396</v>
      </c>
      <c r="AS2233" t="s">
        <v>94</v>
      </c>
      <c r="AT2233" t="s">
        <v>12</v>
      </c>
      <c r="AU2233" t="s">
        <v>2676</v>
      </c>
      <c r="AV2233" t="s">
        <v>103</v>
      </c>
      <c r="AW2233" t="s">
        <v>120</v>
      </c>
    </row>
    <row r="2234" spans="1:49" x14ac:dyDescent="0.3">
      <c r="A2234" t="s">
        <v>12</v>
      </c>
      <c r="B2234">
        <v>1059112</v>
      </c>
      <c r="C2234" t="s">
        <v>92</v>
      </c>
      <c r="D2234" s="14">
        <v>43680</v>
      </c>
      <c r="E2234" t="s">
        <v>171</v>
      </c>
      <c r="F2234" t="s">
        <v>94</v>
      </c>
      <c r="G2234" t="s">
        <v>95</v>
      </c>
      <c r="H2234" t="s">
        <v>240</v>
      </c>
      <c r="I2234">
        <v>1</v>
      </c>
      <c r="J2234" t="s">
        <v>209</v>
      </c>
      <c r="K2234">
        <v>51.6505000000001</v>
      </c>
      <c r="L2234">
        <v>-127.9516</v>
      </c>
      <c r="M2234">
        <v>51.650765</v>
      </c>
      <c r="N2234">
        <v>-127.950801</v>
      </c>
      <c r="P2234">
        <v>30</v>
      </c>
      <c r="R2234">
        <v>250</v>
      </c>
      <c r="S2234" s="15">
        <v>43680.383958300001</v>
      </c>
      <c r="T2234" s="15">
        <v>43680.533761600003</v>
      </c>
      <c r="U2234" s="15">
        <v>43690.7803356</v>
      </c>
      <c r="V2234" t="s">
        <v>186</v>
      </c>
      <c r="X2234" t="s">
        <v>2677</v>
      </c>
      <c r="AB2234" t="s">
        <v>107</v>
      </c>
      <c r="AC2234">
        <v>10</v>
      </c>
      <c r="AD2234" t="s">
        <v>101</v>
      </c>
      <c r="AE2234" s="15">
        <v>43594</v>
      </c>
      <c r="AF2234">
        <v>2.1808003060000001</v>
      </c>
      <c r="AG2234">
        <v>1.846883249</v>
      </c>
      <c r="AH2234">
        <v>6.6114600000000004E-4</v>
      </c>
      <c r="AI2234">
        <v>4304.84</v>
      </c>
      <c r="AJ2234">
        <v>3316.2</v>
      </c>
      <c r="AL2234">
        <v>1</v>
      </c>
      <c r="AM2234">
        <v>5.70179295942711E-2</v>
      </c>
      <c r="AN2234" t="s">
        <v>102</v>
      </c>
      <c r="AO2234">
        <v>5.70179295942711E-2</v>
      </c>
      <c r="AP2234">
        <v>0.104953167281552</v>
      </c>
      <c r="AQ2234" t="s">
        <v>102</v>
      </c>
      <c r="AR2234">
        <v>0.104953167281552</v>
      </c>
      <c r="AS2234" t="s">
        <v>94</v>
      </c>
      <c r="AT2234" t="s">
        <v>12</v>
      </c>
      <c r="AU2234" t="s">
        <v>2639</v>
      </c>
      <c r="AV2234" t="s">
        <v>103</v>
      </c>
      <c r="AW2234" t="s">
        <v>120</v>
      </c>
    </row>
    <row r="2235" spans="1:49" x14ac:dyDescent="0.3">
      <c r="A2235" t="s">
        <v>12</v>
      </c>
      <c r="B2235">
        <v>1059112</v>
      </c>
      <c r="C2235" t="s">
        <v>92</v>
      </c>
      <c r="D2235" s="14">
        <v>43680</v>
      </c>
      <c r="E2235" t="s">
        <v>171</v>
      </c>
      <c r="F2235" t="s">
        <v>94</v>
      </c>
      <c r="G2235" t="s">
        <v>95</v>
      </c>
      <c r="H2235" t="s">
        <v>240</v>
      </c>
      <c r="I2235">
        <v>1</v>
      </c>
      <c r="J2235" t="s">
        <v>209</v>
      </c>
      <c r="K2235">
        <v>51.6505000000001</v>
      </c>
      <c r="L2235">
        <v>-127.9516</v>
      </c>
      <c r="M2235">
        <v>51.650765</v>
      </c>
      <c r="N2235">
        <v>-127.950801</v>
      </c>
      <c r="P2235">
        <v>30</v>
      </c>
      <c r="R2235">
        <v>250</v>
      </c>
      <c r="S2235" s="15">
        <v>43680.383958300001</v>
      </c>
      <c r="T2235" s="15">
        <v>43680.533761600003</v>
      </c>
      <c r="U2235" s="15">
        <v>43690.761076399998</v>
      </c>
      <c r="V2235" t="s">
        <v>186</v>
      </c>
      <c r="X2235" t="s">
        <v>2678</v>
      </c>
      <c r="AB2235" t="s">
        <v>109</v>
      </c>
      <c r="AC2235">
        <v>10</v>
      </c>
      <c r="AD2235" t="s">
        <v>101</v>
      </c>
      <c r="AE2235" s="15">
        <v>43594</v>
      </c>
      <c r="AF2235">
        <v>2.1808003060000001</v>
      </c>
      <c r="AG2235">
        <v>1.846883249</v>
      </c>
      <c r="AH2235">
        <v>6.6114600000000004E-4</v>
      </c>
      <c r="AI2235">
        <v>5204.47</v>
      </c>
      <c r="AJ2235">
        <v>4347.58</v>
      </c>
      <c r="AL2235">
        <v>1</v>
      </c>
      <c r="AM2235">
        <v>4.9419499200957902E-2</v>
      </c>
      <c r="AN2235" t="s">
        <v>102</v>
      </c>
      <c r="AO2235">
        <v>4.9419499200957902E-2</v>
      </c>
      <c r="AP2235">
        <v>0.16292665041468399</v>
      </c>
      <c r="AQ2235" t="s">
        <v>102</v>
      </c>
      <c r="AR2235">
        <v>0.16292665041468399</v>
      </c>
      <c r="AS2235" t="s">
        <v>94</v>
      </c>
      <c r="AT2235" t="s">
        <v>12</v>
      </c>
      <c r="AU2235" t="s">
        <v>2679</v>
      </c>
      <c r="AV2235" t="s">
        <v>103</v>
      </c>
      <c r="AW2235" t="s">
        <v>120</v>
      </c>
    </row>
    <row r="2236" spans="1:49" x14ac:dyDescent="0.3">
      <c r="A2236" t="s">
        <v>12</v>
      </c>
      <c r="B2236">
        <v>1059112</v>
      </c>
      <c r="C2236" t="s">
        <v>92</v>
      </c>
      <c r="D2236" s="14">
        <v>43680</v>
      </c>
      <c r="E2236" t="s">
        <v>171</v>
      </c>
      <c r="F2236" t="s">
        <v>94</v>
      </c>
      <c r="G2236" t="s">
        <v>95</v>
      </c>
      <c r="H2236" t="s">
        <v>240</v>
      </c>
      <c r="I2236">
        <v>1</v>
      </c>
      <c r="J2236" t="s">
        <v>209</v>
      </c>
      <c r="K2236">
        <v>51.6505000000001</v>
      </c>
      <c r="L2236">
        <v>-127.9516</v>
      </c>
      <c r="M2236">
        <v>51.650765</v>
      </c>
      <c r="N2236">
        <v>-127.950801</v>
      </c>
      <c r="P2236">
        <v>30</v>
      </c>
      <c r="R2236">
        <v>250</v>
      </c>
      <c r="S2236" s="15">
        <v>43680.383958300001</v>
      </c>
      <c r="T2236" s="15">
        <v>43680.533761600003</v>
      </c>
      <c r="U2236" s="15">
        <v>43690.712905100001</v>
      </c>
      <c r="V2236" t="s">
        <v>186</v>
      </c>
      <c r="X2236" t="s">
        <v>2680</v>
      </c>
      <c r="AB2236" t="s">
        <v>111</v>
      </c>
      <c r="AC2236">
        <v>10</v>
      </c>
      <c r="AD2236" t="s">
        <v>101</v>
      </c>
      <c r="AE2236" s="15">
        <v>43594</v>
      </c>
      <c r="AF2236">
        <v>2.1808003060000001</v>
      </c>
      <c r="AG2236">
        <v>1.846883249</v>
      </c>
      <c r="AH2236">
        <v>6.6114600000000004E-4</v>
      </c>
      <c r="AI2236">
        <v>16664.439999999999</v>
      </c>
      <c r="AJ2236">
        <v>12911</v>
      </c>
      <c r="AL2236">
        <v>1</v>
      </c>
      <c r="AM2236">
        <v>0.21647250531671899</v>
      </c>
      <c r="AN2236" t="s">
        <v>102</v>
      </c>
      <c r="AO2236">
        <v>0.21647250531671899</v>
      </c>
      <c r="AP2236">
        <v>0.414131448535205</v>
      </c>
      <c r="AQ2236" t="s">
        <v>102</v>
      </c>
      <c r="AR2236">
        <v>0.414131448535205</v>
      </c>
      <c r="AS2236" t="s">
        <v>94</v>
      </c>
      <c r="AT2236" t="s">
        <v>12</v>
      </c>
      <c r="AU2236" t="s">
        <v>2639</v>
      </c>
      <c r="AV2236" t="s">
        <v>103</v>
      </c>
      <c r="AW2236" t="s">
        <v>120</v>
      </c>
    </row>
    <row r="2237" spans="1:49" x14ac:dyDescent="0.3">
      <c r="A2237" t="s">
        <v>12</v>
      </c>
      <c r="B2237">
        <v>1059112</v>
      </c>
      <c r="C2237" t="s">
        <v>92</v>
      </c>
      <c r="D2237" s="14">
        <v>43680</v>
      </c>
      <c r="E2237" t="s">
        <v>171</v>
      </c>
      <c r="F2237" t="s">
        <v>94</v>
      </c>
      <c r="G2237" t="s">
        <v>95</v>
      </c>
      <c r="H2237" t="s">
        <v>240</v>
      </c>
      <c r="I2237">
        <v>1</v>
      </c>
      <c r="J2237" t="s">
        <v>209</v>
      </c>
      <c r="K2237">
        <v>51.6505000000001</v>
      </c>
      <c r="L2237">
        <v>-127.9516</v>
      </c>
      <c r="M2237">
        <v>51.650765</v>
      </c>
      <c r="N2237">
        <v>-127.950801</v>
      </c>
      <c r="P2237">
        <v>30</v>
      </c>
      <c r="R2237">
        <v>250</v>
      </c>
      <c r="S2237" s="15">
        <v>43680.383958300001</v>
      </c>
      <c r="T2237" s="15">
        <v>43680.533761600003</v>
      </c>
      <c r="U2237" s="15">
        <v>43690.7177199</v>
      </c>
      <c r="V2237" t="s">
        <v>186</v>
      </c>
      <c r="X2237" t="s">
        <v>2681</v>
      </c>
      <c r="AB2237" t="s">
        <v>100</v>
      </c>
      <c r="AC2237">
        <v>10</v>
      </c>
      <c r="AD2237" t="s">
        <v>101</v>
      </c>
      <c r="AE2237" s="15">
        <v>43594</v>
      </c>
      <c r="AF2237">
        <v>2.1808003060000001</v>
      </c>
      <c r="AG2237">
        <v>1.846883249</v>
      </c>
      <c r="AH2237">
        <v>6.6114600000000004E-4</v>
      </c>
      <c r="AI2237">
        <v>6132.06</v>
      </c>
      <c r="AJ2237">
        <v>4937.82</v>
      </c>
      <c r="AL2237">
        <v>1</v>
      </c>
      <c r="AM2237">
        <v>6.8875518124557306E-2</v>
      </c>
      <c r="AN2237" t="s">
        <v>102</v>
      </c>
      <c r="AO2237">
        <v>6.8875518124557306E-2</v>
      </c>
      <c r="AP2237">
        <v>0.172299357207261</v>
      </c>
      <c r="AQ2237" t="s">
        <v>102</v>
      </c>
      <c r="AR2237">
        <v>0.172299357207261</v>
      </c>
      <c r="AS2237" t="s">
        <v>94</v>
      </c>
      <c r="AT2237" t="s">
        <v>12</v>
      </c>
      <c r="AU2237" t="s">
        <v>2639</v>
      </c>
      <c r="AV2237" t="s">
        <v>103</v>
      </c>
      <c r="AW2237" t="s">
        <v>120</v>
      </c>
    </row>
    <row r="2238" spans="1:49" x14ac:dyDescent="0.3">
      <c r="A2238" t="s">
        <v>12</v>
      </c>
      <c r="B2238">
        <v>1059112</v>
      </c>
      <c r="C2238" t="s">
        <v>92</v>
      </c>
      <c r="D2238" s="14">
        <v>43680</v>
      </c>
      <c r="E2238" t="s">
        <v>171</v>
      </c>
      <c r="F2238" t="s">
        <v>94</v>
      </c>
      <c r="G2238" t="s">
        <v>95</v>
      </c>
      <c r="H2238" t="s">
        <v>240</v>
      </c>
      <c r="I2238">
        <v>1</v>
      </c>
      <c r="J2238" t="s">
        <v>209</v>
      </c>
      <c r="K2238">
        <v>51.6505000000001</v>
      </c>
      <c r="L2238">
        <v>-127.9516</v>
      </c>
      <c r="M2238">
        <v>51.650765</v>
      </c>
      <c r="N2238">
        <v>-127.950801</v>
      </c>
      <c r="P2238">
        <v>325</v>
      </c>
      <c r="R2238">
        <v>250</v>
      </c>
      <c r="S2238" s="15">
        <v>43680.383958300001</v>
      </c>
      <c r="T2238" s="15">
        <v>43680.533761600003</v>
      </c>
      <c r="U2238" s="15">
        <v>43690.814062500001</v>
      </c>
      <c r="V2238" t="s">
        <v>186</v>
      </c>
      <c r="X2238" t="s">
        <v>2682</v>
      </c>
      <c r="AB2238" t="s">
        <v>111</v>
      </c>
      <c r="AC2238">
        <v>10</v>
      </c>
      <c r="AD2238" t="s">
        <v>101</v>
      </c>
      <c r="AE2238" s="15">
        <v>43594</v>
      </c>
      <c r="AF2238">
        <v>2.1808003060000001</v>
      </c>
      <c r="AG2238">
        <v>1.846883249</v>
      </c>
      <c r="AH2238">
        <v>6.6114600000000004E-4</v>
      </c>
      <c r="AI2238">
        <v>5210.76</v>
      </c>
      <c r="AJ2238">
        <v>4751.45</v>
      </c>
      <c r="AL2238">
        <v>1</v>
      </c>
      <c r="AM2238">
        <v>2.6489829707421E-2</v>
      </c>
      <c r="AN2238" t="s">
        <v>102</v>
      </c>
      <c r="AO2238">
        <v>2.6489829707421E-2</v>
      </c>
      <c r="AP2238">
        <v>0.20558229147062301</v>
      </c>
      <c r="AQ2238" t="s">
        <v>102</v>
      </c>
      <c r="AR2238">
        <v>0.20558229147062301</v>
      </c>
      <c r="AS2238" t="s">
        <v>94</v>
      </c>
      <c r="AT2238" t="s">
        <v>12</v>
      </c>
      <c r="AU2238" t="s">
        <v>2683</v>
      </c>
      <c r="AV2238" t="s">
        <v>103</v>
      </c>
      <c r="AW2238" t="s">
        <v>120</v>
      </c>
    </row>
    <row r="2239" spans="1:49" x14ac:dyDescent="0.3">
      <c r="A2239" t="s">
        <v>12</v>
      </c>
      <c r="B2239">
        <v>1059388</v>
      </c>
      <c r="C2239" t="s">
        <v>92</v>
      </c>
      <c r="D2239" s="14">
        <v>43682</v>
      </c>
      <c r="E2239" t="s">
        <v>171</v>
      </c>
      <c r="F2239" t="s">
        <v>94</v>
      </c>
      <c r="G2239" t="s">
        <v>95</v>
      </c>
      <c r="H2239" t="s">
        <v>291</v>
      </c>
      <c r="I2239">
        <v>1</v>
      </c>
      <c r="J2239" t="s">
        <v>292</v>
      </c>
      <c r="K2239">
        <v>51.520800000000101</v>
      </c>
      <c r="L2239">
        <v>-127.5583</v>
      </c>
      <c r="M2239">
        <v>51.654474999999998</v>
      </c>
      <c r="N2239">
        <v>-128.130098</v>
      </c>
      <c r="P2239">
        <v>0</v>
      </c>
      <c r="R2239">
        <v>250</v>
      </c>
      <c r="S2239" s="15">
        <v>43682.461006899997</v>
      </c>
      <c r="T2239" s="15">
        <v>43682.603483799998</v>
      </c>
      <c r="U2239" s="15">
        <v>43719.545995400003</v>
      </c>
      <c r="V2239" t="s">
        <v>2684</v>
      </c>
      <c r="X2239" t="s">
        <v>2685</v>
      </c>
      <c r="AB2239" t="s">
        <v>100</v>
      </c>
      <c r="AC2239">
        <v>10</v>
      </c>
      <c r="AD2239" t="s">
        <v>101</v>
      </c>
      <c r="AE2239" s="15">
        <v>43594</v>
      </c>
      <c r="AF2239">
        <v>2.1808003060000001</v>
      </c>
      <c r="AG2239">
        <v>1.846883249</v>
      </c>
      <c r="AH2239">
        <v>6.6114600000000004E-4</v>
      </c>
      <c r="AI2239">
        <v>74636.600000000006</v>
      </c>
      <c r="AJ2239">
        <v>46074</v>
      </c>
      <c r="AK2239" t="s">
        <v>702</v>
      </c>
      <c r="AL2239">
        <v>1</v>
      </c>
      <c r="AM2239">
        <v>1.6472935707935401</v>
      </c>
      <c r="AN2239" t="s">
        <v>102</v>
      </c>
      <c r="AO2239">
        <v>1.6472935707935401</v>
      </c>
      <c r="AP2239">
        <v>0.60307019419550101</v>
      </c>
      <c r="AQ2239" t="s">
        <v>102</v>
      </c>
      <c r="AR2239">
        <v>0.60307019419550101</v>
      </c>
      <c r="AS2239" t="s">
        <v>94</v>
      </c>
      <c r="AT2239" t="s">
        <v>12</v>
      </c>
      <c r="AU2239" t="s">
        <v>2686</v>
      </c>
      <c r="AV2239" t="s">
        <v>103</v>
      </c>
      <c r="AW2239" t="s">
        <v>120</v>
      </c>
    </row>
    <row r="2240" spans="1:49" x14ac:dyDescent="0.3">
      <c r="A2240" t="s">
        <v>12</v>
      </c>
      <c r="B2240">
        <v>1059388</v>
      </c>
      <c r="C2240" t="s">
        <v>92</v>
      </c>
      <c r="D2240" s="14">
        <v>43682</v>
      </c>
      <c r="E2240" t="s">
        <v>171</v>
      </c>
      <c r="F2240" t="s">
        <v>94</v>
      </c>
      <c r="G2240" t="s">
        <v>95</v>
      </c>
      <c r="H2240" t="s">
        <v>291</v>
      </c>
      <c r="I2240">
        <v>1</v>
      </c>
      <c r="J2240" t="s">
        <v>292</v>
      </c>
      <c r="K2240">
        <v>51.520800000000101</v>
      </c>
      <c r="L2240">
        <v>-127.5583</v>
      </c>
      <c r="M2240">
        <v>51.654474999999998</v>
      </c>
      <c r="N2240">
        <v>-128.130098</v>
      </c>
      <c r="P2240">
        <v>0</v>
      </c>
      <c r="R2240">
        <v>250</v>
      </c>
      <c r="S2240" s="15">
        <v>43682.461006899997</v>
      </c>
      <c r="T2240" s="15">
        <v>43682.603483799998</v>
      </c>
      <c r="U2240" s="15">
        <v>43719.525439800003</v>
      </c>
      <c r="V2240" t="s">
        <v>2684</v>
      </c>
      <c r="X2240" t="s">
        <v>2687</v>
      </c>
      <c r="AB2240" t="s">
        <v>107</v>
      </c>
      <c r="AC2240">
        <v>10</v>
      </c>
      <c r="AD2240" t="s">
        <v>101</v>
      </c>
      <c r="AE2240" s="15">
        <v>43594</v>
      </c>
      <c r="AF2240">
        <v>2.1808003060000001</v>
      </c>
      <c r="AG2240">
        <v>1.846883249</v>
      </c>
      <c r="AH2240">
        <v>6.6114600000000004E-4</v>
      </c>
      <c r="AI2240">
        <v>58688</v>
      </c>
      <c r="AJ2240">
        <v>37501.32</v>
      </c>
      <c r="AK2240" t="s">
        <v>702</v>
      </c>
      <c r="AL2240">
        <v>1</v>
      </c>
      <c r="AM2240">
        <v>1.22190142880761</v>
      </c>
      <c r="AN2240" t="s">
        <v>102</v>
      </c>
      <c r="AO2240">
        <v>1.22190142880761</v>
      </c>
      <c r="AP2240">
        <v>0.60975225151663204</v>
      </c>
      <c r="AQ2240" t="s">
        <v>102</v>
      </c>
      <c r="AR2240">
        <v>0.60975225151663204</v>
      </c>
      <c r="AS2240" t="s">
        <v>94</v>
      </c>
      <c r="AT2240" t="s">
        <v>12</v>
      </c>
      <c r="AU2240" t="s">
        <v>2686</v>
      </c>
      <c r="AV2240" t="s">
        <v>103</v>
      </c>
      <c r="AW2240" t="s">
        <v>120</v>
      </c>
    </row>
    <row r="2241" spans="1:49" x14ac:dyDescent="0.3">
      <c r="A2241" t="s">
        <v>12</v>
      </c>
      <c r="B2241">
        <v>1059388</v>
      </c>
      <c r="C2241" t="s">
        <v>92</v>
      </c>
      <c r="D2241" s="14">
        <v>43682</v>
      </c>
      <c r="E2241" t="s">
        <v>171</v>
      </c>
      <c r="F2241" t="s">
        <v>94</v>
      </c>
      <c r="G2241" t="s">
        <v>95</v>
      </c>
      <c r="H2241" t="s">
        <v>291</v>
      </c>
      <c r="I2241">
        <v>1</v>
      </c>
      <c r="J2241" t="s">
        <v>292</v>
      </c>
      <c r="K2241">
        <v>51.520800000000101</v>
      </c>
      <c r="L2241">
        <v>-127.5583</v>
      </c>
      <c r="M2241">
        <v>51.654474999999998</v>
      </c>
      <c r="N2241">
        <v>-128.130098</v>
      </c>
      <c r="P2241">
        <v>0</v>
      </c>
      <c r="R2241">
        <v>250</v>
      </c>
      <c r="S2241" s="15">
        <v>43682.461006899997</v>
      </c>
      <c r="T2241" s="15">
        <v>43682.603483799998</v>
      </c>
      <c r="U2241" s="15">
        <v>43719.647384299999</v>
      </c>
      <c r="V2241" t="s">
        <v>2684</v>
      </c>
      <c r="X2241" t="s">
        <v>2688</v>
      </c>
      <c r="AB2241" t="s">
        <v>109</v>
      </c>
      <c r="AC2241">
        <v>10</v>
      </c>
      <c r="AD2241" t="s">
        <v>101</v>
      </c>
      <c r="AE2241" s="15">
        <v>43594</v>
      </c>
      <c r="AF2241">
        <v>2.1808003060000001</v>
      </c>
      <c r="AG2241">
        <v>1.846883249</v>
      </c>
      <c r="AH2241">
        <v>6.6114600000000004E-4</v>
      </c>
      <c r="AI2241">
        <v>67709.960000000006</v>
      </c>
      <c r="AJ2241">
        <v>43092.3</v>
      </c>
      <c r="AK2241" t="s">
        <v>702</v>
      </c>
      <c r="AL2241">
        <v>1</v>
      </c>
      <c r="AM2241">
        <v>1.4197766675996399</v>
      </c>
      <c r="AN2241" t="s">
        <v>102</v>
      </c>
      <c r="AO2241">
        <v>1.4197766675996399</v>
      </c>
      <c r="AP2241">
        <v>0.68495377625237097</v>
      </c>
      <c r="AQ2241" t="s">
        <v>102</v>
      </c>
      <c r="AR2241">
        <v>0.68495377625237097</v>
      </c>
      <c r="AS2241" t="s">
        <v>94</v>
      </c>
      <c r="AT2241" t="s">
        <v>12</v>
      </c>
      <c r="AU2241" t="s">
        <v>2686</v>
      </c>
      <c r="AV2241" t="s">
        <v>103</v>
      </c>
      <c r="AW2241" t="s">
        <v>120</v>
      </c>
    </row>
    <row r="2242" spans="1:49" x14ac:dyDescent="0.3">
      <c r="A2242" t="s">
        <v>12</v>
      </c>
      <c r="B2242">
        <v>1059388</v>
      </c>
      <c r="C2242" t="s">
        <v>92</v>
      </c>
      <c r="D2242" s="14">
        <v>43682</v>
      </c>
      <c r="E2242" t="s">
        <v>171</v>
      </c>
      <c r="F2242" t="s">
        <v>94</v>
      </c>
      <c r="G2242" t="s">
        <v>95</v>
      </c>
      <c r="H2242" t="s">
        <v>291</v>
      </c>
      <c r="I2242">
        <v>1</v>
      </c>
      <c r="J2242" t="s">
        <v>292</v>
      </c>
      <c r="K2242">
        <v>51.520800000000101</v>
      </c>
      <c r="L2242">
        <v>-127.5583</v>
      </c>
      <c r="M2242">
        <v>51.654474999999998</v>
      </c>
      <c r="N2242">
        <v>-128.130098</v>
      </c>
      <c r="P2242">
        <v>0</v>
      </c>
      <c r="R2242">
        <v>250</v>
      </c>
      <c r="S2242" s="15">
        <v>43682.461006899997</v>
      </c>
      <c r="T2242" s="15">
        <v>43682.603483799998</v>
      </c>
      <c r="U2242" s="15">
        <v>43719.548333300001</v>
      </c>
      <c r="V2242" t="s">
        <v>2684</v>
      </c>
      <c r="X2242" t="s">
        <v>2689</v>
      </c>
      <c r="AB2242" t="s">
        <v>111</v>
      </c>
      <c r="AC2242">
        <v>10</v>
      </c>
      <c r="AD2242" t="s">
        <v>101</v>
      </c>
      <c r="AE2242" s="15">
        <v>43594</v>
      </c>
      <c r="AF2242">
        <v>2.1808003060000001</v>
      </c>
      <c r="AG2242">
        <v>1.846883249</v>
      </c>
      <c r="AH2242">
        <v>6.6114600000000004E-4</v>
      </c>
      <c r="AI2242">
        <v>168869.46</v>
      </c>
      <c r="AJ2242">
        <v>107409.21</v>
      </c>
      <c r="AK2242" t="s">
        <v>702</v>
      </c>
      <c r="AL2242">
        <v>1</v>
      </c>
      <c r="AM2242">
        <v>3.5446028962476799</v>
      </c>
      <c r="AN2242" t="s">
        <v>102</v>
      </c>
      <c r="AO2242">
        <v>3.5446028962476799</v>
      </c>
      <c r="AP2242">
        <v>1.70151843487398</v>
      </c>
      <c r="AQ2242" t="s">
        <v>102</v>
      </c>
      <c r="AR2242">
        <v>1.70151843487398</v>
      </c>
      <c r="AS2242" t="s">
        <v>94</v>
      </c>
      <c r="AT2242" t="s">
        <v>12</v>
      </c>
      <c r="AU2242" t="s">
        <v>2686</v>
      </c>
      <c r="AV2242" t="s">
        <v>103</v>
      </c>
      <c r="AW2242" t="s">
        <v>120</v>
      </c>
    </row>
    <row r="2243" spans="1:49" x14ac:dyDescent="0.3">
      <c r="A2243" t="s">
        <v>12</v>
      </c>
      <c r="B2243">
        <v>1059388</v>
      </c>
      <c r="C2243" t="s">
        <v>92</v>
      </c>
      <c r="D2243" s="14">
        <v>43682</v>
      </c>
      <c r="E2243" t="s">
        <v>171</v>
      </c>
      <c r="F2243" t="s">
        <v>94</v>
      </c>
      <c r="G2243" t="s">
        <v>95</v>
      </c>
      <c r="H2243" t="s">
        <v>291</v>
      </c>
      <c r="I2243">
        <v>1</v>
      </c>
      <c r="J2243" t="s">
        <v>292</v>
      </c>
      <c r="K2243">
        <v>51.520800000000101</v>
      </c>
      <c r="L2243">
        <v>-127.5583</v>
      </c>
      <c r="M2243">
        <v>51.654474999999998</v>
      </c>
      <c r="N2243">
        <v>-128.130098</v>
      </c>
      <c r="P2243">
        <v>5</v>
      </c>
      <c r="Q2243">
        <v>5.2733685000000001</v>
      </c>
      <c r="R2243">
        <v>250</v>
      </c>
      <c r="S2243" s="15">
        <v>43682.461006899997</v>
      </c>
      <c r="T2243" s="15">
        <v>43682.603483799998</v>
      </c>
      <c r="U2243" s="15">
        <v>43719.527893500002</v>
      </c>
      <c r="V2243" t="s">
        <v>2684</v>
      </c>
      <c r="X2243" t="s">
        <v>2690</v>
      </c>
      <c r="AB2243" t="s">
        <v>100</v>
      </c>
      <c r="AC2243">
        <v>10</v>
      </c>
      <c r="AD2243" t="s">
        <v>101</v>
      </c>
      <c r="AE2243" s="15">
        <v>43594</v>
      </c>
      <c r="AF2243">
        <v>2.1808003060000001</v>
      </c>
      <c r="AG2243">
        <v>1.846883249</v>
      </c>
      <c r="AH2243">
        <v>6.6114600000000004E-4</v>
      </c>
      <c r="AI2243">
        <v>36833.46</v>
      </c>
      <c r="AJ2243">
        <v>23201.26</v>
      </c>
      <c r="AK2243" t="s">
        <v>702</v>
      </c>
      <c r="AL2243">
        <v>1</v>
      </c>
      <c r="AM2243">
        <v>0.78621117880626201</v>
      </c>
      <c r="AN2243" t="s">
        <v>102</v>
      </c>
      <c r="AO2243">
        <v>0.78621117880626201</v>
      </c>
      <c r="AP2243">
        <v>0.34699355284477101</v>
      </c>
      <c r="AQ2243" t="s">
        <v>102</v>
      </c>
      <c r="AR2243">
        <v>0.34699355284477101</v>
      </c>
      <c r="AS2243" t="s">
        <v>94</v>
      </c>
      <c r="AT2243" t="s">
        <v>12</v>
      </c>
      <c r="AU2243" t="s">
        <v>2686</v>
      </c>
      <c r="AV2243" t="s">
        <v>103</v>
      </c>
      <c r="AW2243" t="s">
        <v>120</v>
      </c>
    </row>
    <row r="2244" spans="1:49" x14ac:dyDescent="0.3">
      <c r="A2244" t="s">
        <v>12</v>
      </c>
      <c r="B2244">
        <v>1059388</v>
      </c>
      <c r="C2244" t="s">
        <v>92</v>
      </c>
      <c r="D2244" s="14">
        <v>43682</v>
      </c>
      <c r="E2244" t="s">
        <v>171</v>
      </c>
      <c r="F2244" t="s">
        <v>94</v>
      </c>
      <c r="G2244" t="s">
        <v>95</v>
      </c>
      <c r="H2244" t="s">
        <v>291</v>
      </c>
      <c r="I2244">
        <v>1</v>
      </c>
      <c r="J2244" t="s">
        <v>292</v>
      </c>
      <c r="K2244">
        <v>51.520800000000101</v>
      </c>
      <c r="L2244">
        <v>-127.5583</v>
      </c>
      <c r="M2244">
        <v>51.654474999999998</v>
      </c>
      <c r="N2244">
        <v>-128.130098</v>
      </c>
      <c r="P2244">
        <v>5</v>
      </c>
      <c r="Q2244">
        <v>5.2733685000000001</v>
      </c>
      <c r="R2244">
        <v>250</v>
      </c>
      <c r="S2244" s="15">
        <v>43682.461006899997</v>
      </c>
      <c r="T2244" s="15">
        <v>43682.603483799998</v>
      </c>
      <c r="U2244" s="15">
        <v>43719.528807900002</v>
      </c>
      <c r="V2244" t="s">
        <v>2684</v>
      </c>
      <c r="X2244" t="s">
        <v>2691</v>
      </c>
      <c r="AB2244" t="s">
        <v>107</v>
      </c>
      <c r="AC2244">
        <v>10</v>
      </c>
      <c r="AD2244" t="s">
        <v>101</v>
      </c>
      <c r="AE2244" s="15">
        <v>43594</v>
      </c>
      <c r="AF2244">
        <v>2.1808003060000001</v>
      </c>
      <c r="AG2244">
        <v>1.846883249</v>
      </c>
      <c r="AH2244">
        <v>6.6114600000000004E-4</v>
      </c>
      <c r="AI2244">
        <v>53727.31</v>
      </c>
      <c r="AJ2244">
        <v>33778.120000000003</v>
      </c>
      <c r="AK2244" t="s">
        <v>702</v>
      </c>
      <c r="AL2244">
        <v>1</v>
      </c>
      <c r="AM2244">
        <v>1.15053154928259</v>
      </c>
      <c r="AN2244" t="s">
        <v>102</v>
      </c>
      <c r="AO2244">
        <v>1.15053154928259</v>
      </c>
      <c r="AP2244">
        <v>0.499272185957499</v>
      </c>
      <c r="AQ2244" t="s">
        <v>102</v>
      </c>
      <c r="AR2244">
        <v>0.499272185957499</v>
      </c>
      <c r="AS2244" t="s">
        <v>94</v>
      </c>
      <c r="AT2244" t="s">
        <v>12</v>
      </c>
      <c r="AU2244" t="s">
        <v>2686</v>
      </c>
      <c r="AV2244" t="s">
        <v>103</v>
      </c>
      <c r="AW2244" t="s">
        <v>120</v>
      </c>
    </row>
    <row r="2245" spans="1:49" x14ac:dyDescent="0.3">
      <c r="A2245" t="s">
        <v>12</v>
      </c>
      <c r="B2245">
        <v>1059388</v>
      </c>
      <c r="C2245" t="s">
        <v>92</v>
      </c>
      <c r="D2245" s="14">
        <v>43682</v>
      </c>
      <c r="E2245" t="s">
        <v>171</v>
      </c>
      <c r="F2245" t="s">
        <v>94</v>
      </c>
      <c r="G2245" t="s">
        <v>95</v>
      </c>
      <c r="H2245" t="s">
        <v>291</v>
      </c>
      <c r="I2245">
        <v>1</v>
      </c>
      <c r="J2245" t="s">
        <v>292</v>
      </c>
      <c r="K2245">
        <v>51.520800000000101</v>
      </c>
      <c r="L2245">
        <v>-127.5583</v>
      </c>
      <c r="M2245">
        <v>51.654474999999998</v>
      </c>
      <c r="N2245">
        <v>-128.130098</v>
      </c>
      <c r="P2245">
        <v>5</v>
      </c>
      <c r="Q2245">
        <v>5.2733685000000001</v>
      </c>
      <c r="R2245">
        <v>250</v>
      </c>
      <c r="S2245" s="15">
        <v>43682.461006899997</v>
      </c>
      <c r="T2245" s="15">
        <v>43682.603483799998</v>
      </c>
      <c r="U2245" s="15">
        <v>43719.525995399999</v>
      </c>
      <c r="V2245" t="s">
        <v>2684</v>
      </c>
      <c r="X2245" t="s">
        <v>2692</v>
      </c>
      <c r="AB2245" t="s">
        <v>109</v>
      </c>
      <c r="AC2245">
        <v>10</v>
      </c>
      <c r="AD2245" t="s">
        <v>101</v>
      </c>
      <c r="AE2245" s="15">
        <v>43594</v>
      </c>
      <c r="AF2245">
        <v>2.1808003060000001</v>
      </c>
      <c r="AG2245">
        <v>1.846883249</v>
      </c>
      <c r="AH2245">
        <v>6.6114600000000004E-4</v>
      </c>
      <c r="AI2245">
        <v>58285.23</v>
      </c>
      <c r="AJ2245">
        <v>38247.21</v>
      </c>
      <c r="AK2245" t="s">
        <v>702</v>
      </c>
      <c r="AL2245">
        <v>1</v>
      </c>
      <c r="AM2245">
        <v>1.1556546503971099</v>
      </c>
      <c r="AN2245" t="s">
        <v>102</v>
      </c>
      <c r="AO2245">
        <v>1.1556546503971099</v>
      </c>
      <c r="AP2245">
        <v>0.71243007191757401</v>
      </c>
      <c r="AQ2245" t="s">
        <v>102</v>
      </c>
      <c r="AR2245">
        <v>0.71243007191757401</v>
      </c>
      <c r="AS2245" t="s">
        <v>94</v>
      </c>
      <c r="AT2245" t="s">
        <v>12</v>
      </c>
      <c r="AU2245" t="s">
        <v>2686</v>
      </c>
      <c r="AV2245" t="s">
        <v>103</v>
      </c>
      <c r="AW2245" t="s">
        <v>120</v>
      </c>
    </row>
    <row r="2246" spans="1:49" x14ac:dyDescent="0.3">
      <c r="A2246" t="s">
        <v>12</v>
      </c>
      <c r="B2246">
        <v>1059388</v>
      </c>
      <c r="C2246" t="s">
        <v>92</v>
      </c>
      <c r="D2246" s="14">
        <v>43682</v>
      </c>
      <c r="E2246" t="s">
        <v>171</v>
      </c>
      <c r="F2246" t="s">
        <v>94</v>
      </c>
      <c r="G2246" t="s">
        <v>95</v>
      </c>
      <c r="H2246" t="s">
        <v>291</v>
      </c>
      <c r="I2246">
        <v>1</v>
      </c>
      <c r="J2246" t="s">
        <v>292</v>
      </c>
      <c r="K2246">
        <v>51.520800000000101</v>
      </c>
      <c r="L2246">
        <v>-127.5583</v>
      </c>
      <c r="M2246">
        <v>51.654474999999998</v>
      </c>
      <c r="N2246">
        <v>-128.130098</v>
      </c>
      <c r="P2246">
        <v>5</v>
      </c>
      <c r="Q2246">
        <v>5.2733685000000001</v>
      </c>
      <c r="R2246">
        <v>250</v>
      </c>
      <c r="S2246" s="15">
        <v>43682.461006899997</v>
      </c>
      <c r="T2246" s="15">
        <v>43682.603483799998</v>
      </c>
      <c r="U2246" s="15">
        <v>43719.529513900001</v>
      </c>
      <c r="V2246" t="s">
        <v>2684</v>
      </c>
      <c r="X2246" t="s">
        <v>2693</v>
      </c>
      <c r="AB2246" t="s">
        <v>111</v>
      </c>
      <c r="AC2246">
        <v>10</v>
      </c>
      <c r="AD2246" t="s">
        <v>101</v>
      </c>
      <c r="AE2246" s="15">
        <v>43594</v>
      </c>
      <c r="AF2246">
        <v>2.1808003060000001</v>
      </c>
      <c r="AG2246">
        <v>1.846883249</v>
      </c>
      <c r="AH2246">
        <v>6.6114600000000004E-4</v>
      </c>
      <c r="AI2246">
        <v>184263.48</v>
      </c>
      <c r="AJ2246">
        <v>115476.89</v>
      </c>
      <c r="AK2246" t="s">
        <v>702</v>
      </c>
      <c r="AL2246">
        <v>1</v>
      </c>
      <c r="AM2246">
        <v>3.9671356061357002</v>
      </c>
      <c r="AN2246" t="s">
        <v>102</v>
      </c>
      <c r="AO2246">
        <v>3.9671356061357002</v>
      </c>
      <c r="AP2246">
        <v>1.67303040831119</v>
      </c>
      <c r="AQ2246" t="s">
        <v>102</v>
      </c>
      <c r="AR2246">
        <v>1.67303040831119</v>
      </c>
      <c r="AS2246" t="s">
        <v>94</v>
      </c>
      <c r="AT2246" t="s">
        <v>12</v>
      </c>
      <c r="AU2246" t="s">
        <v>2686</v>
      </c>
      <c r="AV2246" t="s">
        <v>103</v>
      </c>
      <c r="AW2246" t="s">
        <v>120</v>
      </c>
    </row>
    <row r="2247" spans="1:49" x14ac:dyDescent="0.3">
      <c r="A2247" t="s">
        <v>12</v>
      </c>
      <c r="B2247">
        <v>1059388</v>
      </c>
      <c r="C2247" t="s">
        <v>92</v>
      </c>
      <c r="D2247" s="14">
        <v>43682</v>
      </c>
      <c r="E2247" t="s">
        <v>171</v>
      </c>
      <c r="F2247" t="s">
        <v>94</v>
      </c>
      <c r="G2247" t="s">
        <v>95</v>
      </c>
      <c r="H2247" t="s">
        <v>291</v>
      </c>
      <c r="I2247">
        <v>1</v>
      </c>
      <c r="J2247" t="s">
        <v>292</v>
      </c>
      <c r="K2247">
        <v>51.520800000000101</v>
      </c>
      <c r="L2247">
        <v>-127.5583</v>
      </c>
      <c r="M2247">
        <v>51.654474999999998</v>
      </c>
      <c r="N2247">
        <v>-128.130098</v>
      </c>
      <c r="P2247">
        <v>10</v>
      </c>
      <c r="Q2247">
        <v>10.0236296</v>
      </c>
      <c r="R2247">
        <v>250</v>
      </c>
      <c r="S2247" s="15">
        <v>43682.461006899997</v>
      </c>
      <c r="T2247" s="15">
        <v>43682.603483799998</v>
      </c>
      <c r="U2247" s="15">
        <v>43719.524085600002</v>
      </c>
      <c r="V2247" t="s">
        <v>2684</v>
      </c>
      <c r="X2247" t="s">
        <v>2694</v>
      </c>
      <c r="AB2247" t="s">
        <v>100</v>
      </c>
      <c r="AC2247">
        <v>10</v>
      </c>
      <c r="AD2247" t="s">
        <v>101</v>
      </c>
      <c r="AE2247" s="15">
        <v>43594</v>
      </c>
      <c r="AF2247">
        <v>2.1808003060000001</v>
      </c>
      <c r="AG2247">
        <v>1.846883249</v>
      </c>
      <c r="AH2247">
        <v>6.6114600000000004E-4</v>
      </c>
      <c r="AI2247">
        <v>10482.700000000001</v>
      </c>
      <c r="AJ2247">
        <v>6999.34</v>
      </c>
      <c r="AK2247" t="s">
        <v>702</v>
      </c>
      <c r="AL2247">
        <v>1</v>
      </c>
      <c r="AM2247">
        <v>0.20089615555864701</v>
      </c>
      <c r="AN2247" t="s">
        <v>102</v>
      </c>
      <c r="AO2247">
        <v>0.20089615555864701</v>
      </c>
      <c r="AP2247">
        <v>0.14096826070298499</v>
      </c>
      <c r="AQ2247" t="s">
        <v>102</v>
      </c>
      <c r="AR2247">
        <v>0.14096826070298499</v>
      </c>
      <c r="AS2247" t="s">
        <v>94</v>
      </c>
      <c r="AT2247" t="s">
        <v>12</v>
      </c>
      <c r="AU2247" t="s">
        <v>2686</v>
      </c>
      <c r="AV2247" t="s">
        <v>103</v>
      </c>
      <c r="AW2247" t="s">
        <v>120</v>
      </c>
    </row>
    <row r="2248" spans="1:49" x14ac:dyDescent="0.3">
      <c r="A2248" t="s">
        <v>12</v>
      </c>
      <c r="B2248">
        <v>1059388</v>
      </c>
      <c r="C2248" t="s">
        <v>92</v>
      </c>
      <c r="D2248" s="14">
        <v>43682</v>
      </c>
      <c r="E2248" t="s">
        <v>171</v>
      </c>
      <c r="F2248" t="s">
        <v>94</v>
      </c>
      <c r="G2248" t="s">
        <v>95</v>
      </c>
      <c r="H2248" t="s">
        <v>291</v>
      </c>
      <c r="I2248">
        <v>1</v>
      </c>
      <c r="J2248" t="s">
        <v>292</v>
      </c>
      <c r="K2248">
        <v>51.520800000000101</v>
      </c>
      <c r="L2248">
        <v>-127.5583</v>
      </c>
      <c r="M2248">
        <v>51.654474999999998</v>
      </c>
      <c r="N2248">
        <v>-128.130098</v>
      </c>
      <c r="P2248">
        <v>10</v>
      </c>
      <c r="Q2248">
        <v>10.0236296</v>
      </c>
      <c r="R2248">
        <v>250</v>
      </c>
      <c r="S2248" s="15">
        <v>43682.461006899997</v>
      </c>
      <c r="T2248" s="15">
        <v>43682.603483799998</v>
      </c>
      <c r="U2248" s="15">
        <v>43719.5246644</v>
      </c>
      <c r="V2248" t="s">
        <v>2684</v>
      </c>
      <c r="X2248" t="s">
        <v>2695</v>
      </c>
      <c r="AB2248" t="s">
        <v>107</v>
      </c>
      <c r="AC2248">
        <v>10</v>
      </c>
      <c r="AD2248" t="s">
        <v>101</v>
      </c>
      <c r="AE2248" s="15">
        <v>43594</v>
      </c>
      <c r="AF2248">
        <v>2.1808003060000001</v>
      </c>
      <c r="AG2248">
        <v>1.846883249</v>
      </c>
      <c r="AH2248">
        <v>6.6114600000000004E-4</v>
      </c>
      <c r="AI2248">
        <v>21241.51</v>
      </c>
      <c r="AJ2248">
        <v>13756.54</v>
      </c>
      <c r="AK2248" t="s">
        <v>702</v>
      </c>
      <c r="AL2248">
        <v>1</v>
      </c>
      <c r="AM2248">
        <v>0.43168139310085801</v>
      </c>
      <c r="AN2248" t="s">
        <v>102</v>
      </c>
      <c r="AO2248">
        <v>0.43168139310085801</v>
      </c>
      <c r="AP2248">
        <v>0.24022074579792299</v>
      </c>
      <c r="AQ2248" t="s">
        <v>102</v>
      </c>
      <c r="AR2248">
        <v>0.24022074579792299</v>
      </c>
      <c r="AS2248" t="s">
        <v>94</v>
      </c>
      <c r="AT2248" t="s">
        <v>12</v>
      </c>
      <c r="AU2248" t="s">
        <v>2686</v>
      </c>
      <c r="AV2248" t="s">
        <v>103</v>
      </c>
      <c r="AW2248" t="s">
        <v>120</v>
      </c>
    </row>
    <row r="2249" spans="1:49" x14ac:dyDescent="0.3">
      <c r="A2249" t="s">
        <v>12</v>
      </c>
      <c r="B2249">
        <v>1059388</v>
      </c>
      <c r="C2249" t="s">
        <v>92</v>
      </c>
      <c r="D2249" s="14">
        <v>43682</v>
      </c>
      <c r="E2249" t="s">
        <v>171</v>
      </c>
      <c r="F2249" t="s">
        <v>94</v>
      </c>
      <c r="G2249" t="s">
        <v>95</v>
      </c>
      <c r="H2249" t="s">
        <v>291</v>
      </c>
      <c r="I2249">
        <v>1</v>
      </c>
      <c r="J2249" t="s">
        <v>292</v>
      </c>
      <c r="K2249">
        <v>51.520800000000101</v>
      </c>
      <c r="L2249">
        <v>-127.5583</v>
      </c>
      <c r="M2249">
        <v>51.654474999999998</v>
      </c>
      <c r="N2249">
        <v>-128.130098</v>
      </c>
      <c r="P2249">
        <v>10</v>
      </c>
      <c r="Q2249">
        <v>10.0236296</v>
      </c>
      <c r="R2249">
        <v>250</v>
      </c>
      <c r="S2249" s="15">
        <v>43682.461006899997</v>
      </c>
      <c r="T2249" s="15">
        <v>43682.603483799998</v>
      </c>
      <c r="U2249" s="15">
        <v>43719.530439800001</v>
      </c>
      <c r="V2249" t="s">
        <v>2684</v>
      </c>
      <c r="X2249" t="s">
        <v>2696</v>
      </c>
      <c r="AB2249" t="s">
        <v>109</v>
      </c>
      <c r="AC2249">
        <v>10</v>
      </c>
      <c r="AD2249" t="s">
        <v>101</v>
      </c>
      <c r="AE2249" s="15">
        <v>43594</v>
      </c>
      <c r="AF2249">
        <v>2.1808003060000001</v>
      </c>
      <c r="AG2249">
        <v>1.846883249</v>
      </c>
      <c r="AH2249">
        <v>6.6114600000000004E-4</v>
      </c>
      <c r="AI2249">
        <v>22786.57</v>
      </c>
      <c r="AJ2249">
        <v>14728.67</v>
      </c>
      <c r="AK2249" t="s">
        <v>702</v>
      </c>
      <c r="AL2249">
        <v>1</v>
      </c>
      <c r="AM2249">
        <v>0.46472403997175699</v>
      </c>
      <c r="AN2249" t="s">
        <v>102</v>
      </c>
      <c r="AO2249">
        <v>0.46472403997175699</v>
      </c>
      <c r="AP2249">
        <v>0.25465924071759499</v>
      </c>
      <c r="AQ2249" t="s">
        <v>102</v>
      </c>
      <c r="AR2249">
        <v>0.25465924071759499</v>
      </c>
      <c r="AS2249" t="s">
        <v>94</v>
      </c>
      <c r="AT2249" t="s">
        <v>12</v>
      </c>
      <c r="AU2249" t="s">
        <v>2686</v>
      </c>
      <c r="AV2249" t="s">
        <v>103</v>
      </c>
      <c r="AW2249" t="s">
        <v>120</v>
      </c>
    </row>
    <row r="2250" spans="1:49" x14ac:dyDescent="0.3">
      <c r="A2250" t="s">
        <v>12</v>
      </c>
      <c r="B2250">
        <v>1059388</v>
      </c>
      <c r="C2250" t="s">
        <v>92</v>
      </c>
      <c r="D2250" s="14">
        <v>43682</v>
      </c>
      <c r="E2250" t="s">
        <v>171</v>
      </c>
      <c r="F2250" t="s">
        <v>94</v>
      </c>
      <c r="G2250" t="s">
        <v>95</v>
      </c>
      <c r="H2250" t="s">
        <v>291</v>
      </c>
      <c r="I2250">
        <v>1</v>
      </c>
      <c r="J2250" t="s">
        <v>292</v>
      </c>
      <c r="K2250">
        <v>51.520800000000101</v>
      </c>
      <c r="L2250">
        <v>-127.5583</v>
      </c>
      <c r="M2250">
        <v>51.654474999999998</v>
      </c>
      <c r="N2250">
        <v>-128.130098</v>
      </c>
      <c r="P2250">
        <v>10</v>
      </c>
      <c r="Q2250">
        <v>10.0236296</v>
      </c>
      <c r="R2250">
        <v>250</v>
      </c>
      <c r="S2250" s="15">
        <v>43682.461006899997</v>
      </c>
      <c r="T2250" s="15">
        <v>43682.603483799998</v>
      </c>
      <c r="U2250" s="15">
        <v>43719.547754599997</v>
      </c>
      <c r="V2250" t="s">
        <v>2684</v>
      </c>
      <c r="X2250" t="s">
        <v>2697</v>
      </c>
      <c r="AB2250" t="s">
        <v>111</v>
      </c>
      <c r="AC2250">
        <v>10</v>
      </c>
      <c r="AD2250" t="s">
        <v>101</v>
      </c>
      <c r="AE2250" s="15">
        <v>43594</v>
      </c>
      <c r="AF2250">
        <v>2.1808003060000001</v>
      </c>
      <c r="AG2250">
        <v>1.846883249</v>
      </c>
      <c r="AH2250">
        <v>6.6114600000000004E-4</v>
      </c>
      <c r="AI2250">
        <v>59400.52</v>
      </c>
      <c r="AJ2250">
        <v>38896.019999999997</v>
      </c>
      <c r="AK2250" t="s">
        <v>702</v>
      </c>
      <c r="AL2250">
        <v>1</v>
      </c>
      <c r="AM2250">
        <v>1.1825579962025901</v>
      </c>
      <c r="AN2250" t="s">
        <v>102</v>
      </c>
      <c r="AO2250">
        <v>1.1825579962025901</v>
      </c>
      <c r="AP2250">
        <v>0.71721614995986605</v>
      </c>
      <c r="AQ2250" t="s">
        <v>102</v>
      </c>
      <c r="AR2250">
        <v>0.71721614995986605</v>
      </c>
      <c r="AS2250" t="s">
        <v>94</v>
      </c>
      <c r="AT2250" t="s">
        <v>12</v>
      </c>
      <c r="AU2250" t="s">
        <v>2686</v>
      </c>
      <c r="AV2250" t="s">
        <v>103</v>
      </c>
      <c r="AW2250" t="s">
        <v>120</v>
      </c>
    </row>
    <row r="2251" spans="1:49" x14ac:dyDescent="0.3">
      <c r="A2251" t="s">
        <v>12</v>
      </c>
      <c r="B2251">
        <v>1059388</v>
      </c>
      <c r="C2251" t="s">
        <v>92</v>
      </c>
      <c r="D2251" s="14">
        <v>43682</v>
      </c>
      <c r="E2251" t="s">
        <v>171</v>
      </c>
      <c r="F2251" t="s">
        <v>94</v>
      </c>
      <c r="G2251" t="s">
        <v>95</v>
      </c>
      <c r="H2251" t="s">
        <v>291</v>
      </c>
      <c r="I2251">
        <v>1</v>
      </c>
      <c r="J2251" t="s">
        <v>292</v>
      </c>
      <c r="K2251">
        <v>51.520800000000101</v>
      </c>
      <c r="L2251">
        <v>-127.5583</v>
      </c>
      <c r="M2251">
        <v>51.654474999999998</v>
      </c>
      <c r="N2251">
        <v>-128.130098</v>
      </c>
      <c r="P2251">
        <v>20</v>
      </c>
      <c r="Q2251">
        <v>20.448546199999999</v>
      </c>
      <c r="R2251">
        <v>250</v>
      </c>
      <c r="S2251" s="15">
        <v>43682.461006899997</v>
      </c>
      <c r="T2251" s="15">
        <v>43682.603483799998</v>
      </c>
      <c r="U2251" s="15">
        <v>43719.413425899998</v>
      </c>
      <c r="V2251" t="s">
        <v>2684</v>
      </c>
      <c r="X2251" t="s">
        <v>2698</v>
      </c>
      <c r="AB2251" t="s">
        <v>100</v>
      </c>
      <c r="AC2251">
        <v>10</v>
      </c>
      <c r="AD2251" t="s">
        <v>101</v>
      </c>
      <c r="AE2251" s="15">
        <v>43594</v>
      </c>
      <c r="AF2251">
        <v>2.1808003060000001</v>
      </c>
      <c r="AG2251">
        <v>1.846883249</v>
      </c>
      <c r="AH2251">
        <v>6.6114600000000004E-4</v>
      </c>
      <c r="AI2251">
        <v>6919.17</v>
      </c>
      <c r="AJ2251">
        <v>5070.87</v>
      </c>
      <c r="AK2251" t="s">
        <v>702</v>
      </c>
      <c r="AL2251">
        <v>1</v>
      </c>
      <c r="AM2251">
        <v>0.10659718327105</v>
      </c>
      <c r="AN2251" t="s">
        <v>102</v>
      </c>
      <c r="AO2251">
        <v>0.10659718327105</v>
      </c>
      <c r="AP2251">
        <v>0.141076170572115</v>
      </c>
      <c r="AQ2251" t="s">
        <v>102</v>
      </c>
      <c r="AR2251">
        <v>0.141076170572115</v>
      </c>
      <c r="AS2251" t="s">
        <v>94</v>
      </c>
      <c r="AT2251" t="s">
        <v>12</v>
      </c>
      <c r="AU2251" t="s">
        <v>2686</v>
      </c>
      <c r="AV2251" t="s">
        <v>103</v>
      </c>
      <c r="AW2251" t="s">
        <v>120</v>
      </c>
    </row>
    <row r="2252" spans="1:49" x14ac:dyDescent="0.3">
      <c r="A2252" t="s">
        <v>12</v>
      </c>
      <c r="B2252">
        <v>1059388</v>
      </c>
      <c r="C2252" t="s">
        <v>92</v>
      </c>
      <c r="D2252" s="14">
        <v>43682</v>
      </c>
      <c r="E2252" t="s">
        <v>171</v>
      </c>
      <c r="F2252" t="s">
        <v>94</v>
      </c>
      <c r="G2252" t="s">
        <v>95</v>
      </c>
      <c r="H2252" t="s">
        <v>291</v>
      </c>
      <c r="I2252">
        <v>1</v>
      </c>
      <c r="J2252" t="s">
        <v>292</v>
      </c>
      <c r="K2252">
        <v>51.520800000000101</v>
      </c>
      <c r="L2252">
        <v>-127.5583</v>
      </c>
      <c r="M2252">
        <v>51.654474999999998</v>
      </c>
      <c r="N2252">
        <v>-128.130098</v>
      </c>
      <c r="P2252">
        <v>20</v>
      </c>
      <c r="Q2252">
        <v>20.448546199999999</v>
      </c>
      <c r="R2252">
        <v>250</v>
      </c>
      <c r="S2252" s="15">
        <v>43682.461006899997</v>
      </c>
      <c r="T2252" s="15">
        <v>43682.603483799998</v>
      </c>
      <c r="U2252" s="15">
        <v>43719.546701400002</v>
      </c>
      <c r="V2252" t="s">
        <v>2684</v>
      </c>
      <c r="X2252" t="s">
        <v>2699</v>
      </c>
      <c r="AB2252" t="s">
        <v>107</v>
      </c>
      <c r="AC2252">
        <v>10</v>
      </c>
      <c r="AD2252" t="s">
        <v>101</v>
      </c>
      <c r="AE2252" s="15">
        <v>43594</v>
      </c>
      <c r="AF2252">
        <v>2.1808003060000001</v>
      </c>
      <c r="AG2252">
        <v>1.846883249</v>
      </c>
      <c r="AH2252">
        <v>6.6114600000000004E-4</v>
      </c>
      <c r="AI2252">
        <v>10328.69</v>
      </c>
      <c r="AJ2252">
        <v>6933.01</v>
      </c>
      <c r="AK2252" t="s">
        <v>702</v>
      </c>
      <c r="AL2252">
        <v>1</v>
      </c>
      <c r="AM2252">
        <v>0.19583937850448599</v>
      </c>
      <c r="AN2252" t="s">
        <v>102</v>
      </c>
      <c r="AO2252">
        <v>0.19583937850448599</v>
      </c>
      <c r="AP2252">
        <v>0.14278532276535599</v>
      </c>
      <c r="AQ2252" t="s">
        <v>102</v>
      </c>
      <c r="AR2252">
        <v>0.14278532276535599</v>
      </c>
      <c r="AS2252" t="s">
        <v>94</v>
      </c>
      <c r="AT2252" t="s">
        <v>12</v>
      </c>
      <c r="AU2252" t="s">
        <v>2686</v>
      </c>
      <c r="AV2252" t="s">
        <v>103</v>
      </c>
      <c r="AW2252" t="s">
        <v>120</v>
      </c>
    </row>
    <row r="2253" spans="1:49" x14ac:dyDescent="0.3">
      <c r="A2253" t="s">
        <v>12</v>
      </c>
      <c r="B2253">
        <v>1059388</v>
      </c>
      <c r="C2253" t="s">
        <v>92</v>
      </c>
      <c r="D2253" s="14">
        <v>43682</v>
      </c>
      <c r="E2253" t="s">
        <v>171</v>
      </c>
      <c r="F2253" t="s">
        <v>94</v>
      </c>
      <c r="G2253" t="s">
        <v>95</v>
      </c>
      <c r="H2253" t="s">
        <v>291</v>
      </c>
      <c r="I2253">
        <v>1</v>
      </c>
      <c r="J2253" t="s">
        <v>292</v>
      </c>
      <c r="K2253">
        <v>51.520800000000101</v>
      </c>
      <c r="L2253">
        <v>-127.5583</v>
      </c>
      <c r="M2253">
        <v>51.654474999999998</v>
      </c>
      <c r="N2253">
        <v>-128.130098</v>
      </c>
      <c r="P2253">
        <v>20</v>
      </c>
      <c r="Q2253">
        <v>20.448546199999999</v>
      </c>
      <c r="R2253">
        <v>250</v>
      </c>
      <c r="S2253" s="15">
        <v>43682.461006899997</v>
      </c>
      <c r="T2253" s="15">
        <v>43682.603483799998</v>
      </c>
      <c r="U2253" s="15">
        <v>43719.411713000001</v>
      </c>
      <c r="V2253" t="s">
        <v>2684</v>
      </c>
      <c r="X2253" t="s">
        <v>2700</v>
      </c>
      <c r="AB2253" t="s">
        <v>109</v>
      </c>
      <c r="AC2253">
        <v>10</v>
      </c>
      <c r="AD2253" t="s">
        <v>101</v>
      </c>
      <c r="AE2253" s="15">
        <v>43594</v>
      </c>
      <c r="AF2253">
        <v>2.1808003060000001</v>
      </c>
      <c r="AG2253">
        <v>1.846883249</v>
      </c>
      <c r="AH2253">
        <v>6.6114600000000004E-4</v>
      </c>
      <c r="AI2253">
        <v>10477.18</v>
      </c>
      <c r="AJ2253">
        <v>7225.75</v>
      </c>
      <c r="AK2253" t="s">
        <v>702</v>
      </c>
      <c r="AL2253">
        <v>1</v>
      </c>
      <c r="AM2253">
        <v>0.18752003441161699</v>
      </c>
      <c r="AN2253" t="s">
        <v>102</v>
      </c>
      <c r="AO2253">
        <v>0.18752003441161699</v>
      </c>
      <c r="AP2253">
        <v>0.16540278485455501</v>
      </c>
      <c r="AQ2253" t="s">
        <v>102</v>
      </c>
      <c r="AR2253">
        <v>0.16540278485455501</v>
      </c>
      <c r="AS2253" t="s">
        <v>94</v>
      </c>
      <c r="AT2253" t="s">
        <v>12</v>
      </c>
      <c r="AU2253" t="s">
        <v>2686</v>
      </c>
      <c r="AV2253" t="s">
        <v>103</v>
      </c>
      <c r="AW2253" t="s">
        <v>120</v>
      </c>
    </row>
    <row r="2254" spans="1:49" x14ac:dyDescent="0.3">
      <c r="A2254" t="s">
        <v>12</v>
      </c>
      <c r="B2254">
        <v>1059388</v>
      </c>
      <c r="C2254" t="s">
        <v>92</v>
      </c>
      <c r="D2254" s="14">
        <v>43682</v>
      </c>
      <c r="E2254" t="s">
        <v>171</v>
      </c>
      <c r="F2254" t="s">
        <v>94</v>
      </c>
      <c r="G2254" t="s">
        <v>95</v>
      </c>
      <c r="H2254" t="s">
        <v>291</v>
      </c>
      <c r="I2254">
        <v>1</v>
      </c>
      <c r="J2254" t="s">
        <v>292</v>
      </c>
      <c r="K2254">
        <v>51.520800000000101</v>
      </c>
      <c r="L2254">
        <v>-127.5583</v>
      </c>
      <c r="M2254">
        <v>51.654474999999998</v>
      </c>
      <c r="N2254">
        <v>-128.130098</v>
      </c>
      <c r="P2254">
        <v>20</v>
      </c>
      <c r="Q2254">
        <v>20.448546199999999</v>
      </c>
      <c r="R2254">
        <v>250</v>
      </c>
      <c r="S2254" s="15">
        <v>43682.461006899997</v>
      </c>
      <c r="T2254" s="15">
        <v>43682.603483799998</v>
      </c>
      <c r="U2254" s="15">
        <v>43719.531585600002</v>
      </c>
      <c r="V2254" t="s">
        <v>2684</v>
      </c>
      <c r="X2254" t="s">
        <v>2701</v>
      </c>
      <c r="AB2254" t="s">
        <v>111</v>
      </c>
      <c r="AC2254">
        <v>10</v>
      </c>
      <c r="AD2254" t="s">
        <v>101</v>
      </c>
      <c r="AE2254" s="15">
        <v>43594</v>
      </c>
      <c r="AF2254">
        <v>2.1808003060000001</v>
      </c>
      <c r="AG2254">
        <v>1.846883249</v>
      </c>
      <c r="AH2254">
        <v>6.6114600000000004E-4</v>
      </c>
      <c r="AI2254">
        <v>27563.8</v>
      </c>
      <c r="AJ2254">
        <v>19516.21</v>
      </c>
      <c r="AK2254" t="s">
        <v>702</v>
      </c>
      <c r="AL2254">
        <v>1</v>
      </c>
      <c r="AM2254">
        <v>0.46412943035236298</v>
      </c>
      <c r="AN2254" t="s">
        <v>102</v>
      </c>
      <c r="AO2254">
        <v>0.46412943035236298</v>
      </c>
      <c r="AP2254">
        <v>0.489088692969181</v>
      </c>
      <c r="AQ2254" t="s">
        <v>102</v>
      </c>
      <c r="AR2254">
        <v>0.489088692969181</v>
      </c>
      <c r="AS2254" t="s">
        <v>94</v>
      </c>
      <c r="AT2254" t="s">
        <v>12</v>
      </c>
      <c r="AU2254" t="s">
        <v>2686</v>
      </c>
      <c r="AV2254" t="s">
        <v>103</v>
      </c>
      <c r="AW2254" t="s">
        <v>120</v>
      </c>
    </row>
    <row r="2255" spans="1:49" x14ac:dyDescent="0.3">
      <c r="A2255" t="s">
        <v>12</v>
      </c>
      <c r="B2255">
        <v>1059388</v>
      </c>
      <c r="C2255" t="s">
        <v>92</v>
      </c>
      <c r="D2255" s="14">
        <v>43682</v>
      </c>
      <c r="E2255" t="s">
        <v>171</v>
      </c>
      <c r="F2255" t="s">
        <v>94</v>
      </c>
      <c r="G2255" t="s">
        <v>95</v>
      </c>
      <c r="H2255" t="s">
        <v>291</v>
      </c>
      <c r="I2255">
        <v>1</v>
      </c>
      <c r="J2255" t="s">
        <v>292</v>
      </c>
      <c r="K2255">
        <v>51.520800000000101</v>
      </c>
      <c r="L2255">
        <v>-127.5583</v>
      </c>
      <c r="M2255">
        <v>51.654474999999998</v>
      </c>
      <c r="N2255">
        <v>-128.130098</v>
      </c>
      <c r="P2255">
        <v>30</v>
      </c>
      <c r="Q2255">
        <v>29.423370599999998</v>
      </c>
      <c r="R2255">
        <v>250</v>
      </c>
      <c r="S2255" s="15">
        <v>43682.461006899997</v>
      </c>
      <c r="T2255" s="15">
        <v>43682.603483799998</v>
      </c>
      <c r="U2255" s="15">
        <v>43719.412303199999</v>
      </c>
      <c r="V2255" t="s">
        <v>2684</v>
      </c>
      <c r="X2255" t="s">
        <v>2702</v>
      </c>
      <c r="AB2255" t="s">
        <v>100</v>
      </c>
      <c r="AC2255">
        <v>10</v>
      </c>
      <c r="AD2255" t="s">
        <v>101</v>
      </c>
      <c r="AE2255" s="15">
        <v>43594</v>
      </c>
      <c r="AF2255">
        <v>2.1808003060000001</v>
      </c>
      <c r="AG2255">
        <v>1.846883249</v>
      </c>
      <c r="AH2255">
        <v>6.6114600000000004E-4</v>
      </c>
      <c r="AI2255">
        <v>4121.28</v>
      </c>
      <c r="AJ2255">
        <v>3259.48</v>
      </c>
      <c r="AK2255" t="s">
        <v>702</v>
      </c>
      <c r="AL2255">
        <v>1</v>
      </c>
      <c r="AM2255">
        <v>4.9702674102143199E-2</v>
      </c>
      <c r="AN2255" t="s">
        <v>102</v>
      </c>
      <c r="AO2255">
        <v>4.9702674102143199E-2</v>
      </c>
      <c r="AP2255">
        <v>0.109498083043025</v>
      </c>
      <c r="AQ2255" t="s">
        <v>102</v>
      </c>
      <c r="AR2255">
        <v>0.109498083043025</v>
      </c>
      <c r="AS2255" t="s">
        <v>94</v>
      </c>
      <c r="AT2255" t="s">
        <v>12</v>
      </c>
      <c r="AU2255" t="s">
        <v>2686</v>
      </c>
      <c r="AV2255" t="s">
        <v>103</v>
      </c>
      <c r="AW2255" t="s">
        <v>120</v>
      </c>
    </row>
    <row r="2256" spans="1:49" x14ac:dyDescent="0.3">
      <c r="A2256" t="s">
        <v>12</v>
      </c>
      <c r="B2256">
        <v>1059388</v>
      </c>
      <c r="C2256" t="s">
        <v>92</v>
      </c>
      <c r="D2256" s="14">
        <v>43682</v>
      </c>
      <c r="E2256" t="s">
        <v>171</v>
      </c>
      <c r="F2256" t="s">
        <v>94</v>
      </c>
      <c r="G2256" t="s">
        <v>95</v>
      </c>
      <c r="H2256" t="s">
        <v>291</v>
      </c>
      <c r="I2256">
        <v>1</v>
      </c>
      <c r="J2256" t="s">
        <v>292</v>
      </c>
      <c r="K2256">
        <v>51.520800000000101</v>
      </c>
      <c r="L2256">
        <v>-127.5583</v>
      </c>
      <c r="M2256">
        <v>51.654474999999998</v>
      </c>
      <c r="N2256">
        <v>-128.130098</v>
      </c>
      <c r="P2256">
        <v>30</v>
      </c>
      <c r="Q2256">
        <v>29.423370599999998</v>
      </c>
      <c r="R2256">
        <v>250</v>
      </c>
      <c r="S2256" s="15">
        <v>43682.461006899997</v>
      </c>
      <c r="T2256" s="15">
        <v>43682.603483799998</v>
      </c>
      <c r="U2256" s="15">
        <v>43719.530983800003</v>
      </c>
      <c r="V2256" t="s">
        <v>2684</v>
      </c>
      <c r="X2256" t="s">
        <v>2703</v>
      </c>
      <c r="AB2256" t="s">
        <v>107</v>
      </c>
      <c r="AC2256">
        <v>10</v>
      </c>
      <c r="AD2256" t="s">
        <v>101</v>
      </c>
      <c r="AE2256" s="15">
        <v>43594</v>
      </c>
      <c r="AF2256">
        <v>2.1808003060000001</v>
      </c>
      <c r="AG2256">
        <v>1.846883249</v>
      </c>
      <c r="AH2256">
        <v>6.6114600000000004E-4</v>
      </c>
      <c r="AI2256">
        <v>6608.09</v>
      </c>
      <c r="AJ2256">
        <v>4940.1899999999996</v>
      </c>
      <c r="AK2256" t="s">
        <v>702</v>
      </c>
      <c r="AL2256">
        <v>1</v>
      </c>
      <c r="AM2256">
        <v>9.6192956759067902E-2</v>
      </c>
      <c r="AN2256" t="s">
        <v>102</v>
      </c>
      <c r="AO2256">
        <v>9.6192956759067902E-2</v>
      </c>
      <c r="AP2256">
        <v>0.14509767501072099</v>
      </c>
      <c r="AQ2256" t="s">
        <v>102</v>
      </c>
      <c r="AR2256">
        <v>0.14509767501072099</v>
      </c>
      <c r="AS2256" t="s">
        <v>94</v>
      </c>
      <c r="AT2256" t="s">
        <v>12</v>
      </c>
      <c r="AU2256" t="s">
        <v>2686</v>
      </c>
      <c r="AV2256" t="s">
        <v>103</v>
      </c>
      <c r="AW2256" t="s">
        <v>120</v>
      </c>
    </row>
    <row r="2257" spans="1:49" x14ac:dyDescent="0.3">
      <c r="A2257" t="s">
        <v>12</v>
      </c>
      <c r="B2257">
        <v>1059388</v>
      </c>
      <c r="C2257" t="s">
        <v>92</v>
      </c>
      <c r="D2257" s="14">
        <v>43682</v>
      </c>
      <c r="E2257" t="s">
        <v>171</v>
      </c>
      <c r="F2257" t="s">
        <v>94</v>
      </c>
      <c r="G2257" t="s">
        <v>95</v>
      </c>
      <c r="H2257" t="s">
        <v>291</v>
      </c>
      <c r="I2257">
        <v>1</v>
      </c>
      <c r="J2257" t="s">
        <v>292</v>
      </c>
      <c r="K2257">
        <v>51.520800000000101</v>
      </c>
      <c r="L2257">
        <v>-127.5583</v>
      </c>
      <c r="M2257">
        <v>51.654474999999998</v>
      </c>
      <c r="N2257">
        <v>-128.130098</v>
      </c>
      <c r="P2257">
        <v>30</v>
      </c>
      <c r="Q2257">
        <v>29.423370599999998</v>
      </c>
      <c r="R2257">
        <v>250</v>
      </c>
      <c r="S2257" s="15">
        <v>43682.461006899997</v>
      </c>
      <c r="T2257" s="15">
        <v>43682.603483799998</v>
      </c>
      <c r="U2257" s="15">
        <v>43719.526585599997</v>
      </c>
      <c r="V2257" t="s">
        <v>2684</v>
      </c>
      <c r="X2257" t="s">
        <v>2704</v>
      </c>
      <c r="AB2257" t="s">
        <v>109</v>
      </c>
      <c r="AC2257">
        <v>10</v>
      </c>
      <c r="AD2257" t="s">
        <v>101</v>
      </c>
      <c r="AE2257" s="15">
        <v>43594</v>
      </c>
      <c r="AF2257">
        <v>2.1808003060000001</v>
      </c>
      <c r="AG2257">
        <v>1.846883249</v>
      </c>
      <c r="AH2257">
        <v>6.6114600000000004E-4</v>
      </c>
      <c r="AI2257">
        <v>6505.7</v>
      </c>
      <c r="AJ2257">
        <v>5086.97</v>
      </c>
      <c r="AK2257" t="s">
        <v>702</v>
      </c>
      <c r="AL2257">
        <v>1</v>
      </c>
      <c r="AM2257">
        <v>8.1822551437611593E-2</v>
      </c>
      <c r="AN2257" t="s">
        <v>102</v>
      </c>
      <c r="AO2257">
        <v>8.1822551437611593E-2</v>
      </c>
      <c r="AP2257">
        <v>0.16663716470568701</v>
      </c>
      <c r="AQ2257" t="s">
        <v>102</v>
      </c>
      <c r="AR2257">
        <v>0.16663716470568701</v>
      </c>
      <c r="AS2257" t="s">
        <v>94</v>
      </c>
      <c r="AT2257" t="s">
        <v>12</v>
      </c>
      <c r="AU2257" t="s">
        <v>2686</v>
      </c>
      <c r="AV2257" t="s">
        <v>103</v>
      </c>
      <c r="AW2257" t="s">
        <v>120</v>
      </c>
    </row>
    <row r="2258" spans="1:49" x14ac:dyDescent="0.3">
      <c r="A2258" t="s">
        <v>12</v>
      </c>
      <c r="B2258">
        <v>1059388</v>
      </c>
      <c r="C2258" t="s">
        <v>92</v>
      </c>
      <c r="D2258" s="14">
        <v>43682</v>
      </c>
      <c r="E2258" t="s">
        <v>171</v>
      </c>
      <c r="F2258" t="s">
        <v>94</v>
      </c>
      <c r="G2258" t="s">
        <v>95</v>
      </c>
      <c r="H2258" t="s">
        <v>291</v>
      </c>
      <c r="I2258">
        <v>1</v>
      </c>
      <c r="J2258" t="s">
        <v>292</v>
      </c>
      <c r="K2258">
        <v>51.520800000000101</v>
      </c>
      <c r="L2258">
        <v>-127.5583</v>
      </c>
      <c r="M2258">
        <v>51.654474999999998</v>
      </c>
      <c r="N2258">
        <v>-128.130098</v>
      </c>
      <c r="P2258">
        <v>30</v>
      </c>
      <c r="Q2258">
        <v>29.423370599999998</v>
      </c>
      <c r="R2258">
        <v>250</v>
      </c>
      <c r="S2258" s="15">
        <v>43682.461006899997</v>
      </c>
      <c r="T2258" s="15">
        <v>43682.603483799998</v>
      </c>
      <c r="U2258" s="15">
        <v>43719.527291699997</v>
      </c>
      <c r="V2258" t="s">
        <v>2684</v>
      </c>
      <c r="X2258" t="s">
        <v>2705</v>
      </c>
      <c r="AB2258" t="s">
        <v>111</v>
      </c>
      <c r="AC2258">
        <v>10</v>
      </c>
      <c r="AD2258" t="s">
        <v>101</v>
      </c>
      <c r="AE2258" s="15">
        <v>43594</v>
      </c>
      <c r="AF2258">
        <v>2.1808003060000001</v>
      </c>
      <c r="AG2258">
        <v>1.846883249</v>
      </c>
      <c r="AH2258">
        <v>6.6114600000000004E-4</v>
      </c>
      <c r="AI2258">
        <v>12957.58</v>
      </c>
      <c r="AJ2258">
        <v>9925.4</v>
      </c>
      <c r="AK2258" t="s">
        <v>702</v>
      </c>
      <c r="AL2258">
        <v>1</v>
      </c>
      <c r="AM2258">
        <v>0.17487520812141599</v>
      </c>
      <c r="AN2258" t="s">
        <v>102</v>
      </c>
      <c r="AO2258">
        <v>0.17487520812141599</v>
      </c>
      <c r="AP2258">
        <v>0.30990493931579899</v>
      </c>
      <c r="AQ2258" t="s">
        <v>102</v>
      </c>
      <c r="AR2258">
        <v>0.30990493931579899</v>
      </c>
      <c r="AS2258" t="s">
        <v>94</v>
      </c>
      <c r="AT2258" t="s">
        <v>12</v>
      </c>
      <c r="AU2258" t="s">
        <v>2686</v>
      </c>
      <c r="AV2258" t="s">
        <v>103</v>
      </c>
      <c r="AW2258" t="s">
        <v>120</v>
      </c>
    </row>
    <row r="2259" spans="1:49" x14ac:dyDescent="0.3">
      <c r="A2259" t="s">
        <v>12</v>
      </c>
      <c r="B2259">
        <v>1059388</v>
      </c>
      <c r="C2259" t="s">
        <v>92</v>
      </c>
      <c r="D2259" s="14">
        <v>43682</v>
      </c>
      <c r="E2259" t="s">
        <v>171</v>
      </c>
      <c r="F2259" t="s">
        <v>94</v>
      </c>
      <c r="G2259" t="s">
        <v>95</v>
      </c>
      <c r="H2259" t="s">
        <v>291</v>
      </c>
      <c r="I2259">
        <v>1</v>
      </c>
      <c r="J2259" t="s">
        <v>292</v>
      </c>
      <c r="K2259">
        <v>51.520800000000101</v>
      </c>
      <c r="L2259">
        <v>-127.5583</v>
      </c>
      <c r="M2259">
        <v>51.654474999999998</v>
      </c>
      <c r="N2259">
        <v>-128.130098</v>
      </c>
      <c r="P2259">
        <v>100</v>
      </c>
      <c r="Q2259">
        <v>96.499526099999997</v>
      </c>
      <c r="R2259">
        <v>250</v>
      </c>
      <c r="S2259" s="15">
        <v>43682.461006899997</v>
      </c>
      <c r="T2259" s="15">
        <v>43682.603483799998</v>
      </c>
      <c r="U2259" s="15">
        <v>43719.412766200003</v>
      </c>
      <c r="V2259" t="s">
        <v>2684</v>
      </c>
      <c r="X2259" t="s">
        <v>2706</v>
      </c>
      <c r="AB2259" t="s">
        <v>111</v>
      </c>
      <c r="AC2259">
        <v>10</v>
      </c>
      <c r="AD2259" t="s">
        <v>101</v>
      </c>
      <c r="AE2259" s="15">
        <v>43594</v>
      </c>
      <c r="AF2259">
        <v>2.1808003060000001</v>
      </c>
      <c r="AG2259">
        <v>1.846883249</v>
      </c>
      <c r="AH2259">
        <v>6.6114600000000004E-4</v>
      </c>
      <c r="AI2259">
        <v>6709.48</v>
      </c>
      <c r="AJ2259">
        <v>5911.6</v>
      </c>
      <c r="AK2259" t="s">
        <v>2370</v>
      </c>
      <c r="AL2259">
        <v>1</v>
      </c>
      <c r="AM2259">
        <v>4.6016209808097001E-2</v>
      </c>
      <c r="AN2259" t="s">
        <v>102</v>
      </c>
      <c r="AO2259">
        <v>4.6016209808097001E-2</v>
      </c>
      <c r="AP2259">
        <v>0.24272039723946201</v>
      </c>
      <c r="AQ2259" t="s">
        <v>102</v>
      </c>
      <c r="AR2259">
        <v>0.24272039723946201</v>
      </c>
      <c r="AS2259" t="s">
        <v>94</v>
      </c>
      <c r="AT2259" t="s">
        <v>12</v>
      </c>
      <c r="AU2259" t="s">
        <v>2686</v>
      </c>
      <c r="AV2259" t="s">
        <v>103</v>
      </c>
      <c r="AW2259" t="s">
        <v>120</v>
      </c>
    </row>
    <row r="2260" spans="1:49" x14ac:dyDescent="0.3">
      <c r="A2260" t="s">
        <v>12</v>
      </c>
      <c r="B2260">
        <v>1059388</v>
      </c>
      <c r="C2260" t="s">
        <v>92</v>
      </c>
      <c r="D2260" s="14">
        <v>43682</v>
      </c>
      <c r="E2260" t="s">
        <v>171</v>
      </c>
      <c r="F2260" t="s">
        <v>94</v>
      </c>
      <c r="G2260" t="s">
        <v>95</v>
      </c>
      <c r="H2260" t="s">
        <v>291</v>
      </c>
      <c r="I2260">
        <v>1</v>
      </c>
      <c r="J2260" t="s">
        <v>292</v>
      </c>
      <c r="K2260">
        <v>51.520800000000101</v>
      </c>
      <c r="L2260">
        <v>-127.5583</v>
      </c>
      <c r="M2260">
        <v>51.654474999999998</v>
      </c>
      <c r="N2260">
        <v>-128.130098</v>
      </c>
      <c r="P2260">
        <v>300</v>
      </c>
      <c r="Q2260">
        <v>285.9571507</v>
      </c>
      <c r="R2260">
        <v>250</v>
      </c>
      <c r="S2260" s="15">
        <v>43682.461006899997</v>
      </c>
      <c r="T2260" s="15">
        <v>43682.603483799998</v>
      </c>
      <c r="U2260" s="15">
        <v>43719.533981499997</v>
      </c>
      <c r="V2260" t="s">
        <v>2684</v>
      </c>
      <c r="X2260" t="s">
        <v>2707</v>
      </c>
      <c r="AB2260" t="s">
        <v>111</v>
      </c>
      <c r="AC2260">
        <v>10</v>
      </c>
      <c r="AD2260" t="s">
        <v>101</v>
      </c>
      <c r="AE2260" s="15">
        <v>43594</v>
      </c>
      <c r="AF2260">
        <v>2.1808003060000001</v>
      </c>
      <c r="AG2260">
        <v>1.846883249</v>
      </c>
      <c r="AH2260">
        <v>6.6114600000000004E-4</v>
      </c>
      <c r="AI2260">
        <v>3445.33</v>
      </c>
      <c r="AJ2260">
        <v>3140.29</v>
      </c>
      <c r="AK2260" t="s">
        <v>2370</v>
      </c>
      <c r="AL2260">
        <v>1</v>
      </c>
      <c r="AM2260">
        <v>1.7592601192988801E-2</v>
      </c>
      <c r="AN2260" t="s">
        <v>102</v>
      </c>
      <c r="AO2260">
        <v>1.7592601192988801E-2</v>
      </c>
      <c r="AP2260">
        <v>0.13578663281225201</v>
      </c>
      <c r="AQ2260" t="s">
        <v>102</v>
      </c>
      <c r="AR2260">
        <v>0.13578663281225201</v>
      </c>
      <c r="AS2260" t="s">
        <v>94</v>
      </c>
      <c r="AT2260" t="s">
        <v>12</v>
      </c>
      <c r="AU2260" t="s">
        <v>2686</v>
      </c>
      <c r="AV2260" t="s">
        <v>103</v>
      </c>
      <c r="AW2260" t="s">
        <v>120</v>
      </c>
    </row>
    <row r="2261" spans="1:49" x14ac:dyDescent="0.3">
      <c r="A2261" t="s">
        <v>12</v>
      </c>
      <c r="B2261">
        <v>1058444</v>
      </c>
      <c r="C2261" t="s">
        <v>92</v>
      </c>
      <c r="D2261" s="14">
        <v>43683</v>
      </c>
      <c r="E2261" t="s">
        <v>171</v>
      </c>
      <c r="F2261" t="s">
        <v>94</v>
      </c>
      <c r="G2261" t="s">
        <v>95</v>
      </c>
      <c r="H2261" t="s">
        <v>1219</v>
      </c>
      <c r="I2261">
        <v>1</v>
      </c>
      <c r="J2261" t="s">
        <v>1220</v>
      </c>
      <c r="K2261">
        <v>51.704999999999998</v>
      </c>
      <c r="L2261">
        <v>-128.23840000000001</v>
      </c>
      <c r="P2261">
        <v>0</v>
      </c>
      <c r="R2261">
        <v>250</v>
      </c>
      <c r="S2261" s="15">
        <v>43683.398113399999</v>
      </c>
      <c r="T2261" s="15">
        <v>43683.517766199999</v>
      </c>
      <c r="U2261" s="15">
        <v>43719.538124999999</v>
      </c>
      <c r="V2261" t="s">
        <v>242</v>
      </c>
      <c r="X2261" t="s">
        <v>2708</v>
      </c>
      <c r="AB2261" t="s">
        <v>100</v>
      </c>
      <c r="AC2261">
        <v>10</v>
      </c>
      <c r="AD2261" t="s">
        <v>101</v>
      </c>
      <c r="AE2261" s="15">
        <v>43594</v>
      </c>
      <c r="AF2261">
        <v>2.1808003060000001</v>
      </c>
      <c r="AG2261">
        <v>1.846883249</v>
      </c>
      <c r="AH2261">
        <v>6.6114600000000004E-4</v>
      </c>
      <c r="AI2261">
        <v>146470.06</v>
      </c>
      <c r="AJ2261">
        <v>89521.75</v>
      </c>
      <c r="AK2261" t="s">
        <v>702</v>
      </c>
      <c r="AL2261">
        <v>1</v>
      </c>
      <c r="AM2261">
        <v>3.28438534764194</v>
      </c>
      <c r="AN2261" t="s">
        <v>102</v>
      </c>
      <c r="AO2261">
        <v>3.28438534764194</v>
      </c>
      <c r="AP2261">
        <v>1.08806988477565</v>
      </c>
      <c r="AQ2261" t="s">
        <v>102</v>
      </c>
      <c r="AR2261">
        <v>1.08806988477565</v>
      </c>
      <c r="AS2261" t="s">
        <v>94</v>
      </c>
      <c r="AT2261" t="s">
        <v>12</v>
      </c>
      <c r="AU2261" t="s">
        <v>2709</v>
      </c>
      <c r="AV2261" t="s">
        <v>103</v>
      </c>
      <c r="AW2261" t="s">
        <v>120</v>
      </c>
    </row>
    <row r="2262" spans="1:49" x14ac:dyDescent="0.3">
      <c r="A2262" t="s">
        <v>12</v>
      </c>
      <c r="B2262">
        <v>1058444</v>
      </c>
      <c r="C2262" t="s">
        <v>92</v>
      </c>
      <c r="D2262" s="14">
        <v>43683</v>
      </c>
      <c r="E2262" t="s">
        <v>171</v>
      </c>
      <c r="F2262" t="s">
        <v>94</v>
      </c>
      <c r="G2262" t="s">
        <v>95</v>
      </c>
      <c r="H2262" t="s">
        <v>1219</v>
      </c>
      <c r="I2262">
        <v>1</v>
      </c>
      <c r="J2262" t="s">
        <v>1220</v>
      </c>
      <c r="K2262">
        <v>51.704999999999998</v>
      </c>
      <c r="L2262">
        <v>-128.23840000000001</v>
      </c>
      <c r="P2262">
        <v>0</v>
      </c>
      <c r="R2262">
        <v>250</v>
      </c>
      <c r="S2262" s="15">
        <v>43683.398113399999</v>
      </c>
      <c r="T2262" s="15">
        <v>43683.517766199999</v>
      </c>
      <c r="U2262" s="15">
        <v>43719.551770799997</v>
      </c>
      <c r="V2262" t="s">
        <v>242</v>
      </c>
      <c r="X2262" t="s">
        <v>2710</v>
      </c>
      <c r="AB2262" t="s">
        <v>107</v>
      </c>
      <c r="AC2262">
        <v>10</v>
      </c>
      <c r="AD2262" t="s">
        <v>101</v>
      </c>
      <c r="AE2262" s="15">
        <v>43594</v>
      </c>
      <c r="AF2262">
        <v>2.1808003060000001</v>
      </c>
      <c r="AG2262">
        <v>1.846883249</v>
      </c>
      <c r="AH2262">
        <v>6.6114600000000004E-4</v>
      </c>
      <c r="AI2262">
        <v>28277.63</v>
      </c>
      <c r="AJ2262">
        <v>17843.560000000001</v>
      </c>
      <c r="AK2262" t="s">
        <v>702</v>
      </c>
      <c r="AL2262">
        <v>1</v>
      </c>
      <c r="AM2262">
        <v>0.60176512040954899</v>
      </c>
      <c r="AN2262" t="s">
        <v>102</v>
      </c>
      <c r="AO2262">
        <v>0.60176512040954899</v>
      </c>
      <c r="AP2262">
        <v>0.26975679786123102</v>
      </c>
      <c r="AQ2262" t="s">
        <v>102</v>
      </c>
      <c r="AR2262">
        <v>0.26975679786123102</v>
      </c>
      <c r="AS2262" t="s">
        <v>94</v>
      </c>
      <c r="AT2262" t="s">
        <v>12</v>
      </c>
      <c r="AU2262" t="s">
        <v>2709</v>
      </c>
      <c r="AV2262" t="s">
        <v>103</v>
      </c>
      <c r="AW2262" t="s">
        <v>120</v>
      </c>
    </row>
    <row r="2263" spans="1:49" x14ac:dyDescent="0.3">
      <c r="A2263" t="s">
        <v>12</v>
      </c>
      <c r="B2263">
        <v>1058444</v>
      </c>
      <c r="C2263" t="s">
        <v>92</v>
      </c>
      <c r="D2263" s="14">
        <v>43683</v>
      </c>
      <c r="E2263" t="s">
        <v>171</v>
      </c>
      <c r="F2263" t="s">
        <v>94</v>
      </c>
      <c r="G2263" t="s">
        <v>95</v>
      </c>
      <c r="H2263" t="s">
        <v>1219</v>
      </c>
      <c r="I2263">
        <v>1</v>
      </c>
      <c r="J2263" t="s">
        <v>1220</v>
      </c>
      <c r="K2263">
        <v>51.704999999999998</v>
      </c>
      <c r="L2263">
        <v>-128.23840000000001</v>
      </c>
      <c r="P2263">
        <v>0</v>
      </c>
      <c r="R2263">
        <v>250</v>
      </c>
      <c r="S2263" s="15">
        <v>43683.398113399999</v>
      </c>
      <c r="T2263" s="15">
        <v>43683.517766199999</v>
      </c>
      <c r="U2263" s="15">
        <v>43719.615544</v>
      </c>
      <c r="V2263" t="s">
        <v>242</v>
      </c>
      <c r="X2263" t="s">
        <v>2711</v>
      </c>
      <c r="AB2263" t="s">
        <v>109</v>
      </c>
      <c r="AC2263">
        <v>10</v>
      </c>
      <c r="AD2263" t="s">
        <v>101</v>
      </c>
      <c r="AE2263" s="15">
        <v>43594</v>
      </c>
      <c r="AF2263">
        <v>2.1808003060000001</v>
      </c>
      <c r="AG2263">
        <v>1.846883249</v>
      </c>
      <c r="AH2263">
        <v>6.6114600000000004E-4</v>
      </c>
      <c r="AI2263">
        <v>25349.69</v>
      </c>
      <c r="AJ2263">
        <v>16562.580000000002</v>
      </c>
      <c r="AL2263">
        <v>1</v>
      </c>
      <c r="AM2263">
        <v>0.50677983827997697</v>
      </c>
      <c r="AN2263" t="s">
        <v>102</v>
      </c>
      <c r="AO2263">
        <v>0.50677983827997697</v>
      </c>
      <c r="AP2263">
        <v>0.30217596947998099</v>
      </c>
      <c r="AQ2263" t="s">
        <v>102</v>
      </c>
      <c r="AR2263">
        <v>0.30217596947998099</v>
      </c>
      <c r="AS2263" t="s">
        <v>94</v>
      </c>
      <c r="AT2263" t="s">
        <v>12</v>
      </c>
      <c r="AU2263" t="s">
        <v>2709</v>
      </c>
      <c r="AV2263" t="s">
        <v>103</v>
      </c>
      <c r="AW2263" t="s">
        <v>120</v>
      </c>
    </row>
    <row r="2264" spans="1:49" x14ac:dyDescent="0.3">
      <c r="A2264" t="s">
        <v>12</v>
      </c>
      <c r="B2264">
        <v>1058444</v>
      </c>
      <c r="C2264" t="s">
        <v>92</v>
      </c>
      <c r="D2264" s="14">
        <v>43683</v>
      </c>
      <c r="E2264" t="s">
        <v>171</v>
      </c>
      <c r="F2264" t="s">
        <v>94</v>
      </c>
      <c r="G2264" t="s">
        <v>95</v>
      </c>
      <c r="H2264" t="s">
        <v>1219</v>
      </c>
      <c r="I2264">
        <v>1</v>
      </c>
      <c r="J2264" t="s">
        <v>1220</v>
      </c>
      <c r="K2264">
        <v>51.704999999999998</v>
      </c>
      <c r="L2264">
        <v>-128.23840000000001</v>
      </c>
      <c r="P2264">
        <v>0</v>
      </c>
      <c r="R2264">
        <v>250</v>
      </c>
      <c r="S2264" s="15">
        <v>43683.398113399999</v>
      </c>
      <c r="T2264" s="15">
        <v>43683.517766199999</v>
      </c>
      <c r="U2264" s="15">
        <v>43719.6167824</v>
      </c>
      <c r="V2264" t="s">
        <v>242</v>
      </c>
      <c r="X2264" t="s">
        <v>2712</v>
      </c>
      <c r="AB2264" t="s">
        <v>111</v>
      </c>
      <c r="AC2264">
        <v>10</v>
      </c>
      <c r="AD2264" t="s">
        <v>101</v>
      </c>
      <c r="AE2264" s="15">
        <v>43594</v>
      </c>
      <c r="AF2264">
        <v>2.1808003060000001</v>
      </c>
      <c r="AG2264">
        <v>1.846883249</v>
      </c>
      <c r="AH2264">
        <v>6.6114600000000004E-4</v>
      </c>
      <c r="AI2264">
        <v>50858.23</v>
      </c>
      <c r="AJ2264">
        <v>31194.07</v>
      </c>
      <c r="AL2264">
        <v>1</v>
      </c>
      <c r="AM2264">
        <v>1.1340929867398499</v>
      </c>
      <c r="AN2264" t="s">
        <v>102</v>
      </c>
      <c r="AO2264">
        <v>1.1340929867398499</v>
      </c>
      <c r="AP2264">
        <v>0.38949959932890699</v>
      </c>
      <c r="AQ2264" t="s">
        <v>102</v>
      </c>
      <c r="AR2264">
        <v>0.38949959932890699</v>
      </c>
      <c r="AS2264" t="s">
        <v>94</v>
      </c>
      <c r="AT2264" t="s">
        <v>12</v>
      </c>
      <c r="AU2264" t="s">
        <v>2713</v>
      </c>
      <c r="AV2264" t="s">
        <v>103</v>
      </c>
      <c r="AW2264" t="s">
        <v>120</v>
      </c>
    </row>
    <row r="2265" spans="1:49" x14ac:dyDescent="0.3">
      <c r="A2265" t="s">
        <v>12</v>
      </c>
      <c r="B2265">
        <v>1058444</v>
      </c>
      <c r="C2265" t="s">
        <v>92</v>
      </c>
      <c r="D2265" s="14">
        <v>43683</v>
      </c>
      <c r="E2265" t="s">
        <v>171</v>
      </c>
      <c r="F2265" t="s">
        <v>94</v>
      </c>
      <c r="G2265" t="s">
        <v>95</v>
      </c>
      <c r="H2265" t="s">
        <v>1219</v>
      </c>
      <c r="I2265">
        <v>1</v>
      </c>
      <c r="J2265" t="s">
        <v>1220</v>
      </c>
      <c r="K2265">
        <v>51.704999999999998</v>
      </c>
      <c r="L2265">
        <v>-128.23840000000001</v>
      </c>
      <c r="P2265">
        <v>5</v>
      </c>
      <c r="Q2265">
        <v>5.5201989999999999</v>
      </c>
      <c r="R2265">
        <v>250</v>
      </c>
      <c r="S2265" s="15">
        <v>43683.398113399999</v>
      </c>
      <c r="T2265" s="15">
        <v>43683.517766199999</v>
      </c>
      <c r="U2265" s="15">
        <v>43719.556064800003</v>
      </c>
      <c r="V2265" t="s">
        <v>242</v>
      </c>
      <c r="X2265" t="s">
        <v>2714</v>
      </c>
      <c r="AB2265" t="s">
        <v>100</v>
      </c>
      <c r="AC2265">
        <v>10</v>
      </c>
      <c r="AD2265" t="s">
        <v>101</v>
      </c>
      <c r="AE2265" s="15">
        <v>43594</v>
      </c>
      <c r="AF2265">
        <v>2.1808003060000001</v>
      </c>
      <c r="AG2265">
        <v>1.846883249</v>
      </c>
      <c r="AH2265">
        <v>6.6114600000000004E-4</v>
      </c>
      <c r="AI2265">
        <v>85572.72</v>
      </c>
      <c r="AJ2265">
        <v>53047.88</v>
      </c>
      <c r="AK2265" t="s">
        <v>702</v>
      </c>
      <c r="AL2265">
        <v>1</v>
      </c>
      <c r="AM2265">
        <v>1.8758082185476399</v>
      </c>
      <c r="AN2265" t="s">
        <v>102</v>
      </c>
      <c r="AO2265">
        <v>1.8758082185476399</v>
      </c>
      <c r="AP2265">
        <v>0.71517643573649503</v>
      </c>
      <c r="AQ2265" t="s">
        <v>102</v>
      </c>
      <c r="AR2265">
        <v>0.71517643573649503</v>
      </c>
      <c r="AS2265" t="s">
        <v>94</v>
      </c>
      <c r="AT2265" t="s">
        <v>12</v>
      </c>
      <c r="AU2265" t="s">
        <v>2709</v>
      </c>
      <c r="AV2265" t="s">
        <v>103</v>
      </c>
      <c r="AW2265" t="s">
        <v>120</v>
      </c>
    </row>
    <row r="2266" spans="1:49" x14ac:dyDescent="0.3">
      <c r="A2266" t="s">
        <v>12</v>
      </c>
      <c r="B2266">
        <v>1058444</v>
      </c>
      <c r="C2266" t="s">
        <v>92</v>
      </c>
      <c r="D2266" s="14">
        <v>43683</v>
      </c>
      <c r="E2266" t="s">
        <v>171</v>
      </c>
      <c r="F2266" t="s">
        <v>94</v>
      </c>
      <c r="G2266" t="s">
        <v>95</v>
      </c>
      <c r="H2266" t="s">
        <v>1219</v>
      </c>
      <c r="I2266">
        <v>1</v>
      </c>
      <c r="J2266" t="s">
        <v>1220</v>
      </c>
      <c r="K2266">
        <v>51.704999999999998</v>
      </c>
      <c r="L2266">
        <v>-128.23840000000001</v>
      </c>
      <c r="P2266">
        <v>5</v>
      </c>
      <c r="Q2266">
        <v>5.5201989999999999</v>
      </c>
      <c r="R2266">
        <v>250</v>
      </c>
      <c r="S2266" s="15">
        <v>43683.398113399999</v>
      </c>
      <c r="T2266" s="15">
        <v>43683.517766199999</v>
      </c>
      <c r="U2266" s="15">
        <v>43719.552870400003</v>
      </c>
      <c r="V2266" t="s">
        <v>242</v>
      </c>
      <c r="X2266" t="s">
        <v>2715</v>
      </c>
      <c r="AB2266" t="s">
        <v>107</v>
      </c>
      <c r="AC2266">
        <v>10</v>
      </c>
      <c r="AD2266" t="s">
        <v>101</v>
      </c>
      <c r="AE2266" s="15">
        <v>43594</v>
      </c>
      <c r="AF2266">
        <v>2.1808003060000001</v>
      </c>
      <c r="AG2266">
        <v>1.846883249</v>
      </c>
      <c r="AH2266">
        <v>6.6114600000000004E-4</v>
      </c>
      <c r="AI2266">
        <v>23143.22</v>
      </c>
      <c r="AJ2266">
        <v>14679.33</v>
      </c>
      <c r="AK2266" t="s">
        <v>702</v>
      </c>
      <c r="AL2266">
        <v>1</v>
      </c>
      <c r="AM2266">
        <v>0.48813874020235398</v>
      </c>
      <c r="AN2266" t="s">
        <v>102</v>
      </c>
      <c r="AO2266">
        <v>0.48813874020235398</v>
      </c>
      <c r="AP2266">
        <v>0.228834657512553</v>
      </c>
      <c r="AQ2266" t="s">
        <v>102</v>
      </c>
      <c r="AR2266">
        <v>0.228834657512553</v>
      </c>
      <c r="AS2266" t="s">
        <v>94</v>
      </c>
      <c r="AT2266" t="s">
        <v>12</v>
      </c>
      <c r="AU2266" t="s">
        <v>2709</v>
      </c>
      <c r="AV2266" t="s">
        <v>103</v>
      </c>
      <c r="AW2266" t="s">
        <v>120</v>
      </c>
    </row>
    <row r="2267" spans="1:49" x14ac:dyDescent="0.3">
      <c r="A2267" t="s">
        <v>12</v>
      </c>
      <c r="B2267">
        <v>1058444</v>
      </c>
      <c r="C2267" t="s">
        <v>92</v>
      </c>
      <c r="D2267" s="14">
        <v>43683</v>
      </c>
      <c r="E2267" t="s">
        <v>171</v>
      </c>
      <c r="F2267" t="s">
        <v>94</v>
      </c>
      <c r="G2267" t="s">
        <v>95</v>
      </c>
      <c r="H2267" t="s">
        <v>1219</v>
      </c>
      <c r="I2267">
        <v>1</v>
      </c>
      <c r="J2267" t="s">
        <v>1220</v>
      </c>
      <c r="K2267">
        <v>51.704999999999998</v>
      </c>
      <c r="L2267">
        <v>-128.23840000000001</v>
      </c>
      <c r="P2267">
        <v>5</v>
      </c>
      <c r="Q2267">
        <v>5.5201989999999999</v>
      </c>
      <c r="R2267">
        <v>250</v>
      </c>
      <c r="S2267" s="15">
        <v>43683.398113399999</v>
      </c>
      <c r="T2267" s="15">
        <v>43683.517766199999</v>
      </c>
      <c r="U2267" s="15">
        <v>43719.616215299997</v>
      </c>
      <c r="V2267" t="s">
        <v>242</v>
      </c>
      <c r="X2267" t="s">
        <v>2716</v>
      </c>
      <c r="AB2267" t="s">
        <v>109</v>
      </c>
      <c r="AC2267">
        <v>10</v>
      </c>
      <c r="AD2267" t="s">
        <v>101</v>
      </c>
      <c r="AE2267" s="15">
        <v>43594</v>
      </c>
      <c r="AF2267">
        <v>2.1808003060000001</v>
      </c>
      <c r="AG2267">
        <v>1.846883249</v>
      </c>
      <c r="AH2267">
        <v>6.6114600000000004E-4</v>
      </c>
      <c r="AI2267">
        <v>28530.71</v>
      </c>
      <c r="AJ2267">
        <v>18368.28</v>
      </c>
      <c r="AL2267">
        <v>1</v>
      </c>
      <c r="AM2267">
        <v>0.586098800621772</v>
      </c>
      <c r="AN2267" t="s">
        <v>102</v>
      </c>
      <c r="AO2267">
        <v>0.586098800621772</v>
      </c>
      <c r="AP2267">
        <v>0.31105169070029598</v>
      </c>
      <c r="AQ2267" t="s">
        <v>102</v>
      </c>
      <c r="AR2267">
        <v>0.31105169070029598</v>
      </c>
      <c r="AS2267" t="s">
        <v>94</v>
      </c>
      <c r="AT2267" t="s">
        <v>12</v>
      </c>
      <c r="AU2267" t="s">
        <v>2709</v>
      </c>
      <c r="AV2267" t="s">
        <v>103</v>
      </c>
      <c r="AW2267" t="s">
        <v>120</v>
      </c>
    </row>
    <row r="2268" spans="1:49" x14ac:dyDescent="0.3">
      <c r="A2268" t="s">
        <v>12</v>
      </c>
      <c r="B2268">
        <v>1058444</v>
      </c>
      <c r="C2268" t="s">
        <v>92</v>
      </c>
      <c r="D2268" s="14">
        <v>43683</v>
      </c>
      <c r="E2268" t="s">
        <v>171</v>
      </c>
      <c r="F2268" t="s">
        <v>94</v>
      </c>
      <c r="G2268" t="s">
        <v>95</v>
      </c>
      <c r="H2268" t="s">
        <v>1219</v>
      </c>
      <c r="I2268">
        <v>1</v>
      </c>
      <c r="J2268" t="s">
        <v>1220</v>
      </c>
      <c r="K2268">
        <v>51.704999999999998</v>
      </c>
      <c r="L2268">
        <v>-128.23840000000001</v>
      </c>
      <c r="P2268">
        <v>5</v>
      </c>
      <c r="Q2268">
        <v>5.5201989999999999</v>
      </c>
      <c r="R2268">
        <v>250</v>
      </c>
      <c r="S2268" s="15">
        <v>43683.398113399999</v>
      </c>
      <c r="T2268" s="15">
        <v>43683.517766199999</v>
      </c>
      <c r="U2268" s="15">
        <v>43719.617847200003</v>
      </c>
      <c r="V2268" t="s">
        <v>242</v>
      </c>
      <c r="X2268" t="s">
        <v>2717</v>
      </c>
      <c r="AB2268" t="s">
        <v>111</v>
      </c>
      <c r="AC2268">
        <v>10</v>
      </c>
      <c r="AD2268" t="s">
        <v>101</v>
      </c>
      <c r="AE2268" s="15">
        <v>43594</v>
      </c>
      <c r="AF2268">
        <v>2.1808003060000001</v>
      </c>
      <c r="AG2268">
        <v>1.846883249</v>
      </c>
      <c r="AH2268">
        <v>6.6114600000000004E-4</v>
      </c>
      <c r="AI2268">
        <v>70208.39</v>
      </c>
      <c r="AJ2268">
        <v>70173.990000000005</v>
      </c>
      <c r="AL2268">
        <v>1</v>
      </c>
      <c r="AM2268">
        <v>1.9839545011762902E-3</v>
      </c>
      <c r="AN2268" t="s">
        <v>532</v>
      </c>
      <c r="AP2268">
        <v>3.4254806533189299</v>
      </c>
      <c r="AQ2268" t="s">
        <v>532</v>
      </c>
      <c r="AS2268" t="s">
        <v>94</v>
      </c>
      <c r="AT2268" t="s">
        <v>12</v>
      </c>
      <c r="AU2268" t="s">
        <v>2718</v>
      </c>
      <c r="AV2268" t="s">
        <v>103</v>
      </c>
      <c r="AW2268" t="s">
        <v>120</v>
      </c>
    </row>
    <row r="2269" spans="1:49" x14ac:dyDescent="0.3">
      <c r="A2269" t="s">
        <v>12</v>
      </c>
      <c r="B2269">
        <v>1058444</v>
      </c>
      <c r="C2269" t="s">
        <v>92</v>
      </c>
      <c r="D2269" s="14">
        <v>43683</v>
      </c>
      <c r="E2269" t="s">
        <v>171</v>
      </c>
      <c r="F2269" t="s">
        <v>94</v>
      </c>
      <c r="G2269" t="s">
        <v>95</v>
      </c>
      <c r="H2269" t="s">
        <v>1219</v>
      </c>
      <c r="I2269">
        <v>1</v>
      </c>
      <c r="J2269" t="s">
        <v>1220</v>
      </c>
      <c r="K2269">
        <v>51.704999999999998</v>
      </c>
      <c r="L2269">
        <v>-128.23840000000001</v>
      </c>
      <c r="P2269">
        <v>10</v>
      </c>
      <c r="R2269">
        <v>250</v>
      </c>
      <c r="S2269" s="15">
        <v>43683.398113399999</v>
      </c>
      <c r="T2269" s="15">
        <v>43683.517766199999</v>
      </c>
      <c r="U2269" s="15">
        <v>43719.554016200003</v>
      </c>
      <c r="V2269" t="s">
        <v>242</v>
      </c>
      <c r="X2269" t="s">
        <v>2719</v>
      </c>
      <c r="AB2269" t="s">
        <v>100</v>
      </c>
      <c r="AC2269">
        <v>10</v>
      </c>
      <c r="AD2269" t="s">
        <v>101</v>
      </c>
      <c r="AE2269" s="15">
        <v>43594</v>
      </c>
      <c r="AF2269">
        <v>2.1808003060000001</v>
      </c>
      <c r="AG2269">
        <v>1.846883249</v>
      </c>
      <c r="AH2269">
        <v>6.6114600000000004E-4</v>
      </c>
      <c r="AI2269">
        <v>39771.39</v>
      </c>
      <c r="AJ2269">
        <v>24885.74</v>
      </c>
      <c r="AK2269" t="s">
        <v>702</v>
      </c>
      <c r="AL2269">
        <v>1</v>
      </c>
      <c r="AM2269">
        <v>0.85850152094287302</v>
      </c>
      <c r="AN2269" t="s">
        <v>102</v>
      </c>
      <c r="AO2269">
        <v>0.85850152094287302</v>
      </c>
      <c r="AP2269">
        <v>0.35697722110119701</v>
      </c>
      <c r="AQ2269" t="s">
        <v>102</v>
      </c>
      <c r="AR2269">
        <v>0.35697722110119701</v>
      </c>
      <c r="AS2269" t="s">
        <v>94</v>
      </c>
      <c r="AT2269" t="s">
        <v>12</v>
      </c>
      <c r="AU2269" t="s">
        <v>2709</v>
      </c>
      <c r="AV2269" t="s">
        <v>103</v>
      </c>
      <c r="AW2269" t="s">
        <v>120</v>
      </c>
    </row>
    <row r="2270" spans="1:49" x14ac:dyDescent="0.3">
      <c r="A2270" t="s">
        <v>12</v>
      </c>
      <c r="B2270">
        <v>1058444</v>
      </c>
      <c r="C2270" t="s">
        <v>92</v>
      </c>
      <c r="D2270" s="14">
        <v>43683</v>
      </c>
      <c r="E2270" t="s">
        <v>171</v>
      </c>
      <c r="F2270" t="s">
        <v>94</v>
      </c>
      <c r="G2270" t="s">
        <v>95</v>
      </c>
      <c r="H2270" t="s">
        <v>1219</v>
      </c>
      <c r="I2270">
        <v>1</v>
      </c>
      <c r="J2270" t="s">
        <v>1220</v>
      </c>
      <c r="K2270">
        <v>51.704999999999998</v>
      </c>
      <c r="L2270">
        <v>-128.23840000000001</v>
      </c>
      <c r="P2270">
        <v>10</v>
      </c>
      <c r="R2270">
        <v>250</v>
      </c>
      <c r="S2270" s="15">
        <v>43683.398113399999</v>
      </c>
      <c r="T2270" s="15">
        <v>43683.517766199999</v>
      </c>
      <c r="U2270" s="15">
        <v>43719.564548599999</v>
      </c>
      <c r="V2270" t="s">
        <v>242</v>
      </c>
      <c r="X2270" t="s">
        <v>2720</v>
      </c>
      <c r="AB2270" t="s">
        <v>107</v>
      </c>
      <c r="AC2270">
        <v>10</v>
      </c>
      <c r="AD2270" t="s">
        <v>101</v>
      </c>
      <c r="AE2270" s="15">
        <v>43594</v>
      </c>
      <c r="AF2270">
        <v>2.1808003060000001</v>
      </c>
      <c r="AG2270">
        <v>1.846883249</v>
      </c>
      <c r="AH2270">
        <v>6.6114600000000004E-4</v>
      </c>
      <c r="AI2270">
        <v>22695.83</v>
      </c>
      <c r="AJ2270">
        <v>14601.46</v>
      </c>
      <c r="AK2270" t="s">
        <v>702</v>
      </c>
      <c r="AL2270">
        <v>1</v>
      </c>
      <c r="AM2270">
        <v>0.46682737778157901</v>
      </c>
      <c r="AN2270" t="s">
        <v>102</v>
      </c>
      <c r="AO2270">
        <v>0.46682737778157901</v>
      </c>
      <c r="AP2270">
        <v>0.246342663889145</v>
      </c>
      <c r="AQ2270" t="s">
        <v>102</v>
      </c>
      <c r="AR2270">
        <v>0.246342663889145</v>
      </c>
      <c r="AS2270" t="s">
        <v>94</v>
      </c>
      <c r="AT2270" t="s">
        <v>12</v>
      </c>
      <c r="AU2270" t="s">
        <v>2709</v>
      </c>
      <c r="AV2270" t="s">
        <v>103</v>
      </c>
      <c r="AW2270" t="s">
        <v>120</v>
      </c>
    </row>
    <row r="2271" spans="1:49" x14ac:dyDescent="0.3">
      <c r="A2271" t="s">
        <v>12</v>
      </c>
      <c r="B2271">
        <v>1058444</v>
      </c>
      <c r="C2271" t="s">
        <v>92</v>
      </c>
      <c r="D2271" s="14">
        <v>43683</v>
      </c>
      <c r="E2271" t="s">
        <v>171</v>
      </c>
      <c r="F2271" t="s">
        <v>94</v>
      </c>
      <c r="G2271" t="s">
        <v>95</v>
      </c>
      <c r="H2271" t="s">
        <v>1219</v>
      </c>
      <c r="I2271">
        <v>1</v>
      </c>
      <c r="J2271" t="s">
        <v>1220</v>
      </c>
      <c r="K2271">
        <v>51.704999999999998</v>
      </c>
      <c r="L2271">
        <v>-128.23840000000001</v>
      </c>
      <c r="P2271">
        <v>10</v>
      </c>
      <c r="R2271">
        <v>250</v>
      </c>
      <c r="S2271" s="15">
        <v>43683.398113399999</v>
      </c>
      <c r="T2271" s="15">
        <v>43683.517766199999</v>
      </c>
      <c r="U2271" s="15">
        <v>43719.613588</v>
      </c>
      <c r="V2271" t="s">
        <v>242</v>
      </c>
      <c r="X2271" t="s">
        <v>2721</v>
      </c>
      <c r="AB2271" t="s">
        <v>109</v>
      </c>
      <c r="AC2271">
        <v>10</v>
      </c>
      <c r="AD2271" t="s">
        <v>101</v>
      </c>
      <c r="AE2271" s="15">
        <v>43594</v>
      </c>
      <c r="AF2271">
        <v>2.1808003060000001</v>
      </c>
      <c r="AG2271">
        <v>1.846883249</v>
      </c>
      <c r="AH2271">
        <v>6.6114600000000004E-4</v>
      </c>
      <c r="AI2271">
        <v>12617.2</v>
      </c>
      <c r="AJ2271">
        <v>8479.27</v>
      </c>
      <c r="AL2271">
        <v>1</v>
      </c>
      <c r="AM2271">
        <v>0.238647233984082</v>
      </c>
      <c r="AN2271" t="s">
        <v>102</v>
      </c>
      <c r="AO2271">
        <v>0.238647233984082</v>
      </c>
      <c r="AP2271">
        <v>0.17550048406858701</v>
      </c>
      <c r="AQ2271" t="s">
        <v>102</v>
      </c>
      <c r="AR2271">
        <v>0.17550048406858701</v>
      </c>
      <c r="AS2271" t="s">
        <v>94</v>
      </c>
      <c r="AT2271" t="s">
        <v>12</v>
      </c>
      <c r="AU2271" t="s">
        <v>2709</v>
      </c>
      <c r="AV2271" t="s">
        <v>103</v>
      </c>
      <c r="AW2271" t="s">
        <v>120</v>
      </c>
    </row>
    <row r="2272" spans="1:49" x14ac:dyDescent="0.3">
      <c r="A2272" t="s">
        <v>12</v>
      </c>
      <c r="B2272">
        <v>1058444</v>
      </c>
      <c r="C2272" t="s">
        <v>92</v>
      </c>
      <c r="D2272" s="14">
        <v>43683</v>
      </c>
      <c r="E2272" t="s">
        <v>171</v>
      </c>
      <c r="F2272" t="s">
        <v>94</v>
      </c>
      <c r="G2272" t="s">
        <v>95</v>
      </c>
      <c r="H2272" t="s">
        <v>1219</v>
      </c>
      <c r="I2272">
        <v>1</v>
      </c>
      <c r="J2272" t="s">
        <v>1220</v>
      </c>
      <c r="K2272">
        <v>51.704999999999998</v>
      </c>
      <c r="L2272">
        <v>-128.23840000000001</v>
      </c>
      <c r="P2272">
        <v>10</v>
      </c>
      <c r="R2272">
        <v>250</v>
      </c>
      <c r="S2272" s="15">
        <v>43683.398113399999</v>
      </c>
      <c r="T2272" s="15">
        <v>43683.517766199999</v>
      </c>
      <c r="U2272" s="15">
        <v>43719.612986100001</v>
      </c>
      <c r="V2272" t="s">
        <v>242</v>
      </c>
      <c r="X2272" t="s">
        <v>2722</v>
      </c>
      <c r="AB2272" t="s">
        <v>111</v>
      </c>
      <c r="AC2272">
        <v>10</v>
      </c>
      <c r="AD2272" t="s">
        <v>101</v>
      </c>
      <c r="AE2272" s="15">
        <v>43594</v>
      </c>
      <c r="AF2272">
        <v>2.1808003060000001</v>
      </c>
      <c r="AG2272">
        <v>1.846883249</v>
      </c>
      <c r="AH2272">
        <v>6.6114600000000004E-4</v>
      </c>
      <c r="AI2272">
        <v>129652.52</v>
      </c>
      <c r="AJ2272">
        <v>79982.47</v>
      </c>
      <c r="AL2272">
        <v>1</v>
      </c>
      <c r="AM2272">
        <v>2.8646255602078901</v>
      </c>
      <c r="AN2272" t="s">
        <v>102</v>
      </c>
      <c r="AO2272">
        <v>2.8646255602078901</v>
      </c>
      <c r="AP2272">
        <v>1.0419085441095901</v>
      </c>
      <c r="AQ2272" t="s">
        <v>102</v>
      </c>
      <c r="AR2272">
        <v>1.0419085441095901</v>
      </c>
      <c r="AS2272" t="s">
        <v>94</v>
      </c>
      <c r="AT2272" t="s">
        <v>12</v>
      </c>
      <c r="AU2272" t="s">
        <v>2709</v>
      </c>
      <c r="AV2272" t="s">
        <v>103</v>
      </c>
      <c r="AW2272" t="s">
        <v>120</v>
      </c>
    </row>
    <row r="2273" spans="1:49" x14ac:dyDescent="0.3">
      <c r="A2273" t="s">
        <v>12</v>
      </c>
      <c r="B2273">
        <v>1058444</v>
      </c>
      <c r="C2273" t="s">
        <v>92</v>
      </c>
      <c r="D2273" s="14">
        <v>43683</v>
      </c>
      <c r="E2273" t="s">
        <v>171</v>
      </c>
      <c r="F2273" t="s">
        <v>94</v>
      </c>
      <c r="G2273" t="s">
        <v>95</v>
      </c>
      <c r="H2273" t="s">
        <v>1219</v>
      </c>
      <c r="I2273">
        <v>1</v>
      </c>
      <c r="J2273" t="s">
        <v>1220</v>
      </c>
      <c r="K2273">
        <v>51.704999999999998</v>
      </c>
      <c r="L2273">
        <v>-128.23840000000001</v>
      </c>
      <c r="P2273">
        <v>20</v>
      </c>
      <c r="R2273">
        <v>250</v>
      </c>
      <c r="S2273" s="15">
        <v>43683.398113399999</v>
      </c>
      <c r="T2273" s="15">
        <v>43683.517766199999</v>
      </c>
      <c r="U2273" s="15">
        <v>43719.567650500001</v>
      </c>
      <c r="V2273" t="s">
        <v>242</v>
      </c>
      <c r="X2273" t="s">
        <v>2723</v>
      </c>
      <c r="AB2273" t="s">
        <v>100</v>
      </c>
      <c r="AC2273">
        <v>10</v>
      </c>
      <c r="AD2273" t="s">
        <v>101</v>
      </c>
      <c r="AE2273" s="15">
        <v>43594</v>
      </c>
      <c r="AF2273">
        <v>2.1808003060000001</v>
      </c>
      <c r="AG2273">
        <v>1.846883249</v>
      </c>
      <c r="AH2273">
        <v>6.6114600000000004E-4</v>
      </c>
      <c r="AI2273">
        <v>26199.68</v>
      </c>
      <c r="AJ2273">
        <v>16763.54</v>
      </c>
      <c r="AK2273" t="s">
        <v>702</v>
      </c>
      <c r="AL2273">
        <v>1</v>
      </c>
      <c r="AM2273">
        <v>0.54421140775376897</v>
      </c>
      <c r="AN2273" t="s">
        <v>102</v>
      </c>
      <c r="AO2273">
        <v>0.54421140775376897</v>
      </c>
      <c r="AP2273">
        <v>0.27455976446797198</v>
      </c>
      <c r="AQ2273" t="s">
        <v>102</v>
      </c>
      <c r="AR2273">
        <v>0.27455976446797198</v>
      </c>
      <c r="AS2273" t="s">
        <v>94</v>
      </c>
      <c r="AT2273" t="s">
        <v>12</v>
      </c>
      <c r="AU2273" t="s">
        <v>2709</v>
      </c>
      <c r="AV2273" t="s">
        <v>103</v>
      </c>
      <c r="AW2273" t="s">
        <v>120</v>
      </c>
    </row>
    <row r="2274" spans="1:49" x14ac:dyDescent="0.3">
      <c r="A2274" t="s">
        <v>12</v>
      </c>
      <c r="B2274">
        <v>1058444</v>
      </c>
      <c r="C2274" t="s">
        <v>92</v>
      </c>
      <c r="D2274" s="14">
        <v>43683</v>
      </c>
      <c r="E2274" t="s">
        <v>171</v>
      </c>
      <c r="F2274" t="s">
        <v>94</v>
      </c>
      <c r="G2274" t="s">
        <v>95</v>
      </c>
      <c r="H2274" t="s">
        <v>1219</v>
      </c>
      <c r="I2274">
        <v>1</v>
      </c>
      <c r="J2274" t="s">
        <v>1220</v>
      </c>
      <c r="K2274">
        <v>51.704999999999998</v>
      </c>
      <c r="L2274">
        <v>-128.23840000000001</v>
      </c>
      <c r="P2274">
        <v>20</v>
      </c>
      <c r="R2274">
        <v>250</v>
      </c>
      <c r="S2274" s="15">
        <v>43683.398113399999</v>
      </c>
      <c r="T2274" s="15">
        <v>43683.517766199999</v>
      </c>
      <c r="U2274" s="15">
        <v>43719.537349500002</v>
      </c>
      <c r="V2274" t="s">
        <v>242</v>
      </c>
      <c r="X2274" t="s">
        <v>2724</v>
      </c>
      <c r="AB2274" t="s">
        <v>107</v>
      </c>
      <c r="AC2274">
        <v>10</v>
      </c>
      <c r="AD2274" t="s">
        <v>101</v>
      </c>
      <c r="AE2274" s="15">
        <v>43594</v>
      </c>
      <c r="AF2274">
        <v>2.1808003060000001</v>
      </c>
      <c r="AG2274">
        <v>1.846883249</v>
      </c>
      <c r="AH2274">
        <v>6.6114600000000004E-4</v>
      </c>
      <c r="AI2274">
        <v>8578.4</v>
      </c>
      <c r="AJ2274">
        <v>5596.8</v>
      </c>
      <c r="AK2274" t="s">
        <v>702</v>
      </c>
      <c r="AL2274">
        <v>1</v>
      </c>
      <c r="AM2274">
        <v>0.17195810292753599</v>
      </c>
      <c r="AN2274" t="s">
        <v>102</v>
      </c>
      <c r="AO2274">
        <v>0.17195810292753599</v>
      </c>
      <c r="AP2274">
        <v>0.101402923245375</v>
      </c>
      <c r="AQ2274" t="s">
        <v>102</v>
      </c>
      <c r="AR2274">
        <v>0.101402923245375</v>
      </c>
      <c r="AS2274" t="s">
        <v>94</v>
      </c>
      <c r="AT2274" t="s">
        <v>12</v>
      </c>
      <c r="AU2274" t="s">
        <v>2709</v>
      </c>
      <c r="AV2274" t="s">
        <v>103</v>
      </c>
      <c r="AW2274" t="s">
        <v>120</v>
      </c>
    </row>
    <row r="2275" spans="1:49" x14ac:dyDescent="0.3">
      <c r="A2275" t="s">
        <v>12</v>
      </c>
      <c r="B2275">
        <v>1058444</v>
      </c>
      <c r="C2275" t="s">
        <v>92</v>
      </c>
      <c r="D2275" s="14">
        <v>43683</v>
      </c>
      <c r="E2275" t="s">
        <v>171</v>
      </c>
      <c r="F2275" t="s">
        <v>94</v>
      </c>
      <c r="G2275" t="s">
        <v>95</v>
      </c>
      <c r="H2275" t="s">
        <v>1219</v>
      </c>
      <c r="I2275">
        <v>1</v>
      </c>
      <c r="J2275" t="s">
        <v>1220</v>
      </c>
      <c r="K2275">
        <v>51.704999999999998</v>
      </c>
      <c r="L2275">
        <v>-128.23840000000001</v>
      </c>
      <c r="P2275">
        <v>20</v>
      </c>
      <c r="R2275">
        <v>250</v>
      </c>
      <c r="S2275" s="15">
        <v>43683.398113399999</v>
      </c>
      <c r="T2275" s="15">
        <v>43683.517766199999</v>
      </c>
      <c r="U2275" s="15">
        <v>43719.614213000001</v>
      </c>
      <c r="V2275" t="s">
        <v>242</v>
      </c>
      <c r="X2275" t="s">
        <v>2725</v>
      </c>
      <c r="AB2275" t="s">
        <v>109</v>
      </c>
      <c r="AC2275">
        <v>10</v>
      </c>
      <c r="AD2275" t="s">
        <v>101</v>
      </c>
      <c r="AE2275" s="15">
        <v>43594</v>
      </c>
      <c r="AF2275">
        <v>2.1808003060000001</v>
      </c>
      <c r="AG2275">
        <v>1.846883249</v>
      </c>
      <c r="AH2275">
        <v>6.6114600000000004E-4</v>
      </c>
      <c r="AI2275">
        <v>5880.88</v>
      </c>
      <c r="AJ2275">
        <v>3663.55</v>
      </c>
      <c r="AL2275">
        <v>1</v>
      </c>
      <c r="AM2275">
        <v>0.12788028587480299</v>
      </c>
      <c r="AN2275" t="s">
        <v>102</v>
      </c>
      <c r="AO2275">
        <v>0.12788028587480299</v>
      </c>
      <c r="AP2275">
        <v>5.1056211308545901E-2</v>
      </c>
      <c r="AQ2275" t="s">
        <v>102</v>
      </c>
      <c r="AR2275">
        <v>5.1056211308545901E-2</v>
      </c>
      <c r="AS2275" t="s">
        <v>94</v>
      </c>
      <c r="AT2275" t="s">
        <v>12</v>
      </c>
      <c r="AU2275" t="s">
        <v>2709</v>
      </c>
      <c r="AV2275" t="s">
        <v>103</v>
      </c>
      <c r="AW2275" t="s">
        <v>120</v>
      </c>
    </row>
    <row r="2276" spans="1:49" x14ac:dyDescent="0.3">
      <c r="A2276" t="s">
        <v>12</v>
      </c>
      <c r="B2276">
        <v>1058444</v>
      </c>
      <c r="C2276" t="s">
        <v>92</v>
      </c>
      <c r="D2276" s="14">
        <v>43683</v>
      </c>
      <c r="E2276" t="s">
        <v>171</v>
      </c>
      <c r="F2276" t="s">
        <v>94</v>
      </c>
      <c r="G2276" t="s">
        <v>95</v>
      </c>
      <c r="H2276" t="s">
        <v>1219</v>
      </c>
      <c r="I2276">
        <v>1</v>
      </c>
      <c r="J2276" t="s">
        <v>1220</v>
      </c>
      <c r="K2276">
        <v>51.704999999999998</v>
      </c>
      <c r="L2276">
        <v>-128.23840000000001</v>
      </c>
      <c r="P2276">
        <v>20</v>
      </c>
      <c r="R2276">
        <v>250</v>
      </c>
      <c r="S2276" s="15">
        <v>43683.398113399999</v>
      </c>
      <c r="T2276" s="15">
        <v>43683.517766199999</v>
      </c>
      <c r="U2276" s="15">
        <v>43719.610729200002</v>
      </c>
      <c r="V2276" t="s">
        <v>242</v>
      </c>
      <c r="X2276" t="s">
        <v>2726</v>
      </c>
      <c r="AB2276" t="s">
        <v>111</v>
      </c>
      <c r="AC2276">
        <v>10</v>
      </c>
      <c r="AD2276" t="s">
        <v>101</v>
      </c>
      <c r="AE2276" s="15">
        <v>43594</v>
      </c>
      <c r="AF2276">
        <v>2.1808003060000001</v>
      </c>
      <c r="AG2276">
        <v>1.846883249</v>
      </c>
      <c r="AH2276">
        <v>6.6114600000000004E-4</v>
      </c>
      <c r="AI2276">
        <v>40626.199999999997</v>
      </c>
      <c r="AJ2276">
        <v>26186.19</v>
      </c>
      <c r="AL2276">
        <v>1</v>
      </c>
      <c r="AM2276">
        <v>0.83280008245728598</v>
      </c>
      <c r="AN2276" t="s">
        <v>102</v>
      </c>
      <c r="AO2276">
        <v>0.83280008245728598</v>
      </c>
      <c r="AP2276">
        <v>0.44619573121459999</v>
      </c>
      <c r="AQ2276" t="s">
        <v>102</v>
      </c>
      <c r="AR2276">
        <v>0.44619573121459999</v>
      </c>
      <c r="AS2276" t="s">
        <v>94</v>
      </c>
      <c r="AT2276" t="s">
        <v>12</v>
      </c>
      <c r="AU2276" t="s">
        <v>2709</v>
      </c>
      <c r="AV2276" t="s">
        <v>103</v>
      </c>
      <c r="AW2276" t="s">
        <v>120</v>
      </c>
    </row>
    <row r="2277" spans="1:49" x14ac:dyDescent="0.3">
      <c r="A2277" t="s">
        <v>12</v>
      </c>
      <c r="B2277">
        <v>1058444</v>
      </c>
      <c r="C2277" t="s">
        <v>92</v>
      </c>
      <c r="D2277" s="14">
        <v>43683</v>
      </c>
      <c r="E2277" t="s">
        <v>171</v>
      </c>
      <c r="F2277" t="s">
        <v>94</v>
      </c>
      <c r="G2277" t="s">
        <v>95</v>
      </c>
      <c r="H2277" t="s">
        <v>1219</v>
      </c>
      <c r="I2277">
        <v>1</v>
      </c>
      <c r="J2277" t="s">
        <v>1220</v>
      </c>
      <c r="K2277">
        <v>51.704999999999998</v>
      </c>
      <c r="L2277">
        <v>-128.23840000000001</v>
      </c>
      <c r="P2277">
        <v>30</v>
      </c>
      <c r="Q2277">
        <v>30.1071575</v>
      </c>
      <c r="R2277">
        <v>250</v>
      </c>
      <c r="S2277" s="15">
        <v>43683.398113399999</v>
      </c>
      <c r="T2277" s="15">
        <v>43683.517766199999</v>
      </c>
      <c r="U2277" s="15">
        <v>43719.555567099997</v>
      </c>
      <c r="V2277" t="s">
        <v>242</v>
      </c>
      <c r="X2277" t="s">
        <v>2727</v>
      </c>
      <c r="AB2277" t="s">
        <v>100</v>
      </c>
      <c r="AC2277">
        <v>10</v>
      </c>
      <c r="AD2277" t="s">
        <v>101</v>
      </c>
      <c r="AE2277" s="15">
        <v>43594</v>
      </c>
      <c r="AF2277">
        <v>2.1808003060000001</v>
      </c>
      <c r="AG2277">
        <v>1.846883249</v>
      </c>
      <c r="AH2277">
        <v>6.6114600000000004E-4</v>
      </c>
      <c r="AI2277">
        <v>5901.46</v>
      </c>
      <c r="AJ2277">
        <v>4077.06</v>
      </c>
      <c r="AK2277" t="s">
        <v>702</v>
      </c>
      <c r="AL2277">
        <v>1</v>
      </c>
      <c r="AM2277">
        <v>0.105218796277501</v>
      </c>
      <c r="AN2277" t="s">
        <v>102</v>
      </c>
      <c r="AO2277">
        <v>0.105218796277501</v>
      </c>
      <c r="AP2277">
        <v>9.3914513000752403E-2</v>
      </c>
      <c r="AQ2277" t="s">
        <v>102</v>
      </c>
      <c r="AR2277">
        <v>9.3914513000752403E-2</v>
      </c>
      <c r="AS2277" t="s">
        <v>94</v>
      </c>
      <c r="AT2277" t="s">
        <v>12</v>
      </c>
      <c r="AU2277" t="s">
        <v>2709</v>
      </c>
      <c r="AV2277" t="s">
        <v>103</v>
      </c>
      <c r="AW2277" t="s">
        <v>120</v>
      </c>
    </row>
    <row r="2278" spans="1:49" x14ac:dyDescent="0.3">
      <c r="A2278" t="s">
        <v>12</v>
      </c>
      <c r="B2278">
        <v>1058444</v>
      </c>
      <c r="C2278" t="s">
        <v>92</v>
      </c>
      <c r="D2278" s="14">
        <v>43683</v>
      </c>
      <c r="E2278" t="s">
        <v>171</v>
      </c>
      <c r="F2278" t="s">
        <v>94</v>
      </c>
      <c r="G2278" t="s">
        <v>95</v>
      </c>
      <c r="H2278" t="s">
        <v>1219</v>
      </c>
      <c r="I2278">
        <v>1</v>
      </c>
      <c r="J2278" t="s">
        <v>1220</v>
      </c>
      <c r="K2278">
        <v>51.704999999999998</v>
      </c>
      <c r="L2278">
        <v>-128.23840000000001</v>
      </c>
      <c r="P2278">
        <v>30</v>
      </c>
      <c r="Q2278">
        <v>30.1071575</v>
      </c>
      <c r="R2278">
        <v>250</v>
      </c>
      <c r="S2278" s="15">
        <v>43683.398113399999</v>
      </c>
      <c r="T2278" s="15">
        <v>43683.517766199999</v>
      </c>
      <c r="U2278" s="15">
        <v>43719.563460600002</v>
      </c>
      <c r="V2278" t="s">
        <v>242</v>
      </c>
      <c r="X2278" t="s">
        <v>2728</v>
      </c>
      <c r="AB2278" t="s">
        <v>107</v>
      </c>
      <c r="AC2278">
        <v>10</v>
      </c>
      <c r="AD2278" t="s">
        <v>101</v>
      </c>
      <c r="AE2278" s="15">
        <v>43594</v>
      </c>
      <c r="AF2278">
        <v>2.1808003060000001</v>
      </c>
      <c r="AG2278">
        <v>1.846883249</v>
      </c>
      <c r="AH2278">
        <v>6.6114600000000004E-4</v>
      </c>
      <c r="AI2278">
        <v>3129.44</v>
      </c>
      <c r="AJ2278">
        <v>2192.77</v>
      </c>
      <c r="AK2278" t="s">
        <v>702</v>
      </c>
      <c r="AL2278">
        <v>1</v>
      </c>
      <c r="AM2278">
        <v>5.4020658796999903E-2</v>
      </c>
      <c r="AN2278" t="s">
        <v>102</v>
      </c>
      <c r="AO2278">
        <v>5.4020658796999903E-2</v>
      </c>
      <c r="AP2278">
        <v>5.3079444362157703E-2</v>
      </c>
      <c r="AQ2278" t="s">
        <v>102</v>
      </c>
      <c r="AR2278">
        <v>5.3079444362157703E-2</v>
      </c>
      <c r="AS2278" t="s">
        <v>94</v>
      </c>
      <c r="AT2278" t="s">
        <v>12</v>
      </c>
      <c r="AU2278" t="s">
        <v>2709</v>
      </c>
      <c r="AV2278" t="s">
        <v>103</v>
      </c>
      <c r="AW2278" t="s">
        <v>120</v>
      </c>
    </row>
    <row r="2279" spans="1:49" x14ac:dyDescent="0.3">
      <c r="A2279" t="s">
        <v>12</v>
      </c>
      <c r="B2279">
        <v>1058444</v>
      </c>
      <c r="C2279" t="s">
        <v>92</v>
      </c>
      <c r="D2279" s="14">
        <v>43683</v>
      </c>
      <c r="E2279" t="s">
        <v>171</v>
      </c>
      <c r="F2279" t="s">
        <v>94</v>
      </c>
      <c r="G2279" t="s">
        <v>95</v>
      </c>
      <c r="H2279" t="s">
        <v>1219</v>
      </c>
      <c r="I2279">
        <v>1</v>
      </c>
      <c r="J2279" t="s">
        <v>1220</v>
      </c>
      <c r="K2279">
        <v>51.704999999999998</v>
      </c>
      <c r="L2279">
        <v>-128.23840000000001</v>
      </c>
      <c r="P2279">
        <v>30</v>
      </c>
      <c r="Q2279">
        <v>30.1071575</v>
      </c>
      <c r="R2279">
        <v>250</v>
      </c>
      <c r="S2279" s="15">
        <v>43683.398113399999</v>
      </c>
      <c r="T2279" s="15">
        <v>43683.517766199999</v>
      </c>
      <c r="U2279" s="15">
        <v>43719.612314799997</v>
      </c>
      <c r="V2279" t="s">
        <v>242</v>
      </c>
      <c r="X2279" t="s">
        <v>2729</v>
      </c>
      <c r="AB2279" t="s">
        <v>109</v>
      </c>
      <c r="AC2279">
        <v>10</v>
      </c>
      <c r="AD2279" t="s">
        <v>101</v>
      </c>
      <c r="AE2279" s="15">
        <v>43594</v>
      </c>
      <c r="AF2279">
        <v>2.1808003060000001</v>
      </c>
      <c r="AG2279">
        <v>1.846883249</v>
      </c>
      <c r="AH2279">
        <v>6.6114600000000004E-4</v>
      </c>
      <c r="AI2279">
        <v>2328.2800000000002</v>
      </c>
      <c r="AJ2279">
        <v>1538.7</v>
      </c>
      <c r="AL2279">
        <v>1</v>
      </c>
      <c r="AM2279">
        <v>4.5537523111592301E-2</v>
      </c>
      <c r="AN2279" t="s">
        <v>102</v>
      </c>
      <c r="AO2279">
        <v>4.5537523111592301E-2</v>
      </c>
      <c r="AP2279">
        <v>2.9616245286824199E-2</v>
      </c>
      <c r="AQ2279" t="s">
        <v>102</v>
      </c>
      <c r="AR2279">
        <v>2.9616245286824199E-2</v>
      </c>
      <c r="AS2279" t="s">
        <v>94</v>
      </c>
      <c r="AT2279" t="s">
        <v>12</v>
      </c>
      <c r="AU2279" t="s">
        <v>2709</v>
      </c>
      <c r="AV2279" t="s">
        <v>103</v>
      </c>
      <c r="AW2279" t="s">
        <v>120</v>
      </c>
    </row>
    <row r="2280" spans="1:49" x14ac:dyDescent="0.3">
      <c r="A2280" t="s">
        <v>12</v>
      </c>
      <c r="B2280">
        <v>1058444</v>
      </c>
      <c r="C2280" t="s">
        <v>92</v>
      </c>
      <c r="D2280" s="14">
        <v>43683</v>
      </c>
      <c r="E2280" t="s">
        <v>171</v>
      </c>
      <c r="F2280" t="s">
        <v>94</v>
      </c>
      <c r="G2280" t="s">
        <v>95</v>
      </c>
      <c r="H2280" t="s">
        <v>1219</v>
      </c>
      <c r="I2280">
        <v>1</v>
      </c>
      <c r="J2280" t="s">
        <v>1220</v>
      </c>
      <c r="K2280">
        <v>51.704999999999998</v>
      </c>
      <c r="L2280">
        <v>-128.23840000000001</v>
      </c>
      <c r="P2280">
        <v>30</v>
      </c>
      <c r="Q2280">
        <v>30.1071575</v>
      </c>
      <c r="R2280">
        <v>250</v>
      </c>
      <c r="S2280" s="15">
        <v>43683.398113399999</v>
      </c>
      <c r="T2280" s="15">
        <v>43683.517766199999</v>
      </c>
      <c r="U2280" s="15">
        <v>43719.614768500003</v>
      </c>
      <c r="V2280" t="s">
        <v>242</v>
      </c>
      <c r="X2280" t="s">
        <v>2730</v>
      </c>
      <c r="AB2280" t="s">
        <v>111</v>
      </c>
      <c r="AC2280">
        <v>10</v>
      </c>
      <c r="AD2280" t="s">
        <v>101</v>
      </c>
      <c r="AE2280" s="15">
        <v>43594</v>
      </c>
      <c r="AF2280">
        <v>2.1808003060000001</v>
      </c>
      <c r="AG2280">
        <v>1.846883249</v>
      </c>
      <c r="AH2280">
        <v>6.6114600000000004E-4</v>
      </c>
      <c r="AI2280">
        <v>8911.48</v>
      </c>
      <c r="AJ2280">
        <v>6104.51</v>
      </c>
      <c r="AL2280">
        <v>1</v>
      </c>
      <c r="AM2280">
        <v>0.16188665017926801</v>
      </c>
      <c r="AN2280" t="s">
        <v>102</v>
      </c>
      <c r="AO2280">
        <v>0.16188665017926801</v>
      </c>
      <c r="AP2280">
        <v>0.13627214018000799</v>
      </c>
      <c r="AQ2280" t="s">
        <v>102</v>
      </c>
      <c r="AR2280">
        <v>0.13627214018000799</v>
      </c>
      <c r="AS2280" t="s">
        <v>94</v>
      </c>
      <c r="AT2280" t="s">
        <v>12</v>
      </c>
      <c r="AU2280" t="s">
        <v>2709</v>
      </c>
      <c r="AV2280" t="s">
        <v>103</v>
      </c>
      <c r="AW2280" t="s">
        <v>120</v>
      </c>
    </row>
    <row r="2281" spans="1:49" x14ac:dyDescent="0.3">
      <c r="A2281" t="s">
        <v>12</v>
      </c>
      <c r="B2281">
        <v>1058444</v>
      </c>
      <c r="C2281" t="s">
        <v>92</v>
      </c>
      <c r="D2281" s="14">
        <v>43683</v>
      </c>
      <c r="E2281" t="s">
        <v>171</v>
      </c>
      <c r="F2281" t="s">
        <v>94</v>
      </c>
      <c r="G2281" t="s">
        <v>95</v>
      </c>
      <c r="H2281" t="s">
        <v>1219</v>
      </c>
      <c r="I2281">
        <v>1</v>
      </c>
      <c r="J2281" t="s">
        <v>1220</v>
      </c>
      <c r="K2281">
        <v>51.704999999999998</v>
      </c>
      <c r="L2281">
        <v>-128.23840000000001</v>
      </c>
      <c r="P2281">
        <v>115</v>
      </c>
      <c r="Q2281">
        <v>109.61217139999999</v>
      </c>
      <c r="R2281">
        <v>250</v>
      </c>
      <c r="S2281" s="15">
        <v>43683.398113399999</v>
      </c>
      <c r="T2281" s="15">
        <v>43683.517766199999</v>
      </c>
      <c r="U2281" s="15">
        <v>43719.606550899996</v>
      </c>
      <c r="V2281" t="s">
        <v>242</v>
      </c>
      <c r="X2281" t="s">
        <v>2731</v>
      </c>
      <c r="AB2281" t="s">
        <v>111</v>
      </c>
      <c r="AC2281">
        <v>10</v>
      </c>
      <c r="AD2281" t="s">
        <v>101</v>
      </c>
      <c r="AE2281" s="15">
        <v>43594</v>
      </c>
      <c r="AF2281">
        <v>2.1808003060000001</v>
      </c>
      <c r="AG2281">
        <v>1.846883249</v>
      </c>
      <c r="AH2281">
        <v>6.6114600000000004E-4</v>
      </c>
      <c r="AI2281">
        <v>6797.27</v>
      </c>
      <c r="AJ2281">
        <v>5094.3100000000004</v>
      </c>
      <c r="AL2281">
        <v>1</v>
      </c>
      <c r="AM2281">
        <v>9.8214975503580701E-2</v>
      </c>
      <c r="AN2281" t="s">
        <v>102</v>
      </c>
      <c r="AO2281">
        <v>9.8214975503580701E-2</v>
      </c>
      <c r="AP2281">
        <v>0.15060324370077199</v>
      </c>
      <c r="AQ2281" t="s">
        <v>102</v>
      </c>
      <c r="AR2281">
        <v>0.15060324370077199</v>
      </c>
      <c r="AS2281" t="s">
        <v>94</v>
      </c>
      <c r="AT2281" t="s">
        <v>12</v>
      </c>
      <c r="AU2281" t="s">
        <v>2709</v>
      </c>
      <c r="AV2281" t="s">
        <v>103</v>
      </c>
      <c r="AW2281" t="s">
        <v>120</v>
      </c>
    </row>
    <row r="2282" spans="1:49" x14ac:dyDescent="0.3">
      <c r="A2282" t="s">
        <v>12</v>
      </c>
      <c r="B2282">
        <v>1060764</v>
      </c>
      <c r="C2282" t="s">
        <v>92</v>
      </c>
      <c r="D2282" s="14">
        <v>43683</v>
      </c>
      <c r="E2282" t="s">
        <v>93</v>
      </c>
      <c r="F2282" t="s">
        <v>94</v>
      </c>
      <c r="G2282" t="s">
        <v>95</v>
      </c>
      <c r="H2282" t="s">
        <v>617</v>
      </c>
      <c r="I2282">
        <v>1</v>
      </c>
      <c r="J2282" t="s">
        <v>97</v>
      </c>
      <c r="K2282">
        <v>50.117199999999997</v>
      </c>
      <c r="L2282">
        <v>-125.2226</v>
      </c>
      <c r="M2282">
        <v>50.117607329999998</v>
      </c>
      <c r="N2282">
        <v>-125.2227018</v>
      </c>
      <c r="P2282">
        <v>1</v>
      </c>
      <c r="R2282">
        <v>250</v>
      </c>
      <c r="S2282" s="15">
        <v>43683.437025500003</v>
      </c>
      <c r="T2282" s="15">
        <v>43683.457881900002</v>
      </c>
      <c r="U2282" s="15">
        <v>43698.578379600003</v>
      </c>
      <c r="V2282" t="s">
        <v>2732</v>
      </c>
      <c r="X2282" t="s">
        <v>2733</v>
      </c>
      <c r="AB2282" t="s">
        <v>100</v>
      </c>
      <c r="AC2282">
        <v>10</v>
      </c>
      <c r="AD2282" t="s">
        <v>101</v>
      </c>
      <c r="AE2282" s="15">
        <v>43594</v>
      </c>
      <c r="AF2282">
        <v>2.1808003060000001</v>
      </c>
      <c r="AG2282">
        <v>1.846883249</v>
      </c>
      <c r="AH2282">
        <v>6.6114600000000004E-4</v>
      </c>
      <c r="AI2282">
        <v>54976.93</v>
      </c>
      <c r="AJ2282">
        <v>33336.980000000003</v>
      </c>
      <c r="AL2282">
        <v>1</v>
      </c>
      <c r="AM2282">
        <v>1.2480429130154</v>
      </c>
      <c r="AN2282" t="s">
        <v>102</v>
      </c>
      <c r="AO2282">
        <v>1.2480429130154</v>
      </c>
      <c r="AP2282">
        <v>0.380214495201042</v>
      </c>
      <c r="AQ2282" t="s">
        <v>102</v>
      </c>
      <c r="AR2282">
        <v>0.380214495201042</v>
      </c>
      <c r="AS2282" t="s">
        <v>94</v>
      </c>
      <c r="AT2282" t="s">
        <v>12</v>
      </c>
      <c r="AU2282" t="s">
        <v>2734</v>
      </c>
      <c r="AV2282" t="s">
        <v>103</v>
      </c>
      <c r="AW2282" t="s">
        <v>120</v>
      </c>
    </row>
    <row r="2283" spans="1:49" x14ac:dyDescent="0.3">
      <c r="A2283" t="s">
        <v>12</v>
      </c>
      <c r="B2283">
        <v>1060764</v>
      </c>
      <c r="C2283" t="s">
        <v>92</v>
      </c>
      <c r="D2283" s="14">
        <v>43683</v>
      </c>
      <c r="E2283" t="s">
        <v>93</v>
      </c>
      <c r="F2283" t="s">
        <v>94</v>
      </c>
      <c r="G2283" t="s">
        <v>95</v>
      </c>
      <c r="H2283" t="s">
        <v>617</v>
      </c>
      <c r="I2283">
        <v>1</v>
      </c>
      <c r="J2283" t="s">
        <v>97</v>
      </c>
      <c r="K2283">
        <v>50.117199999999997</v>
      </c>
      <c r="L2283">
        <v>-125.2226</v>
      </c>
      <c r="M2283">
        <v>50.117607329999998</v>
      </c>
      <c r="N2283">
        <v>-125.2227018</v>
      </c>
      <c r="P2283">
        <v>1</v>
      </c>
      <c r="R2283">
        <v>250</v>
      </c>
      <c r="S2283" s="15">
        <v>43683.437025500003</v>
      </c>
      <c r="T2283" s="15">
        <v>43683.457881900002</v>
      </c>
      <c r="U2283" s="15">
        <v>43698.575787000002</v>
      </c>
      <c r="V2283" t="s">
        <v>2732</v>
      </c>
      <c r="X2283" t="s">
        <v>2735</v>
      </c>
      <c r="AB2283" t="s">
        <v>107</v>
      </c>
      <c r="AC2283">
        <v>10</v>
      </c>
      <c r="AD2283" t="s">
        <v>101</v>
      </c>
      <c r="AE2283" s="15">
        <v>43594</v>
      </c>
      <c r="AF2283">
        <v>2.1808003060000001</v>
      </c>
      <c r="AG2283">
        <v>1.846883249</v>
      </c>
      <c r="AH2283">
        <v>6.6114600000000004E-4</v>
      </c>
      <c r="AI2283">
        <v>16752.12</v>
      </c>
      <c r="AJ2283">
        <v>10726.5</v>
      </c>
      <c r="AL2283">
        <v>1</v>
      </c>
      <c r="AM2283">
        <v>0.34751616050517098</v>
      </c>
      <c r="AN2283" t="s">
        <v>102</v>
      </c>
      <c r="AO2283">
        <v>0.34751616050517098</v>
      </c>
      <c r="AP2283">
        <v>0.17639161666101799</v>
      </c>
      <c r="AQ2283" t="s">
        <v>102</v>
      </c>
      <c r="AR2283">
        <v>0.17639161666101799</v>
      </c>
      <c r="AS2283" t="s">
        <v>94</v>
      </c>
      <c r="AT2283" t="s">
        <v>12</v>
      </c>
      <c r="AU2283" t="s">
        <v>2734</v>
      </c>
      <c r="AV2283" t="s">
        <v>103</v>
      </c>
      <c r="AW2283" t="s">
        <v>120</v>
      </c>
    </row>
    <row r="2284" spans="1:49" x14ac:dyDescent="0.3">
      <c r="A2284" t="s">
        <v>12</v>
      </c>
      <c r="B2284">
        <v>1060764</v>
      </c>
      <c r="C2284" t="s">
        <v>92</v>
      </c>
      <c r="D2284" s="14">
        <v>43683</v>
      </c>
      <c r="E2284" t="s">
        <v>93</v>
      </c>
      <c r="F2284" t="s">
        <v>94</v>
      </c>
      <c r="G2284" t="s">
        <v>95</v>
      </c>
      <c r="H2284" t="s">
        <v>617</v>
      </c>
      <c r="I2284">
        <v>1</v>
      </c>
      <c r="J2284" t="s">
        <v>97</v>
      </c>
      <c r="K2284">
        <v>50.117199999999997</v>
      </c>
      <c r="L2284">
        <v>-125.2226</v>
      </c>
      <c r="M2284">
        <v>50.117607329999998</v>
      </c>
      <c r="N2284">
        <v>-125.2227018</v>
      </c>
      <c r="P2284">
        <v>1</v>
      </c>
      <c r="R2284">
        <v>250</v>
      </c>
      <c r="S2284" s="15">
        <v>43683.437025500003</v>
      </c>
      <c r="T2284" s="15">
        <v>43683.457881900002</v>
      </c>
      <c r="U2284" s="15">
        <v>43698.575405099997</v>
      </c>
      <c r="V2284" t="s">
        <v>2732</v>
      </c>
      <c r="X2284" t="s">
        <v>2736</v>
      </c>
      <c r="AB2284" t="s">
        <v>109</v>
      </c>
      <c r="AC2284">
        <v>10</v>
      </c>
      <c r="AD2284" t="s">
        <v>101</v>
      </c>
      <c r="AE2284" s="15">
        <v>43594</v>
      </c>
      <c r="AF2284">
        <v>2.1808003060000001</v>
      </c>
      <c r="AG2284">
        <v>1.846883249</v>
      </c>
      <c r="AH2284">
        <v>6.6114600000000004E-4</v>
      </c>
      <c r="AI2284">
        <v>35652.68</v>
      </c>
      <c r="AJ2284">
        <v>22366.59</v>
      </c>
      <c r="AL2284">
        <v>1</v>
      </c>
      <c r="AM2284">
        <v>0.76624994356201503</v>
      </c>
      <c r="AN2284" t="s">
        <v>102</v>
      </c>
      <c r="AO2284">
        <v>0.76624994356201503</v>
      </c>
      <c r="AP2284">
        <v>0.32618751970069998</v>
      </c>
      <c r="AQ2284" t="s">
        <v>102</v>
      </c>
      <c r="AR2284">
        <v>0.32618751970069998</v>
      </c>
      <c r="AS2284" t="s">
        <v>94</v>
      </c>
      <c r="AT2284" t="s">
        <v>12</v>
      </c>
      <c r="AU2284" t="s">
        <v>2734</v>
      </c>
      <c r="AV2284" t="s">
        <v>103</v>
      </c>
      <c r="AW2284" t="s">
        <v>120</v>
      </c>
    </row>
    <row r="2285" spans="1:49" x14ac:dyDescent="0.3">
      <c r="A2285" t="s">
        <v>12</v>
      </c>
      <c r="B2285">
        <v>1060764</v>
      </c>
      <c r="C2285" t="s">
        <v>92</v>
      </c>
      <c r="D2285" s="14">
        <v>43683</v>
      </c>
      <c r="E2285" t="s">
        <v>93</v>
      </c>
      <c r="F2285" t="s">
        <v>94</v>
      </c>
      <c r="G2285" t="s">
        <v>95</v>
      </c>
      <c r="H2285" t="s">
        <v>617</v>
      </c>
      <c r="I2285">
        <v>1</v>
      </c>
      <c r="J2285" t="s">
        <v>97</v>
      </c>
      <c r="K2285">
        <v>50.117199999999997</v>
      </c>
      <c r="L2285">
        <v>-125.2226</v>
      </c>
      <c r="M2285">
        <v>50.117607329999998</v>
      </c>
      <c r="N2285">
        <v>-125.2227018</v>
      </c>
      <c r="P2285">
        <v>1</v>
      </c>
      <c r="R2285">
        <v>250</v>
      </c>
      <c r="S2285" s="15">
        <v>43683.437025500003</v>
      </c>
      <c r="T2285" s="15">
        <v>43683.457881900002</v>
      </c>
      <c r="U2285" s="15">
        <v>43698.576296300002</v>
      </c>
      <c r="V2285" t="s">
        <v>2732</v>
      </c>
      <c r="X2285" t="s">
        <v>2737</v>
      </c>
      <c r="AB2285" t="s">
        <v>111</v>
      </c>
      <c r="AC2285">
        <v>10</v>
      </c>
      <c r="AD2285" t="s">
        <v>101</v>
      </c>
      <c r="AE2285" s="15">
        <v>43594</v>
      </c>
      <c r="AF2285">
        <v>2.1808003060000001</v>
      </c>
      <c r="AG2285">
        <v>1.846883249</v>
      </c>
      <c r="AH2285">
        <v>6.6114600000000004E-4</v>
      </c>
      <c r="AI2285">
        <v>125774.96</v>
      </c>
      <c r="AJ2285">
        <v>75168.679999999993</v>
      </c>
      <c r="AL2285">
        <v>1</v>
      </c>
      <c r="AM2285">
        <v>2.9186208428426599</v>
      </c>
      <c r="AN2285" t="s">
        <v>102</v>
      </c>
      <c r="AO2285">
        <v>2.9186208428426599</v>
      </c>
      <c r="AP2285">
        <v>0.75279630639674699</v>
      </c>
      <c r="AQ2285" t="s">
        <v>102</v>
      </c>
      <c r="AR2285">
        <v>0.75279630639674699</v>
      </c>
      <c r="AS2285" t="s">
        <v>94</v>
      </c>
      <c r="AT2285" t="s">
        <v>12</v>
      </c>
      <c r="AU2285" t="s">
        <v>2734</v>
      </c>
      <c r="AV2285" t="s">
        <v>103</v>
      </c>
      <c r="AW2285" t="s">
        <v>120</v>
      </c>
    </row>
    <row r="2286" spans="1:49" x14ac:dyDescent="0.3">
      <c r="A2286" t="s">
        <v>12</v>
      </c>
      <c r="B2286">
        <v>1060764</v>
      </c>
      <c r="C2286" t="s">
        <v>92</v>
      </c>
      <c r="D2286" s="14">
        <v>43683</v>
      </c>
      <c r="E2286" t="s">
        <v>93</v>
      </c>
      <c r="F2286" t="s">
        <v>94</v>
      </c>
      <c r="G2286" t="s">
        <v>95</v>
      </c>
      <c r="H2286" t="s">
        <v>617</v>
      </c>
      <c r="I2286">
        <v>1</v>
      </c>
      <c r="J2286" t="s">
        <v>97</v>
      </c>
      <c r="K2286">
        <v>50.117199999999997</v>
      </c>
      <c r="L2286">
        <v>-125.2226</v>
      </c>
      <c r="M2286">
        <v>50.117607329999998</v>
      </c>
      <c r="N2286">
        <v>-125.2227018</v>
      </c>
      <c r="P2286">
        <v>5</v>
      </c>
      <c r="Q2286">
        <v>4.1055016999999996</v>
      </c>
      <c r="R2286">
        <v>250</v>
      </c>
      <c r="S2286" s="15">
        <v>43683.437025500003</v>
      </c>
      <c r="T2286" s="15">
        <v>43683.457881900002</v>
      </c>
      <c r="U2286" s="15">
        <v>43698.578923599998</v>
      </c>
      <c r="V2286" t="s">
        <v>2732</v>
      </c>
      <c r="X2286" t="s">
        <v>2738</v>
      </c>
      <c r="AB2286" t="s">
        <v>100</v>
      </c>
      <c r="AC2286">
        <v>10</v>
      </c>
      <c r="AD2286" t="s">
        <v>101</v>
      </c>
      <c r="AE2286" s="15">
        <v>43594</v>
      </c>
      <c r="AF2286">
        <v>2.1808003060000001</v>
      </c>
      <c r="AG2286">
        <v>1.846883249</v>
      </c>
      <c r="AH2286">
        <v>6.6114600000000004E-4</v>
      </c>
      <c r="AI2286">
        <v>153959.62</v>
      </c>
      <c r="AJ2286">
        <v>90034.43</v>
      </c>
      <c r="AL2286">
        <v>1</v>
      </c>
      <c r="AM2286">
        <v>3.68676361741423</v>
      </c>
      <c r="AN2286" t="s">
        <v>102</v>
      </c>
      <c r="AO2286">
        <v>3.68676361741423</v>
      </c>
      <c r="AP2286">
        <v>0.71073212581280698</v>
      </c>
      <c r="AQ2286" t="s">
        <v>102</v>
      </c>
      <c r="AR2286">
        <v>0.71073212581280698</v>
      </c>
      <c r="AS2286" t="s">
        <v>94</v>
      </c>
      <c r="AT2286" t="s">
        <v>12</v>
      </c>
      <c r="AU2286" t="s">
        <v>2734</v>
      </c>
      <c r="AV2286" t="s">
        <v>103</v>
      </c>
      <c r="AW2286" t="s">
        <v>120</v>
      </c>
    </row>
    <row r="2287" spans="1:49" x14ac:dyDescent="0.3">
      <c r="A2287" t="s">
        <v>12</v>
      </c>
      <c r="B2287">
        <v>1060764</v>
      </c>
      <c r="C2287" t="s">
        <v>92</v>
      </c>
      <c r="D2287" s="14">
        <v>43683</v>
      </c>
      <c r="E2287" t="s">
        <v>93</v>
      </c>
      <c r="F2287" t="s">
        <v>94</v>
      </c>
      <c r="G2287" t="s">
        <v>95</v>
      </c>
      <c r="H2287" t="s">
        <v>617</v>
      </c>
      <c r="I2287">
        <v>1</v>
      </c>
      <c r="J2287" t="s">
        <v>97</v>
      </c>
      <c r="K2287">
        <v>50.117199999999997</v>
      </c>
      <c r="L2287">
        <v>-125.2226</v>
      </c>
      <c r="M2287">
        <v>50.117607329999998</v>
      </c>
      <c r="N2287">
        <v>-125.2227018</v>
      </c>
      <c r="P2287">
        <v>5</v>
      </c>
      <c r="Q2287">
        <v>4.1055016999999996</v>
      </c>
      <c r="R2287">
        <v>250</v>
      </c>
      <c r="S2287" s="15">
        <v>43683.437025500003</v>
      </c>
      <c r="T2287" s="15">
        <v>43683.457881900002</v>
      </c>
      <c r="U2287" s="15">
        <v>43698.574641200001</v>
      </c>
      <c r="V2287" t="s">
        <v>2732</v>
      </c>
      <c r="X2287" t="s">
        <v>2739</v>
      </c>
      <c r="AB2287" t="s">
        <v>107</v>
      </c>
      <c r="AC2287">
        <v>10</v>
      </c>
      <c r="AD2287" t="s">
        <v>101</v>
      </c>
      <c r="AE2287" s="15">
        <v>43594</v>
      </c>
      <c r="AF2287">
        <v>2.1808003060000001</v>
      </c>
      <c r="AG2287">
        <v>1.846883249</v>
      </c>
      <c r="AH2287">
        <v>6.6114600000000004E-4</v>
      </c>
      <c r="AI2287">
        <v>23525.97</v>
      </c>
      <c r="AJ2287">
        <v>14663.1</v>
      </c>
      <c r="AL2287">
        <v>1</v>
      </c>
      <c r="AM2287">
        <v>0.51114915203024203</v>
      </c>
      <c r="AN2287" t="s">
        <v>102</v>
      </c>
      <c r="AO2287">
        <v>0.51114915203024203</v>
      </c>
      <c r="AP2287">
        <v>0.20503153387527701</v>
      </c>
      <c r="AQ2287" t="s">
        <v>102</v>
      </c>
      <c r="AR2287">
        <v>0.20503153387527701</v>
      </c>
      <c r="AS2287" t="s">
        <v>94</v>
      </c>
      <c r="AT2287" t="s">
        <v>12</v>
      </c>
      <c r="AU2287" t="s">
        <v>2734</v>
      </c>
      <c r="AV2287" t="s">
        <v>103</v>
      </c>
      <c r="AW2287" t="s">
        <v>120</v>
      </c>
    </row>
    <row r="2288" spans="1:49" x14ac:dyDescent="0.3">
      <c r="A2288" t="s">
        <v>12</v>
      </c>
      <c r="B2288">
        <v>1060764</v>
      </c>
      <c r="C2288" t="s">
        <v>92</v>
      </c>
      <c r="D2288" s="14">
        <v>43683</v>
      </c>
      <c r="E2288" t="s">
        <v>93</v>
      </c>
      <c r="F2288" t="s">
        <v>94</v>
      </c>
      <c r="G2288" t="s">
        <v>95</v>
      </c>
      <c r="H2288" t="s">
        <v>617</v>
      </c>
      <c r="I2288">
        <v>1</v>
      </c>
      <c r="J2288" t="s">
        <v>97</v>
      </c>
      <c r="K2288">
        <v>50.117199999999997</v>
      </c>
      <c r="L2288">
        <v>-125.2226</v>
      </c>
      <c r="M2288">
        <v>50.117607329999998</v>
      </c>
      <c r="N2288">
        <v>-125.2227018</v>
      </c>
      <c r="P2288">
        <v>5</v>
      </c>
      <c r="Q2288">
        <v>4.1055016999999996</v>
      </c>
      <c r="R2288">
        <v>250</v>
      </c>
      <c r="S2288" s="15">
        <v>43683.437025500003</v>
      </c>
      <c r="T2288" s="15">
        <v>43683.457881900002</v>
      </c>
      <c r="U2288" s="15">
        <v>43698.575034699999</v>
      </c>
      <c r="V2288" t="s">
        <v>2732</v>
      </c>
      <c r="X2288" t="s">
        <v>2740</v>
      </c>
      <c r="AB2288" t="s">
        <v>109</v>
      </c>
      <c r="AC2288">
        <v>10</v>
      </c>
      <c r="AD2288" t="s">
        <v>101</v>
      </c>
      <c r="AE2288" s="15">
        <v>43594</v>
      </c>
      <c r="AF2288">
        <v>2.1808003060000001</v>
      </c>
      <c r="AG2288">
        <v>1.846883249</v>
      </c>
      <c r="AH2288">
        <v>6.6114600000000004E-4</v>
      </c>
      <c r="AI2288">
        <v>31309.19</v>
      </c>
      <c r="AJ2288">
        <v>20065.89</v>
      </c>
      <c r="AL2288">
        <v>1</v>
      </c>
      <c r="AM2288">
        <v>0.64843591985684301</v>
      </c>
      <c r="AN2288" t="s">
        <v>102</v>
      </c>
      <c r="AO2288">
        <v>0.64843591985684301</v>
      </c>
      <c r="AP2288">
        <v>0.33162988229309098</v>
      </c>
      <c r="AQ2288" t="s">
        <v>102</v>
      </c>
      <c r="AR2288">
        <v>0.33162988229309098</v>
      </c>
      <c r="AS2288" t="s">
        <v>94</v>
      </c>
      <c r="AT2288" t="s">
        <v>12</v>
      </c>
      <c r="AU2288" t="s">
        <v>2734</v>
      </c>
      <c r="AV2288" t="s">
        <v>103</v>
      </c>
      <c r="AW2288" t="s">
        <v>120</v>
      </c>
    </row>
    <row r="2289" spans="1:49" x14ac:dyDescent="0.3">
      <c r="A2289" t="s">
        <v>12</v>
      </c>
      <c r="B2289">
        <v>1060764</v>
      </c>
      <c r="C2289" t="s">
        <v>92</v>
      </c>
      <c r="D2289" s="14">
        <v>43683</v>
      </c>
      <c r="E2289" t="s">
        <v>93</v>
      </c>
      <c r="F2289" t="s">
        <v>94</v>
      </c>
      <c r="G2289" t="s">
        <v>95</v>
      </c>
      <c r="H2289" t="s">
        <v>617</v>
      </c>
      <c r="I2289">
        <v>1</v>
      </c>
      <c r="J2289" t="s">
        <v>97</v>
      </c>
      <c r="K2289">
        <v>50.117199999999997</v>
      </c>
      <c r="L2289">
        <v>-125.2226</v>
      </c>
      <c r="M2289">
        <v>50.117607329999998</v>
      </c>
      <c r="N2289">
        <v>-125.2227018</v>
      </c>
      <c r="P2289">
        <v>5</v>
      </c>
      <c r="Q2289">
        <v>4.1055016999999996</v>
      </c>
      <c r="R2289">
        <v>250</v>
      </c>
      <c r="S2289" s="15">
        <v>43683.437025500003</v>
      </c>
      <c r="T2289" s="15">
        <v>43683.457881900002</v>
      </c>
      <c r="U2289" s="15">
        <v>43698.577893499998</v>
      </c>
      <c r="V2289" t="s">
        <v>2732</v>
      </c>
      <c r="X2289" t="s">
        <v>2741</v>
      </c>
      <c r="AB2289" t="s">
        <v>111</v>
      </c>
      <c r="AC2289">
        <v>10</v>
      </c>
      <c r="AD2289" t="s">
        <v>101</v>
      </c>
      <c r="AE2289" s="15">
        <v>43594</v>
      </c>
      <c r="AF2289">
        <v>2.1808003060000001</v>
      </c>
      <c r="AG2289">
        <v>1.846883249</v>
      </c>
      <c r="AH2289">
        <v>6.6114600000000004E-4</v>
      </c>
      <c r="AI2289">
        <v>240000.89</v>
      </c>
      <c r="AJ2289">
        <v>144514.9</v>
      </c>
      <c r="AL2289">
        <v>1</v>
      </c>
      <c r="AM2289">
        <v>5.5069726645283197</v>
      </c>
      <c r="AN2289" t="s">
        <v>102</v>
      </c>
      <c r="AO2289">
        <v>5.5069726645283197</v>
      </c>
      <c r="AP2289">
        <v>1.5514788365572201</v>
      </c>
      <c r="AQ2289" t="s">
        <v>102</v>
      </c>
      <c r="AR2289">
        <v>1.5514788365572201</v>
      </c>
      <c r="AS2289" t="s">
        <v>94</v>
      </c>
      <c r="AT2289" t="s">
        <v>12</v>
      </c>
      <c r="AU2289" t="s">
        <v>2734</v>
      </c>
      <c r="AV2289" t="s">
        <v>103</v>
      </c>
      <c r="AW2289" t="s">
        <v>120</v>
      </c>
    </row>
    <row r="2290" spans="1:49" x14ac:dyDescent="0.3">
      <c r="A2290" t="s">
        <v>12</v>
      </c>
      <c r="B2290">
        <v>1060742</v>
      </c>
      <c r="C2290" t="s">
        <v>92</v>
      </c>
      <c r="D2290" s="14">
        <v>43684</v>
      </c>
      <c r="E2290" t="s">
        <v>93</v>
      </c>
      <c r="F2290" t="s">
        <v>94</v>
      </c>
      <c r="G2290" t="s">
        <v>95</v>
      </c>
      <c r="H2290" t="s">
        <v>267</v>
      </c>
      <c r="I2290">
        <v>1</v>
      </c>
      <c r="J2290" t="s">
        <v>117</v>
      </c>
      <c r="K2290">
        <v>50.030700000000103</v>
      </c>
      <c r="L2290">
        <v>-125.0992</v>
      </c>
      <c r="M2290">
        <v>50.029911519999999</v>
      </c>
      <c r="N2290">
        <v>-125.10072249</v>
      </c>
      <c r="P2290">
        <v>0</v>
      </c>
      <c r="R2290">
        <v>250</v>
      </c>
      <c r="S2290" s="15">
        <v>43684.448692099999</v>
      </c>
      <c r="T2290" s="15">
        <v>43684.457870400001</v>
      </c>
      <c r="U2290" s="15">
        <v>43690.633888900004</v>
      </c>
      <c r="V2290" t="s">
        <v>2302</v>
      </c>
      <c r="X2290" t="s">
        <v>2742</v>
      </c>
      <c r="AB2290" t="s">
        <v>100</v>
      </c>
      <c r="AC2290">
        <v>10</v>
      </c>
      <c r="AD2290" t="s">
        <v>101</v>
      </c>
      <c r="AE2290" s="15">
        <v>43594</v>
      </c>
      <c r="AF2290">
        <v>2.1808003060000001</v>
      </c>
      <c r="AG2290">
        <v>1.846883249</v>
      </c>
      <c r="AH2290">
        <v>6.6114600000000004E-4</v>
      </c>
      <c r="AI2290">
        <v>8029.92</v>
      </c>
      <c r="AJ2290">
        <v>5018.45</v>
      </c>
      <c r="AL2290">
        <v>1</v>
      </c>
      <c r="AM2290">
        <v>0.17368079830399299</v>
      </c>
      <c r="AN2290" t="s">
        <v>102</v>
      </c>
      <c r="AO2290">
        <v>0.17368079830399299</v>
      </c>
      <c r="AP2290">
        <v>7.1432238037745593E-2</v>
      </c>
      <c r="AQ2290" t="s">
        <v>102</v>
      </c>
      <c r="AR2290">
        <v>7.1432238037745593E-2</v>
      </c>
      <c r="AS2290" t="s">
        <v>94</v>
      </c>
      <c r="AT2290" t="s">
        <v>12</v>
      </c>
      <c r="AU2290" t="s">
        <v>2743</v>
      </c>
      <c r="AV2290" t="s">
        <v>103</v>
      </c>
      <c r="AW2290" t="s">
        <v>120</v>
      </c>
    </row>
    <row r="2291" spans="1:49" x14ac:dyDescent="0.3">
      <c r="A2291" t="s">
        <v>12</v>
      </c>
      <c r="B2291">
        <v>1060742</v>
      </c>
      <c r="C2291" t="s">
        <v>92</v>
      </c>
      <c r="D2291" s="14">
        <v>43684</v>
      </c>
      <c r="E2291" t="s">
        <v>93</v>
      </c>
      <c r="F2291" t="s">
        <v>94</v>
      </c>
      <c r="G2291" t="s">
        <v>95</v>
      </c>
      <c r="H2291" t="s">
        <v>267</v>
      </c>
      <c r="I2291">
        <v>1</v>
      </c>
      <c r="J2291" t="s">
        <v>117</v>
      </c>
      <c r="K2291">
        <v>50.030700000000103</v>
      </c>
      <c r="L2291">
        <v>-125.0992</v>
      </c>
      <c r="M2291">
        <v>50.029911519999999</v>
      </c>
      <c r="N2291">
        <v>-125.10072249</v>
      </c>
      <c r="P2291">
        <v>0</v>
      </c>
      <c r="R2291">
        <v>250</v>
      </c>
      <c r="S2291" s="15">
        <v>43684.448692099999</v>
      </c>
      <c r="T2291" s="15">
        <v>43684.457870400001</v>
      </c>
      <c r="U2291" s="15">
        <v>43690.625277799998</v>
      </c>
      <c r="V2291" t="s">
        <v>2302</v>
      </c>
      <c r="X2291" t="s">
        <v>2744</v>
      </c>
      <c r="AB2291" t="s">
        <v>107</v>
      </c>
      <c r="AC2291">
        <v>10</v>
      </c>
      <c r="AD2291" t="s">
        <v>101</v>
      </c>
      <c r="AE2291" s="15">
        <v>43594</v>
      </c>
      <c r="AF2291">
        <v>2.1808003060000001</v>
      </c>
      <c r="AG2291">
        <v>1.846883249</v>
      </c>
      <c r="AH2291">
        <v>6.6114600000000004E-4</v>
      </c>
      <c r="AI2291">
        <v>10428.18</v>
      </c>
      <c r="AJ2291">
        <v>6654.25</v>
      </c>
      <c r="AL2291">
        <v>1</v>
      </c>
      <c r="AM2291">
        <v>0.21765422705303</v>
      </c>
      <c r="AN2291" t="s">
        <v>102</v>
      </c>
      <c r="AO2291">
        <v>0.21765422705303</v>
      </c>
      <c r="AP2291">
        <v>0.10735517267736799</v>
      </c>
      <c r="AQ2291" t="s">
        <v>102</v>
      </c>
      <c r="AR2291">
        <v>0.10735517267736799</v>
      </c>
      <c r="AS2291" t="s">
        <v>94</v>
      </c>
      <c r="AT2291" t="s">
        <v>12</v>
      </c>
      <c r="AU2291" t="s">
        <v>2743</v>
      </c>
      <c r="AV2291" t="s">
        <v>103</v>
      </c>
      <c r="AW2291" t="s">
        <v>120</v>
      </c>
    </row>
    <row r="2292" spans="1:49" x14ac:dyDescent="0.3">
      <c r="A2292" t="s">
        <v>12</v>
      </c>
      <c r="B2292">
        <v>1060742</v>
      </c>
      <c r="C2292" t="s">
        <v>92</v>
      </c>
      <c r="D2292" s="14">
        <v>43684</v>
      </c>
      <c r="E2292" t="s">
        <v>93</v>
      </c>
      <c r="F2292" t="s">
        <v>94</v>
      </c>
      <c r="G2292" t="s">
        <v>95</v>
      </c>
      <c r="H2292" t="s">
        <v>267</v>
      </c>
      <c r="I2292">
        <v>1</v>
      </c>
      <c r="J2292" t="s">
        <v>117</v>
      </c>
      <c r="K2292">
        <v>50.030700000000103</v>
      </c>
      <c r="L2292">
        <v>-125.0992</v>
      </c>
      <c r="M2292">
        <v>50.029911519999999</v>
      </c>
      <c r="N2292">
        <v>-125.10072249</v>
      </c>
      <c r="P2292">
        <v>0</v>
      </c>
      <c r="R2292">
        <v>250</v>
      </c>
      <c r="S2292" s="15">
        <v>43684.448692099999</v>
      </c>
      <c r="T2292" s="15">
        <v>43684.457870400001</v>
      </c>
      <c r="U2292" s="15">
        <v>43690.617453699997</v>
      </c>
      <c r="V2292" t="s">
        <v>2302</v>
      </c>
      <c r="X2292" t="s">
        <v>2745</v>
      </c>
      <c r="AB2292" t="s">
        <v>109</v>
      </c>
      <c r="AC2292">
        <v>10</v>
      </c>
      <c r="AD2292" t="s">
        <v>101</v>
      </c>
      <c r="AE2292" s="15">
        <v>43594</v>
      </c>
      <c r="AF2292">
        <v>2.1808003060000001</v>
      </c>
      <c r="AG2292">
        <v>1.846883249</v>
      </c>
      <c r="AH2292">
        <v>6.6114600000000004E-4</v>
      </c>
      <c r="AI2292">
        <v>25261.58</v>
      </c>
      <c r="AJ2292">
        <v>15701.2</v>
      </c>
      <c r="AL2292">
        <v>1</v>
      </c>
      <c r="AM2292">
        <v>0.55137671319638903</v>
      </c>
      <c r="AN2292" t="s">
        <v>102</v>
      </c>
      <c r="AO2292">
        <v>0.55137671319638903</v>
      </c>
      <c r="AP2292">
        <v>0.21550724623509099</v>
      </c>
      <c r="AQ2292" t="s">
        <v>102</v>
      </c>
      <c r="AR2292">
        <v>0.21550724623509099</v>
      </c>
      <c r="AS2292" t="s">
        <v>94</v>
      </c>
      <c r="AT2292" t="s">
        <v>12</v>
      </c>
      <c r="AU2292" t="s">
        <v>2743</v>
      </c>
      <c r="AV2292" t="s">
        <v>103</v>
      </c>
      <c r="AW2292" t="s">
        <v>120</v>
      </c>
    </row>
    <row r="2293" spans="1:49" x14ac:dyDescent="0.3">
      <c r="A2293" t="s">
        <v>12</v>
      </c>
      <c r="B2293">
        <v>1060742</v>
      </c>
      <c r="C2293" t="s">
        <v>92</v>
      </c>
      <c r="D2293" s="14">
        <v>43684</v>
      </c>
      <c r="E2293" t="s">
        <v>93</v>
      </c>
      <c r="F2293" t="s">
        <v>94</v>
      </c>
      <c r="G2293" t="s">
        <v>95</v>
      </c>
      <c r="H2293" t="s">
        <v>267</v>
      </c>
      <c r="I2293">
        <v>1</v>
      </c>
      <c r="J2293" t="s">
        <v>117</v>
      </c>
      <c r="K2293">
        <v>50.030700000000103</v>
      </c>
      <c r="L2293">
        <v>-125.0992</v>
      </c>
      <c r="M2293">
        <v>50.029911519999999</v>
      </c>
      <c r="N2293">
        <v>-125.10072249</v>
      </c>
      <c r="P2293">
        <v>0</v>
      </c>
      <c r="R2293">
        <v>250</v>
      </c>
      <c r="S2293" s="15">
        <v>43684.448692099999</v>
      </c>
      <c r="T2293" s="15">
        <v>43684.457870400001</v>
      </c>
      <c r="U2293" s="15">
        <v>43690.621979199997</v>
      </c>
      <c r="V2293" t="s">
        <v>2302</v>
      </c>
      <c r="X2293" t="s">
        <v>2746</v>
      </c>
      <c r="AB2293" t="s">
        <v>111</v>
      </c>
      <c r="AC2293">
        <v>10</v>
      </c>
      <c r="AD2293" t="s">
        <v>101</v>
      </c>
      <c r="AE2293" s="15">
        <v>43594</v>
      </c>
      <c r="AF2293">
        <v>2.1808003060000001</v>
      </c>
      <c r="AG2293">
        <v>1.846883249</v>
      </c>
      <c r="AH2293">
        <v>6.6114600000000004E-4</v>
      </c>
      <c r="AI2293">
        <v>51219.73</v>
      </c>
      <c r="AJ2293">
        <v>31791</v>
      </c>
      <c r="AL2293">
        <v>1</v>
      </c>
      <c r="AM2293">
        <v>1.1205150097569401</v>
      </c>
      <c r="AN2293" t="s">
        <v>102</v>
      </c>
      <c r="AO2293">
        <v>1.1205150097569401</v>
      </c>
      <c r="AP2293">
        <v>0.43223305754276498</v>
      </c>
      <c r="AQ2293" t="s">
        <v>102</v>
      </c>
      <c r="AR2293">
        <v>0.43223305754276498</v>
      </c>
      <c r="AS2293" t="s">
        <v>94</v>
      </c>
      <c r="AT2293" t="s">
        <v>12</v>
      </c>
      <c r="AU2293" t="s">
        <v>2743</v>
      </c>
      <c r="AV2293" t="s">
        <v>103</v>
      </c>
      <c r="AW2293" t="s">
        <v>120</v>
      </c>
    </row>
    <row r="2294" spans="1:49" x14ac:dyDescent="0.3">
      <c r="A2294" t="s">
        <v>12</v>
      </c>
      <c r="B2294">
        <v>1060742</v>
      </c>
      <c r="C2294" t="s">
        <v>92</v>
      </c>
      <c r="D2294" s="14">
        <v>43684</v>
      </c>
      <c r="E2294" t="s">
        <v>93</v>
      </c>
      <c r="F2294" t="s">
        <v>94</v>
      </c>
      <c r="G2294" t="s">
        <v>95</v>
      </c>
      <c r="H2294" t="s">
        <v>267</v>
      </c>
      <c r="I2294">
        <v>1</v>
      </c>
      <c r="J2294" t="s">
        <v>117</v>
      </c>
      <c r="K2294">
        <v>50.030700000000103</v>
      </c>
      <c r="L2294">
        <v>-125.0992</v>
      </c>
      <c r="M2294">
        <v>50.029911519999999</v>
      </c>
      <c r="N2294">
        <v>-125.10072249</v>
      </c>
      <c r="P2294">
        <v>5</v>
      </c>
      <c r="Q2294">
        <v>5.7399186999999996</v>
      </c>
      <c r="R2294">
        <v>250</v>
      </c>
      <c r="S2294" s="15">
        <v>43684.448692099999</v>
      </c>
      <c r="T2294" s="15">
        <v>43684.457870400001</v>
      </c>
      <c r="U2294" s="15">
        <v>43690.634513899997</v>
      </c>
      <c r="V2294" t="s">
        <v>2302</v>
      </c>
      <c r="X2294" t="s">
        <v>2747</v>
      </c>
      <c r="AB2294" t="s">
        <v>100</v>
      </c>
      <c r="AC2294">
        <v>10</v>
      </c>
      <c r="AD2294" t="s">
        <v>101</v>
      </c>
      <c r="AE2294" s="15">
        <v>43594</v>
      </c>
      <c r="AF2294">
        <v>2.1808003060000001</v>
      </c>
      <c r="AG2294">
        <v>1.846883249</v>
      </c>
      <c r="AH2294">
        <v>6.6114600000000004E-4</v>
      </c>
      <c r="AI2294">
        <v>8774.18</v>
      </c>
      <c r="AJ2294">
        <v>5708.86</v>
      </c>
      <c r="AL2294">
        <v>1</v>
      </c>
      <c r="AM2294">
        <v>0.176786494521677</v>
      </c>
      <c r="AN2294" t="s">
        <v>102</v>
      </c>
      <c r="AO2294">
        <v>0.176786494521677</v>
      </c>
      <c r="AP2294">
        <v>0.102047808629674</v>
      </c>
      <c r="AQ2294" t="s">
        <v>102</v>
      </c>
      <c r="AR2294">
        <v>0.102047808629674</v>
      </c>
      <c r="AS2294" t="s">
        <v>94</v>
      </c>
      <c r="AT2294" t="s">
        <v>12</v>
      </c>
      <c r="AU2294" t="s">
        <v>2743</v>
      </c>
      <c r="AV2294" t="s">
        <v>103</v>
      </c>
      <c r="AW2294" t="s">
        <v>120</v>
      </c>
    </row>
    <row r="2295" spans="1:49" x14ac:dyDescent="0.3">
      <c r="A2295" t="s">
        <v>12</v>
      </c>
      <c r="B2295">
        <v>1060742</v>
      </c>
      <c r="C2295" t="s">
        <v>92</v>
      </c>
      <c r="D2295" s="14">
        <v>43684</v>
      </c>
      <c r="E2295" t="s">
        <v>93</v>
      </c>
      <c r="F2295" t="s">
        <v>94</v>
      </c>
      <c r="G2295" t="s">
        <v>95</v>
      </c>
      <c r="H2295" t="s">
        <v>267</v>
      </c>
      <c r="I2295">
        <v>1</v>
      </c>
      <c r="J2295" t="s">
        <v>117</v>
      </c>
      <c r="K2295">
        <v>50.030700000000103</v>
      </c>
      <c r="L2295">
        <v>-125.0992</v>
      </c>
      <c r="M2295">
        <v>50.029911519999999</v>
      </c>
      <c r="N2295">
        <v>-125.10072249</v>
      </c>
      <c r="P2295">
        <v>5</v>
      </c>
      <c r="Q2295">
        <v>5.7399186999999996</v>
      </c>
      <c r="R2295">
        <v>250</v>
      </c>
      <c r="S2295" s="15">
        <v>43684.448692099999</v>
      </c>
      <c r="T2295" s="15">
        <v>43684.457870400001</v>
      </c>
      <c r="U2295" s="15">
        <v>43690.623819400003</v>
      </c>
      <c r="V2295" t="s">
        <v>2302</v>
      </c>
      <c r="X2295" t="s">
        <v>2748</v>
      </c>
      <c r="AB2295" t="s">
        <v>107</v>
      </c>
      <c r="AC2295">
        <v>10</v>
      </c>
      <c r="AD2295" t="s">
        <v>101</v>
      </c>
      <c r="AE2295" s="15">
        <v>43594</v>
      </c>
      <c r="AF2295">
        <v>2.1808003060000001</v>
      </c>
      <c r="AG2295">
        <v>1.846883249</v>
      </c>
      <c r="AH2295">
        <v>6.6114600000000004E-4</v>
      </c>
      <c r="AI2295">
        <v>20681.32</v>
      </c>
      <c r="AJ2295">
        <v>12973.64</v>
      </c>
      <c r="AL2295">
        <v>1</v>
      </c>
      <c r="AM2295">
        <v>0.44452576830309498</v>
      </c>
      <c r="AN2295" t="s">
        <v>102</v>
      </c>
      <c r="AO2295">
        <v>0.44452576830309498</v>
      </c>
      <c r="AP2295">
        <v>0.18913767216251401</v>
      </c>
      <c r="AQ2295" t="s">
        <v>102</v>
      </c>
      <c r="AR2295">
        <v>0.18913767216251401</v>
      </c>
      <c r="AS2295" t="s">
        <v>94</v>
      </c>
      <c r="AT2295" t="s">
        <v>12</v>
      </c>
      <c r="AU2295" t="s">
        <v>2743</v>
      </c>
      <c r="AV2295" t="s">
        <v>103</v>
      </c>
      <c r="AW2295" t="s">
        <v>120</v>
      </c>
    </row>
    <row r="2296" spans="1:49" x14ac:dyDescent="0.3">
      <c r="A2296" t="s">
        <v>12</v>
      </c>
      <c r="B2296">
        <v>1060742</v>
      </c>
      <c r="C2296" t="s">
        <v>92</v>
      </c>
      <c r="D2296" s="14">
        <v>43684</v>
      </c>
      <c r="E2296" t="s">
        <v>93</v>
      </c>
      <c r="F2296" t="s">
        <v>94</v>
      </c>
      <c r="G2296" t="s">
        <v>95</v>
      </c>
      <c r="H2296" t="s">
        <v>267</v>
      </c>
      <c r="I2296">
        <v>1</v>
      </c>
      <c r="J2296" t="s">
        <v>117</v>
      </c>
      <c r="K2296">
        <v>50.030700000000103</v>
      </c>
      <c r="L2296">
        <v>-125.0992</v>
      </c>
      <c r="M2296">
        <v>50.029911519999999</v>
      </c>
      <c r="N2296">
        <v>-125.10072249</v>
      </c>
      <c r="P2296">
        <v>5</v>
      </c>
      <c r="Q2296">
        <v>5.7399186999999996</v>
      </c>
      <c r="R2296">
        <v>250</v>
      </c>
      <c r="S2296" s="15">
        <v>43684.448692099999</v>
      </c>
      <c r="T2296" s="15">
        <v>43684.457870400001</v>
      </c>
      <c r="U2296" s="15">
        <v>43690.645463000001</v>
      </c>
      <c r="V2296" t="s">
        <v>2302</v>
      </c>
      <c r="X2296" t="s">
        <v>2749</v>
      </c>
      <c r="AB2296" t="s">
        <v>109</v>
      </c>
      <c r="AC2296">
        <v>10</v>
      </c>
      <c r="AD2296" t="s">
        <v>101</v>
      </c>
      <c r="AE2296" s="15">
        <v>43594</v>
      </c>
      <c r="AF2296">
        <v>2.1808003060000001</v>
      </c>
      <c r="AG2296">
        <v>1.846883249</v>
      </c>
      <c r="AH2296">
        <v>6.6114600000000004E-4</v>
      </c>
      <c r="AI2296">
        <v>29730.57</v>
      </c>
      <c r="AJ2296">
        <v>18303.080000000002</v>
      </c>
      <c r="AL2296">
        <v>1</v>
      </c>
      <c r="AM2296">
        <v>0.65905872740253002</v>
      </c>
      <c r="AN2296" t="s">
        <v>102</v>
      </c>
      <c r="AO2296">
        <v>0.65905872740253002</v>
      </c>
      <c r="AP2296">
        <v>0.23490724081589401</v>
      </c>
      <c r="AQ2296" t="s">
        <v>102</v>
      </c>
      <c r="AR2296">
        <v>0.23490724081589401</v>
      </c>
      <c r="AS2296" t="s">
        <v>94</v>
      </c>
      <c r="AT2296" t="s">
        <v>12</v>
      </c>
      <c r="AU2296" t="s">
        <v>2743</v>
      </c>
      <c r="AV2296" t="s">
        <v>103</v>
      </c>
      <c r="AW2296" t="s">
        <v>120</v>
      </c>
    </row>
    <row r="2297" spans="1:49" x14ac:dyDescent="0.3">
      <c r="A2297" t="s">
        <v>12</v>
      </c>
      <c r="B2297">
        <v>1060742</v>
      </c>
      <c r="C2297" t="s">
        <v>92</v>
      </c>
      <c r="D2297" s="14">
        <v>43684</v>
      </c>
      <c r="E2297" t="s">
        <v>93</v>
      </c>
      <c r="F2297" t="s">
        <v>94</v>
      </c>
      <c r="G2297" t="s">
        <v>95</v>
      </c>
      <c r="H2297" t="s">
        <v>267</v>
      </c>
      <c r="I2297">
        <v>1</v>
      </c>
      <c r="J2297" t="s">
        <v>117</v>
      </c>
      <c r="K2297">
        <v>50.030700000000103</v>
      </c>
      <c r="L2297">
        <v>-125.0992</v>
      </c>
      <c r="M2297">
        <v>50.029911519999999</v>
      </c>
      <c r="N2297">
        <v>-125.10072249</v>
      </c>
      <c r="P2297">
        <v>5</v>
      </c>
      <c r="Q2297">
        <v>5.7399186999999996</v>
      </c>
      <c r="R2297">
        <v>250</v>
      </c>
      <c r="S2297" s="15">
        <v>43684.448692099999</v>
      </c>
      <c r="T2297" s="15">
        <v>43684.457870400001</v>
      </c>
      <c r="U2297" s="15">
        <v>43690.655092599998</v>
      </c>
      <c r="V2297" t="s">
        <v>2302</v>
      </c>
      <c r="X2297" t="s">
        <v>2750</v>
      </c>
      <c r="AB2297" t="s">
        <v>111</v>
      </c>
      <c r="AC2297">
        <v>10</v>
      </c>
      <c r="AD2297" t="s">
        <v>101</v>
      </c>
      <c r="AE2297" s="15">
        <v>43594</v>
      </c>
      <c r="AF2297">
        <v>2.1808003060000001</v>
      </c>
      <c r="AG2297">
        <v>1.846883249</v>
      </c>
      <c r="AH2297">
        <v>6.6114600000000004E-4</v>
      </c>
      <c r="AI2297">
        <v>76432.929999999993</v>
      </c>
      <c r="AJ2297">
        <v>45362.2</v>
      </c>
      <c r="AL2297">
        <v>1</v>
      </c>
      <c r="AM2297">
        <v>1.7919451929748</v>
      </c>
      <c r="AN2297" t="s">
        <v>102</v>
      </c>
      <c r="AO2297">
        <v>1.7919451929748</v>
      </c>
      <c r="AP2297">
        <v>0.42365256672016799</v>
      </c>
      <c r="AQ2297" t="s">
        <v>102</v>
      </c>
      <c r="AR2297">
        <v>0.42365256672016799</v>
      </c>
      <c r="AS2297" t="s">
        <v>94</v>
      </c>
      <c r="AT2297" t="s">
        <v>12</v>
      </c>
      <c r="AU2297" t="s">
        <v>2751</v>
      </c>
      <c r="AV2297" t="s">
        <v>103</v>
      </c>
      <c r="AW2297" t="s">
        <v>120</v>
      </c>
    </row>
    <row r="2298" spans="1:49" x14ac:dyDescent="0.3">
      <c r="A2298" t="s">
        <v>12</v>
      </c>
      <c r="B2298">
        <v>1060742</v>
      </c>
      <c r="C2298" t="s">
        <v>92</v>
      </c>
      <c r="D2298" s="14">
        <v>43684</v>
      </c>
      <c r="E2298" t="s">
        <v>93</v>
      </c>
      <c r="F2298" t="s">
        <v>94</v>
      </c>
      <c r="G2298" t="s">
        <v>95</v>
      </c>
      <c r="H2298" t="s">
        <v>267</v>
      </c>
      <c r="I2298">
        <v>1</v>
      </c>
      <c r="J2298" t="s">
        <v>117</v>
      </c>
      <c r="K2298">
        <v>50.030700000000103</v>
      </c>
      <c r="L2298">
        <v>-125.0992</v>
      </c>
      <c r="M2298">
        <v>50.029911519999999</v>
      </c>
      <c r="N2298">
        <v>-125.10072249</v>
      </c>
      <c r="P2298">
        <v>10</v>
      </c>
      <c r="Q2298">
        <v>10.679326100000001</v>
      </c>
      <c r="R2298">
        <v>250</v>
      </c>
      <c r="S2298" s="15">
        <v>43684.448692099999</v>
      </c>
      <c r="T2298" s="15">
        <v>43684.457870400001</v>
      </c>
      <c r="U2298" s="15">
        <v>43690.659907399997</v>
      </c>
      <c r="V2298" t="s">
        <v>2302</v>
      </c>
      <c r="X2298" t="s">
        <v>2752</v>
      </c>
      <c r="AB2298" t="s">
        <v>100</v>
      </c>
      <c r="AC2298">
        <v>10</v>
      </c>
      <c r="AD2298" t="s">
        <v>101</v>
      </c>
      <c r="AE2298" s="15">
        <v>43594</v>
      </c>
      <c r="AF2298">
        <v>2.1808003060000001</v>
      </c>
      <c r="AG2298">
        <v>1.846883249</v>
      </c>
      <c r="AH2298">
        <v>6.6114600000000004E-4</v>
      </c>
      <c r="AI2298">
        <v>9091.16</v>
      </c>
      <c r="AJ2298">
        <v>6081.48</v>
      </c>
      <c r="AL2298">
        <v>1</v>
      </c>
      <c r="AM2298">
        <v>0.173577563462217</v>
      </c>
      <c r="AN2298" t="s">
        <v>102</v>
      </c>
      <c r="AO2298">
        <v>0.173577563462217</v>
      </c>
      <c r="AP2298">
        <v>0.12345638691121701</v>
      </c>
      <c r="AQ2298" t="s">
        <v>102</v>
      </c>
      <c r="AR2298">
        <v>0.12345638691121701</v>
      </c>
      <c r="AS2298" t="s">
        <v>94</v>
      </c>
      <c r="AT2298" t="s">
        <v>12</v>
      </c>
      <c r="AU2298" t="s">
        <v>2743</v>
      </c>
      <c r="AV2298" t="s">
        <v>103</v>
      </c>
      <c r="AW2298" t="s">
        <v>120</v>
      </c>
    </row>
    <row r="2299" spans="1:49" x14ac:dyDescent="0.3">
      <c r="A2299" t="s">
        <v>12</v>
      </c>
      <c r="B2299">
        <v>1060742</v>
      </c>
      <c r="C2299" t="s">
        <v>92</v>
      </c>
      <c r="D2299" s="14">
        <v>43684</v>
      </c>
      <c r="E2299" t="s">
        <v>93</v>
      </c>
      <c r="F2299" t="s">
        <v>94</v>
      </c>
      <c r="G2299" t="s">
        <v>95</v>
      </c>
      <c r="H2299" t="s">
        <v>267</v>
      </c>
      <c r="I2299">
        <v>1</v>
      </c>
      <c r="J2299" t="s">
        <v>117</v>
      </c>
      <c r="K2299">
        <v>50.030700000000103</v>
      </c>
      <c r="L2299">
        <v>-125.0992</v>
      </c>
      <c r="M2299">
        <v>50.029911519999999</v>
      </c>
      <c r="N2299">
        <v>-125.10072249</v>
      </c>
      <c r="P2299">
        <v>10</v>
      </c>
      <c r="Q2299">
        <v>10.679326100000001</v>
      </c>
      <c r="R2299">
        <v>250</v>
      </c>
      <c r="S2299" s="15">
        <v>43684.448692099999</v>
      </c>
      <c r="T2299" s="15">
        <v>43684.457870400001</v>
      </c>
      <c r="U2299" s="15">
        <v>43690.635185200001</v>
      </c>
      <c r="V2299" t="s">
        <v>2302</v>
      </c>
      <c r="X2299" t="s">
        <v>2753</v>
      </c>
      <c r="AB2299" t="s">
        <v>107</v>
      </c>
      <c r="AC2299">
        <v>10</v>
      </c>
      <c r="AD2299" t="s">
        <v>101</v>
      </c>
      <c r="AE2299" s="15">
        <v>43594</v>
      </c>
      <c r="AF2299">
        <v>2.1808003060000001</v>
      </c>
      <c r="AG2299">
        <v>1.846883249</v>
      </c>
      <c r="AH2299">
        <v>6.6114600000000004E-4</v>
      </c>
      <c r="AI2299">
        <v>22476.05</v>
      </c>
      <c r="AJ2299">
        <v>13924.26</v>
      </c>
      <c r="AL2299">
        <v>1</v>
      </c>
      <c r="AM2299">
        <v>0.49320820533762799</v>
      </c>
      <c r="AN2299" t="s">
        <v>102</v>
      </c>
      <c r="AO2299">
        <v>0.49320820533762799</v>
      </c>
      <c r="AP2299">
        <v>0.18688577734862399</v>
      </c>
      <c r="AQ2299" t="s">
        <v>102</v>
      </c>
      <c r="AR2299">
        <v>0.18688577734862399</v>
      </c>
      <c r="AS2299" t="s">
        <v>94</v>
      </c>
      <c r="AT2299" t="s">
        <v>12</v>
      </c>
      <c r="AU2299" t="s">
        <v>2743</v>
      </c>
      <c r="AV2299" t="s">
        <v>103</v>
      </c>
      <c r="AW2299" t="s">
        <v>120</v>
      </c>
    </row>
    <row r="2300" spans="1:49" x14ac:dyDescent="0.3">
      <c r="A2300" t="s">
        <v>12</v>
      </c>
      <c r="B2300">
        <v>1060742</v>
      </c>
      <c r="C2300" t="s">
        <v>92</v>
      </c>
      <c r="D2300" s="14">
        <v>43684</v>
      </c>
      <c r="E2300" t="s">
        <v>93</v>
      </c>
      <c r="F2300" t="s">
        <v>94</v>
      </c>
      <c r="G2300" t="s">
        <v>95</v>
      </c>
      <c r="H2300" t="s">
        <v>267</v>
      </c>
      <c r="I2300">
        <v>1</v>
      </c>
      <c r="J2300" t="s">
        <v>117</v>
      </c>
      <c r="K2300">
        <v>50.030700000000103</v>
      </c>
      <c r="L2300">
        <v>-125.0992</v>
      </c>
      <c r="M2300">
        <v>50.029911519999999</v>
      </c>
      <c r="N2300">
        <v>-125.10072249</v>
      </c>
      <c r="P2300">
        <v>10</v>
      </c>
      <c r="Q2300">
        <v>10.679326100000001</v>
      </c>
      <c r="R2300">
        <v>250</v>
      </c>
      <c r="S2300" s="15">
        <v>43684.448692099999</v>
      </c>
      <c r="T2300" s="15">
        <v>43684.457870400001</v>
      </c>
      <c r="U2300" s="15">
        <v>43690.683993099999</v>
      </c>
      <c r="V2300" t="s">
        <v>2302</v>
      </c>
      <c r="X2300" t="s">
        <v>2754</v>
      </c>
      <c r="AB2300" t="s">
        <v>109</v>
      </c>
      <c r="AC2300">
        <v>10</v>
      </c>
      <c r="AD2300" t="s">
        <v>101</v>
      </c>
      <c r="AE2300" s="15">
        <v>43594</v>
      </c>
      <c r="AF2300">
        <v>2.1808003060000001</v>
      </c>
      <c r="AG2300">
        <v>1.846883249</v>
      </c>
      <c r="AH2300">
        <v>6.6114600000000004E-4</v>
      </c>
      <c r="AI2300">
        <v>17889.45</v>
      </c>
      <c r="AJ2300">
        <v>10940.67</v>
      </c>
      <c r="AL2300">
        <v>1</v>
      </c>
      <c r="AM2300">
        <v>0.400757655775691</v>
      </c>
      <c r="AN2300" t="s">
        <v>102</v>
      </c>
      <c r="AO2300">
        <v>0.400757655775691</v>
      </c>
      <c r="AP2300">
        <v>0.13361069367742101</v>
      </c>
      <c r="AQ2300" t="s">
        <v>102</v>
      </c>
      <c r="AR2300">
        <v>0.13361069367742101</v>
      </c>
      <c r="AS2300" t="s">
        <v>94</v>
      </c>
      <c r="AT2300" t="s">
        <v>12</v>
      </c>
      <c r="AU2300" t="s">
        <v>2743</v>
      </c>
      <c r="AV2300" t="s">
        <v>103</v>
      </c>
      <c r="AW2300" t="s">
        <v>120</v>
      </c>
    </row>
    <row r="2301" spans="1:49" x14ac:dyDescent="0.3">
      <c r="A2301" t="s">
        <v>12</v>
      </c>
      <c r="B2301">
        <v>1060742</v>
      </c>
      <c r="C2301" t="s">
        <v>92</v>
      </c>
      <c r="D2301" s="14">
        <v>43684</v>
      </c>
      <c r="E2301" t="s">
        <v>93</v>
      </c>
      <c r="F2301" t="s">
        <v>94</v>
      </c>
      <c r="G2301" t="s">
        <v>95</v>
      </c>
      <c r="H2301" t="s">
        <v>267</v>
      </c>
      <c r="I2301">
        <v>1</v>
      </c>
      <c r="J2301" t="s">
        <v>117</v>
      </c>
      <c r="K2301">
        <v>50.030700000000103</v>
      </c>
      <c r="L2301">
        <v>-125.0992</v>
      </c>
      <c r="M2301">
        <v>50.029911519999999</v>
      </c>
      <c r="N2301">
        <v>-125.10072249</v>
      </c>
      <c r="P2301">
        <v>10</v>
      </c>
      <c r="Q2301">
        <v>10.679326100000001</v>
      </c>
      <c r="R2301">
        <v>250</v>
      </c>
      <c r="S2301" s="15">
        <v>43684.448692099999</v>
      </c>
      <c r="T2301" s="15">
        <v>43684.457870400001</v>
      </c>
      <c r="U2301" s="15">
        <v>43690.650277799999</v>
      </c>
      <c r="V2301" t="s">
        <v>2302</v>
      </c>
      <c r="X2301" t="s">
        <v>2755</v>
      </c>
      <c r="AB2301" t="s">
        <v>111</v>
      </c>
      <c r="AC2301">
        <v>10</v>
      </c>
      <c r="AD2301" t="s">
        <v>101</v>
      </c>
      <c r="AE2301" s="15">
        <v>43594</v>
      </c>
      <c r="AF2301">
        <v>2.1808003060000001</v>
      </c>
      <c r="AG2301">
        <v>1.846883249</v>
      </c>
      <c r="AH2301">
        <v>6.6114600000000004E-4</v>
      </c>
      <c r="AI2301">
        <v>48130.28</v>
      </c>
      <c r="AJ2301">
        <v>29579.69</v>
      </c>
      <c r="AL2301">
        <v>1</v>
      </c>
      <c r="AM2301">
        <v>1.0698699572667401</v>
      </c>
      <c r="AN2301" t="s">
        <v>102</v>
      </c>
      <c r="AO2301">
        <v>1.0698699572667401</v>
      </c>
      <c r="AP2301">
        <v>0.37487246916918399</v>
      </c>
      <c r="AQ2301" t="s">
        <v>102</v>
      </c>
      <c r="AR2301">
        <v>0.37487246916918399</v>
      </c>
      <c r="AS2301" t="s">
        <v>94</v>
      </c>
      <c r="AT2301" t="s">
        <v>12</v>
      </c>
      <c r="AU2301" t="s">
        <v>2743</v>
      </c>
      <c r="AV2301" t="s">
        <v>103</v>
      </c>
      <c r="AW2301" t="s">
        <v>120</v>
      </c>
    </row>
    <row r="2302" spans="1:49" x14ac:dyDescent="0.3">
      <c r="A2302" t="s">
        <v>12</v>
      </c>
      <c r="B2302">
        <v>1060742</v>
      </c>
      <c r="C2302" t="s">
        <v>92</v>
      </c>
      <c r="D2302" s="14">
        <v>43684</v>
      </c>
      <c r="E2302" t="s">
        <v>93</v>
      </c>
      <c r="F2302" t="s">
        <v>94</v>
      </c>
      <c r="G2302" t="s">
        <v>95</v>
      </c>
      <c r="H2302" t="s">
        <v>267</v>
      </c>
      <c r="I2302">
        <v>1</v>
      </c>
      <c r="J2302" t="s">
        <v>117</v>
      </c>
      <c r="K2302">
        <v>50.030700000000103</v>
      </c>
      <c r="L2302">
        <v>-125.0992</v>
      </c>
      <c r="M2302">
        <v>50.029911519999999</v>
      </c>
      <c r="N2302">
        <v>-125.10072249</v>
      </c>
      <c r="P2302">
        <v>20</v>
      </c>
      <c r="R2302">
        <v>250</v>
      </c>
      <c r="S2302" s="15">
        <v>43684.448692099999</v>
      </c>
      <c r="T2302" s="15">
        <v>43684.457870400001</v>
      </c>
      <c r="U2302" s="15">
        <v>43690.669548600003</v>
      </c>
      <c r="V2302" t="s">
        <v>2302</v>
      </c>
      <c r="X2302" t="s">
        <v>2756</v>
      </c>
      <c r="AB2302" t="s">
        <v>100</v>
      </c>
      <c r="AC2302">
        <v>10</v>
      </c>
      <c r="AD2302" t="s">
        <v>101</v>
      </c>
      <c r="AE2302" s="15">
        <v>43594</v>
      </c>
      <c r="AF2302">
        <v>2.1808003060000001</v>
      </c>
      <c r="AG2302">
        <v>1.846883249</v>
      </c>
      <c r="AH2302">
        <v>6.6114600000000004E-4</v>
      </c>
      <c r="AI2302">
        <v>8251.56</v>
      </c>
      <c r="AJ2302">
        <v>5772.26</v>
      </c>
      <c r="AL2302">
        <v>1</v>
      </c>
      <c r="AM2302">
        <v>0.142988906824604</v>
      </c>
      <c r="AN2302" t="s">
        <v>102</v>
      </c>
      <c r="AO2302">
        <v>0.142988906824604</v>
      </c>
      <c r="AP2302">
        <v>0.138942003148389</v>
      </c>
      <c r="AQ2302" t="s">
        <v>102</v>
      </c>
      <c r="AR2302">
        <v>0.138942003148389</v>
      </c>
      <c r="AS2302" t="s">
        <v>94</v>
      </c>
      <c r="AT2302" t="s">
        <v>12</v>
      </c>
      <c r="AU2302" t="s">
        <v>2743</v>
      </c>
      <c r="AV2302" t="s">
        <v>103</v>
      </c>
      <c r="AW2302" t="s">
        <v>120</v>
      </c>
    </row>
    <row r="2303" spans="1:49" x14ac:dyDescent="0.3">
      <c r="A2303" t="s">
        <v>12</v>
      </c>
      <c r="B2303">
        <v>1060742</v>
      </c>
      <c r="C2303" t="s">
        <v>92</v>
      </c>
      <c r="D2303" s="14">
        <v>43684</v>
      </c>
      <c r="E2303" t="s">
        <v>93</v>
      </c>
      <c r="F2303" t="s">
        <v>94</v>
      </c>
      <c r="G2303" t="s">
        <v>95</v>
      </c>
      <c r="H2303" t="s">
        <v>267</v>
      </c>
      <c r="I2303">
        <v>1</v>
      </c>
      <c r="J2303" t="s">
        <v>117</v>
      </c>
      <c r="K2303">
        <v>50.030700000000103</v>
      </c>
      <c r="L2303">
        <v>-125.0992</v>
      </c>
      <c r="M2303">
        <v>50.029911519999999</v>
      </c>
      <c r="N2303">
        <v>-125.10072249</v>
      </c>
      <c r="P2303">
        <v>20</v>
      </c>
      <c r="R2303">
        <v>250</v>
      </c>
      <c r="S2303" s="15">
        <v>43684.448692099999</v>
      </c>
      <c r="T2303" s="15">
        <v>43684.457870400001</v>
      </c>
      <c r="U2303" s="15">
        <v>43690.708078700001</v>
      </c>
      <c r="V2303" t="s">
        <v>2302</v>
      </c>
      <c r="X2303" t="s">
        <v>2757</v>
      </c>
      <c r="AB2303" t="s">
        <v>107</v>
      </c>
      <c r="AC2303">
        <v>10</v>
      </c>
      <c r="AD2303" t="s">
        <v>101</v>
      </c>
      <c r="AE2303" s="15">
        <v>43594</v>
      </c>
      <c r="AF2303">
        <v>2.1808003060000001</v>
      </c>
      <c r="AG2303">
        <v>1.846883249</v>
      </c>
      <c r="AH2303">
        <v>6.6114600000000004E-4</v>
      </c>
      <c r="AI2303">
        <v>6557.41</v>
      </c>
      <c r="AJ2303">
        <v>4826.82</v>
      </c>
      <c r="AL2303">
        <v>1</v>
      </c>
      <c r="AM2303">
        <v>9.98084831450778E-2</v>
      </c>
      <c r="AN2303" t="s">
        <v>102</v>
      </c>
      <c r="AO2303">
        <v>9.98084831450778E-2</v>
      </c>
      <c r="AP2303">
        <v>0.135944888129924</v>
      </c>
      <c r="AQ2303" t="s">
        <v>102</v>
      </c>
      <c r="AR2303">
        <v>0.135944888129924</v>
      </c>
      <c r="AS2303" t="s">
        <v>94</v>
      </c>
      <c r="AT2303" t="s">
        <v>12</v>
      </c>
      <c r="AU2303" t="s">
        <v>2743</v>
      </c>
      <c r="AV2303" t="s">
        <v>103</v>
      </c>
      <c r="AW2303" t="s">
        <v>120</v>
      </c>
    </row>
    <row r="2304" spans="1:49" x14ac:dyDescent="0.3">
      <c r="A2304" t="s">
        <v>12</v>
      </c>
      <c r="B2304">
        <v>1060742</v>
      </c>
      <c r="C2304" t="s">
        <v>92</v>
      </c>
      <c r="D2304" s="14">
        <v>43684</v>
      </c>
      <c r="E2304" t="s">
        <v>93</v>
      </c>
      <c r="F2304" t="s">
        <v>94</v>
      </c>
      <c r="G2304" t="s">
        <v>95</v>
      </c>
      <c r="H2304" t="s">
        <v>267</v>
      </c>
      <c r="I2304">
        <v>1</v>
      </c>
      <c r="J2304" t="s">
        <v>117</v>
      </c>
      <c r="K2304">
        <v>50.030700000000103</v>
      </c>
      <c r="L2304">
        <v>-125.0992</v>
      </c>
      <c r="M2304">
        <v>50.029911519999999</v>
      </c>
      <c r="N2304">
        <v>-125.10072249</v>
      </c>
      <c r="P2304">
        <v>20</v>
      </c>
      <c r="R2304">
        <v>250</v>
      </c>
      <c r="S2304" s="15">
        <v>43684.448692099999</v>
      </c>
      <c r="T2304" s="15">
        <v>43684.457870400001</v>
      </c>
      <c r="U2304" s="15">
        <v>43690.703263900003</v>
      </c>
      <c r="V2304" t="s">
        <v>2302</v>
      </c>
      <c r="X2304" t="s">
        <v>2758</v>
      </c>
      <c r="AB2304" t="s">
        <v>109</v>
      </c>
      <c r="AC2304">
        <v>10</v>
      </c>
      <c r="AD2304" t="s">
        <v>101</v>
      </c>
      <c r="AE2304" s="15">
        <v>43594</v>
      </c>
      <c r="AF2304">
        <v>2.1808003060000001</v>
      </c>
      <c r="AG2304">
        <v>1.846883249</v>
      </c>
      <c r="AH2304">
        <v>6.6114600000000004E-4</v>
      </c>
      <c r="AI2304">
        <v>8431.9599999999991</v>
      </c>
      <c r="AJ2304">
        <v>5985.18</v>
      </c>
      <c r="AL2304">
        <v>1</v>
      </c>
      <c r="AM2304">
        <v>0.141113377743841</v>
      </c>
      <c r="AN2304" t="s">
        <v>102</v>
      </c>
      <c r="AO2304">
        <v>0.141113377743841</v>
      </c>
      <c r="AP2304">
        <v>0.15121705154246201</v>
      </c>
      <c r="AQ2304" t="s">
        <v>102</v>
      </c>
      <c r="AR2304">
        <v>0.15121705154246201</v>
      </c>
      <c r="AS2304" t="s">
        <v>94</v>
      </c>
      <c r="AT2304" t="s">
        <v>12</v>
      </c>
      <c r="AU2304" t="s">
        <v>2743</v>
      </c>
      <c r="AV2304" t="s">
        <v>103</v>
      </c>
      <c r="AW2304" t="s">
        <v>120</v>
      </c>
    </row>
    <row r="2305" spans="1:49" x14ac:dyDescent="0.3">
      <c r="A2305" t="s">
        <v>12</v>
      </c>
      <c r="B2305">
        <v>1060742</v>
      </c>
      <c r="C2305" t="s">
        <v>92</v>
      </c>
      <c r="D2305" s="14">
        <v>43684</v>
      </c>
      <c r="E2305" t="s">
        <v>93</v>
      </c>
      <c r="F2305" t="s">
        <v>94</v>
      </c>
      <c r="G2305" t="s">
        <v>95</v>
      </c>
      <c r="H2305" t="s">
        <v>267</v>
      </c>
      <c r="I2305">
        <v>1</v>
      </c>
      <c r="J2305" t="s">
        <v>117</v>
      </c>
      <c r="K2305">
        <v>50.030700000000103</v>
      </c>
      <c r="L2305">
        <v>-125.0992</v>
      </c>
      <c r="M2305">
        <v>50.029911519999999</v>
      </c>
      <c r="N2305">
        <v>-125.10072249</v>
      </c>
      <c r="P2305">
        <v>20</v>
      </c>
      <c r="R2305">
        <v>250</v>
      </c>
      <c r="S2305" s="15">
        <v>43684.448692099999</v>
      </c>
      <c r="T2305" s="15">
        <v>43684.457870400001</v>
      </c>
      <c r="U2305" s="15">
        <v>43690.688807899998</v>
      </c>
      <c r="V2305" t="s">
        <v>2302</v>
      </c>
      <c r="X2305" t="s">
        <v>2759</v>
      </c>
      <c r="AB2305" t="s">
        <v>111</v>
      </c>
      <c r="AC2305">
        <v>10</v>
      </c>
      <c r="AD2305" t="s">
        <v>101</v>
      </c>
      <c r="AE2305" s="15">
        <v>43594</v>
      </c>
      <c r="AF2305">
        <v>2.1808003060000001</v>
      </c>
      <c r="AG2305">
        <v>1.846883249</v>
      </c>
      <c r="AH2305">
        <v>6.6114600000000004E-4</v>
      </c>
      <c r="AI2305">
        <v>11816</v>
      </c>
      <c r="AJ2305">
        <v>7743.9</v>
      </c>
      <c r="AL2305">
        <v>1</v>
      </c>
      <c r="AM2305">
        <v>0.23485061407674299</v>
      </c>
      <c r="AN2305" t="s">
        <v>102</v>
      </c>
      <c r="AO2305">
        <v>0.23485061407674299</v>
      </c>
      <c r="AP2305">
        <v>0.14337988381140801</v>
      </c>
      <c r="AQ2305" t="s">
        <v>102</v>
      </c>
      <c r="AR2305">
        <v>0.14337988381140801</v>
      </c>
      <c r="AS2305" t="s">
        <v>94</v>
      </c>
      <c r="AT2305" t="s">
        <v>12</v>
      </c>
      <c r="AU2305" t="s">
        <v>2743</v>
      </c>
      <c r="AV2305" t="s">
        <v>103</v>
      </c>
      <c r="AW2305" t="s">
        <v>120</v>
      </c>
    </row>
    <row r="2306" spans="1:49" x14ac:dyDescent="0.3">
      <c r="A2306" t="s">
        <v>12</v>
      </c>
      <c r="B2306">
        <v>1060742</v>
      </c>
      <c r="C2306" t="s">
        <v>92</v>
      </c>
      <c r="D2306" s="14">
        <v>43684</v>
      </c>
      <c r="E2306" t="s">
        <v>93</v>
      </c>
      <c r="F2306" t="s">
        <v>94</v>
      </c>
      <c r="G2306" t="s">
        <v>95</v>
      </c>
      <c r="H2306" t="s">
        <v>267</v>
      </c>
      <c r="I2306">
        <v>1</v>
      </c>
      <c r="J2306" t="s">
        <v>117</v>
      </c>
      <c r="K2306">
        <v>50.030700000000103</v>
      </c>
      <c r="L2306">
        <v>-125.0992</v>
      </c>
      <c r="M2306">
        <v>50.029911519999999</v>
      </c>
      <c r="N2306">
        <v>-125.10072249</v>
      </c>
      <c r="P2306">
        <v>30</v>
      </c>
      <c r="Q2306">
        <v>29.658207399999998</v>
      </c>
      <c r="R2306">
        <v>250</v>
      </c>
      <c r="S2306" s="15">
        <v>43684.448692099999</v>
      </c>
      <c r="T2306" s="15">
        <v>43684.457870400001</v>
      </c>
      <c r="U2306" s="15">
        <v>43690.664722200003</v>
      </c>
      <c r="V2306" t="s">
        <v>2302</v>
      </c>
      <c r="X2306" t="s">
        <v>2760</v>
      </c>
      <c r="AB2306" t="s">
        <v>100</v>
      </c>
      <c r="AC2306">
        <v>10</v>
      </c>
      <c r="AD2306" t="s">
        <v>101</v>
      </c>
      <c r="AE2306" s="15">
        <v>43594</v>
      </c>
      <c r="AF2306">
        <v>2.1808003060000001</v>
      </c>
      <c r="AG2306">
        <v>1.846883249</v>
      </c>
      <c r="AH2306">
        <v>6.6114600000000004E-4</v>
      </c>
      <c r="AI2306">
        <v>5207.8</v>
      </c>
      <c r="AJ2306">
        <v>3871.74</v>
      </c>
      <c r="AL2306">
        <v>1</v>
      </c>
      <c r="AM2306">
        <v>7.7054716594232395E-2</v>
      </c>
      <c r="AN2306" t="s">
        <v>102</v>
      </c>
      <c r="AO2306">
        <v>7.7054716594232395E-2</v>
      </c>
      <c r="AP2306">
        <v>0.112050275450276</v>
      </c>
      <c r="AQ2306" t="s">
        <v>102</v>
      </c>
      <c r="AR2306">
        <v>0.112050275450276</v>
      </c>
      <c r="AS2306" t="s">
        <v>94</v>
      </c>
      <c r="AT2306" t="s">
        <v>12</v>
      </c>
      <c r="AU2306" t="s">
        <v>2743</v>
      </c>
      <c r="AV2306" t="s">
        <v>103</v>
      </c>
      <c r="AW2306" t="s">
        <v>120</v>
      </c>
    </row>
    <row r="2307" spans="1:49" x14ac:dyDescent="0.3">
      <c r="A2307" t="s">
        <v>12</v>
      </c>
      <c r="B2307">
        <v>1060742</v>
      </c>
      <c r="C2307" t="s">
        <v>92</v>
      </c>
      <c r="D2307" s="14">
        <v>43684</v>
      </c>
      <c r="E2307" t="s">
        <v>93</v>
      </c>
      <c r="F2307" t="s">
        <v>94</v>
      </c>
      <c r="G2307" t="s">
        <v>95</v>
      </c>
      <c r="H2307" t="s">
        <v>267</v>
      </c>
      <c r="I2307">
        <v>1</v>
      </c>
      <c r="J2307" t="s">
        <v>117</v>
      </c>
      <c r="K2307">
        <v>50.030700000000103</v>
      </c>
      <c r="L2307">
        <v>-125.0992</v>
      </c>
      <c r="M2307">
        <v>50.029911519999999</v>
      </c>
      <c r="N2307">
        <v>-125.10072249</v>
      </c>
      <c r="P2307">
        <v>30</v>
      </c>
      <c r="Q2307">
        <v>29.658207399999998</v>
      </c>
      <c r="R2307">
        <v>250</v>
      </c>
      <c r="S2307" s="15">
        <v>43684.448692099999</v>
      </c>
      <c r="T2307" s="15">
        <v>43684.457870400001</v>
      </c>
      <c r="U2307" s="15">
        <v>43690.6791782</v>
      </c>
      <c r="V2307" t="s">
        <v>2302</v>
      </c>
      <c r="X2307" t="s">
        <v>2761</v>
      </c>
      <c r="AB2307" t="s">
        <v>107</v>
      </c>
      <c r="AC2307">
        <v>10</v>
      </c>
      <c r="AD2307" t="s">
        <v>101</v>
      </c>
      <c r="AE2307" s="15">
        <v>43594</v>
      </c>
      <c r="AF2307">
        <v>2.1808003060000001</v>
      </c>
      <c r="AG2307">
        <v>1.846883249</v>
      </c>
      <c r="AH2307">
        <v>6.6114600000000004E-4</v>
      </c>
      <c r="AI2307">
        <v>3363.93</v>
      </c>
      <c r="AJ2307">
        <v>2537.27</v>
      </c>
      <c r="AL2307">
        <v>1</v>
      </c>
      <c r="AM2307">
        <v>4.7676041509953297E-2</v>
      </c>
      <c r="AN2307" t="s">
        <v>102</v>
      </c>
      <c r="AO2307">
        <v>4.7676041509953297E-2</v>
      </c>
      <c r="AP2307">
        <v>7.6250261176893E-2</v>
      </c>
      <c r="AQ2307" t="s">
        <v>102</v>
      </c>
      <c r="AR2307">
        <v>7.6250261176893E-2</v>
      </c>
      <c r="AS2307" t="s">
        <v>94</v>
      </c>
      <c r="AT2307" t="s">
        <v>12</v>
      </c>
      <c r="AU2307" t="s">
        <v>2743</v>
      </c>
      <c r="AV2307" t="s">
        <v>103</v>
      </c>
      <c r="AW2307" t="s">
        <v>120</v>
      </c>
    </row>
    <row r="2308" spans="1:49" x14ac:dyDescent="0.3">
      <c r="A2308" t="s">
        <v>12</v>
      </c>
      <c r="B2308">
        <v>1060742</v>
      </c>
      <c r="C2308" t="s">
        <v>92</v>
      </c>
      <c r="D2308" s="14">
        <v>43684</v>
      </c>
      <c r="E2308" t="s">
        <v>93</v>
      </c>
      <c r="F2308" t="s">
        <v>94</v>
      </c>
      <c r="G2308" t="s">
        <v>95</v>
      </c>
      <c r="H2308" t="s">
        <v>267</v>
      </c>
      <c r="I2308">
        <v>1</v>
      </c>
      <c r="J2308" t="s">
        <v>117</v>
      </c>
      <c r="K2308">
        <v>50.030700000000103</v>
      </c>
      <c r="L2308">
        <v>-125.0992</v>
      </c>
      <c r="M2308">
        <v>50.029911519999999</v>
      </c>
      <c r="N2308">
        <v>-125.10072249</v>
      </c>
      <c r="P2308">
        <v>30</v>
      </c>
      <c r="Q2308">
        <v>29.658207399999998</v>
      </c>
      <c r="R2308">
        <v>250</v>
      </c>
      <c r="S2308" s="15">
        <v>43684.448692099999</v>
      </c>
      <c r="T2308" s="15">
        <v>43684.457870400001</v>
      </c>
      <c r="U2308" s="15">
        <v>43690.632939800002</v>
      </c>
      <c r="V2308" t="s">
        <v>2302</v>
      </c>
      <c r="X2308" t="s">
        <v>2762</v>
      </c>
      <c r="AB2308" t="s">
        <v>109</v>
      </c>
      <c r="AC2308">
        <v>10</v>
      </c>
      <c r="AD2308" t="s">
        <v>101</v>
      </c>
      <c r="AE2308" s="15">
        <v>43594</v>
      </c>
      <c r="AF2308">
        <v>2.1808003060000001</v>
      </c>
      <c r="AG2308">
        <v>1.846883249</v>
      </c>
      <c r="AH2308">
        <v>6.6114600000000004E-4</v>
      </c>
      <c r="AI2308">
        <v>6496.83</v>
      </c>
      <c r="AJ2308">
        <v>4908.17</v>
      </c>
      <c r="AL2308">
        <v>1</v>
      </c>
      <c r="AM2308">
        <v>9.1622940634846703E-2</v>
      </c>
      <c r="AN2308" t="s">
        <v>102</v>
      </c>
      <c r="AO2308">
        <v>9.1622940634846703E-2</v>
      </c>
      <c r="AP2308">
        <v>0.14810375816287599</v>
      </c>
      <c r="AQ2308" t="s">
        <v>102</v>
      </c>
      <c r="AR2308">
        <v>0.14810375816287599</v>
      </c>
      <c r="AS2308" t="s">
        <v>94</v>
      </c>
      <c r="AT2308" t="s">
        <v>12</v>
      </c>
      <c r="AU2308" t="s">
        <v>2743</v>
      </c>
      <c r="AV2308" t="s">
        <v>103</v>
      </c>
      <c r="AW2308" t="s">
        <v>120</v>
      </c>
    </row>
    <row r="2309" spans="1:49" x14ac:dyDescent="0.3">
      <c r="A2309" t="s">
        <v>12</v>
      </c>
      <c r="B2309">
        <v>1060742</v>
      </c>
      <c r="C2309" t="s">
        <v>92</v>
      </c>
      <c r="D2309" s="14">
        <v>43684</v>
      </c>
      <c r="E2309" t="s">
        <v>93</v>
      </c>
      <c r="F2309" t="s">
        <v>94</v>
      </c>
      <c r="G2309" t="s">
        <v>95</v>
      </c>
      <c r="H2309" t="s">
        <v>267</v>
      </c>
      <c r="I2309">
        <v>1</v>
      </c>
      <c r="J2309" t="s">
        <v>117</v>
      </c>
      <c r="K2309">
        <v>50.030700000000103</v>
      </c>
      <c r="L2309">
        <v>-125.0992</v>
      </c>
      <c r="M2309">
        <v>50.029911519999999</v>
      </c>
      <c r="N2309">
        <v>-125.10072249</v>
      </c>
      <c r="P2309">
        <v>30</v>
      </c>
      <c r="Q2309">
        <v>29.658207399999998</v>
      </c>
      <c r="R2309">
        <v>250</v>
      </c>
      <c r="S2309" s="15">
        <v>43684.448692099999</v>
      </c>
      <c r="T2309" s="15">
        <v>43684.457870400001</v>
      </c>
      <c r="U2309" s="15">
        <v>43690.640636600001</v>
      </c>
      <c r="V2309" t="s">
        <v>2302</v>
      </c>
      <c r="X2309" t="s">
        <v>2763</v>
      </c>
      <c r="AB2309" t="s">
        <v>111</v>
      </c>
      <c r="AC2309">
        <v>10</v>
      </c>
      <c r="AD2309" t="s">
        <v>101</v>
      </c>
      <c r="AE2309" s="15">
        <v>43594</v>
      </c>
      <c r="AF2309">
        <v>2.1808003060000001</v>
      </c>
      <c r="AG2309">
        <v>1.846883249</v>
      </c>
      <c r="AH2309">
        <v>6.6114600000000004E-4</v>
      </c>
      <c r="AI2309">
        <v>11204.14</v>
      </c>
      <c r="AJ2309">
        <v>8039.48</v>
      </c>
      <c r="AL2309">
        <v>1</v>
      </c>
      <c r="AM2309">
        <v>0.18251573987478401</v>
      </c>
      <c r="AN2309" t="s">
        <v>102</v>
      </c>
      <c r="AO2309">
        <v>0.18251573987478401</v>
      </c>
      <c r="AP2309">
        <v>0.21015158836574499</v>
      </c>
      <c r="AQ2309" t="s">
        <v>102</v>
      </c>
      <c r="AR2309">
        <v>0.21015158836574499</v>
      </c>
      <c r="AS2309" t="s">
        <v>94</v>
      </c>
      <c r="AT2309" t="s">
        <v>12</v>
      </c>
      <c r="AU2309" t="s">
        <v>2743</v>
      </c>
      <c r="AV2309" t="s">
        <v>103</v>
      </c>
      <c r="AW2309" t="s">
        <v>120</v>
      </c>
    </row>
    <row r="2310" spans="1:49" x14ac:dyDescent="0.3">
      <c r="A2310" t="s">
        <v>12</v>
      </c>
      <c r="B2310">
        <v>1060742</v>
      </c>
      <c r="C2310" t="s">
        <v>92</v>
      </c>
      <c r="D2310" s="14">
        <v>43684</v>
      </c>
      <c r="E2310" t="s">
        <v>93</v>
      </c>
      <c r="F2310" t="s">
        <v>94</v>
      </c>
      <c r="G2310" t="s">
        <v>95</v>
      </c>
      <c r="H2310" t="s">
        <v>267</v>
      </c>
      <c r="I2310">
        <v>1</v>
      </c>
      <c r="J2310" t="s">
        <v>117</v>
      </c>
      <c r="K2310">
        <v>50.030700000000103</v>
      </c>
      <c r="L2310">
        <v>-125.0992</v>
      </c>
      <c r="M2310">
        <v>50.029911519999999</v>
      </c>
      <c r="N2310">
        <v>-125.10072249</v>
      </c>
      <c r="P2310">
        <v>100</v>
      </c>
      <c r="Q2310">
        <v>95.964954199999994</v>
      </c>
      <c r="R2310">
        <v>250</v>
      </c>
      <c r="S2310" s="15">
        <v>43684.448692099999</v>
      </c>
      <c r="T2310" s="15">
        <v>43684.457870400001</v>
      </c>
      <c r="U2310" s="15">
        <v>43690.693634299998</v>
      </c>
      <c r="V2310" t="s">
        <v>2302</v>
      </c>
      <c r="X2310" t="s">
        <v>2764</v>
      </c>
      <c r="AB2310" t="s">
        <v>111</v>
      </c>
      <c r="AC2310">
        <v>10</v>
      </c>
      <c r="AD2310" t="s">
        <v>101</v>
      </c>
      <c r="AE2310" s="15">
        <v>43594</v>
      </c>
      <c r="AF2310">
        <v>2.1808003060000001</v>
      </c>
      <c r="AG2310">
        <v>1.846883249</v>
      </c>
      <c r="AH2310">
        <v>6.6114600000000004E-4</v>
      </c>
      <c r="AI2310">
        <v>7002</v>
      </c>
      <c r="AJ2310">
        <v>6254.71</v>
      </c>
      <c r="AL2310">
        <v>1</v>
      </c>
      <c r="AM2310">
        <v>4.3098527883256701E-2</v>
      </c>
      <c r="AN2310" t="s">
        <v>102</v>
      </c>
      <c r="AO2310">
        <v>4.3098527883256701E-2</v>
      </c>
      <c r="AP2310">
        <v>0.26239638778533397</v>
      </c>
      <c r="AQ2310" t="s">
        <v>102</v>
      </c>
      <c r="AR2310">
        <v>0.26239638778533397</v>
      </c>
      <c r="AS2310" t="s">
        <v>94</v>
      </c>
      <c r="AT2310" t="s">
        <v>12</v>
      </c>
      <c r="AU2310" t="s">
        <v>2765</v>
      </c>
      <c r="AV2310" t="s">
        <v>103</v>
      </c>
      <c r="AW2310" t="s">
        <v>120</v>
      </c>
    </row>
    <row r="2311" spans="1:49" x14ac:dyDescent="0.3">
      <c r="A2311" t="s">
        <v>12</v>
      </c>
      <c r="B2311">
        <v>1060742</v>
      </c>
      <c r="C2311" t="s">
        <v>92</v>
      </c>
      <c r="D2311" s="14">
        <v>43684</v>
      </c>
      <c r="E2311" t="s">
        <v>93</v>
      </c>
      <c r="F2311" t="s">
        <v>94</v>
      </c>
      <c r="G2311" t="s">
        <v>95</v>
      </c>
      <c r="H2311" t="s">
        <v>267</v>
      </c>
      <c r="I2311">
        <v>1</v>
      </c>
      <c r="J2311" t="s">
        <v>117</v>
      </c>
      <c r="K2311">
        <v>50.030700000000103</v>
      </c>
      <c r="L2311">
        <v>-125.0992</v>
      </c>
      <c r="M2311">
        <v>50.029911519999999</v>
      </c>
      <c r="N2311">
        <v>-125.10072249</v>
      </c>
      <c r="P2311">
        <v>260</v>
      </c>
      <c r="Q2311">
        <v>246.37347260000001</v>
      </c>
      <c r="R2311">
        <v>250</v>
      </c>
      <c r="S2311" s="15">
        <v>43684.448692099999</v>
      </c>
      <c r="T2311" s="15">
        <v>43684.457870400001</v>
      </c>
      <c r="U2311" s="15">
        <v>43690.635821800002</v>
      </c>
      <c r="V2311" t="s">
        <v>2302</v>
      </c>
      <c r="X2311" t="s">
        <v>2766</v>
      </c>
      <c r="AB2311" t="s">
        <v>111</v>
      </c>
      <c r="AC2311">
        <v>10</v>
      </c>
      <c r="AD2311" t="s">
        <v>101</v>
      </c>
      <c r="AE2311" s="15">
        <v>43594</v>
      </c>
      <c r="AF2311">
        <v>2.1808003060000001</v>
      </c>
      <c r="AG2311">
        <v>1.846883249</v>
      </c>
      <c r="AH2311">
        <v>6.6114600000000004E-4</v>
      </c>
      <c r="AI2311">
        <v>4380.54</v>
      </c>
      <c r="AJ2311">
        <v>3762.48</v>
      </c>
      <c r="AL2311">
        <v>1</v>
      </c>
      <c r="AM2311">
        <v>3.5645433691773802E-2</v>
      </c>
      <c r="AN2311" t="s">
        <v>102</v>
      </c>
      <c r="AO2311">
        <v>3.5645433691773802E-2</v>
      </c>
      <c r="AP2311">
        <v>0.148123040035187</v>
      </c>
      <c r="AQ2311" t="s">
        <v>102</v>
      </c>
      <c r="AR2311">
        <v>0.148123040035187</v>
      </c>
      <c r="AS2311" t="s">
        <v>94</v>
      </c>
      <c r="AT2311" t="s">
        <v>12</v>
      </c>
      <c r="AU2311" t="s">
        <v>2743</v>
      </c>
      <c r="AV2311" t="s">
        <v>103</v>
      </c>
      <c r="AW2311" t="s">
        <v>120</v>
      </c>
    </row>
    <row r="2312" spans="1:49" x14ac:dyDescent="0.3">
      <c r="A2312" t="s">
        <v>12</v>
      </c>
      <c r="B2312">
        <v>1598904</v>
      </c>
      <c r="C2312" t="s">
        <v>92</v>
      </c>
      <c r="D2312" s="14">
        <v>43692</v>
      </c>
      <c r="E2312" t="s">
        <v>93</v>
      </c>
      <c r="F2312" t="s">
        <v>94</v>
      </c>
      <c r="G2312" t="s">
        <v>95</v>
      </c>
      <c r="H2312" t="s">
        <v>116</v>
      </c>
      <c r="I2312">
        <v>1</v>
      </c>
      <c r="J2312" t="s">
        <v>117</v>
      </c>
      <c r="K2312">
        <v>50.030700000000103</v>
      </c>
      <c r="L2312">
        <v>-125.0992</v>
      </c>
      <c r="P2312">
        <v>0</v>
      </c>
      <c r="R2312">
        <v>250</v>
      </c>
      <c r="S2312" s="15">
        <v>43692.436643499997</v>
      </c>
      <c r="T2312" s="15">
        <v>43692.506863399998</v>
      </c>
      <c r="U2312" s="15">
        <v>43719.418935200003</v>
      </c>
      <c r="V2312" t="s">
        <v>2767</v>
      </c>
      <c r="X2312" t="s">
        <v>2768</v>
      </c>
      <c r="AB2312" t="s">
        <v>100</v>
      </c>
      <c r="AC2312">
        <v>10</v>
      </c>
      <c r="AD2312" t="s">
        <v>101</v>
      </c>
      <c r="AE2312" s="15">
        <v>43594</v>
      </c>
      <c r="AF2312">
        <v>2.1808003060000001</v>
      </c>
      <c r="AG2312">
        <v>1.846883249</v>
      </c>
      <c r="AH2312">
        <v>6.6114600000000004E-4</v>
      </c>
      <c r="AI2312">
        <v>8281.64</v>
      </c>
      <c r="AJ2312">
        <v>5597.87</v>
      </c>
      <c r="AK2312" t="s">
        <v>702</v>
      </c>
      <c r="AL2312">
        <v>1</v>
      </c>
      <c r="AM2312">
        <v>0.15478132475645001</v>
      </c>
      <c r="AN2312" t="s">
        <v>102</v>
      </c>
      <c r="AO2312">
        <v>0.15478132475645001</v>
      </c>
      <c r="AP2312">
        <v>0.118631962761873</v>
      </c>
      <c r="AQ2312" t="s">
        <v>102</v>
      </c>
      <c r="AR2312">
        <v>0.118631962761873</v>
      </c>
      <c r="AS2312" t="s">
        <v>94</v>
      </c>
      <c r="AT2312" t="s">
        <v>12</v>
      </c>
      <c r="AU2312" t="s">
        <v>2769</v>
      </c>
      <c r="AV2312" t="s">
        <v>103</v>
      </c>
      <c r="AW2312" t="s">
        <v>120</v>
      </c>
    </row>
    <row r="2313" spans="1:49" x14ac:dyDescent="0.3">
      <c r="A2313" t="s">
        <v>12</v>
      </c>
      <c r="B2313">
        <v>1598904</v>
      </c>
      <c r="C2313" t="s">
        <v>92</v>
      </c>
      <c r="D2313" s="14">
        <v>43692</v>
      </c>
      <c r="E2313" t="s">
        <v>93</v>
      </c>
      <c r="F2313" t="s">
        <v>94</v>
      </c>
      <c r="G2313" t="s">
        <v>95</v>
      </c>
      <c r="H2313" t="s">
        <v>116</v>
      </c>
      <c r="I2313">
        <v>1</v>
      </c>
      <c r="J2313" t="s">
        <v>117</v>
      </c>
      <c r="K2313">
        <v>50.030700000000103</v>
      </c>
      <c r="L2313">
        <v>-125.0992</v>
      </c>
      <c r="P2313">
        <v>0</v>
      </c>
      <c r="R2313">
        <v>250</v>
      </c>
      <c r="S2313" s="15">
        <v>43692.436643499997</v>
      </c>
      <c r="T2313" s="15">
        <v>43692.506863399998</v>
      </c>
      <c r="U2313" s="15">
        <v>43719.416041700002</v>
      </c>
      <c r="V2313" t="s">
        <v>2767</v>
      </c>
      <c r="X2313" t="s">
        <v>2770</v>
      </c>
      <c r="AB2313" t="s">
        <v>107</v>
      </c>
      <c r="AC2313">
        <v>10</v>
      </c>
      <c r="AD2313" t="s">
        <v>101</v>
      </c>
      <c r="AE2313" s="15">
        <v>43594</v>
      </c>
      <c r="AF2313">
        <v>2.1808003060000001</v>
      </c>
      <c r="AG2313">
        <v>1.846883249</v>
      </c>
      <c r="AH2313">
        <v>6.6114600000000004E-4</v>
      </c>
      <c r="AI2313">
        <v>9055.49</v>
      </c>
      <c r="AJ2313">
        <v>5886.11</v>
      </c>
      <c r="AK2313" t="s">
        <v>702</v>
      </c>
      <c r="AL2313">
        <v>1</v>
      </c>
      <c r="AM2313">
        <v>0.182787956887736</v>
      </c>
      <c r="AN2313" t="s">
        <v>102</v>
      </c>
      <c r="AO2313">
        <v>0.182787956887736</v>
      </c>
      <c r="AP2313">
        <v>0.104703657921911</v>
      </c>
      <c r="AQ2313" t="s">
        <v>102</v>
      </c>
      <c r="AR2313">
        <v>0.104703657921911</v>
      </c>
      <c r="AS2313" t="s">
        <v>94</v>
      </c>
      <c r="AT2313" t="s">
        <v>12</v>
      </c>
      <c r="AU2313" t="s">
        <v>2769</v>
      </c>
      <c r="AV2313" t="s">
        <v>103</v>
      </c>
      <c r="AW2313" t="s">
        <v>120</v>
      </c>
    </row>
    <row r="2314" spans="1:49" x14ac:dyDescent="0.3">
      <c r="A2314" t="s">
        <v>12</v>
      </c>
      <c r="B2314">
        <v>1598904</v>
      </c>
      <c r="C2314" t="s">
        <v>92</v>
      </c>
      <c r="D2314" s="14">
        <v>43692</v>
      </c>
      <c r="E2314" t="s">
        <v>93</v>
      </c>
      <c r="F2314" t="s">
        <v>94</v>
      </c>
      <c r="G2314" t="s">
        <v>95</v>
      </c>
      <c r="H2314" t="s">
        <v>116</v>
      </c>
      <c r="I2314">
        <v>1</v>
      </c>
      <c r="J2314" t="s">
        <v>117</v>
      </c>
      <c r="K2314">
        <v>50.030700000000103</v>
      </c>
      <c r="L2314">
        <v>-125.0992</v>
      </c>
      <c r="P2314">
        <v>0</v>
      </c>
      <c r="R2314">
        <v>250</v>
      </c>
      <c r="S2314" s="15">
        <v>43692.436643499997</v>
      </c>
      <c r="T2314" s="15">
        <v>43692.506863399998</v>
      </c>
      <c r="U2314" s="15">
        <v>43719.4248611</v>
      </c>
      <c r="V2314" t="s">
        <v>2767</v>
      </c>
      <c r="X2314" t="s">
        <v>2771</v>
      </c>
      <c r="AB2314" t="s">
        <v>109</v>
      </c>
      <c r="AC2314">
        <v>10</v>
      </c>
      <c r="AD2314" t="s">
        <v>101</v>
      </c>
      <c r="AE2314" s="15">
        <v>43594</v>
      </c>
      <c r="AF2314">
        <v>2.1808003060000001</v>
      </c>
      <c r="AG2314">
        <v>1.846883249</v>
      </c>
      <c r="AH2314">
        <v>6.6114600000000004E-4</v>
      </c>
      <c r="AI2314">
        <v>28984.06</v>
      </c>
      <c r="AJ2314">
        <v>18541.509999999998</v>
      </c>
      <c r="AK2314" t="s">
        <v>702</v>
      </c>
      <c r="AL2314">
        <v>1</v>
      </c>
      <c r="AM2314">
        <v>0.60225418826332799</v>
      </c>
      <c r="AN2314" t="s">
        <v>102</v>
      </c>
      <c r="AO2314">
        <v>0.60225418826332799</v>
      </c>
      <c r="AP2314">
        <v>0.30335726835389698</v>
      </c>
      <c r="AQ2314" t="s">
        <v>102</v>
      </c>
      <c r="AR2314">
        <v>0.30335726835389698</v>
      </c>
      <c r="AS2314" t="s">
        <v>94</v>
      </c>
      <c r="AT2314" t="s">
        <v>12</v>
      </c>
      <c r="AU2314" t="s">
        <v>2769</v>
      </c>
      <c r="AV2314" t="s">
        <v>103</v>
      </c>
      <c r="AW2314" t="s">
        <v>120</v>
      </c>
    </row>
    <row r="2315" spans="1:49" x14ac:dyDescent="0.3">
      <c r="A2315" t="s">
        <v>12</v>
      </c>
      <c r="B2315">
        <v>1598904</v>
      </c>
      <c r="C2315" t="s">
        <v>92</v>
      </c>
      <c r="D2315" s="14">
        <v>43692</v>
      </c>
      <c r="E2315" t="s">
        <v>93</v>
      </c>
      <c r="F2315" t="s">
        <v>94</v>
      </c>
      <c r="G2315" t="s">
        <v>95</v>
      </c>
      <c r="H2315" t="s">
        <v>116</v>
      </c>
      <c r="I2315">
        <v>1</v>
      </c>
      <c r="J2315" t="s">
        <v>117</v>
      </c>
      <c r="K2315">
        <v>50.030700000000103</v>
      </c>
      <c r="L2315">
        <v>-125.0992</v>
      </c>
      <c r="P2315">
        <v>0</v>
      </c>
      <c r="R2315">
        <v>250</v>
      </c>
      <c r="S2315" s="15">
        <v>43692.436643499997</v>
      </c>
      <c r="T2315" s="15">
        <v>43692.506863399998</v>
      </c>
      <c r="U2315" s="15">
        <v>43719.4254745</v>
      </c>
      <c r="V2315" t="s">
        <v>2767</v>
      </c>
      <c r="X2315" t="s">
        <v>2772</v>
      </c>
      <c r="AB2315" t="s">
        <v>111</v>
      </c>
      <c r="AC2315">
        <v>10</v>
      </c>
      <c r="AD2315" t="s">
        <v>101</v>
      </c>
      <c r="AE2315" s="15">
        <v>43594</v>
      </c>
      <c r="AF2315">
        <v>2.1808003060000001</v>
      </c>
      <c r="AG2315">
        <v>1.846883249</v>
      </c>
      <c r="AH2315">
        <v>6.6114600000000004E-4</v>
      </c>
      <c r="AI2315">
        <v>35607.370000000003</v>
      </c>
      <c r="AJ2315">
        <v>22831.96</v>
      </c>
      <c r="AK2315" t="s">
        <v>702</v>
      </c>
      <c r="AL2315">
        <v>1</v>
      </c>
      <c r="AM2315">
        <v>0.73679744691490101</v>
      </c>
      <c r="AN2315" t="s">
        <v>102</v>
      </c>
      <c r="AO2315">
        <v>0.73679744691490101</v>
      </c>
      <c r="AP2315">
        <v>0.37836979421196598</v>
      </c>
      <c r="AQ2315" t="s">
        <v>102</v>
      </c>
      <c r="AR2315">
        <v>0.37836979421196598</v>
      </c>
      <c r="AS2315" t="s">
        <v>94</v>
      </c>
      <c r="AT2315" t="s">
        <v>12</v>
      </c>
      <c r="AU2315" t="s">
        <v>2769</v>
      </c>
      <c r="AV2315" t="s">
        <v>103</v>
      </c>
      <c r="AW2315" t="s">
        <v>120</v>
      </c>
    </row>
    <row r="2316" spans="1:49" x14ac:dyDescent="0.3">
      <c r="A2316" t="s">
        <v>12</v>
      </c>
      <c r="B2316">
        <v>1598904</v>
      </c>
      <c r="C2316" t="s">
        <v>92</v>
      </c>
      <c r="D2316" s="14">
        <v>43692</v>
      </c>
      <c r="E2316" t="s">
        <v>93</v>
      </c>
      <c r="F2316" t="s">
        <v>94</v>
      </c>
      <c r="G2316" t="s">
        <v>95</v>
      </c>
      <c r="H2316" t="s">
        <v>116</v>
      </c>
      <c r="I2316">
        <v>1</v>
      </c>
      <c r="J2316" t="s">
        <v>117</v>
      </c>
      <c r="K2316">
        <v>50.030700000000103</v>
      </c>
      <c r="L2316">
        <v>-125.0992</v>
      </c>
      <c r="P2316">
        <v>5</v>
      </c>
      <c r="Q2316">
        <v>5.807976</v>
      </c>
      <c r="R2316">
        <v>250</v>
      </c>
      <c r="S2316" s="15">
        <v>43692.436643499997</v>
      </c>
      <c r="T2316" s="15">
        <v>43692.506863399998</v>
      </c>
      <c r="U2316" s="15">
        <v>43719.419664399997</v>
      </c>
      <c r="V2316" t="s">
        <v>2767</v>
      </c>
      <c r="X2316" t="s">
        <v>2773</v>
      </c>
      <c r="AB2316" t="s">
        <v>100</v>
      </c>
      <c r="AC2316">
        <v>10</v>
      </c>
      <c r="AD2316" t="s">
        <v>101</v>
      </c>
      <c r="AE2316" s="15">
        <v>43594</v>
      </c>
      <c r="AF2316">
        <v>2.1808003060000001</v>
      </c>
      <c r="AG2316">
        <v>1.846883249</v>
      </c>
      <c r="AH2316">
        <v>6.6114600000000004E-4</v>
      </c>
      <c r="AI2316">
        <v>9950.09</v>
      </c>
      <c r="AJ2316">
        <v>6483.65</v>
      </c>
      <c r="AK2316" t="s">
        <v>702</v>
      </c>
      <c r="AL2316">
        <v>1</v>
      </c>
      <c r="AM2316">
        <v>0.19992032677492799</v>
      </c>
      <c r="AN2316" t="s">
        <v>102</v>
      </c>
      <c r="AO2316">
        <v>0.19992032677492799</v>
      </c>
      <c r="AP2316">
        <v>0.116756563116794</v>
      </c>
      <c r="AQ2316" t="s">
        <v>102</v>
      </c>
      <c r="AR2316">
        <v>0.116756563116794</v>
      </c>
      <c r="AS2316" t="s">
        <v>94</v>
      </c>
      <c r="AT2316" t="s">
        <v>12</v>
      </c>
      <c r="AU2316" t="s">
        <v>2769</v>
      </c>
      <c r="AV2316" t="s">
        <v>103</v>
      </c>
      <c r="AW2316" t="s">
        <v>120</v>
      </c>
    </row>
    <row r="2317" spans="1:49" x14ac:dyDescent="0.3">
      <c r="A2317" t="s">
        <v>12</v>
      </c>
      <c r="B2317">
        <v>1598904</v>
      </c>
      <c r="C2317" t="s">
        <v>92</v>
      </c>
      <c r="D2317" s="14">
        <v>43692</v>
      </c>
      <c r="E2317" t="s">
        <v>93</v>
      </c>
      <c r="F2317" t="s">
        <v>94</v>
      </c>
      <c r="G2317" t="s">
        <v>95</v>
      </c>
      <c r="H2317" t="s">
        <v>116</v>
      </c>
      <c r="I2317">
        <v>1</v>
      </c>
      <c r="J2317" t="s">
        <v>117</v>
      </c>
      <c r="K2317">
        <v>50.030700000000103</v>
      </c>
      <c r="L2317">
        <v>-125.0992</v>
      </c>
      <c r="P2317">
        <v>5</v>
      </c>
      <c r="Q2317">
        <v>5.807976</v>
      </c>
      <c r="R2317">
        <v>250</v>
      </c>
      <c r="S2317" s="15">
        <v>43692.436643499997</v>
      </c>
      <c r="T2317" s="15">
        <v>43692.506863399998</v>
      </c>
      <c r="U2317" s="15">
        <v>43719.426226900003</v>
      </c>
      <c r="V2317" t="s">
        <v>2767</v>
      </c>
      <c r="X2317" t="s">
        <v>2774</v>
      </c>
      <c r="AB2317" t="s">
        <v>107</v>
      </c>
      <c r="AC2317">
        <v>10</v>
      </c>
      <c r="AD2317" t="s">
        <v>101</v>
      </c>
      <c r="AE2317" s="15">
        <v>43594</v>
      </c>
      <c r="AF2317">
        <v>2.1808003060000001</v>
      </c>
      <c r="AG2317">
        <v>1.846883249</v>
      </c>
      <c r="AH2317">
        <v>6.6114600000000004E-4</v>
      </c>
      <c r="AI2317">
        <v>4043.16</v>
      </c>
      <c r="AJ2317">
        <v>2851.45</v>
      </c>
      <c r="AK2317" t="s">
        <v>702</v>
      </c>
      <c r="AL2317">
        <v>1</v>
      </c>
      <c r="AM2317">
        <v>6.8729605191767407E-2</v>
      </c>
      <c r="AN2317" t="s">
        <v>102</v>
      </c>
      <c r="AO2317">
        <v>6.8729605191767407E-2</v>
      </c>
      <c r="AP2317">
        <v>7.0541996094815401E-2</v>
      </c>
      <c r="AQ2317" t="s">
        <v>102</v>
      </c>
      <c r="AR2317">
        <v>7.0541996094815401E-2</v>
      </c>
      <c r="AS2317" t="s">
        <v>94</v>
      </c>
      <c r="AT2317" t="s">
        <v>12</v>
      </c>
      <c r="AU2317" t="s">
        <v>2769</v>
      </c>
      <c r="AV2317" t="s">
        <v>103</v>
      </c>
      <c r="AW2317" t="s">
        <v>120</v>
      </c>
    </row>
    <row r="2318" spans="1:49" x14ac:dyDescent="0.3">
      <c r="A2318" t="s">
        <v>12</v>
      </c>
      <c r="B2318">
        <v>1598904</v>
      </c>
      <c r="C2318" t="s">
        <v>92</v>
      </c>
      <c r="D2318" s="14">
        <v>43692</v>
      </c>
      <c r="E2318" t="s">
        <v>93</v>
      </c>
      <c r="F2318" t="s">
        <v>94</v>
      </c>
      <c r="G2318" t="s">
        <v>95</v>
      </c>
      <c r="H2318" t="s">
        <v>116</v>
      </c>
      <c r="I2318">
        <v>1</v>
      </c>
      <c r="J2318" t="s">
        <v>117</v>
      </c>
      <c r="K2318">
        <v>50.030700000000103</v>
      </c>
      <c r="L2318">
        <v>-125.0992</v>
      </c>
      <c r="P2318">
        <v>5</v>
      </c>
      <c r="Q2318">
        <v>5.807976</v>
      </c>
      <c r="R2318">
        <v>250</v>
      </c>
      <c r="S2318" s="15">
        <v>43692.436643499997</v>
      </c>
      <c r="T2318" s="15">
        <v>43692.506863399998</v>
      </c>
      <c r="U2318" s="15">
        <v>43719.418263899999</v>
      </c>
      <c r="V2318" t="s">
        <v>2767</v>
      </c>
      <c r="X2318" t="s">
        <v>2775</v>
      </c>
      <c r="AB2318" t="s">
        <v>109</v>
      </c>
      <c r="AC2318">
        <v>10</v>
      </c>
      <c r="AD2318" t="s">
        <v>101</v>
      </c>
      <c r="AE2318" s="15">
        <v>43594</v>
      </c>
      <c r="AF2318">
        <v>2.1808003060000001</v>
      </c>
      <c r="AG2318">
        <v>1.846883249</v>
      </c>
      <c r="AH2318">
        <v>6.6114600000000004E-4</v>
      </c>
      <c r="AI2318">
        <v>32761.81</v>
      </c>
      <c r="AJ2318">
        <v>21004.51</v>
      </c>
      <c r="AK2318" t="s">
        <v>702</v>
      </c>
      <c r="AL2318">
        <v>1</v>
      </c>
      <c r="AM2318">
        <v>0.67807989118255796</v>
      </c>
      <c r="AN2318" t="s">
        <v>102</v>
      </c>
      <c r="AO2318">
        <v>0.67807989118255796</v>
      </c>
      <c r="AP2318">
        <v>0.347830344641335</v>
      </c>
      <c r="AQ2318" t="s">
        <v>102</v>
      </c>
      <c r="AR2318">
        <v>0.347830344641335</v>
      </c>
      <c r="AS2318" t="s">
        <v>94</v>
      </c>
      <c r="AT2318" t="s">
        <v>12</v>
      </c>
      <c r="AU2318" t="s">
        <v>2769</v>
      </c>
      <c r="AV2318" t="s">
        <v>103</v>
      </c>
      <c r="AW2318" t="s">
        <v>120</v>
      </c>
    </row>
    <row r="2319" spans="1:49" x14ac:dyDescent="0.3">
      <c r="A2319" t="s">
        <v>12</v>
      </c>
      <c r="B2319">
        <v>1598904</v>
      </c>
      <c r="C2319" t="s">
        <v>92</v>
      </c>
      <c r="D2319" s="14">
        <v>43692</v>
      </c>
      <c r="E2319" t="s">
        <v>93</v>
      </c>
      <c r="F2319" t="s">
        <v>94</v>
      </c>
      <c r="G2319" t="s">
        <v>95</v>
      </c>
      <c r="H2319" t="s">
        <v>116</v>
      </c>
      <c r="I2319">
        <v>1</v>
      </c>
      <c r="J2319" t="s">
        <v>117</v>
      </c>
      <c r="K2319">
        <v>50.030700000000103</v>
      </c>
      <c r="L2319">
        <v>-125.0992</v>
      </c>
      <c r="P2319">
        <v>5</v>
      </c>
      <c r="Q2319">
        <v>5.807976</v>
      </c>
      <c r="R2319">
        <v>250</v>
      </c>
      <c r="S2319" s="15">
        <v>43692.436643499997</v>
      </c>
      <c r="T2319" s="15">
        <v>43692.506863399998</v>
      </c>
      <c r="U2319" s="15">
        <v>43719.414398100002</v>
      </c>
      <c r="V2319" t="s">
        <v>2767</v>
      </c>
      <c r="X2319" t="s">
        <v>2776</v>
      </c>
      <c r="AB2319" t="s">
        <v>111</v>
      </c>
      <c r="AC2319">
        <v>10</v>
      </c>
      <c r="AD2319" t="s">
        <v>101</v>
      </c>
      <c r="AE2319" s="15">
        <v>43594</v>
      </c>
      <c r="AF2319">
        <v>2.1808003060000001</v>
      </c>
      <c r="AG2319">
        <v>1.846883249</v>
      </c>
      <c r="AH2319">
        <v>6.6114600000000004E-4</v>
      </c>
      <c r="AI2319">
        <v>35872.660000000003</v>
      </c>
      <c r="AJ2319">
        <v>22853.22</v>
      </c>
      <c r="AK2319" t="s">
        <v>702</v>
      </c>
      <c r="AL2319">
        <v>1</v>
      </c>
      <c r="AM2319">
        <v>0.75087141252309997</v>
      </c>
      <c r="AN2319" t="s">
        <v>102</v>
      </c>
      <c r="AO2319">
        <v>0.75087141252309997</v>
      </c>
      <c r="AP2319">
        <v>0.365334217578973</v>
      </c>
      <c r="AQ2319" t="s">
        <v>102</v>
      </c>
      <c r="AR2319">
        <v>0.365334217578973</v>
      </c>
      <c r="AS2319" t="s">
        <v>94</v>
      </c>
      <c r="AT2319" t="s">
        <v>12</v>
      </c>
      <c r="AU2319" t="s">
        <v>2769</v>
      </c>
      <c r="AV2319" t="s">
        <v>103</v>
      </c>
      <c r="AW2319" t="s">
        <v>120</v>
      </c>
    </row>
    <row r="2320" spans="1:49" x14ac:dyDescent="0.3">
      <c r="A2320" t="s">
        <v>12</v>
      </c>
      <c r="B2320">
        <v>1598904</v>
      </c>
      <c r="C2320" t="s">
        <v>92</v>
      </c>
      <c r="D2320" s="14">
        <v>43692</v>
      </c>
      <c r="E2320" t="s">
        <v>93</v>
      </c>
      <c r="F2320" t="s">
        <v>94</v>
      </c>
      <c r="G2320" t="s">
        <v>95</v>
      </c>
      <c r="H2320" t="s">
        <v>116</v>
      </c>
      <c r="I2320">
        <v>1</v>
      </c>
      <c r="J2320" t="s">
        <v>117</v>
      </c>
      <c r="K2320">
        <v>50.030700000000103</v>
      </c>
      <c r="L2320">
        <v>-125.0992</v>
      </c>
      <c r="P2320">
        <v>10</v>
      </c>
      <c r="Q2320">
        <v>10.8193172</v>
      </c>
      <c r="R2320">
        <v>250</v>
      </c>
      <c r="S2320" s="15">
        <v>43692.436643499997</v>
      </c>
      <c r="T2320" s="15">
        <v>43692.506863399998</v>
      </c>
      <c r="U2320" s="15">
        <v>43719.4171412</v>
      </c>
      <c r="V2320" t="s">
        <v>2767</v>
      </c>
      <c r="X2320" t="s">
        <v>2777</v>
      </c>
      <c r="AB2320" t="s">
        <v>100</v>
      </c>
      <c r="AC2320">
        <v>10</v>
      </c>
      <c r="AD2320" t="s">
        <v>101</v>
      </c>
      <c r="AE2320" s="15">
        <v>43594</v>
      </c>
      <c r="AF2320">
        <v>2.1808003060000001</v>
      </c>
      <c r="AG2320">
        <v>1.846883249</v>
      </c>
      <c r="AH2320">
        <v>6.6114600000000004E-4</v>
      </c>
      <c r="AI2320">
        <v>4508.4399999999996</v>
      </c>
      <c r="AJ2320">
        <v>3364.7</v>
      </c>
      <c r="AK2320" t="s">
        <v>702</v>
      </c>
      <c r="AL2320">
        <v>1</v>
      </c>
      <c r="AM2320">
        <v>6.5963026778353806E-2</v>
      </c>
      <c r="AN2320" t="s">
        <v>102</v>
      </c>
      <c r="AO2320">
        <v>6.5963026778353806E-2</v>
      </c>
      <c r="AP2320">
        <v>9.8376925473646099E-2</v>
      </c>
      <c r="AQ2320" t="s">
        <v>102</v>
      </c>
      <c r="AR2320">
        <v>9.8376925473646099E-2</v>
      </c>
      <c r="AS2320" t="s">
        <v>94</v>
      </c>
      <c r="AT2320" t="s">
        <v>12</v>
      </c>
      <c r="AU2320" t="s">
        <v>2769</v>
      </c>
      <c r="AV2320" t="s">
        <v>103</v>
      </c>
      <c r="AW2320" t="s">
        <v>120</v>
      </c>
    </row>
    <row r="2321" spans="1:49" x14ac:dyDescent="0.3">
      <c r="A2321" t="s">
        <v>12</v>
      </c>
      <c r="B2321">
        <v>1598904</v>
      </c>
      <c r="C2321" t="s">
        <v>92</v>
      </c>
      <c r="D2321" s="14">
        <v>43692</v>
      </c>
      <c r="E2321" t="s">
        <v>93</v>
      </c>
      <c r="F2321" t="s">
        <v>94</v>
      </c>
      <c r="G2321" t="s">
        <v>95</v>
      </c>
      <c r="H2321" t="s">
        <v>116</v>
      </c>
      <c r="I2321">
        <v>1</v>
      </c>
      <c r="J2321" t="s">
        <v>117</v>
      </c>
      <c r="K2321">
        <v>50.030700000000103</v>
      </c>
      <c r="L2321">
        <v>-125.0992</v>
      </c>
      <c r="P2321">
        <v>10</v>
      </c>
      <c r="Q2321">
        <v>10.8193172</v>
      </c>
      <c r="R2321">
        <v>250</v>
      </c>
      <c r="S2321" s="15">
        <v>43692.436643499997</v>
      </c>
      <c r="T2321" s="15">
        <v>43692.506863399998</v>
      </c>
      <c r="U2321" s="15">
        <v>43719.415694399999</v>
      </c>
      <c r="V2321" t="s">
        <v>2767</v>
      </c>
      <c r="X2321" t="s">
        <v>2778</v>
      </c>
      <c r="AB2321" t="s">
        <v>107</v>
      </c>
      <c r="AC2321">
        <v>10</v>
      </c>
      <c r="AD2321" t="s">
        <v>101</v>
      </c>
      <c r="AE2321" s="15">
        <v>43594</v>
      </c>
      <c r="AF2321">
        <v>2.1808003060000001</v>
      </c>
      <c r="AG2321">
        <v>1.846883249</v>
      </c>
      <c r="AH2321">
        <v>6.6114600000000004E-4</v>
      </c>
      <c r="AI2321">
        <v>8683.86</v>
      </c>
      <c r="AJ2321">
        <v>5761.3</v>
      </c>
      <c r="AK2321" t="s">
        <v>702</v>
      </c>
      <c r="AL2321">
        <v>1</v>
      </c>
      <c r="AM2321">
        <v>0.168553083341796</v>
      </c>
      <c r="AN2321" t="s">
        <v>102</v>
      </c>
      <c r="AO2321">
        <v>0.168553083341796</v>
      </c>
      <c r="AP2321">
        <v>0.11284251415856</v>
      </c>
      <c r="AQ2321" t="s">
        <v>102</v>
      </c>
      <c r="AR2321">
        <v>0.11284251415856</v>
      </c>
      <c r="AS2321" t="s">
        <v>94</v>
      </c>
      <c r="AT2321" t="s">
        <v>12</v>
      </c>
      <c r="AU2321" t="s">
        <v>2769</v>
      </c>
      <c r="AV2321" t="s">
        <v>103</v>
      </c>
      <c r="AW2321" t="s">
        <v>120</v>
      </c>
    </row>
    <row r="2322" spans="1:49" x14ac:dyDescent="0.3">
      <c r="A2322" t="s">
        <v>12</v>
      </c>
      <c r="B2322">
        <v>1598904</v>
      </c>
      <c r="C2322" t="s">
        <v>92</v>
      </c>
      <c r="D2322" s="14">
        <v>43692</v>
      </c>
      <c r="E2322" t="s">
        <v>93</v>
      </c>
      <c r="F2322" t="s">
        <v>94</v>
      </c>
      <c r="G2322" t="s">
        <v>95</v>
      </c>
      <c r="H2322" t="s">
        <v>116</v>
      </c>
      <c r="I2322">
        <v>1</v>
      </c>
      <c r="J2322" t="s">
        <v>117</v>
      </c>
      <c r="K2322">
        <v>50.030700000000103</v>
      </c>
      <c r="L2322">
        <v>-125.0992</v>
      </c>
      <c r="P2322">
        <v>10</v>
      </c>
      <c r="Q2322">
        <v>10.8193172</v>
      </c>
      <c r="R2322">
        <v>250</v>
      </c>
      <c r="S2322" s="15">
        <v>43692.436643499997</v>
      </c>
      <c r="T2322" s="15">
        <v>43692.506863399998</v>
      </c>
      <c r="U2322" s="15">
        <v>43719.423055599997</v>
      </c>
      <c r="V2322" t="s">
        <v>2767</v>
      </c>
      <c r="X2322" t="s">
        <v>2779</v>
      </c>
      <c r="AB2322" t="s">
        <v>109</v>
      </c>
      <c r="AC2322">
        <v>10</v>
      </c>
      <c r="AD2322" t="s">
        <v>101</v>
      </c>
      <c r="AE2322" s="15">
        <v>43594</v>
      </c>
      <c r="AF2322">
        <v>2.1808003060000001</v>
      </c>
      <c r="AG2322">
        <v>1.846883249</v>
      </c>
      <c r="AH2322">
        <v>6.6114600000000004E-4</v>
      </c>
      <c r="AI2322">
        <v>16606.099999999999</v>
      </c>
      <c r="AJ2322">
        <v>11681.79</v>
      </c>
      <c r="AK2322" t="s">
        <v>702</v>
      </c>
      <c r="AL2322">
        <v>1</v>
      </c>
      <c r="AM2322">
        <v>0.28400020318858799</v>
      </c>
      <c r="AN2322" t="s">
        <v>102</v>
      </c>
      <c r="AO2322">
        <v>0.28400020318858799</v>
      </c>
      <c r="AP2322">
        <v>0.28656621010766098</v>
      </c>
      <c r="AQ2322" t="s">
        <v>102</v>
      </c>
      <c r="AR2322">
        <v>0.28656621010766098</v>
      </c>
      <c r="AS2322" t="s">
        <v>94</v>
      </c>
      <c r="AT2322" t="s">
        <v>12</v>
      </c>
      <c r="AU2322" t="s">
        <v>2769</v>
      </c>
      <c r="AV2322" t="s">
        <v>103</v>
      </c>
      <c r="AW2322" t="s">
        <v>120</v>
      </c>
    </row>
    <row r="2323" spans="1:49" x14ac:dyDescent="0.3">
      <c r="A2323" t="s">
        <v>12</v>
      </c>
      <c r="B2323">
        <v>1598904</v>
      </c>
      <c r="C2323" t="s">
        <v>92</v>
      </c>
      <c r="D2323" s="14">
        <v>43692</v>
      </c>
      <c r="E2323" t="s">
        <v>93</v>
      </c>
      <c r="F2323" t="s">
        <v>94</v>
      </c>
      <c r="G2323" t="s">
        <v>95</v>
      </c>
      <c r="H2323" t="s">
        <v>116</v>
      </c>
      <c r="I2323">
        <v>1</v>
      </c>
      <c r="J2323" t="s">
        <v>117</v>
      </c>
      <c r="K2323">
        <v>50.030700000000103</v>
      </c>
      <c r="L2323">
        <v>-125.0992</v>
      </c>
      <c r="P2323">
        <v>10</v>
      </c>
      <c r="Q2323">
        <v>10.8193172</v>
      </c>
      <c r="R2323">
        <v>250</v>
      </c>
      <c r="S2323" s="15">
        <v>43692.436643499997</v>
      </c>
      <c r="T2323" s="15">
        <v>43692.506863399998</v>
      </c>
      <c r="U2323" s="15">
        <v>43719.424317099998</v>
      </c>
      <c r="V2323" t="s">
        <v>2767</v>
      </c>
      <c r="X2323" t="s">
        <v>2780</v>
      </c>
      <c r="AB2323" t="s">
        <v>111</v>
      </c>
      <c r="AC2323">
        <v>10</v>
      </c>
      <c r="AD2323" t="s">
        <v>101</v>
      </c>
      <c r="AE2323" s="15">
        <v>43594</v>
      </c>
      <c r="AF2323">
        <v>2.1808003060000001</v>
      </c>
      <c r="AG2323">
        <v>1.846883249</v>
      </c>
      <c r="AH2323">
        <v>6.6114600000000004E-4</v>
      </c>
      <c r="AI2323">
        <v>34254.870000000003</v>
      </c>
      <c r="AJ2323">
        <v>23707.439999999999</v>
      </c>
      <c r="AK2323" t="s">
        <v>702</v>
      </c>
      <c r="AL2323">
        <v>1</v>
      </c>
      <c r="AM2323">
        <v>0.60830294256807704</v>
      </c>
      <c r="AN2323" t="s">
        <v>102</v>
      </c>
      <c r="AO2323">
        <v>0.60830294256807704</v>
      </c>
      <c r="AP2323">
        <v>0.54962482442962002</v>
      </c>
      <c r="AQ2323" t="s">
        <v>102</v>
      </c>
      <c r="AR2323">
        <v>0.54962482442962002</v>
      </c>
      <c r="AS2323" t="s">
        <v>94</v>
      </c>
      <c r="AT2323" t="s">
        <v>12</v>
      </c>
      <c r="AU2323" t="s">
        <v>2769</v>
      </c>
      <c r="AV2323" t="s">
        <v>103</v>
      </c>
      <c r="AW2323" t="s">
        <v>120</v>
      </c>
    </row>
    <row r="2324" spans="1:49" x14ac:dyDescent="0.3">
      <c r="A2324" t="s">
        <v>12</v>
      </c>
      <c r="B2324">
        <v>1598904</v>
      </c>
      <c r="C2324" t="s">
        <v>92</v>
      </c>
      <c r="D2324" s="14">
        <v>43692</v>
      </c>
      <c r="E2324" t="s">
        <v>93</v>
      </c>
      <c r="F2324" t="s">
        <v>94</v>
      </c>
      <c r="G2324" t="s">
        <v>95</v>
      </c>
      <c r="H2324" t="s">
        <v>116</v>
      </c>
      <c r="I2324">
        <v>1</v>
      </c>
      <c r="J2324" t="s">
        <v>117</v>
      </c>
      <c r="K2324">
        <v>50.030700000000103</v>
      </c>
      <c r="L2324">
        <v>-125.0992</v>
      </c>
      <c r="P2324">
        <v>20</v>
      </c>
      <c r="Q2324">
        <v>20.774428400000001</v>
      </c>
      <c r="R2324">
        <v>250</v>
      </c>
      <c r="S2324" s="15">
        <v>43692.436643499997</v>
      </c>
      <c r="T2324" s="15">
        <v>43692.506863399998</v>
      </c>
      <c r="U2324" s="15">
        <v>43719.430671299997</v>
      </c>
      <c r="V2324" t="s">
        <v>2767</v>
      </c>
      <c r="X2324" t="s">
        <v>2781</v>
      </c>
      <c r="AB2324" t="s">
        <v>100</v>
      </c>
      <c r="AC2324">
        <v>10</v>
      </c>
      <c r="AD2324" t="s">
        <v>101</v>
      </c>
      <c r="AE2324" s="15">
        <v>43594</v>
      </c>
      <c r="AF2324">
        <v>2.1808003060000001</v>
      </c>
      <c r="AG2324">
        <v>1.846883249</v>
      </c>
      <c r="AH2324">
        <v>6.6114600000000004E-4</v>
      </c>
      <c r="AI2324">
        <v>3590.35</v>
      </c>
      <c r="AJ2324">
        <v>3015.24</v>
      </c>
      <c r="AK2324" t="s">
        <v>702</v>
      </c>
      <c r="AL2324">
        <v>1</v>
      </c>
      <c r="AM2324">
        <v>3.3168374220101597E-2</v>
      </c>
      <c r="AN2324" t="s">
        <v>102</v>
      </c>
      <c r="AO2324">
        <v>3.3168374220101597E-2</v>
      </c>
      <c r="AP2324">
        <v>0.114103120304914</v>
      </c>
      <c r="AQ2324" t="s">
        <v>102</v>
      </c>
      <c r="AR2324">
        <v>0.114103120304914</v>
      </c>
      <c r="AS2324" t="s">
        <v>94</v>
      </c>
      <c r="AT2324" t="s">
        <v>12</v>
      </c>
      <c r="AU2324" t="s">
        <v>2769</v>
      </c>
      <c r="AV2324" t="s">
        <v>103</v>
      </c>
      <c r="AW2324" t="s">
        <v>120</v>
      </c>
    </row>
    <row r="2325" spans="1:49" x14ac:dyDescent="0.3">
      <c r="A2325" t="s">
        <v>12</v>
      </c>
      <c r="B2325">
        <v>1598904</v>
      </c>
      <c r="C2325" t="s">
        <v>92</v>
      </c>
      <c r="D2325" s="14">
        <v>43692</v>
      </c>
      <c r="E2325" t="s">
        <v>93</v>
      </c>
      <c r="F2325" t="s">
        <v>94</v>
      </c>
      <c r="G2325" t="s">
        <v>95</v>
      </c>
      <c r="H2325" t="s">
        <v>116</v>
      </c>
      <c r="I2325">
        <v>1</v>
      </c>
      <c r="J2325" t="s">
        <v>117</v>
      </c>
      <c r="K2325">
        <v>50.030700000000103</v>
      </c>
      <c r="L2325">
        <v>-125.0992</v>
      </c>
      <c r="P2325">
        <v>20</v>
      </c>
      <c r="Q2325">
        <v>20.774428400000001</v>
      </c>
      <c r="R2325">
        <v>250</v>
      </c>
      <c r="S2325" s="15">
        <v>43692.436643499997</v>
      </c>
      <c r="T2325" s="15">
        <v>43692.506863399998</v>
      </c>
      <c r="U2325" s="15">
        <v>43719.417743099999</v>
      </c>
      <c r="V2325" t="s">
        <v>2767</v>
      </c>
      <c r="X2325" t="s">
        <v>2782</v>
      </c>
      <c r="AB2325" t="s">
        <v>107</v>
      </c>
      <c r="AC2325">
        <v>10</v>
      </c>
      <c r="AD2325" t="s">
        <v>101</v>
      </c>
      <c r="AE2325" s="15">
        <v>43594</v>
      </c>
      <c r="AF2325">
        <v>2.1808003060000001</v>
      </c>
      <c r="AG2325">
        <v>1.846883249</v>
      </c>
      <c r="AH2325">
        <v>6.6114600000000004E-4</v>
      </c>
      <c r="AI2325">
        <v>4745.01</v>
      </c>
      <c r="AJ2325">
        <v>3818.94</v>
      </c>
      <c r="AK2325" t="s">
        <v>702</v>
      </c>
      <c r="AL2325">
        <v>1</v>
      </c>
      <c r="AM2325">
        <v>5.3409323979776997E-2</v>
      </c>
      <c r="AN2325" t="s">
        <v>102</v>
      </c>
      <c r="AO2325">
        <v>5.3409323979776997E-2</v>
      </c>
      <c r="AP2325">
        <v>0.13311679045932701</v>
      </c>
      <c r="AQ2325" t="s">
        <v>102</v>
      </c>
      <c r="AR2325">
        <v>0.13311679045932701</v>
      </c>
      <c r="AS2325" t="s">
        <v>94</v>
      </c>
      <c r="AT2325" t="s">
        <v>12</v>
      </c>
      <c r="AU2325" t="s">
        <v>2769</v>
      </c>
      <c r="AV2325" t="s">
        <v>103</v>
      </c>
      <c r="AW2325" t="s">
        <v>120</v>
      </c>
    </row>
    <row r="2326" spans="1:49" x14ac:dyDescent="0.3">
      <c r="A2326" t="s">
        <v>12</v>
      </c>
      <c r="B2326">
        <v>1598904</v>
      </c>
      <c r="C2326" t="s">
        <v>92</v>
      </c>
      <c r="D2326" s="14">
        <v>43692</v>
      </c>
      <c r="E2326" t="s">
        <v>93</v>
      </c>
      <c r="F2326" t="s">
        <v>94</v>
      </c>
      <c r="G2326" t="s">
        <v>95</v>
      </c>
      <c r="H2326" t="s">
        <v>116</v>
      </c>
      <c r="I2326">
        <v>1</v>
      </c>
      <c r="J2326" t="s">
        <v>117</v>
      </c>
      <c r="K2326">
        <v>50.030700000000103</v>
      </c>
      <c r="L2326">
        <v>-125.0992</v>
      </c>
      <c r="P2326">
        <v>20</v>
      </c>
      <c r="Q2326">
        <v>20.774428400000001</v>
      </c>
      <c r="R2326">
        <v>250</v>
      </c>
      <c r="S2326" s="15">
        <v>43692.436643499997</v>
      </c>
      <c r="T2326" s="15">
        <v>43692.506863399998</v>
      </c>
      <c r="U2326" s="15">
        <v>43719.420243100001</v>
      </c>
      <c r="V2326" t="s">
        <v>2767</v>
      </c>
      <c r="X2326" t="s">
        <v>2783</v>
      </c>
      <c r="AB2326" t="s">
        <v>109</v>
      </c>
      <c r="AC2326">
        <v>10</v>
      </c>
      <c r="AD2326" t="s">
        <v>101</v>
      </c>
      <c r="AE2326" s="15">
        <v>43594</v>
      </c>
      <c r="AF2326">
        <v>2.1808003060000001</v>
      </c>
      <c r="AG2326">
        <v>1.846883249</v>
      </c>
      <c r="AH2326">
        <v>6.6114600000000004E-4</v>
      </c>
      <c r="AI2326">
        <v>6331.37</v>
      </c>
      <c r="AJ2326">
        <v>5218.0600000000004</v>
      </c>
      <c r="AK2326" t="s">
        <v>702</v>
      </c>
      <c r="AL2326">
        <v>1</v>
      </c>
      <c r="AM2326">
        <v>6.4208034468156303E-2</v>
      </c>
      <c r="AN2326" t="s">
        <v>102</v>
      </c>
      <c r="AO2326">
        <v>6.4208034468156303E-2</v>
      </c>
      <c r="AP2326">
        <v>0.19065442912386399</v>
      </c>
      <c r="AQ2326" t="s">
        <v>102</v>
      </c>
      <c r="AR2326">
        <v>0.19065442912386399</v>
      </c>
      <c r="AS2326" t="s">
        <v>94</v>
      </c>
      <c r="AT2326" t="s">
        <v>12</v>
      </c>
      <c r="AU2326" t="s">
        <v>2769</v>
      </c>
      <c r="AV2326" t="s">
        <v>103</v>
      </c>
      <c r="AW2326" t="s">
        <v>120</v>
      </c>
    </row>
    <row r="2327" spans="1:49" x14ac:dyDescent="0.3">
      <c r="A2327" t="s">
        <v>12</v>
      </c>
      <c r="B2327">
        <v>1598904</v>
      </c>
      <c r="C2327" t="s">
        <v>92</v>
      </c>
      <c r="D2327" s="14">
        <v>43692</v>
      </c>
      <c r="E2327" t="s">
        <v>93</v>
      </c>
      <c r="F2327" t="s">
        <v>94</v>
      </c>
      <c r="G2327" t="s">
        <v>95</v>
      </c>
      <c r="H2327" t="s">
        <v>116</v>
      </c>
      <c r="I2327">
        <v>1</v>
      </c>
      <c r="J2327" t="s">
        <v>117</v>
      </c>
      <c r="K2327">
        <v>50.030700000000103</v>
      </c>
      <c r="L2327">
        <v>-125.0992</v>
      </c>
      <c r="P2327">
        <v>20</v>
      </c>
      <c r="Q2327">
        <v>20.774428400000001</v>
      </c>
      <c r="R2327">
        <v>250</v>
      </c>
      <c r="S2327" s="15">
        <v>43692.436643499997</v>
      </c>
      <c r="T2327" s="15">
        <v>43692.506863399998</v>
      </c>
      <c r="U2327" s="15">
        <v>43719.416493099998</v>
      </c>
      <c r="V2327" t="s">
        <v>2767</v>
      </c>
      <c r="X2327" t="s">
        <v>2784</v>
      </c>
      <c r="AB2327" t="s">
        <v>111</v>
      </c>
      <c r="AC2327">
        <v>10</v>
      </c>
      <c r="AD2327" t="s">
        <v>101</v>
      </c>
      <c r="AE2327" s="15">
        <v>43594</v>
      </c>
      <c r="AF2327">
        <v>2.1808003060000001</v>
      </c>
      <c r="AG2327">
        <v>1.846883249</v>
      </c>
      <c r="AH2327">
        <v>6.6114600000000004E-4</v>
      </c>
      <c r="AI2327">
        <v>11947.67</v>
      </c>
      <c r="AJ2327">
        <v>9587.6299999999992</v>
      </c>
      <c r="AK2327" t="s">
        <v>702</v>
      </c>
      <c r="AL2327">
        <v>1</v>
      </c>
      <c r="AM2327">
        <v>0.13611081339988601</v>
      </c>
      <c r="AN2327" t="s">
        <v>102</v>
      </c>
      <c r="AO2327">
        <v>0.13611081339988601</v>
      </c>
      <c r="AP2327">
        <v>0.33217184371957198</v>
      </c>
      <c r="AQ2327" t="s">
        <v>102</v>
      </c>
      <c r="AR2327">
        <v>0.33217184371957198</v>
      </c>
      <c r="AS2327" t="s">
        <v>94</v>
      </c>
      <c r="AT2327" t="s">
        <v>12</v>
      </c>
      <c r="AU2327" t="s">
        <v>2769</v>
      </c>
      <c r="AV2327" t="s">
        <v>103</v>
      </c>
      <c r="AW2327" t="s">
        <v>120</v>
      </c>
    </row>
    <row r="2328" spans="1:49" x14ac:dyDescent="0.3">
      <c r="A2328" t="s">
        <v>12</v>
      </c>
      <c r="B2328">
        <v>1598904</v>
      </c>
      <c r="C2328" t="s">
        <v>92</v>
      </c>
      <c r="D2328" s="14">
        <v>43692</v>
      </c>
      <c r="E2328" t="s">
        <v>93</v>
      </c>
      <c r="F2328" t="s">
        <v>94</v>
      </c>
      <c r="G2328" t="s">
        <v>95</v>
      </c>
      <c r="H2328" t="s">
        <v>116</v>
      </c>
      <c r="I2328">
        <v>1</v>
      </c>
      <c r="J2328" t="s">
        <v>117</v>
      </c>
      <c r="K2328">
        <v>50.030700000000103</v>
      </c>
      <c r="L2328">
        <v>-125.0992</v>
      </c>
      <c r="P2328">
        <v>30</v>
      </c>
      <c r="Q2328">
        <v>30.326304199999999</v>
      </c>
      <c r="R2328">
        <v>250</v>
      </c>
      <c r="S2328" s="15">
        <v>43692.436643499997</v>
      </c>
      <c r="T2328" s="15">
        <v>43692.506863399998</v>
      </c>
      <c r="U2328" s="15">
        <v>43719.420729199999</v>
      </c>
      <c r="V2328" t="s">
        <v>2767</v>
      </c>
      <c r="X2328" t="s">
        <v>2785</v>
      </c>
      <c r="AB2328" t="s">
        <v>100</v>
      </c>
      <c r="AC2328">
        <v>10</v>
      </c>
      <c r="AD2328" t="s">
        <v>101</v>
      </c>
      <c r="AE2328" s="15">
        <v>43594</v>
      </c>
      <c r="AF2328">
        <v>2.1808003060000001</v>
      </c>
      <c r="AG2328">
        <v>1.846883249</v>
      </c>
      <c r="AH2328">
        <v>6.6114600000000004E-4</v>
      </c>
      <c r="AI2328">
        <v>5602.14</v>
      </c>
      <c r="AJ2328">
        <v>4512.1400000000003</v>
      </c>
      <c r="AK2328" t="s">
        <v>702</v>
      </c>
      <c r="AL2328">
        <v>1</v>
      </c>
      <c r="AM2328">
        <v>6.2863674601225494E-2</v>
      </c>
      <c r="AN2328" t="s">
        <v>102</v>
      </c>
      <c r="AO2328">
        <v>6.2863674601225494E-2</v>
      </c>
      <c r="AP2328">
        <v>0.15751997688459399</v>
      </c>
      <c r="AQ2328" t="s">
        <v>102</v>
      </c>
      <c r="AR2328">
        <v>0.15751997688459399</v>
      </c>
      <c r="AS2328" t="s">
        <v>94</v>
      </c>
      <c r="AT2328" t="s">
        <v>12</v>
      </c>
      <c r="AU2328" t="s">
        <v>2769</v>
      </c>
      <c r="AV2328" t="s">
        <v>103</v>
      </c>
      <c r="AW2328" t="s">
        <v>120</v>
      </c>
    </row>
    <row r="2329" spans="1:49" x14ac:dyDescent="0.3">
      <c r="A2329" t="s">
        <v>12</v>
      </c>
      <c r="B2329">
        <v>1598904</v>
      </c>
      <c r="C2329" t="s">
        <v>92</v>
      </c>
      <c r="D2329" s="14">
        <v>43692</v>
      </c>
      <c r="E2329" t="s">
        <v>93</v>
      </c>
      <c r="F2329" t="s">
        <v>94</v>
      </c>
      <c r="G2329" t="s">
        <v>95</v>
      </c>
      <c r="H2329" t="s">
        <v>116</v>
      </c>
      <c r="I2329">
        <v>1</v>
      </c>
      <c r="J2329" t="s">
        <v>117</v>
      </c>
      <c r="K2329">
        <v>50.030700000000103</v>
      </c>
      <c r="L2329">
        <v>-125.0992</v>
      </c>
      <c r="P2329">
        <v>30</v>
      </c>
      <c r="Q2329">
        <v>30.326304199999999</v>
      </c>
      <c r="R2329">
        <v>250</v>
      </c>
      <c r="S2329" s="15">
        <v>43692.436643499997</v>
      </c>
      <c r="T2329" s="15">
        <v>43692.506863399998</v>
      </c>
      <c r="U2329" s="15">
        <v>43719.414895800001</v>
      </c>
      <c r="V2329" t="s">
        <v>2767</v>
      </c>
      <c r="X2329" t="s">
        <v>2786</v>
      </c>
      <c r="AB2329" t="s">
        <v>107</v>
      </c>
      <c r="AC2329">
        <v>10</v>
      </c>
      <c r="AD2329" t="s">
        <v>101</v>
      </c>
      <c r="AE2329" s="15">
        <v>43594</v>
      </c>
      <c r="AF2329">
        <v>2.1808003060000001</v>
      </c>
      <c r="AG2329">
        <v>1.846883249</v>
      </c>
      <c r="AH2329">
        <v>6.6114600000000004E-4</v>
      </c>
      <c r="AI2329">
        <v>4816.6099999999997</v>
      </c>
      <c r="AJ2329">
        <v>3867.75</v>
      </c>
      <c r="AK2329" t="s">
        <v>702</v>
      </c>
      <c r="AL2329">
        <v>1</v>
      </c>
      <c r="AM2329">
        <v>5.4723693836806198E-2</v>
      </c>
      <c r="AN2329" t="s">
        <v>102</v>
      </c>
      <c r="AO2329">
        <v>5.4723693836806198E-2</v>
      </c>
      <c r="AP2329">
        <v>0.13418641711592999</v>
      </c>
      <c r="AQ2329" t="s">
        <v>102</v>
      </c>
      <c r="AR2329">
        <v>0.13418641711592999</v>
      </c>
      <c r="AS2329" t="s">
        <v>94</v>
      </c>
      <c r="AT2329" t="s">
        <v>12</v>
      </c>
      <c r="AU2329" t="s">
        <v>2769</v>
      </c>
      <c r="AV2329" t="s">
        <v>103</v>
      </c>
      <c r="AW2329" t="s">
        <v>120</v>
      </c>
    </row>
    <row r="2330" spans="1:49" x14ac:dyDescent="0.3">
      <c r="A2330" t="s">
        <v>12</v>
      </c>
      <c r="B2330">
        <v>1598904</v>
      </c>
      <c r="C2330" t="s">
        <v>92</v>
      </c>
      <c r="D2330" s="14">
        <v>43692</v>
      </c>
      <c r="E2330" t="s">
        <v>93</v>
      </c>
      <c r="F2330" t="s">
        <v>94</v>
      </c>
      <c r="G2330" t="s">
        <v>95</v>
      </c>
      <c r="H2330" t="s">
        <v>116</v>
      </c>
      <c r="I2330">
        <v>1</v>
      </c>
      <c r="J2330" t="s">
        <v>117</v>
      </c>
      <c r="K2330">
        <v>50.030700000000103</v>
      </c>
      <c r="L2330">
        <v>-125.0992</v>
      </c>
      <c r="P2330">
        <v>30</v>
      </c>
      <c r="Q2330">
        <v>30.326304199999999</v>
      </c>
      <c r="R2330">
        <v>250</v>
      </c>
      <c r="S2330" s="15">
        <v>43692.436643499997</v>
      </c>
      <c r="T2330" s="15">
        <v>43692.506863399998</v>
      </c>
      <c r="U2330" s="15">
        <v>43719.429340299997</v>
      </c>
      <c r="V2330" t="s">
        <v>2767</v>
      </c>
      <c r="X2330" t="s">
        <v>2787</v>
      </c>
      <c r="AB2330" t="s">
        <v>109</v>
      </c>
      <c r="AC2330">
        <v>10</v>
      </c>
      <c r="AD2330" t="s">
        <v>101</v>
      </c>
      <c r="AE2330" s="15">
        <v>43594</v>
      </c>
      <c r="AF2330">
        <v>2.1808003060000001</v>
      </c>
      <c r="AG2330">
        <v>1.846883249</v>
      </c>
      <c r="AH2330">
        <v>6.6114600000000004E-4</v>
      </c>
      <c r="AI2330">
        <v>6584.7</v>
      </c>
      <c r="AJ2330">
        <v>5818.92</v>
      </c>
      <c r="AK2330" t="s">
        <v>2370</v>
      </c>
      <c r="AL2330">
        <v>1</v>
      </c>
      <c r="AM2330">
        <v>4.4164903427638902E-2</v>
      </c>
      <c r="AN2330" t="s">
        <v>102</v>
      </c>
      <c r="AO2330">
        <v>4.4164903427638902E-2</v>
      </c>
      <c r="AP2330">
        <v>0.24004499194437201</v>
      </c>
      <c r="AQ2330" t="s">
        <v>102</v>
      </c>
      <c r="AR2330">
        <v>0.24004499194437201</v>
      </c>
      <c r="AS2330" t="s">
        <v>94</v>
      </c>
      <c r="AT2330" t="s">
        <v>12</v>
      </c>
      <c r="AU2330" t="s">
        <v>2769</v>
      </c>
      <c r="AV2330" t="s">
        <v>103</v>
      </c>
      <c r="AW2330" t="s">
        <v>120</v>
      </c>
    </row>
    <row r="2331" spans="1:49" x14ac:dyDescent="0.3">
      <c r="A2331" t="s">
        <v>12</v>
      </c>
      <c r="B2331">
        <v>1598904</v>
      </c>
      <c r="C2331" t="s">
        <v>92</v>
      </c>
      <c r="D2331" s="14">
        <v>43692</v>
      </c>
      <c r="E2331" t="s">
        <v>93</v>
      </c>
      <c r="F2331" t="s">
        <v>94</v>
      </c>
      <c r="G2331" t="s">
        <v>95</v>
      </c>
      <c r="H2331" t="s">
        <v>116</v>
      </c>
      <c r="I2331">
        <v>1</v>
      </c>
      <c r="J2331" t="s">
        <v>117</v>
      </c>
      <c r="K2331">
        <v>50.030700000000103</v>
      </c>
      <c r="L2331">
        <v>-125.0992</v>
      </c>
      <c r="P2331">
        <v>30</v>
      </c>
      <c r="Q2331">
        <v>30.326304199999999</v>
      </c>
      <c r="R2331">
        <v>250</v>
      </c>
      <c r="S2331" s="15">
        <v>43692.436643499997</v>
      </c>
      <c r="T2331" s="15">
        <v>43692.506863399998</v>
      </c>
      <c r="U2331" s="15">
        <v>43719.422245399997</v>
      </c>
      <c r="V2331" t="s">
        <v>2767</v>
      </c>
      <c r="X2331" t="s">
        <v>2788</v>
      </c>
      <c r="AB2331" t="s">
        <v>111</v>
      </c>
      <c r="AC2331">
        <v>10</v>
      </c>
      <c r="AD2331" t="s">
        <v>101</v>
      </c>
      <c r="AE2331" s="15">
        <v>43594</v>
      </c>
      <c r="AF2331">
        <v>2.1808003060000001</v>
      </c>
      <c r="AG2331">
        <v>1.846883249</v>
      </c>
      <c r="AH2331">
        <v>6.6114600000000004E-4</v>
      </c>
      <c r="AI2331">
        <v>17065.759999999998</v>
      </c>
      <c r="AJ2331">
        <v>14092.89</v>
      </c>
      <c r="AK2331" t="s">
        <v>702</v>
      </c>
      <c r="AL2331">
        <v>1</v>
      </c>
      <c r="AM2331">
        <v>0.17145461679976601</v>
      </c>
      <c r="AN2331" t="s">
        <v>102</v>
      </c>
      <c r="AO2331">
        <v>0.17145461679976601</v>
      </c>
      <c r="AP2331">
        <v>0.51687565623874698</v>
      </c>
      <c r="AQ2331" t="s">
        <v>102</v>
      </c>
      <c r="AR2331">
        <v>0.51687565623874698</v>
      </c>
      <c r="AS2331" t="s">
        <v>94</v>
      </c>
      <c r="AT2331" t="s">
        <v>12</v>
      </c>
      <c r="AU2331" t="s">
        <v>2769</v>
      </c>
      <c r="AV2331" t="s">
        <v>103</v>
      </c>
      <c r="AW2331" t="s">
        <v>120</v>
      </c>
    </row>
    <row r="2332" spans="1:49" x14ac:dyDescent="0.3">
      <c r="A2332" t="s">
        <v>12</v>
      </c>
      <c r="B2332">
        <v>1598904</v>
      </c>
      <c r="C2332" t="s">
        <v>92</v>
      </c>
      <c r="D2332" s="14">
        <v>43692</v>
      </c>
      <c r="E2332" t="s">
        <v>93</v>
      </c>
      <c r="F2332" t="s">
        <v>94</v>
      </c>
      <c r="G2332" t="s">
        <v>95</v>
      </c>
      <c r="H2332" t="s">
        <v>116</v>
      </c>
      <c r="I2332">
        <v>1</v>
      </c>
      <c r="J2332" t="s">
        <v>117</v>
      </c>
      <c r="K2332">
        <v>50.030700000000103</v>
      </c>
      <c r="L2332">
        <v>-125.0992</v>
      </c>
      <c r="P2332">
        <v>100</v>
      </c>
      <c r="Q2332">
        <v>95.554405799999998</v>
      </c>
      <c r="R2332">
        <v>250</v>
      </c>
      <c r="S2332" s="15">
        <v>43692.436643499997</v>
      </c>
      <c r="T2332" s="15">
        <v>43692.506863399998</v>
      </c>
      <c r="U2332" s="15">
        <v>43719.4106713</v>
      </c>
      <c r="V2332" t="s">
        <v>2767</v>
      </c>
      <c r="X2332" t="s">
        <v>2789</v>
      </c>
      <c r="AB2332" t="s">
        <v>111</v>
      </c>
      <c r="AC2332">
        <v>10</v>
      </c>
      <c r="AD2332" t="s">
        <v>101</v>
      </c>
      <c r="AE2332" s="15">
        <v>43594</v>
      </c>
      <c r="AF2332">
        <v>2.1808003060000001</v>
      </c>
      <c r="AG2332">
        <v>1.846883249</v>
      </c>
      <c r="AH2332">
        <v>6.6114600000000004E-4</v>
      </c>
      <c r="AI2332">
        <v>8432.5499999999993</v>
      </c>
      <c r="AJ2332">
        <v>7854.46</v>
      </c>
      <c r="AK2332" t="s">
        <v>2370</v>
      </c>
      <c r="AL2332">
        <v>1</v>
      </c>
      <c r="AM2332">
        <v>3.3340240046075602E-2</v>
      </c>
      <c r="AN2332" t="s">
        <v>102</v>
      </c>
      <c r="AO2332">
        <v>3.3340240046075602E-2</v>
      </c>
      <c r="AP2332">
        <v>0.35029027125218098</v>
      </c>
      <c r="AQ2332" t="s">
        <v>102</v>
      </c>
      <c r="AR2332">
        <v>0.35029027125218098</v>
      </c>
      <c r="AS2332" t="s">
        <v>94</v>
      </c>
      <c r="AT2332" t="s">
        <v>12</v>
      </c>
      <c r="AU2332" t="s">
        <v>2769</v>
      </c>
      <c r="AV2332" t="s">
        <v>103</v>
      </c>
      <c r="AW2332" t="s">
        <v>120</v>
      </c>
    </row>
    <row r="2333" spans="1:49" x14ac:dyDescent="0.3">
      <c r="A2333" t="s">
        <v>12</v>
      </c>
      <c r="B2333">
        <v>1598905</v>
      </c>
      <c r="C2333" t="s">
        <v>92</v>
      </c>
      <c r="D2333" s="14">
        <v>43692</v>
      </c>
      <c r="E2333" t="s">
        <v>93</v>
      </c>
      <c r="F2333" t="s">
        <v>94</v>
      </c>
      <c r="G2333" t="s">
        <v>95</v>
      </c>
      <c r="H2333" t="s">
        <v>116</v>
      </c>
      <c r="I2333">
        <v>2</v>
      </c>
      <c r="J2333" t="s">
        <v>117</v>
      </c>
      <c r="K2333">
        <v>50.030700000000103</v>
      </c>
      <c r="L2333">
        <v>-125.0992</v>
      </c>
      <c r="P2333">
        <v>260</v>
      </c>
      <c r="Q2333">
        <v>247.6589592</v>
      </c>
      <c r="R2333">
        <v>250</v>
      </c>
      <c r="S2333" s="15">
        <v>43692.484502300002</v>
      </c>
      <c r="T2333" s="15">
        <v>43692.544467599997</v>
      </c>
      <c r="U2333" s="15">
        <v>43719.4267014</v>
      </c>
      <c r="V2333" t="s">
        <v>2767</v>
      </c>
      <c r="X2333" t="s">
        <v>2790</v>
      </c>
      <c r="AB2333" t="s">
        <v>111</v>
      </c>
      <c r="AC2333">
        <v>10</v>
      </c>
      <c r="AD2333" t="s">
        <v>101</v>
      </c>
      <c r="AE2333" s="15">
        <v>43594</v>
      </c>
      <c r="AF2333">
        <v>2.1808003060000001</v>
      </c>
      <c r="AG2333">
        <v>1.846883249</v>
      </c>
      <c r="AH2333">
        <v>6.6114600000000004E-4</v>
      </c>
      <c r="AI2333">
        <v>3195.95</v>
      </c>
      <c r="AJ2333">
        <v>3111.64</v>
      </c>
      <c r="AK2333" t="s">
        <v>2370</v>
      </c>
      <c r="AL2333">
        <v>1</v>
      </c>
      <c r="AM2333">
        <v>4.8624187207608402E-3</v>
      </c>
      <c r="AN2333" t="s">
        <v>102</v>
      </c>
      <c r="AO2333">
        <v>4.8624187207608402E-3</v>
      </c>
      <c r="AP2333">
        <v>0.147117481129274</v>
      </c>
      <c r="AQ2333" t="s">
        <v>102</v>
      </c>
      <c r="AR2333">
        <v>0.147117481129274</v>
      </c>
      <c r="AS2333" t="s">
        <v>94</v>
      </c>
      <c r="AT2333" t="s">
        <v>12</v>
      </c>
      <c r="AU2333" t="s">
        <v>2769</v>
      </c>
      <c r="AV2333" t="s">
        <v>103</v>
      </c>
      <c r="AW2333" t="s">
        <v>120</v>
      </c>
    </row>
    <row r="2334" spans="1:49" x14ac:dyDescent="0.3">
      <c r="A2334" t="s">
        <v>12</v>
      </c>
      <c r="B2334">
        <v>1598903</v>
      </c>
      <c r="C2334" t="s">
        <v>92</v>
      </c>
      <c r="D2334" s="14">
        <v>43692</v>
      </c>
      <c r="E2334" t="s">
        <v>93</v>
      </c>
      <c r="F2334" t="s">
        <v>94</v>
      </c>
      <c r="G2334" t="s">
        <v>95</v>
      </c>
      <c r="H2334" t="s">
        <v>116</v>
      </c>
      <c r="I2334">
        <v>1</v>
      </c>
      <c r="J2334" t="s">
        <v>143</v>
      </c>
      <c r="K2334">
        <v>50.117266401000002</v>
      </c>
      <c r="L2334">
        <v>-125.219883305</v>
      </c>
      <c r="M2334">
        <v>50.116935980000001</v>
      </c>
      <c r="N2334">
        <v>-125.21878409</v>
      </c>
      <c r="P2334">
        <v>20</v>
      </c>
      <c r="Q2334">
        <v>18.191510000000001</v>
      </c>
      <c r="R2334">
        <v>250</v>
      </c>
      <c r="S2334" s="15">
        <v>43692.392754599998</v>
      </c>
      <c r="T2334" s="15">
        <v>43692.423159700003</v>
      </c>
      <c r="U2334" s="15">
        <v>43719.4138657</v>
      </c>
      <c r="V2334" t="s">
        <v>2767</v>
      </c>
      <c r="X2334" t="s">
        <v>2791</v>
      </c>
      <c r="AB2334" t="s">
        <v>111</v>
      </c>
      <c r="AC2334">
        <v>10</v>
      </c>
      <c r="AD2334" t="s">
        <v>101</v>
      </c>
      <c r="AE2334" s="15">
        <v>43594</v>
      </c>
      <c r="AF2334">
        <v>2.1808003060000001</v>
      </c>
      <c r="AG2334">
        <v>1.846883249</v>
      </c>
      <c r="AH2334">
        <v>6.6114600000000004E-4</v>
      </c>
      <c r="AI2334">
        <v>30535.77</v>
      </c>
      <c r="AJ2334">
        <v>23238.29</v>
      </c>
      <c r="AK2334" t="s">
        <v>702</v>
      </c>
      <c r="AL2334">
        <v>1</v>
      </c>
      <c r="AM2334">
        <v>0.42086826433848701</v>
      </c>
      <c r="AN2334" t="s">
        <v>102</v>
      </c>
      <c r="AO2334">
        <v>0.42086826433848701</v>
      </c>
      <c r="AP2334">
        <v>0.71414510060285297</v>
      </c>
      <c r="AQ2334" t="s">
        <v>102</v>
      </c>
      <c r="AR2334">
        <v>0.71414510060285297</v>
      </c>
      <c r="AS2334" t="s">
        <v>94</v>
      </c>
      <c r="AT2334" t="s">
        <v>12</v>
      </c>
      <c r="AU2334" t="s">
        <v>2769</v>
      </c>
      <c r="AV2334" t="s">
        <v>103</v>
      </c>
      <c r="AW2334" t="s">
        <v>120</v>
      </c>
    </row>
    <row r="2335" spans="1:49" x14ac:dyDescent="0.3">
      <c r="A2335" t="s">
        <v>12</v>
      </c>
      <c r="B2335">
        <v>1598304</v>
      </c>
      <c r="C2335" t="s">
        <v>92</v>
      </c>
      <c r="D2335" s="14">
        <v>43697</v>
      </c>
      <c r="E2335" t="s">
        <v>93</v>
      </c>
      <c r="F2335" t="s">
        <v>94</v>
      </c>
      <c r="G2335" t="s">
        <v>95</v>
      </c>
      <c r="H2335" t="s">
        <v>267</v>
      </c>
      <c r="I2335">
        <v>2</v>
      </c>
      <c r="J2335" t="s">
        <v>117</v>
      </c>
      <c r="K2335">
        <v>50.030700000000103</v>
      </c>
      <c r="L2335">
        <v>-125.0992</v>
      </c>
      <c r="M2335">
        <v>50.030376779999997</v>
      </c>
      <c r="N2335">
        <v>-125.10197334999999</v>
      </c>
      <c r="P2335">
        <v>0</v>
      </c>
      <c r="R2335">
        <v>250</v>
      </c>
      <c r="S2335" s="15">
        <v>43697.476273100001</v>
      </c>
      <c r="T2335" s="15">
        <v>43697.5960185</v>
      </c>
      <c r="U2335" s="15">
        <v>43726.605127299998</v>
      </c>
      <c r="V2335" t="s">
        <v>2792</v>
      </c>
      <c r="X2335" t="s">
        <v>2793</v>
      </c>
      <c r="AB2335" t="s">
        <v>100</v>
      </c>
      <c r="AC2335">
        <v>10</v>
      </c>
      <c r="AD2335" t="s">
        <v>101</v>
      </c>
      <c r="AE2335" s="15">
        <v>43594</v>
      </c>
      <c r="AF2335">
        <v>2.1808003060000001</v>
      </c>
      <c r="AG2335">
        <v>1.846883249</v>
      </c>
      <c r="AH2335">
        <v>6.6114600000000004E-4</v>
      </c>
      <c r="AI2335">
        <v>42833.8</v>
      </c>
      <c r="AJ2335">
        <v>29658.76</v>
      </c>
      <c r="AL2335">
        <v>1</v>
      </c>
      <c r="AM2335">
        <v>0.75984534625516498</v>
      </c>
      <c r="AN2335" t="s">
        <v>332</v>
      </c>
      <c r="AO2335">
        <v>0.75984534625516498</v>
      </c>
      <c r="AP2335">
        <v>0.688759047079611</v>
      </c>
      <c r="AQ2335" t="s">
        <v>332</v>
      </c>
      <c r="AR2335">
        <v>0.688759047079611</v>
      </c>
      <c r="AS2335" t="s">
        <v>94</v>
      </c>
      <c r="AT2335" t="s">
        <v>12</v>
      </c>
      <c r="AU2335" t="s">
        <v>2794</v>
      </c>
      <c r="AV2335" t="s">
        <v>103</v>
      </c>
      <c r="AW2335" t="s">
        <v>120</v>
      </c>
    </row>
    <row r="2336" spans="1:49" x14ac:dyDescent="0.3">
      <c r="A2336" t="s">
        <v>12</v>
      </c>
      <c r="B2336">
        <v>1598304</v>
      </c>
      <c r="C2336" t="s">
        <v>92</v>
      </c>
      <c r="D2336" s="14">
        <v>43697</v>
      </c>
      <c r="E2336" t="s">
        <v>93</v>
      </c>
      <c r="F2336" t="s">
        <v>94</v>
      </c>
      <c r="G2336" t="s">
        <v>95</v>
      </c>
      <c r="H2336" t="s">
        <v>267</v>
      </c>
      <c r="I2336">
        <v>2</v>
      </c>
      <c r="J2336" t="s">
        <v>117</v>
      </c>
      <c r="K2336">
        <v>50.030700000000103</v>
      </c>
      <c r="L2336">
        <v>-125.0992</v>
      </c>
      <c r="M2336">
        <v>50.030376779999997</v>
      </c>
      <c r="N2336">
        <v>-125.10197334999999</v>
      </c>
      <c r="P2336">
        <v>0</v>
      </c>
      <c r="R2336">
        <v>250</v>
      </c>
      <c r="S2336" s="15">
        <v>43697.476273100001</v>
      </c>
      <c r="T2336" s="15">
        <v>43697.5960185</v>
      </c>
      <c r="U2336" s="15">
        <v>43726.6057755</v>
      </c>
      <c r="V2336" t="s">
        <v>2792</v>
      </c>
      <c r="X2336" t="s">
        <v>2795</v>
      </c>
      <c r="AB2336" t="s">
        <v>107</v>
      </c>
      <c r="AC2336">
        <v>10</v>
      </c>
      <c r="AD2336" t="s">
        <v>101</v>
      </c>
      <c r="AE2336" s="15">
        <v>43594</v>
      </c>
      <c r="AF2336">
        <v>2.1808003060000001</v>
      </c>
      <c r="AG2336">
        <v>1.846883249</v>
      </c>
      <c r="AH2336">
        <v>6.6114600000000004E-4</v>
      </c>
      <c r="AI2336">
        <v>67380.95</v>
      </c>
      <c r="AJ2336">
        <v>42704.94</v>
      </c>
      <c r="AL2336">
        <v>1</v>
      </c>
      <c r="AM2336">
        <v>1.4231418927491599</v>
      </c>
      <c r="AN2336" t="s">
        <v>332</v>
      </c>
      <c r="AO2336">
        <v>1.4231418927491599</v>
      </c>
      <c r="AP2336">
        <v>0.66266896721592305</v>
      </c>
      <c r="AQ2336" t="s">
        <v>332</v>
      </c>
      <c r="AR2336">
        <v>0.66266896721592305</v>
      </c>
      <c r="AS2336" t="s">
        <v>94</v>
      </c>
      <c r="AT2336" t="s">
        <v>12</v>
      </c>
      <c r="AU2336" t="s">
        <v>2794</v>
      </c>
      <c r="AV2336" t="s">
        <v>103</v>
      </c>
      <c r="AW2336" t="s">
        <v>120</v>
      </c>
    </row>
    <row r="2337" spans="1:49" x14ac:dyDescent="0.3">
      <c r="A2337" t="s">
        <v>12</v>
      </c>
      <c r="B2337">
        <v>1598304</v>
      </c>
      <c r="C2337" t="s">
        <v>92</v>
      </c>
      <c r="D2337" s="14">
        <v>43697</v>
      </c>
      <c r="E2337" t="s">
        <v>93</v>
      </c>
      <c r="F2337" t="s">
        <v>94</v>
      </c>
      <c r="G2337" t="s">
        <v>95</v>
      </c>
      <c r="H2337" t="s">
        <v>267</v>
      </c>
      <c r="I2337">
        <v>2</v>
      </c>
      <c r="J2337" t="s">
        <v>117</v>
      </c>
      <c r="K2337">
        <v>50.030700000000103</v>
      </c>
      <c r="L2337">
        <v>-125.0992</v>
      </c>
      <c r="M2337">
        <v>50.030376779999997</v>
      </c>
      <c r="N2337">
        <v>-125.10197334999999</v>
      </c>
      <c r="P2337">
        <v>0</v>
      </c>
      <c r="R2337">
        <v>250</v>
      </c>
      <c r="S2337" s="15">
        <v>43697.476273100001</v>
      </c>
      <c r="T2337" s="15">
        <v>43697.5960185</v>
      </c>
      <c r="U2337" s="15">
        <v>43726.601921300004</v>
      </c>
      <c r="V2337" t="s">
        <v>2792</v>
      </c>
      <c r="X2337" t="s">
        <v>2796</v>
      </c>
      <c r="AB2337" t="s">
        <v>109</v>
      </c>
      <c r="AC2337">
        <v>10</v>
      </c>
      <c r="AD2337" t="s">
        <v>101</v>
      </c>
      <c r="AE2337" s="15">
        <v>43594</v>
      </c>
      <c r="AF2337">
        <v>2.1808003060000001</v>
      </c>
      <c r="AG2337">
        <v>1.846883249</v>
      </c>
      <c r="AH2337">
        <v>6.6114600000000004E-4</v>
      </c>
      <c r="AI2337">
        <v>30670.36</v>
      </c>
      <c r="AJ2337">
        <v>20365.259999999998</v>
      </c>
      <c r="AL2337">
        <v>1</v>
      </c>
      <c r="AM2337">
        <v>0.59432702122301695</v>
      </c>
      <c r="AN2337" t="s">
        <v>332</v>
      </c>
      <c r="AO2337">
        <v>0.59432702122301695</v>
      </c>
      <c r="AP2337">
        <v>0.40036072389528798</v>
      </c>
      <c r="AQ2337" t="s">
        <v>332</v>
      </c>
      <c r="AR2337">
        <v>0.40036072389528798</v>
      </c>
      <c r="AS2337" t="s">
        <v>94</v>
      </c>
      <c r="AT2337" t="s">
        <v>12</v>
      </c>
      <c r="AU2337" t="s">
        <v>2794</v>
      </c>
      <c r="AV2337" t="s">
        <v>103</v>
      </c>
      <c r="AW2337" t="s">
        <v>120</v>
      </c>
    </row>
    <row r="2338" spans="1:49" x14ac:dyDescent="0.3">
      <c r="A2338" t="s">
        <v>12</v>
      </c>
      <c r="B2338">
        <v>1598304</v>
      </c>
      <c r="C2338" t="s">
        <v>92</v>
      </c>
      <c r="D2338" s="14">
        <v>43697</v>
      </c>
      <c r="E2338" t="s">
        <v>93</v>
      </c>
      <c r="F2338" t="s">
        <v>94</v>
      </c>
      <c r="G2338" t="s">
        <v>95</v>
      </c>
      <c r="H2338" t="s">
        <v>267</v>
      </c>
      <c r="I2338">
        <v>2</v>
      </c>
      <c r="J2338" t="s">
        <v>117</v>
      </c>
      <c r="K2338">
        <v>50.030700000000103</v>
      </c>
      <c r="L2338">
        <v>-125.0992</v>
      </c>
      <c r="M2338">
        <v>50.030376779999997</v>
      </c>
      <c r="N2338">
        <v>-125.10197334999999</v>
      </c>
      <c r="P2338">
        <v>0</v>
      </c>
      <c r="R2338">
        <v>250</v>
      </c>
      <c r="S2338" s="15">
        <v>43697.476273100001</v>
      </c>
      <c r="T2338" s="15">
        <v>43697.5960185</v>
      </c>
      <c r="U2338" s="15">
        <v>43726.606446799997</v>
      </c>
      <c r="V2338" t="s">
        <v>2792</v>
      </c>
      <c r="X2338" t="s">
        <v>2797</v>
      </c>
      <c r="AB2338" t="s">
        <v>111</v>
      </c>
      <c r="AC2338">
        <v>10</v>
      </c>
      <c r="AD2338" t="s">
        <v>101</v>
      </c>
      <c r="AE2338" s="15">
        <v>43594</v>
      </c>
      <c r="AF2338">
        <v>2.1808003060000001</v>
      </c>
      <c r="AG2338">
        <v>1.846883249</v>
      </c>
      <c r="AH2338">
        <v>6.6114600000000004E-4</v>
      </c>
      <c r="AI2338">
        <v>135551.76</v>
      </c>
      <c r="AJ2338">
        <v>84988.78</v>
      </c>
      <c r="AL2338">
        <v>1</v>
      </c>
      <c r="AM2338">
        <v>2.91612359778741</v>
      </c>
      <c r="AN2338" t="s">
        <v>332</v>
      </c>
      <c r="AO2338">
        <v>2.91612359778741</v>
      </c>
      <c r="AP2338">
        <v>1.23493059639208</v>
      </c>
      <c r="AQ2338" t="s">
        <v>332</v>
      </c>
      <c r="AR2338">
        <v>1.23493059639208</v>
      </c>
      <c r="AS2338" t="s">
        <v>94</v>
      </c>
      <c r="AT2338" t="s">
        <v>12</v>
      </c>
      <c r="AU2338" t="s">
        <v>2794</v>
      </c>
      <c r="AV2338" t="s">
        <v>103</v>
      </c>
      <c r="AW2338" t="s">
        <v>120</v>
      </c>
    </row>
    <row r="2339" spans="1:49" x14ac:dyDescent="0.3">
      <c r="A2339" t="s">
        <v>12</v>
      </c>
      <c r="B2339">
        <v>1598304</v>
      </c>
      <c r="C2339" t="s">
        <v>92</v>
      </c>
      <c r="D2339" s="14">
        <v>43697</v>
      </c>
      <c r="E2339" t="s">
        <v>93</v>
      </c>
      <c r="F2339" t="s">
        <v>94</v>
      </c>
      <c r="G2339" t="s">
        <v>95</v>
      </c>
      <c r="H2339" t="s">
        <v>267</v>
      </c>
      <c r="I2339">
        <v>2</v>
      </c>
      <c r="J2339" t="s">
        <v>117</v>
      </c>
      <c r="K2339">
        <v>50.030700000000103</v>
      </c>
      <c r="L2339">
        <v>-125.0992</v>
      </c>
      <c r="M2339">
        <v>50.030376779999997</v>
      </c>
      <c r="N2339">
        <v>-125.10197334999999</v>
      </c>
      <c r="P2339">
        <v>5</v>
      </c>
      <c r="Q2339">
        <v>5.5575659000000002</v>
      </c>
      <c r="R2339">
        <v>250</v>
      </c>
      <c r="S2339" s="15">
        <v>43697.476273100001</v>
      </c>
      <c r="T2339" s="15">
        <v>43697.5960185</v>
      </c>
      <c r="U2339" s="15">
        <v>43726.602766199998</v>
      </c>
      <c r="V2339" t="s">
        <v>2792</v>
      </c>
      <c r="X2339" t="s">
        <v>2798</v>
      </c>
      <c r="AB2339" t="s">
        <v>100</v>
      </c>
      <c r="AC2339">
        <v>10</v>
      </c>
      <c r="AD2339" t="s">
        <v>101</v>
      </c>
      <c r="AE2339" s="15">
        <v>43594</v>
      </c>
      <c r="AF2339">
        <v>2.1808003060000001</v>
      </c>
      <c r="AG2339">
        <v>1.846883249</v>
      </c>
      <c r="AH2339">
        <v>6.6114600000000004E-4</v>
      </c>
      <c r="AI2339">
        <v>24232.31</v>
      </c>
      <c r="AJ2339">
        <v>15301.94</v>
      </c>
      <c r="AL2339">
        <v>1</v>
      </c>
      <c r="AM2339">
        <v>0.51504208600783996</v>
      </c>
      <c r="AN2339" t="s">
        <v>332</v>
      </c>
      <c r="AO2339">
        <v>0.51504208600783996</v>
      </c>
      <c r="AP2339">
        <v>0.232341065227921</v>
      </c>
      <c r="AQ2339" t="s">
        <v>332</v>
      </c>
      <c r="AR2339">
        <v>0.232341065227921</v>
      </c>
      <c r="AS2339" t="s">
        <v>94</v>
      </c>
      <c r="AT2339" t="s">
        <v>12</v>
      </c>
      <c r="AU2339" t="s">
        <v>2794</v>
      </c>
      <c r="AV2339" t="s">
        <v>103</v>
      </c>
      <c r="AW2339" t="s">
        <v>120</v>
      </c>
    </row>
    <row r="2340" spans="1:49" x14ac:dyDescent="0.3">
      <c r="A2340" t="s">
        <v>12</v>
      </c>
      <c r="B2340">
        <v>1598304</v>
      </c>
      <c r="C2340" t="s">
        <v>92</v>
      </c>
      <c r="D2340" s="14">
        <v>43697</v>
      </c>
      <c r="E2340" t="s">
        <v>93</v>
      </c>
      <c r="F2340" t="s">
        <v>94</v>
      </c>
      <c r="G2340" t="s">
        <v>95</v>
      </c>
      <c r="H2340" t="s">
        <v>267</v>
      </c>
      <c r="I2340">
        <v>2</v>
      </c>
      <c r="J2340" t="s">
        <v>117</v>
      </c>
      <c r="K2340">
        <v>50.030700000000103</v>
      </c>
      <c r="L2340">
        <v>-125.0992</v>
      </c>
      <c r="M2340">
        <v>50.030376779999997</v>
      </c>
      <c r="N2340">
        <v>-125.10197334999999</v>
      </c>
      <c r="P2340">
        <v>5</v>
      </c>
      <c r="Q2340">
        <v>5.5575659000000002</v>
      </c>
      <c r="R2340">
        <v>250</v>
      </c>
      <c r="S2340" s="15">
        <v>43697.476273100001</v>
      </c>
      <c r="T2340" s="15">
        <v>43697.5960185</v>
      </c>
      <c r="U2340" s="15">
        <v>43726.603263899997</v>
      </c>
      <c r="V2340" t="s">
        <v>2792</v>
      </c>
      <c r="X2340" t="s">
        <v>2799</v>
      </c>
      <c r="AB2340" t="s">
        <v>107</v>
      </c>
      <c r="AC2340">
        <v>10</v>
      </c>
      <c r="AD2340" t="s">
        <v>101</v>
      </c>
      <c r="AE2340" s="15">
        <v>43594</v>
      </c>
      <c r="AF2340">
        <v>2.1808003060000001</v>
      </c>
      <c r="AG2340">
        <v>1.846883249</v>
      </c>
      <c r="AH2340">
        <v>6.6114600000000004E-4</v>
      </c>
      <c r="AI2340">
        <v>22409.759999999998</v>
      </c>
      <c r="AJ2340">
        <v>14211.79</v>
      </c>
      <c r="AL2340">
        <v>1</v>
      </c>
      <c r="AM2340">
        <v>0.47280231052349397</v>
      </c>
      <c r="AN2340" t="s">
        <v>332</v>
      </c>
      <c r="AO2340">
        <v>0.47280231052349397</v>
      </c>
      <c r="AP2340">
        <v>0.221335321365069</v>
      </c>
      <c r="AQ2340" t="s">
        <v>332</v>
      </c>
      <c r="AR2340">
        <v>0.221335321365069</v>
      </c>
      <c r="AS2340" t="s">
        <v>94</v>
      </c>
      <c r="AT2340" t="s">
        <v>12</v>
      </c>
      <c r="AU2340" t="s">
        <v>2794</v>
      </c>
      <c r="AV2340" t="s">
        <v>103</v>
      </c>
      <c r="AW2340" t="s">
        <v>120</v>
      </c>
    </row>
    <row r="2341" spans="1:49" x14ac:dyDescent="0.3">
      <c r="A2341" t="s">
        <v>12</v>
      </c>
      <c r="B2341">
        <v>1598304</v>
      </c>
      <c r="C2341" t="s">
        <v>92</v>
      </c>
      <c r="D2341" s="14">
        <v>43697</v>
      </c>
      <c r="E2341" t="s">
        <v>93</v>
      </c>
      <c r="F2341" t="s">
        <v>94</v>
      </c>
      <c r="G2341" t="s">
        <v>95</v>
      </c>
      <c r="H2341" t="s">
        <v>267</v>
      </c>
      <c r="I2341">
        <v>2</v>
      </c>
      <c r="J2341" t="s">
        <v>117</v>
      </c>
      <c r="K2341">
        <v>50.030700000000103</v>
      </c>
      <c r="L2341">
        <v>-125.0992</v>
      </c>
      <c r="M2341">
        <v>50.030376779999997</v>
      </c>
      <c r="N2341">
        <v>-125.10197334999999</v>
      </c>
      <c r="P2341">
        <v>5</v>
      </c>
      <c r="Q2341">
        <v>5.5575659000000002</v>
      </c>
      <c r="R2341">
        <v>250</v>
      </c>
      <c r="S2341" s="15">
        <v>43697.476273100001</v>
      </c>
      <c r="T2341" s="15">
        <v>43697.5960185</v>
      </c>
      <c r="U2341" s="15">
        <v>43726.590185200002</v>
      </c>
      <c r="V2341" t="s">
        <v>2792</v>
      </c>
      <c r="X2341" t="s">
        <v>2800</v>
      </c>
      <c r="AB2341" t="s">
        <v>109</v>
      </c>
      <c r="AC2341">
        <v>10</v>
      </c>
      <c r="AD2341" t="s">
        <v>101</v>
      </c>
      <c r="AE2341" s="15">
        <v>43594</v>
      </c>
      <c r="AF2341">
        <v>2.1808003060000001</v>
      </c>
      <c r="AG2341">
        <v>1.846883249</v>
      </c>
      <c r="AH2341">
        <v>6.6114600000000004E-4</v>
      </c>
      <c r="AI2341">
        <v>107003.58</v>
      </c>
      <c r="AJ2341">
        <v>67521.91</v>
      </c>
      <c r="AL2341">
        <v>1</v>
      </c>
      <c r="AM2341">
        <v>2.2770301427458399</v>
      </c>
      <c r="AN2341" t="s">
        <v>332</v>
      </c>
      <c r="AO2341">
        <v>2.2770301427458399</v>
      </c>
      <c r="AP2341">
        <v>1.0209005688670301</v>
      </c>
      <c r="AQ2341" t="s">
        <v>332</v>
      </c>
      <c r="AR2341">
        <v>1.0209005688670301</v>
      </c>
      <c r="AS2341" t="s">
        <v>94</v>
      </c>
      <c r="AT2341" t="s">
        <v>12</v>
      </c>
      <c r="AU2341" t="s">
        <v>2794</v>
      </c>
      <c r="AV2341" t="s">
        <v>103</v>
      </c>
      <c r="AW2341" t="s">
        <v>120</v>
      </c>
    </row>
    <row r="2342" spans="1:49" x14ac:dyDescent="0.3">
      <c r="A2342" t="s">
        <v>12</v>
      </c>
      <c r="B2342">
        <v>1598304</v>
      </c>
      <c r="C2342" t="s">
        <v>92</v>
      </c>
      <c r="D2342" s="14">
        <v>43697</v>
      </c>
      <c r="E2342" t="s">
        <v>93</v>
      </c>
      <c r="F2342" t="s">
        <v>94</v>
      </c>
      <c r="G2342" t="s">
        <v>95</v>
      </c>
      <c r="H2342" t="s">
        <v>267</v>
      </c>
      <c r="I2342">
        <v>2</v>
      </c>
      <c r="J2342" t="s">
        <v>117</v>
      </c>
      <c r="K2342">
        <v>50.030700000000103</v>
      </c>
      <c r="L2342">
        <v>-125.0992</v>
      </c>
      <c r="M2342">
        <v>50.030376779999997</v>
      </c>
      <c r="N2342">
        <v>-125.10197334999999</v>
      </c>
      <c r="P2342">
        <v>5</v>
      </c>
      <c r="Q2342">
        <v>5.5575659000000002</v>
      </c>
      <c r="R2342">
        <v>250</v>
      </c>
      <c r="S2342" s="15">
        <v>43697.476273100001</v>
      </c>
      <c r="T2342" s="15">
        <v>43697.5960185</v>
      </c>
      <c r="U2342" s="15">
        <v>43726.587534699996</v>
      </c>
      <c r="V2342" t="s">
        <v>2792</v>
      </c>
      <c r="X2342" t="s">
        <v>2801</v>
      </c>
      <c r="AB2342" t="s">
        <v>111</v>
      </c>
      <c r="AC2342">
        <v>10</v>
      </c>
      <c r="AD2342" t="s">
        <v>101</v>
      </c>
      <c r="AE2342" s="15">
        <v>43594</v>
      </c>
      <c r="AF2342">
        <v>2.1808003060000001</v>
      </c>
      <c r="AG2342">
        <v>1.846883249</v>
      </c>
      <c r="AH2342">
        <v>6.6114600000000004E-4</v>
      </c>
      <c r="AI2342">
        <v>178794.2</v>
      </c>
      <c r="AJ2342">
        <v>111055.82</v>
      </c>
      <c r="AL2342">
        <v>1</v>
      </c>
      <c r="AM2342">
        <v>3.9066820902148298</v>
      </c>
      <c r="AN2342" t="s">
        <v>332</v>
      </c>
      <c r="AO2342">
        <v>3.9066820902148298</v>
      </c>
      <c r="AP2342">
        <v>1.51754834819178</v>
      </c>
      <c r="AQ2342" t="s">
        <v>332</v>
      </c>
      <c r="AR2342">
        <v>1.51754834819178</v>
      </c>
      <c r="AS2342" t="s">
        <v>94</v>
      </c>
      <c r="AT2342" t="s">
        <v>12</v>
      </c>
      <c r="AU2342" t="s">
        <v>2794</v>
      </c>
      <c r="AV2342" t="s">
        <v>103</v>
      </c>
      <c r="AW2342" t="s">
        <v>120</v>
      </c>
    </row>
    <row r="2343" spans="1:49" x14ac:dyDescent="0.3">
      <c r="A2343" t="s">
        <v>12</v>
      </c>
      <c r="B2343">
        <v>1598304</v>
      </c>
      <c r="C2343" t="s">
        <v>92</v>
      </c>
      <c r="D2343" s="14">
        <v>43697</v>
      </c>
      <c r="E2343" t="s">
        <v>93</v>
      </c>
      <c r="F2343" t="s">
        <v>94</v>
      </c>
      <c r="G2343" t="s">
        <v>95</v>
      </c>
      <c r="H2343" t="s">
        <v>267</v>
      </c>
      <c r="I2343">
        <v>2</v>
      </c>
      <c r="J2343" t="s">
        <v>117</v>
      </c>
      <c r="K2343">
        <v>50.030700000000103</v>
      </c>
      <c r="L2343">
        <v>-125.0992</v>
      </c>
      <c r="M2343">
        <v>50.030376779999997</v>
      </c>
      <c r="N2343">
        <v>-125.10197334999999</v>
      </c>
      <c r="P2343">
        <v>10</v>
      </c>
      <c r="Q2343">
        <v>10.4351561</v>
      </c>
      <c r="R2343">
        <v>250</v>
      </c>
      <c r="S2343" s="15">
        <v>43697.476273100001</v>
      </c>
      <c r="T2343" s="15">
        <v>43697.5960185</v>
      </c>
      <c r="U2343" s="15">
        <v>43726.590902800002</v>
      </c>
      <c r="V2343" t="s">
        <v>2792</v>
      </c>
      <c r="X2343" t="s">
        <v>2802</v>
      </c>
      <c r="AB2343" t="s">
        <v>100</v>
      </c>
      <c r="AC2343">
        <v>10</v>
      </c>
      <c r="AD2343" t="s">
        <v>101</v>
      </c>
      <c r="AE2343" s="15">
        <v>43594</v>
      </c>
      <c r="AF2343">
        <v>2.1808003060000001</v>
      </c>
      <c r="AG2343">
        <v>1.846883249</v>
      </c>
      <c r="AH2343">
        <v>6.6114600000000004E-4</v>
      </c>
      <c r="AI2343">
        <v>42308.11</v>
      </c>
      <c r="AJ2343">
        <v>26591.14</v>
      </c>
      <c r="AL2343">
        <v>1</v>
      </c>
      <c r="AM2343">
        <v>0.90644631908002105</v>
      </c>
      <c r="AN2343" t="s">
        <v>332</v>
      </c>
      <c r="AO2343">
        <v>0.90644631908002105</v>
      </c>
      <c r="AP2343">
        <v>0.392328215923469</v>
      </c>
      <c r="AQ2343" t="s">
        <v>332</v>
      </c>
      <c r="AR2343">
        <v>0.392328215923469</v>
      </c>
      <c r="AS2343" t="s">
        <v>94</v>
      </c>
      <c r="AT2343" t="s">
        <v>12</v>
      </c>
      <c r="AU2343" t="s">
        <v>2794</v>
      </c>
      <c r="AV2343" t="s">
        <v>103</v>
      </c>
      <c r="AW2343" t="s">
        <v>120</v>
      </c>
    </row>
    <row r="2344" spans="1:49" x14ac:dyDescent="0.3">
      <c r="A2344" t="s">
        <v>12</v>
      </c>
      <c r="B2344">
        <v>1598304</v>
      </c>
      <c r="C2344" t="s">
        <v>92</v>
      </c>
      <c r="D2344" s="14">
        <v>43697</v>
      </c>
      <c r="E2344" t="s">
        <v>93</v>
      </c>
      <c r="F2344" t="s">
        <v>94</v>
      </c>
      <c r="G2344" t="s">
        <v>95</v>
      </c>
      <c r="H2344" t="s">
        <v>267</v>
      </c>
      <c r="I2344">
        <v>2</v>
      </c>
      <c r="J2344" t="s">
        <v>117</v>
      </c>
      <c r="K2344">
        <v>50.030700000000103</v>
      </c>
      <c r="L2344">
        <v>-125.0992</v>
      </c>
      <c r="M2344">
        <v>50.030376779999997</v>
      </c>
      <c r="N2344">
        <v>-125.10197334999999</v>
      </c>
      <c r="P2344">
        <v>10</v>
      </c>
      <c r="Q2344">
        <v>10.4351561</v>
      </c>
      <c r="R2344">
        <v>250</v>
      </c>
      <c r="S2344" s="15">
        <v>43697.476273100001</v>
      </c>
      <c r="T2344" s="15">
        <v>43697.5960185</v>
      </c>
      <c r="U2344" s="15">
        <v>43726.601388900002</v>
      </c>
      <c r="V2344" t="s">
        <v>2792</v>
      </c>
      <c r="X2344" t="s">
        <v>2803</v>
      </c>
      <c r="AB2344" t="s">
        <v>107</v>
      </c>
      <c r="AC2344">
        <v>10</v>
      </c>
      <c r="AD2344" t="s">
        <v>101</v>
      </c>
      <c r="AE2344" s="15">
        <v>43594</v>
      </c>
      <c r="AF2344">
        <v>2.1808003060000001</v>
      </c>
      <c r="AG2344">
        <v>1.846883249</v>
      </c>
      <c r="AH2344">
        <v>6.6114600000000004E-4</v>
      </c>
      <c r="AI2344">
        <v>10491.78</v>
      </c>
      <c r="AJ2344">
        <v>6946.33</v>
      </c>
      <c r="AL2344">
        <v>1</v>
      </c>
      <c r="AM2344">
        <v>0.20447707808707799</v>
      </c>
      <c r="AN2344" t="s">
        <v>332</v>
      </c>
      <c r="AO2344">
        <v>0.20447707808707799</v>
      </c>
      <c r="AP2344">
        <v>0.13479820366958201</v>
      </c>
      <c r="AQ2344" t="s">
        <v>332</v>
      </c>
      <c r="AR2344">
        <v>0.13479820366958201</v>
      </c>
      <c r="AS2344" t="s">
        <v>94</v>
      </c>
      <c r="AT2344" t="s">
        <v>12</v>
      </c>
      <c r="AU2344" t="s">
        <v>2794</v>
      </c>
      <c r="AV2344" t="s">
        <v>103</v>
      </c>
      <c r="AW2344" t="s">
        <v>120</v>
      </c>
    </row>
    <row r="2345" spans="1:49" x14ac:dyDescent="0.3">
      <c r="A2345" t="s">
        <v>12</v>
      </c>
      <c r="B2345">
        <v>1598304</v>
      </c>
      <c r="C2345" t="s">
        <v>92</v>
      </c>
      <c r="D2345" s="14">
        <v>43697</v>
      </c>
      <c r="E2345" t="s">
        <v>93</v>
      </c>
      <c r="F2345" t="s">
        <v>94</v>
      </c>
      <c r="G2345" t="s">
        <v>95</v>
      </c>
      <c r="H2345" t="s">
        <v>267</v>
      </c>
      <c r="I2345">
        <v>2</v>
      </c>
      <c r="J2345" t="s">
        <v>117</v>
      </c>
      <c r="K2345">
        <v>50.030700000000103</v>
      </c>
      <c r="L2345">
        <v>-125.0992</v>
      </c>
      <c r="M2345">
        <v>50.030376779999997</v>
      </c>
      <c r="N2345">
        <v>-125.10197334999999</v>
      </c>
      <c r="P2345">
        <v>10</v>
      </c>
      <c r="Q2345">
        <v>10.4351561</v>
      </c>
      <c r="R2345">
        <v>250</v>
      </c>
      <c r="S2345" s="15">
        <v>43697.476273100001</v>
      </c>
      <c r="T2345" s="15">
        <v>43697.5960185</v>
      </c>
      <c r="U2345" s="15">
        <v>43726.589675900002</v>
      </c>
      <c r="V2345" t="s">
        <v>2792</v>
      </c>
      <c r="X2345" t="s">
        <v>2804</v>
      </c>
      <c r="AB2345" t="s">
        <v>109</v>
      </c>
      <c r="AC2345">
        <v>10</v>
      </c>
      <c r="AD2345" t="s">
        <v>101</v>
      </c>
      <c r="AE2345" s="15">
        <v>43594</v>
      </c>
      <c r="AF2345">
        <v>2.1808003060000001</v>
      </c>
      <c r="AG2345">
        <v>1.846883249</v>
      </c>
      <c r="AH2345">
        <v>6.6114600000000004E-4</v>
      </c>
      <c r="AI2345">
        <v>52910.04</v>
      </c>
      <c r="AJ2345">
        <v>36079.75</v>
      </c>
      <c r="AL2345">
        <v>1</v>
      </c>
      <c r="AM2345">
        <v>0.97065493027913696</v>
      </c>
      <c r="AN2345" t="s">
        <v>332</v>
      </c>
      <c r="AO2345">
        <v>0.97065493027913696</v>
      </c>
      <c r="AP2345">
        <v>0.79156588948609996</v>
      </c>
      <c r="AQ2345" t="s">
        <v>332</v>
      </c>
      <c r="AR2345">
        <v>0.79156588948609996</v>
      </c>
      <c r="AS2345" t="s">
        <v>94</v>
      </c>
      <c r="AT2345" t="s">
        <v>12</v>
      </c>
      <c r="AU2345" t="s">
        <v>2794</v>
      </c>
      <c r="AV2345" t="s">
        <v>103</v>
      </c>
      <c r="AW2345" t="s">
        <v>120</v>
      </c>
    </row>
    <row r="2346" spans="1:49" x14ac:dyDescent="0.3">
      <c r="A2346" t="s">
        <v>12</v>
      </c>
      <c r="B2346">
        <v>1598304</v>
      </c>
      <c r="C2346" t="s">
        <v>92</v>
      </c>
      <c r="D2346" s="14">
        <v>43697</v>
      </c>
      <c r="E2346" t="s">
        <v>93</v>
      </c>
      <c r="F2346" t="s">
        <v>94</v>
      </c>
      <c r="G2346" t="s">
        <v>95</v>
      </c>
      <c r="H2346" t="s">
        <v>267</v>
      </c>
      <c r="I2346">
        <v>2</v>
      </c>
      <c r="J2346" t="s">
        <v>117</v>
      </c>
      <c r="K2346">
        <v>50.030700000000103</v>
      </c>
      <c r="L2346">
        <v>-125.0992</v>
      </c>
      <c r="M2346">
        <v>50.030376779999997</v>
      </c>
      <c r="N2346">
        <v>-125.10197334999999</v>
      </c>
      <c r="P2346">
        <v>10</v>
      </c>
      <c r="Q2346">
        <v>10.4351561</v>
      </c>
      <c r="R2346">
        <v>250</v>
      </c>
      <c r="S2346" s="15">
        <v>43697.476273100001</v>
      </c>
      <c r="T2346" s="15">
        <v>43697.5960185</v>
      </c>
      <c r="U2346" s="15">
        <v>43726.5913889</v>
      </c>
      <c r="V2346" t="s">
        <v>2792</v>
      </c>
      <c r="X2346" t="s">
        <v>2805</v>
      </c>
      <c r="AB2346" t="s">
        <v>111</v>
      </c>
      <c r="AC2346">
        <v>10</v>
      </c>
      <c r="AD2346" t="s">
        <v>101</v>
      </c>
      <c r="AE2346" s="15">
        <v>43594</v>
      </c>
      <c r="AF2346">
        <v>2.1808003060000001</v>
      </c>
      <c r="AG2346">
        <v>1.846883249</v>
      </c>
      <c r="AH2346">
        <v>6.6114600000000004E-4</v>
      </c>
      <c r="AI2346">
        <v>61340.32</v>
      </c>
      <c r="AJ2346">
        <v>39891.07</v>
      </c>
      <c r="AL2346">
        <v>1</v>
      </c>
      <c r="AM2346">
        <v>1.2370446536149899</v>
      </c>
      <c r="AN2346" t="s">
        <v>332</v>
      </c>
      <c r="AO2346">
        <v>1.2370446536149899</v>
      </c>
      <c r="AP2346">
        <v>0.71133010166221</v>
      </c>
      <c r="AQ2346" t="s">
        <v>332</v>
      </c>
      <c r="AR2346">
        <v>0.71133010166221</v>
      </c>
      <c r="AS2346" t="s">
        <v>94</v>
      </c>
      <c r="AT2346" t="s">
        <v>12</v>
      </c>
      <c r="AU2346" t="s">
        <v>2794</v>
      </c>
      <c r="AV2346" t="s">
        <v>103</v>
      </c>
      <c r="AW2346" t="s">
        <v>120</v>
      </c>
    </row>
    <row r="2347" spans="1:49" x14ac:dyDescent="0.3">
      <c r="A2347" t="s">
        <v>12</v>
      </c>
      <c r="B2347">
        <v>1598304</v>
      </c>
      <c r="C2347" t="s">
        <v>92</v>
      </c>
      <c r="D2347" s="14">
        <v>43697</v>
      </c>
      <c r="E2347" t="s">
        <v>93</v>
      </c>
      <c r="F2347" t="s">
        <v>94</v>
      </c>
      <c r="G2347" t="s">
        <v>95</v>
      </c>
      <c r="H2347" t="s">
        <v>267</v>
      </c>
      <c r="I2347">
        <v>2</v>
      </c>
      <c r="J2347" t="s">
        <v>117</v>
      </c>
      <c r="K2347">
        <v>50.030700000000103</v>
      </c>
      <c r="L2347">
        <v>-125.0992</v>
      </c>
      <c r="M2347">
        <v>50.030376779999997</v>
      </c>
      <c r="N2347">
        <v>-125.10197334999999</v>
      </c>
      <c r="P2347">
        <v>20</v>
      </c>
      <c r="R2347">
        <v>250</v>
      </c>
      <c r="S2347" s="15">
        <v>43697.476273100001</v>
      </c>
      <c r="T2347" s="15">
        <v>43697.5960185</v>
      </c>
      <c r="U2347" s="15">
        <v>43726.5850116</v>
      </c>
      <c r="V2347" t="s">
        <v>2792</v>
      </c>
      <c r="X2347" t="s">
        <v>2806</v>
      </c>
      <c r="AB2347" t="s">
        <v>100</v>
      </c>
      <c r="AC2347">
        <v>10</v>
      </c>
      <c r="AD2347" t="s">
        <v>101</v>
      </c>
      <c r="AE2347" s="15">
        <v>43594</v>
      </c>
      <c r="AF2347">
        <v>2.1808003060000001</v>
      </c>
      <c r="AG2347">
        <v>1.846883249</v>
      </c>
      <c r="AH2347">
        <v>6.6114600000000004E-4</v>
      </c>
      <c r="AI2347">
        <v>13187.37</v>
      </c>
      <c r="AJ2347">
        <v>9535.4</v>
      </c>
      <c r="AL2347">
        <v>1</v>
      </c>
      <c r="AM2347">
        <v>0.21062041626920899</v>
      </c>
      <c r="AN2347" t="s">
        <v>332</v>
      </c>
      <c r="AO2347">
        <v>0.21062041626920899</v>
      </c>
      <c r="AP2347">
        <v>0.255111203400812</v>
      </c>
      <c r="AQ2347" t="s">
        <v>332</v>
      </c>
      <c r="AR2347">
        <v>0.255111203400812</v>
      </c>
      <c r="AS2347" t="s">
        <v>94</v>
      </c>
      <c r="AT2347" t="s">
        <v>12</v>
      </c>
      <c r="AU2347" t="s">
        <v>2794</v>
      </c>
      <c r="AV2347" t="s">
        <v>103</v>
      </c>
      <c r="AW2347" t="s">
        <v>120</v>
      </c>
    </row>
    <row r="2348" spans="1:49" x14ac:dyDescent="0.3">
      <c r="A2348" t="s">
        <v>12</v>
      </c>
      <c r="B2348">
        <v>1598304</v>
      </c>
      <c r="C2348" t="s">
        <v>92</v>
      </c>
      <c r="D2348" s="14">
        <v>43697</v>
      </c>
      <c r="E2348" t="s">
        <v>93</v>
      </c>
      <c r="F2348" t="s">
        <v>94</v>
      </c>
      <c r="G2348" t="s">
        <v>95</v>
      </c>
      <c r="H2348" t="s">
        <v>267</v>
      </c>
      <c r="I2348">
        <v>2</v>
      </c>
      <c r="J2348" t="s">
        <v>117</v>
      </c>
      <c r="K2348">
        <v>50.030700000000103</v>
      </c>
      <c r="L2348">
        <v>-125.0992</v>
      </c>
      <c r="M2348">
        <v>50.030376779999997</v>
      </c>
      <c r="N2348">
        <v>-125.10197334999999</v>
      </c>
      <c r="P2348">
        <v>20</v>
      </c>
      <c r="R2348">
        <v>250</v>
      </c>
      <c r="S2348" s="15">
        <v>43697.476273100001</v>
      </c>
      <c r="T2348" s="15">
        <v>43697.5960185</v>
      </c>
      <c r="U2348" s="15">
        <v>43726.652997700003</v>
      </c>
      <c r="V2348" t="s">
        <v>2792</v>
      </c>
      <c r="X2348" t="s">
        <v>2807</v>
      </c>
      <c r="AB2348" t="s">
        <v>107</v>
      </c>
      <c r="AC2348">
        <v>10</v>
      </c>
      <c r="AD2348" t="s">
        <v>101</v>
      </c>
      <c r="AE2348" s="15">
        <v>43594</v>
      </c>
      <c r="AF2348">
        <v>2.1808003060000001</v>
      </c>
      <c r="AG2348">
        <v>1.846883249</v>
      </c>
      <c r="AH2348">
        <v>6.6114600000000004E-4</v>
      </c>
      <c r="AI2348">
        <v>15478.16</v>
      </c>
      <c r="AJ2348">
        <v>11214.62</v>
      </c>
      <c r="AL2348">
        <v>1</v>
      </c>
      <c r="AM2348">
        <v>0.24589155156817299</v>
      </c>
      <c r="AN2348" t="s">
        <v>332</v>
      </c>
      <c r="AO2348">
        <v>0.24589155156817299</v>
      </c>
      <c r="AP2348">
        <v>0.30185716758192099</v>
      </c>
      <c r="AQ2348" t="s">
        <v>332</v>
      </c>
      <c r="AR2348">
        <v>0.30185716758192099</v>
      </c>
      <c r="AS2348" t="s">
        <v>94</v>
      </c>
      <c r="AT2348" t="s">
        <v>12</v>
      </c>
      <c r="AU2348" t="s">
        <v>2794</v>
      </c>
      <c r="AV2348" t="s">
        <v>103</v>
      </c>
      <c r="AW2348" t="s">
        <v>120</v>
      </c>
    </row>
    <row r="2349" spans="1:49" x14ac:dyDescent="0.3">
      <c r="A2349" t="s">
        <v>12</v>
      </c>
      <c r="B2349">
        <v>1598304</v>
      </c>
      <c r="C2349" t="s">
        <v>92</v>
      </c>
      <c r="D2349" s="14">
        <v>43697</v>
      </c>
      <c r="E2349" t="s">
        <v>93</v>
      </c>
      <c r="F2349" t="s">
        <v>94</v>
      </c>
      <c r="G2349" t="s">
        <v>95</v>
      </c>
      <c r="H2349" t="s">
        <v>267</v>
      </c>
      <c r="I2349">
        <v>2</v>
      </c>
      <c r="J2349" t="s">
        <v>117</v>
      </c>
      <c r="K2349">
        <v>50.030700000000103</v>
      </c>
      <c r="L2349">
        <v>-125.0992</v>
      </c>
      <c r="M2349">
        <v>50.030376779999997</v>
      </c>
      <c r="N2349">
        <v>-125.10197334999999</v>
      </c>
      <c r="P2349">
        <v>20</v>
      </c>
      <c r="R2349">
        <v>250</v>
      </c>
      <c r="S2349" s="15">
        <v>43697.476273100001</v>
      </c>
      <c r="T2349" s="15">
        <v>43697.5960185</v>
      </c>
      <c r="U2349" s="15">
        <v>43726.588275499998</v>
      </c>
      <c r="V2349" t="s">
        <v>2792</v>
      </c>
      <c r="X2349" t="s">
        <v>2808</v>
      </c>
      <c r="AB2349" t="s">
        <v>109</v>
      </c>
      <c r="AC2349">
        <v>10</v>
      </c>
      <c r="AD2349" t="s">
        <v>101</v>
      </c>
      <c r="AE2349" s="15">
        <v>43594</v>
      </c>
      <c r="AF2349">
        <v>2.1808003060000001</v>
      </c>
      <c r="AG2349">
        <v>1.846883249</v>
      </c>
      <c r="AH2349">
        <v>6.6114600000000004E-4</v>
      </c>
      <c r="AI2349">
        <v>6802.4</v>
      </c>
      <c r="AJ2349">
        <v>4676.13</v>
      </c>
      <c r="AL2349">
        <v>1</v>
      </c>
      <c r="AM2349">
        <v>0.122628573756282</v>
      </c>
      <c r="AN2349" t="s">
        <v>332</v>
      </c>
      <c r="AO2349">
        <v>0.122628573756282</v>
      </c>
      <c r="AP2349">
        <v>0.10576473944374901</v>
      </c>
      <c r="AQ2349" t="s">
        <v>332</v>
      </c>
      <c r="AR2349">
        <v>0.10576473944374901</v>
      </c>
      <c r="AS2349" t="s">
        <v>94</v>
      </c>
      <c r="AT2349" t="s">
        <v>12</v>
      </c>
      <c r="AU2349" t="s">
        <v>2794</v>
      </c>
      <c r="AV2349" t="s">
        <v>103</v>
      </c>
      <c r="AW2349" t="s">
        <v>120</v>
      </c>
    </row>
    <row r="2350" spans="1:49" x14ac:dyDescent="0.3">
      <c r="A2350" t="s">
        <v>12</v>
      </c>
      <c r="B2350">
        <v>1598304</v>
      </c>
      <c r="C2350" t="s">
        <v>92</v>
      </c>
      <c r="D2350" s="14">
        <v>43697</v>
      </c>
      <c r="E2350" t="s">
        <v>93</v>
      </c>
      <c r="F2350" t="s">
        <v>94</v>
      </c>
      <c r="G2350" t="s">
        <v>95</v>
      </c>
      <c r="H2350" t="s">
        <v>267</v>
      </c>
      <c r="I2350">
        <v>2</v>
      </c>
      <c r="J2350" t="s">
        <v>117</v>
      </c>
      <c r="K2350">
        <v>50.030700000000103</v>
      </c>
      <c r="L2350">
        <v>-125.0992</v>
      </c>
      <c r="M2350">
        <v>50.030376779999997</v>
      </c>
      <c r="N2350">
        <v>-125.10197334999999</v>
      </c>
      <c r="P2350">
        <v>20</v>
      </c>
      <c r="R2350">
        <v>250</v>
      </c>
      <c r="S2350" s="15">
        <v>43697.476273100001</v>
      </c>
      <c r="T2350" s="15">
        <v>43697.5960185</v>
      </c>
      <c r="U2350" s="15">
        <v>43726.5891204</v>
      </c>
      <c r="V2350" t="s">
        <v>2792</v>
      </c>
      <c r="X2350" t="s">
        <v>2809</v>
      </c>
      <c r="AB2350" t="s">
        <v>111</v>
      </c>
      <c r="AC2350">
        <v>10</v>
      </c>
      <c r="AD2350" t="s">
        <v>101</v>
      </c>
      <c r="AE2350" s="15">
        <v>43594</v>
      </c>
      <c r="AF2350">
        <v>2.1808003060000001</v>
      </c>
      <c r="AG2350">
        <v>1.846883249</v>
      </c>
      <c r="AH2350">
        <v>6.6114600000000004E-4</v>
      </c>
      <c r="AI2350">
        <v>32738.799999999999</v>
      </c>
      <c r="AJ2350">
        <v>23182.91</v>
      </c>
      <c r="AL2350">
        <v>1</v>
      </c>
      <c r="AM2350">
        <v>0.55111776099550902</v>
      </c>
      <c r="AN2350" t="s">
        <v>332</v>
      </c>
      <c r="AO2350">
        <v>0.55111776099550902</v>
      </c>
      <c r="AP2350">
        <v>0.58119071300288905</v>
      </c>
      <c r="AQ2350" t="s">
        <v>332</v>
      </c>
      <c r="AR2350">
        <v>0.58119071300288905</v>
      </c>
      <c r="AS2350" t="s">
        <v>94</v>
      </c>
      <c r="AT2350" t="s">
        <v>12</v>
      </c>
      <c r="AU2350" t="s">
        <v>2794</v>
      </c>
      <c r="AV2350" t="s">
        <v>103</v>
      </c>
      <c r="AW2350" t="s">
        <v>120</v>
      </c>
    </row>
    <row r="2351" spans="1:49" x14ac:dyDescent="0.3">
      <c r="A2351" t="s">
        <v>12</v>
      </c>
      <c r="B2351">
        <v>1598304</v>
      </c>
      <c r="C2351" t="s">
        <v>92</v>
      </c>
      <c r="D2351" s="14">
        <v>43697</v>
      </c>
      <c r="E2351" t="s">
        <v>93</v>
      </c>
      <c r="F2351" t="s">
        <v>94</v>
      </c>
      <c r="G2351" t="s">
        <v>95</v>
      </c>
      <c r="H2351" t="s">
        <v>267</v>
      </c>
      <c r="I2351">
        <v>2</v>
      </c>
      <c r="J2351" t="s">
        <v>117</v>
      </c>
      <c r="K2351">
        <v>50.030700000000103</v>
      </c>
      <c r="L2351">
        <v>-125.0992</v>
      </c>
      <c r="M2351">
        <v>50.030376779999997</v>
      </c>
      <c r="N2351">
        <v>-125.10197334999999</v>
      </c>
      <c r="P2351">
        <v>30</v>
      </c>
      <c r="Q2351">
        <v>29.4855065</v>
      </c>
      <c r="R2351">
        <v>250</v>
      </c>
      <c r="S2351" s="15">
        <v>43697.476273100001</v>
      </c>
      <c r="T2351" s="15">
        <v>43697.5960185</v>
      </c>
      <c r="U2351" s="15">
        <v>43726.585705999998</v>
      </c>
      <c r="V2351" t="s">
        <v>2792</v>
      </c>
      <c r="X2351" t="s">
        <v>2810</v>
      </c>
      <c r="AB2351" t="s">
        <v>100</v>
      </c>
      <c r="AC2351">
        <v>10</v>
      </c>
      <c r="AD2351" t="s">
        <v>101</v>
      </c>
      <c r="AE2351" s="15">
        <v>43594</v>
      </c>
      <c r="AF2351">
        <v>2.1808003060000001</v>
      </c>
      <c r="AG2351">
        <v>1.846883249</v>
      </c>
      <c r="AH2351">
        <v>6.6114600000000004E-4</v>
      </c>
      <c r="AI2351">
        <v>11495.1</v>
      </c>
      <c r="AJ2351">
        <v>8259.0400000000009</v>
      </c>
      <c r="AL2351">
        <v>1</v>
      </c>
      <c r="AM2351">
        <v>0.186633598926644</v>
      </c>
      <c r="AN2351" t="s">
        <v>332</v>
      </c>
      <c r="AO2351">
        <v>0.186633598926644</v>
      </c>
      <c r="AP2351">
        <v>0.21675756202302701</v>
      </c>
      <c r="AQ2351" t="s">
        <v>332</v>
      </c>
      <c r="AR2351">
        <v>0.21675756202302701</v>
      </c>
      <c r="AS2351" t="s">
        <v>94</v>
      </c>
      <c r="AT2351" t="s">
        <v>12</v>
      </c>
      <c r="AU2351" t="s">
        <v>2794</v>
      </c>
      <c r="AV2351" t="s">
        <v>103</v>
      </c>
      <c r="AW2351" t="s">
        <v>120</v>
      </c>
    </row>
    <row r="2352" spans="1:49" x14ac:dyDescent="0.3">
      <c r="A2352" t="s">
        <v>12</v>
      </c>
      <c r="B2352">
        <v>1598304</v>
      </c>
      <c r="C2352" t="s">
        <v>92</v>
      </c>
      <c r="D2352" s="14">
        <v>43697</v>
      </c>
      <c r="E2352" t="s">
        <v>93</v>
      </c>
      <c r="F2352" t="s">
        <v>94</v>
      </c>
      <c r="G2352" t="s">
        <v>95</v>
      </c>
      <c r="H2352" t="s">
        <v>267</v>
      </c>
      <c r="I2352">
        <v>2</v>
      </c>
      <c r="J2352" t="s">
        <v>117</v>
      </c>
      <c r="K2352">
        <v>50.030700000000103</v>
      </c>
      <c r="L2352">
        <v>-125.0992</v>
      </c>
      <c r="M2352">
        <v>50.030376779999997</v>
      </c>
      <c r="N2352">
        <v>-125.10197334999999</v>
      </c>
      <c r="P2352">
        <v>30</v>
      </c>
      <c r="Q2352">
        <v>29.4855065</v>
      </c>
      <c r="R2352">
        <v>250</v>
      </c>
      <c r="S2352" s="15">
        <v>43697.476273100001</v>
      </c>
      <c r="T2352" s="15">
        <v>43697.5960185</v>
      </c>
      <c r="U2352" s="15">
        <v>43726.582511599998</v>
      </c>
      <c r="V2352" t="s">
        <v>2792</v>
      </c>
      <c r="X2352" t="s">
        <v>2811</v>
      </c>
      <c r="AB2352" t="s">
        <v>107</v>
      </c>
      <c r="AC2352">
        <v>10</v>
      </c>
      <c r="AD2352" t="s">
        <v>101</v>
      </c>
      <c r="AE2352" s="15">
        <v>43594</v>
      </c>
      <c r="AF2352">
        <v>2.1808003060000001</v>
      </c>
      <c r="AG2352">
        <v>1.846883249</v>
      </c>
      <c r="AH2352">
        <v>6.6114600000000004E-4</v>
      </c>
      <c r="AI2352">
        <v>6467.94</v>
      </c>
      <c r="AJ2352">
        <v>5130.0600000000004</v>
      </c>
      <c r="AL2352">
        <v>1</v>
      </c>
      <c r="AM2352">
        <v>7.71596816288877E-2</v>
      </c>
      <c r="AN2352" t="s">
        <v>332</v>
      </c>
      <c r="AO2352">
        <v>7.71596816288877E-2</v>
      </c>
      <c r="AP2352">
        <v>0.17340465262079099</v>
      </c>
      <c r="AQ2352" t="s">
        <v>332</v>
      </c>
      <c r="AR2352">
        <v>0.17340465262079099</v>
      </c>
      <c r="AS2352" t="s">
        <v>94</v>
      </c>
      <c r="AT2352" t="s">
        <v>12</v>
      </c>
      <c r="AU2352" t="s">
        <v>2794</v>
      </c>
      <c r="AV2352" t="s">
        <v>103</v>
      </c>
      <c r="AW2352" t="s">
        <v>120</v>
      </c>
    </row>
    <row r="2353" spans="1:49" x14ac:dyDescent="0.3">
      <c r="A2353" t="s">
        <v>12</v>
      </c>
      <c r="B2353">
        <v>1598304</v>
      </c>
      <c r="C2353" t="s">
        <v>92</v>
      </c>
      <c r="D2353" s="14">
        <v>43697</v>
      </c>
      <c r="E2353" t="s">
        <v>93</v>
      </c>
      <c r="F2353" t="s">
        <v>94</v>
      </c>
      <c r="G2353" t="s">
        <v>95</v>
      </c>
      <c r="H2353" t="s">
        <v>267</v>
      </c>
      <c r="I2353">
        <v>2</v>
      </c>
      <c r="J2353" t="s">
        <v>117</v>
      </c>
      <c r="K2353">
        <v>50.030700000000103</v>
      </c>
      <c r="L2353">
        <v>-125.0992</v>
      </c>
      <c r="M2353">
        <v>50.030376779999997</v>
      </c>
      <c r="N2353">
        <v>-125.10197334999999</v>
      </c>
      <c r="P2353">
        <v>30</v>
      </c>
      <c r="Q2353">
        <v>29.4855065</v>
      </c>
      <c r="R2353">
        <v>250</v>
      </c>
      <c r="S2353" s="15">
        <v>43697.476273100001</v>
      </c>
      <c r="T2353" s="15">
        <v>43697.5960185</v>
      </c>
      <c r="U2353" s="15">
        <v>43726.586944399998</v>
      </c>
      <c r="V2353" t="s">
        <v>2792</v>
      </c>
      <c r="X2353" t="s">
        <v>2812</v>
      </c>
      <c r="AB2353" t="s">
        <v>109</v>
      </c>
      <c r="AC2353">
        <v>10</v>
      </c>
      <c r="AD2353" t="s">
        <v>101</v>
      </c>
      <c r="AE2353" s="15">
        <v>43594</v>
      </c>
      <c r="AF2353">
        <v>2.1808003060000001</v>
      </c>
      <c r="AG2353">
        <v>1.846883249</v>
      </c>
      <c r="AH2353">
        <v>6.6114600000000004E-4</v>
      </c>
      <c r="AI2353">
        <v>10132.129999999999</v>
      </c>
      <c r="AJ2353">
        <v>7415.4</v>
      </c>
      <c r="AL2353">
        <v>1</v>
      </c>
      <c r="AM2353">
        <v>0.15668222999943801</v>
      </c>
      <c r="AN2353" t="s">
        <v>332</v>
      </c>
      <c r="AO2353">
        <v>0.15668222999943801</v>
      </c>
      <c r="AP2353">
        <v>0.20550354642326801</v>
      </c>
      <c r="AQ2353" t="s">
        <v>332</v>
      </c>
      <c r="AR2353">
        <v>0.20550354642326801</v>
      </c>
      <c r="AS2353" t="s">
        <v>94</v>
      </c>
      <c r="AT2353" t="s">
        <v>12</v>
      </c>
      <c r="AU2353" t="s">
        <v>2794</v>
      </c>
      <c r="AV2353" t="s">
        <v>103</v>
      </c>
      <c r="AW2353" t="s">
        <v>120</v>
      </c>
    </row>
    <row r="2354" spans="1:49" x14ac:dyDescent="0.3">
      <c r="A2354" t="s">
        <v>12</v>
      </c>
      <c r="B2354">
        <v>1598304</v>
      </c>
      <c r="C2354" t="s">
        <v>92</v>
      </c>
      <c r="D2354" s="14">
        <v>43697</v>
      </c>
      <c r="E2354" t="s">
        <v>93</v>
      </c>
      <c r="F2354" t="s">
        <v>94</v>
      </c>
      <c r="G2354" t="s">
        <v>95</v>
      </c>
      <c r="H2354" t="s">
        <v>267</v>
      </c>
      <c r="I2354">
        <v>2</v>
      </c>
      <c r="J2354" t="s">
        <v>117</v>
      </c>
      <c r="K2354">
        <v>50.030700000000103</v>
      </c>
      <c r="L2354">
        <v>-125.0992</v>
      </c>
      <c r="M2354">
        <v>50.030376779999997</v>
      </c>
      <c r="N2354">
        <v>-125.10197334999999</v>
      </c>
      <c r="P2354">
        <v>30</v>
      </c>
      <c r="Q2354">
        <v>29.4855065</v>
      </c>
      <c r="R2354">
        <v>250</v>
      </c>
      <c r="S2354" s="15">
        <v>43697.476273100001</v>
      </c>
      <c r="T2354" s="15">
        <v>43697.5960185</v>
      </c>
      <c r="U2354" s="15">
        <v>43726.586377300002</v>
      </c>
      <c r="V2354" t="s">
        <v>2792</v>
      </c>
      <c r="X2354" t="s">
        <v>2813</v>
      </c>
      <c r="AB2354" t="s">
        <v>111</v>
      </c>
      <c r="AC2354">
        <v>10</v>
      </c>
      <c r="AD2354" t="s">
        <v>101</v>
      </c>
      <c r="AE2354" s="15">
        <v>43594</v>
      </c>
      <c r="AF2354">
        <v>2.1808003060000001</v>
      </c>
      <c r="AG2354">
        <v>1.846883249</v>
      </c>
      <c r="AH2354">
        <v>6.6114600000000004E-4</v>
      </c>
      <c r="AI2354">
        <v>13173.77</v>
      </c>
      <c r="AJ2354">
        <v>9965.7099999999991</v>
      </c>
      <c r="AL2354">
        <v>1</v>
      </c>
      <c r="AM2354">
        <v>0.18501875223964001</v>
      </c>
      <c r="AN2354" t="s">
        <v>332</v>
      </c>
      <c r="AO2354">
        <v>0.18501875223964001</v>
      </c>
      <c r="AP2354">
        <v>0.30173023149064099</v>
      </c>
      <c r="AQ2354" t="s">
        <v>332</v>
      </c>
      <c r="AR2354">
        <v>0.30173023149064099</v>
      </c>
      <c r="AS2354" t="s">
        <v>94</v>
      </c>
      <c r="AT2354" t="s">
        <v>12</v>
      </c>
      <c r="AU2354" t="s">
        <v>2794</v>
      </c>
      <c r="AV2354" t="s">
        <v>103</v>
      </c>
      <c r="AW2354" t="s">
        <v>120</v>
      </c>
    </row>
    <row r="2355" spans="1:49" x14ac:dyDescent="0.3">
      <c r="A2355" t="s">
        <v>12</v>
      </c>
      <c r="B2355">
        <v>1598304</v>
      </c>
      <c r="C2355" t="s">
        <v>92</v>
      </c>
      <c r="D2355" s="14">
        <v>43697</v>
      </c>
      <c r="E2355" t="s">
        <v>93</v>
      </c>
      <c r="F2355" t="s">
        <v>94</v>
      </c>
      <c r="G2355" t="s">
        <v>95</v>
      </c>
      <c r="H2355" t="s">
        <v>267</v>
      </c>
      <c r="I2355">
        <v>2</v>
      </c>
      <c r="J2355" t="s">
        <v>117</v>
      </c>
      <c r="K2355">
        <v>50.030700000000103</v>
      </c>
      <c r="L2355">
        <v>-125.0992</v>
      </c>
      <c r="M2355">
        <v>50.030376779999997</v>
      </c>
      <c r="N2355">
        <v>-125.10197334999999</v>
      </c>
      <c r="P2355">
        <v>260</v>
      </c>
      <c r="Q2355">
        <v>246.39796630000001</v>
      </c>
      <c r="R2355">
        <v>250</v>
      </c>
      <c r="S2355" s="15">
        <v>43697.476273100001</v>
      </c>
      <c r="T2355" s="15">
        <v>43697.5960185</v>
      </c>
      <c r="U2355" s="15">
        <v>43726.582986100002</v>
      </c>
      <c r="V2355" t="s">
        <v>2792</v>
      </c>
      <c r="X2355" t="s">
        <v>2814</v>
      </c>
      <c r="AB2355" t="s">
        <v>111</v>
      </c>
      <c r="AC2355">
        <v>10</v>
      </c>
      <c r="AD2355" t="s">
        <v>101</v>
      </c>
      <c r="AE2355" s="15">
        <v>43594</v>
      </c>
      <c r="AF2355">
        <v>2.1808003060000001</v>
      </c>
      <c r="AG2355">
        <v>1.846883249</v>
      </c>
      <c r="AH2355">
        <v>6.6114600000000004E-4</v>
      </c>
      <c r="AI2355">
        <v>18515.53</v>
      </c>
      <c r="AJ2355">
        <v>12844.78</v>
      </c>
      <c r="AL2355">
        <v>1</v>
      </c>
      <c r="AM2355">
        <v>0.32704970894027502</v>
      </c>
      <c r="AN2355" t="s">
        <v>332</v>
      </c>
      <c r="AO2355">
        <v>0.32704970894027502</v>
      </c>
      <c r="AP2355">
        <v>0.30031990258153801</v>
      </c>
      <c r="AQ2355" t="s">
        <v>332</v>
      </c>
      <c r="AR2355">
        <v>0.30031990258153801</v>
      </c>
      <c r="AS2355" t="s">
        <v>94</v>
      </c>
      <c r="AT2355" t="s">
        <v>12</v>
      </c>
      <c r="AU2355" t="s">
        <v>2794</v>
      </c>
      <c r="AV2355" t="s">
        <v>103</v>
      </c>
      <c r="AW2355" t="s">
        <v>120</v>
      </c>
    </row>
    <row r="2356" spans="1:49" x14ac:dyDescent="0.3">
      <c r="A2356" t="s">
        <v>12</v>
      </c>
      <c r="B2356">
        <v>1598307</v>
      </c>
      <c r="C2356" t="s">
        <v>92</v>
      </c>
      <c r="D2356" s="14">
        <v>43697</v>
      </c>
      <c r="E2356" t="s">
        <v>93</v>
      </c>
      <c r="F2356" t="s">
        <v>94</v>
      </c>
      <c r="G2356" t="s">
        <v>95</v>
      </c>
      <c r="H2356" t="s">
        <v>617</v>
      </c>
      <c r="I2356">
        <v>1</v>
      </c>
      <c r="J2356" t="s">
        <v>97</v>
      </c>
      <c r="K2356">
        <v>50.117199999999997</v>
      </c>
      <c r="L2356">
        <v>-125.2226</v>
      </c>
      <c r="M2356">
        <v>50.117563400000002</v>
      </c>
      <c r="N2356">
        <v>-125.22249579</v>
      </c>
      <c r="P2356">
        <v>1</v>
      </c>
      <c r="R2356">
        <v>250</v>
      </c>
      <c r="S2356" s="15">
        <v>43697.385312500002</v>
      </c>
      <c r="T2356" s="15">
        <v>43697.587581</v>
      </c>
      <c r="U2356" s="15">
        <v>43726.625439800002</v>
      </c>
      <c r="V2356" t="s">
        <v>345</v>
      </c>
      <c r="X2356" t="s">
        <v>2815</v>
      </c>
      <c r="AB2356" t="s">
        <v>100</v>
      </c>
      <c r="AC2356">
        <v>10</v>
      </c>
      <c r="AD2356" t="s">
        <v>101</v>
      </c>
      <c r="AE2356" s="15">
        <v>43594</v>
      </c>
      <c r="AF2356">
        <v>2.1808003060000001</v>
      </c>
      <c r="AG2356">
        <v>1.846883249</v>
      </c>
      <c r="AH2356">
        <v>6.6114600000000004E-4</v>
      </c>
      <c r="AI2356">
        <v>305892.87</v>
      </c>
      <c r="AJ2356">
        <v>175032.81</v>
      </c>
      <c r="AL2356">
        <v>1</v>
      </c>
      <c r="AM2356">
        <v>7.5471047982906798</v>
      </c>
      <c r="AN2356" t="s">
        <v>332</v>
      </c>
      <c r="AO2356">
        <v>7.5471047982906798</v>
      </c>
      <c r="AP2356">
        <v>1.00191402595319</v>
      </c>
      <c r="AQ2356" t="s">
        <v>332</v>
      </c>
      <c r="AR2356">
        <v>1.00191402595319</v>
      </c>
      <c r="AS2356" t="s">
        <v>94</v>
      </c>
      <c r="AT2356" t="s">
        <v>12</v>
      </c>
      <c r="AU2356" t="s">
        <v>2794</v>
      </c>
      <c r="AV2356" t="s">
        <v>103</v>
      </c>
      <c r="AW2356" t="s">
        <v>120</v>
      </c>
    </row>
    <row r="2357" spans="1:49" x14ac:dyDescent="0.3">
      <c r="A2357" t="s">
        <v>12</v>
      </c>
      <c r="B2357">
        <v>1598307</v>
      </c>
      <c r="C2357" t="s">
        <v>92</v>
      </c>
      <c r="D2357" s="14">
        <v>43697</v>
      </c>
      <c r="E2357" t="s">
        <v>93</v>
      </c>
      <c r="F2357" t="s">
        <v>94</v>
      </c>
      <c r="G2357" t="s">
        <v>95</v>
      </c>
      <c r="H2357" t="s">
        <v>617</v>
      </c>
      <c r="I2357">
        <v>1</v>
      </c>
      <c r="J2357" t="s">
        <v>97</v>
      </c>
      <c r="K2357">
        <v>50.117199999999997</v>
      </c>
      <c r="L2357">
        <v>-125.2226</v>
      </c>
      <c r="M2357">
        <v>50.117563400000002</v>
      </c>
      <c r="N2357">
        <v>-125.22249579</v>
      </c>
      <c r="P2357">
        <v>1</v>
      </c>
      <c r="R2357">
        <v>250</v>
      </c>
      <c r="S2357" s="15">
        <v>43697.385312500002</v>
      </c>
      <c r="T2357" s="15">
        <v>43697.587581</v>
      </c>
      <c r="U2357" s="15">
        <v>43726.624976899999</v>
      </c>
      <c r="V2357" t="s">
        <v>345</v>
      </c>
      <c r="X2357" t="s">
        <v>2816</v>
      </c>
      <c r="AB2357" t="s">
        <v>107</v>
      </c>
      <c r="AC2357">
        <v>10</v>
      </c>
      <c r="AD2357" t="s">
        <v>101</v>
      </c>
      <c r="AE2357" s="15">
        <v>43594</v>
      </c>
      <c r="AF2357">
        <v>2.1808003060000001</v>
      </c>
      <c r="AG2357">
        <v>1.846883249</v>
      </c>
      <c r="AH2357">
        <v>6.6114600000000004E-4</v>
      </c>
      <c r="AI2357">
        <v>19032.27</v>
      </c>
      <c r="AJ2357">
        <v>12001.29</v>
      </c>
      <c r="AL2357">
        <v>1</v>
      </c>
      <c r="AM2357">
        <v>0.405498384263967</v>
      </c>
      <c r="AN2357" t="s">
        <v>332</v>
      </c>
      <c r="AO2357">
        <v>0.405498384263967</v>
      </c>
      <c r="AP2357">
        <v>0.180673169087714</v>
      </c>
      <c r="AQ2357" t="s">
        <v>332</v>
      </c>
      <c r="AR2357">
        <v>0.180673169087714</v>
      </c>
      <c r="AS2357" t="s">
        <v>94</v>
      </c>
      <c r="AT2357" t="s">
        <v>12</v>
      </c>
      <c r="AU2357" t="s">
        <v>2794</v>
      </c>
      <c r="AV2357" t="s">
        <v>103</v>
      </c>
      <c r="AW2357" t="s">
        <v>120</v>
      </c>
    </row>
    <row r="2358" spans="1:49" x14ac:dyDescent="0.3">
      <c r="A2358" t="s">
        <v>12</v>
      </c>
      <c r="B2358">
        <v>1598307</v>
      </c>
      <c r="C2358" t="s">
        <v>92</v>
      </c>
      <c r="D2358" s="14">
        <v>43697</v>
      </c>
      <c r="E2358" t="s">
        <v>93</v>
      </c>
      <c r="F2358" t="s">
        <v>94</v>
      </c>
      <c r="G2358" t="s">
        <v>95</v>
      </c>
      <c r="H2358" t="s">
        <v>617</v>
      </c>
      <c r="I2358">
        <v>1</v>
      </c>
      <c r="J2358" t="s">
        <v>97</v>
      </c>
      <c r="K2358">
        <v>50.117199999999997</v>
      </c>
      <c r="L2358">
        <v>-125.2226</v>
      </c>
      <c r="M2358">
        <v>50.117563400000002</v>
      </c>
      <c r="N2358">
        <v>-125.22249579</v>
      </c>
      <c r="P2358">
        <v>1</v>
      </c>
      <c r="R2358">
        <v>250</v>
      </c>
      <c r="S2358" s="15">
        <v>43697.385312500002</v>
      </c>
      <c r="T2358" s="15">
        <v>43697.587581</v>
      </c>
      <c r="U2358" s="15">
        <v>43726.626493099997</v>
      </c>
      <c r="V2358" t="s">
        <v>345</v>
      </c>
      <c r="X2358" t="s">
        <v>2817</v>
      </c>
      <c r="AB2358" t="s">
        <v>109</v>
      </c>
      <c r="AC2358">
        <v>10</v>
      </c>
      <c r="AD2358" t="s">
        <v>101</v>
      </c>
      <c r="AE2358" s="15">
        <v>43594</v>
      </c>
      <c r="AF2358">
        <v>2.1808003060000001</v>
      </c>
      <c r="AG2358">
        <v>1.846883249</v>
      </c>
      <c r="AH2358">
        <v>6.6114600000000004E-4</v>
      </c>
      <c r="AI2358">
        <v>34657.29</v>
      </c>
      <c r="AJ2358">
        <v>23291.16</v>
      </c>
      <c r="AL2358">
        <v>1</v>
      </c>
      <c r="AM2358">
        <v>0.65551990623415302</v>
      </c>
      <c r="AN2358" t="s">
        <v>332</v>
      </c>
      <c r="AO2358">
        <v>0.65551990623415302</v>
      </c>
      <c r="AP2358">
        <v>0.48207575527911301</v>
      </c>
      <c r="AQ2358" t="s">
        <v>332</v>
      </c>
      <c r="AR2358">
        <v>0.48207575527911301</v>
      </c>
      <c r="AS2358" t="s">
        <v>94</v>
      </c>
      <c r="AT2358" t="s">
        <v>12</v>
      </c>
      <c r="AU2358" t="s">
        <v>2794</v>
      </c>
      <c r="AV2358" t="s">
        <v>103</v>
      </c>
      <c r="AW2358" t="s">
        <v>120</v>
      </c>
    </row>
    <row r="2359" spans="1:49" x14ac:dyDescent="0.3">
      <c r="A2359" t="s">
        <v>12</v>
      </c>
      <c r="B2359">
        <v>1598307</v>
      </c>
      <c r="C2359" t="s">
        <v>92</v>
      </c>
      <c r="D2359" s="14">
        <v>43697</v>
      </c>
      <c r="E2359" t="s">
        <v>93</v>
      </c>
      <c r="F2359" t="s">
        <v>94</v>
      </c>
      <c r="G2359" t="s">
        <v>95</v>
      </c>
      <c r="H2359" t="s">
        <v>617</v>
      </c>
      <c r="I2359">
        <v>1</v>
      </c>
      <c r="J2359" t="s">
        <v>97</v>
      </c>
      <c r="K2359">
        <v>50.117199999999997</v>
      </c>
      <c r="L2359">
        <v>-125.2226</v>
      </c>
      <c r="M2359">
        <v>50.117563400000002</v>
      </c>
      <c r="N2359">
        <v>-125.22249579</v>
      </c>
      <c r="P2359">
        <v>1</v>
      </c>
      <c r="R2359">
        <v>250</v>
      </c>
      <c r="S2359" s="15">
        <v>43697.385312500002</v>
      </c>
      <c r="T2359" s="15">
        <v>43697.587581</v>
      </c>
      <c r="U2359" s="15">
        <v>43726.609641199997</v>
      </c>
      <c r="V2359" t="s">
        <v>345</v>
      </c>
      <c r="X2359" t="s">
        <v>2818</v>
      </c>
      <c r="AB2359" t="s">
        <v>111</v>
      </c>
      <c r="AC2359">
        <v>10</v>
      </c>
      <c r="AD2359" t="s">
        <v>101</v>
      </c>
      <c r="AE2359" s="15">
        <v>43594</v>
      </c>
      <c r="AF2359">
        <v>2.1808003060000001</v>
      </c>
      <c r="AG2359">
        <v>1.846883249</v>
      </c>
      <c r="AH2359">
        <v>6.6114600000000004E-4</v>
      </c>
      <c r="AI2359">
        <v>411937.9</v>
      </c>
      <c r="AJ2359">
        <v>237307.51</v>
      </c>
      <c r="AL2359">
        <v>1</v>
      </c>
      <c r="AM2359">
        <v>10.0714752407753</v>
      </c>
      <c r="AN2359" t="s">
        <v>332</v>
      </c>
      <c r="AO2359">
        <v>10.0714752407753</v>
      </c>
      <c r="AP2359">
        <v>1.51918807614475</v>
      </c>
      <c r="AQ2359" t="s">
        <v>332</v>
      </c>
      <c r="AR2359">
        <v>1.51918807614475</v>
      </c>
      <c r="AS2359" t="s">
        <v>94</v>
      </c>
      <c r="AT2359" t="s">
        <v>12</v>
      </c>
      <c r="AU2359" t="s">
        <v>2794</v>
      </c>
      <c r="AV2359" t="s">
        <v>103</v>
      </c>
      <c r="AW2359" t="s">
        <v>120</v>
      </c>
    </row>
    <row r="2360" spans="1:49" x14ac:dyDescent="0.3">
      <c r="A2360" t="s">
        <v>12</v>
      </c>
      <c r="B2360">
        <v>1598307</v>
      </c>
      <c r="C2360" t="s">
        <v>92</v>
      </c>
      <c r="D2360" s="14">
        <v>43697</v>
      </c>
      <c r="E2360" t="s">
        <v>93</v>
      </c>
      <c r="F2360" t="s">
        <v>94</v>
      </c>
      <c r="G2360" t="s">
        <v>95</v>
      </c>
      <c r="H2360" t="s">
        <v>617</v>
      </c>
      <c r="I2360">
        <v>1</v>
      </c>
      <c r="J2360" t="s">
        <v>97</v>
      </c>
      <c r="K2360">
        <v>50.117199999999997</v>
      </c>
      <c r="L2360">
        <v>-125.2226</v>
      </c>
      <c r="M2360">
        <v>50.117563400000002</v>
      </c>
      <c r="N2360">
        <v>-125.22249579</v>
      </c>
      <c r="P2360">
        <v>5</v>
      </c>
      <c r="Q2360">
        <v>3.5166154999999999</v>
      </c>
      <c r="R2360">
        <v>250</v>
      </c>
      <c r="S2360" s="15">
        <v>43697.385312500002</v>
      </c>
      <c r="T2360" s="15">
        <v>43697.587581</v>
      </c>
      <c r="U2360" s="15">
        <v>43726.649108799997</v>
      </c>
      <c r="V2360" t="s">
        <v>345</v>
      </c>
      <c r="X2360" t="s">
        <v>2819</v>
      </c>
      <c r="AB2360" t="s">
        <v>100</v>
      </c>
      <c r="AC2360">
        <v>10</v>
      </c>
      <c r="AD2360" t="s">
        <v>101</v>
      </c>
      <c r="AE2360" s="15">
        <v>43594</v>
      </c>
      <c r="AF2360">
        <v>2.1808003060000001</v>
      </c>
      <c r="AG2360">
        <v>1.846883249</v>
      </c>
      <c r="AH2360">
        <v>6.6114600000000004E-4</v>
      </c>
      <c r="AI2360">
        <v>506570.31</v>
      </c>
      <c r="AJ2360">
        <v>293605.34000000003</v>
      </c>
      <c r="AL2360">
        <v>1</v>
      </c>
      <c r="AM2360">
        <v>12.282349151871299</v>
      </c>
      <c r="AN2360" t="s">
        <v>332</v>
      </c>
      <c r="AO2360">
        <v>12.282349151871299</v>
      </c>
      <c r="AP2360">
        <v>2.05803410860723</v>
      </c>
      <c r="AQ2360" t="s">
        <v>332</v>
      </c>
      <c r="AR2360">
        <v>2.05803410860723</v>
      </c>
      <c r="AS2360" t="s">
        <v>94</v>
      </c>
      <c r="AT2360" t="s">
        <v>12</v>
      </c>
      <c r="AU2360" t="s">
        <v>2794</v>
      </c>
      <c r="AV2360" t="s">
        <v>103</v>
      </c>
      <c r="AW2360" t="s">
        <v>120</v>
      </c>
    </row>
    <row r="2361" spans="1:49" x14ac:dyDescent="0.3">
      <c r="A2361" t="s">
        <v>12</v>
      </c>
      <c r="B2361">
        <v>1598307</v>
      </c>
      <c r="C2361" t="s">
        <v>92</v>
      </c>
      <c r="D2361" s="14">
        <v>43697</v>
      </c>
      <c r="E2361" t="s">
        <v>93</v>
      </c>
      <c r="F2361" t="s">
        <v>94</v>
      </c>
      <c r="G2361" t="s">
        <v>95</v>
      </c>
      <c r="H2361" t="s">
        <v>617</v>
      </c>
      <c r="I2361">
        <v>1</v>
      </c>
      <c r="J2361" t="s">
        <v>97</v>
      </c>
      <c r="K2361">
        <v>50.117199999999997</v>
      </c>
      <c r="L2361">
        <v>-125.2226</v>
      </c>
      <c r="M2361">
        <v>50.117563400000002</v>
      </c>
      <c r="N2361">
        <v>-125.22249579</v>
      </c>
      <c r="P2361">
        <v>5</v>
      </c>
      <c r="Q2361">
        <v>3.5166154999999999</v>
      </c>
      <c r="R2361">
        <v>250</v>
      </c>
      <c r="S2361" s="15">
        <v>43697.385312500002</v>
      </c>
      <c r="T2361" s="15">
        <v>43697.587581</v>
      </c>
      <c r="U2361" s="15">
        <v>43726.647986099997</v>
      </c>
      <c r="V2361" t="s">
        <v>345</v>
      </c>
      <c r="X2361" t="s">
        <v>2820</v>
      </c>
      <c r="AB2361" t="s">
        <v>107</v>
      </c>
      <c r="AC2361">
        <v>10</v>
      </c>
      <c r="AD2361" t="s">
        <v>101</v>
      </c>
      <c r="AE2361" s="15">
        <v>43594</v>
      </c>
      <c r="AF2361">
        <v>2.1808003060000001</v>
      </c>
      <c r="AG2361">
        <v>1.846883249</v>
      </c>
      <c r="AH2361">
        <v>6.6114600000000004E-4</v>
      </c>
      <c r="AI2361">
        <v>32469.83</v>
      </c>
      <c r="AJ2361">
        <v>21104.27</v>
      </c>
      <c r="AL2361">
        <v>1</v>
      </c>
      <c r="AM2361">
        <v>0.65548703256945395</v>
      </c>
      <c r="AN2361" t="s">
        <v>332</v>
      </c>
      <c r="AO2361">
        <v>0.65548703256945395</v>
      </c>
      <c r="AP2361">
        <v>0.37529571897253</v>
      </c>
      <c r="AQ2361" t="s">
        <v>332</v>
      </c>
      <c r="AR2361">
        <v>0.37529571897253</v>
      </c>
      <c r="AS2361" t="s">
        <v>94</v>
      </c>
      <c r="AT2361" t="s">
        <v>12</v>
      </c>
      <c r="AU2361" t="s">
        <v>2794</v>
      </c>
      <c r="AV2361" t="s">
        <v>103</v>
      </c>
      <c r="AW2361" t="s">
        <v>120</v>
      </c>
    </row>
    <row r="2362" spans="1:49" x14ac:dyDescent="0.3">
      <c r="A2362" t="s">
        <v>12</v>
      </c>
      <c r="B2362">
        <v>1598307</v>
      </c>
      <c r="C2362" t="s">
        <v>92</v>
      </c>
      <c r="D2362" s="14">
        <v>43697</v>
      </c>
      <c r="E2362" t="s">
        <v>93</v>
      </c>
      <c r="F2362" t="s">
        <v>94</v>
      </c>
      <c r="G2362" t="s">
        <v>95</v>
      </c>
      <c r="H2362" t="s">
        <v>617</v>
      </c>
      <c r="I2362">
        <v>1</v>
      </c>
      <c r="J2362" t="s">
        <v>97</v>
      </c>
      <c r="K2362">
        <v>50.117199999999997</v>
      </c>
      <c r="L2362">
        <v>-125.2226</v>
      </c>
      <c r="M2362">
        <v>50.117563400000002</v>
      </c>
      <c r="N2362">
        <v>-125.22249579</v>
      </c>
      <c r="P2362">
        <v>5</v>
      </c>
      <c r="Q2362">
        <v>3.5166154999999999</v>
      </c>
      <c r="R2362">
        <v>250</v>
      </c>
      <c r="S2362" s="15">
        <v>43697.385312500002</v>
      </c>
      <c r="T2362" s="15">
        <v>43697.587581</v>
      </c>
      <c r="U2362" s="15">
        <v>43726.648460600001</v>
      </c>
      <c r="V2362" t="s">
        <v>345</v>
      </c>
      <c r="X2362" t="s">
        <v>2821</v>
      </c>
      <c r="AB2362" t="s">
        <v>109</v>
      </c>
      <c r="AC2362">
        <v>10</v>
      </c>
      <c r="AD2362" t="s">
        <v>101</v>
      </c>
      <c r="AE2362" s="15">
        <v>43594</v>
      </c>
      <c r="AF2362">
        <v>2.1808003060000001</v>
      </c>
      <c r="AG2362">
        <v>1.846883249</v>
      </c>
      <c r="AH2362">
        <v>6.6114600000000004E-4</v>
      </c>
      <c r="AI2362">
        <v>40002.480000000003</v>
      </c>
      <c r="AJ2362">
        <v>26867.74</v>
      </c>
      <c r="AL2362">
        <v>1</v>
      </c>
      <c r="AM2362">
        <v>0.75752112048779896</v>
      </c>
      <c r="AN2362" t="s">
        <v>332</v>
      </c>
      <c r="AO2362">
        <v>0.75752112048779896</v>
      </c>
      <c r="AP2362">
        <v>0.55476321651673299</v>
      </c>
      <c r="AQ2362" t="s">
        <v>332</v>
      </c>
      <c r="AR2362">
        <v>0.55476321651673299</v>
      </c>
      <c r="AS2362" t="s">
        <v>94</v>
      </c>
      <c r="AT2362" t="s">
        <v>12</v>
      </c>
      <c r="AU2362" t="s">
        <v>2794</v>
      </c>
      <c r="AV2362" t="s">
        <v>103</v>
      </c>
      <c r="AW2362" t="s">
        <v>120</v>
      </c>
    </row>
    <row r="2363" spans="1:49" x14ac:dyDescent="0.3">
      <c r="A2363" t="s">
        <v>12</v>
      </c>
      <c r="B2363">
        <v>1598307</v>
      </c>
      <c r="C2363" t="s">
        <v>92</v>
      </c>
      <c r="D2363" s="14">
        <v>43697</v>
      </c>
      <c r="E2363" t="s">
        <v>93</v>
      </c>
      <c r="F2363" t="s">
        <v>94</v>
      </c>
      <c r="G2363" t="s">
        <v>95</v>
      </c>
      <c r="H2363" t="s">
        <v>617</v>
      </c>
      <c r="I2363">
        <v>1</v>
      </c>
      <c r="J2363" t="s">
        <v>97</v>
      </c>
      <c r="K2363">
        <v>50.117199999999997</v>
      </c>
      <c r="L2363">
        <v>-125.2226</v>
      </c>
      <c r="M2363">
        <v>50.117563400000002</v>
      </c>
      <c r="N2363">
        <v>-125.22249579</v>
      </c>
      <c r="P2363">
        <v>5</v>
      </c>
      <c r="Q2363">
        <v>3.5166154999999999</v>
      </c>
      <c r="R2363">
        <v>250</v>
      </c>
      <c r="S2363" s="15">
        <v>43697.385312500002</v>
      </c>
      <c r="T2363" s="15">
        <v>43697.587581</v>
      </c>
      <c r="U2363" s="15">
        <v>43726.6475116</v>
      </c>
      <c r="V2363" t="s">
        <v>345</v>
      </c>
      <c r="X2363" t="s">
        <v>2822</v>
      </c>
      <c r="AB2363" t="s">
        <v>111</v>
      </c>
      <c r="AC2363">
        <v>10</v>
      </c>
      <c r="AD2363" t="s">
        <v>101</v>
      </c>
      <c r="AE2363" s="15">
        <v>43594</v>
      </c>
      <c r="AF2363">
        <v>2.1808003060000001</v>
      </c>
      <c r="AG2363">
        <v>1.846883249</v>
      </c>
      <c r="AH2363">
        <v>6.6114600000000004E-4</v>
      </c>
      <c r="AI2363">
        <v>496798.12</v>
      </c>
      <c r="AJ2363">
        <v>283320.65000000002</v>
      </c>
      <c r="AL2363">
        <v>1</v>
      </c>
      <c r="AM2363">
        <v>12.3119066135531</v>
      </c>
      <c r="AN2363" t="s">
        <v>332</v>
      </c>
      <c r="AO2363">
        <v>12.3119066135531</v>
      </c>
      <c r="AP2363">
        <v>1.5261479211767699</v>
      </c>
      <c r="AQ2363" t="s">
        <v>332</v>
      </c>
      <c r="AR2363">
        <v>1.5261479211767699</v>
      </c>
      <c r="AS2363" t="s">
        <v>94</v>
      </c>
      <c r="AT2363" t="s">
        <v>12</v>
      </c>
      <c r="AU2363" t="s">
        <v>2794</v>
      </c>
      <c r="AV2363" t="s">
        <v>103</v>
      </c>
      <c r="AW2363" t="s">
        <v>120</v>
      </c>
    </row>
    <row r="2364" spans="1:49" x14ac:dyDescent="0.3">
      <c r="A2364" t="s">
        <v>12</v>
      </c>
      <c r="B2364">
        <v>1598304</v>
      </c>
      <c r="C2364" t="s">
        <v>92</v>
      </c>
      <c r="D2364" s="14">
        <v>43697</v>
      </c>
      <c r="E2364" t="s">
        <v>93</v>
      </c>
      <c r="F2364" t="s">
        <v>94</v>
      </c>
      <c r="G2364" t="s">
        <v>95</v>
      </c>
      <c r="H2364" t="s">
        <v>267</v>
      </c>
      <c r="I2364">
        <v>2</v>
      </c>
      <c r="J2364" t="s">
        <v>117</v>
      </c>
      <c r="K2364">
        <v>50.030700000000103</v>
      </c>
      <c r="L2364">
        <v>-125.0992</v>
      </c>
      <c r="M2364">
        <v>50.030376779999997</v>
      </c>
      <c r="N2364">
        <v>-125.10197334999999</v>
      </c>
      <c r="P2364">
        <v>100</v>
      </c>
      <c r="Q2364">
        <v>95.853736400000003</v>
      </c>
      <c r="R2364">
        <v>0</v>
      </c>
      <c r="S2364" s="15">
        <v>43697.476273100001</v>
      </c>
      <c r="T2364" s="15">
        <v>43697.5960185</v>
      </c>
      <c r="V2364" t="s">
        <v>2792</v>
      </c>
      <c r="X2364" t="s">
        <v>2823</v>
      </c>
      <c r="AB2364" t="s">
        <v>111</v>
      </c>
      <c r="AT2364" t="s">
        <v>12</v>
      </c>
      <c r="AU2364" t="s">
        <v>2824</v>
      </c>
      <c r="AV2364" t="s">
        <v>473</v>
      </c>
      <c r="AW2364" t="s">
        <v>104</v>
      </c>
    </row>
    <row r="2365" spans="1:49" x14ac:dyDescent="0.3">
      <c r="A2365" t="s">
        <v>12</v>
      </c>
      <c r="B2365">
        <v>1600796</v>
      </c>
      <c r="C2365" t="s">
        <v>92</v>
      </c>
      <c r="D2365" s="14">
        <v>43699</v>
      </c>
      <c r="E2365" t="s">
        <v>93</v>
      </c>
      <c r="F2365" t="s">
        <v>94</v>
      </c>
      <c r="G2365" t="s">
        <v>95</v>
      </c>
      <c r="H2365" t="s">
        <v>320</v>
      </c>
      <c r="I2365">
        <v>1</v>
      </c>
      <c r="J2365" t="s">
        <v>321</v>
      </c>
      <c r="K2365">
        <v>50.253600000000098</v>
      </c>
      <c r="L2365">
        <v>-125.1885</v>
      </c>
      <c r="P2365">
        <v>0</v>
      </c>
      <c r="R2365">
        <v>250</v>
      </c>
      <c r="S2365" s="15">
        <v>43699.403935200004</v>
      </c>
      <c r="T2365" s="15">
        <v>43699.433923600001</v>
      </c>
      <c r="U2365" s="15">
        <v>43735.560705999997</v>
      </c>
      <c r="V2365" t="s">
        <v>242</v>
      </c>
      <c r="X2365" t="s">
        <v>2825</v>
      </c>
      <c r="AB2365" t="s">
        <v>100</v>
      </c>
      <c r="AC2365">
        <v>10</v>
      </c>
      <c r="AD2365" t="s">
        <v>101</v>
      </c>
      <c r="AE2365" s="15">
        <v>43594</v>
      </c>
      <c r="AF2365">
        <v>2.1808003060000001</v>
      </c>
      <c r="AG2365">
        <v>1.846883249</v>
      </c>
      <c r="AH2365">
        <v>6.6114600000000004E-4</v>
      </c>
      <c r="AI2365">
        <v>40920.14</v>
      </c>
      <c r="AJ2365">
        <v>24828.7</v>
      </c>
      <c r="AL2365">
        <v>1</v>
      </c>
      <c r="AM2365">
        <v>0.92804316332582004</v>
      </c>
      <c r="AN2365" t="s">
        <v>332</v>
      </c>
      <c r="AO2365">
        <v>0.92804316332582004</v>
      </c>
      <c r="AP2365">
        <v>0.28464960942635098</v>
      </c>
      <c r="AQ2365" t="s">
        <v>332</v>
      </c>
      <c r="AR2365">
        <v>0.28464960942635098</v>
      </c>
      <c r="AS2365" t="s">
        <v>94</v>
      </c>
      <c r="AT2365" t="s">
        <v>12</v>
      </c>
      <c r="AU2365" t="s">
        <v>2826</v>
      </c>
      <c r="AV2365" t="s">
        <v>103</v>
      </c>
      <c r="AW2365" t="s">
        <v>104</v>
      </c>
    </row>
    <row r="2366" spans="1:49" x14ac:dyDescent="0.3">
      <c r="A2366" t="s">
        <v>12</v>
      </c>
      <c r="B2366">
        <v>1600796</v>
      </c>
      <c r="C2366" t="s">
        <v>92</v>
      </c>
      <c r="D2366" s="14">
        <v>43699</v>
      </c>
      <c r="E2366" t="s">
        <v>93</v>
      </c>
      <c r="F2366" t="s">
        <v>94</v>
      </c>
      <c r="G2366" t="s">
        <v>95</v>
      </c>
      <c r="H2366" t="s">
        <v>320</v>
      </c>
      <c r="I2366">
        <v>1</v>
      </c>
      <c r="J2366" t="s">
        <v>321</v>
      </c>
      <c r="K2366">
        <v>50.253600000000098</v>
      </c>
      <c r="L2366">
        <v>-125.1885</v>
      </c>
      <c r="P2366">
        <v>0</v>
      </c>
      <c r="R2366">
        <v>250</v>
      </c>
      <c r="S2366" s="15">
        <v>43699.403935200004</v>
      </c>
      <c r="T2366" s="15">
        <v>43699.433923600001</v>
      </c>
      <c r="U2366" s="15">
        <v>43735.557164400001</v>
      </c>
      <c r="V2366" t="s">
        <v>242</v>
      </c>
      <c r="X2366" t="s">
        <v>2827</v>
      </c>
      <c r="AB2366" t="s">
        <v>107</v>
      </c>
      <c r="AC2366">
        <v>10</v>
      </c>
      <c r="AD2366" t="s">
        <v>101</v>
      </c>
      <c r="AE2366" s="15">
        <v>43594</v>
      </c>
      <c r="AF2366">
        <v>2.1808003060000001</v>
      </c>
      <c r="AG2366">
        <v>1.846883249</v>
      </c>
      <c r="AH2366">
        <v>6.6114600000000004E-4</v>
      </c>
      <c r="AI2366">
        <v>18008.18</v>
      </c>
      <c r="AJ2366">
        <v>11879.01</v>
      </c>
      <c r="AL2366">
        <v>1</v>
      </c>
      <c r="AM2366">
        <v>0.35348820959228699</v>
      </c>
      <c r="AN2366" t="s">
        <v>332</v>
      </c>
      <c r="AO2366">
        <v>0.35348820959228699</v>
      </c>
      <c r="AP2366">
        <v>0.22671089766869501</v>
      </c>
      <c r="AQ2366" t="s">
        <v>332</v>
      </c>
      <c r="AR2366">
        <v>0.22671089766869501</v>
      </c>
      <c r="AS2366" t="s">
        <v>94</v>
      </c>
      <c r="AT2366" t="s">
        <v>12</v>
      </c>
      <c r="AU2366" t="s">
        <v>2826</v>
      </c>
      <c r="AV2366" t="s">
        <v>103</v>
      </c>
      <c r="AW2366" t="s">
        <v>104</v>
      </c>
    </row>
    <row r="2367" spans="1:49" x14ac:dyDescent="0.3">
      <c r="A2367" t="s">
        <v>12</v>
      </c>
      <c r="B2367">
        <v>1600796</v>
      </c>
      <c r="C2367" t="s">
        <v>92</v>
      </c>
      <c r="D2367" s="14">
        <v>43699</v>
      </c>
      <c r="E2367" t="s">
        <v>93</v>
      </c>
      <c r="F2367" t="s">
        <v>94</v>
      </c>
      <c r="G2367" t="s">
        <v>95</v>
      </c>
      <c r="H2367" t="s">
        <v>320</v>
      </c>
      <c r="I2367">
        <v>1</v>
      </c>
      <c r="J2367" t="s">
        <v>321</v>
      </c>
      <c r="K2367">
        <v>50.253600000000098</v>
      </c>
      <c r="L2367">
        <v>-125.1885</v>
      </c>
      <c r="P2367">
        <v>0</v>
      </c>
      <c r="R2367">
        <v>250</v>
      </c>
      <c r="S2367" s="15">
        <v>43699.403935200004</v>
      </c>
      <c r="T2367" s="15">
        <v>43699.433923600001</v>
      </c>
      <c r="U2367" s="15">
        <v>43735.5685648</v>
      </c>
      <c r="V2367" t="s">
        <v>242</v>
      </c>
      <c r="X2367" t="s">
        <v>2828</v>
      </c>
      <c r="AB2367" t="s">
        <v>109</v>
      </c>
      <c r="AC2367">
        <v>10</v>
      </c>
      <c r="AD2367" t="s">
        <v>101</v>
      </c>
      <c r="AE2367" s="15">
        <v>43594</v>
      </c>
      <c r="AF2367">
        <v>2.1808003060000001</v>
      </c>
      <c r="AG2367">
        <v>1.846883249</v>
      </c>
      <c r="AH2367">
        <v>6.6114600000000004E-4</v>
      </c>
      <c r="AI2367">
        <v>31697.45</v>
      </c>
      <c r="AJ2367">
        <v>20968.849999999999</v>
      </c>
      <c r="AL2367">
        <v>1</v>
      </c>
      <c r="AM2367">
        <v>0.61875157736395203</v>
      </c>
      <c r="AN2367" t="s">
        <v>332</v>
      </c>
      <c r="AO2367">
        <v>0.61875157736395203</v>
      </c>
      <c r="AP2367">
        <v>0.40541693922871502</v>
      </c>
      <c r="AQ2367" t="s">
        <v>332</v>
      </c>
      <c r="AR2367">
        <v>0.40541693922871502</v>
      </c>
      <c r="AS2367" t="s">
        <v>94</v>
      </c>
      <c r="AT2367" t="s">
        <v>12</v>
      </c>
      <c r="AU2367" t="s">
        <v>2826</v>
      </c>
      <c r="AV2367" t="s">
        <v>103</v>
      </c>
      <c r="AW2367" t="s">
        <v>104</v>
      </c>
    </row>
    <row r="2368" spans="1:49" x14ac:dyDescent="0.3">
      <c r="A2368" t="s">
        <v>12</v>
      </c>
      <c r="B2368">
        <v>1600796</v>
      </c>
      <c r="C2368" t="s">
        <v>92</v>
      </c>
      <c r="D2368" s="14">
        <v>43699</v>
      </c>
      <c r="E2368" t="s">
        <v>93</v>
      </c>
      <c r="F2368" t="s">
        <v>94</v>
      </c>
      <c r="G2368" t="s">
        <v>95</v>
      </c>
      <c r="H2368" t="s">
        <v>320</v>
      </c>
      <c r="I2368">
        <v>1</v>
      </c>
      <c r="J2368" t="s">
        <v>321</v>
      </c>
      <c r="K2368">
        <v>50.253600000000098</v>
      </c>
      <c r="L2368">
        <v>-125.1885</v>
      </c>
      <c r="P2368">
        <v>0</v>
      </c>
      <c r="R2368">
        <v>250</v>
      </c>
      <c r="S2368" s="15">
        <v>43699.403935200004</v>
      </c>
      <c r="T2368" s="15">
        <v>43699.433923600001</v>
      </c>
      <c r="U2368" s="15">
        <v>43735.555625000001</v>
      </c>
      <c r="V2368" t="s">
        <v>242</v>
      </c>
      <c r="X2368" t="s">
        <v>2829</v>
      </c>
      <c r="AB2368" t="s">
        <v>111</v>
      </c>
      <c r="AC2368">
        <v>10</v>
      </c>
      <c r="AD2368" t="s">
        <v>101</v>
      </c>
      <c r="AE2368" s="15">
        <v>43594</v>
      </c>
      <c r="AF2368">
        <v>2.1808003060000001</v>
      </c>
      <c r="AG2368">
        <v>1.846883249</v>
      </c>
      <c r="AH2368">
        <v>6.6114600000000004E-4</v>
      </c>
      <c r="AI2368">
        <v>118094.09</v>
      </c>
      <c r="AJ2368">
        <v>73732.009999999995</v>
      </c>
      <c r="AL2368">
        <v>1</v>
      </c>
      <c r="AM2368">
        <v>2.5584984970215898</v>
      </c>
      <c r="AN2368" t="s">
        <v>332</v>
      </c>
      <c r="AO2368">
        <v>2.5584984970215898</v>
      </c>
      <c r="AP2368">
        <v>1.04274827173758</v>
      </c>
      <c r="AQ2368" t="s">
        <v>332</v>
      </c>
      <c r="AR2368">
        <v>1.04274827173758</v>
      </c>
      <c r="AS2368" t="s">
        <v>94</v>
      </c>
      <c r="AT2368" t="s">
        <v>12</v>
      </c>
      <c r="AU2368" t="s">
        <v>2826</v>
      </c>
      <c r="AV2368" t="s">
        <v>103</v>
      </c>
      <c r="AW2368" t="s">
        <v>104</v>
      </c>
    </row>
    <row r="2369" spans="1:49" x14ac:dyDescent="0.3">
      <c r="A2369" t="s">
        <v>12</v>
      </c>
      <c r="B2369">
        <v>1600796</v>
      </c>
      <c r="C2369" t="s">
        <v>92</v>
      </c>
      <c r="D2369" s="14">
        <v>43699</v>
      </c>
      <c r="E2369" t="s">
        <v>93</v>
      </c>
      <c r="F2369" t="s">
        <v>94</v>
      </c>
      <c r="G2369" t="s">
        <v>95</v>
      </c>
      <c r="H2369" t="s">
        <v>320</v>
      </c>
      <c r="I2369">
        <v>1</v>
      </c>
      <c r="J2369" t="s">
        <v>321</v>
      </c>
      <c r="K2369">
        <v>50.253600000000098</v>
      </c>
      <c r="L2369">
        <v>-125.1885</v>
      </c>
      <c r="P2369">
        <v>5</v>
      </c>
      <c r="R2369">
        <v>250</v>
      </c>
      <c r="S2369" s="15">
        <v>43699.403935200004</v>
      </c>
      <c r="T2369" s="15">
        <v>43699.433923600001</v>
      </c>
      <c r="U2369" s="15">
        <v>43735.5731829</v>
      </c>
      <c r="V2369" t="s">
        <v>242</v>
      </c>
      <c r="X2369" t="s">
        <v>2830</v>
      </c>
      <c r="AB2369" t="s">
        <v>100</v>
      </c>
      <c r="AC2369">
        <v>10</v>
      </c>
      <c r="AD2369" t="s">
        <v>101</v>
      </c>
      <c r="AE2369" s="15">
        <v>43594</v>
      </c>
      <c r="AF2369">
        <v>2.1808003060000001</v>
      </c>
      <c r="AG2369">
        <v>1.846883249</v>
      </c>
      <c r="AH2369">
        <v>6.6114600000000004E-4</v>
      </c>
      <c r="AI2369">
        <v>70348.11</v>
      </c>
      <c r="AJ2369">
        <v>42832.25</v>
      </c>
      <c r="AL2369">
        <v>1</v>
      </c>
      <c r="AM2369">
        <v>1.5869248343237401</v>
      </c>
      <c r="AN2369" t="s">
        <v>332</v>
      </c>
      <c r="AO2369">
        <v>1.5869248343237401</v>
      </c>
      <c r="AP2369">
        <v>0.50510414889786104</v>
      </c>
      <c r="AQ2369" t="s">
        <v>332</v>
      </c>
      <c r="AR2369">
        <v>0.50510414889786104</v>
      </c>
      <c r="AS2369" t="s">
        <v>94</v>
      </c>
      <c r="AT2369" t="s">
        <v>12</v>
      </c>
      <c r="AU2369" t="s">
        <v>2826</v>
      </c>
      <c r="AV2369" t="s">
        <v>103</v>
      </c>
      <c r="AW2369" t="s">
        <v>104</v>
      </c>
    </row>
    <row r="2370" spans="1:49" x14ac:dyDescent="0.3">
      <c r="A2370" t="s">
        <v>12</v>
      </c>
      <c r="B2370">
        <v>1600796</v>
      </c>
      <c r="C2370" t="s">
        <v>92</v>
      </c>
      <c r="D2370" s="14">
        <v>43699</v>
      </c>
      <c r="E2370" t="s">
        <v>93</v>
      </c>
      <c r="F2370" t="s">
        <v>94</v>
      </c>
      <c r="G2370" t="s">
        <v>95</v>
      </c>
      <c r="H2370" t="s">
        <v>320</v>
      </c>
      <c r="I2370">
        <v>1</v>
      </c>
      <c r="J2370" t="s">
        <v>321</v>
      </c>
      <c r="K2370">
        <v>50.253600000000098</v>
      </c>
      <c r="L2370">
        <v>-125.1885</v>
      </c>
      <c r="P2370">
        <v>5</v>
      </c>
      <c r="R2370">
        <v>250</v>
      </c>
      <c r="S2370" s="15">
        <v>43699.403935200004</v>
      </c>
      <c r="T2370" s="15">
        <v>43699.433923600001</v>
      </c>
      <c r="U2370" s="15">
        <v>43735.560127299999</v>
      </c>
      <c r="V2370" t="s">
        <v>242</v>
      </c>
      <c r="X2370" t="s">
        <v>2831</v>
      </c>
      <c r="AB2370" t="s">
        <v>107</v>
      </c>
      <c r="AC2370">
        <v>10</v>
      </c>
      <c r="AD2370" t="s">
        <v>101</v>
      </c>
      <c r="AE2370" s="15">
        <v>43594</v>
      </c>
      <c r="AF2370">
        <v>2.1808003060000001</v>
      </c>
      <c r="AG2370">
        <v>1.846883249</v>
      </c>
      <c r="AH2370">
        <v>6.6114600000000004E-4</v>
      </c>
      <c r="AI2370">
        <v>21173.439999999999</v>
      </c>
      <c r="AJ2370">
        <v>14342.28</v>
      </c>
      <c r="AL2370">
        <v>1</v>
      </c>
      <c r="AM2370">
        <v>0.39397414622835503</v>
      </c>
      <c r="AN2370" t="s">
        <v>332</v>
      </c>
      <c r="AO2370">
        <v>0.39397414622835503</v>
      </c>
      <c r="AP2370">
        <v>0.30653692768159602</v>
      </c>
      <c r="AQ2370" t="s">
        <v>332</v>
      </c>
      <c r="AR2370">
        <v>0.30653692768159602</v>
      </c>
      <c r="AS2370" t="s">
        <v>94</v>
      </c>
      <c r="AT2370" t="s">
        <v>12</v>
      </c>
      <c r="AU2370" t="s">
        <v>2826</v>
      </c>
      <c r="AV2370" t="s">
        <v>103</v>
      </c>
      <c r="AW2370" t="s">
        <v>104</v>
      </c>
    </row>
    <row r="2371" spans="1:49" x14ac:dyDescent="0.3">
      <c r="A2371" t="s">
        <v>12</v>
      </c>
      <c r="B2371">
        <v>1600796</v>
      </c>
      <c r="C2371" t="s">
        <v>92</v>
      </c>
      <c r="D2371" s="14">
        <v>43699</v>
      </c>
      <c r="E2371" t="s">
        <v>93</v>
      </c>
      <c r="F2371" t="s">
        <v>94</v>
      </c>
      <c r="G2371" t="s">
        <v>95</v>
      </c>
      <c r="H2371" t="s">
        <v>320</v>
      </c>
      <c r="I2371">
        <v>1</v>
      </c>
      <c r="J2371" t="s">
        <v>321</v>
      </c>
      <c r="K2371">
        <v>50.253600000000098</v>
      </c>
      <c r="L2371">
        <v>-125.1885</v>
      </c>
      <c r="P2371">
        <v>5</v>
      </c>
      <c r="R2371">
        <v>250</v>
      </c>
      <c r="S2371" s="15">
        <v>43699.403935200004</v>
      </c>
      <c r="T2371" s="15">
        <v>43699.433923600001</v>
      </c>
      <c r="U2371" s="15">
        <v>43735.567152800002</v>
      </c>
      <c r="V2371" t="s">
        <v>242</v>
      </c>
      <c r="X2371" t="s">
        <v>2832</v>
      </c>
      <c r="AB2371" t="s">
        <v>109</v>
      </c>
      <c r="AC2371">
        <v>10</v>
      </c>
      <c r="AD2371" t="s">
        <v>101</v>
      </c>
      <c r="AE2371" s="15">
        <v>43594</v>
      </c>
      <c r="AF2371">
        <v>2.1808003060000001</v>
      </c>
      <c r="AG2371">
        <v>1.846883249</v>
      </c>
      <c r="AH2371">
        <v>6.6114600000000004E-4</v>
      </c>
      <c r="AI2371">
        <v>37936.39</v>
      </c>
      <c r="AJ2371">
        <v>27159.279999999999</v>
      </c>
      <c r="AL2371">
        <v>1</v>
      </c>
      <c r="AM2371">
        <v>0.621549299249186</v>
      </c>
      <c r="AN2371" t="s">
        <v>332</v>
      </c>
      <c r="AO2371">
        <v>0.621549299249186</v>
      </c>
      <c r="AP2371">
        <v>0.70497454489700595</v>
      </c>
      <c r="AQ2371" t="s">
        <v>332</v>
      </c>
      <c r="AR2371">
        <v>0.70497454489700595</v>
      </c>
      <c r="AS2371" t="s">
        <v>94</v>
      </c>
      <c r="AT2371" t="s">
        <v>12</v>
      </c>
      <c r="AU2371" t="s">
        <v>2826</v>
      </c>
      <c r="AV2371" t="s">
        <v>103</v>
      </c>
      <c r="AW2371" t="s">
        <v>104</v>
      </c>
    </row>
    <row r="2372" spans="1:49" x14ac:dyDescent="0.3">
      <c r="A2372" t="s">
        <v>12</v>
      </c>
      <c r="B2372">
        <v>1600796</v>
      </c>
      <c r="C2372" t="s">
        <v>92</v>
      </c>
      <c r="D2372" s="14">
        <v>43699</v>
      </c>
      <c r="E2372" t="s">
        <v>93</v>
      </c>
      <c r="F2372" t="s">
        <v>94</v>
      </c>
      <c r="G2372" t="s">
        <v>95</v>
      </c>
      <c r="H2372" t="s">
        <v>320</v>
      </c>
      <c r="I2372">
        <v>1</v>
      </c>
      <c r="J2372" t="s">
        <v>321</v>
      </c>
      <c r="K2372">
        <v>50.253600000000098</v>
      </c>
      <c r="L2372">
        <v>-125.1885</v>
      </c>
      <c r="P2372">
        <v>5</v>
      </c>
      <c r="R2372">
        <v>250</v>
      </c>
      <c r="S2372" s="15">
        <v>43699.403935200004</v>
      </c>
      <c r="T2372" s="15">
        <v>43699.433923600001</v>
      </c>
      <c r="U2372" s="15">
        <v>43735.561400500002</v>
      </c>
      <c r="V2372" t="s">
        <v>242</v>
      </c>
      <c r="X2372" t="s">
        <v>2833</v>
      </c>
      <c r="AB2372" t="s">
        <v>111</v>
      </c>
      <c r="AC2372">
        <v>10</v>
      </c>
      <c r="AD2372" t="s">
        <v>101</v>
      </c>
      <c r="AE2372" s="15">
        <v>43594</v>
      </c>
      <c r="AF2372">
        <v>2.1808003060000001</v>
      </c>
      <c r="AG2372">
        <v>1.846883249</v>
      </c>
      <c r="AH2372">
        <v>6.6114600000000004E-4</v>
      </c>
      <c r="AI2372">
        <v>96817.49</v>
      </c>
      <c r="AJ2372">
        <v>60248.480000000003</v>
      </c>
      <c r="AL2372">
        <v>1</v>
      </c>
      <c r="AM2372">
        <v>2.1090480230540898</v>
      </c>
      <c r="AN2372" t="s">
        <v>332</v>
      </c>
      <c r="AO2372">
        <v>2.1090480230540898</v>
      </c>
      <c r="AP2372">
        <v>0.833631064667121</v>
      </c>
      <c r="AQ2372" t="s">
        <v>332</v>
      </c>
      <c r="AR2372">
        <v>0.833631064667121</v>
      </c>
      <c r="AS2372" t="s">
        <v>94</v>
      </c>
      <c r="AT2372" t="s">
        <v>12</v>
      </c>
      <c r="AU2372" t="s">
        <v>2826</v>
      </c>
      <c r="AV2372" t="s">
        <v>103</v>
      </c>
      <c r="AW2372" t="s">
        <v>104</v>
      </c>
    </row>
    <row r="2373" spans="1:49" x14ac:dyDescent="0.3">
      <c r="A2373" t="s">
        <v>12</v>
      </c>
      <c r="B2373">
        <v>1600796</v>
      </c>
      <c r="C2373" t="s">
        <v>92</v>
      </c>
      <c r="D2373" s="14">
        <v>43699</v>
      </c>
      <c r="E2373" t="s">
        <v>93</v>
      </c>
      <c r="F2373" t="s">
        <v>94</v>
      </c>
      <c r="G2373" t="s">
        <v>95</v>
      </c>
      <c r="H2373" t="s">
        <v>320</v>
      </c>
      <c r="I2373">
        <v>1</v>
      </c>
      <c r="J2373" t="s">
        <v>321</v>
      </c>
      <c r="K2373">
        <v>50.253600000000098</v>
      </c>
      <c r="L2373">
        <v>-125.1885</v>
      </c>
      <c r="P2373">
        <v>10</v>
      </c>
      <c r="R2373">
        <v>250</v>
      </c>
      <c r="S2373" s="15">
        <v>43699.403935200004</v>
      </c>
      <c r="T2373" s="15">
        <v>43699.433923600001</v>
      </c>
      <c r="U2373" s="15">
        <v>43735.583692100001</v>
      </c>
      <c r="V2373" t="s">
        <v>242</v>
      </c>
      <c r="X2373" t="s">
        <v>2834</v>
      </c>
      <c r="AB2373" t="s">
        <v>100</v>
      </c>
      <c r="AC2373">
        <v>10</v>
      </c>
      <c r="AD2373" t="s">
        <v>101</v>
      </c>
      <c r="AE2373" s="15">
        <v>43594</v>
      </c>
      <c r="AF2373">
        <v>2.1808003060000001</v>
      </c>
      <c r="AG2373">
        <v>1.846883249</v>
      </c>
      <c r="AH2373">
        <v>6.6114600000000004E-4</v>
      </c>
      <c r="AI2373">
        <v>77217.210000000006</v>
      </c>
      <c r="AJ2373">
        <v>47025.65</v>
      </c>
      <c r="AL2373">
        <v>1</v>
      </c>
      <c r="AM2373">
        <v>1.7412407371957599</v>
      </c>
      <c r="AN2373" t="s">
        <v>332</v>
      </c>
      <c r="AO2373">
        <v>1.7412407371957599</v>
      </c>
      <c r="AP2373">
        <v>0.55560387766418795</v>
      </c>
      <c r="AQ2373" t="s">
        <v>332</v>
      </c>
      <c r="AR2373">
        <v>0.55560387766418795</v>
      </c>
      <c r="AS2373" t="s">
        <v>94</v>
      </c>
      <c r="AT2373" t="s">
        <v>12</v>
      </c>
      <c r="AU2373" t="s">
        <v>2826</v>
      </c>
      <c r="AV2373" t="s">
        <v>103</v>
      </c>
      <c r="AW2373" t="s">
        <v>104</v>
      </c>
    </row>
    <row r="2374" spans="1:49" x14ac:dyDescent="0.3">
      <c r="A2374" t="s">
        <v>12</v>
      </c>
      <c r="B2374">
        <v>1600796</v>
      </c>
      <c r="C2374" t="s">
        <v>92</v>
      </c>
      <c r="D2374" s="14">
        <v>43699</v>
      </c>
      <c r="E2374" t="s">
        <v>93</v>
      </c>
      <c r="F2374" t="s">
        <v>94</v>
      </c>
      <c r="G2374" t="s">
        <v>95</v>
      </c>
      <c r="H2374" t="s">
        <v>320</v>
      </c>
      <c r="I2374">
        <v>1</v>
      </c>
      <c r="J2374" t="s">
        <v>321</v>
      </c>
      <c r="K2374">
        <v>50.253600000000098</v>
      </c>
      <c r="L2374">
        <v>-125.1885</v>
      </c>
      <c r="P2374">
        <v>10</v>
      </c>
      <c r="R2374">
        <v>250</v>
      </c>
      <c r="S2374" s="15">
        <v>43699.403935200004</v>
      </c>
      <c r="T2374" s="15">
        <v>43699.433923600001</v>
      </c>
      <c r="U2374" s="15">
        <v>43735.564803200003</v>
      </c>
      <c r="V2374" t="s">
        <v>242</v>
      </c>
      <c r="X2374" t="s">
        <v>2835</v>
      </c>
      <c r="AB2374" t="s">
        <v>107</v>
      </c>
      <c r="AC2374">
        <v>10</v>
      </c>
      <c r="AD2374" t="s">
        <v>101</v>
      </c>
      <c r="AE2374" s="15">
        <v>43594</v>
      </c>
      <c r="AF2374">
        <v>2.1808003060000001</v>
      </c>
      <c r="AG2374">
        <v>1.846883249</v>
      </c>
      <c r="AH2374">
        <v>6.6114600000000004E-4</v>
      </c>
      <c r="AI2374">
        <v>19194.650000000001</v>
      </c>
      <c r="AJ2374">
        <v>13302.39</v>
      </c>
      <c r="AL2374">
        <v>1</v>
      </c>
      <c r="AM2374">
        <v>0.33982487642735498</v>
      </c>
      <c r="AN2374" t="s">
        <v>332</v>
      </c>
      <c r="AO2374">
        <v>0.33982487642735498</v>
      </c>
      <c r="AP2374">
        <v>0.30989549609842099</v>
      </c>
      <c r="AQ2374" t="s">
        <v>332</v>
      </c>
      <c r="AR2374">
        <v>0.30989549609842099</v>
      </c>
      <c r="AS2374" t="s">
        <v>94</v>
      </c>
      <c r="AT2374" t="s">
        <v>12</v>
      </c>
      <c r="AU2374" t="s">
        <v>2826</v>
      </c>
      <c r="AV2374" t="s">
        <v>103</v>
      </c>
      <c r="AW2374" t="s">
        <v>104</v>
      </c>
    </row>
    <row r="2375" spans="1:49" x14ac:dyDescent="0.3">
      <c r="A2375" t="s">
        <v>12</v>
      </c>
      <c r="B2375">
        <v>1600796</v>
      </c>
      <c r="C2375" t="s">
        <v>92</v>
      </c>
      <c r="D2375" s="14">
        <v>43699</v>
      </c>
      <c r="E2375" t="s">
        <v>93</v>
      </c>
      <c r="F2375" t="s">
        <v>94</v>
      </c>
      <c r="G2375" t="s">
        <v>95</v>
      </c>
      <c r="H2375" t="s">
        <v>320</v>
      </c>
      <c r="I2375">
        <v>1</v>
      </c>
      <c r="J2375" t="s">
        <v>321</v>
      </c>
      <c r="K2375">
        <v>50.253600000000098</v>
      </c>
      <c r="L2375">
        <v>-125.1885</v>
      </c>
      <c r="P2375">
        <v>10</v>
      </c>
      <c r="R2375">
        <v>250</v>
      </c>
      <c r="S2375" s="15">
        <v>43699.403935200004</v>
      </c>
      <c r="T2375" s="15">
        <v>43699.433923600001</v>
      </c>
      <c r="U2375" s="15">
        <v>43735.562199100001</v>
      </c>
      <c r="V2375" t="s">
        <v>242</v>
      </c>
      <c r="X2375" t="s">
        <v>2836</v>
      </c>
      <c r="AB2375" t="s">
        <v>109</v>
      </c>
      <c r="AC2375">
        <v>10</v>
      </c>
      <c r="AD2375" t="s">
        <v>101</v>
      </c>
      <c r="AE2375" s="15">
        <v>43594</v>
      </c>
      <c r="AF2375">
        <v>2.1808003060000001</v>
      </c>
      <c r="AG2375">
        <v>1.846883249</v>
      </c>
      <c r="AH2375">
        <v>6.6114600000000004E-4</v>
      </c>
      <c r="AI2375">
        <v>22945.4</v>
      </c>
      <c r="AJ2375">
        <v>16253.61</v>
      </c>
      <c r="AL2375">
        <v>1</v>
      </c>
      <c r="AM2375">
        <v>0.38593624684379302</v>
      </c>
      <c r="AN2375" t="s">
        <v>332</v>
      </c>
      <c r="AO2375">
        <v>0.38593624684379302</v>
      </c>
      <c r="AP2375">
        <v>0.40792873111044498</v>
      </c>
      <c r="AQ2375" t="s">
        <v>332</v>
      </c>
      <c r="AR2375">
        <v>0.40792873111044498</v>
      </c>
      <c r="AS2375" t="s">
        <v>94</v>
      </c>
      <c r="AT2375" t="s">
        <v>12</v>
      </c>
      <c r="AU2375" t="s">
        <v>2826</v>
      </c>
      <c r="AV2375" t="s">
        <v>103</v>
      </c>
      <c r="AW2375" t="s">
        <v>104</v>
      </c>
    </row>
    <row r="2376" spans="1:49" x14ac:dyDescent="0.3">
      <c r="A2376" t="s">
        <v>12</v>
      </c>
      <c r="B2376">
        <v>1600796</v>
      </c>
      <c r="C2376" t="s">
        <v>92</v>
      </c>
      <c r="D2376" s="14">
        <v>43699</v>
      </c>
      <c r="E2376" t="s">
        <v>93</v>
      </c>
      <c r="F2376" t="s">
        <v>94</v>
      </c>
      <c r="G2376" t="s">
        <v>95</v>
      </c>
      <c r="H2376" t="s">
        <v>320</v>
      </c>
      <c r="I2376">
        <v>1</v>
      </c>
      <c r="J2376" t="s">
        <v>321</v>
      </c>
      <c r="K2376">
        <v>50.253600000000098</v>
      </c>
      <c r="L2376">
        <v>-125.1885</v>
      </c>
      <c r="P2376">
        <v>10</v>
      </c>
      <c r="R2376">
        <v>250</v>
      </c>
      <c r="S2376" s="15">
        <v>43699.403935200004</v>
      </c>
      <c r="T2376" s="15">
        <v>43699.433923600001</v>
      </c>
      <c r="U2376" s="15">
        <v>43735.5630093</v>
      </c>
      <c r="V2376" t="s">
        <v>242</v>
      </c>
      <c r="X2376" t="s">
        <v>2837</v>
      </c>
      <c r="AB2376" t="s">
        <v>111</v>
      </c>
      <c r="AC2376">
        <v>10</v>
      </c>
      <c r="AD2376" t="s">
        <v>101</v>
      </c>
      <c r="AE2376" s="15">
        <v>43594</v>
      </c>
      <c r="AF2376">
        <v>2.1808003060000001</v>
      </c>
      <c r="AG2376">
        <v>1.846883249</v>
      </c>
      <c r="AH2376">
        <v>6.6114600000000004E-4</v>
      </c>
      <c r="AI2376">
        <v>88678.91</v>
      </c>
      <c r="AJ2376">
        <v>56385.52</v>
      </c>
      <c r="AL2376">
        <v>1</v>
      </c>
      <c r="AM2376">
        <v>1.86245978048667</v>
      </c>
      <c r="AN2376" t="s">
        <v>332</v>
      </c>
      <c r="AO2376">
        <v>1.86245978048667</v>
      </c>
      <c r="AP2376">
        <v>0.89154315127669204</v>
      </c>
      <c r="AQ2376" t="s">
        <v>332</v>
      </c>
      <c r="AR2376">
        <v>0.89154315127669204</v>
      </c>
      <c r="AS2376" t="s">
        <v>94</v>
      </c>
      <c r="AT2376" t="s">
        <v>12</v>
      </c>
      <c r="AU2376" t="s">
        <v>2826</v>
      </c>
      <c r="AV2376" t="s">
        <v>103</v>
      </c>
      <c r="AW2376" t="s">
        <v>104</v>
      </c>
    </row>
    <row r="2377" spans="1:49" x14ac:dyDescent="0.3">
      <c r="A2377" t="s">
        <v>12</v>
      </c>
      <c r="B2377">
        <v>1600796</v>
      </c>
      <c r="C2377" t="s">
        <v>92</v>
      </c>
      <c r="D2377" s="14">
        <v>43699</v>
      </c>
      <c r="E2377" t="s">
        <v>93</v>
      </c>
      <c r="F2377" t="s">
        <v>94</v>
      </c>
      <c r="G2377" t="s">
        <v>95</v>
      </c>
      <c r="H2377" t="s">
        <v>320</v>
      </c>
      <c r="I2377">
        <v>1</v>
      </c>
      <c r="J2377" t="s">
        <v>321</v>
      </c>
      <c r="K2377">
        <v>50.253600000000098</v>
      </c>
      <c r="L2377">
        <v>-125.1885</v>
      </c>
      <c r="P2377">
        <v>20</v>
      </c>
      <c r="R2377">
        <v>250</v>
      </c>
      <c r="S2377" s="15">
        <v>43699.403935200004</v>
      </c>
      <c r="T2377" s="15">
        <v>43699.433923600001</v>
      </c>
      <c r="U2377" s="15">
        <v>43735.583009299997</v>
      </c>
      <c r="V2377" t="s">
        <v>242</v>
      </c>
      <c r="X2377" t="s">
        <v>2838</v>
      </c>
      <c r="AB2377" t="s">
        <v>100</v>
      </c>
      <c r="AC2377">
        <v>10</v>
      </c>
      <c r="AD2377" t="s">
        <v>101</v>
      </c>
      <c r="AE2377" s="15">
        <v>43594</v>
      </c>
      <c r="AF2377">
        <v>2.1808003060000001</v>
      </c>
      <c r="AG2377">
        <v>1.846883249</v>
      </c>
      <c r="AH2377">
        <v>6.6114600000000004E-4</v>
      </c>
      <c r="AI2377">
        <v>47153.46</v>
      </c>
      <c r="AJ2377">
        <v>28621.59</v>
      </c>
      <c r="AL2377">
        <v>1</v>
      </c>
      <c r="AM2377">
        <v>1.0687903169102899</v>
      </c>
      <c r="AN2377" t="s">
        <v>332</v>
      </c>
      <c r="AO2377">
        <v>1.0687903169102899</v>
      </c>
      <c r="AP2377">
        <v>0.32915622631089703</v>
      </c>
      <c r="AQ2377" t="s">
        <v>332</v>
      </c>
      <c r="AR2377">
        <v>0.32915622631089703</v>
      </c>
      <c r="AS2377" t="s">
        <v>94</v>
      </c>
      <c r="AT2377" t="s">
        <v>12</v>
      </c>
      <c r="AU2377" t="s">
        <v>2826</v>
      </c>
      <c r="AV2377" t="s">
        <v>103</v>
      </c>
      <c r="AW2377" t="s">
        <v>104</v>
      </c>
    </row>
    <row r="2378" spans="1:49" x14ac:dyDescent="0.3">
      <c r="A2378" t="s">
        <v>12</v>
      </c>
      <c r="B2378">
        <v>1600796</v>
      </c>
      <c r="C2378" t="s">
        <v>92</v>
      </c>
      <c r="D2378" s="14">
        <v>43699</v>
      </c>
      <c r="E2378" t="s">
        <v>93</v>
      </c>
      <c r="F2378" t="s">
        <v>94</v>
      </c>
      <c r="G2378" t="s">
        <v>95</v>
      </c>
      <c r="H2378" t="s">
        <v>320</v>
      </c>
      <c r="I2378">
        <v>1</v>
      </c>
      <c r="J2378" t="s">
        <v>321</v>
      </c>
      <c r="K2378">
        <v>50.253600000000098</v>
      </c>
      <c r="L2378">
        <v>-125.1885</v>
      </c>
      <c r="P2378">
        <v>20</v>
      </c>
      <c r="R2378">
        <v>250</v>
      </c>
      <c r="S2378" s="15">
        <v>43699.403935200004</v>
      </c>
      <c r="T2378" s="15">
        <v>43699.433923600001</v>
      </c>
      <c r="U2378" s="15">
        <v>43735.582199099998</v>
      </c>
      <c r="V2378" t="s">
        <v>242</v>
      </c>
      <c r="X2378" t="s">
        <v>2839</v>
      </c>
      <c r="AB2378" t="s">
        <v>107</v>
      </c>
      <c r="AC2378">
        <v>10</v>
      </c>
      <c r="AD2378" t="s">
        <v>101</v>
      </c>
      <c r="AE2378" s="15">
        <v>43594</v>
      </c>
      <c r="AF2378">
        <v>2.1808003060000001</v>
      </c>
      <c r="AG2378">
        <v>1.846883249</v>
      </c>
      <c r="AH2378">
        <v>6.6114600000000004E-4</v>
      </c>
      <c r="AI2378">
        <v>27079.38</v>
      </c>
      <c r="AJ2378">
        <v>17495.52</v>
      </c>
      <c r="AL2378">
        <v>1</v>
      </c>
      <c r="AM2378">
        <v>0.55273087748963401</v>
      </c>
      <c r="AN2378" t="s">
        <v>332</v>
      </c>
      <c r="AO2378">
        <v>0.55273087748963401</v>
      </c>
      <c r="AP2378">
        <v>0.301791939232186</v>
      </c>
      <c r="AQ2378" t="s">
        <v>332</v>
      </c>
      <c r="AR2378">
        <v>0.301791939232186</v>
      </c>
      <c r="AS2378" t="s">
        <v>94</v>
      </c>
      <c r="AT2378" t="s">
        <v>12</v>
      </c>
      <c r="AU2378" t="s">
        <v>2826</v>
      </c>
      <c r="AV2378" t="s">
        <v>103</v>
      </c>
      <c r="AW2378" t="s">
        <v>104</v>
      </c>
    </row>
    <row r="2379" spans="1:49" x14ac:dyDescent="0.3">
      <c r="A2379" t="s">
        <v>12</v>
      </c>
      <c r="B2379">
        <v>1600796</v>
      </c>
      <c r="C2379" t="s">
        <v>92</v>
      </c>
      <c r="D2379" s="14">
        <v>43699</v>
      </c>
      <c r="E2379" t="s">
        <v>93</v>
      </c>
      <c r="F2379" t="s">
        <v>94</v>
      </c>
      <c r="G2379" t="s">
        <v>95</v>
      </c>
      <c r="H2379" t="s">
        <v>320</v>
      </c>
      <c r="I2379">
        <v>1</v>
      </c>
      <c r="J2379" t="s">
        <v>321</v>
      </c>
      <c r="K2379">
        <v>50.253600000000098</v>
      </c>
      <c r="L2379">
        <v>-125.1885</v>
      </c>
      <c r="P2379">
        <v>20</v>
      </c>
      <c r="R2379">
        <v>250</v>
      </c>
      <c r="S2379" s="15">
        <v>43699.403935200004</v>
      </c>
      <c r="T2379" s="15">
        <v>43699.433923600001</v>
      </c>
      <c r="U2379" s="15">
        <v>43735.572129599997</v>
      </c>
      <c r="V2379" t="s">
        <v>242</v>
      </c>
      <c r="X2379" t="s">
        <v>2840</v>
      </c>
      <c r="AB2379" t="s">
        <v>109</v>
      </c>
      <c r="AC2379">
        <v>10</v>
      </c>
      <c r="AD2379" t="s">
        <v>101</v>
      </c>
      <c r="AE2379" s="15">
        <v>43594</v>
      </c>
      <c r="AF2379">
        <v>2.1808003060000001</v>
      </c>
      <c r="AG2379">
        <v>1.846883249</v>
      </c>
      <c r="AH2379">
        <v>6.6114600000000004E-4</v>
      </c>
      <c r="AI2379">
        <v>18839.72</v>
      </c>
      <c r="AJ2379">
        <v>13317.24</v>
      </c>
      <c r="AL2379">
        <v>1</v>
      </c>
      <c r="AM2379">
        <v>0.31849851900162901</v>
      </c>
      <c r="AN2379" t="s">
        <v>332</v>
      </c>
      <c r="AO2379">
        <v>0.31849851900162901</v>
      </c>
      <c r="AP2379">
        <v>0.331947162850667</v>
      </c>
      <c r="AQ2379" t="s">
        <v>332</v>
      </c>
      <c r="AR2379">
        <v>0.331947162850667</v>
      </c>
      <c r="AS2379" t="s">
        <v>94</v>
      </c>
      <c r="AT2379" t="s">
        <v>12</v>
      </c>
      <c r="AU2379" t="s">
        <v>2826</v>
      </c>
      <c r="AV2379" t="s">
        <v>103</v>
      </c>
      <c r="AW2379" t="s">
        <v>104</v>
      </c>
    </row>
    <row r="2380" spans="1:49" x14ac:dyDescent="0.3">
      <c r="A2380" t="s">
        <v>12</v>
      </c>
      <c r="B2380">
        <v>1600796</v>
      </c>
      <c r="C2380" t="s">
        <v>92</v>
      </c>
      <c r="D2380" s="14">
        <v>43699</v>
      </c>
      <c r="E2380" t="s">
        <v>93</v>
      </c>
      <c r="F2380" t="s">
        <v>94</v>
      </c>
      <c r="G2380" t="s">
        <v>95</v>
      </c>
      <c r="H2380" t="s">
        <v>320</v>
      </c>
      <c r="I2380">
        <v>1</v>
      </c>
      <c r="J2380" t="s">
        <v>321</v>
      </c>
      <c r="K2380">
        <v>50.253600000000098</v>
      </c>
      <c r="L2380">
        <v>-125.1885</v>
      </c>
      <c r="P2380">
        <v>20</v>
      </c>
      <c r="R2380">
        <v>250</v>
      </c>
      <c r="S2380" s="15">
        <v>43699.403935200004</v>
      </c>
      <c r="T2380" s="15">
        <v>43699.433923600001</v>
      </c>
      <c r="U2380" s="15">
        <v>43735.573865699997</v>
      </c>
      <c r="V2380" t="s">
        <v>242</v>
      </c>
      <c r="X2380" t="s">
        <v>2841</v>
      </c>
      <c r="AB2380" t="s">
        <v>111</v>
      </c>
      <c r="AC2380">
        <v>10</v>
      </c>
      <c r="AD2380" t="s">
        <v>101</v>
      </c>
      <c r="AE2380" s="15">
        <v>43594</v>
      </c>
      <c r="AF2380">
        <v>2.1808003060000001</v>
      </c>
      <c r="AG2380">
        <v>1.846883249</v>
      </c>
      <c r="AH2380">
        <v>6.6114600000000004E-4</v>
      </c>
      <c r="AI2380">
        <v>112949.2</v>
      </c>
      <c r="AJ2380">
        <v>73184.479999999996</v>
      </c>
      <c r="AL2380">
        <v>1</v>
      </c>
      <c r="AM2380">
        <v>2.2933545125585701</v>
      </c>
      <c r="AN2380" t="s">
        <v>332</v>
      </c>
      <c r="AO2380">
        <v>2.2933545125585701</v>
      </c>
      <c r="AP2380">
        <v>1.28114958848682</v>
      </c>
      <c r="AQ2380" t="s">
        <v>332</v>
      </c>
      <c r="AR2380">
        <v>1.28114958848682</v>
      </c>
      <c r="AS2380" t="s">
        <v>94</v>
      </c>
      <c r="AT2380" t="s">
        <v>12</v>
      </c>
      <c r="AU2380" t="s">
        <v>2826</v>
      </c>
      <c r="AV2380" t="s">
        <v>103</v>
      </c>
      <c r="AW2380" t="s">
        <v>104</v>
      </c>
    </row>
    <row r="2381" spans="1:49" x14ac:dyDescent="0.3">
      <c r="A2381" t="s">
        <v>12</v>
      </c>
      <c r="B2381">
        <v>1600796</v>
      </c>
      <c r="C2381" t="s">
        <v>92</v>
      </c>
      <c r="D2381" s="14">
        <v>43699</v>
      </c>
      <c r="E2381" t="s">
        <v>93</v>
      </c>
      <c r="F2381" t="s">
        <v>94</v>
      </c>
      <c r="G2381" t="s">
        <v>95</v>
      </c>
      <c r="H2381" t="s">
        <v>320</v>
      </c>
      <c r="I2381">
        <v>1</v>
      </c>
      <c r="J2381" t="s">
        <v>321</v>
      </c>
      <c r="K2381">
        <v>50.253600000000098</v>
      </c>
      <c r="L2381">
        <v>-125.1885</v>
      </c>
      <c r="P2381">
        <v>30</v>
      </c>
      <c r="R2381">
        <v>250</v>
      </c>
      <c r="S2381" s="15">
        <v>43699.403935200004</v>
      </c>
      <c r="T2381" s="15">
        <v>43699.433923600001</v>
      </c>
      <c r="U2381" s="15">
        <v>43735.580428200003</v>
      </c>
      <c r="V2381" t="s">
        <v>242</v>
      </c>
      <c r="X2381" t="s">
        <v>2842</v>
      </c>
      <c r="AB2381" t="s">
        <v>100</v>
      </c>
      <c r="AC2381">
        <v>10</v>
      </c>
      <c r="AD2381" t="s">
        <v>101</v>
      </c>
      <c r="AE2381" s="15">
        <v>43594</v>
      </c>
      <c r="AF2381">
        <v>2.1808003060000001</v>
      </c>
      <c r="AG2381">
        <v>1.846883249</v>
      </c>
      <c r="AH2381">
        <v>6.6114600000000004E-4</v>
      </c>
      <c r="AI2381">
        <v>60144.11</v>
      </c>
      <c r="AJ2381">
        <v>36864.870000000003</v>
      </c>
      <c r="AL2381">
        <v>1</v>
      </c>
      <c r="AM2381">
        <v>1.3425858424989301</v>
      </c>
      <c r="AN2381" t="s">
        <v>332</v>
      </c>
      <c r="AO2381">
        <v>1.3425858424989301</v>
      </c>
      <c r="AP2381">
        <v>0.45798210578061499</v>
      </c>
      <c r="AQ2381" t="s">
        <v>332</v>
      </c>
      <c r="AR2381">
        <v>0.45798210578061499</v>
      </c>
      <c r="AS2381" t="s">
        <v>94</v>
      </c>
      <c r="AT2381" t="s">
        <v>12</v>
      </c>
      <c r="AU2381" t="s">
        <v>2826</v>
      </c>
      <c r="AV2381" t="s">
        <v>103</v>
      </c>
      <c r="AW2381" t="s">
        <v>104</v>
      </c>
    </row>
    <row r="2382" spans="1:49" x14ac:dyDescent="0.3">
      <c r="A2382" t="s">
        <v>12</v>
      </c>
      <c r="B2382">
        <v>1600796</v>
      </c>
      <c r="C2382" t="s">
        <v>92</v>
      </c>
      <c r="D2382" s="14">
        <v>43699</v>
      </c>
      <c r="E2382" t="s">
        <v>93</v>
      </c>
      <c r="F2382" t="s">
        <v>94</v>
      </c>
      <c r="G2382" t="s">
        <v>95</v>
      </c>
      <c r="H2382" t="s">
        <v>320</v>
      </c>
      <c r="I2382">
        <v>1</v>
      </c>
      <c r="J2382" t="s">
        <v>321</v>
      </c>
      <c r="K2382">
        <v>50.253600000000098</v>
      </c>
      <c r="L2382">
        <v>-125.1885</v>
      </c>
      <c r="P2382">
        <v>30</v>
      </c>
      <c r="R2382">
        <v>250</v>
      </c>
      <c r="S2382" s="15">
        <v>43699.403935200004</v>
      </c>
      <c r="T2382" s="15">
        <v>43699.433923600001</v>
      </c>
      <c r="U2382" s="15">
        <v>43735.581192099999</v>
      </c>
      <c r="V2382" t="s">
        <v>242</v>
      </c>
      <c r="X2382" t="s">
        <v>2843</v>
      </c>
      <c r="AB2382" t="s">
        <v>107</v>
      </c>
      <c r="AC2382">
        <v>10</v>
      </c>
      <c r="AD2382" t="s">
        <v>101</v>
      </c>
      <c r="AE2382" s="15">
        <v>43594</v>
      </c>
      <c r="AF2382">
        <v>2.1808003060000001</v>
      </c>
      <c r="AG2382">
        <v>1.846883249</v>
      </c>
      <c r="AH2382">
        <v>6.6114600000000004E-4</v>
      </c>
      <c r="AI2382">
        <v>19229.400000000001</v>
      </c>
      <c r="AJ2382">
        <v>13241.29</v>
      </c>
      <c r="AL2382">
        <v>1</v>
      </c>
      <c r="AM2382">
        <v>0.345352842675545</v>
      </c>
      <c r="AN2382" t="s">
        <v>332</v>
      </c>
      <c r="AO2382">
        <v>0.345352842675545</v>
      </c>
      <c r="AP2382">
        <v>0.301383260500037</v>
      </c>
      <c r="AQ2382" t="s">
        <v>332</v>
      </c>
      <c r="AR2382">
        <v>0.301383260500037</v>
      </c>
      <c r="AS2382" t="s">
        <v>94</v>
      </c>
      <c r="AT2382" t="s">
        <v>12</v>
      </c>
      <c r="AU2382" t="s">
        <v>2826</v>
      </c>
      <c r="AV2382" t="s">
        <v>103</v>
      </c>
      <c r="AW2382" t="s">
        <v>104</v>
      </c>
    </row>
    <row r="2383" spans="1:49" x14ac:dyDescent="0.3">
      <c r="A2383" t="s">
        <v>12</v>
      </c>
      <c r="B2383">
        <v>1600796</v>
      </c>
      <c r="C2383" t="s">
        <v>92</v>
      </c>
      <c r="D2383" s="14">
        <v>43699</v>
      </c>
      <c r="E2383" t="s">
        <v>93</v>
      </c>
      <c r="F2383" t="s">
        <v>94</v>
      </c>
      <c r="G2383" t="s">
        <v>95</v>
      </c>
      <c r="H2383" t="s">
        <v>320</v>
      </c>
      <c r="I2383">
        <v>1</v>
      </c>
      <c r="J2383" t="s">
        <v>321</v>
      </c>
      <c r="K2383">
        <v>50.253600000000098</v>
      </c>
      <c r="L2383">
        <v>-125.1885</v>
      </c>
      <c r="P2383">
        <v>30</v>
      </c>
      <c r="R2383">
        <v>250</v>
      </c>
      <c r="S2383" s="15">
        <v>43699.403935200004</v>
      </c>
      <c r="T2383" s="15">
        <v>43699.433923600001</v>
      </c>
      <c r="U2383" s="15">
        <v>43735.571504599997</v>
      </c>
      <c r="V2383" t="s">
        <v>242</v>
      </c>
      <c r="X2383" t="s">
        <v>2844</v>
      </c>
      <c r="AB2383" t="s">
        <v>109</v>
      </c>
      <c r="AC2383">
        <v>10</v>
      </c>
      <c r="AD2383" t="s">
        <v>101</v>
      </c>
      <c r="AE2383" s="15">
        <v>43594</v>
      </c>
      <c r="AF2383">
        <v>2.1808003060000001</v>
      </c>
      <c r="AG2383">
        <v>1.846883249</v>
      </c>
      <c r="AH2383">
        <v>6.6114600000000004E-4</v>
      </c>
      <c r="AI2383">
        <v>16560.45</v>
      </c>
      <c r="AJ2383">
        <v>11765.49</v>
      </c>
      <c r="AL2383">
        <v>1</v>
      </c>
      <c r="AM2383">
        <v>0.27654018822558901</v>
      </c>
      <c r="AN2383" t="s">
        <v>332</v>
      </c>
      <c r="AO2383">
        <v>0.27654018822558901</v>
      </c>
      <c r="AP2383">
        <v>0.29811433218377298</v>
      </c>
      <c r="AQ2383" t="s">
        <v>332</v>
      </c>
      <c r="AR2383">
        <v>0.29811433218377298</v>
      </c>
      <c r="AS2383" t="s">
        <v>94</v>
      </c>
      <c r="AT2383" t="s">
        <v>12</v>
      </c>
      <c r="AU2383" t="s">
        <v>2826</v>
      </c>
      <c r="AV2383" t="s">
        <v>103</v>
      </c>
      <c r="AW2383" t="s">
        <v>104</v>
      </c>
    </row>
    <row r="2384" spans="1:49" x14ac:dyDescent="0.3">
      <c r="A2384" t="s">
        <v>12</v>
      </c>
      <c r="B2384">
        <v>1600796</v>
      </c>
      <c r="C2384" t="s">
        <v>92</v>
      </c>
      <c r="D2384" s="14">
        <v>43699</v>
      </c>
      <c r="E2384" t="s">
        <v>93</v>
      </c>
      <c r="F2384" t="s">
        <v>94</v>
      </c>
      <c r="G2384" t="s">
        <v>95</v>
      </c>
      <c r="H2384" t="s">
        <v>320</v>
      </c>
      <c r="I2384">
        <v>1</v>
      </c>
      <c r="J2384" t="s">
        <v>321</v>
      </c>
      <c r="K2384">
        <v>50.253600000000098</v>
      </c>
      <c r="L2384">
        <v>-125.1885</v>
      </c>
      <c r="P2384">
        <v>30</v>
      </c>
      <c r="R2384">
        <v>250</v>
      </c>
      <c r="S2384" s="15">
        <v>43699.403935200004</v>
      </c>
      <c r="T2384" s="15">
        <v>43699.433923600001</v>
      </c>
      <c r="U2384" s="15">
        <v>43735.570625</v>
      </c>
      <c r="V2384" t="s">
        <v>242</v>
      </c>
      <c r="X2384" t="s">
        <v>2845</v>
      </c>
      <c r="AB2384" t="s">
        <v>111</v>
      </c>
      <c r="AC2384">
        <v>10</v>
      </c>
      <c r="AD2384" t="s">
        <v>101</v>
      </c>
      <c r="AE2384" s="15">
        <v>43594</v>
      </c>
      <c r="AF2384">
        <v>2.1808003060000001</v>
      </c>
      <c r="AG2384">
        <v>1.846883249</v>
      </c>
      <c r="AH2384">
        <v>6.6114600000000004E-4</v>
      </c>
      <c r="AI2384">
        <v>73996.67</v>
      </c>
      <c r="AJ2384">
        <v>47415.91</v>
      </c>
      <c r="AL2384">
        <v>1</v>
      </c>
      <c r="AM2384">
        <v>1.5329947222874001</v>
      </c>
      <c r="AN2384" t="s">
        <v>332</v>
      </c>
      <c r="AO2384">
        <v>1.5329947222874001</v>
      </c>
      <c r="AP2384">
        <v>0.78291111935824698</v>
      </c>
      <c r="AQ2384" t="s">
        <v>332</v>
      </c>
      <c r="AR2384">
        <v>0.78291111935824698</v>
      </c>
      <c r="AS2384" t="s">
        <v>94</v>
      </c>
      <c r="AT2384" t="s">
        <v>12</v>
      </c>
      <c r="AU2384" t="s">
        <v>2826</v>
      </c>
      <c r="AV2384" t="s">
        <v>103</v>
      </c>
      <c r="AW2384" t="s">
        <v>104</v>
      </c>
    </row>
    <row r="2385" spans="1:49" x14ac:dyDescent="0.3">
      <c r="A2385" t="s">
        <v>12</v>
      </c>
      <c r="B2385">
        <v>1599188</v>
      </c>
      <c r="C2385" t="s">
        <v>92</v>
      </c>
      <c r="D2385" s="14">
        <v>43705</v>
      </c>
      <c r="E2385" t="s">
        <v>171</v>
      </c>
      <c r="F2385" t="s">
        <v>94</v>
      </c>
      <c r="G2385" t="s">
        <v>172</v>
      </c>
      <c r="H2385" t="s">
        <v>173</v>
      </c>
      <c r="I2385">
        <v>1</v>
      </c>
      <c r="J2385" t="s">
        <v>539</v>
      </c>
      <c r="P2385">
        <v>0</v>
      </c>
      <c r="R2385">
        <v>250</v>
      </c>
      <c r="S2385" s="15">
        <v>43705.342685199998</v>
      </c>
      <c r="T2385" s="15">
        <v>43706.473263899999</v>
      </c>
      <c r="U2385" s="15">
        <v>43888.472719899997</v>
      </c>
      <c r="X2385" t="s">
        <v>2846</v>
      </c>
      <c r="AB2385" t="s">
        <v>100</v>
      </c>
      <c r="AC2385">
        <v>10</v>
      </c>
      <c r="AD2385" t="s">
        <v>1072</v>
      </c>
      <c r="AE2385" s="15">
        <v>43594</v>
      </c>
      <c r="AF2385">
        <v>2.3504929802363201</v>
      </c>
      <c r="AG2385">
        <v>1.7404703427818</v>
      </c>
      <c r="AH2385">
        <v>5.0771033855025996E-4</v>
      </c>
      <c r="AI2385">
        <v>239982.12</v>
      </c>
      <c r="AJ2385">
        <v>172485.92</v>
      </c>
      <c r="AL2385">
        <v>1</v>
      </c>
      <c r="AM2385">
        <v>3.2219164920634502</v>
      </c>
      <c r="AP2385">
        <v>2.8748038636565401</v>
      </c>
      <c r="AS2385" t="s">
        <v>94</v>
      </c>
      <c r="AT2385" t="s">
        <v>12</v>
      </c>
      <c r="AU2385" t="s">
        <v>177</v>
      </c>
      <c r="AV2385" t="s">
        <v>103</v>
      </c>
      <c r="AW2385" t="s">
        <v>104</v>
      </c>
    </row>
    <row r="2386" spans="1:49" x14ac:dyDescent="0.3">
      <c r="A2386" t="s">
        <v>12</v>
      </c>
      <c r="B2386">
        <v>1599188</v>
      </c>
      <c r="C2386" t="s">
        <v>92</v>
      </c>
      <c r="D2386" s="14">
        <v>43705</v>
      </c>
      <c r="E2386" t="s">
        <v>171</v>
      </c>
      <c r="F2386" t="s">
        <v>94</v>
      </c>
      <c r="G2386" t="s">
        <v>172</v>
      </c>
      <c r="H2386" t="s">
        <v>173</v>
      </c>
      <c r="I2386">
        <v>1</v>
      </c>
      <c r="J2386" t="s">
        <v>539</v>
      </c>
      <c r="P2386">
        <v>0</v>
      </c>
      <c r="R2386">
        <v>250</v>
      </c>
      <c r="S2386" s="15">
        <v>43705.342685199998</v>
      </c>
      <c r="T2386" s="15">
        <v>43706.473263899999</v>
      </c>
      <c r="U2386" s="15">
        <v>43888.470891199999</v>
      </c>
      <c r="X2386" t="s">
        <v>2847</v>
      </c>
      <c r="AB2386" t="s">
        <v>107</v>
      </c>
      <c r="AC2386">
        <v>10</v>
      </c>
      <c r="AD2386" t="s">
        <v>1072</v>
      </c>
      <c r="AE2386" s="15">
        <v>43594</v>
      </c>
      <c r="AF2386">
        <v>2.3504929802363201</v>
      </c>
      <c r="AG2386">
        <v>1.7404703427818</v>
      </c>
      <c r="AH2386">
        <v>5.0771033855025996E-4</v>
      </c>
      <c r="AI2386">
        <v>143383.42000000001</v>
      </c>
      <c r="AJ2386">
        <v>101485.4</v>
      </c>
      <c r="AL2386">
        <v>1</v>
      </c>
      <c r="AM2386">
        <v>1.99999291253144</v>
      </c>
      <c r="AP2386">
        <v>1.58712946817294</v>
      </c>
      <c r="AS2386" t="s">
        <v>94</v>
      </c>
      <c r="AT2386" t="s">
        <v>12</v>
      </c>
      <c r="AU2386" t="s">
        <v>177</v>
      </c>
      <c r="AV2386" t="s">
        <v>103</v>
      </c>
      <c r="AW2386" t="s">
        <v>104</v>
      </c>
    </row>
    <row r="2387" spans="1:49" x14ac:dyDescent="0.3">
      <c r="A2387" t="s">
        <v>12</v>
      </c>
      <c r="B2387">
        <v>1599188</v>
      </c>
      <c r="C2387" t="s">
        <v>92</v>
      </c>
      <c r="D2387" s="14">
        <v>43705</v>
      </c>
      <c r="E2387" t="s">
        <v>171</v>
      </c>
      <c r="F2387" t="s">
        <v>94</v>
      </c>
      <c r="G2387" t="s">
        <v>172</v>
      </c>
      <c r="H2387" t="s">
        <v>173</v>
      </c>
      <c r="I2387">
        <v>1</v>
      </c>
      <c r="J2387" t="s">
        <v>539</v>
      </c>
      <c r="P2387">
        <v>0</v>
      </c>
      <c r="R2387">
        <v>250</v>
      </c>
      <c r="S2387" s="15">
        <v>43705.342685199998</v>
      </c>
      <c r="T2387" s="15">
        <v>43706.473263899999</v>
      </c>
      <c r="U2387" s="15">
        <v>43888.472256900001</v>
      </c>
      <c r="X2387" t="s">
        <v>2848</v>
      </c>
      <c r="AB2387" t="s">
        <v>109</v>
      </c>
      <c r="AC2387">
        <v>10</v>
      </c>
      <c r="AD2387" t="s">
        <v>1072</v>
      </c>
      <c r="AE2387" s="15">
        <v>43594</v>
      </c>
      <c r="AF2387">
        <v>2.3504929802363201</v>
      </c>
      <c r="AG2387">
        <v>1.7404703427818</v>
      </c>
      <c r="AH2387">
        <v>5.0771033855025996E-4</v>
      </c>
      <c r="AI2387">
        <v>108138.63</v>
      </c>
      <c r="AJ2387">
        <v>76140.14</v>
      </c>
      <c r="AL2387">
        <v>1</v>
      </c>
      <c r="AM2387">
        <v>1.5274409915243701</v>
      </c>
      <c r="AP2387">
        <v>1.16382297613959</v>
      </c>
      <c r="AS2387" t="s">
        <v>94</v>
      </c>
      <c r="AT2387" t="s">
        <v>12</v>
      </c>
      <c r="AU2387" t="s">
        <v>177</v>
      </c>
      <c r="AV2387" t="s">
        <v>103</v>
      </c>
      <c r="AW2387" t="s">
        <v>104</v>
      </c>
    </row>
    <row r="2388" spans="1:49" x14ac:dyDescent="0.3">
      <c r="A2388" t="s">
        <v>12</v>
      </c>
      <c r="B2388">
        <v>1599189</v>
      </c>
      <c r="C2388" t="s">
        <v>92</v>
      </c>
      <c r="D2388" s="14">
        <v>43705</v>
      </c>
      <c r="E2388" t="s">
        <v>171</v>
      </c>
      <c r="F2388" t="s">
        <v>94</v>
      </c>
      <c r="G2388" t="s">
        <v>172</v>
      </c>
      <c r="H2388" t="s">
        <v>173</v>
      </c>
      <c r="I2388">
        <v>2</v>
      </c>
      <c r="J2388" t="s">
        <v>539</v>
      </c>
      <c r="P2388">
        <v>0</v>
      </c>
      <c r="R2388">
        <v>250</v>
      </c>
      <c r="S2388" s="15">
        <v>43705.342488399998</v>
      </c>
      <c r="T2388" s="15">
        <v>43706.472268500002</v>
      </c>
      <c r="U2388" s="15">
        <v>44084.518368099998</v>
      </c>
      <c r="X2388" t="s">
        <v>2849</v>
      </c>
      <c r="AB2388" t="s">
        <v>100</v>
      </c>
      <c r="AC2388">
        <v>10</v>
      </c>
      <c r="AD2388" t="s">
        <v>1072</v>
      </c>
      <c r="AE2388" s="15">
        <v>43594</v>
      </c>
      <c r="AF2388">
        <v>2.3504929802363201</v>
      </c>
      <c r="AG2388">
        <v>1.7404703427818</v>
      </c>
      <c r="AH2388">
        <v>5.0771033855025996E-4</v>
      </c>
      <c r="AI2388">
        <v>293303.12</v>
      </c>
      <c r="AJ2388">
        <v>219078.23</v>
      </c>
      <c r="AL2388">
        <v>1</v>
      </c>
      <c r="AM2388">
        <v>3.5431090522517601</v>
      </c>
      <c r="AP2388">
        <v>4.2004720141686498</v>
      </c>
      <c r="AS2388" t="s">
        <v>94</v>
      </c>
      <c r="AT2388" t="s">
        <v>12</v>
      </c>
      <c r="AU2388" t="s">
        <v>177</v>
      </c>
      <c r="AV2388" t="s">
        <v>103</v>
      </c>
      <c r="AW2388" t="s">
        <v>104</v>
      </c>
    </row>
    <row r="2389" spans="1:49" x14ac:dyDescent="0.3">
      <c r="A2389" t="s">
        <v>12</v>
      </c>
      <c r="B2389">
        <v>1599189</v>
      </c>
      <c r="C2389" t="s">
        <v>92</v>
      </c>
      <c r="D2389" s="14">
        <v>43705</v>
      </c>
      <c r="E2389" t="s">
        <v>171</v>
      </c>
      <c r="F2389" t="s">
        <v>94</v>
      </c>
      <c r="G2389" t="s">
        <v>172</v>
      </c>
      <c r="H2389" t="s">
        <v>173</v>
      </c>
      <c r="I2389">
        <v>2</v>
      </c>
      <c r="J2389" t="s">
        <v>539</v>
      </c>
      <c r="P2389">
        <v>0</v>
      </c>
      <c r="R2389">
        <v>250</v>
      </c>
      <c r="S2389" s="15">
        <v>43705.342488399998</v>
      </c>
      <c r="T2389" s="15">
        <v>43706.472268500002</v>
      </c>
      <c r="U2389" s="15">
        <v>44084.519409699999</v>
      </c>
      <c r="X2389" t="s">
        <v>2850</v>
      </c>
      <c r="AB2389" t="s">
        <v>107</v>
      </c>
      <c r="AC2389">
        <v>10</v>
      </c>
      <c r="AD2389" t="s">
        <v>1072</v>
      </c>
      <c r="AE2389" s="15">
        <v>43594</v>
      </c>
      <c r="AF2389">
        <v>2.3504929802363201</v>
      </c>
      <c r="AG2389">
        <v>1.7404703427818</v>
      </c>
      <c r="AH2389">
        <v>5.0771033855025996E-4</v>
      </c>
      <c r="AI2389">
        <v>123925.21</v>
      </c>
      <c r="AJ2389">
        <v>87725.55</v>
      </c>
      <c r="AL2389">
        <v>1</v>
      </c>
      <c r="AM2389">
        <v>1.72798293179601</v>
      </c>
      <c r="AP2389">
        <v>1.3727811560885701</v>
      </c>
      <c r="AS2389" t="s">
        <v>94</v>
      </c>
      <c r="AT2389" t="s">
        <v>12</v>
      </c>
      <c r="AU2389" t="s">
        <v>177</v>
      </c>
      <c r="AV2389" t="s">
        <v>103</v>
      </c>
      <c r="AW2389" t="s">
        <v>104</v>
      </c>
    </row>
    <row r="2390" spans="1:49" x14ac:dyDescent="0.3">
      <c r="A2390" t="s">
        <v>12</v>
      </c>
      <c r="B2390">
        <v>1599189</v>
      </c>
      <c r="C2390" t="s">
        <v>92</v>
      </c>
      <c r="D2390" s="14">
        <v>43705</v>
      </c>
      <c r="E2390" t="s">
        <v>171</v>
      </c>
      <c r="F2390" t="s">
        <v>94</v>
      </c>
      <c r="G2390" t="s">
        <v>172</v>
      </c>
      <c r="H2390" t="s">
        <v>173</v>
      </c>
      <c r="I2390">
        <v>2</v>
      </c>
      <c r="J2390" t="s">
        <v>539</v>
      </c>
      <c r="P2390">
        <v>0</v>
      </c>
      <c r="R2390">
        <v>250</v>
      </c>
      <c r="S2390" s="15">
        <v>43705.342488399998</v>
      </c>
      <c r="T2390" s="15">
        <v>43706.472268500002</v>
      </c>
      <c r="U2390" s="15">
        <v>44084.519861100001</v>
      </c>
      <c r="X2390" t="s">
        <v>2851</v>
      </c>
      <c r="AB2390" t="s">
        <v>109</v>
      </c>
      <c r="AC2390">
        <v>10</v>
      </c>
      <c r="AD2390" t="s">
        <v>1072</v>
      </c>
      <c r="AE2390" s="15">
        <v>43594</v>
      </c>
      <c r="AF2390">
        <v>2.3504929802363201</v>
      </c>
      <c r="AG2390">
        <v>1.7404703427818</v>
      </c>
      <c r="AH2390">
        <v>5.0771033855025996E-4</v>
      </c>
      <c r="AI2390">
        <v>111917.89</v>
      </c>
      <c r="AJ2390">
        <v>80080.14</v>
      </c>
      <c r="AL2390">
        <v>1</v>
      </c>
      <c r="AM2390">
        <v>1.5197681024293701</v>
      </c>
      <c r="AP2390">
        <v>1.3107598596611401</v>
      </c>
      <c r="AS2390" t="s">
        <v>94</v>
      </c>
      <c r="AT2390" t="s">
        <v>12</v>
      </c>
      <c r="AU2390" t="s">
        <v>177</v>
      </c>
      <c r="AV2390" t="s">
        <v>103</v>
      </c>
      <c r="AW2390" t="s">
        <v>104</v>
      </c>
    </row>
    <row r="2391" spans="1:49" x14ac:dyDescent="0.3">
      <c r="A2391" t="s">
        <v>12</v>
      </c>
      <c r="B2391">
        <v>1599262</v>
      </c>
      <c r="C2391" t="s">
        <v>92</v>
      </c>
      <c r="D2391" s="14">
        <v>43706</v>
      </c>
      <c r="E2391" t="s">
        <v>171</v>
      </c>
      <c r="F2391" t="s">
        <v>94</v>
      </c>
      <c r="G2391" t="s">
        <v>172</v>
      </c>
      <c r="H2391" t="s">
        <v>173</v>
      </c>
      <c r="I2391">
        <v>1</v>
      </c>
      <c r="J2391" t="s">
        <v>523</v>
      </c>
      <c r="P2391">
        <v>0</v>
      </c>
      <c r="R2391">
        <v>250</v>
      </c>
      <c r="S2391" s="15">
        <v>43706.375393499999</v>
      </c>
      <c r="T2391" s="15">
        <v>43706.479791700003</v>
      </c>
      <c r="X2391" t="s">
        <v>2852</v>
      </c>
      <c r="AB2391" t="s">
        <v>100</v>
      </c>
      <c r="AT2391" t="s">
        <v>12</v>
      </c>
      <c r="AU2391" t="s">
        <v>177</v>
      </c>
      <c r="AV2391" t="s">
        <v>2459</v>
      </c>
      <c r="AW2391" t="s">
        <v>104</v>
      </c>
    </row>
    <row r="2392" spans="1:49" x14ac:dyDescent="0.3">
      <c r="A2392" t="s">
        <v>12</v>
      </c>
      <c r="B2392">
        <v>1599262</v>
      </c>
      <c r="C2392" t="s">
        <v>92</v>
      </c>
      <c r="D2392" s="14">
        <v>43706</v>
      </c>
      <c r="E2392" t="s">
        <v>171</v>
      </c>
      <c r="F2392" t="s">
        <v>94</v>
      </c>
      <c r="G2392" t="s">
        <v>172</v>
      </c>
      <c r="H2392" t="s">
        <v>173</v>
      </c>
      <c r="I2392">
        <v>1</v>
      </c>
      <c r="J2392" t="s">
        <v>523</v>
      </c>
      <c r="P2392">
        <v>0</v>
      </c>
      <c r="R2392">
        <v>250</v>
      </c>
      <c r="S2392" s="15">
        <v>43706.375393499999</v>
      </c>
      <c r="T2392" s="15">
        <v>43706.479791700003</v>
      </c>
      <c r="X2392" t="s">
        <v>2853</v>
      </c>
      <c r="AB2392" t="s">
        <v>107</v>
      </c>
      <c r="AT2392" t="s">
        <v>12</v>
      </c>
      <c r="AU2392" t="s">
        <v>177</v>
      </c>
      <c r="AV2392" t="s">
        <v>2459</v>
      </c>
      <c r="AW2392" t="s">
        <v>104</v>
      </c>
    </row>
    <row r="2393" spans="1:49" x14ac:dyDescent="0.3">
      <c r="A2393" t="s">
        <v>12</v>
      </c>
      <c r="B2393">
        <v>1599262</v>
      </c>
      <c r="C2393" t="s">
        <v>92</v>
      </c>
      <c r="D2393" s="14">
        <v>43706</v>
      </c>
      <c r="E2393" t="s">
        <v>171</v>
      </c>
      <c r="F2393" t="s">
        <v>94</v>
      </c>
      <c r="G2393" t="s">
        <v>172</v>
      </c>
      <c r="H2393" t="s">
        <v>173</v>
      </c>
      <c r="I2393">
        <v>1</v>
      </c>
      <c r="J2393" t="s">
        <v>523</v>
      </c>
      <c r="P2393">
        <v>0</v>
      </c>
      <c r="R2393">
        <v>250</v>
      </c>
      <c r="S2393" s="15">
        <v>43706.375393499999</v>
      </c>
      <c r="T2393" s="15">
        <v>43706.479791700003</v>
      </c>
      <c r="X2393" t="s">
        <v>2854</v>
      </c>
      <c r="AB2393" t="s">
        <v>109</v>
      </c>
      <c r="AT2393" t="s">
        <v>12</v>
      </c>
      <c r="AU2393" t="s">
        <v>177</v>
      </c>
      <c r="AV2393" t="s">
        <v>2459</v>
      </c>
      <c r="AW2393" t="s">
        <v>104</v>
      </c>
    </row>
    <row r="2394" spans="1:49" x14ac:dyDescent="0.3">
      <c r="A2394" t="s">
        <v>12</v>
      </c>
      <c r="B2394">
        <v>1599263</v>
      </c>
      <c r="C2394" t="s">
        <v>92</v>
      </c>
      <c r="D2394" s="14">
        <v>43706</v>
      </c>
      <c r="E2394" t="s">
        <v>171</v>
      </c>
      <c r="F2394" t="s">
        <v>94</v>
      </c>
      <c r="G2394" t="s">
        <v>172</v>
      </c>
      <c r="H2394" t="s">
        <v>173</v>
      </c>
      <c r="I2394">
        <v>2</v>
      </c>
      <c r="J2394" t="s">
        <v>523</v>
      </c>
      <c r="P2394">
        <v>0</v>
      </c>
      <c r="R2394">
        <v>250</v>
      </c>
      <c r="S2394" s="15">
        <v>43706.375231500002</v>
      </c>
      <c r="T2394" s="15">
        <v>43706.458530099997</v>
      </c>
      <c r="X2394" t="s">
        <v>2855</v>
      </c>
      <c r="AB2394" t="s">
        <v>100</v>
      </c>
      <c r="AT2394" t="s">
        <v>12</v>
      </c>
      <c r="AU2394" t="s">
        <v>177</v>
      </c>
      <c r="AV2394" t="s">
        <v>2459</v>
      </c>
      <c r="AW2394" t="s">
        <v>104</v>
      </c>
    </row>
    <row r="2395" spans="1:49" x14ac:dyDescent="0.3">
      <c r="A2395" t="s">
        <v>12</v>
      </c>
      <c r="B2395">
        <v>1599263</v>
      </c>
      <c r="C2395" t="s">
        <v>92</v>
      </c>
      <c r="D2395" s="14">
        <v>43706</v>
      </c>
      <c r="E2395" t="s">
        <v>171</v>
      </c>
      <c r="F2395" t="s">
        <v>94</v>
      </c>
      <c r="G2395" t="s">
        <v>172</v>
      </c>
      <c r="H2395" t="s">
        <v>173</v>
      </c>
      <c r="I2395">
        <v>2</v>
      </c>
      <c r="J2395" t="s">
        <v>523</v>
      </c>
      <c r="P2395">
        <v>0</v>
      </c>
      <c r="R2395">
        <v>250</v>
      </c>
      <c r="S2395" s="15">
        <v>43706.375231500002</v>
      </c>
      <c r="T2395" s="15">
        <v>43706.458530099997</v>
      </c>
      <c r="X2395" t="s">
        <v>2856</v>
      </c>
      <c r="AB2395" t="s">
        <v>107</v>
      </c>
      <c r="AT2395" t="s">
        <v>12</v>
      </c>
      <c r="AU2395" t="s">
        <v>177</v>
      </c>
      <c r="AV2395" t="s">
        <v>2459</v>
      </c>
      <c r="AW2395" t="s">
        <v>104</v>
      </c>
    </row>
    <row r="2396" spans="1:49" x14ac:dyDescent="0.3">
      <c r="A2396" t="s">
        <v>12</v>
      </c>
      <c r="B2396">
        <v>1599263</v>
      </c>
      <c r="C2396" t="s">
        <v>92</v>
      </c>
      <c r="D2396" s="14">
        <v>43706</v>
      </c>
      <c r="E2396" t="s">
        <v>171</v>
      </c>
      <c r="F2396" t="s">
        <v>94</v>
      </c>
      <c r="G2396" t="s">
        <v>172</v>
      </c>
      <c r="H2396" t="s">
        <v>173</v>
      </c>
      <c r="I2396">
        <v>2</v>
      </c>
      <c r="J2396" t="s">
        <v>523</v>
      </c>
      <c r="P2396">
        <v>0</v>
      </c>
      <c r="R2396">
        <v>250</v>
      </c>
      <c r="S2396" s="15">
        <v>43706.375231500002</v>
      </c>
      <c r="T2396" s="15">
        <v>43706.458530099997</v>
      </c>
      <c r="X2396" t="s">
        <v>2857</v>
      </c>
      <c r="AB2396" t="s">
        <v>109</v>
      </c>
      <c r="AT2396" t="s">
        <v>12</v>
      </c>
      <c r="AU2396" t="s">
        <v>177</v>
      </c>
      <c r="AV2396" t="s">
        <v>2459</v>
      </c>
      <c r="AW2396" t="s">
        <v>104</v>
      </c>
    </row>
    <row r="2397" spans="1:49" x14ac:dyDescent="0.3">
      <c r="A2397" t="s">
        <v>12</v>
      </c>
      <c r="B2397">
        <v>1599201</v>
      </c>
      <c r="C2397" t="s">
        <v>92</v>
      </c>
      <c r="D2397" s="14">
        <v>43706</v>
      </c>
      <c r="E2397" t="s">
        <v>93</v>
      </c>
      <c r="F2397" t="s">
        <v>94</v>
      </c>
      <c r="G2397" t="s">
        <v>95</v>
      </c>
      <c r="H2397" t="s">
        <v>116</v>
      </c>
      <c r="I2397">
        <v>1</v>
      </c>
      <c r="J2397" t="s">
        <v>117</v>
      </c>
      <c r="K2397">
        <v>50.030700000000103</v>
      </c>
      <c r="L2397">
        <v>-125.0992</v>
      </c>
      <c r="P2397">
        <v>0</v>
      </c>
      <c r="R2397">
        <v>250</v>
      </c>
      <c r="S2397" s="15">
        <v>43706.455532400003</v>
      </c>
      <c r="T2397" s="15">
        <v>43706.4576505</v>
      </c>
      <c r="U2397" s="15">
        <v>43734.673333300001</v>
      </c>
      <c r="V2397" t="s">
        <v>148</v>
      </c>
      <c r="X2397" t="s">
        <v>2858</v>
      </c>
      <c r="AB2397" t="s">
        <v>100</v>
      </c>
      <c r="AC2397">
        <v>10</v>
      </c>
      <c r="AD2397" t="s">
        <v>101</v>
      </c>
      <c r="AE2397" s="15">
        <v>43594</v>
      </c>
      <c r="AF2397">
        <v>2.1808003060000001</v>
      </c>
      <c r="AG2397">
        <v>1.846883249</v>
      </c>
      <c r="AH2397">
        <v>6.6114600000000004E-4</v>
      </c>
      <c r="AI2397">
        <v>34335.71</v>
      </c>
      <c r="AJ2397">
        <v>20905.61</v>
      </c>
      <c r="AL2397">
        <v>1</v>
      </c>
      <c r="AM2397">
        <v>0.77455544611185201</v>
      </c>
      <c r="AN2397" t="s">
        <v>332</v>
      </c>
      <c r="AO2397">
        <v>0.77455544611185201</v>
      </c>
      <c r="AP2397">
        <v>0.24652427843979699</v>
      </c>
      <c r="AQ2397" t="s">
        <v>332</v>
      </c>
      <c r="AR2397">
        <v>0.24652427843979699</v>
      </c>
      <c r="AS2397" t="s">
        <v>94</v>
      </c>
      <c r="AT2397" t="s">
        <v>12</v>
      </c>
      <c r="AU2397" t="s">
        <v>2859</v>
      </c>
      <c r="AV2397" t="s">
        <v>103</v>
      </c>
      <c r="AW2397" t="s">
        <v>104</v>
      </c>
    </row>
    <row r="2398" spans="1:49" x14ac:dyDescent="0.3">
      <c r="A2398" t="s">
        <v>12</v>
      </c>
      <c r="B2398">
        <v>1599201</v>
      </c>
      <c r="C2398" t="s">
        <v>92</v>
      </c>
      <c r="D2398" s="14">
        <v>43706</v>
      </c>
      <c r="E2398" t="s">
        <v>93</v>
      </c>
      <c r="F2398" t="s">
        <v>94</v>
      </c>
      <c r="G2398" t="s">
        <v>95</v>
      </c>
      <c r="H2398" t="s">
        <v>116</v>
      </c>
      <c r="I2398">
        <v>1</v>
      </c>
      <c r="J2398" t="s">
        <v>117</v>
      </c>
      <c r="K2398">
        <v>50.030700000000103</v>
      </c>
      <c r="L2398">
        <v>-125.0992</v>
      </c>
      <c r="P2398">
        <v>0</v>
      </c>
      <c r="R2398">
        <v>250</v>
      </c>
      <c r="S2398" s="15">
        <v>43706.455532400003</v>
      </c>
      <c r="T2398" s="15">
        <v>43706.4576505</v>
      </c>
      <c r="U2398" s="15">
        <v>43734.676307900001</v>
      </c>
      <c r="V2398" t="s">
        <v>148</v>
      </c>
      <c r="X2398" t="s">
        <v>2860</v>
      </c>
      <c r="AB2398" t="s">
        <v>107</v>
      </c>
      <c r="AC2398">
        <v>10</v>
      </c>
      <c r="AD2398" t="s">
        <v>101</v>
      </c>
      <c r="AE2398" s="15">
        <v>43594</v>
      </c>
      <c r="AF2398">
        <v>2.1808003060000001</v>
      </c>
      <c r="AG2398">
        <v>1.846883249</v>
      </c>
      <c r="AH2398">
        <v>6.6114600000000004E-4</v>
      </c>
      <c r="AI2398">
        <v>16008.67</v>
      </c>
      <c r="AJ2398">
        <v>10120.709999999999</v>
      </c>
      <c r="AL2398">
        <v>1</v>
      </c>
      <c r="AM2398">
        <v>0.33957688211470799</v>
      </c>
      <c r="AN2398" t="s">
        <v>332</v>
      </c>
      <c r="AO2398">
        <v>0.33957688211470799</v>
      </c>
      <c r="AP2398">
        <v>0.15474267034356101</v>
      </c>
      <c r="AQ2398" t="s">
        <v>332</v>
      </c>
      <c r="AR2398">
        <v>0.15474267034356101</v>
      </c>
      <c r="AS2398" t="s">
        <v>94</v>
      </c>
      <c r="AT2398" t="s">
        <v>12</v>
      </c>
      <c r="AU2398" t="s">
        <v>2859</v>
      </c>
      <c r="AV2398" t="s">
        <v>103</v>
      </c>
      <c r="AW2398" t="s">
        <v>104</v>
      </c>
    </row>
    <row r="2399" spans="1:49" x14ac:dyDescent="0.3">
      <c r="A2399" t="s">
        <v>12</v>
      </c>
      <c r="B2399">
        <v>1599201</v>
      </c>
      <c r="C2399" t="s">
        <v>92</v>
      </c>
      <c r="D2399" s="14">
        <v>43706</v>
      </c>
      <c r="E2399" t="s">
        <v>93</v>
      </c>
      <c r="F2399" t="s">
        <v>94</v>
      </c>
      <c r="G2399" t="s">
        <v>95</v>
      </c>
      <c r="H2399" t="s">
        <v>116</v>
      </c>
      <c r="I2399">
        <v>1</v>
      </c>
      <c r="J2399" t="s">
        <v>117</v>
      </c>
      <c r="K2399">
        <v>50.030700000000103</v>
      </c>
      <c r="L2399">
        <v>-125.0992</v>
      </c>
      <c r="P2399">
        <v>0</v>
      </c>
      <c r="R2399">
        <v>250</v>
      </c>
      <c r="S2399" s="15">
        <v>43706.455532400003</v>
      </c>
      <c r="T2399" s="15">
        <v>43706.4576505</v>
      </c>
      <c r="U2399" s="15">
        <v>43734.6710532</v>
      </c>
      <c r="V2399" t="s">
        <v>148</v>
      </c>
      <c r="X2399" t="s">
        <v>2861</v>
      </c>
      <c r="AB2399" t="s">
        <v>109</v>
      </c>
      <c r="AC2399">
        <v>10</v>
      </c>
      <c r="AD2399" t="s">
        <v>101</v>
      </c>
      <c r="AE2399" s="15">
        <v>43594</v>
      </c>
      <c r="AF2399">
        <v>2.1808003060000001</v>
      </c>
      <c r="AG2399">
        <v>1.846883249</v>
      </c>
      <c r="AH2399">
        <v>6.6114600000000004E-4</v>
      </c>
      <c r="AI2399">
        <v>43931.33</v>
      </c>
      <c r="AJ2399">
        <v>27706.05</v>
      </c>
      <c r="AL2399">
        <v>1</v>
      </c>
      <c r="AM2399">
        <v>0.93576213048969903</v>
      </c>
      <c r="AN2399" t="s">
        <v>332</v>
      </c>
      <c r="AO2399">
        <v>0.93576213048969903</v>
      </c>
      <c r="AP2399">
        <v>0.41746726116231198</v>
      </c>
      <c r="AQ2399" t="s">
        <v>332</v>
      </c>
      <c r="AR2399">
        <v>0.41746726116231198</v>
      </c>
      <c r="AS2399" t="s">
        <v>94</v>
      </c>
      <c r="AT2399" t="s">
        <v>12</v>
      </c>
      <c r="AU2399" t="s">
        <v>2859</v>
      </c>
      <c r="AV2399" t="s">
        <v>103</v>
      </c>
      <c r="AW2399" t="s">
        <v>104</v>
      </c>
    </row>
    <row r="2400" spans="1:49" x14ac:dyDescent="0.3">
      <c r="A2400" t="s">
        <v>12</v>
      </c>
      <c r="B2400">
        <v>1599201</v>
      </c>
      <c r="C2400" t="s">
        <v>92</v>
      </c>
      <c r="D2400" s="14">
        <v>43706</v>
      </c>
      <c r="E2400" t="s">
        <v>93</v>
      </c>
      <c r="F2400" t="s">
        <v>94</v>
      </c>
      <c r="G2400" t="s">
        <v>95</v>
      </c>
      <c r="H2400" t="s">
        <v>116</v>
      </c>
      <c r="I2400">
        <v>1</v>
      </c>
      <c r="J2400" t="s">
        <v>117</v>
      </c>
      <c r="K2400">
        <v>50.030700000000103</v>
      </c>
      <c r="L2400">
        <v>-125.0992</v>
      </c>
      <c r="P2400">
        <v>0</v>
      </c>
      <c r="R2400">
        <v>250</v>
      </c>
      <c r="S2400" s="15">
        <v>43706.455532400003</v>
      </c>
      <c r="T2400" s="15">
        <v>43706.4576505</v>
      </c>
      <c r="U2400" s="15">
        <v>43734.667337999999</v>
      </c>
      <c r="V2400" t="s">
        <v>148</v>
      </c>
      <c r="X2400" t="s">
        <v>2862</v>
      </c>
      <c r="AB2400" t="s">
        <v>111</v>
      </c>
      <c r="AC2400">
        <v>10</v>
      </c>
      <c r="AD2400" t="s">
        <v>101</v>
      </c>
      <c r="AE2400" s="15">
        <v>43594</v>
      </c>
      <c r="AF2400">
        <v>2.1808003060000001</v>
      </c>
      <c r="AG2400">
        <v>1.846883249</v>
      </c>
      <c r="AH2400">
        <v>6.6114600000000004E-4</v>
      </c>
      <c r="AI2400">
        <v>91173</v>
      </c>
      <c r="AJ2400">
        <v>55059</v>
      </c>
      <c r="AL2400">
        <v>1</v>
      </c>
      <c r="AM2400">
        <v>2.0828061876593198</v>
      </c>
      <c r="AN2400" t="s">
        <v>332</v>
      </c>
      <c r="AO2400">
        <v>2.0828061876593198</v>
      </c>
      <c r="AP2400">
        <v>0.60640635165855805</v>
      </c>
      <c r="AQ2400" t="s">
        <v>332</v>
      </c>
      <c r="AR2400">
        <v>0.60640635165855805</v>
      </c>
      <c r="AS2400" t="s">
        <v>94</v>
      </c>
      <c r="AT2400" t="s">
        <v>12</v>
      </c>
      <c r="AU2400" t="s">
        <v>2859</v>
      </c>
      <c r="AV2400" t="s">
        <v>103</v>
      </c>
      <c r="AW2400" t="s">
        <v>104</v>
      </c>
    </row>
    <row r="2401" spans="1:49" x14ac:dyDescent="0.3">
      <c r="A2401" t="s">
        <v>12</v>
      </c>
      <c r="B2401">
        <v>1599201</v>
      </c>
      <c r="C2401" t="s">
        <v>92</v>
      </c>
      <c r="D2401" s="14">
        <v>43706</v>
      </c>
      <c r="E2401" t="s">
        <v>93</v>
      </c>
      <c r="F2401" t="s">
        <v>94</v>
      </c>
      <c r="G2401" t="s">
        <v>95</v>
      </c>
      <c r="H2401" t="s">
        <v>116</v>
      </c>
      <c r="I2401">
        <v>1</v>
      </c>
      <c r="J2401" t="s">
        <v>117</v>
      </c>
      <c r="K2401">
        <v>50.030700000000103</v>
      </c>
      <c r="L2401">
        <v>-125.0992</v>
      </c>
      <c r="P2401">
        <v>5</v>
      </c>
      <c r="Q2401">
        <v>5.9248336999999998</v>
      </c>
      <c r="R2401">
        <v>250</v>
      </c>
      <c r="S2401" s="15">
        <v>43706.455532400003</v>
      </c>
      <c r="T2401" s="15">
        <v>43706.4576505</v>
      </c>
      <c r="U2401" s="15">
        <v>43734.680740700001</v>
      </c>
      <c r="V2401" t="s">
        <v>148</v>
      </c>
      <c r="X2401" t="s">
        <v>2863</v>
      </c>
      <c r="AB2401" t="s">
        <v>100</v>
      </c>
      <c r="AC2401">
        <v>10</v>
      </c>
      <c r="AD2401" t="s">
        <v>101</v>
      </c>
      <c r="AE2401" s="15">
        <v>43594</v>
      </c>
      <c r="AF2401">
        <v>2.1808003060000001</v>
      </c>
      <c r="AG2401">
        <v>1.846883249</v>
      </c>
      <c r="AH2401">
        <v>6.6114600000000004E-4</v>
      </c>
      <c r="AI2401">
        <v>9985.99</v>
      </c>
      <c r="AJ2401">
        <v>6395.57</v>
      </c>
      <c r="AL2401">
        <v>1</v>
      </c>
      <c r="AM2401">
        <v>0.207070637212598</v>
      </c>
      <c r="AN2401" t="s">
        <v>332</v>
      </c>
      <c r="AO2401">
        <v>0.207070637212598</v>
      </c>
      <c r="AP2401">
        <v>0.105304215946472</v>
      </c>
      <c r="AQ2401" t="s">
        <v>332</v>
      </c>
      <c r="AR2401">
        <v>0.105304215946472</v>
      </c>
      <c r="AS2401" t="s">
        <v>94</v>
      </c>
      <c r="AT2401" t="s">
        <v>12</v>
      </c>
      <c r="AU2401" t="s">
        <v>2859</v>
      </c>
      <c r="AV2401" t="s">
        <v>103</v>
      </c>
      <c r="AW2401" t="s">
        <v>104</v>
      </c>
    </row>
    <row r="2402" spans="1:49" x14ac:dyDescent="0.3">
      <c r="A2402" t="s">
        <v>12</v>
      </c>
      <c r="B2402">
        <v>1599201</v>
      </c>
      <c r="C2402" t="s">
        <v>92</v>
      </c>
      <c r="D2402" s="14">
        <v>43706</v>
      </c>
      <c r="E2402" t="s">
        <v>93</v>
      </c>
      <c r="F2402" t="s">
        <v>94</v>
      </c>
      <c r="G2402" t="s">
        <v>95</v>
      </c>
      <c r="H2402" t="s">
        <v>116</v>
      </c>
      <c r="I2402">
        <v>1</v>
      </c>
      <c r="J2402" t="s">
        <v>117</v>
      </c>
      <c r="K2402">
        <v>50.030700000000103</v>
      </c>
      <c r="L2402">
        <v>-125.0992</v>
      </c>
      <c r="P2402">
        <v>5</v>
      </c>
      <c r="Q2402">
        <v>5.9248336999999998</v>
      </c>
      <c r="R2402">
        <v>250</v>
      </c>
      <c r="S2402" s="15">
        <v>43706.455532400003</v>
      </c>
      <c r="T2402" s="15">
        <v>43706.4576505</v>
      </c>
      <c r="U2402" s="15">
        <v>43734.668124999997</v>
      </c>
      <c r="V2402" t="s">
        <v>148</v>
      </c>
      <c r="X2402" t="s">
        <v>2864</v>
      </c>
      <c r="AB2402" t="s">
        <v>107</v>
      </c>
      <c r="AC2402">
        <v>10</v>
      </c>
      <c r="AD2402" t="s">
        <v>101</v>
      </c>
      <c r="AE2402" s="15">
        <v>43594</v>
      </c>
      <c r="AF2402">
        <v>2.1808003060000001</v>
      </c>
      <c r="AG2402">
        <v>1.846883249</v>
      </c>
      <c r="AH2402">
        <v>6.6114600000000004E-4</v>
      </c>
      <c r="AI2402">
        <v>14548.18</v>
      </c>
      <c r="AJ2402">
        <v>9086.6200000000008</v>
      </c>
      <c r="AL2402">
        <v>1</v>
      </c>
      <c r="AM2402">
        <v>0.31498507399547598</v>
      </c>
      <c r="AN2402" t="s">
        <v>332</v>
      </c>
      <c r="AO2402">
        <v>0.31498507399547598</v>
      </c>
      <c r="AP2402">
        <v>0.12882706287618201</v>
      </c>
      <c r="AQ2402" t="s">
        <v>332</v>
      </c>
      <c r="AR2402">
        <v>0.12882706287618201</v>
      </c>
      <c r="AS2402" t="s">
        <v>94</v>
      </c>
      <c r="AT2402" t="s">
        <v>12</v>
      </c>
      <c r="AU2402" t="s">
        <v>2859</v>
      </c>
      <c r="AV2402" t="s">
        <v>103</v>
      </c>
      <c r="AW2402" t="s">
        <v>104</v>
      </c>
    </row>
    <row r="2403" spans="1:49" x14ac:dyDescent="0.3">
      <c r="A2403" t="s">
        <v>12</v>
      </c>
      <c r="B2403">
        <v>1599201</v>
      </c>
      <c r="C2403" t="s">
        <v>92</v>
      </c>
      <c r="D2403" s="14">
        <v>43706</v>
      </c>
      <c r="E2403" t="s">
        <v>93</v>
      </c>
      <c r="F2403" t="s">
        <v>94</v>
      </c>
      <c r="G2403" t="s">
        <v>95</v>
      </c>
      <c r="H2403" t="s">
        <v>116</v>
      </c>
      <c r="I2403">
        <v>1</v>
      </c>
      <c r="J2403" t="s">
        <v>117</v>
      </c>
      <c r="K2403">
        <v>50.030700000000103</v>
      </c>
      <c r="L2403">
        <v>-125.0992</v>
      </c>
      <c r="P2403">
        <v>5</v>
      </c>
      <c r="Q2403">
        <v>5.9248336999999998</v>
      </c>
      <c r="R2403">
        <v>250</v>
      </c>
      <c r="S2403" s="15">
        <v>43706.455532400003</v>
      </c>
      <c r="T2403" s="15">
        <v>43706.4576505</v>
      </c>
      <c r="U2403" s="15">
        <v>43734.671446799999</v>
      </c>
      <c r="V2403" t="s">
        <v>148</v>
      </c>
      <c r="X2403" t="s">
        <v>2865</v>
      </c>
      <c r="AB2403" t="s">
        <v>109</v>
      </c>
      <c r="AC2403">
        <v>10</v>
      </c>
      <c r="AD2403" t="s">
        <v>101</v>
      </c>
      <c r="AE2403" s="15">
        <v>43594</v>
      </c>
      <c r="AF2403">
        <v>2.1808003060000001</v>
      </c>
      <c r="AG2403">
        <v>1.846883249</v>
      </c>
      <c r="AH2403">
        <v>6.6114600000000004E-4</v>
      </c>
      <c r="AI2403">
        <v>48946.57</v>
      </c>
      <c r="AJ2403">
        <v>32256</v>
      </c>
      <c r="AL2403">
        <v>1</v>
      </c>
      <c r="AM2403">
        <v>0.96259684531098699</v>
      </c>
      <c r="AN2403" t="s">
        <v>332</v>
      </c>
      <c r="AO2403">
        <v>0.96259684531098699</v>
      </c>
      <c r="AP2403">
        <v>0.61286292817268395</v>
      </c>
      <c r="AQ2403" t="s">
        <v>332</v>
      </c>
      <c r="AR2403">
        <v>0.61286292817268395</v>
      </c>
      <c r="AS2403" t="s">
        <v>94</v>
      </c>
      <c r="AT2403" t="s">
        <v>12</v>
      </c>
      <c r="AU2403" t="s">
        <v>2859</v>
      </c>
      <c r="AV2403" t="s">
        <v>103</v>
      </c>
      <c r="AW2403" t="s">
        <v>104</v>
      </c>
    </row>
    <row r="2404" spans="1:49" x14ac:dyDescent="0.3">
      <c r="A2404" t="s">
        <v>12</v>
      </c>
      <c r="B2404">
        <v>1599201</v>
      </c>
      <c r="C2404" t="s">
        <v>92</v>
      </c>
      <c r="D2404" s="14">
        <v>43706</v>
      </c>
      <c r="E2404" t="s">
        <v>93</v>
      </c>
      <c r="F2404" t="s">
        <v>94</v>
      </c>
      <c r="G2404" t="s">
        <v>95</v>
      </c>
      <c r="H2404" t="s">
        <v>116</v>
      </c>
      <c r="I2404">
        <v>1</v>
      </c>
      <c r="J2404" t="s">
        <v>117</v>
      </c>
      <c r="K2404">
        <v>50.030700000000103</v>
      </c>
      <c r="L2404">
        <v>-125.0992</v>
      </c>
      <c r="P2404">
        <v>5</v>
      </c>
      <c r="Q2404">
        <v>5.9248336999999998</v>
      </c>
      <c r="R2404">
        <v>250</v>
      </c>
      <c r="S2404" s="15">
        <v>43706.455532400003</v>
      </c>
      <c r="T2404" s="15">
        <v>43706.4576505</v>
      </c>
      <c r="U2404" s="15">
        <v>43734.675046299999</v>
      </c>
      <c r="V2404" t="s">
        <v>148</v>
      </c>
      <c r="X2404" t="s">
        <v>2866</v>
      </c>
      <c r="AB2404" t="s">
        <v>111</v>
      </c>
      <c r="AC2404">
        <v>10</v>
      </c>
      <c r="AD2404" t="s">
        <v>101</v>
      </c>
      <c r="AE2404" s="15">
        <v>43594</v>
      </c>
      <c r="AF2404">
        <v>2.1808003060000001</v>
      </c>
      <c r="AG2404">
        <v>1.846883249</v>
      </c>
      <c r="AH2404">
        <v>6.6114600000000004E-4</v>
      </c>
      <c r="AI2404">
        <v>57479.72</v>
      </c>
      <c r="AJ2404">
        <v>36017.230000000003</v>
      </c>
      <c r="AL2404">
        <v>1</v>
      </c>
      <c r="AM2404">
        <v>1.2378082454055599</v>
      </c>
      <c r="AN2404" t="s">
        <v>332</v>
      </c>
      <c r="AO2404">
        <v>1.2378082454055599</v>
      </c>
      <c r="AP2404">
        <v>0.52135894883146205</v>
      </c>
      <c r="AQ2404" t="s">
        <v>332</v>
      </c>
      <c r="AR2404">
        <v>0.52135894883146205</v>
      </c>
      <c r="AS2404" t="s">
        <v>94</v>
      </c>
      <c r="AT2404" t="s">
        <v>12</v>
      </c>
      <c r="AU2404" t="s">
        <v>2859</v>
      </c>
      <c r="AV2404" t="s">
        <v>103</v>
      </c>
      <c r="AW2404" t="s">
        <v>104</v>
      </c>
    </row>
    <row r="2405" spans="1:49" x14ac:dyDescent="0.3">
      <c r="A2405" t="s">
        <v>12</v>
      </c>
      <c r="B2405">
        <v>1599201</v>
      </c>
      <c r="C2405" t="s">
        <v>92</v>
      </c>
      <c r="D2405" s="14">
        <v>43706</v>
      </c>
      <c r="E2405" t="s">
        <v>93</v>
      </c>
      <c r="F2405" t="s">
        <v>94</v>
      </c>
      <c r="G2405" t="s">
        <v>95</v>
      </c>
      <c r="H2405" t="s">
        <v>116</v>
      </c>
      <c r="I2405">
        <v>1</v>
      </c>
      <c r="J2405" t="s">
        <v>117</v>
      </c>
      <c r="K2405">
        <v>50.030700000000103</v>
      </c>
      <c r="L2405">
        <v>-125.0992</v>
      </c>
      <c r="P2405">
        <v>10</v>
      </c>
      <c r="Q2405">
        <v>10.1675442</v>
      </c>
      <c r="R2405">
        <v>250</v>
      </c>
      <c r="S2405" s="15">
        <v>43706.455532400003</v>
      </c>
      <c r="T2405" s="15">
        <v>43706.4576505</v>
      </c>
      <c r="U2405" s="15">
        <v>43734.673750000002</v>
      </c>
      <c r="V2405" t="s">
        <v>148</v>
      </c>
      <c r="X2405" t="s">
        <v>2867</v>
      </c>
      <c r="AB2405" t="s">
        <v>100</v>
      </c>
      <c r="AC2405">
        <v>10</v>
      </c>
      <c r="AD2405" t="s">
        <v>101</v>
      </c>
      <c r="AE2405" s="15">
        <v>43594</v>
      </c>
      <c r="AF2405">
        <v>2.1808003060000001</v>
      </c>
      <c r="AG2405">
        <v>1.846883249</v>
      </c>
      <c r="AH2405">
        <v>6.6114600000000004E-4</v>
      </c>
      <c r="AI2405">
        <v>10865.55</v>
      </c>
      <c r="AJ2405">
        <v>7583.87</v>
      </c>
      <c r="AL2405">
        <v>1</v>
      </c>
      <c r="AM2405">
        <v>0.18926464556454101</v>
      </c>
      <c r="AN2405" t="s">
        <v>332</v>
      </c>
      <c r="AO2405">
        <v>0.18926464556454101</v>
      </c>
      <c r="AP2405">
        <v>0.18114960642980399</v>
      </c>
      <c r="AQ2405" t="s">
        <v>332</v>
      </c>
      <c r="AR2405">
        <v>0.18114960642980399</v>
      </c>
      <c r="AS2405" t="s">
        <v>94</v>
      </c>
      <c r="AT2405" t="s">
        <v>12</v>
      </c>
      <c r="AU2405" t="s">
        <v>2859</v>
      </c>
      <c r="AV2405" t="s">
        <v>103</v>
      </c>
      <c r="AW2405" t="s">
        <v>104</v>
      </c>
    </row>
    <row r="2406" spans="1:49" x14ac:dyDescent="0.3">
      <c r="A2406" t="s">
        <v>12</v>
      </c>
      <c r="B2406">
        <v>1599201</v>
      </c>
      <c r="C2406" t="s">
        <v>92</v>
      </c>
      <c r="D2406" s="14">
        <v>43706</v>
      </c>
      <c r="E2406" t="s">
        <v>93</v>
      </c>
      <c r="F2406" t="s">
        <v>94</v>
      </c>
      <c r="G2406" t="s">
        <v>95</v>
      </c>
      <c r="H2406" t="s">
        <v>116</v>
      </c>
      <c r="I2406">
        <v>1</v>
      </c>
      <c r="J2406" t="s">
        <v>117</v>
      </c>
      <c r="K2406">
        <v>50.030700000000103</v>
      </c>
      <c r="L2406">
        <v>-125.0992</v>
      </c>
      <c r="P2406">
        <v>10</v>
      </c>
      <c r="Q2406">
        <v>10.1675442</v>
      </c>
      <c r="R2406">
        <v>250</v>
      </c>
      <c r="S2406" s="15">
        <v>43706.455532400003</v>
      </c>
      <c r="T2406" s="15">
        <v>43706.4576505</v>
      </c>
      <c r="U2406" s="15">
        <v>43734.672523100002</v>
      </c>
      <c r="V2406" t="s">
        <v>148</v>
      </c>
      <c r="X2406" t="s">
        <v>2868</v>
      </c>
      <c r="AB2406" t="s">
        <v>107</v>
      </c>
      <c r="AC2406">
        <v>10</v>
      </c>
      <c r="AD2406" t="s">
        <v>101</v>
      </c>
      <c r="AE2406" s="15">
        <v>43594</v>
      </c>
      <c r="AF2406">
        <v>2.1808003060000001</v>
      </c>
      <c r="AG2406">
        <v>1.846883249</v>
      </c>
      <c r="AH2406">
        <v>6.6114600000000004E-4</v>
      </c>
      <c r="AI2406">
        <v>10420.1</v>
      </c>
      <c r="AJ2406">
        <v>7229.79</v>
      </c>
      <c r="AL2406">
        <v>1</v>
      </c>
      <c r="AM2406">
        <v>0.18399505478627101</v>
      </c>
      <c r="AN2406" t="s">
        <v>332</v>
      </c>
      <c r="AO2406">
        <v>0.18399505478627101</v>
      </c>
      <c r="AP2406">
        <v>0.16912508769061699</v>
      </c>
      <c r="AQ2406" t="s">
        <v>332</v>
      </c>
      <c r="AR2406">
        <v>0.16912508769061699</v>
      </c>
      <c r="AS2406" t="s">
        <v>94</v>
      </c>
      <c r="AT2406" t="s">
        <v>12</v>
      </c>
      <c r="AU2406" t="s">
        <v>2859</v>
      </c>
      <c r="AV2406" t="s">
        <v>103</v>
      </c>
      <c r="AW2406" t="s">
        <v>104</v>
      </c>
    </row>
    <row r="2407" spans="1:49" x14ac:dyDescent="0.3">
      <c r="A2407" t="s">
        <v>12</v>
      </c>
      <c r="B2407">
        <v>1599201</v>
      </c>
      <c r="C2407" t="s">
        <v>92</v>
      </c>
      <c r="D2407" s="14">
        <v>43706</v>
      </c>
      <c r="E2407" t="s">
        <v>93</v>
      </c>
      <c r="F2407" t="s">
        <v>94</v>
      </c>
      <c r="G2407" t="s">
        <v>95</v>
      </c>
      <c r="H2407" t="s">
        <v>116</v>
      </c>
      <c r="I2407">
        <v>1</v>
      </c>
      <c r="J2407" t="s">
        <v>117</v>
      </c>
      <c r="K2407">
        <v>50.030700000000103</v>
      </c>
      <c r="L2407">
        <v>-125.0992</v>
      </c>
      <c r="P2407">
        <v>10</v>
      </c>
      <c r="Q2407">
        <v>10.1675442</v>
      </c>
      <c r="R2407">
        <v>250</v>
      </c>
      <c r="S2407" s="15">
        <v>43706.455532400003</v>
      </c>
      <c r="T2407" s="15">
        <v>43706.4576505</v>
      </c>
      <c r="U2407" s="15">
        <v>43734.670243100001</v>
      </c>
      <c r="V2407" t="s">
        <v>148</v>
      </c>
      <c r="X2407" t="s">
        <v>2869</v>
      </c>
      <c r="AB2407" t="s">
        <v>109</v>
      </c>
      <c r="AC2407">
        <v>10</v>
      </c>
      <c r="AD2407" t="s">
        <v>101</v>
      </c>
      <c r="AE2407" s="15">
        <v>43594</v>
      </c>
      <c r="AF2407">
        <v>2.1808003060000001</v>
      </c>
      <c r="AG2407">
        <v>1.846883249</v>
      </c>
      <c r="AH2407">
        <v>6.6114600000000004E-4</v>
      </c>
      <c r="AI2407">
        <v>15286.17</v>
      </c>
      <c r="AJ2407">
        <v>10594.01</v>
      </c>
      <c r="AL2407">
        <v>1</v>
      </c>
      <c r="AM2407">
        <v>0.27061139396044598</v>
      </c>
      <c r="AN2407" t="s">
        <v>332</v>
      </c>
      <c r="AO2407">
        <v>0.27061139396044598</v>
      </c>
      <c r="AP2407">
        <v>0.24682525642657499</v>
      </c>
      <c r="AQ2407" t="s">
        <v>332</v>
      </c>
      <c r="AR2407">
        <v>0.24682525642657499</v>
      </c>
      <c r="AS2407" t="s">
        <v>94</v>
      </c>
      <c r="AT2407" t="s">
        <v>12</v>
      </c>
      <c r="AU2407" t="s">
        <v>2859</v>
      </c>
      <c r="AV2407" t="s">
        <v>103</v>
      </c>
      <c r="AW2407" t="s">
        <v>104</v>
      </c>
    </row>
    <row r="2408" spans="1:49" x14ac:dyDescent="0.3">
      <c r="A2408" t="s">
        <v>12</v>
      </c>
      <c r="B2408">
        <v>1599201</v>
      </c>
      <c r="C2408" t="s">
        <v>92</v>
      </c>
      <c r="D2408" s="14">
        <v>43706</v>
      </c>
      <c r="E2408" t="s">
        <v>93</v>
      </c>
      <c r="F2408" t="s">
        <v>94</v>
      </c>
      <c r="G2408" t="s">
        <v>95</v>
      </c>
      <c r="H2408" t="s">
        <v>116</v>
      </c>
      <c r="I2408">
        <v>1</v>
      </c>
      <c r="J2408" t="s">
        <v>117</v>
      </c>
      <c r="K2408">
        <v>50.030700000000103</v>
      </c>
      <c r="L2408">
        <v>-125.0992</v>
      </c>
      <c r="P2408">
        <v>10</v>
      </c>
      <c r="Q2408">
        <v>10.1675442</v>
      </c>
      <c r="R2408">
        <v>250</v>
      </c>
      <c r="S2408" s="15">
        <v>43706.455532400003</v>
      </c>
      <c r="T2408" s="15">
        <v>43706.4576505</v>
      </c>
      <c r="U2408" s="15">
        <v>43734.668611100002</v>
      </c>
      <c r="V2408" t="s">
        <v>148</v>
      </c>
      <c r="X2408" t="s">
        <v>2870</v>
      </c>
      <c r="AB2408" t="s">
        <v>111</v>
      </c>
      <c r="AC2408">
        <v>10</v>
      </c>
      <c r="AD2408" t="s">
        <v>101</v>
      </c>
      <c r="AE2408" s="15">
        <v>43594</v>
      </c>
      <c r="AF2408">
        <v>2.1808003060000001</v>
      </c>
      <c r="AG2408">
        <v>1.846883249</v>
      </c>
      <c r="AH2408">
        <v>6.6114600000000004E-4</v>
      </c>
      <c r="AI2408">
        <v>31231.02</v>
      </c>
      <c r="AJ2408">
        <v>21467.63</v>
      </c>
      <c r="AL2408">
        <v>1</v>
      </c>
      <c r="AM2408">
        <v>0.56308492840812696</v>
      </c>
      <c r="AN2408" t="s">
        <v>332</v>
      </c>
      <c r="AO2408">
        <v>0.56308492840812696</v>
      </c>
      <c r="AP2408">
        <v>0.48544518992741498</v>
      </c>
      <c r="AQ2408" t="s">
        <v>332</v>
      </c>
      <c r="AR2408">
        <v>0.48544518992741498</v>
      </c>
      <c r="AS2408" t="s">
        <v>94</v>
      </c>
      <c r="AT2408" t="s">
        <v>12</v>
      </c>
      <c r="AU2408" t="s">
        <v>2859</v>
      </c>
      <c r="AV2408" t="s">
        <v>103</v>
      </c>
      <c r="AW2408" t="s">
        <v>104</v>
      </c>
    </row>
    <row r="2409" spans="1:49" x14ac:dyDescent="0.3">
      <c r="A2409" t="s">
        <v>12</v>
      </c>
      <c r="B2409">
        <v>1599201</v>
      </c>
      <c r="C2409" t="s">
        <v>92</v>
      </c>
      <c r="D2409" s="14">
        <v>43706</v>
      </c>
      <c r="E2409" t="s">
        <v>93</v>
      </c>
      <c r="F2409" t="s">
        <v>94</v>
      </c>
      <c r="G2409" t="s">
        <v>95</v>
      </c>
      <c r="H2409" t="s">
        <v>116</v>
      </c>
      <c r="I2409">
        <v>1</v>
      </c>
      <c r="J2409" t="s">
        <v>117</v>
      </c>
      <c r="K2409">
        <v>50.030700000000103</v>
      </c>
      <c r="L2409">
        <v>-125.0992</v>
      </c>
      <c r="P2409">
        <v>20</v>
      </c>
      <c r="Q2409">
        <v>19.5439109</v>
      </c>
      <c r="R2409">
        <v>250</v>
      </c>
      <c r="S2409" s="15">
        <v>43706.455532400003</v>
      </c>
      <c r="T2409" s="15">
        <v>43706.4576505</v>
      </c>
      <c r="U2409" s="15">
        <v>43734.678205999997</v>
      </c>
      <c r="V2409" t="s">
        <v>148</v>
      </c>
      <c r="X2409" t="s">
        <v>2871</v>
      </c>
      <c r="AB2409" t="s">
        <v>100</v>
      </c>
      <c r="AC2409">
        <v>10</v>
      </c>
      <c r="AD2409" t="s">
        <v>101</v>
      </c>
      <c r="AE2409" s="15">
        <v>43594</v>
      </c>
      <c r="AF2409">
        <v>2.1808003060000001</v>
      </c>
      <c r="AG2409">
        <v>1.846883249</v>
      </c>
      <c r="AH2409">
        <v>6.6114600000000004E-4</v>
      </c>
      <c r="AI2409">
        <v>8245.0400000000009</v>
      </c>
      <c r="AJ2409">
        <v>6334.21</v>
      </c>
      <c r="AL2409">
        <v>1</v>
      </c>
      <c r="AM2409">
        <v>0.110203481961706</v>
      </c>
      <c r="AN2409" t="s">
        <v>332</v>
      </c>
      <c r="AO2409">
        <v>0.110203481961706</v>
      </c>
      <c r="AP2409">
        <v>0.199174402828658</v>
      </c>
      <c r="AQ2409" t="s">
        <v>332</v>
      </c>
      <c r="AR2409">
        <v>0.199174402828658</v>
      </c>
      <c r="AS2409" t="s">
        <v>94</v>
      </c>
      <c r="AT2409" t="s">
        <v>12</v>
      </c>
      <c r="AU2409" t="s">
        <v>2859</v>
      </c>
      <c r="AV2409" t="s">
        <v>103</v>
      </c>
      <c r="AW2409" t="s">
        <v>104</v>
      </c>
    </row>
    <row r="2410" spans="1:49" x14ac:dyDescent="0.3">
      <c r="A2410" t="s">
        <v>12</v>
      </c>
      <c r="B2410">
        <v>1599201</v>
      </c>
      <c r="C2410" t="s">
        <v>92</v>
      </c>
      <c r="D2410" s="14">
        <v>43706</v>
      </c>
      <c r="E2410" t="s">
        <v>93</v>
      </c>
      <c r="F2410" t="s">
        <v>94</v>
      </c>
      <c r="G2410" t="s">
        <v>95</v>
      </c>
      <c r="H2410" t="s">
        <v>116</v>
      </c>
      <c r="I2410">
        <v>1</v>
      </c>
      <c r="J2410" t="s">
        <v>117</v>
      </c>
      <c r="K2410">
        <v>50.030700000000103</v>
      </c>
      <c r="L2410">
        <v>-125.0992</v>
      </c>
      <c r="P2410">
        <v>20</v>
      </c>
      <c r="Q2410">
        <v>19.5439109</v>
      </c>
      <c r="R2410">
        <v>250</v>
      </c>
      <c r="S2410" s="15">
        <v>43706.455532400003</v>
      </c>
      <c r="T2410" s="15">
        <v>43706.4576505</v>
      </c>
      <c r="U2410" s="15">
        <v>43734.672939800002</v>
      </c>
      <c r="V2410" t="s">
        <v>148</v>
      </c>
      <c r="X2410" t="s">
        <v>2872</v>
      </c>
      <c r="AB2410" t="s">
        <v>107</v>
      </c>
      <c r="AC2410">
        <v>10</v>
      </c>
      <c r="AD2410" t="s">
        <v>101</v>
      </c>
      <c r="AE2410" s="15">
        <v>43594</v>
      </c>
      <c r="AF2410">
        <v>2.1808003060000001</v>
      </c>
      <c r="AG2410">
        <v>1.846883249</v>
      </c>
      <c r="AH2410">
        <v>6.6114600000000004E-4</v>
      </c>
      <c r="AI2410">
        <v>5760.06</v>
      </c>
      <c r="AJ2410">
        <v>4483.83</v>
      </c>
      <c r="AL2410">
        <v>1</v>
      </c>
      <c r="AM2410">
        <v>7.3604135262680698E-2</v>
      </c>
      <c r="AN2410" t="s">
        <v>332</v>
      </c>
      <c r="AO2410">
        <v>7.3604135262680698E-2</v>
      </c>
      <c r="AP2410">
        <v>0.14539678847675599</v>
      </c>
      <c r="AQ2410" t="s">
        <v>332</v>
      </c>
      <c r="AR2410">
        <v>0.14539678847675599</v>
      </c>
      <c r="AS2410" t="s">
        <v>94</v>
      </c>
      <c r="AT2410" t="s">
        <v>12</v>
      </c>
      <c r="AU2410" t="s">
        <v>2859</v>
      </c>
      <c r="AV2410" t="s">
        <v>103</v>
      </c>
      <c r="AW2410" t="s">
        <v>104</v>
      </c>
    </row>
    <row r="2411" spans="1:49" x14ac:dyDescent="0.3">
      <c r="A2411" t="s">
        <v>12</v>
      </c>
      <c r="B2411">
        <v>1599201</v>
      </c>
      <c r="C2411" t="s">
        <v>92</v>
      </c>
      <c r="D2411" s="14">
        <v>43706</v>
      </c>
      <c r="E2411" t="s">
        <v>93</v>
      </c>
      <c r="F2411" t="s">
        <v>94</v>
      </c>
      <c r="G2411" t="s">
        <v>95</v>
      </c>
      <c r="H2411" t="s">
        <v>116</v>
      </c>
      <c r="I2411">
        <v>1</v>
      </c>
      <c r="J2411" t="s">
        <v>117</v>
      </c>
      <c r="K2411">
        <v>50.030700000000103</v>
      </c>
      <c r="L2411">
        <v>-125.0992</v>
      </c>
      <c r="P2411">
        <v>20</v>
      </c>
      <c r="Q2411">
        <v>19.5439109</v>
      </c>
      <c r="R2411">
        <v>250</v>
      </c>
      <c r="S2411" s="15">
        <v>43706.455532400003</v>
      </c>
      <c r="T2411" s="15">
        <v>43706.4576505</v>
      </c>
      <c r="U2411" s="15">
        <v>43734.670659700001</v>
      </c>
      <c r="V2411" t="s">
        <v>148</v>
      </c>
      <c r="X2411" t="s">
        <v>2873</v>
      </c>
      <c r="AB2411" t="s">
        <v>109</v>
      </c>
      <c r="AC2411">
        <v>10</v>
      </c>
      <c r="AD2411" t="s">
        <v>101</v>
      </c>
      <c r="AE2411" s="15">
        <v>43594</v>
      </c>
      <c r="AF2411">
        <v>2.1808003060000001</v>
      </c>
      <c r="AG2411">
        <v>1.846883249</v>
      </c>
      <c r="AH2411">
        <v>6.6114600000000004E-4</v>
      </c>
      <c r="AI2411">
        <v>7282.57</v>
      </c>
      <c r="AJ2411">
        <v>5686.69</v>
      </c>
      <c r="AL2411">
        <v>1</v>
      </c>
      <c r="AM2411">
        <v>9.2039340387709806E-2</v>
      </c>
      <c r="AN2411" t="s">
        <v>332</v>
      </c>
      <c r="AO2411">
        <v>9.2039340387709806E-2</v>
      </c>
      <c r="AP2411">
        <v>0.185712127223645</v>
      </c>
      <c r="AQ2411" t="s">
        <v>332</v>
      </c>
      <c r="AR2411">
        <v>0.185712127223645</v>
      </c>
      <c r="AS2411" t="s">
        <v>94</v>
      </c>
      <c r="AT2411" t="s">
        <v>12</v>
      </c>
      <c r="AU2411" t="s">
        <v>2859</v>
      </c>
      <c r="AV2411" t="s">
        <v>103</v>
      </c>
      <c r="AW2411" t="s">
        <v>104</v>
      </c>
    </row>
    <row r="2412" spans="1:49" x14ac:dyDescent="0.3">
      <c r="A2412" t="s">
        <v>12</v>
      </c>
      <c r="B2412">
        <v>1599201</v>
      </c>
      <c r="C2412" t="s">
        <v>2874</v>
      </c>
      <c r="D2412" s="14">
        <v>43706</v>
      </c>
      <c r="E2412" t="s">
        <v>93</v>
      </c>
      <c r="F2412" t="s">
        <v>94</v>
      </c>
      <c r="G2412" t="s">
        <v>95</v>
      </c>
      <c r="H2412" t="s">
        <v>116</v>
      </c>
      <c r="I2412">
        <v>1</v>
      </c>
      <c r="J2412" t="s">
        <v>117</v>
      </c>
      <c r="K2412">
        <v>50.030700000000103</v>
      </c>
      <c r="L2412">
        <v>-125.0992</v>
      </c>
      <c r="P2412">
        <v>20</v>
      </c>
      <c r="Q2412">
        <v>19.5439109</v>
      </c>
      <c r="R2412">
        <v>250</v>
      </c>
      <c r="S2412" s="15">
        <v>43706.455532400003</v>
      </c>
      <c r="T2412" s="15">
        <v>43706.4576505</v>
      </c>
      <c r="U2412" s="15">
        <v>43734.674606499997</v>
      </c>
      <c r="V2412" t="s">
        <v>148</v>
      </c>
      <c r="X2412" t="s">
        <v>2875</v>
      </c>
      <c r="AB2412" t="s">
        <v>109</v>
      </c>
      <c r="AC2412">
        <v>10</v>
      </c>
      <c r="AD2412" t="s">
        <v>101</v>
      </c>
      <c r="AE2412" s="15">
        <v>43594</v>
      </c>
      <c r="AF2412">
        <v>2.1808003060000001</v>
      </c>
      <c r="AG2412">
        <v>1.846883249</v>
      </c>
      <c r="AH2412">
        <v>6.6114600000000004E-4</v>
      </c>
      <c r="AI2412">
        <v>21312.18</v>
      </c>
      <c r="AJ2412">
        <v>16413.150000000001</v>
      </c>
      <c r="AL2412">
        <v>1</v>
      </c>
      <c r="AM2412">
        <v>0.28254222732260698</v>
      </c>
      <c r="AN2412" t="s">
        <v>332</v>
      </c>
      <c r="AO2412">
        <v>0.28254222732260698</v>
      </c>
      <c r="AP2412">
        <v>0.519115063759781</v>
      </c>
      <c r="AQ2412" t="s">
        <v>332</v>
      </c>
      <c r="AR2412">
        <v>0.519115063759781</v>
      </c>
      <c r="AS2412" t="s">
        <v>94</v>
      </c>
      <c r="AT2412" t="s">
        <v>12</v>
      </c>
      <c r="AU2412" t="s">
        <v>2859</v>
      </c>
      <c r="AV2412" t="s">
        <v>103</v>
      </c>
      <c r="AW2412" t="s">
        <v>104</v>
      </c>
    </row>
    <row r="2413" spans="1:49" x14ac:dyDescent="0.3">
      <c r="A2413" t="s">
        <v>12</v>
      </c>
      <c r="B2413">
        <v>1599201</v>
      </c>
      <c r="C2413" t="s">
        <v>92</v>
      </c>
      <c r="D2413" s="14">
        <v>43706</v>
      </c>
      <c r="E2413" t="s">
        <v>93</v>
      </c>
      <c r="F2413" t="s">
        <v>94</v>
      </c>
      <c r="G2413" t="s">
        <v>95</v>
      </c>
      <c r="H2413" t="s">
        <v>116</v>
      </c>
      <c r="I2413">
        <v>1</v>
      </c>
      <c r="J2413" t="s">
        <v>117</v>
      </c>
      <c r="K2413">
        <v>50.030700000000103</v>
      </c>
      <c r="L2413">
        <v>-125.0992</v>
      </c>
      <c r="P2413">
        <v>30</v>
      </c>
      <c r="Q2413">
        <v>29.583504300000001</v>
      </c>
      <c r="R2413">
        <v>250</v>
      </c>
      <c r="S2413" s="15">
        <v>43706.455532400003</v>
      </c>
      <c r="T2413" s="15">
        <v>43706.4576505</v>
      </c>
      <c r="U2413" s="15">
        <v>43734.667719899997</v>
      </c>
      <c r="V2413" t="s">
        <v>148</v>
      </c>
      <c r="X2413" t="s">
        <v>2876</v>
      </c>
      <c r="AB2413" t="s">
        <v>100</v>
      </c>
      <c r="AC2413">
        <v>10</v>
      </c>
      <c r="AD2413" t="s">
        <v>101</v>
      </c>
      <c r="AE2413" s="15">
        <v>43594</v>
      </c>
      <c r="AF2413">
        <v>2.1808003060000001</v>
      </c>
      <c r="AG2413">
        <v>1.846883249</v>
      </c>
      <c r="AH2413">
        <v>6.6114600000000004E-4</v>
      </c>
      <c r="AI2413">
        <v>5489.27</v>
      </c>
      <c r="AJ2413">
        <v>4364.7299999999996</v>
      </c>
      <c r="AL2413">
        <v>1</v>
      </c>
      <c r="AM2413">
        <v>6.4855703335836803E-2</v>
      </c>
      <c r="AN2413" t="s">
        <v>332</v>
      </c>
      <c r="AO2413">
        <v>6.4855703335836803E-2</v>
      </c>
      <c r="AP2413">
        <v>0.14832809307777201</v>
      </c>
      <c r="AQ2413" t="s">
        <v>332</v>
      </c>
      <c r="AR2413">
        <v>0.14832809307777201</v>
      </c>
      <c r="AS2413" t="s">
        <v>94</v>
      </c>
      <c r="AT2413" t="s">
        <v>12</v>
      </c>
      <c r="AU2413" t="s">
        <v>2859</v>
      </c>
      <c r="AV2413" t="s">
        <v>103</v>
      </c>
      <c r="AW2413" t="s">
        <v>104</v>
      </c>
    </row>
    <row r="2414" spans="1:49" x14ac:dyDescent="0.3">
      <c r="A2414" t="s">
        <v>12</v>
      </c>
      <c r="B2414">
        <v>1599201</v>
      </c>
      <c r="C2414" t="s">
        <v>92</v>
      </c>
      <c r="D2414" s="14">
        <v>43706</v>
      </c>
      <c r="E2414" t="s">
        <v>93</v>
      </c>
      <c r="F2414" t="s">
        <v>94</v>
      </c>
      <c r="G2414" t="s">
        <v>95</v>
      </c>
      <c r="H2414" t="s">
        <v>116</v>
      </c>
      <c r="I2414">
        <v>1</v>
      </c>
      <c r="J2414" t="s">
        <v>117</v>
      </c>
      <c r="K2414">
        <v>50.030700000000103</v>
      </c>
      <c r="L2414">
        <v>-125.0992</v>
      </c>
      <c r="P2414">
        <v>30</v>
      </c>
      <c r="Q2414">
        <v>29.583504300000001</v>
      </c>
      <c r="R2414">
        <v>250</v>
      </c>
      <c r="S2414" s="15">
        <v>43706.455532400003</v>
      </c>
      <c r="T2414" s="15">
        <v>43706.4576505</v>
      </c>
      <c r="U2414" s="15">
        <v>43734.669687499998</v>
      </c>
      <c r="V2414" t="s">
        <v>148</v>
      </c>
      <c r="X2414" t="s">
        <v>2877</v>
      </c>
      <c r="AB2414" t="s">
        <v>107</v>
      </c>
      <c r="AC2414">
        <v>10</v>
      </c>
      <c r="AD2414" t="s">
        <v>101</v>
      </c>
      <c r="AE2414" s="15">
        <v>43594</v>
      </c>
      <c r="AF2414">
        <v>2.1808003060000001</v>
      </c>
      <c r="AG2414">
        <v>1.846883249</v>
      </c>
      <c r="AH2414">
        <v>6.6114600000000004E-4</v>
      </c>
      <c r="AI2414">
        <v>5811.69</v>
      </c>
      <c r="AJ2414">
        <v>4390.0200000000004</v>
      </c>
      <c r="AL2414">
        <v>1</v>
      </c>
      <c r="AM2414">
        <v>8.1992110339747001E-2</v>
      </c>
      <c r="AN2414" t="s">
        <v>332</v>
      </c>
      <c r="AO2414">
        <v>8.1992110339747001E-2</v>
      </c>
      <c r="AP2414">
        <v>0.132426909835997</v>
      </c>
      <c r="AQ2414" t="s">
        <v>332</v>
      </c>
      <c r="AR2414">
        <v>0.132426909835997</v>
      </c>
      <c r="AS2414" t="s">
        <v>94</v>
      </c>
      <c r="AT2414" t="s">
        <v>12</v>
      </c>
      <c r="AU2414" t="s">
        <v>2859</v>
      </c>
      <c r="AV2414" t="s">
        <v>103</v>
      </c>
      <c r="AW2414" t="s">
        <v>104</v>
      </c>
    </row>
    <row r="2415" spans="1:49" x14ac:dyDescent="0.3">
      <c r="A2415" t="s">
        <v>12</v>
      </c>
      <c r="B2415">
        <v>1599201</v>
      </c>
      <c r="C2415" t="s">
        <v>92</v>
      </c>
      <c r="D2415" s="14">
        <v>43706</v>
      </c>
      <c r="E2415" t="s">
        <v>93</v>
      </c>
      <c r="F2415" t="s">
        <v>94</v>
      </c>
      <c r="G2415" t="s">
        <v>95</v>
      </c>
      <c r="H2415" t="s">
        <v>116</v>
      </c>
      <c r="I2415">
        <v>1</v>
      </c>
      <c r="J2415" t="s">
        <v>117</v>
      </c>
      <c r="K2415">
        <v>50.030700000000103</v>
      </c>
      <c r="L2415">
        <v>-125.0992</v>
      </c>
      <c r="P2415">
        <v>30</v>
      </c>
      <c r="Q2415">
        <v>29.583504300000001</v>
      </c>
      <c r="R2415">
        <v>250</v>
      </c>
      <c r="S2415" s="15">
        <v>43706.455532400003</v>
      </c>
      <c r="T2415" s="15">
        <v>43706.4576505</v>
      </c>
      <c r="U2415" s="15">
        <v>43734.678703700003</v>
      </c>
      <c r="V2415" t="s">
        <v>148</v>
      </c>
      <c r="X2415" t="s">
        <v>2878</v>
      </c>
      <c r="AB2415" t="s">
        <v>109</v>
      </c>
      <c r="AC2415">
        <v>10</v>
      </c>
      <c r="AD2415" t="s">
        <v>101</v>
      </c>
      <c r="AE2415" s="15">
        <v>43594</v>
      </c>
      <c r="AF2415">
        <v>2.1808003060000001</v>
      </c>
      <c r="AG2415">
        <v>1.846883249</v>
      </c>
      <c r="AH2415">
        <v>6.6114600000000004E-4</v>
      </c>
      <c r="AI2415">
        <v>5559.39</v>
      </c>
      <c r="AJ2415">
        <v>4619.3900000000003</v>
      </c>
      <c r="AL2415">
        <v>1</v>
      </c>
      <c r="AM2415">
        <v>5.4212710206561397E-2</v>
      </c>
      <c r="AN2415" t="s">
        <v>332</v>
      </c>
      <c r="AO2415">
        <v>5.4212710206561397E-2</v>
      </c>
      <c r="AP2415">
        <v>0.17140928641523701</v>
      </c>
      <c r="AQ2415" t="s">
        <v>332</v>
      </c>
      <c r="AR2415">
        <v>0.17140928641523701</v>
      </c>
      <c r="AS2415" t="s">
        <v>94</v>
      </c>
      <c r="AT2415" t="s">
        <v>12</v>
      </c>
      <c r="AU2415" t="s">
        <v>2859</v>
      </c>
      <c r="AV2415" t="s">
        <v>103</v>
      </c>
      <c r="AW2415" t="s">
        <v>104</v>
      </c>
    </row>
    <row r="2416" spans="1:49" x14ac:dyDescent="0.3">
      <c r="A2416" t="s">
        <v>12</v>
      </c>
      <c r="B2416">
        <v>1599201</v>
      </c>
      <c r="C2416" t="s">
        <v>92</v>
      </c>
      <c r="D2416" s="14">
        <v>43706</v>
      </c>
      <c r="E2416" t="s">
        <v>93</v>
      </c>
      <c r="F2416" t="s">
        <v>94</v>
      </c>
      <c r="G2416" t="s">
        <v>95</v>
      </c>
      <c r="H2416" t="s">
        <v>116</v>
      </c>
      <c r="I2416">
        <v>1</v>
      </c>
      <c r="J2416" t="s">
        <v>117</v>
      </c>
      <c r="K2416">
        <v>50.030700000000103</v>
      </c>
      <c r="L2416">
        <v>-125.0992</v>
      </c>
      <c r="P2416">
        <v>30</v>
      </c>
      <c r="Q2416">
        <v>29.583504300000001</v>
      </c>
      <c r="R2416">
        <v>250</v>
      </c>
      <c r="S2416" s="15">
        <v>43706.455532400003</v>
      </c>
      <c r="T2416" s="15">
        <v>43706.4576505</v>
      </c>
      <c r="U2416" s="15">
        <v>43734.674178200003</v>
      </c>
      <c r="V2416" t="s">
        <v>148</v>
      </c>
      <c r="X2416" t="s">
        <v>2879</v>
      </c>
      <c r="AB2416" t="s">
        <v>111</v>
      </c>
      <c r="AC2416">
        <v>10</v>
      </c>
      <c r="AD2416" t="s">
        <v>101</v>
      </c>
      <c r="AE2416" s="15">
        <v>43594</v>
      </c>
      <c r="AF2416">
        <v>2.1808003060000001</v>
      </c>
      <c r="AG2416">
        <v>1.846883249</v>
      </c>
      <c r="AH2416">
        <v>6.6114600000000004E-4</v>
      </c>
      <c r="AI2416">
        <v>17752.54</v>
      </c>
      <c r="AJ2416">
        <v>14354.53</v>
      </c>
      <c r="AL2416">
        <v>1</v>
      </c>
      <c r="AM2416">
        <v>0.19597375681808299</v>
      </c>
      <c r="AN2416" t="s">
        <v>332</v>
      </c>
      <c r="AO2416">
        <v>0.19597375681808299</v>
      </c>
      <c r="AP2416">
        <v>0.50513563623327395</v>
      </c>
      <c r="AQ2416" t="s">
        <v>332</v>
      </c>
      <c r="AR2416">
        <v>0.50513563623327395</v>
      </c>
      <c r="AS2416" t="s">
        <v>94</v>
      </c>
      <c r="AT2416" t="s">
        <v>12</v>
      </c>
      <c r="AU2416" t="s">
        <v>2859</v>
      </c>
      <c r="AV2416" t="s">
        <v>103</v>
      </c>
      <c r="AW2416" t="s">
        <v>104</v>
      </c>
    </row>
    <row r="2417" spans="1:49" x14ac:dyDescent="0.3">
      <c r="A2417" t="s">
        <v>12</v>
      </c>
      <c r="B2417">
        <v>1599201</v>
      </c>
      <c r="C2417" t="s">
        <v>92</v>
      </c>
      <c r="D2417" s="14">
        <v>43706</v>
      </c>
      <c r="E2417" t="s">
        <v>93</v>
      </c>
      <c r="F2417" t="s">
        <v>94</v>
      </c>
      <c r="G2417" t="s">
        <v>95</v>
      </c>
      <c r="H2417" t="s">
        <v>116</v>
      </c>
      <c r="I2417">
        <v>1</v>
      </c>
      <c r="J2417" t="s">
        <v>117</v>
      </c>
      <c r="K2417">
        <v>50.030700000000103</v>
      </c>
      <c r="L2417">
        <v>-125.0992</v>
      </c>
      <c r="P2417">
        <v>100</v>
      </c>
      <c r="Q2417">
        <v>94.472908099999998</v>
      </c>
      <c r="R2417">
        <v>250</v>
      </c>
      <c r="S2417" s="15">
        <v>43706.455532400003</v>
      </c>
      <c r="T2417" s="15">
        <v>43706.4576505</v>
      </c>
      <c r="U2417" s="15">
        <v>43734.675405100003</v>
      </c>
      <c r="V2417" t="s">
        <v>148</v>
      </c>
      <c r="X2417" t="s">
        <v>2880</v>
      </c>
      <c r="AB2417" t="s">
        <v>111</v>
      </c>
      <c r="AC2417">
        <v>10</v>
      </c>
      <c r="AD2417" t="s">
        <v>101</v>
      </c>
      <c r="AE2417" s="15">
        <v>43594</v>
      </c>
      <c r="AF2417">
        <v>2.1808003060000001</v>
      </c>
      <c r="AG2417">
        <v>1.846883249</v>
      </c>
      <c r="AH2417">
        <v>6.6114600000000004E-4</v>
      </c>
      <c r="AI2417">
        <v>7048.55</v>
      </c>
      <c r="AJ2417">
        <v>6549.98</v>
      </c>
      <c r="AL2417">
        <v>1</v>
      </c>
      <c r="AM2417">
        <v>2.8754075454984401E-2</v>
      </c>
      <c r="AN2417" t="s">
        <v>332</v>
      </c>
      <c r="AO2417">
        <v>2.8754075454984401E-2</v>
      </c>
      <c r="AP2417">
        <v>0.29116252942852799</v>
      </c>
      <c r="AQ2417" t="s">
        <v>332</v>
      </c>
      <c r="AR2417">
        <v>0.29116252942852799</v>
      </c>
      <c r="AS2417" t="s">
        <v>94</v>
      </c>
      <c r="AT2417" t="s">
        <v>12</v>
      </c>
      <c r="AU2417" t="s">
        <v>2859</v>
      </c>
      <c r="AV2417" t="s">
        <v>103</v>
      </c>
      <c r="AW2417" t="s">
        <v>104</v>
      </c>
    </row>
    <row r="2418" spans="1:49" x14ac:dyDescent="0.3">
      <c r="A2418" t="s">
        <v>12</v>
      </c>
      <c r="B2418">
        <v>1599202</v>
      </c>
      <c r="C2418" t="s">
        <v>92</v>
      </c>
      <c r="D2418" s="14">
        <v>43706</v>
      </c>
      <c r="E2418" t="s">
        <v>93</v>
      </c>
      <c r="F2418" t="s">
        <v>94</v>
      </c>
      <c r="G2418" t="s">
        <v>95</v>
      </c>
      <c r="H2418" t="s">
        <v>116</v>
      </c>
      <c r="I2418">
        <v>2</v>
      </c>
      <c r="J2418" t="s">
        <v>117</v>
      </c>
      <c r="K2418">
        <v>50.030700000000103</v>
      </c>
      <c r="L2418">
        <v>-125.0992</v>
      </c>
      <c r="M2418">
        <v>50.029057430000002</v>
      </c>
      <c r="N2418">
        <v>-125.10117716000001</v>
      </c>
      <c r="P2418">
        <v>260</v>
      </c>
      <c r="Q2418">
        <v>245.4753958</v>
      </c>
      <c r="R2418">
        <v>250</v>
      </c>
      <c r="S2418" s="15">
        <v>43706.4875694</v>
      </c>
      <c r="T2418" s="15">
        <v>43706.530833299999</v>
      </c>
      <c r="U2418" s="15">
        <v>43734.675879599999</v>
      </c>
      <c r="V2418" t="s">
        <v>148</v>
      </c>
      <c r="X2418" t="s">
        <v>2881</v>
      </c>
      <c r="AB2418" t="s">
        <v>111</v>
      </c>
      <c r="AC2418">
        <v>10</v>
      </c>
      <c r="AD2418" t="s">
        <v>101</v>
      </c>
      <c r="AE2418" s="15">
        <v>43594</v>
      </c>
      <c r="AF2418">
        <v>2.1808003060000001</v>
      </c>
      <c r="AG2418">
        <v>1.846883249</v>
      </c>
      <c r="AH2418">
        <v>6.6114600000000004E-4</v>
      </c>
      <c r="AI2418">
        <v>18078.490000000002</v>
      </c>
      <c r="AJ2418">
        <v>11958.57</v>
      </c>
      <c r="AL2418">
        <v>1</v>
      </c>
      <c r="AM2418">
        <v>0.35295473345461598</v>
      </c>
      <c r="AN2418" t="s">
        <v>332</v>
      </c>
      <c r="AO2418">
        <v>0.35295473345461598</v>
      </c>
      <c r="AP2418">
        <v>0.231130273470874</v>
      </c>
      <c r="AQ2418" t="s">
        <v>332</v>
      </c>
      <c r="AR2418">
        <v>0.231130273470874</v>
      </c>
      <c r="AS2418" t="s">
        <v>94</v>
      </c>
      <c r="AT2418" t="s">
        <v>12</v>
      </c>
      <c r="AU2418" t="s">
        <v>2859</v>
      </c>
      <c r="AV2418" t="s">
        <v>103</v>
      </c>
      <c r="AW2418" t="s">
        <v>104</v>
      </c>
    </row>
    <row r="2419" spans="1:49" x14ac:dyDescent="0.3">
      <c r="A2419" t="s">
        <v>12</v>
      </c>
      <c r="B2419">
        <v>1599203</v>
      </c>
      <c r="C2419" t="s">
        <v>92</v>
      </c>
      <c r="D2419" s="14">
        <v>43706</v>
      </c>
      <c r="E2419" t="s">
        <v>93</v>
      </c>
      <c r="F2419" t="s">
        <v>94</v>
      </c>
      <c r="G2419" t="s">
        <v>95</v>
      </c>
      <c r="H2419" t="s">
        <v>116</v>
      </c>
      <c r="I2419">
        <v>1</v>
      </c>
      <c r="J2419" t="s">
        <v>143</v>
      </c>
      <c r="K2419">
        <v>50.117266401000002</v>
      </c>
      <c r="L2419">
        <v>-125.219883305</v>
      </c>
      <c r="M2419">
        <v>50.117294450000003</v>
      </c>
      <c r="N2419">
        <v>-125.21900882</v>
      </c>
      <c r="P2419">
        <v>20</v>
      </c>
      <c r="Q2419">
        <v>18.434474900000001</v>
      </c>
      <c r="R2419">
        <v>250</v>
      </c>
      <c r="S2419" s="15">
        <v>43706.5402894</v>
      </c>
      <c r="T2419" s="15">
        <v>43706.545624999999</v>
      </c>
      <c r="U2419" s="15">
        <v>43734.6815394</v>
      </c>
      <c r="V2419" t="s">
        <v>148</v>
      </c>
      <c r="X2419" t="s">
        <v>2882</v>
      </c>
      <c r="AB2419" t="s">
        <v>111</v>
      </c>
      <c r="AC2419">
        <v>10</v>
      </c>
      <c r="AD2419" t="s">
        <v>101</v>
      </c>
      <c r="AE2419" s="15">
        <v>43594</v>
      </c>
      <c r="AF2419">
        <v>2.1808003060000001</v>
      </c>
      <c r="AG2419">
        <v>1.846883249</v>
      </c>
      <c r="AH2419">
        <v>6.6114600000000004E-4</v>
      </c>
      <c r="AI2419">
        <v>67539.69</v>
      </c>
      <c r="AJ2419">
        <v>45517.440000000002</v>
      </c>
      <c r="AL2419">
        <v>1</v>
      </c>
      <c r="AM2419">
        <v>1.2700913376026</v>
      </c>
      <c r="AN2419" t="s">
        <v>332</v>
      </c>
      <c r="AO2419">
        <v>1.2700913376026</v>
      </c>
      <c r="AP2419">
        <v>0.95308871299128795</v>
      </c>
      <c r="AQ2419" t="s">
        <v>332</v>
      </c>
      <c r="AR2419">
        <v>0.95308871299128795</v>
      </c>
      <c r="AS2419" t="s">
        <v>94</v>
      </c>
      <c r="AT2419" t="s">
        <v>12</v>
      </c>
      <c r="AU2419" t="s">
        <v>2859</v>
      </c>
      <c r="AV2419" t="s">
        <v>103</v>
      </c>
      <c r="AW2419" t="s">
        <v>104</v>
      </c>
    </row>
    <row r="2420" spans="1:49" x14ac:dyDescent="0.3">
      <c r="A2420" t="s">
        <v>12</v>
      </c>
      <c r="B2420">
        <v>1599380</v>
      </c>
      <c r="C2420" t="s">
        <v>92</v>
      </c>
      <c r="D2420" s="14">
        <v>43708</v>
      </c>
      <c r="E2420" t="s">
        <v>171</v>
      </c>
      <c r="F2420" t="s">
        <v>94</v>
      </c>
      <c r="G2420" t="s">
        <v>95</v>
      </c>
      <c r="H2420" t="s">
        <v>1219</v>
      </c>
      <c r="I2420">
        <v>1</v>
      </c>
      <c r="J2420" t="s">
        <v>1220</v>
      </c>
      <c r="K2420">
        <v>51.704999999999998</v>
      </c>
      <c r="L2420">
        <v>-128.23840000000001</v>
      </c>
      <c r="P2420">
        <v>0</v>
      </c>
      <c r="R2420">
        <v>250</v>
      </c>
      <c r="S2420" s="15">
        <v>43708.400706</v>
      </c>
      <c r="T2420" s="15">
        <v>43708.661111100002</v>
      </c>
      <c r="U2420" s="15">
        <v>43725.611805599998</v>
      </c>
      <c r="V2420" t="s">
        <v>98</v>
      </c>
      <c r="X2420" t="s">
        <v>2883</v>
      </c>
      <c r="AB2420" t="s">
        <v>100</v>
      </c>
      <c r="AC2420">
        <v>10</v>
      </c>
      <c r="AD2420" t="s">
        <v>101</v>
      </c>
      <c r="AE2420" s="15">
        <v>43594</v>
      </c>
      <c r="AF2420">
        <v>2.1808003060000001</v>
      </c>
      <c r="AG2420">
        <v>1.846883249</v>
      </c>
      <c r="AH2420">
        <v>6.6114600000000004E-4</v>
      </c>
      <c r="AI2420">
        <v>109175.51</v>
      </c>
      <c r="AJ2420">
        <v>64203.44</v>
      </c>
      <c r="AL2420">
        <v>1</v>
      </c>
      <c r="AM2420">
        <v>2.5936785088289298</v>
      </c>
      <c r="AN2420" t="s">
        <v>102</v>
      </c>
      <c r="AO2420">
        <v>2.5936785088289298</v>
      </c>
      <c r="AP2420">
        <v>0.54217023370803796</v>
      </c>
      <c r="AQ2420" t="s">
        <v>102</v>
      </c>
      <c r="AR2420">
        <v>0.54217023370803796</v>
      </c>
      <c r="AS2420" t="s">
        <v>94</v>
      </c>
      <c r="AT2420" t="s">
        <v>12</v>
      </c>
      <c r="AU2420" t="s">
        <v>2884</v>
      </c>
      <c r="AV2420" t="s">
        <v>103</v>
      </c>
      <c r="AW2420" t="s">
        <v>120</v>
      </c>
    </row>
    <row r="2421" spans="1:49" x14ac:dyDescent="0.3">
      <c r="A2421" t="s">
        <v>12</v>
      </c>
      <c r="B2421">
        <v>1599380</v>
      </c>
      <c r="C2421" t="s">
        <v>92</v>
      </c>
      <c r="D2421" s="14">
        <v>43708</v>
      </c>
      <c r="E2421" t="s">
        <v>171</v>
      </c>
      <c r="F2421" t="s">
        <v>94</v>
      </c>
      <c r="G2421" t="s">
        <v>95</v>
      </c>
      <c r="H2421" t="s">
        <v>1219</v>
      </c>
      <c r="I2421">
        <v>1</v>
      </c>
      <c r="J2421" t="s">
        <v>1220</v>
      </c>
      <c r="K2421">
        <v>51.704999999999998</v>
      </c>
      <c r="L2421">
        <v>-128.23840000000001</v>
      </c>
      <c r="P2421">
        <v>0</v>
      </c>
      <c r="R2421">
        <v>250</v>
      </c>
      <c r="S2421" s="15">
        <v>43708.400706</v>
      </c>
      <c r="T2421" s="15">
        <v>43708.661111100002</v>
      </c>
      <c r="U2421" s="15">
        <v>43725.611111099999</v>
      </c>
      <c r="V2421" t="s">
        <v>98</v>
      </c>
      <c r="X2421" t="s">
        <v>2885</v>
      </c>
      <c r="AB2421" t="s">
        <v>107</v>
      </c>
      <c r="AC2421">
        <v>10</v>
      </c>
      <c r="AD2421" t="s">
        <v>101</v>
      </c>
      <c r="AE2421" s="15">
        <v>43594</v>
      </c>
      <c r="AF2421">
        <v>2.1808003060000001</v>
      </c>
      <c r="AG2421">
        <v>1.846883249</v>
      </c>
      <c r="AH2421">
        <v>6.6114600000000004E-4</v>
      </c>
      <c r="AI2421">
        <v>87526.35</v>
      </c>
      <c r="AJ2421">
        <v>53620.57</v>
      </c>
      <c r="AL2421">
        <v>1</v>
      </c>
      <c r="AM2421">
        <v>1.95545130368875</v>
      </c>
      <c r="AN2421" t="s">
        <v>102</v>
      </c>
      <c r="AO2421">
        <v>1.95545130368875</v>
      </c>
      <c r="AP2421">
        <v>0.66350489256203304</v>
      </c>
      <c r="AQ2421" t="s">
        <v>102</v>
      </c>
      <c r="AR2421">
        <v>0.66350489256203304</v>
      </c>
      <c r="AS2421" t="s">
        <v>94</v>
      </c>
      <c r="AT2421" t="s">
        <v>12</v>
      </c>
      <c r="AU2421" t="s">
        <v>2884</v>
      </c>
      <c r="AV2421" t="s">
        <v>103</v>
      </c>
      <c r="AW2421" t="s">
        <v>120</v>
      </c>
    </row>
    <row r="2422" spans="1:49" x14ac:dyDescent="0.3">
      <c r="A2422" t="s">
        <v>12</v>
      </c>
      <c r="B2422">
        <v>1599380</v>
      </c>
      <c r="C2422" t="s">
        <v>92</v>
      </c>
      <c r="D2422" s="14">
        <v>43708</v>
      </c>
      <c r="E2422" t="s">
        <v>171</v>
      </c>
      <c r="F2422" t="s">
        <v>94</v>
      </c>
      <c r="G2422" t="s">
        <v>95</v>
      </c>
      <c r="H2422" t="s">
        <v>1219</v>
      </c>
      <c r="I2422">
        <v>1</v>
      </c>
      <c r="J2422" t="s">
        <v>1220</v>
      </c>
      <c r="K2422">
        <v>51.704999999999998</v>
      </c>
      <c r="L2422">
        <v>-128.23840000000001</v>
      </c>
      <c r="P2422">
        <v>0</v>
      </c>
      <c r="R2422">
        <v>250</v>
      </c>
      <c r="S2422" s="15">
        <v>43708.400706</v>
      </c>
      <c r="T2422" s="15">
        <v>43708.661111100002</v>
      </c>
      <c r="U2422" s="15">
        <v>43725.595833300002</v>
      </c>
      <c r="V2422" t="s">
        <v>98</v>
      </c>
      <c r="X2422" t="s">
        <v>2886</v>
      </c>
      <c r="AB2422" t="s">
        <v>109</v>
      </c>
      <c r="AC2422">
        <v>10</v>
      </c>
      <c r="AD2422" t="s">
        <v>101</v>
      </c>
      <c r="AE2422" s="15">
        <v>43594</v>
      </c>
      <c r="AF2422">
        <v>2.1808003060000001</v>
      </c>
      <c r="AG2422">
        <v>1.846883249</v>
      </c>
      <c r="AH2422">
        <v>6.6114600000000004E-4</v>
      </c>
      <c r="AI2422">
        <v>65345.45</v>
      </c>
      <c r="AJ2422">
        <v>40267.24</v>
      </c>
      <c r="AL2422">
        <v>1</v>
      </c>
      <c r="AM2422">
        <v>1.4463380119460501</v>
      </c>
      <c r="AN2422" t="s">
        <v>102</v>
      </c>
      <c r="AO2422">
        <v>1.4463380119460501</v>
      </c>
      <c r="AP2422">
        <v>0.52040978099828505</v>
      </c>
      <c r="AQ2422" t="s">
        <v>102</v>
      </c>
      <c r="AR2422">
        <v>0.52040978099828505</v>
      </c>
      <c r="AS2422" t="s">
        <v>94</v>
      </c>
      <c r="AT2422" t="s">
        <v>12</v>
      </c>
      <c r="AU2422" t="s">
        <v>2884</v>
      </c>
      <c r="AV2422" t="s">
        <v>103</v>
      </c>
      <c r="AW2422" t="s">
        <v>120</v>
      </c>
    </row>
    <row r="2423" spans="1:49" x14ac:dyDescent="0.3">
      <c r="A2423" t="s">
        <v>12</v>
      </c>
      <c r="B2423">
        <v>1599380</v>
      </c>
      <c r="C2423" t="s">
        <v>92</v>
      </c>
      <c r="D2423" s="14">
        <v>43708</v>
      </c>
      <c r="E2423" t="s">
        <v>171</v>
      </c>
      <c r="F2423" t="s">
        <v>94</v>
      </c>
      <c r="G2423" t="s">
        <v>95</v>
      </c>
      <c r="H2423" t="s">
        <v>1219</v>
      </c>
      <c r="I2423">
        <v>1</v>
      </c>
      <c r="J2423" t="s">
        <v>1220</v>
      </c>
      <c r="K2423">
        <v>51.704999999999998</v>
      </c>
      <c r="L2423">
        <v>-128.23840000000001</v>
      </c>
      <c r="P2423">
        <v>0</v>
      </c>
      <c r="R2423">
        <v>250</v>
      </c>
      <c r="S2423" s="15">
        <v>43708.400706</v>
      </c>
      <c r="T2423" s="15">
        <v>43708.661111100002</v>
      </c>
      <c r="U2423" s="15">
        <v>43725.5965278</v>
      </c>
      <c r="V2423" t="s">
        <v>98</v>
      </c>
      <c r="X2423" t="s">
        <v>2887</v>
      </c>
      <c r="AB2423" t="s">
        <v>111</v>
      </c>
      <c r="AC2423">
        <v>10</v>
      </c>
      <c r="AD2423" t="s">
        <v>101</v>
      </c>
      <c r="AE2423" s="15">
        <v>43594</v>
      </c>
      <c r="AF2423">
        <v>2.1808003060000001</v>
      </c>
      <c r="AG2423">
        <v>1.846883249</v>
      </c>
      <c r="AH2423">
        <v>6.6114600000000004E-4</v>
      </c>
      <c r="AI2423">
        <v>272883</v>
      </c>
      <c r="AJ2423">
        <v>163380.18</v>
      </c>
      <c r="AL2423">
        <v>1</v>
      </c>
      <c r="AM2423">
        <v>6.3153666462353799</v>
      </c>
      <c r="AN2423" t="s">
        <v>102</v>
      </c>
      <c r="AO2423">
        <v>6.3153666462353799</v>
      </c>
      <c r="AP2423">
        <v>1.6645100084806801</v>
      </c>
      <c r="AQ2423" t="s">
        <v>102</v>
      </c>
      <c r="AR2423">
        <v>1.6645100084806801</v>
      </c>
      <c r="AS2423" t="s">
        <v>94</v>
      </c>
      <c r="AT2423" t="s">
        <v>12</v>
      </c>
      <c r="AU2423" t="s">
        <v>2884</v>
      </c>
      <c r="AV2423" t="s">
        <v>103</v>
      </c>
      <c r="AW2423" t="s">
        <v>120</v>
      </c>
    </row>
    <row r="2424" spans="1:49" x14ac:dyDescent="0.3">
      <c r="A2424" t="s">
        <v>12</v>
      </c>
      <c r="B2424">
        <v>1599380</v>
      </c>
      <c r="C2424" t="s">
        <v>92</v>
      </c>
      <c r="D2424" s="14">
        <v>43708</v>
      </c>
      <c r="E2424" t="s">
        <v>171</v>
      </c>
      <c r="F2424" t="s">
        <v>94</v>
      </c>
      <c r="G2424" t="s">
        <v>95</v>
      </c>
      <c r="H2424" t="s">
        <v>1219</v>
      </c>
      <c r="I2424">
        <v>1</v>
      </c>
      <c r="J2424" t="s">
        <v>1220</v>
      </c>
      <c r="K2424">
        <v>51.704999999999998</v>
      </c>
      <c r="L2424">
        <v>-128.23840000000001</v>
      </c>
      <c r="P2424">
        <v>5</v>
      </c>
      <c r="Q2424">
        <v>5.3257498999999999</v>
      </c>
      <c r="R2424">
        <v>250</v>
      </c>
      <c r="S2424" s="15">
        <v>43708.400706</v>
      </c>
      <c r="T2424" s="15">
        <v>43708.661111100002</v>
      </c>
      <c r="U2424" s="15">
        <v>43725.605555599999</v>
      </c>
      <c r="V2424" t="s">
        <v>98</v>
      </c>
      <c r="X2424" t="s">
        <v>2888</v>
      </c>
      <c r="AB2424" t="s">
        <v>100</v>
      </c>
      <c r="AC2424">
        <v>10</v>
      </c>
      <c r="AD2424" t="s">
        <v>101</v>
      </c>
      <c r="AE2424" s="15">
        <v>43594</v>
      </c>
      <c r="AF2424">
        <v>2.1808003060000001</v>
      </c>
      <c r="AG2424">
        <v>1.846883249</v>
      </c>
      <c r="AH2424">
        <v>6.6114600000000004E-4</v>
      </c>
      <c r="AI2424">
        <v>76591.75</v>
      </c>
      <c r="AJ2424">
        <v>45495.77</v>
      </c>
      <c r="AL2424">
        <v>1</v>
      </c>
      <c r="AM2424">
        <v>1.7934014386479</v>
      </c>
      <c r="AN2424" t="s">
        <v>102</v>
      </c>
      <c r="AO2424">
        <v>1.7934014386479</v>
      </c>
      <c r="AP2424">
        <v>0.428720197595435</v>
      </c>
      <c r="AQ2424" t="s">
        <v>102</v>
      </c>
      <c r="AR2424">
        <v>0.428720197595435</v>
      </c>
      <c r="AS2424" t="s">
        <v>94</v>
      </c>
      <c r="AT2424" t="s">
        <v>12</v>
      </c>
      <c r="AU2424" t="s">
        <v>2884</v>
      </c>
      <c r="AV2424" t="s">
        <v>103</v>
      </c>
      <c r="AW2424" t="s">
        <v>120</v>
      </c>
    </row>
    <row r="2425" spans="1:49" x14ac:dyDescent="0.3">
      <c r="A2425" t="s">
        <v>12</v>
      </c>
      <c r="B2425">
        <v>1599380</v>
      </c>
      <c r="C2425" t="s">
        <v>92</v>
      </c>
      <c r="D2425" s="14">
        <v>43708</v>
      </c>
      <c r="E2425" t="s">
        <v>171</v>
      </c>
      <c r="F2425" t="s">
        <v>94</v>
      </c>
      <c r="G2425" t="s">
        <v>95</v>
      </c>
      <c r="H2425" t="s">
        <v>1219</v>
      </c>
      <c r="I2425">
        <v>1</v>
      </c>
      <c r="J2425" t="s">
        <v>1220</v>
      </c>
      <c r="K2425">
        <v>51.704999999999998</v>
      </c>
      <c r="L2425">
        <v>-128.23840000000001</v>
      </c>
      <c r="P2425">
        <v>5</v>
      </c>
      <c r="Q2425">
        <v>5.3257498999999999</v>
      </c>
      <c r="R2425">
        <v>250</v>
      </c>
      <c r="S2425" s="15">
        <v>43708.400706</v>
      </c>
      <c r="T2425" s="15">
        <v>43708.661111100002</v>
      </c>
      <c r="U2425" s="15">
        <v>43725.606249999997</v>
      </c>
      <c r="V2425" t="s">
        <v>98</v>
      </c>
      <c r="X2425" t="s">
        <v>2889</v>
      </c>
      <c r="AB2425" t="s">
        <v>107</v>
      </c>
      <c r="AC2425">
        <v>10</v>
      </c>
      <c r="AD2425" t="s">
        <v>101</v>
      </c>
      <c r="AE2425" s="15">
        <v>43594</v>
      </c>
      <c r="AF2425">
        <v>2.1808003060000001</v>
      </c>
      <c r="AG2425">
        <v>1.846883249</v>
      </c>
      <c r="AH2425">
        <v>6.6114600000000004E-4</v>
      </c>
      <c r="AI2425">
        <v>66621.679999999993</v>
      </c>
      <c r="AJ2425">
        <v>40764.93</v>
      </c>
      <c r="AL2425">
        <v>1</v>
      </c>
      <c r="AM2425">
        <v>1.4912388240782</v>
      </c>
      <c r="AN2425" t="s">
        <v>102</v>
      </c>
      <c r="AO2425">
        <v>1.4912388240782</v>
      </c>
      <c r="AP2425">
        <v>0.49981733241602599</v>
      </c>
      <c r="AQ2425" t="s">
        <v>102</v>
      </c>
      <c r="AR2425">
        <v>0.49981733241602599</v>
      </c>
      <c r="AS2425" t="s">
        <v>94</v>
      </c>
      <c r="AT2425" t="s">
        <v>12</v>
      </c>
      <c r="AU2425" t="s">
        <v>2884</v>
      </c>
      <c r="AV2425" t="s">
        <v>103</v>
      </c>
      <c r="AW2425" t="s">
        <v>120</v>
      </c>
    </row>
    <row r="2426" spans="1:49" x14ac:dyDescent="0.3">
      <c r="A2426" t="s">
        <v>12</v>
      </c>
      <c r="B2426">
        <v>1599380</v>
      </c>
      <c r="C2426" t="s">
        <v>92</v>
      </c>
      <c r="D2426" s="14">
        <v>43708</v>
      </c>
      <c r="E2426" t="s">
        <v>171</v>
      </c>
      <c r="F2426" t="s">
        <v>94</v>
      </c>
      <c r="G2426" t="s">
        <v>95</v>
      </c>
      <c r="H2426" t="s">
        <v>1219</v>
      </c>
      <c r="I2426">
        <v>1</v>
      </c>
      <c r="J2426" t="s">
        <v>1220</v>
      </c>
      <c r="K2426">
        <v>51.704999999999998</v>
      </c>
      <c r="L2426">
        <v>-128.23840000000001</v>
      </c>
      <c r="P2426">
        <v>5</v>
      </c>
      <c r="Q2426">
        <v>5.3257498999999999</v>
      </c>
      <c r="R2426">
        <v>250</v>
      </c>
      <c r="S2426" s="15">
        <v>43708.400706</v>
      </c>
      <c r="T2426" s="15">
        <v>43708.661111100002</v>
      </c>
      <c r="U2426" s="15">
        <v>43725.604861100001</v>
      </c>
      <c r="V2426" t="s">
        <v>98</v>
      </c>
      <c r="X2426" t="s">
        <v>2890</v>
      </c>
      <c r="AB2426" t="s">
        <v>109</v>
      </c>
      <c r="AC2426">
        <v>10</v>
      </c>
      <c r="AD2426" t="s">
        <v>101</v>
      </c>
      <c r="AE2426" s="15">
        <v>43594</v>
      </c>
      <c r="AF2426">
        <v>2.1808003060000001</v>
      </c>
      <c r="AG2426">
        <v>1.846883249</v>
      </c>
      <c r="AH2426">
        <v>6.6114600000000004E-4</v>
      </c>
      <c r="AI2426">
        <v>59646.26</v>
      </c>
      <c r="AJ2426">
        <v>36989.769999999997</v>
      </c>
      <c r="AL2426">
        <v>1</v>
      </c>
      <c r="AM2426">
        <v>1.3066699219870801</v>
      </c>
      <c r="AN2426" t="s">
        <v>102</v>
      </c>
      <c r="AO2426">
        <v>1.3066699219870801</v>
      </c>
      <c r="AP2426">
        <v>0.49999843941585298</v>
      </c>
      <c r="AQ2426" t="s">
        <v>102</v>
      </c>
      <c r="AR2426">
        <v>0.49999843941585298</v>
      </c>
      <c r="AS2426" t="s">
        <v>94</v>
      </c>
      <c r="AT2426" t="s">
        <v>12</v>
      </c>
      <c r="AU2426" t="s">
        <v>2884</v>
      </c>
      <c r="AV2426" t="s">
        <v>103</v>
      </c>
      <c r="AW2426" t="s">
        <v>120</v>
      </c>
    </row>
    <row r="2427" spans="1:49" x14ac:dyDescent="0.3">
      <c r="A2427" t="s">
        <v>12</v>
      </c>
      <c r="B2427">
        <v>1599380</v>
      </c>
      <c r="C2427" t="s">
        <v>92</v>
      </c>
      <c r="D2427" s="14">
        <v>43708</v>
      </c>
      <c r="E2427" t="s">
        <v>171</v>
      </c>
      <c r="F2427" t="s">
        <v>94</v>
      </c>
      <c r="G2427" t="s">
        <v>95</v>
      </c>
      <c r="H2427" t="s">
        <v>1219</v>
      </c>
      <c r="I2427">
        <v>1</v>
      </c>
      <c r="J2427" t="s">
        <v>1220</v>
      </c>
      <c r="K2427">
        <v>51.704999999999998</v>
      </c>
      <c r="L2427">
        <v>-128.23840000000001</v>
      </c>
      <c r="P2427">
        <v>5</v>
      </c>
      <c r="Q2427">
        <v>5.3257498999999999</v>
      </c>
      <c r="R2427">
        <v>250</v>
      </c>
      <c r="S2427" s="15">
        <v>43708.400706</v>
      </c>
      <c r="T2427" s="15">
        <v>43708.661111100002</v>
      </c>
      <c r="U2427" s="15">
        <v>43725.612500000003</v>
      </c>
      <c r="V2427" t="s">
        <v>98</v>
      </c>
      <c r="X2427" t="s">
        <v>2891</v>
      </c>
      <c r="AB2427" t="s">
        <v>111</v>
      </c>
      <c r="AC2427">
        <v>10</v>
      </c>
      <c r="AD2427" t="s">
        <v>101</v>
      </c>
      <c r="AE2427" s="15">
        <v>43594</v>
      </c>
      <c r="AF2427">
        <v>2.1808003060000001</v>
      </c>
      <c r="AG2427">
        <v>1.846883249</v>
      </c>
      <c r="AH2427">
        <v>6.6114600000000004E-4</v>
      </c>
      <c r="AI2427">
        <v>233294.76</v>
      </c>
      <c r="AJ2427">
        <v>140721.17000000001</v>
      </c>
      <c r="AL2427">
        <v>1</v>
      </c>
      <c r="AM2427">
        <v>5.3390055398415202</v>
      </c>
      <c r="AN2427" t="s">
        <v>102</v>
      </c>
      <c r="AO2427">
        <v>5.3390055398415202</v>
      </c>
      <c r="AP2427">
        <v>1.5341511631767399</v>
      </c>
      <c r="AQ2427" t="s">
        <v>102</v>
      </c>
      <c r="AR2427">
        <v>1.5341511631767399</v>
      </c>
      <c r="AS2427" t="s">
        <v>94</v>
      </c>
      <c r="AT2427" t="s">
        <v>12</v>
      </c>
      <c r="AU2427" t="s">
        <v>2884</v>
      </c>
      <c r="AV2427" t="s">
        <v>103</v>
      </c>
      <c r="AW2427" t="s">
        <v>120</v>
      </c>
    </row>
    <row r="2428" spans="1:49" x14ac:dyDescent="0.3">
      <c r="A2428" t="s">
        <v>12</v>
      </c>
      <c r="B2428">
        <v>1599380</v>
      </c>
      <c r="C2428" t="s">
        <v>92</v>
      </c>
      <c r="D2428" s="14">
        <v>43708</v>
      </c>
      <c r="E2428" t="s">
        <v>171</v>
      </c>
      <c r="F2428" t="s">
        <v>94</v>
      </c>
      <c r="G2428" t="s">
        <v>95</v>
      </c>
      <c r="H2428" t="s">
        <v>1219</v>
      </c>
      <c r="I2428">
        <v>1</v>
      </c>
      <c r="J2428" t="s">
        <v>1220</v>
      </c>
      <c r="K2428">
        <v>51.704999999999998</v>
      </c>
      <c r="L2428">
        <v>-128.23840000000001</v>
      </c>
      <c r="P2428">
        <v>10</v>
      </c>
      <c r="R2428">
        <v>250</v>
      </c>
      <c r="S2428" s="15">
        <v>43708.400706</v>
      </c>
      <c r="T2428" s="15">
        <v>43708.661111100002</v>
      </c>
      <c r="U2428" s="15">
        <v>43725.602777799999</v>
      </c>
      <c r="V2428" t="s">
        <v>98</v>
      </c>
      <c r="X2428" t="s">
        <v>2892</v>
      </c>
      <c r="AB2428" t="s">
        <v>100</v>
      </c>
      <c r="AC2428">
        <v>10</v>
      </c>
      <c r="AD2428" t="s">
        <v>101</v>
      </c>
      <c r="AE2428" s="15">
        <v>43594</v>
      </c>
      <c r="AF2428">
        <v>2.1808003060000001</v>
      </c>
      <c r="AG2428">
        <v>1.846883249</v>
      </c>
      <c r="AH2428">
        <v>6.6114600000000004E-4</v>
      </c>
      <c r="AI2428">
        <v>59762.91</v>
      </c>
      <c r="AJ2428">
        <v>37170.080000000002</v>
      </c>
      <c r="AL2428">
        <v>1</v>
      </c>
      <c r="AM2428">
        <v>1.3029984526979901</v>
      </c>
      <c r="AN2428" t="s">
        <v>102</v>
      </c>
      <c r="AO2428">
        <v>1.3029984526979901</v>
      </c>
      <c r="AP2428">
        <v>0.51247667804264796</v>
      </c>
      <c r="AQ2428" t="s">
        <v>102</v>
      </c>
      <c r="AR2428">
        <v>0.51247667804264796</v>
      </c>
      <c r="AS2428" t="s">
        <v>94</v>
      </c>
      <c r="AT2428" t="s">
        <v>12</v>
      </c>
      <c r="AU2428" t="s">
        <v>2884</v>
      </c>
      <c r="AV2428" t="s">
        <v>103</v>
      </c>
      <c r="AW2428" t="s">
        <v>120</v>
      </c>
    </row>
    <row r="2429" spans="1:49" x14ac:dyDescent="0.3">
      <c r="A2429" t="s">
        <v>12</v>
      </c>
      <c r="B2429">
        <v>1599380</v>
      </c>
      <c r="C2429" t="s">
        <v>92</v>
      </c>
      <c r="D2429" s="14">
        <v>43708</v>
      </c>
      <c r="E2429" t="s">
        <v>171</v>
      </c>
      <c r="F2429" t="s">
        <v>94</v>
      </c>
      <c r="G2429" t="s">
        <v>95</v>
      </c>
      <c r="H2429" t="s">
        <v>1219</v>
      </c>
      <c r="I2429">
        <v>1</v>
      </c>
      <c r="J2429" t="s">
        <v>1220</v>
      </c>
      <c r="K2429">
        <v>51.704999999999998</v>
      </c>
      <c r="L2429">
        <v>-128.23840000000001</v>
      </c>
      <c r="P2429">
        <v>10</v>
      </c>
      <c r="R2429">
        <v>250</v>
      </c>
      <c r="S2429" s="15">
        <v>43708.400706</v>
      </c>
      <c r="T2429" s="15">
        <v>43708.661111100002</v>
      </c>
      <c r="U2429" s="15">
        <v>43725.593055600002</v>
      </c>
      <c r="V2429" t="s">
        <v>98</v>
      </c>
      <c r="X2429" t="s">
        <v>2893</v>
      </c>
      <c r="AB2429" t="s">
        <v>107</v>
      </c>
      <c r="AC2429">
        <v>10</v>
      </c>
      <c r="AD2429" t="s">
        <v>101</v>
      </c>
      <c r="AE2429" s="15">
        <v>43594</v>
      </c>
      <c r="AF2429">
        <v>2.1808003060000001</v>
      </c>
      <c r="AG2429">
        <v>1.846883249</v>
      </c>
      <c r="AH2429">
        <v>6.6114600000000004E-4</v>
      </c>
      <c r="AI2429">
        <v>46058.41</v>
      </c>
      <c r="AJ2429">
        <v>28403.16</v>
      </c>
      <c r="AL2429">
        <v>1</v>
      </c>
      <c r="AM2429">
        <v>1.0182329275259501</v>
      </c>
      <c r="AN2429" t="s">
        <v>102</v>
      </c>
      <c r="AO2429">
        <v>1.0182329275259501</v>
      </c>
      <c r="AP2429">
        <v>0.36904497487423699</v>
      </c>
      <c r="AQ2429" t="s">
        <v>102</v>
      </c>
      <c r="AR2429">
        <v>0.36904497487423699</v>
      </c>
      <c r="AS2429" t="s">
        <v>94</v>
      </c>
      <c r="AT2429" t="s">
        <v>12</v>
      </c>
      <c r="AU2429" t="s">
        <v>2884</v>
      </c>
      <c r="AV2429" t="s">
        <v>103</v>
      </c>
      <c r="AW2429" t="s">
        <v>120</v>
      </c>
    </row>
    <row r="2430" spans="1:49" x14ac:dyDescent="0.3">
      <c r="A2430" t="s">
        <v>12</v>
      </c>
      <c r="B2430">
        <v>1599380</v>
      </c>
      <c r="C2430" t="s">
        <v>92</v>
      </c>
      <c r="D2430" s="14">
        <v>43708</v>
      </c>
      <c r="E2430" t="s">
        <v>171</v>
      </c>
      <c r="F2430" t="s">
        <v>94</v>
      </c>
      <c r="G2430" t="s">
        <v>95</v>
      </c>
      <c r="H2430" t="s">
        <v>1219</v>
      </c>
      <c r="I2430">
        <v>1</v>
      </c>
      <c r="J2430" t="s">
        <v>1220</v>
      </c>
      <c r="K2430">
        <v>51.704999999999998</v>
      </c>
      <c r="L2430">
        <v>-128.23840000000001</v>
      </c>
      <c r="P2430">
        <v>10</v>
      </c>
      <c r="R2430">
        <v>250</v>
      </c>
      <c r="S2430" s="15">
        <v>43708.400706</v>
      </c>
      <c r="T2430" s="15">
        <v>43708.661111100002</v>
      </c>
      <c r="U2430" s="15">
        <v>43725.617361099998</v>
      </c>
      <c r="V2430" t="s">
        <v>98</v>
      </c>
      <c r="X2430" t="s">
        <v>2894</v>
      </c>
      <c r="AB2430" t="s">
        <v>109</v>
      </c>
      <c r="AC2430">
        <v>10</v>
      </c>
      <c r="AD2430" t="s">
        <v>101</v>
      </c>
      <c r="AE2430" s="15">
        <v>43594</v>
      </c>
      <c r="AF2430">
        <v>2.1808003060000001</v>
      </c>
      <c r="AG2430">
        <v>1.846883249</v>
      </c>
      <c r="AH2430">
        <v>6.6114600000000004E-4</v>
      </c>
      <c r="AI2430">
        <v>44392.25</v>
      </c>
      <c r="AJ2430">
        <v>28110.66</v>
      </c>
      <c r="AL2430">
        <v>1</v>
      </c>
      <c r="AM2430">
        <v>0.93900970252345595</v>
      </c>
      <c r="AN2430" t="s">
        <v>102</v>
      </c>
      <c r="AO2430">
        <v>0.93900970252345595</v>
      </c>
      <c r="AP2430">
        <v>0.43398180405133602</v>
      </c>
      <c r="AQ2430" t="s">
        <v>102</v>
      </c>
      <c r="AR2430">
        <v>0.43398180405133602</v>
      </c>
      <c r="AS2430" t="s">
        <v>94</v>
      </c>
      <c r="AT2430" t="s">
        <v>12</v>
      </c>
      <c r="AU2430" t="s">
        <v>2895</v>
      </c>
      <c r="AV2430" t="s">
        <v>103</v>
      </c>
      <c r="AW2430" t="s">
        <v>120</v>
      </c>
    </row>
    <row r="2431" spans="1:49" x14ac:dyDescent="0.3">
      <c r="A2431" t="s">
        <v>12</v>
      </c>
      <c r="B2431">
        <v>1599380</v>
      </c>
      <c r="C2431" t="s">
        <v>92</v>
      </c>
      <c r="D2431" s="14">
        <v>43708</v>
      </c>
      <c r="E2431" t="s">
        <v>171</v>
      </c>
      <c r="F2431" t="s">
        <v>94</v>
      </c>
      <c r="G2431" t="s">
        <v>95</v>
      </c>
      <c r="H2431" t="s">
        <v>1219</v>
      </c>
      <c r="I2431">
        <v>1</v>
      </c>
      <c r="J2431" t="s">
        <v>1220</v>
      </c>
      <c r="K2431">
        <v>51.704999999999998</v>
      </c>
      <c r="L2431">
        <v>-128.23840000000001</v>
      </c>
      <c r="P2431">
        <v>10</v>
      </c>
      <c r="R2431">
        <v>250</v>
      </c>
      <c r="S2431" s="15">
        <v>43708.400706</v>
      </c>
      <c r="T2431" s="15">
        <v>43708.661111100002</v>
      </c>
      <c r="U2431" s="15">
        <v>43725.592361100003</v>
      </c>
      <c r="V2431" t="s">
        <v>98</v>
      </c>
      <c r="X2431" t="s">
        <v>2896</v>
      </c>
      <c r="AB2431" t="s">
        <v>111</v>
      </c>
      <c r="AC2431">
        <v>10</v>
      </c>
      <c r="AD2431" t="s">
        <v>101</v>
      </c>
      <c r="AE2431" s="15">
        <v>43594</v>
      </c>
      <c r="AF2431">
        <v>2.1808003060000001</v>
      </c>
      <c r="AG2431">
        <v>1.846883249</v>
      </c>
      <c r="AH2431">
        <v>6.6114600000000004E-4</v>
      </c>
      <c r="AI2431">
        <v>158602.20000000001</v>
      </c>
      <c r="AJ2431">
        <v>96303.35</v>
      </c>
      <c r="AL2431">
        <v>1</v>
      </c>
      <c r="AM2431">
        <v>3.5929675545234501</v>
      </c>
      <c r="AN2431" t="s">
        <v>102</v>
      </c>
      <c r="AO2431">
        <v>3.5929675545234501</v>
      </c>
      <c r="AP2431">
        <v>1.11071715457621</v>
      </c>
      <c r="AQ2431" t="s">
        <v>102</v>
      </c>
      <c r="AR2431">
        <v>1.11071715457621</v>
      </c>
      <c r="AS2431" t="s">
        <v>94</v>
      </c>
      <c r="AT2431" t="s">
        <v>12</v>
      </c>
      <c r="AU2431" t="s">
        <v>2884</v>
      </c>
      <c r="AV2431" t="s">
        <v>103</v>
      </c>
      <c r="AW2431" t="s">
        <v>120</v>
      </c>
    </row>
    <row r="2432" spans="1:49" x14ac:dyDescent="0.3">
      <c r="A2432" t="s">
        <v>12</v>
      </c>
      <c r="B2432">
        <v>1599380</v>
      </c>
      <c r="C2432" t="s">
        <v>92</v>
      </c>
      <c r="D2432" s="14">
        <v>43708</v>
      </c>
      <c r="E2432" t="s">
        <v>171</v>
      </c>
      <c r="F2432" t="s">
        <v>94</v>
      </c>
      <c r="G2432" t="s">
        <v>95</v>
      </c>
      <c r="H2432" t="s">
        <v>1219</v>
      </c>
      <c r="I2432">
        <v>1</v>
      </c>
      <c r="J2432" t="s">
        <v>1220</v>
      </c>
      <c r="K2432">
        <v>51.704999999999998</v>
      </c>
      <c r="L2432">
        <v>-128.23840000000001</v>
      </c>
      <c r="P2432">
        <v>20</v>
      </c>
      <c r="R2432">
        <v>250</v>
      </c>
      <c r="S2432" s="15">
        <v>43708.400706</v>
      </c>
      <c r="T2432" s="15">
        <v>43708.661111100002</v>
      </c>
      <c r="U2432" s="15">
        <v>43725.597222199998</v>
      </c>
      <c r="V2432" t="s">
        <v>98</v>
      </c>
      <c r="X2432" t="s">
        <v>2897</v>
      </c>
      <c r="AB2432" t="s">
        <v>100</v>
      </c>
      <c r="AC2432">
        <v>10</v>
      </c>
      <c r="AD2432" t="s">
        <v>101</v>
      </c>
      <c r="AE2432" s="15">
        <v>43594</v>
      </c>
      <c r="AF2432">
        <v>2.1808003060000001</v>
      </c>
      <c r="AG2432">
        <v>1.846883249</v>
      </c>
      <c r="AH2432">
        <v>6.6114600000000004E-4</v>
      </c>
      <c r="AI2432">
        <v>6333.03</v>
      </c>
      <c r="AJ2432">
        <v>4366.8999999999996</v>
      </c>
      <c r="AL2432">
        <v>1</v>
      </c>
      <c r="AM2432">
        <v>0.113392804168539</v>
      </c>
      <c r="AN2432" t="s">
        <v>102</v>
      </c>
      <c r="AO2432">
        <v>0.113392804168539</v>
      </c>
      <c r="AP2432">
        <v>9.9896980207262107E-2</v>
      </c>
      <c r="AQ2432" t="s">
        <v>102</v>
      </c>
      <c r="AR2432">
        <v>9.9896980207262107E-2</v>
      </c>
      <c r="AS2432" t="s">
        <v>94</v>
      </c>
      <c r="AT2432" t="s">
        <v>12</v>
      </c>
      <c r="AU2432" t="s">
        <v>2884</v>
      </c>
      <c r="AV2432" t="s">
        <v>103</v>
      </c>
      <c r="AW2432" t="s">
        <v>120</v>
      </c>
    </row>
    <row r="2433" spans="1:49" x14ac:dyDescent="0.3">
      <c r="A2433" t="s">
        <v>12</v>
      </c>
      <c r="B2433">
        <v>1599380</v>
      </c>
      <c r="C2433" t="s">
        <v>92</v>
      </c>
      <c r="D2433" s="14">
        <v>43708</v>
      </c>
      <c r="E2433" t="s">
        <v>171</v>
      </c>
      <c r="F2433" t="s">
        <v>94</v>
      </c>
      <c r="G2433" t="s">
        <v>95</v>
      </c>
      <c r="H2433" t="s">
        <v>1219</v>
      </c>
      <c r="I2433">
        <v>1</v>
      </c>
      <c r="J2433" t="s">
        <v>1220</v>
      </c>
      <c r="K2433">
        <v>51.704999999999998</v>
      </c>
      <c r="L2433">
        <v>-128.23840000000001</v>
      </c>
      <c r="P2433">
        <v>20</v>
      </c>
      <c r="R2433">
        <v>250</v>
      </c>
      <c r="S2433" s="15">
        <v>43708.400706</v>
      </c>
      <c r="T2433" s="15">
        <v>43708.661111100002</v>
      </c>
      <c r="U2433" s="15">
        <v>43725.603472199997</v>
      </c>
      <c r="V2433" t="s">
        <v>98</v>
      </c>
      <c r="X2433" t="s">
        <v>2898</v>
      </c>
      <c r="AB2433" t="s">
        <v>107</v>
      </c>
      <c r="AC2433">
        <v>10</v>
      </c>
      <c r="AD2433" t="s">
        <v>101</v>
      </c>
      <c r="AE2433" s="15">
        <v>43594</v>
      </c>
      <c r="AF2433">
        <v>2.1808003060000001</v>
      </c>
      <c r="AG2433">
        <v>1.846883249</v>
      </c>
      <c r="AH2433">
        <v>6.6114600000000004E-4</v>
      </c>
      <c r="AI2433">
        <v>11114.3</v>
      </c>
      <c r="AJ2433">
        <v>7281.74</v>
      </c>
      <c r="AL2433">
        <v>1</v>
      </c>
      <c r="AM2433">
        <v>0.22103560066942499</v>
      </c>
      <c r="AN2433" t="s">
        <v>102</v>
      </c>
      <c r="AO2433">
        <v>0.22103560066942499</v>
      </c>
      <c r="AP2433">
        <v>0.13462190339081201</v>
      </c>
      <c r="AQ2433" t="s">
        <v>102</v>
      </c>
      <c r="AR2433">
        <v>0.13462190339081201</v>
      </c>
      <c r="AS2433" t="s">
        <v>94</v>
      </c>
      <c r="AT2433" t="s">
        <v>12</v>
      </c>
      <c r="AU2433" t="s">
        <v>2884</v>
      </c>
      <c r="AV2433" t="s">
        <v>103</v>
      </c>
      <c r="AW2433" t="s">
        <v>120</v>
      </c>
    </row>
    <row r="2434" spans="1:49" x14ac:dyDescent="0.3">
      <c r="A2434" t="s">
        <v>12</v>
      </c>
      <c r="B2434">
        <v>1599380</v>
      </c>
      <c r="C2434" t="s">
        <v>92</v>
      </c>
      <c r="D2434" s="14">
        <v>43708</v>
      </c>
      <c r="E2434" t="s">
        <v>171</v>
      </c>
      <c r="F2434" t="s">
        <v>94</v>
      </c>
      <c r="G2434" t="s">
        <v>95</v>
      </c>
      <c r="H2434" t="s">
        <v>1219</v>
      </c>
      <c r="I2434">
        <v>1</v>
      </c>
      <c r="J2434" t="s">
        <v>1220</v>
      </c>
      <c r="K2434">
        <v>51.704999999999998</v>
      </c>
      <c r="L2434">
        <v>-128.23840000000001</v>
      </c>
      <c r="P2434">
        <v>20</v>
      </c>
      <c r="R2434">
        <v>250</v>
      </c>
      <c r="S2434" s="15">
        <v>43708.400706</v>
      </c>
      <c r="T2434" s="15">
        <v>43708.661111100002</v>
      </c>
      <c r="U2434" s="15">
        <v>43725.59375</v>
      </c>
      <c r="V2434" t="s">
        <v>98</v>
      </c>
      <c r="X2434" t="s">
        <v>2899</v>
      </c>
      <c r="AB2434" t="s">
        <v>109</v>
      </c>
      <c r="AC2434">
        <v>10</v>
      </c>
      <c r="AD2434" t="s">
        <v>101</v>
      </c>
      <c r="AE2434" s="15">
        <v>43594</v>
      </c>
      <c r="AF2434">
        <v>2.1808003060000001</v>
      </c>
      <c r="AG2434">
        <v>1.846883249</v>
      </c>
      <c r="AH2434">
        <v>6.6114600000000004E-4</v>
      </c>
      <c r="AI2434">
        <v>16816.39</v>
      </c>
      <c r="AJ2434">
        <v>11043.9</v>
      </c>
      <c r="AL2434">
        <v>1</v>
      </c>
      <c r="AM2434">
        <v>0.33291736972369501</v>
      </c>
      <c r="AN2434" t="s">
        <v>102</v>
      </c>
      <c r="AO2434">
        <v>0.33291736972369501</v>
      </c>
      <c r="AP2434">
        <v>0.20649297850225701</v>
      </c>
      <c r="AQ2434" t="s">
        <v>102</v>
      </c>
      <c r="AR2434">
        <v>0.20649297850225701</v>
      </c>
      <c r="AS2434" t="s">
        <v>94</v>
      </c>
      <c r="AT2434" t="s">
        <v>12</v>
      </c>
      <c r="AU2434" t="s">
        <v>2884</v>
      </c>
      <c r="AV2434" t="s">
        <v>103</v>
      </c>
      <c r="AW2434" t="s">
        <v>120</v>
      </c>
    </row>
    <row r="2435" spans="1:49" x14ac:dyDescent="0.3">
      <c r="A2435" t="s">
        <v>12</v>
      </c>
      <c r="B2435">
        <v>1599380</v>
      </c>
      <c r="C2435" t="s">
        <v>92</v>
      </c>
      <c r="D2435" s="14">
        <v>43708</v>
      </c>
      <c r="E2435" t="s">
        <v>171</v>
      </c>
      <c r="F2435" t="s">
        <v>94</v>
      </c>
      <c r="G2435" t="s">
        <v>95</v>
      </c>
      <c r="H2435" t="s">
        <v>1219</v>
      </c>
      <c r="I2435">
        <v>1</v>
      </c>
      <c r="J2435" t="s">
        <v>1220</v>
      </c>
      <c r="K2435">
        <v>51.704999999999998</v>
      </c>
      <c r="L2435">
        <v>-128.23840000000001</v>
      </c>
      <c r="P2435">
        <v>20</v>
      </c>
      <c r="R2435">
        <v>250</v>
      </c>
      <c r="S2435" s="15">
        <v>43708.400706</v>
      </c>
      <c r="T2435" s="15">
        <v>43708.661111100002</v>
      </c>
      <c r="U2435" s="15">
        <v>43725.604166700003</v>
      </c>
      <c r="V2435" t="s">
        <v>98</v>
      </c>
      <c r="X2435" t="s">
        <v>2900</v>
      </c>
      <c r="AB2435" t="s">
        <v>111</v>
      </c>
      <c r="AC2435">
        <v>10</v>
      </c>
      <c r="AD2435" t="s">
        <v>101</v>
      </c>
      <c r="AE2435" s="15">
        <v>43594</v>
      </c>
      <c r="AF2435">
        <v>2.1808003060000001</v>
      </c>
      <c r="AG2435">
        <v>1.846883249</v>
      </c>
      <c r="AH2435">
        <v>6.6114600000000004E-4</v>
      </c>
      <c r="AI2435">
        <v>36590.68</v>
      </c>
      <c r="AJ2435">
        <v>23859.18</v>
      </c>
      <c r="AL2435">
        <v>1</v>
      </c>
      <c r="AM2435">
        <v>0.73426502127110305</v>
      </c>
      <c r="AN2435" t="s">
        <v>102</v>
      </c>
      <c r="AO2435">
        <v>0.73426502127110305</v>
      </c>
      <c r="AP2435">
        <v>0.43107408829939903</v>
      </c>
      <c r="AQ2435" t="s">
        <v>102</v>
      </c>
      <c r="AR2435">
        <v>0.43107408829939903</v>
      </c>
      <c r="AS2435" t="s">
        <v>94</v>
      </c>
      <c r="AT2435" t="s">
        <v>12</v>
      </c>
      <c r="AU2435" t="s">
        <v>2884</v>
      </c>
      <c r="AV2435" t="s">
        <v>103</v>
      </c>
      <c r="AW2435" t="s">
        <v>120</v>
      </c>
    </row>
    <row r="2436" spans="1:49" x14ac:dyDescent="0.3">
      <c r="A2436" t="s">
        <v>12</v>
      </c>
      <c r="B2436">
        <v>1599380</v>
      </c>
      <c r="C2436" t="s">
        <v>92</v>
      </c>
      <c r="D2436" s="14">
        <v>43708</v>
      </c>
      <c r="E2436" t="s">
        <v>171</v>
      </c>
      <c r="F2436" t="s">
        <v>94</v>
      </c>
      <c r="G2436" t="s">
        <v>95</v>
      </c>
      <c r="H2436" t="s">
        <v>1219</v>
      </c>
      <c r="I2436">
        <v>1</v>
      </c>
      <c r="J2436" t="s">
        <v>1220</v>
      </c>
      <c r="K2436">
        <v>51.704999999999998</v>
      </c>
      <c r="L2436">
        <v>-128.23840000000001</v>
      </c>
      <c r="P2436">
        <v>30</v>
      </c>
      <c r="Q2436">
        <v>30.006521500000002</v>
      </c>
      <c r="R2436">
        <v>250</v>
      </c>
      <c r="S2436" s="15">
        <v>43708.400706</v>
      </c>
      <c r="T2436" s="15">
        <v>43708.661111100002</v>
      </c>
      <c r="U2436" s="15">
        <v>43725.6020833</v>
      </c>
      <c r="V2436" t="s">
        <v>98</v>
      </c>
      <c r="X2436" t="s">
        <v>2901</v>
      </c>
      <c r="AB2436" t="s">
        <v>100</v>
      </c>
      <c r="AC2436">
        <v>10</v>
      </c>
      <c r="AD2436" t="s">
        <v>101</v>
      </c>
      <c r="AE2436" s="15">
        <v>43594</v>
      </c>
      <c r="AF2436">
        <v>2.1808003060000001</v>
      </c>
      <c r="AG2436">
        <v>1.846883249</v>
      </c>
      <c r="AH2436">
        <v>6.6114600000000004E-4</v>
      </c>
      <c r="AI2436">
        <v>5880.77</v>
      </c>
      <c r="AJ2436">
        <v>4125.95</v>
      </c>
      <c r="AL2436">
        <v>1</v>
      </c>
      <c r="AM2436">
        <v>0.10120590226029599</v>
      </c>
      <c r="AN2436" t="s">
        <v>102</v>
      </c>
      <c r="AO2436">
        <v>0.10120590226029599</v>
      </c>
      <c r="AP2436">
        <v>0.100315310921901</v>
      </c>
      <c r="AQ2436" t="s">
        <v>102</v>
      </c>
      <c r="AR2436">
        <v>0.100315310921901</v>
      </c>
      <c r="AS2436" t="s">
        <v>94</v>
      </c>
      <c r="AT2436" t="s">
        <v>12</v>
      </c>
      <c r="AU2436" t="s">
        <v>2884</v>
      </c>
      <c r="AV2436" t="s">
        <v>103</v>
      </c>
      <c r="AW2436" t="s">
        <v>120</v>
      </c>
    </row>
    <row r="2437" spans="1:49" x14ac:dyDescent="0.3">
      <c r="A2437" t="s">
        <v>12</v>
      </c>
      <c r="B2437">
        <v>1599380</v>
      </c>
      <c r="C2437" t="s">
        <v>92</v>
      </c>
      <c r="D2437" s="14">
        <v>43708</v>
      </c>
      <c r="E2437" t="s">
        <v>171</v>
      </c>
      <c r="F2437" t="s">
        <v>94</v>
      </c>
      <c r="G2437" t="s">
        <v>95</v>
      </c>
      <c r="H2437" t="s">
        <v>1219</v>
      </c>
      <c r="I2437">
        <v>1</v>
      </c>
      <c r="J2437" t="s">
        <v>1220</v>
      </c>
      <c r="K2437">
        <v>51.704999999999998</v>
      </c>
      <c r="L2437">
        <v>-128.23840000000001</v>
      </c>
      <c r="P2437">
        <v>30</v>
      </c>
      <c r="Q2437">
        <v>30.006521500000002</v>
      </c>
      <c r="R2437">
        <v>250</v>
      </c>
      <c r="S2437" s="15">
        <v>43708.400706</v>
      </c>
      <c r="T2437" s="15">
        <v>43708.661111100002</v>
      </c>
      <c r="U2437" s="15">
        <v>43725.597916699997</v>
      </c>
      <c r="V2437" t="s">
        <v>98</v>
      </c>
      <c r="X2437" t="s">
        <v>2902</v>
      </c>
      <c r="AB2437" t="s">
        <v>107</v>
      </c>
      <c r="AC2437">
        <v>10</v>
      </c>
      <c r="AD2437" t="s">
        <v>101</v>
      </c>
      <c r="AE2437" s="15">
        <v>43594</v>
      </c>
      <c r="AF2437">
        <v>2.1808003060000001</v>
      </c>
      <c r="AG2437">
        <v>1.846883249</v>
      </c>
      <c r="AH2437">
        <v>6.6114600000000004E-4</v>
      </c>
      <c r="AI2437">
        <v>6345.48</v>
      </c>
      <c r="AJ2437">
        <v>4404.4799999999996</v>
      </c>
      <c r="AL2437">
        <v>1</v>
      </c>
      <c r="AM2437">
        <v>0.111943479266953</v>
      </c>
      <c r="AN2437" t="s">
        <v>102</v>
      </c>
      <c r="AO2437">
        <v>0.111943479266953</v>
      </c>
      <c r="AP2437">
        <v>0.103181801707544</v>
      </c>
      <c r="AQ2437" t="s">
        <v>102</v>
      </c>
      <c r="AR2437">
        <v>0.103181801707544</v>
      </c>
      <c r="AS2437" t="s">
        <v>94</v>
      </c>
      <c r="AT2437" t="s">
        <v>12</v>
      </c>
      <c r="AU2437" t="s">
        <v>2884</v>
      </c>
      <c r="AV2437" t="s">
        <v>103</v>
      </c>
      <c r="AW2437" t="s">
        <v>120</v>
      </c>
    </row>
    <row r="2438" spans="1:49" x14ac:dyDescent="0.3">
      <c r="A2438" t="s">
        <v>12</v>
      </c>
      <c r="B2438">
        <v>1599380</v>
      </c>
      <c r="C2438" t="s">
        <v>92</v>
      </c>
      <c r="D2438" s="14">
        <v>43708</v>
      </c>
      <c r="E2438" t="s">
        <v>171</v>
      </c>
      <c r="F2438" t="s">
        <v>94</v>
      </c>
      <c r="G2438" t="s">
        <v>95</v>
      </c>
      <c r="H2438" t="s">
        <v>1219</v>
      </c>
      <c r="I2438">
        <v>1</v>
      </c>
      <c r="J2438" t="s">
        <v>1220</v>
      </c>
      <c r="K2438">
        <v>51.704999999999998</v>
      </c>
      <c r="L2438">
        <v>-128.23840000000001</v>
      </c>
      <c r="P2438">
        <v>30</v>
      </c>
      <c r="Q2438">
        <v>30.006521500000002</v>
      </c>
      <c r="R2438">
        <v>250</v>
      </c>
      <c r="S2438" s="15">
        <v>43708.400706</v>
      </c>
      <c r="T2438" s="15">
        <v>43708.661111100002</v>
      </c>
      <c r="U2438" s="15">
        <v>43725.598611100002</v>
      </c>
      <c r="V2438" t="s">
        <v>98</v>
      </c>
      <c r="X2438" t="s">
        <v>2903</v>
      </c>
      <c r="AB2438" t="s">
        <v>109</v>
      </c>
      <c r="AC2438">
        <v>10</v>
      </c>
      <c r="AD2438" t="s">
        <v>101</v>
      </c>
      <c r="AE2438" s="15">
        <v>43594</v>
      </c>
      <c r="AF2438">
        <v>2.1808003060000001</v>
      </c>
      <c r="AG2438">
        <v>1.846883249</v>
      </c>
      <c r="AH2438">
        <v>6.6114600000000004E-4</v>
      </c>
      <c r="AI2438">
        <v>5734.28</v>
      </c>
      <c r="AJ2438">
        <v>4178.37</v>
      </c>
      <c r="AL2438">
        <v>1</v>
      </c>
      <c r="AM2438">
        <v>8.9734146742011703E-2</v>
      </c>
      <c r="AN2438" t="s">
        <v>102</v>
      </c>
      <c r="AO2438">
        <v>8.9734146742011703E-2</v>
      </c>
      <c r="AP2438">
        <v>0.11434738394161199</v>
      </c>
      <c r="AQ2438" t="s">
        <v>102</v>
      </c>
      <c r="AR2438">
        <v>0.11434738394161199</v>
      </c>
      <c r="AS2438" t="s">
        <v>94</v>
      </c>
      <c r="AT2438" t="s">
        <v>12</v>
      </c>
      <c r="AU2438" t="s">
        <v>2884</v>
      </c>
      <c r="AV2438" t="s">
        <v>103</v>
      </c>
      <c r="AW2438" t="s">
        <v>120</v>
      </c>
    </row>
    <row r="2439" spans="1:49" x14ac:dyDescent="0.3">
      <c r="A2439" t="s">
        <v>12</v>
      </c>
      <c r="B2439">
        <v>1599380</v>
      </c>
      <c r="C2439" t="s">
        <v>92</v>
      </c>
      <c r="D2439" s="14">
        <v>43708</v>
      </c>
      <c r="E2439" t="s">
        <v>171</v>
      </c>
      <c r="F2439" t="s">
        <v>94</v>
      </c>
      <c r="G2439" t="s">
        <v>95</v>
      </c>
      <c r="H2439" t="s">
        <v>1219</v>
      </c>
      <c r="I2439">
        <v>1</v>
      </c>
      <c r="J2439" t="s">
        <v>1220</v>
      </c>
      <c r="K2439">
        <v>51.704999999999998</v>
      </c>
      <c r="L2439">
        <v>-128.23840000000001</v>
      </c>
      <c r="P2439">
        <v>30</v>
      </c>
      <c r="Q2439">
        <v>30.006521500000002</v>
      </c>
      <c r="R2439">
        <v>250</v>
      </c>
      <c r="S2439" s="15">
        <v>43708.400706</v>
      </c>
      <c r="T2439" s="15">
        <v>43708.661111100002</v>
      </c>
      <c r="U2439" s="15">
        <v>43725.601388900002</v>
      </c>
      <c r="V2439" t="s">
        <v>98</v>
      </c>
      <c r="X2439" t="s">
        <v>2904</v>
      </c>
      <c r="AB2439" t="s">
        <v>111</v>
      </c>
      <c r="AC2439">
        <v>10</v>
      </c>
      <c r="AD2439" t="s">
        <v>101</v>
      </c>
      <c r="AE2439" s="15">
        <v>43594</v>
      </c>
      <c r="AF2439">
        <v>2.1808003060000001</v>
      </c>
      <c r="AG2439">
        <v>1.846883249</v>
      </c>
      <c r="AH2439">
        <v>6.6114600000000004E-4</v>
      </c>
      <c r="AI2439">
        <v>17711.18</v>
      </c>
      <c r="AJ2439">
        <v>12546.43</v>
      </c>
      <c r="AL2439">
        <v>1</v>
      </c>
      <c r="AM2439">
        <v>0.29786712238227497</v>
      </c>
      <c r="AN2439" t="s">
        <v>102</v>
      </c>
      <c r="AO2439">
        <v>0.29786712238227497</v>
      </c>
      <c r="AP2439">
        <v>0.31493036539763403</v>
      </c>
      <c r="AQ2439" t="s">
        <v>102</v>
      </c>
      <c r="AR2439">
        <v>0.31493036539763403</v>
      </c>
      <c r="AS2439" t="s">
        <v>94</v>
      </c>
      <c r="AT2439" t="s">
        <v>12</v>
      </c>
      <c r="AU2439" t="s">
        <v>2884</v>
      </c>
      <c r="AV2439" t="s">
        <v>103</v>
      </c>
      <c r="AW2439" t="s">
        <v>120</v>
      </c>
    </row>
    <row r="2440" spans="1:49" x14ac:dyDescent="0.3">
      <c r="A2440" t="s">
        <v>12</v>
      </c>
      <c r="B2440">
        <v>1599380</v>
      </c>
      <c r="C2440" t="s">
        <v>92</v>
      </c>
      <c r="D2440" s="14">
        <v>43708</v>
      </c>
      <c r="E2440" t="s">
        <v>171</v>
      </c>
      <c r="F2440" t="s">
        <v>94</v>
      </c>
      <c r="G2440" t="s">
        <v>95</v>
      </c>
      <c r="H2440" t="s">
        <v>1219</v>
      </c>
      <c r="I2440">
        <v>1</v>
      </c>
      <c r="J2440" t="s">
        <v>1220</v>
      </c>
      <c r="K2440">
        <v>51.704999999999998</v>
      </c>
      <c r="L2440">
        <v>-128.23840000000001</v>
      </c>
      <c r="P2440">
        <v>115</v>
      </c>
      <c r="Q2440">
        <v>109.3192495</v>
      </c>
      <c r="R2440">
        <v>250</v>
      </c>
      <c r="S2440" s="15">
        <v>43708.400706</v>
      </c>
      <c r="T2440" s="15">
        <v>43708.661111100002</v>
      </c>
      <c r="U2440" s="15">
        <v>43725.600694399996</v>
      </c>
      <c r="V2440" t="s">
        <v>98</v>
      </c>
      <c r="X2440" t="s">
        <v>2905</v>
      </c>
      <c r="AB2440" t="s">
        <v>111</v>
      </c>
      <c r="AC2440">
        <v>10</v>
      </c>
      <c r="AD2440" t="s">
        <v>101</v>
      </c>
      <c r="AE2440" s="15">
        <v>43594</v>
      </c>
      <c r="AF2440">
        <v>2.1808003060000001</v>
      </c>
      <c r="AG2440">
        <v>1.846883249</v>
      </c>
      <c r="AH2440">
        <v>6.6114600000000004E-4</v>
      </c>
      <c r="AI2440">
        <v>6968.25</v>
      </c>
      <c r="AJ2440">
        <v>5925.13</v>
      </c>
      <c r="AL2440">
        <v>1</v>
      </c>
      <c r="AM2440">
        <v>6.0159959862413098E-2</v>
      </c>
      <c r="AN2440" t="s">
        <v>102</v>
      </c>
      <c r="AO2440">
        <v>6.0159959862413098E-2</v>
      </c>
      <c r="AP2440">
        <v>0.22923748457153101</v>
      </c>
      <c r="AQ2440" t="s">
        <v>102</v>
      </c>
      <c r="AR2440">
        <v>0.22923748457153101</v>
      </c>
      <c r="AS2440" t="s">
        <v>94</v>
      </c>
      <c r="AT2440" t="s">
        <v>12</v>
      </c>
      <c r="AU2440" t="s">
        <v>2906</v>
      </c>
      <c r="AV2440" t="s">
        <v>103</v>
      </c>
      <c r="AW2440" t="s">
        <v>120</v>
      </c>
    </row>
    <row r="2441" spans="1:49" x14ac:dyDescent="0.3">
      <c r="A2441" t="s">
        <v>12</v>
      </c>
      <c r="B2441">
        <v>1599469</v>
      </c>
      <c r="C2441" t="s">
        <v>92</v>
      </c>
      <c r="D2441" s="14">
        <v>43709</v>
      </c>
      <c r="E2441" t="s">
        <v>171</v>
      </c>
      <c r="F2441" t="s">
        <v>94</v>
      </c>
      <c r="G2441" t="s">
        <v>95</v>
      </c>
      <c r="H2441" t="s">
        <v>240</v>
      </c>
      <c r="I2441">
        <v>1</v>
      </c>
      <c r="J2441" t="s">
        <v>209</v>
      </c>
      <c r="K2441">
        <v>51.6505000000001</v>
      </c>
      <c r="L2441">
        <v>-127.9516</v>
      </c>
      <c r="P2441">
        <v>0</v>
      </c>
      <c r="R2441">
        <v>250</v>
      </c>
      <c r="S2441" s="15">
        <v>43709.367511600001</v>
      </c>
      <c r="T2441" s="15">
        <v>43709.647870399996</v>
      </c>
      <c r="U2441" s="15">
        <v>43719.642962999998</v>
      </c>
      <c r="V2441" t="s">
        <v>2907</v>
      </c>
      <c r="X2441" t="s">
        <v>2908</v>
      </c>
      <c r="AB2441" t="s">
        <v>100</v>
      </c>
      <c r="AC2441">
        <v>10</v>
      </c>
      <c r="AD2441" t="s">
        <v>101</v>
      </c>
      <c r="AE2441" s="15">
        <v>43594</v>
      </c>
      <c r="AF2441">
        <v>2.1808003060000001</v>
      </c>
      <c r="AG2441">
        <v>1.846883249</v>
      </c>
      <c r="AH2441">
        <v>6.6114600000000004E-4</v>
      </c>
      <c r="AI2441">
        <v>73415.5</v>
      </c>
      <c r="AJ2441">
        <v>43064.03</v>
      </c>
      <c r="AK2441" t="s">
        <v>702</v>
      </c>
      <c r="AL2441">
        <v>1</v>
      </c>
      <c r="AM2441">
        <v>1.7504632419714301</v>
      </c>
      <c r="AN2441" t="s">
        <v>102</v>
      </c>
      <c r="AO2441">
        <v>1.7504632419714301</v>
      </c>
      <c r="AP2441">
        <v>0.35288642782935198</v>
      </c>
      <c r="AQ2441" t="s">
        <v>102</v>
      </c>
      <c r="AR2441">
        <v>0.35288642782935198</v>
      </c>
      <c r="AS2441" t="s">
        <v>94</v>
      </c>
      <c r="AT2441" t="s">
        <v>12</v>
      </c>
      <c r="AU2441" t="s">
        <v>1421</v>
      </c>
      <c r="AV2441" t="s">
        <v>103</v>
      </c>
      <c r="AW2441" t="s">
        <v>120</v>
      </c>
    </row>
    <row r="2442" spans="1:49" x14ac:dyDescent="0.3">
      <c r="A2442" t="s">
        <v>12</v>
      </c>
      <c r="B2442">
        <v>1599469</v>
      </c>
      <c r="C2442" t="s">
        <v>92</v>
      </c>
      <c r="D2442" s="14">
        <v>43709</v>
      </c>
      <c r="E2442" t="s">
        <v>171</v>
      </c>
      <c r="F2442" t="s">
        <v>94</v>
      </c>
      <c r="G2442" t="s">
        <v>95</v>
      </c>
      <c r="H2442" t="s">
        <v>240</v>
      </c>
      <c r="I2442">
        <v>1</v>
      </c>
      <c r="J2442" t="s">
        <v>209</v>
      </c>
      <c r="K2442">
        <v>51.6505000000001</v>
      </c>
      <c r="L2442">
        <v>-127.9516</v>
      </c>
      <c r="P2442">
        <v>0</v>
      </c>
      <c r="R2442">
        <v>250</v>
      </c>
      <c r="S2442" s="15">
        <v>43709.367511600001</v>
      </c>
      <c r="T2442" s="15">
        <v>43709.647870399996</v>
      </c>
      <c r="U2442" s="15">
        <v>43719.649895800001</v>
      </c>
      <c r="V2442" t="s">
        <v>2907</v>
      </c>
      <c r="X2442" t="s">
        <v>2909</v>
      </c>
      <c r="AB2442" t="s">
        <v>107</v>
      </c>
      <c r="AC2442">
        <v>10</v>
      </c>
      <c r="AD2442" t="s">
        <v>101</v>
      </c>
      <c r="AE2442" s="15">
        <v>43594</v>
      </c>
      <c r="AF2442">
        <v>2.1808003060000001</v>
      </c>
      <c r="AG2442">
        <v>1.846883249</v>
      </c>
      <c r="AH2442">
        <v>6.6114600000000004E-4</v>
      </c>
      <c r="AI2442">
        <v>107513.06</v>
      </c>
      <c r="AJ2442">
        <v>65745.39</v>
      </c>
      <c r="AK2442" t="s">
        <v>702</v>
      </c>
      <c r="AL2442">
        <v>1</v>
      </c>
      <c r="AM2442">
        <v>2.4088708401205201</v>
      </c>
      <c r="AN2442" t="s">
        <v>102</v>
      </c>
      <c r="AO2442">
        <v>2.4088708401205201</v>
      </c>
      <c r="AP2442">
        <v>0.80229040854625699</v>
      </c>
      <c r="AQ2442" t="s">
        <v>102</v>
      </c>
      <c r="AR2442">
        <v>0.80229040854625699</v>
      </c>
      <c r="AS2442" t="s">
        <v>94</v>
      </c>
      <c r="AT2442" t="s">
        <v>12</v>
      </c>
      <c r="AU2442" t="s">
        <v>1421</v>
      </c>
      <c r="AV2442" t="s">
        <v>103</v>
      </c>
      <c r="AW2442" t="s">
        <v>120</v>
      </c>
    </row>
    <row r="2443" spans="1:49" x14ac:dyDescent="0.3">
      <c r="A2443" t="s">
        <v>12</v>
      </c>
      <c r="B2443">
        <v>1599469</v>
      </c>
      <c r="C2443" t="s">
        <v>92</v>
      </c>
      <c r="D2443" s="14">
        <v>43709</v>
      </c>
      <c r="E2443" t="s">
        <v>171</v>
      </c>
      <c r="F2443" t="s">
        <v>94</v>
      </c>
      <c r="G2443" t="s">
        <v>95</v>
      </c>
      <c r="H2443" t="s">
        <v>240</v>
      </c>
      <c r="I2443">
        <v>1</v>
      </c>
      <c r="J2443" t="s">
        <v>209</v>
      </c>
      <c r="K2443">
        <v>51.6505000000001</v>
      </c>
      <c r="L2443">
        <v>-127.9516</v>
      </c>
      <c r="P2443">
        <v>0</v>
      </c>
      <c r="R2443">
        <v>250</v>
      </c>
      <c r="S2443" s="15">
        <v>43709.367511600001</v>
      </c>
      <c r="T2443" s="15">
        <v>43709.647870399996</v>
      </c>
      <c r="U2443" s="15">
        <v>43719.643425900002</v>
      </c>
      <c r="V2443" t="s">
        <v>2907</v>
      </c>
      <c r="X2443" t="s">
        <v>2910</v>
      </c>
      <c r="AB2443" t="s">
        <v>109</v>
      </c>
      <c r="AC2443">
        <v>10</v>
      </c>
      <c r="AD2443" t="s">
        <v>101</v>
      </c>
      <c r="AE2443" s="15">
        <v>43594</v>
      </c>
      <c r="AF2443">
        <v>2.1808003060000001</v>
      </c>
      <c r="AG2443">
        <v>1.846883249</v>
      </c>
      <c r="AH2443">
        <v>6.6114600000000004E-4</v>
      </c>
      <c r="AI2443">
        <v>56861.120000000003</v>
      </c>
      <c r="AJ2443">
        <v>35434.959999999999</v>
      </c>
      <c r="AK2443" t="s">
        <v>702</v>
      </c>
      <c r="AL2443">
        <v>1</v>
      </c>
      <c r="AM2443">
        <v>1.2357129818291701</v>
      </c>
      <c r="AN2443" t="s">
        <v>102</v>
      </c>
      <c r="AO2443">
        <v>1.2357129818291701</v>
      </c>
      <c r="AP2443">
        <v>0.495014760451428</v>
      </c>
      <c r="AQ2443" t="s">
        <v>102</v>
      </c>
      <c r="AR2443">
        <v>0.495014760451428</v>
      </c>
      <c r="AS2443" t="s">
        <v>94</v>
      </c>
      <c r="AT2443" t="s">
        <v>12</v>
      </c>
      <c r="AU2443" t="s">
        <v>1421</v>
      </c>
      <c r="AV2443" t="s">
        <v>103</v>
      </c>
      <c r="AW2443" t="s">
        <v>120</v>
      </c>
    </row>
    <row r="2444" spans="1:49" x14ac:dyDescent="0.3">
      <c r="A2444" t="s">
        <v>12</v>
      </c>
      <c r="B2444">
        <v>1599469</v>
      </c>
      <c r="C2444" t="s">
        <v>92</v>
      </c>
      <c r="D2444" s="14">
        <v>43709</v>
      </c>
      <c r="E2444" t="s">
        <v>171</v>
      </c>
      <c r="F2444" t="s">
        <v>94</v>
      </c>
      <c r="G2444" t="s">
        <v>95</v>
      </c>
      <c r="H2444" t="s">
        <v>240</v>
      </c>
      <c r="I2444">
        <v>1</v>
      </c>
      <c r="J2444" t="s">
        <v>209</v>
      </c>
      <c r="K2444">
        <v>51.6505000000001</v>
      </c>
      <c r="L2444">
        <v>-127.9516</v>
      </c>
      <c r="P2444">
        <v>0</v>
      </c>
      <c r="R2444">
        <v>250</v>
      </c>
      <c r="S2444" s="15">
        <v>43709.367511600001</v>
      </c>
      <c r="T2444" s="15">
        <v>43709.647870399996</v>
      </c>
      <c r="U2444" s="15">
        <v>43719.645370400001</v>
      </c>
      <c r="V2444" t="s">
        <v>2907</v>
      </c>
      <c r="X2444" t="s">
        <v>2911</v>
      </c>
      <c r="AB2444" t="s">
        <v>111</v>
      </c>
      <c r="AC2444">
        <v>10</v>
      </c>
      <c r="AD2444" t="s">
        <v>101</v>
      </c>
      <c r="AE2444" s="15">
        <v>43594</v>
      </c>
      <c r="AF2444">
        <v>2.1808003060000001</v>
      </c>
      <c r="AG2444">
        <v>1.846883249</v>
      </c>
      <c r="AH2444">
        <v>6.6114600000000004E-4</v>
      </c>
      <c r="AI2444">
        <v>227085.64</v>
      </c>
      <c r="AJ2444">
        <v>136515.54</v>
      </c>
      <c r="AK2444" t="s">
        <v>702</v>
      </c>
      <c r="AL2444">
        <v>1</v>
      </c>
      <c r="AM2444">
        <v>5.2234580688077497</v>
      </c>
      <c r="AN2444" t="s">
        <v>102</v>
      </c>
      <c r="AO2444">
        <v>5.2234580688077497</v>
      </c>
      <c r="AP2444">
        <v>1.44428566027834</v>
      </c>
      <c r="AQ2444" t="s">
        <v>102</v>
      </c>
      <c r="AR2444">
        <v>1.44428566027834</v>
      </c>
      <c r="AS2444" t="s">
        <v>94</v>
      </c>
      <c r="AT2444" t="s">
        <v>12</v>
      </c>
      <c r="AU2444" t="s">
        <v>1421</v>
      </c>
      <c r="AV2444" t="s">
        <v>103</v>
      </c>
      <c r="AW2444" t="s">
        <v>120</v>
      </c>
    </row>
    <row r="2445" spans="1:49" x14ac:dyDescent="0.3">
      <c r="A2445" t="s">
        <v>12</v>
      </c>
      <c r="B2445">
        <v>1599469</v>
      </c>
      <c r="C2445" t="s">
        <v>92</v>
      </c>
      <c r="D2445" s="14">
        <v>43709</v>
      </c>
      <c r="E2445" t="s">
        <v>171</v>
      </c>
      <c r="F2445" t="s">
        <v>94</v>
      </c>
      <c r="G2445" t="s">
        <v>95</v>
      </c>
      <c r="H2445" t="s">
        <v>240</v>
      </c>
      <c r="I2445">
        <v>1</v>
      </c>
      <c r="J2445" t="s">
        <v>209</v>
      </c>
      <c r="K2445">
        <v>51.6505000000001</v>
      </c>
      <c r="L2445">
        <v>-127.9516</v>
      </c>
      <c r="P2445">
        <v>5</v>
      </c>
      <c r="Q2445">
        <v>5.7034921000000001</v>
      </c>
      <c r="R2445">
        <v>250</v>
      </c>
      <c r="S2445" s="15">
        <v>43709.367511600001</v>
      </c>
      <c r="T2445" s="15">
        <v>43709.647870399996</v>
      </c>
      <c r="U2445" s="15">
        <v>43719.642361099999</v>
      </c>
      <c r="V2445" t="s">
        <v>2907</v>
      </c>
      <c r="X2445" t="s">
        <v>2912</v>
      </c>
      <c r="AB2445" t="s">
        <v>100</v>
      </c>
      <c r="AC2445">
        <v>10</v>
      </c>
      <c r="AD2445" t="s">
        <v>101</v>
      </c>
      <c r="AE2445" s="15">
        <v>43594</v>
      </c>
      <c r="AF2445">
        <v>2.1808003060000001</v>
      </c>
      <c r="AG2445">
        <v>1.846883249</v>
      </c>
      <c r="AH2445">
        <v>6.6114600000000004E-4</v>
      </c>
      <c r="AI2445">
        <v>35831.54</v>
      </c>
      <c r="AJ2445">
        <v>21556.5</v>
      </c>
      <c r="AK2445" t="s">
        <v>702</v>
      </c>
      <c r="AL2445">
        <v>1</v>
      </c>
      <c r="AM2445">
        <v>0.82328575181603503</v>
      </c>
      <c r="AN2445" t="s">
        <v>102</v>
      </c>
      <c r="AO2445">
        <v>0.82328575181603503</v>
      </c>
      <c r="AP2445">
        <v>0.229584988731484</v>
      </c>
      <c r="AQ2445" t="s">
        <v>102</v>
      </c>
      <c r="AR2445">
        <v>0.229584988731484</v>
      </c>
      <c r="AS2445" t="s">
        <v>94</v>
      </c>
      <c r="AT2445" t="s">
        <v>12</v>
      </c>
      <c r="AU2445" t="s">
        <v>1421</v>
      </c>
      <c r="AV2445" t="s">
        <v>103</v>
      </c>
      <c r="AW2445" t="s">
        <v>120</v>
      </c>
    </row>
    <row r="2446" spans="1:49" x14ac:dyDescent="0.3">
      <c r="A2446" t="s">
        <v>12</v>
      </c>
      <c r="B2446">
        <v>1599469</v>
      </c>
      <c r="C2446" t="s">
        <v>92</v>
      </c>
      <c r="D2446" s="14">
        <v>43709</v>
      </c>
      <c r="E2446" t="s">
        <v>171</v>
      </c>
      <c r="F2446" t="s">
        <v>94</v>
      </c>
      <c r="G2446" t="s">
        <v>95</v>
      </c>
      <c r="H2446" t="s">
        <v>240</v>
      </c>
      <c r="I2446">
        <v>1</v>
      </c>
      <c r="J2446" t="s">
        <v>209</v>
      </c>
      <c r="K2446">
        <v>51.6505000000001</v>
      </c>
      <c r="L2446">
        <v>-127.9516</v>
      </c>
      <c r="P2446">
        <v>5</v>
      </c>
      <c r="Q2446">
        <v>5.7034921000000001</v>
      </c>
      <c r="R2446">
        <v>250</v>
      </c>
      <c r="S2446" s="15">
        <v>43709.367511600001</v>
      </c>
      <c r="T2446" s="15">
        <v>43709.647870399996</v>
      </c>
      <c r="U2446" s="15">
        <v>43719.647881899997</v>
      </c>
      <c r="V2446" t="s">
        <v>2907</v>
      </c>
      <c r="X2446" t="s">
        <v>2913</v>
      </c>
      <c r="AB2446" t="s">
        <v>107</v>
      </c>
      <c r="AC2446">
        <v>10</v>
      </c>
      <c r="AD2446" t="s">
        <v>101</v>
      </c>
      <c r="AE2446" s="15">
        <v>43594</v>
      </c>
      <c r="AF2446">
        <v>2.1808003060000001</v>
      </c>
      <c r="AG2446">
        <v>1.846883249</v>
      </c>
      <c r="AH2446">
        <v>6.6114600000000004E-4</v>
      </c>
      <c r="AI2446">
        <v>103564.48</v>
      </c>
      <c r="AJ2446">
        <v>61623.95</v>
      </c>
      <c r="AK2446" t="s">
        <v>702</v>
      </c>
      <c r="AL2446">
        <v>1</v>
      </c>
      <c r="AM2446">
        <v>2.4188402114889298</v>
      </c>
      <c r="AN2446" t="s">
        <v>102</v>
      </c>
      <c r="AO2446">
        <v>2.4188402114889298</v>
      </c>
      <c r="AP2446">
        <v>0.59102010312444397</v>
      </c>
      <c r="AQ2446" t="s">
        <v>102</v>
      </c>
      <c r="AR2446">
        <v>0.59102010312444397</v>
      </c>
      <c r="AS2446" t="s">
        <v>94</v>
      </c>
      <c r="AT2446" t="s">
        <v>12</v>
      </c>
      <c r="AU2446" t="s">
        <v>1421</v>
      </c>
      <c r="AV2446" t="s">
        <v>103</v>
      </c>
      <c r="AW2446" t="s">
        <v>120</v>
      </c>
    </row>
    <row r="2447" spans="1:49" x14ac:dyDescent="0.3">
      <c r="A2447" t="s">
        <v>12</v>
      </c>
      <c r="B2447">
        <v>1599469</v>
      </c>
      <c r="C2447" t="s">
        <v>92</v>
      </c>
      <c r="D2447" s="14">
        <v>43709</v>
      </c>
      <c r="E2447" t="s">
        <v>171</v>
      </c>
      <c r="F2447" t="s">
        <v>94</v>
      </c>
      <c r="G2447" t="s">
        <v>95</v>
      </c>
      <c r="H2447" t="s">
        <v>240</v>
      </c>
      <c r="I2447">
        <v>1</v>
      </c>
      <c r="J2447" t="s">
        <v>209</v>
      </c>
      <c r="K2447">
        <v>51.6505000000001</v>
      </c>
      <c r="L2447">
        <v>-127.9516</v>
      </c>
      <c r="P2447">
        <v>5</v>
      </c>
      <c r="Q2447">
        <v>5.7034921000000001</v>
      </c>
      <c r="R2447">
        <v>250</v>
      </c>
      <c r="S2447" s="15">
        <v>43709.367511600001</v>
      </c>
      <c r="T2447" s="15">
        <v>43709.647870399996</v>
      </c>
      <c r="U2447" s="15">
        <v>43719.653425899996</v>
      </c>
      <c r="V2447" t="s">
        <v>2907</v>
      </c>
      <c r="X2447" t="s">
        <v>2914</v>
      </c>
      <c r="AB2447" t="s">
        <v>109</v>
      </c>
      <c r="AC2447">
        <v>10</v>
      </c>
      <c r="AD2447" t="s">
        <v>101</v>
      </c>
      <c r="AE2447" s="15">
        <v>43594</v>
      </c>
      <c r="AF2447">
        <v>2.1808003060000001</v>
      </c>
      <c r="AG2447">
        <v>1.846883249</v>
      </c>
      <c r="AH2447">
        <v>6.6114600000000004E-4</v>
      </c>
      <c r="AI2447">
        <v>56001.53</v>
      </c>
      <c r="AJ2447">
        <v>34292.339999999997</v>
      </c>
      <c r="AK2447" t="s">
        <v>702</v>
      </c>
      <c r="AL2447">
        <v>1</v>
      </c>
      <c r="AM2447">
        <v>1.2520361981799799</v>
      </c>
      <c r="AN2447" t="s">
        <v>102</v>
      </c>
      <c r="AO2447">
        <v>1.2520361981799799</v>
      </c>
      <c r="AP2447">
        <v>0.42288326513304703</v>
      </c>
      <c r="AQ2447" t="s">
        <v>102</v>
      </c>
      <c r="AR2447">
        <v>0.42288326513304703</v>
      </c>
      <c r="AS2447" t="s">
        <v>94</v>
      </c>
      <c r="AT2447" t="s">
        <v>12</v>
      </c>
      <c r="AU2447" t="s">
        <v>1421</v>
      </c>
      <c r="AV2447" t="s">
        <v>103</v>
      </c>
      <c r="AW2447" t="s">
        <v>120</v>
      </c>
    </row>
    <row r="2448" spans="1:49" x14ac:dyDescent="0.3">
      <c r="A2448" t="s">
        <v>12</v>
      </c>
      <c r="B2448">
        <v>1599469</v>
      </c>
      <c r="C2448" t="s">
        <v>92</v>
      </c>
      <c r="D2448" s="14">
        <v>43709</v>
      </c>
      <c r="E2448" t="s">
        <v>171</v>
      </c>
      <c r="F2448" t="s">
        <v>94</v>
      </c>
      <c r="G2448" t="s">
        <v>95</v>
      </c>
      <c r="H2448" t="s">
        <v>240</v>
      </c>
      <c r="I2448">
        <v>1</v>
      </c>
      <c r="J2448" t="s">
        <v>209</v>
      </c>
      <c r="K2448">
        <v>51.6505000000001</v>
      </c>
      <c r="L2448">
        <v>-127.9516</v>
      </c>
      <c r="P2448">
        <v>5</v>
      </c>
      <c r="Q2448">
        <v>5.7034921000000001</v>
      </c>
      <c r="R2448">
        <v>250</v>
      </c>
      <c r="S2448" s="15">
        <v>43709.367511600001</v>
      </c>
      <c r="T2448" s="15">
        <v>43709.647870399996</v>
      </c>
      <c r="U2448" s="15">
        <v>43719.651365700003</v>
      </c>
      <c r="V2448" t="s">
        <v>2907</v>
      </c>
      <c r="X2448" t="s">
        <v>2915</v>
      </c>
      <c r="AB2448" t="s">
        <v>111</v>
      </c>
      <c r="AC2448">
        <v>10</v>
      </c>
      <c r="AD2448" t="s">
        <v>101</v>
      </c>
      <c r="AE2448" s="15">
        <v>43594</v>
      </c>
      <c r="AF2448">
        <v>2.1808003060000001</v>
      </c>
      <c r="AG2448">
        <v>1.846883249</v>
      </c>
      <c r="AH2448">
        <v>6.6114600000000004E-4</v>
      </c>
      <c r="AI2448">
        <v>182980.81</v>
      </c>
      <c r="AJ2448">
        <v>110476.44</v>
      </c>
      <c r="AK2448" t="s">
        <v>702</v>
      </c>
      <c r="AL2448">
        <v>1</v>
      </c>
      <c r="AM2448">
        <v>4.18155148885032</v>
      </c>
      <c r="AN2448" t="s">
        <v>102</v>
      </c>
      <c r="AO2448">
        <v>4.18155148885032</v>
      </c>
      <c r="AP2448">
        <v>1.2143806520748499</v>
      </c>
      <c r="AQ2448" t="s">
        <v>102</v>
      </c>
      <c r="AR2448">
        <v>1.2143806520748499</v>
      </c>
      <c r="AS2448" t="s">
        <v>94</v>
      </c>
      <c r="AT2448" t="s">
        <v>12</v>
      </c>
      <c r="AU2448" t="s">
        <v>1421</v>
      </c>
      <c r="AV2448" t="s">
        <v>103</v>
      </c>
      <c r="AW2448" t="s">
        <v>120</v>
      </c>
    </row>
    <row r="2449" spans="1:49" x14ac:dyDescent="0.3">
      <c r="A2449" t="s">
        <v>12</v>
      </c>
      <c r="B2449">
        <v>1599469</v>
      </c>
      <c r="C2449" t="s">
        <v>92</v>
      </c>
      <c r="D2449" s="14">
        <v>43709</v>
      </c>
      <c r="E2449" t="s">
        <v>171</v>
      </c>
      <c r="F2449" t="s">
        <v>94</v>
      </c>
      <c r="G2449" t="s">
        <v>95</v>
      </c>
      <c r="H2449" t="s">
        <v>240</v>
      </c>
      <c r="I2449">
        <v>1</v>
      </c>
      <c r="J2449" t="s">
        <v>209</v>
      </c>
      <c r="K2449">
        <v>51.6505000000001</v>
      </c>
      <c r="L2449">
        <v>-127.9516</v>
      </c>
      <c r="P2449">
        <v>10</v>
      </c>
      <c r="Q2449">
        <v>10.964366200000001</v>
      </c>
      <c r="R2449">
        <v>250</v>
      </c>
      <c r="S2449" s="15">
        <v>43709.367511600001</v>
      </c>
      <c r="T2449" s="15">
        <v>43709.647870399996</v>
      </c>
      <c r="U2449" s="15">
        <v>43719.6493519</v>
      </c>
      <c r="V2449" t="s">
        <v>2907</v>
      </c>
      <c r="X2449" t="s">
        <v>2916</v>
      </c>
      <c r="AB2449" t="s">
        <v>100</v>
      </c>
      <c r="AC2449">
        <v>10</v>
      </c>
      <c r="AD2449" t="s">
        <v>101</v>
      </c>
      <c r="AE2449" s="15">
        <v>43594</v>
      </c>
      <c r="AF2449">
        <v>2.1808003060000001</v>
      </c>
      <c r="AG2449">
        <v>1.846883249</v>
      </c>
      <c r="AH2449">
        <v>6.6114600000000004E-4</v>
      </c>
      <c r="AI2449">
        <v>15102.27</v>
      </c>
      <c r="AJ2449">
        <v>10002.49</v>
      </c>
      <c r="AK2449" t="s">
        <v>702</v>
      </c>
      <c r="AL2449">
        <v>1</v>
      </c>
      <c r="AM2449">
        <v>0.29412010133746602</v>
      </c>
      <c r="AN2449" t="s">
        <v>102</v>
      </c>
      <c r="AO2449">
        <v>0.29412010133746602</v>
      </c>
      <c r="AP2449">
        <v>0.194425305088399</v>
      </c>
      <c r="AQ2449" t="s">
        <v>102</v>
      </c>
      <c r="AR2449">
        <v>0.194425305088399</v>
      </c>
      <c r="AS2449" t="s">
        <v>94</v>
      </c>
      <c r="AT2449" t="s">
        <v>12</v>
      </c>
      <c r="AU2449" t="s">
        <v>1421</v>
      </c>
      <c r="AV2449" t="s">
        <v>103</v>
      </c>
      <c r="AW2449" t="s">
        <v>120</v>
      </c>
    </row>
    <row r="2450" spans="1:49" x14ac:dyDescent="0.3">
      <c r="A2450" t="s">
        <v>12</v>
      </c>
      <c r="B2450">
        <v>1599469</v>
      </c>
      <c r="C2450" t="s">
        <v>92</v>
      </c>
      <c r="D2450" s="14">
        <v>43709</v>
      </c>
      <c r="E2450" t="s">
        <v>171</v>
      </c>
      <c r="F2450" t="s">
        <v>94</v>
      </c>
      <c r="G2450" t="s">
        <v>95</v>
      </c>
      <c r="H2450" t="s">
        <v>240</v>
      </c>
      <c r="I2450">
        <v>1</v>
      </c>
      <c r="J2450" t="s">
        <v>209</v>
      </c>
      <c r="K2450">
        <v>51.6505000000001</v>
      </c>
      <c r="L2450">
        <v>-127.9516</v>
      </c>
      <c r="P2450">
        <v>10</v>
      </c>
      <c r="Q2450">
        <v>10.964366200000001</v>
      </c>
      <c r="R2450">
        <v>250</v>
      </c>
      <c r="S2450" s="15">
        <v>43709.367511600001</v>
      </c>
      <c r="T2450" s="15">
        <v>43709.647870399996</v>
      </c>
      <c r="U2450" s="15">
        <v>43719.648298599997</v>
      </c>
      <c r="V2450" t="s">
        <v>2907</v>
      </c>
      <c r="X2450" t="s">
        <v>2917</v>
      </c>
      <c r="AB2450" t="s">
        <v>107</v>
      </c>
      <c r="AC2450">
        <v>10</v>
      </c>
      <c r="AD2450" t="s">
        <v>101</v>
      </c>
      <c r="AE2450" s="15">
        <v>43594</v>
      </c>
      <c r="AF2450">
        <v>2.1808003060000001</v>
      </c>
      <c r="AG2450">
        <v>1.846883249</v>
      </c>
      <c r="AH2450">
        <v>6.6114600000000004E-4</v>
      </c>
      <c r="AI2450">
        <v>22707.13</v>
      </c>
      <c r="AJ2450">
        <v>14484.84</v>
      </c>
      <c r="AK2450" t="s">
        <v>702</v>
      </c>
      <c r="AL2450">
        <v>1</v>
      </c>
      <c r="AM2450">
        <v>0.474204920217349</v>
      </c>
      <c r="AN2450" t="s">
        <v>102</v>
      </c>
      <c r="AO2450">
        <v>0.474204920217349</v>
      </c>
      <c r="AP2450">
        <v>0.23326912322719501</v>
      </c>
      <c r="AQ2450" t="s">
        <v>102</v>
      </c>
      <c r="AR2450">
        <v>0.23326912322719501</v>
      </c>
      <c r="AS2450" t="s">
        <v>94</v>
      </c>
      <c r="AT2450" t="s">
        <v>12</v>
      </c>
      <c r="AU2450" t="s">
        <v>1421</v>
      </c>
      <c r="AV2450" t="s">
        <v>103</v>
      </c>
      <c r="AW2450" t="s">
        <v>120</v>
      </c>
    </row>
    <row r="2451" spans="1:49" x14ac:dyDescent="0.3">
      <c r="A2451" t="s">
        <v>12</v>
      </c>
      <c r="B2451">
        <v>1599469</v>
      </c>
      <c r="C2451" t="s">
        <v>92</v>
      </c>
      <c r="D2451" s="14">
        <v>43709</v>
      </c>
      <c r="E2451" t="s">
        <v>171</v>
      </c>
      <c r="F2451" t="s">
        <v>94</v>
      </c>
      <c r="G2451" t="s">
        <v>95</v>
      </c>
      <c r="H2451" t="s">
        <v>240</v>
      </c>
      <c r="I2451">
        <v>1</v>
      </c>
      <c r="J2451" t="s">
        <v>209</v>
      </c>
      <c r="K2451">
        <v>51.6505000000001</v>
      </c>
      <c r="L2451">
        <v>-127.9516</v>
      </c>
      <c r="P2451">
        <v>10</v>
      </c>
      <c r="Q2451">
        <v>10.964366200000001</v>
      </c>
      <c r="R2451">
        <v>250</v>
      </c>
      <c r="S2451" s="15">
        <v>43709.367511600001</v>
      </c>
      <c r="T2451" s="15">
        <v>43709.647870399996</v>
      </c>
      <c r="U2451" s="15">
        <v>43719.440254599998</v>
      </c>
      <c r="V2451" t="s">
        <v>2907</v>
      </c>
      <c r="X2451" t="s">
        <v>2918</v>
      </c>
      <c r="AB2451" t="s">
        <v>109</v>
      </c>
      <c r="AC2451">
        <v>10</v>
      </c>
      <c r="AD2451" t="s">
        <v>101</v>
      </c>
      <c r="AE2451" s="15">
        <v>43594</v>
      </c>
      <c r="AF2451">
        <v>2.1808003060000001</v>
      </c>
      <c r="AG2451">
        <v>1.846883249</v>
      </c>
      <c r="AH2451">
        <v>6.6114600000000004E-4</v>
      </c>
      <c r="AI2451">
        <v>20164.53</v>
      </c>
      <c r="AJ2451">
        <v>13319.29</v>
      </c>
      <c r="AK2451" t="s">
        <v>702</v>
      </c>
      <c r="AL2451">
        <v>1</v>
      </c>
      <c r="AM2451">
        <v>0.39478618341953498</v>
      </c>
      <c r="AN2451" t="s">
        <v>102</v>
      </c>
      <c r="AO2451">
        <v>0.39478618341953498</v>
      </c>
      <c r="AP2451">
        <v>0.25575962530948698</v>
      </c>
      <c r="AQ2451" t="s">
        <v>102</v>
      </c>
      <c r="AR2451">
        <v>0.25575962530948698</v>
      </c>
      <c r="AS2451" t="s">
        <v>94</v>
      </c>
      <c r="AT2451" t="s">
        <v>12</v>
      </c>
      <c r="AU2451" t="s">
        <v>1421</v>
      </c>
      <c r="AV2451" t="s">
        <v>103</v>
      </c>
      <c r="AW2451" t="s">
        <v>120</v>
      </c>
    </row>
    <row r="2452" spans="1:49" x14ac:dyDescent="0.3">
      <c r="A2452" t="s">
        <v>12</v>
      </c>
      <c r="B2452">
        <v>1599469</v>
      </c>
      <c r="C2452" t="s">
        <v>92</v>
      </c>
      <c r="D2452" s="14">
        <v>43709</v>
      </c>
      <c r="E2452" t="s">
        <v>171</v>
      </c>
      <c r="F2452" t="s">
        <v>94</v>
      </c>
      <c r="G2452" t="s">
        <v>95</v>
      </c>
      <c r="H2452" t="s">
        <v>240</v>
      </c>
      <c r="I2452">
        <v>1</v>
      </c>
      <c r="J2452" t="s">
        <v>209</v>
      </c>
      <c r="K2452">
        <v>51.6505000000001</v>
      </c>
      <c r="L2452">
        <v>-127.9516</v>
      </c>
      <c r="P2452">
        <v>10</v>
      </c>
      <c r="Q2452">
        <v>10.964366200000001</v>
      </c>
      <c r="R2452">
        <v>250</v>
      </c>
      <c r="S2452" s="15">
        <v>43709.367511600001</v>
      </c>
      <c r="T2452" s="15">
        <v>43709.647870399996</v>
      </c>
      <c r="U2452" s="15">
        <v>43719.6503935</v>
      </c>
      <c r="V2452" t="s">
        <v>2907</v>
      </c>
      <c r="X2452" t="s">
        <v>2919</v>
      </c>
      <c r="AB2452" t="s">
        <v>111</v>
      </c>
      <c r="AC2452">
        <v>10</v>
      </c>
      <c r="AD2452" t="s">
        <v>101</v>
      </c>
      <c r="AE2452" s="15">
        <v>43594</v>
      </c>
      <c r="AF2452">
        <v>2.1808003060000001</v>
      </c>
      <c r="AG2452">
        <v>1.846883249</v>
      </c>
      <c r="AH2452">
        <v>6.6114600000000004E-4</v>
      </c>
      <c r="AI2452">
        <v>54553.13</v>
      </c>
      <c r="AJ2452">
        <v>34843.980000000003</v>
      </c>
      <c r="AK2452" t="s">
        <v>702</v>
      </c>
      <c r="AL2452">
        <v>1</v>
      </c>
      <c r="AM2452">
        <v>1.1366876993272901</v>
      </c>
      <c r="AN2452" t="s">
        <v>102</v>
      </c>
      <c r="AO2452">
        <v>1.1366876993272901</v>
      </c>
      <c r="AP2452">
        <v>0.56517517387675398</v>
      </c>
      <c r="AQ2452" t="s">
        <v>102</v>
      </c>
      <c r="AR2452">
        <v>0.56517517387675398</v>
      </c>
      <c r="AS2452" t="s">
        <v>94</v>
      </c>
      <c r="AT2452" t="s">
        <v>12</v>
      </c>
      <c r="AU2452" t="s">
        <v>1421</v>
      </c>
      <c r="AV2452" t="s">
        <v>103</v>
      </c>
      <c r="AW2452" t="s">
        <v>120</v>
      </c>
    </row>
    <row r="2453" spans="1:49" x14ac:dyDescent="0.3">
      <c r="A2453" t="s">
        <v>12</v>
      </c>
      <c r="B2453">
        <v>1599469</v>
      </c>
      <c r="C2453" t="s">
        <v>92</v>
      </c>
      <c r="D2453" s="14">
        <v>43709</v>
      </c>
      <c r="E2453" t="s">
        <v>171</v>
      </c>
      <c r="F2453" t="s">
        <v>94</v>
      </c>
      <c r="G2453" t="s">
        <v>95</v>
      </c>
      <c r="H2453" t="s">
        <v>240</v>
      </c>
      <c r="I2453">
        <v>1</v>
      </c>
      <c r="J2453" t="s">
        <v>209</v>
      </c>
      <c r="K2453">
        <v>51.6505000000001</v>
      </c>
      <c r="L2453">
        <v>-127.9516</v>
      </c>
      <c r="P2453">
        <v>20</v>
      </c>
      <c r="Q2453">
        <v>19.850176300000001</v>
      </c>
      <c r="R2453">
        <v>250</v>
      </c>
      <c r="S2453" s="15">
        <v>43709.367511600001</v>
      </c>
      <c r="T2453" s="15">
        <v>43709.647870399996</v>
      </c>
      <c r="U2453" s="15">
        <v>43719.6459722</v>
      </c>
      <c r="V2453" t="s">
        <v>2907</v>
      </c>
      <c r="X2453" t="s">
        <v>2920</v>
      </c>
      <c r="AB2453" t="s">
        <v>100</v>
      </c>
      <c r="AC2453">
        <v>10</v>
      </c>
      <c r="AD2453" t="s">
        <v>101</v>
      </c>
      <c r="AE2453" s="15">
        <v>43594</v>
      </c>
      <c r="AF2453">
        <v>2.1808003060000001</v>
      </c>
      <c r="AG2453">
        <v>1.846883249</v>
      </c>
      <c r="AH2453">
        <v>6.6114600000000004E-4</v>
      </c>
      <c r="AI2453">
        <v>10349.89</v>
      </c>
      <c r="AJ2453">
        <v>7218.04</v>
      </c>
      <c r="AK2453" t="s">
        <v>702</v>
      </c>
      <c r="AL2453">
        <v>1</v>
      </c>
      <c r="AM2453">
        <v>0.18062348559619101</v>
      </c>
      <c r="AN2453" t="s">
        <v>102</v>
      </c>
      <c r="AO2453">
        <v>0.18062348559619101</v>
      </c>
      <c r="AP2453">
        <v>0.17192275892873701</v>
      </c>
      <c r="AQ2453" t="s">
        <v>102</v>
      </c>
      <c r="AR2453">
        <v>0.17192275892873701</v>
      </c>
      <c r="AS2453" t="s">
        <v>94</v>
      </c>
      <c r="AT2453" t="s">
        <v>12</v>
      </c>
      <c r="AU2453" t="s">
        <v>1421</v>
      </c>
      <c r="AV2453" t="s">
        <v>103</v>
      </c>
      <c r="AW2453" t="s">
        <v>120</v>
      </c>
    </row>
    <row r="2454" spans="1:49" x14ac:dyDescent="0.3">
      <c r="A2454" t="s">
        <v>12</v>
      </c>
      <c r="B2454">
        <v>1599469</v>
      </c>
      <c r="C2454" t="s">
        <v>92</v>
      </c>
      <c r="D2454" s="14">
        <v>43709</v>
      </c>
      <c r="E2454" t="s">
        <v>171</v>
      </c>
      <c r="F2454" t="s">
        <v>94</v>
      </c>
      <c r="G2454" t="s">
        <v>95</v>
      </c>
      <c r="H2454" t="s">
        <v>240</v>
      </c>
      <c r="I2454">
        <v>1</v>
      </c>
      <c r="J2454" t="s">
        <v>209</v>
      </c>
      <c r="K2454">
        <v>51.6505000000001</v>
      </c>
      <c r="L2454">
        <v>-127.9516</v>
      </c>
      <c r="P2454">
        <v>20</v>
      </c>
      <c r="Q2454">
        <v>19.850176300000001</v>
      </c>
      <c r="R2454">
        <v>250</v>
      </c>
      <c r="S2454" s="15">
        <v>43709.367511600001</v>
      </c>
      <c r="T2454" s="15">
        <v>43709.647870399996</v>
      </c>
      <c r="U2454" s="15">
        <v>43719.6438079</v>
      </c>
      <c r="V2454" t="s">
        <v>2907</v>
      </c>
      <c r="X2454" t="s">
        <v>2921</v>
      </c>
      <c r="AB2454" t="s">
        <v>107</v>
      </c>
      <c r="AC2454">
        <v>10</v>
      </c>
      <c r="AD2454" t="s">
        <v>101</v>
      </c>
      <c r="AE2454" s="15">
        <v>43594</v>
      </c>
      <c r="AF2454">
        <v>2.1808003060000001</v>
      </c>
      <c r="AG2454">
        <v>1.846883249</v>
      </c>
      <c r="AH2454">
        <v>6.6114600000000004E-4</v>
      </c>
      <c r="AI2454">
        <v>14539.91</v>
      </c>
      <c r="AJ2454">
        <v>9760.1</v>
      </c>
      <c r="AK2454" t="s">
        <v>702</v>
      </c>
      <c r="AL2454">
        <v>1</v>
      </c>
      <c r="AM2454">
        <v>0.27566644082172798</v>
      </c>
      <c r="AN2454" t="s">
        <v>102</v>
      </c>
      <c r="AO2454">
        <v>0.27566644082172798</v>
      </c>
      <c r="AP2454">
        <v>0.20104006138493</v>
      </c>
      <c r="AQ2454" t="s">
        <v>102</v>
      </c>
      <c r="AR2454">
        <v>0.20104006138493</v>
      </c>
      <c r="AS2454" t="s">
        <v>94</v>
      </c>
      <c r="AT2454" t="s">
        <v>12</v>
      </c>
      <c r="AU2454" t="s">
        <v>1421</v>
      </c>
      <c r="AV2454" t="s">
        <v>103</v>
      </c>
      <c r="AW2454" t="s">
        <v>120</v>
      </c>
    </row>
    <row r="2455" spans="1:49" x14ac:dyDescent="0.3">
      <c r="A2455" t="s">
        <v>12</v>
      </c>
      <c r="B2455">
        <v>1599469</v>
      </c>
      <c r="C2455" t="s">
        <v>92</v>
      </c>
      <c r="D2455" s="14">
        <v>43709</v>
      </c>
      <c r="E2455" t="s">
        <v>171</v>
      </c>
      <c r="F2455" t="s">
        <v>94</v>
      </c>
      <c r="G2455" t="s">
        <v>95</v>
      </c>
      <c r="H2455" t="s">
        <v>240</v>
      </c>
      <c r="I2455">
        <v>1</v>
      </c>
      <c r="J2455" t="s">
        <v>209</v>
      </c>
      <c r="K2455">
        <v>51.6505000000001</v>
      </c>
      <c r="L2455">
        <v>-127.9516</v>
      </c>
      <c r="P2455">
        <v>20</v>
      </c>
      <c r="Q2455">
        <v>19.850176300000001</v>
      </c>
      <c r="R2455">
        <v>250</v>
      </c>
      <c r="S2455" s="15">
        <v>43709.367511600001</v>
      </c>
      <c r="T2455" s="15">
        <v>43709.647870399996</v>
      </c>
      <c r="U2455" s="15">
        <v>43719.650821800002</v>
      </c>
      <c r="V2455" t="s">
        <v>2907</v>
      </c>
      <c r="X2455" t="s">
        <v>2922</v>
      </c>
      <c r="AB2455" t="s">
        <v>109</v>
      </c>
      <c r="AC2455">
        <v>10</v>
      </c>
      <c r="AD2455" t="s">
        <v>101</v>
      </c>
      <c r="AE2455" s="15">
        <v>43594</v>
      </c>
      <c r="AF2455">
        <v>2.1808003060000001</v>
      </c>
      <c r="AG2455">
        <v>1.846883249</v>
      </c>
      <c r="AH2455">
        <v>6.6114600000000004E-4</v>
      </c>
      <c r="AI2455">
        <v>13134.06</v>
      </c>
      <c r="AJ2455">
        <v>8847.7800000000007</v>
      </c>
      <c r="AK2455" t="s">
        <v>702</v>
      </c>
      <c r="AL2455">
        <v>1</v>
      </c>
      <c r="AM2455">
        <v>0.247203037770404</v>
      </c>
      <c r="AN2455" t="s">
        <v>102</v>
      </c>
      <c r="AO2455">
        <v>0.247203037770404</v>
      </c>
      <c r="AP2455">
        <v>0.184943585327108</v>
      </c>
      <c r="AQ2455" t="s">
        <v>102</v>
      </c>
      <c r="AR2455">
        <v>0.184943585327108</v>
      </c>
      <c r="AS2455" t="s">
        <v>94</v>
      </c>
      <c r="AT2455" t="s">
        <v>12</v>
      </c>
      <c r="AU2455" t="s">
        <v>1421</v>
      </c>
      <c r="AV2455" t="s">
        <v>103</v>
      </c>
      <c r="AW2455" t="s">
        <v>120</v>
      </c>
    </row>
    <row r="2456" spans="1:49" x14ac:dyDescent="0.3">
      <c r="A2456" t="s">
        <v>12</v>
      </c>
      <c r="B2456">
        <v>1599469</v>
      </c>
      <c r="C2456" t="s">
        <v>92</v>
      </c>
      <c r="D2456" s="14">
        <v>43709</v>
      </c>
      <c r="E2456" t="s">
        <v>171</v>
      </c>
      <c r="F2456" t="s">
        <v>94</v>
      </c>
      <c r="G2456" t="s">
        <v>95</v>
      </c>
      <c r="H2456" t="s">
        <v>240</v>
      </c>
      <c r="I2456">
        <v>1</v>
      </c>
      <c r="J2456" t="s">
        <v>209</v>
      </c>
      <c r="K2456">
        <v>51.6505000000001</v>
      </c>
      <c r="L2456">
        <v>-127.9516</v>
      </c>
      <c r="P2456">
        <v>20</v>
      </c>
      <c r="Q2456">
        <v>19.850176300000001</v>
      </c>
      <c r="R2456">
        <v>250</v>
      </c>
      <c r="S2456" s="15">
        <v>43709.367511600001</v>
      </c>
      <c r="T2456" s="15">
        <v>43709.647870399996</v>
      </c>
      <c r="U2456" s="15">
        <v>43719.652939799998</v>
      </c>
      <c r="V2456" t="s">
        <v>2907</v>
      </c>
      <c r="X2456" t="s">
        <v>2923</v>
      </c>
      <c r="AB2456" t="s">
        <v>111</v>
      </c>
      <c r="AC2456">
        <v>10</v>
      </c>
      <c r="AD2456" t="s">
        <v>101</v>
      </c>
      <c r="AE2456" s="15">
        <v>43594</v>
      </c>
      <c r="AF2456">
        <v>2.1808003060000001</v>
      </c>
      <c r="AG2456">
        <v>1.846883249</v>
      </c>
      <c r="AH2456">
        <v>6.6114600000000004E-4</v>
      </c>
      <c r="AI2456">
        <v>35995.72</v>
      </c>
      <c r="AJ2456">
        <v>24274.93</v>
      </c>
      <c r="AK2456" t="s">
        <v>702</v>
      </c>
      <c r="AL2456">
        <v>1</v>
      </c>
      <c r="AM2456">
        <v>0.67597424644889703</v>
      </c>
      <c r="AN2456" t="s">
        <v>102</v>
      </c>
      <c r="AO2456">
        <v>0.67597424644889703</v>
      </c>
      <c r="AP2456">
        <v>0.50967108214522405</v>
      </c>
      <c r="AQ2456" t="s">
        <v>102</v>
      </c>
      <c r="AR2456">
        <v>0.50967108214522405</v>
      </c>
      <c r="AS2456" t="s">
        <v>94</v>
      </c>
      <c r="AT2456" t="s">
        <v>12</v>
      </c>
      <c r="AU2456" t="s">
        <v>1421</v>
      </c>
      <c r="AV2456" t="s">
        <v>103</v>
      </c>
      <c r="AW2456" t="s">
        <v>120</v>
      </c>
    </row>
    <row r="2457" spans="1:49" x14ac:dyDescent="0.3">
      <c r="A2457" t="s">
        <v>12</v>
      </c>
      <c r="B2457">
        <v>1599469</v>
      </c>
      <c r="C2457" t="s">
        <v>92</v>
      </c>
      <c r="D2457" s="14">
        <v>43709</v>
      </c>
      <c r="E2457" t="s">
        <v>171</v>
      </c>
      <c r="F2457" t="s">
        <v>94</v>
      </c>
      <c r="G2457" t="s">
        <v>95</v>
      </c>
      <c r="H2457" t="s">
        <v>240</v>
      </c>
      <c r="I2457">
        <v>1</v>
      </c>
      <c r="J2457" t="s">
        <v>209</v>
      </c>
      <c r="K2457">
        <v>51.6505000000001</v>
      </c>
      <c r="L2457">
        <v>-127.9516</v>
      </c>
      <c r="P2457">
        <v>30</v>
      </c>
      <c r="Q2457">
        <v>29.5458377</v>
      </c>
      <c r="R2457">
        <v>250</v>
      </c>
      <c r="S2457" s="15">
        <v>43709.367511600001</v>
      </c>
      <c r="T2457" s="15">
        <v>43709.647870399996</v>
      </c>
      <c r="U2457" s="15">
        <v>43719.646863399998</v>
      </c>
      <c r="V2457" t="s">
        <v>2907</v>
      </c>
      <c r="X2457" t="s">
        <v>2924</v>
      </c>
      <c r="AB2457" t="s">
        <v>100</v>
      </c>
      <c r="AC2457">
        <v>10</v>
      </c>
      <c r="AD2457" t="s">
        <v>101</v>
      </c>
      <c r="AE2457" s="15">
        <v>43594</v>
      </c>
      <c r="AF2457">
        <v>2.1808003060000001</v>
      </c>
      <c r="AG2457">
        <v>1.846883249</v>
      </c>
      <c r="AH2457">
        <v>6.6114600000000004E-4</v>
      </c>
      <c r="AI2457">
        <v>6832.15</v>
      </c>
      <c r="AJ2457">
        <v>5182.7700000000004</v>
      </c>
      <c r="AK2457" t="s">
        <v>702</v>
      </c>
      <c r="AL2457">
        <v>1</v>
      </c>
      <c r="AM2457">
        <v>9.5124851021806706E-2</v>
      </c>
      <c r="AN2457" t="s">
        <v>102</v>
      </c>
      <c r="AO2457">
        <v>9.5124851021806706E-2</v>
      </c>
      <c r="AP2457">
        <v>0.158013965019177</v>
      </c>
      <c r="AQ2457" t="s">
        <v>102</v>
      </c>
      <c r="AR2457">
        <v>0.158013965019177</v>
      </c>
      <c r="AS2457" t="s">
        <v>94</v>
      </c>
      <c r="AT2457" t="s">
        <v>12</v>
      </c>
      <c r="AU2457" t="s">
        <v>1421</v>
      </c>
      <c r="AV2457" t="s">
        <v>103</v>
      </c>
      <c r="AW2457" t="s">
        <v>120</v>
      </c>
    </row>
    <row r="2458" spans="1:49" x14ac:dyDescent="0.3">
      <c r="A2458" t="s">
        <v>12</v>
      </c>
      <c r="B2458">
        <v>1599469</v>
      </c>
      <c r="C2458" t="s">
        <v>92</v>
      </c>
      <c r="D2458" s="14">
        <v>43709</v>
      </c>
      <c r="E2458" t="s">
        <v>171</v>
      </c>
      <c r="F2458" t="s">
        <v>94</v>
      </c>
      <c r="G2458" t="s">
        <v>95</v>
      </c>
      <c r="H2458" t="s">
        <v>240</v>
      </c>
      <c r="I2458">
        <v>1</v>
      </c>
      <c r="J2458" t="s">
        <v>209</v>
      </c>
      <c r="K2458">
        <v>51.6505000000001</v>
      </c>
      <c r="L2458">
        <v>-127.9516</v>
      </c>
      <c r="P2458">
        <v>30</v>
      </c>
      <c r="Q2458">
        <v>29.5458377</v>
      </c>
      <c r="R2458">
        <v>250</v>
      </c>
      <c r="S2458" s="15">
        <v>43709.367511600001</v>
      </c>
      <c r="T2458" s="15">
        <v>43709.647870399996</v>
      </c>
      <c r="U2458" s="15">
        <v>43719.646412000002</v>
      </c>
      <c r="V2458" t="s">
        <v>2907</v>
      </c>
      <c r="X2458" t="s">
        <v>2925</v>
      </c>
      <c r="AB2458" t="s">
        <v>107</v>
      </c>
      <c r="AC2458">
        <v>10</v>
      </c>
      <c r="AD2458" t="s">
        <v>101</v>
      </c>
      <c r="AE2458" s="15">
        <v>43594</v>
      </c>
      <c r="AF2458">
        <v>2.1808003060000001</v>
      </c>
      <c r="AG2458">
        <v>1.846883249</v>
      </c>
      <c r="AH2458">
        <v>6.6114600000000004E-4</v>
      </c>
      <c r="AI2458">
        <v>3195.59</v>
      </c>
      <c r="AJ2458">
        <v>2499.39</v>
      </c>
      <c r="AK2458" t="s">
        <v>702</v>
      </c>
      <c r="AL2458">
        <v>1</v>
      </c>
      <c r="AM2458">
        <v>4.0152009410434099E-2</v>
      </c>
      <c r="AN2458" t="s">
        <v>102</v>
      </c>
      <c r="AO2458">
        <v>4.0152009410434099E-2</v>
      </c>
      <c r="AP2458">
        <v>8.1924143964049706E-2</v>
      </c>
      <c r="AQ2458" t="s">
        <v>102</v>
      </c>
      <c r="AR2458">
        <v>8.1924143964049706E-2</v>
      </c>
      <c r="AS2458" t="s">
        <v>94</v>
      </c>
      <c r="AT2458" t="s">
        <v>12</v>
      </c>
      <c r="AU2458" t="s">
        <v>1421</v>
      </c>
      <c r="AV2458" t="s">
        <v>103</v>
      </c>
      <c r="AW2458" t="s">
        <v>120</v>
      </c>
    </row>
    <row r="2459" spans="1:49" x14ac:dyDescent="0.3">
      <c r="A2459" t="s">
        <v>12</v>
      </c>
      <c r="B2459">
        <v>1599469</v>
      </c>
      <c r="C2459" t="s">
        <v>92</v>
      </c>
      <c r="D2459" s="14">
        <v>43709</v>
      </c>
      <c r="E2459" t="s">
        <v>171</v>
      </c>
      <c r="F2459" t="s">
        <v>94</v>
      </c>
      <c r="G2459" t="s">
        <v>95</v>
      </c>
      <c r="H2459" t="s">
        <v>240</v>
      </c>
      <c r="I2459">
        <v>1</v>
      </c>
      <c r="J2459" t="s">
        <v>209</v>
      </c>
      <c r="K2459">
        <v>51.6505000000001</v>
      </c>
      <c r="L2459">
        <v>-127.9516</v>
      </c>
      <c r="P2459">
        <v>30</v>
      </c>
      <c r="Q2459">
        <v>29.5458377</v>
      </c>
      <c r="R2459">
        <v>250</v>
      </c>
      <c r="S2459" s="15">
        <v>43709.367511600001</v>
      </c>
      <c r="T2459" s="15">
        <v>43709.647870399996</v>
      </c>
      <c r="U2459" s="15">
        <v>43719.651793999998</v>
      </c>
      <c r="V2459" t="s">
        <v>2907</v>
      </c>
      <c r="X2459" t="s">
        <v>2926</v>
      </c>
      <c r="AB2459" t="s">
        <v>109</v>
      </c>
      <c r="AC2459">
        <v>10</v>
      </c>
      <c r="AD2459" t="s">
        <v>101</v>
      </c>
      <c r="AE2459" s="15">
        <v>43594</v>
      </c>
      <c r="AF2459">
        <v>2.1808003060000001</v>
      </c>
      <c r="AG2459">
        <v>1.846883249</v>
      </c>
      <c r="AH2459">
        <v>6.6114600000000004E-4</v>
      </c>
      <c r="AI2459">
        <v>5841.5</v>
      </c>
      <c r="AJ2459">
        <v>4728.2</v>
      </c>
      <c r="AK2459" t="s">
        <v>702</v>
      </c>
      <c r="AL2459">
        <v>1</v>
      </c>
      <c r="AM2459">
        <v>6.4207457737196605E-2</v>
      </c>
      <c r="AN2459" t="s">
        <v>102</v>
      </c>
      <c r="AO2459">
        <v>6.4207457737196605E-2</v>
      </c>
      <c r="AP2459">
        <v>0.166729078131649</v>
      </c>
      <c r="AQ2459" t="s">
        <v>102</v>
      </c>
      <c r="AR2459">
        <v>0.166729078131649</v>
      </c>
      <c r="AS2459" t="s">
        <v>94</v>
      </c>
      <c r="AT2459" t="s">
        <v>12</v>
      </c>
      <c r="AU2459" t="s">
        <v>1421</v>
      </c>
      <c r="AV2459" t="s">
        <v>103</v>
      </c>
      <c r="AW2459" t="s">
        <v>120</v>
      </c>
    </row>
    <row r="2460" spans="1:49" x14ac:dyDescent="0.3">
      <c r="A2460" t="s">
        <v>12</v>
      </c>
      <c r="B2460">
        <v>1599469</v>
      </c>
      <c r="C2460" t="s">
        <v>92</v>
      </c>
      <c r="D2460" s="14">
        <v>43709</v>
      </c>
      <c r="E2460" t="s">
        <v>171</v>
      </c>
      <c r="F2460" t="s">
        <v>94</v>
      </c>
      <c r="G2460" t="s">
        <v>95</v>
      </c>
      <c r="H2460" t="s">
        <v>240</v>
      </c>
      <c r="I2460">
        <v>1</v>
      </c>
      <c r="J2460" t="s">
        <v>209</v>
      </c>
      <c r="K2460">
        <v>51.6505000000001</v>
      </c>
      <c r="L2460">
        <v>-127.9516</v>
      </c>
      <c r="P2460">
        <v>30</v>
      </c>
      <c r="Q2460">
        <v>29.5458377</v>
      </c>
      <c r="R2460">
        <v>250</v>
      </c>
      <c r="S2460" s="15">
        <v>43709.367511600001</v>
      </c>
      <c r="T2460" s="15">
        <v>43709.647870399996</v>
      </c>
      <c r="U2460" s="15">
        <v>43719.644270800003</v>
      </c>
      <c r="V2460" t="s">
        <v>2907</v>
      </c>
      <c r="X2460" t="s">
        <v>2927</v>
      </c>
      <c r="AB2460" t="s">
        <v>111</v>
      </c>
      <c r="AC2460">
        <v>10</v>
      </c>
      <c r="AD2460" t="s">
        <v>101</v>
      </c>
      <c r="AE2460" s="15">
        <v>43594</v>
      </c>
      <c r="AF2460">
        <v>2.1808003060000001</v>
      </c>
      <c r="AG2460">
        <v>1.846883249</v>
      </c>
      <c r="AH2460">
        <v>6.6114600000000004E-4</v>
      </c>
      <c r="AI2460">
        <v>15678.07</v>
      </c>
      <c r="AJ2460">
        <v>12275.52</v>
      </c>
      <c r="AK2460" t="s">
        <v>702</v>
      </c>
      <c r="AL2460">
        <v>1</v>
      </c>
      <c r="AM2460">
        <v>0.19623559267376101</v>
      </c>
      <c r="AN2460" t="s">
        <v>102</v>
      </c>
      <c r="AO2460">
        <v>0.19623559267376101</v>
      </c>
      <c r="AP2460">
        <v>0.40333000624099202</v>
      </c>
      <c r="AQ2460" t="s">
        <v>102</v>
      </c>
      <c r="AR2460">
        <v>0.40333000624099202</v>
      </c>
      <c r="AS2460" t="s">
        <v>94</v>
      </c>
      <c r="AT2460" t="s">
        <v>12</v>
      </c>
      <c r="AU2460" t="s">
        <v>1421</v>
      </c>
      <c r="AV2460" t="s">
        <v>103</v>
      </c>
      <c r="AW2460" t="s">
        <v>120</v>
      </c>
    </row>
    <row r="2461" spans="1:49" x14ac:dyDescent="0.3">
      <c r="A2461" t="s">
        <v>12</v>
      </c>
      <c r="B2461">
        <v>1599469</v>
      </c>
      <c r="C2461" t="s">
        <v>92</v>
      </c>
      <c r="D2461" s="14">
        <v>43709</v>
      </c>
      <c r="E2461" t="s">
        <v>171</v>
      </c>
      <c r="F2461" t="s">
        <v>94</v>
      </c>
      <c r="G2461" t="s">
        <v>95</v>
      </c>
      <c r="H2461" t="s">
        <v>240</v>
      </c>
      <c r="I2461">
        <v>1</v>
      </c>
      <c r="J2461" t="s">
        <v>209</v>
      </c>
      <c r="K2461">
        <v>51.6505000000001</v>
      </c>
      <c r="L2461">
        <v>-127.9516</v>
      </c>
      <c r="P2461">
        <v>100</v>
      </c>
      <c r="Q2461">
        <v>96.826766500000005</v>
      </c>
      <c r="R2461">
        <v>250</v>
      </c>
      <c r="S2461" s="15">
        <v>43709.367511600001</v>
      </c>
      <c r="T2461" s="15">
        <v>43709.647870399996</v>
      </c>
      <c r="U2461" s="15">
        <v>43719.644675900003</v>
      </c>
      <c r="V2461" t="s">
        <v>2907</v>
      </c>
      <c r="X2461" t="s">
        <v>2928</v>
      </c>
      <c r="AB2461" t="s">
        <v>111</v>
      </c>
      <c r="AC2461">
        <v>10</v>
      </c>
      <c r="AD2461" t="s">
        <v>101</v>
      </c>
      <c r="AE2461" s="15">
        <v>43594</v>
      </c>
      <c r="AF2461">
        <v>2.1808003060000001</v>
      </c>
      <c r="AG2461">
        <v>1.846883249</v>
      </c>
      <c r="AH2461">
        <v>6.6114600000000004E-4</v>
      </c>
      <c r="AI2461">
        <v>6821.53</v>
      </c>
      <c r="AJ2461">
        <v>5995.83</v>
      </c>
      <c r="AK2461" t="s">
        <v>2370</v>
      </c>
      <c r="AL2461">
        <v>1</v>
      </c>
      <c r="AM2461">
        <v>4.7620675337827399E-2</v>
      </c>
      <c r="AN2461" t="s">
        <v>102</v>
      </c>
      <c r="AO2461">
        <v>4.7620675337827399E-2</v>
      </c>
      <c r="AP2461">
        <v>0.245229925283657</v>
      </c>
      <c r="AQ2461" t="s">
        <v>102</v>
      </c>
      <c r="AR2461">
        <v>0.245229925283657</v>
      </c>
      <c r="AS2461" t="s">
        <v>94</v>
      </c>
      <c r="AT2461" t="s">
        <v>12</v>
      </c>
      <c r="AU2461" t="s">
        <v>1421</v>
      </c>
      <c r="AV2461" t="s">
        <v>103</v>
      </c>
      <c r="AW2461" t="s">
        <v>120</v>
      </c>
    </row>
    <row r="2462" spans="1:49" x14ac:dyDescent="0.3">
      <c r="A2462" t="s">
        <v>12</v>
      </c>
      <c r="B2462">
        <v>1599469</v>
      </c>
      <c r="C2462" t="s">
        <v>92</v>
      </c>
      <c r="D2462" s="14">
        <v>43709</v>
      </c>
      <c r="E2462" t="s">
        <v>171</v>
      </c>
      <c r="F2462" t="s">
        <v>94</v>
      </c>
      <c r="G2462" t="s">
        <v>95</v>
      </c>
      <c r="H2462" t="s">
        <v>240</v>
      </c>
      <c r="I2462">
        <v>1</v>
      </c>
      <c r="J2462" t="s">
        <v>209</v>
      </c>
      <c r="K2462">
        <v>51.6505000000001</v>
      </c>
      <c r="L2462">
        <v>-127.9516</v>
      </c>
      <c r="P2462">
        <v>325</v>
      </c>
      <c r="Q2462">
        <v>308.84524199999998</v>
      </c>
      <c r="R2462">
        <v>250</v>
      </c>
      <c r="S2462" s="15">
        <v>43709.367511600001</v>
      </c>
      <c r="T2462" s="15">
        <v>43709.647870399996</v>
      </c>
      <c r="U2462" s="15">
        <v>43719.64875</v>
      </c>
      <c r="V2462" t="s">
        <v>2907</v>
      </c>
      <c r="X2462" t="s">
        <v>2929</v>
      </c>
      <c r="AB2462" t="s">
        <v>111</v>
      </c>
      <c r="AC2462">
        <v>10</v>
      </c>
      <c r="AD2462" t="s">
        <v>101</v>
      </c>
      <c r="AE2462" s="15">
        <v>43594</v>
      </c>
      <c r="AF2462">
        <v>2.1808003060000001</v>
      </c>
      <c r="AG2462">
        <v>1.846883249</v>
      </c>
      <c r="AH2462">
        <v>6.6114600000000004E-4</v>
      </c>
      <c r="AI2462">
        <v>5091.4799999999996</v>
      </c>
      <c r="AJ2462">
        <v>4614.6099999999997</v>
      </c>
      <c r="AK2462" t="s">
        <v>2370</v>
      </c>
      <c r="AL2462">
        <v>1</v>
      </c>
      <c r="AM2462">
        <v>2.7502569272556301E-2</v>
      </c>
      <c r="AN2462" t="s">
        <v>102</v>
      </c>
      <c r="AO2462">
        <v>2.7502569272556301E-2</v>
      </c>
      <c r="AP2462">
        <v>0.19788596077814699</v>
      </c>
      <c r="AQ2462" t="s">
        <v>102</v>
      </c>
      <c r="AR2462">
        <v>0.19788596077814699</v>
      </c>
      <c r="AS2462" t="s">
        <v>94</v>
      </c>
      <c r="AT2462" t="s">
        <v>12</v>
      </c>
      <c r="AU2462" t="s">
        <v>1421</v>
      </c>
      <c r="AV2462" t="s">
        <v>103</v>
      </c>
      <c r="AW2462" t="s">
        <v>120</v>
      </c>
    </row>
    <row r="2463" spans="1:49" x14ac:dyDescent="0.3">
      <c r="A2463" t="s">
        <v>12</v>
      </c>
      <c r="B2463">
        <v>1599679</v>
      </c>
      <c r="C2463" t="s">
        <v>92</v>
      </c>
      <c r="D2463" s="14">
        <v>43710</v>
      </c>
      <c r="E2463" t="s">
        <v>171</v>
      </c>
      <c r="F2463" t="s">
        <v>94</v>
      </c>
      <c r="G2463" t="s">
        <v>95</v>
      </c>
      <c r="H2463" t="s">
        <v>291</v>
      </c>
      <c r="I2463">
        <v>1</v>
      </c>
      <c r="J2463" t="s">
        <v>292</v>
      </c>
      <c r="K2463">
        <v>51.520800000000101</v>
      </c>
      <c r="L2463">
        <v>-127.5583</v>
      </c>
      <c r="P2463">
        <v>0</v>
      </c>
      <c r="R2463">
        <v>250</v>
      </c>
      <c r="S2463" s="15">
        <v>43710.508680600004</v>
      </c>
      <c r="T2463" s="15">
        <v>43710.625069399997</v>
      </c>
      <c r="U2463" s="15">
        <v>43726.613958299997</v>
      </c>
      <c r="V2463" t="s">
        <v>2907</v>
      </c>
      <c r="X2463" t="s">
        <v>2930</v>
      </c>
      <c r="AB2463" t="s">
        <v>100</v>
      </c>
      <c r="AC2463">
        <v>10</v>
      </c>
      <c r="AD2463" t="s">
        <v>101</v>
      </c>
      <c r="AE2463" s="15">
        <v>43594</v>
      </c>
      <c r="AF2463">
        <v>2.1808003060000001</v>
      </c>
      <c r="AG2463">
        <v>1.846883249</v>
      </c>
      <c r="AH2463">
        <v>6.6114600000000004E-4</v>
      </c>
      <c r="AI2463">
        <v>279315.84000000003</v>
      </c>
      <c r="AJ2463">
        <v>221332.98</v>
      </c>
      <c r="AL2463">
        <v>1</v>
      </c>
      <c r="AM2463">
        <v>3.3440510490719402</v>
      </c>
      <c r="AN2463" t="s">
        <v>332</v>
      </c>
      <c r="AO2463">
        <v>3.3440510490719402</v>
      </c>
      <c r="AP2463">
        <v>7.4663782209945904</v>
      </c>
      <c r="AQ2463" t="s">
        <v>332</v>
      </c>
      <c r="AR2463">
        <v>7.4663782209945904</v>
      </c>
      <c r="AS2463" t="s">
        <v>94</v>
      </c>
      <c r="AT2463" t="s">
        <v>12</v>
      </c>
      <c r="AU2463" t="s">
        <v>2931</v>
      </c>
      <c r="AV2463" t="s">
        <v>103</v>
      </c>
      <c r="AW2463" t="s">
        <v>120</v>
      </c>
    </row>
    <row r="2464" spans="1:49" x14ac:dyDescent="0.3">
      <c r="A2464" t="s">
        <v>12</v>
      </c>
      <c r="B2464">
        <v>1599679</v>
      </c>
      <c r="C2464" t="s">
        <v>92</v>
      </c>
      <c r="D2464" s="14">
        <v>43710</v>
      </c>
      <c r="E2464" t="s">
        <v>171</v>
      </c>
      <c r="F2464" t="s">
        <v>94</v>
      </c>
      <c r="G2464" t="s">
        <v>95</v>
      </c>
      <c r="H2464" t="s">
        <v>291</v>
      </c>
      <c r="I2464">
        <v>1</v>
      </c>
      <c r="J2464" t="s">
        <v>292</v>
      </c>
      <c r="K2464">
        <v>51.520800000000101</v>
      </c>
      <c r="L2464">
        <v>-127.5583</v>
      </c>
      <c r="P2464">
        <v>0</v>
      </c>
      <c r="R2464">
        <v>250</v>
      </c>
      <c r="S2464" s="15">
        <v>43710.508680600004</v>
      </c>
      <c r="T2464" s="15">
        <v>43710.625069399997</v>
      </c>
      <c r="U2464" s="15">
        <v>43726.603865700003</v>
      </c>
      <c r="V2464" t="s">
        <v>2907</v>
      </c>
      <c r="X2464" t="s">
        <v>2932</v>
      </c>
      <c r="AB2464" t="s">
        <v>107</v>
      </c>
      <c r="AC2464">
        <v>10</v>
      </c>
      <c r="AD2464" t="s">
        <v>101</v>
      </c>
      <c r="AE2464" s="15">
        <v>43594</v>
      </c>
      <c r="AF2464">
        <v>2.1808003060000001</v>
      </c>
      <c r="AG2464">
        <v>1.846883249</v>
      </c>
      <c r="AH2464">
        <v>6.6114600000000004E-4</v>
      </c>
      <c r="AI2464">
        <v>27437.360000000001</v>
      </c>
      <c r="AJ2464">
        <v>17704.490000000002</v>
      </c>
      <c r="AL2464">
        <v>1</v>
      </c>
      <c r="AM2464">
        <v>0.56132474551929301</v>
      </c>
      <c r="AN2464" t="s">
        <v>332</v>
      </c>
      <c r="AO2464">
        <v>0.56132474551929301</v>
      </c>
      <c r="AP2464">
        <v>0.30340466311922099</v>
      </c>
      <c r="AQ2464" t="s">
        <v>332</v>
      </c>
      <c r="AR2464">
        <v>0.30340466311922099</v>
      </c>
      <c r="AS2464" t="s">
        <v>94</v>
      </c>
      <c r="AT2464" t="s">
        <v>12</v>
      </c>
      <c r="AU2464" t="s">
        <v>2931</v>
      </c>
      <c r="AV2464" t="s">
        <v>103</v>
      </c>
      <c r="AW2464" t="s">
        <v>120</v>
      </c>
    </row>
    <row r="2465" spans="1:49" x14ac:dyDescent="0.3">
      <c r="A2465" t="s">
        <v>12</v>
      </c>
      <c r="B2465">
        <v>1599679</v>
      </c>
      <c r="C2465" t="s">
        <v>92</v>
      </c>
      <c r="D2465" s="14">
        <v>43710</v>
      </c>
      <c r="E2465" t="s">
        <v>171</v>
      </c>
      <c r="F2465" t="s">
        <v>94</v>
      </c>
      <c r="G2465" t="s">
        <v>95</v>
      </c>
      <c r="H2465" t="s">
        <v>291</v>
      </c>
      <c r="I2465">
        <v>1</v>
      </c>
      <c r="J2465" t="s">
        <v>292</v>
      </c>
      <c r="K2465">
        <v>51.520800000000101</v>
      </c>
      <c r="L2465">
        <v>-127.5583</v>
      </c>
      <c r="P2465">
        <v>0</v>
      </c>
      <c r="R2465">
        <v>250</v>
      </c>
      <c r="S2465" s="15">
        <v>43710.508680600004</v>
      </c>
      <c r="T2465" s="15">
        <v>43710.625069399997</v>
      </c>
      <c r="U2465" s="15">
        <v>43726.623067100001</v>
      </c>
      <c r="V2465" t="s">
        <v>2907</v>
      </c>
      <c r="X2465" t="s">
        <v>2933</v>
      </c>
      <c r="AB2465" t="s">
        <v>109</v>
      </c>
      <c r="AC2465">
        <v>10</v>
      </c>
      <c r="AD2465" t="s">
        <v>101</v>
      </c>
      <c r="AE2465" s="15">
        <v>43594</v>
      </c>
      <c r="AF2465">
        <v>2.1808003060000001</v>
      </c>
      <c r="AG2465">
        <v>1.846883249</v>
      </c>
      <c r="AH2465">
        <v>6.6114600000000004E-4</v>
      </c>
      <c r="AI2465">
        <v>7525.42</v>
      </c>
      <c r="AJ2465">
        <v>5073.2</v>
      </c>
      <c r="AL2465">
        <v>1</v>
      </c>
      <c r="AM2465">
        <v>0.14142711938588701</v>
      </c>
      <c r="AN2465" t="s">
        <v>332</v>
      </c>
      <c r="AO2465">
        <v>0.14142711938588701</v>
      </c>
      <c r="AP2465">
        <v>0.106360037200092</v>
      </c>
      <c r="AQ2465" t="s">
        <v>332</v>
      </c>
      <c r="AR2465">
        <v>0.106360037200092</v>
      </c>
      <c r="AS2465" t="s">
        <v>94</v>
      </c>
      <c r="AT2465" t="s">
        <v>12</v>
      </c>
      <c r="AU2465" t="s">
        <v>2931</v>
      </c>
      <c r="AV2465" t="s">
        <v>103</v>
      </c>
      <c r="AW2465" t="s">
        <v>120</v>
      </c>
    </row>
    <row r="2466" spans="1:49" x14ac:dyDescent="0.3">
      <c r="A2466" t="s">
        <v>12</v>
      </c>
      <c r="B2466">
        <v>1599679</v>
      </c>
      <c r="C2466" t="s">
        <v>92</v>
      </c>
      <c r="D2466" s="14">
        <v>43710</v>
      </c>
      <c r="E2466" t="s">
        <v>171</v>
      </c>
      <c r="F2466" t="s">
        <v>94</v>
      </c>
      <c r="G2466" t="s">
        <v>95</v>
      </c>
      <c r="H2466" t="s">
        <v>291</v>
      </c>
      <c r="I2466">
        <v>1</v>
      </c>
      <c r="J2466" t="s">
        <v>292</v>
      </c>
      <c r="K2466">
        <v>51.520800000000101</v>
      </c>
      <c r="L2466">
        <v>-127.5583</v>
      </c>
      <c r="P2466">
        <v>0</v>
      </c>
      <c r="R2466">
        <v>250</v>
      </c>
      <c r="S2466" s="15">
        <v>43710.508680600004</v>
      </c>
      <c r="T2466" s="15">
        <v>43710.625069399997</v>
      </c>
      <c r="U2466" s="15">
        <v>43726.619490700003</v>
      </c>
      <c r="V2466" t="s">
        <v>2907</v>
      </c>
      <c r="X2466" t="s">
        <v>2934</v>
      </c>
      <c r="AB2466" t="s">
        <v>111</v>
      </c>
      <c r="AC2466">
        <v>10</v>
      </c>
      <c r="AD2466" t="s">
        <v>101</v>
      </c>
      <c r="AE2466" s="15">
        <v>43594</v>
      </c>
      <c r="AF2466">
        <v>2.1808003060000001</v>
      </c>
      <c r="AG2466">
        <v>1.846883249</v>
      </c>
      <c r="AH2466">
        <v>6.6114600000000004E-4</v>
      </c>
      <c r="AI2466">
        <v>180642.45</v>
      </c>
      <c r="AJ2466">
        <v>111569.9</v>
      </c>
      <c r="AL2466">
        <v>1</v>
      </c>
      <c r="AM2466">
        <v>3.9836278046576901</v>
      </c>
      <c r="AN2466" t="s">
        <v>332</v>
      </c>
      <c r="AO2466">
        <v>3.9836278046576901</v>
      </c>
      <c r="AP2466">
        <v>1.4657115238888101</v>
      </c>
      <c r="AQ2466" t="s">
        <v>332</v>
      </c>
      <c r="AR2466">
        <v>1.4657115238888101</v>
      </c>
      <c r="AS2466" t="s">
        <v>94</v>
      </c>
      <c r="AT2466" t="s">
        <v>12</v>
      </c>
      <c r="AU2466" t="s">
        <v>2931</v>
      </c>
      <c r="AV2466" t="s">
        <v>103</v>
      </c>
      <c r="AW2466" t="s">
        <v>120</v>
      </c>
    </row>
    <row r="2467" spans="1:49" x14ac:dyDescent="0.3">
      <c r="A2467" t="s">
        <v>12</v>
      </c>
      <c r="B2467">
        <v>1599679</v>
      </c>
      <c r="C2467" t="s">
        <v>92</v>
      </c>
      <c r="D2467" s="14">
        <v>43710</v>
      </c>
      <c r="E2467" t="s">
        <v>171</v>
      </c>
      <c r="F2467" t="s">
        <v>94</v>
      </c>
      <c r="G2467" t="s">
        <v>95</v>
      </c>
      <c r="H2467" t="s">
        <v>291</v>
      </c>
      <c r="I2467">
        <v>1</v>
      </c>
      <c r="J2467" t="s">
        <v>292</v>
      </c>
      <c r="K2467">
        <v>51.520800000000101</v>
      </c>
      <c r="L2467">
        <v>-127.5583</v>
      </c>
      <c r="P2467">
        <v>5</v>
      </c>
      <c r="Q2467">
        <v>5.6158640999999996</v>
      </c>
      <c r="R2467">
        <v>250</v>
      </c>
      <c r="S2467" s="15">
        <v>43710.508680600004</v>
      </c>
      <c r="T2467" s="15">
        <v>43710.625069399997</v>
      </c>
      <c r="U2467" s="15">
        <v>43726.621377299998</v>
      </c>
      <c r="V2467" t="s">
        <v>2907</v>
      </c>
      <c r="X2467" t="s">
        <v>2935</v>
      </c>
      <c r="AB2467" t="s">
        <v>100</v>
      </c>
      <c r="AC2467">
        <v>10</v>
      </c>
      <c r="AD2467" t="s">
        <v>101</v>
      </c>
      <c r="AE2467" s="15">
        <v>43594</v>
      </c>
      <c r="AF2467">
        <v>2.1808003060000001</v>
      </c>
      <c r="AG2467">
        <v>1.846883249</v>
      </c>
      <c r="AH2467">
        <v>6.6114600000000004E-4</v>
      </c>
      <c r="AI2467">
        <v>140325.12</v>
      </c>
      <c r="AJ2467">
        <v>85410.07</v>
      </c>
      <c r="AL2467">
        <v>1</v>
      </c>
      <c r="AM2467">
        <v>3.1671209485413101</v>
      </c>
      <c r="AN2467" t="s">
        <v>332</v>
      </c>
      <c r="AO2467">
        <v>3.1671209485413101</v>
      </c>
      <c r="AP2467">
        <v>1.00451005144085</v>
      </c>
      <c r="AQ2467" t="s">
        <v>332</v>
      </c>
      <c r="AR2467">
        <v>1.00451005144085</v>
      </c>
      <c r="AS2467" t="s">
        <v>94</v>
      </c>
      <c r="AT2467" t="s">
        <v>12</v>
      </c>
      <c r="AU2467" t="s">
        <v>2931</v>
      </c>
      <c r="AV2467" t="s">
        <v>103</v>
      </c>
      <c r="AW2467" t="s">
        <v>120</v>
      </c>
    </row>
    <row r="2468" spans="1:49" x14ac:dyDescent="0.3">
      <c r="A2468" t="s">
        <v>12</v>
      </c>
      <c r="B2468">
        <v>1599679</v>
      </c>
      <c r="C2468" t="s">
        <v>92</v>
      </c>
      <c r="D2468" s="14">
        <v>43710</v>
      </c>
      <c r="E2468" t="s">
        <v>171</v>
      </c>
      <c r="F2468" t="s">
        <v>94</v>
      </c>
      <c r="G2468" t="s">
        <v>95</v>
      </c>
      <c r="H2468" t="s">
        <v>291</v>
      </c>
      <c r="I2468">
        <v>1</v>
      </c>
      <c r="J2468" t="s">
        <v>292</v>
      </c>
      <c r="K2468">
        <v>51.520800000000101</v>
      </c>
      <c r="L2468">
        <v>-127.5583</v>
      </c>
      <c r="P2468">
        <v>5</v>
      </c>
      <c r="Q2468">
        <v>5.6158640999999996</v>
      </c>
      <c r="R2468">
        <v>250</v>
      </c>
      <c r="S2468" s="15">
        <v>43710.508680600004</v>
      </c>
      <c r="T2468" s="15">
        <v>43710.625069399997</v>
      </c>
      <c r="U2468" s="15">
        <v>43726.619004599997</v>
      </c>
      <c r="V2468" t="s">
        <v>2907</v>
      </c>
      <c r="X2468" t="s">
        <v>2936</v>
      </c>
      <c r="AB2468" t="s">
        <v>107</v>
      </c>
      <c r="AC2468">
        <v>10</v>
      </c>
      <c r="AD2468" t="s">
        <v>101</v>
      </c>
      <c r="AE2468" s="15">
        <v>43594</v>
      </c>
      <c r="AF2468">
        <v>2.1808003060000001</v>
      </c>
      <c r="AG2468">
        <v>1.846883249</v>
      </c>
      <c r="AH2468">
        <v>6.6114600000000004E-4</v>
      </c>
      <c r="AI2468">
        <v>34043.760000000002</v>
      </c>
      <c r="AJ2468">
        <v>21550.080000000002</v>
      </c>
      <c r="AL2468">
        <v>1</v>
      </c>
      <c r="AM2468">
        <v>0.72054920558884294</v>
      </c>
      <c r="AN2468" t="s">
        <v>332</v>
      </c>
      <c r="AO2468">
        <v>0.72054920558884294</v>
      </c>
      <c r="AP2468">
        <v>0.33200796688619999</v>
      </c>
      <c r="AQ2468" t="s">
        <v>332</v>
      </c>
      <c r="AR2468">
        <v>0.33200796688619999</v>
      </c>
      <c r="AS2468" t="s">
        <v>94</v>
      </c>
      <c r="AT2468" t="s">
        <v>12</v>
      </c>
      <c r="AU2468" t="s">
        <v>2931</v>
      </c>
      <c r="AV2468" t="s">
        <v>103</v>
      </c>
      <c r="AW2468" t="s">
        <v>120</v>
      </c>
    </row>
    <row r="2469" spans="1:49" x14ac:dyDescent="0.3">
      <c r="A2469" t="s">
        <v>12</v>
      </c>
      <c r="B2469">
        <v>1599679</v>
      </c>
      <c r="C2469" t="s">
        <v>92</v>
      </c>
      <c r="D2469" s="14">
        <v>43710</v>
      </c>
      <c r="E2469" t="s">
        <v>171</v>
      </c>
      <c r="F2469" t="s">
        <v>94</v>
      </c>
      <c r="G2469" t="s">
        <v>95</v>
      </c>
      <c r="H2469" t="s">
        <v>291</v>
      </c>
      <c r="I2469">
        <v>1</v>
      </c>
      <c r="J2469" t="s">
        <v>292</v>
      </c>
      <c r="K2469">
        <v>51.520800000000101</v>
      </c>
      <c r="L2469">
        <v>-127.5583</v>
      </c>
      <c r="P2469">
        <v>5</v>
      </c>
      <c r="Q2469">
        <v>5.6158640999999996</v>
      </c>
      <c r="R2469">
        <v>250</v>
      </c>
      <c r="S2469" s="15">
        <v>43710.508680600004</v>
      </c>
      <c r="T2469" s="15">
        <v>43710.625069399997</v>
      </c>
      <c r="U2469" s="15">
        <v>43726.619976900001</v>
      </c>
      <c r="V2469" t="s">
        <v>2907</v>
      </c>
      <c r="X2469" t="s">
        <v>2937</v>
      </c>
      <c r="AB2469" t="s">
        <v>109</v>
      </c>
      <c r="AC2469">
        <v>10</v>
      </c>
      <c r="AD2469" t="s">
        <v>101</v>
      </c>
      <c r="AE2469" s="15">
        <v>43594</v>
      </c>
      <c r="AF2469">
        <v>2.1808003060000001</v>
      </c>
      <c r="AG2469">
        <v>1.846883249</v>
      </c>
      <c r="AH2469">
        <v>6.6114600000000004E-4</v>
      </c>
      <c r="AI2469">
        <v>17611.439999999999</v>
      </c>
      <c r="AJ2469">
        <v>11916.05</v>
      </c>
      <c r="AL2469">
        <v>1</v>
      </c>
      <c r="AM2469">
        <v>0.32847077402483799</v>
      </c>
      <c r="AN2469" t="s">
        <v>332</v>
      </c>
      <c r="AO2469">
        <v>0.32847077402483799</v>
      </c>
      <c r="AP2469">
        <v>0.25353745495023899</v>
      </c>
      <c r="AQ2469" t="s">
        <v>332</v>
      </c>
      <c r="AR2469">
        <v>0.25353745495023899</v>
      </c>
      <c r="AS2469" t="s">
        <v>94</v>
      </c>
      <c r="AT2469" t="s">
        <v>12</v>
      </c>
      <c r="AU2469" t="s">
        <v>2931</v>
      </c>
      <c r="AV2469" t="s">
        <v>103</v>
      </c>
      <c r="AW2469" t="s">
        <v>120</v>
      </c>
    </row>
    <row r="2470" spans="1:49" x14ac:dyDescent="0.3">
      <c r="A2470" t="s">
        <v>12</v>
      </c>
      <c r="B2470">
        <v>1599679</v>
      </c>
      <c r="C2470" t="s">
        <v>92</v>
      </c>
      <c r="D2470" s="14">
        <v>43710</v>
      </c>
      <c r="E2470" t="s">
        <v>171</v>
      </c>
      <c r="F2470" t="s">
        <v>94</v>
      </c>
      <c r="G2470" t="s">
        <v>95</v>
      </c>
      <c r="H2470" t="s">
        <v>291</v>
      </c>
      <c r="I2470">
        <v>1</v>
      </c>
      <c r="J2470" t="s">
        <v>292</v>
      </c>
      <c r="K2470">
        <v>51.520800000000101</v>
      </c>
      <c r="L2470">
        <v>-127.5583</v>
      </c>
      <c r="P2470">
        <v>5</v>
      </c>
      <c r="Q2470">
        <v>5.6158640999999996</v>
      </c>
      <c r="R2470">
        <v>250</v>
      </c>
      <c r="S2470" s="15">
        <v>43710.508680600004</v>
      </c>
      <c r="T2470" s="15">
        <v>43710.625069399997</v>
      </c>
      <c r="U2470" s="15">
        <v>43726.610891199998</v>
      </c>
      <c r="V2470" t="s">
        <v>2907</v>
      </c>
      <c r="X2470" t="s">
        <v>2938</v>
      </c>
      <c r="AB2470" t="s">
        <v>111</v>
      </c>
      <c r="AC2470">
        <v>10</v>
      </c>
      <c r="AD2470" t="s">
        <v>101</v>
      </c>
      <c r="AE2470" s="15">
        <v>43594</v>
      </c>
      <c r="AF2470">
        <v>2.1808003060000001</v>
      </c>
      <c r="AG2470">
        <v>1.846883249</v>
      </c>
      <c r="AH2470">
        <v>6.6114600000000004E-4</v>
      </c>
      <c r="AI2470">
        <v>29129.27</v>
      </c>
      <c r="AJ2470">
        <v>15402.01</v>
      </c>
      <c r="AL2470">
        <v>1</v>
      </c>
      <c r="AM2470">
        <v>0.79169358330864104</v>
      </c>
      <c r="AN2470" t="s">
        <v>332</v>
      </c>
      <c r="AO2470">
        <v>0.79169358330864104</v>
      </c>
      <c r="AP2470">
        <v>-3.9422775217332902E-2</v>
      </c>
      <c r="AQ2470" t="s">
        <v>532</v>
      </c>
      <c r="AS2470" t="s">
        <v>94</v>
      </c>
      <c r="AT2470" t="s">
        <v>12</v>
      </c>
      <c r="AU2470" t="s">
        <v>2931</v>
      </c>
      <c r="AV2470" t="s">
        <v>103</v>
      </c>
      <c r="AW2470" t="s">
        <v>120</v>
      </c>
    </row>
    <row r="2471" spans="1:49" x14ac:dyDescent="0.3">
      <c r="A2471" t="s">
        <v>12</v>
      </c>
      <c r="B2471">
        <v>1599679</v>
      </c>
      <c r="C2471" t="s">
        <v>92</v>
      </c>
      <c r="D2471" s="14">
        <v>43710</v>
      </c>
      <c r="E2471" t="s">
        <v>171</v>
      </c>
      <c r="F2471" t="s">
        <v>94</v>
      </c>
      <c r="G2471" t="s">
        <v>95</v>
      </c>
      <c r="H2471" t="s">
        <v>291</v>
      </c>
      <c r="I2471">
        <v>1</v>
      </c>
      <c r="J2471" t="s">
        <v>292</v>
      </c>
      <c r="K2471">
        <v>51.520800000000101</v>
      </c>
      <c r="L2471">
        <v>-127.5583</v>
      </c>
      <c r="P2471">
        <v>10</v>
      </c>
      <c r="Q2471">
        <v>10.871090300000001</v>
      </c>
      <c r="R2471">
        <v>250</v>
      </c>
      <c r="S2471" s="15">
        <v>43710.508680600004</v>
      </c>
      <c r="T2471" s="15">
        <v>43710.625069399997</v>
      </c>
      <c r="U2471" s="15">
        <v>43726.6046412</v>
      </c>
      <c r="V2471" t="s">
        <v>2907</v>
      </c>
      <c r="X2471" t="s">
        <v>2939</v>
      </c>
      <c r="AB2471" t="s">
        <v>100</v>
      </c>
      <c r="AC2471">
        <v>10</v>
      </c>
      <c r="AD2471" t="s">
        <v>101</v>
      </c>
      <c r="AE2471" s="15">
        <v>43594</v>
      </c>
      <c r="AF2471">
        <v>2.1808003060000001</v>
      </c>
      <c r="AG2471">
        <v>1.846883249</v>
      </c>
      <c r="AH2471">
        <v>6.6114600000000004E-4</v>
      </c>
      <c r="AI2471">
        <v>35494.480000000003</v>
      </c>
      <c r="AJ2471">
        <v>22369.03</v>
      </c>
      <c r="AL2471">
        <v>1</v>
      </c>
      <c r="AM2471">
        <v>0.75698533742628904</v>
      </c>
      <c r="AN2471" t="s">
        <v>332</v>
      </c>
      <c r="AO2471">
        <v>0.75698533742628904</v>
      </c>
      <c r="AP2471">
        <v>0.335571301240918</v>
      </c>
      <c r="AQ2471" t="s">
        <v>332</v>
      </c>
      <c r="AR2471">
        <v>0.335571301240918</v>
      </c>
      <c r="AS2471" t="s">
        <v>94</v>
      </c>
      <c r="AT2471" t="s">
        <v>12</v>
      </c>
      <c r="AU2471" t="s">
        <v>2931</v>
      </c>
      <c r="AV2471" t="s">
        <v>103</v>
      </c>
      <c r="AW2471" t="s">
        <v>120</v>
      </c>
    </row>
    <row r="2472" spans="1:49" x14ac:dyDescent="0.3">
      <c r="A2472" t="s">
        <v>12</v>
      </c>
      <c r="B2472">
        <v>1599679</v>
      </c>
      <c r="C2472" t="s">
        <v>92</v>
      </c>
      <c r="D2472" s="14">
        <v>43710</v>
      </c>
      <c r="E2472" t="s">
        <v>171</v>
      </c>
      <c r="F2472" t="s">
        <v>94</v>
      </c>
      <c r="G2472" t="s">
        <v>95</v>
      </c>
      <c r="H2472" t="s">
        <v>291</v>
      </c>
      <c r="I2472">
        <v>1</v>
      </c>
      <c r="J2472" t="s">
        <v>292</v>
      </c>
      <c r="K2472">
        <v>51.520800000000101</v>
      </c>
      <c r="L2472">
        <v>-127.5583</v>
      </c>
      <c r="P2472">
        <v>10</v>
      </c>
      <c r="Q2472">
        <v>10.871090300000001</v>
      </c>
      <c r="R2472">
        <v>250</v>
      </c>
      <c r="S2472" s="15">
        <v>43710.508680600004</v>
      </c>
      <c r="T2472" s="15">
        <v>43710.625069399997</v>
      </c>
      <c r="U2472" s="15">
        <v>43726.621840300002</v>
      </c>
      <c r="V2472" t="s">
        <v>2907</v>
      </c>
      <c r="X2472" t="s">
        <v>2940</v>
      </c>
      <c r="AB2472" t="s">
        <v>107</v>
      </c>
      <c r="AC2472">
        <v>10</v>
      </c>
      <c r="AD2472" t="s">
        <v>101</v>
      </c>
      <c r="AE2472" s="15">
        <v>43594</v>
      </c>
      <c r="AF2472">
        <v>2.1808003060000001</v>
      </c>
      <c r="AG2472">
        <v>1.846883249</v>
      </c>
      <c r="AH2472">
        <v>6.6114600000000004E-4</v>
      </c>
      <c r="AI2472">
        <v>12327.82</v>
      </c>
      <c r="AJ2472">
        <v>8008.95</v>
      </c>
      <c r="AL2472">
        <v>1</v>
      </c>
      <c r="AM2472">
        <v>0.24908260396788501</v>
      </c>
      <c r="AN2472" t="s">
        <v>332</v>
      </c>
      <c r="AO2472">
        <v>0.24908260396788501</v>
      </c>
      <c r="AP2472">
        <v>0.142093566445125</v>
      </c>
      <c r="AQ2472" t="s">
        <v>332</v>
      </c>
      <c r="AR2472">
        <v>0.142093566445125</v>
      </c>
      <c r="AS2472" t="s">
        <v>94</v>
      </c>
      <c r="AT2472" t="s">
        <v>12</v>
      </c>
      <c r="AU2472" t="s">
        <v>2931</v>
      </c>
      <c r="AV2472" t="s">
        <v>103</v>
      </c>
      <c r="AW2472" t="s">
        <v>120</v>
      </c>
    </row>
    <row r="2473" spans="1:49" x14ac:dyDescent="0.3">
      <c r="A2473" t="s">
        <v>12</v>
      </c>
      <c r="B2473">
        <v>1599679</v>
      </c>
      <c r="C2473" t="s">
        <v>92</v>
      </c>
      <c r="D2473" s="14">
        <v>43710</v>
      </c>
      <c r="E2473" t="s">
        <v>171</v>
      </c>
      <c r="F2473" t="s">
        <v>94</v>
      </c>
      <c r="G2473" t="s">
        <v>95</v>
      </c>
      <c r="H2473" t="s">
        <v>291</v>
      </c>
      <c r="I2473">
        <v>1</v>
      </c>
      <c r="J2473" t="s">
        <v>292</v>
      </c>
      <c r="K2473">
        <v>51.520800000000101</v>
      </c>
      <c r="L2473">
        <v>-127.5583</v>
      </c>
      <c r="P2473">
        <v>10</v>
      </c>
      <c r="Q2473">
        <v>10.871090300000001</v>
      </c>
      <c r="R2473">
        <v>250</v>
      </c>
      <c r="S2473" s="15">
        <v>43710.508680600004</v>
      </c>
      <c r="T2473" s="15">
        <v>43710.625069399997</v>
      </c>
      <c r="U2473" s="15">
        <v>43726.620416700003</v>
      </c>
      <c r="V2473" t="s">
        <v>2907</v>
      </c>
      <c r="X2473" t="s">
        <v>2941</v>
      </c>
      <c r="AB2473" t="s">
        <v>109</v>
      </c>
      <c r="AC2473">
        <v>10</v>
      </c>
      <c r="AD2473" t="s">
        <v>101</v>
      </c>
      <c r="AE2473" s="15">
        <v>43594</v>
      </c>
      <c r="AF2473">
        <v>2.1808003060000001</v>
      </c>
      <c r="AG2473">
        <v>1.846883249</v>
      </c>
      <c r="AH2473">
        <v>6.6114600000000004E-4</v>
      </c>
      <c r="AI2473">
        <v>8625.48</v>
      </c>
      <c r="AJ2473">
        <v>6129.69</v>
      </c>
      <c r="AL2473">
        <v>1</v>
      </c>
      <c r="AM2473">
        <v>0.143939936177057</v>
      </c>
      <c r="AN2473" t="s">
        <v>332</v>
      </c>
      <c r="AO2473">
        <v>0.143939936177057</v>
      </c>
      <c r="AP2473">
        <v>0.15544870528267499</v>
      </c>
      <c r="AQ2473" t="s">
        <v>332</v>
      </c>
      <c r="AR2473">
        <v>0.15544870528267499</v>
      </c>
      <c r="AS2473" t="s">
        <v>94</v>
      </c>
      <c r="AT2473" t="s">
        <v>12</v>
      </c>
      <c r="AU2473" t="s">
        <v>2931</v>
      </c>
      <c r="AV2473" t="s">
        <v>103</v>
      </c>
      <c r="AW2473" t="s">
        <v>120</v>
      </c>
    </row>
    <row r="2474" spans="1:49" x14ac:dyDescent="0.3">
      <c r="A2474" t="s">
        <v>12</v>
      </c>
      <c r="B2474">
        <v>1599679</v>
      </c>
      <c r="C2474" t="s">
        <v>92</v>
      </c>
      <c r="D2474" s="14">
        <v>43710</v>
      </c>
      <c r="E2474" t="s">
        <v>171</v>
      </c>
      <c r="F2474" t="s">
        <v>94</v>
      </c>
      <c r="G2474" t="s">
        <v>95</v>
      </c>
      <c r="H2474" t="s">
        <v>291</v>
      </c>
      <c r="I2474">
        <v>1</v>
      </c>
      <c r="J2474" t="s">
        <v>292</v>
      </c>
      <c r="K2474">
        <v>51.520800000000101</v>
      </c>
      <c r="L2474">
        <v>-127.5583</v>
      </c>
      <c r="P2474">
        <v>10</v>
      </c>
      <c r="Q2474">
        <v>10.871090300000001</v>
      </c>
      <c r="R2474">
        <v>250</v>
      </c>
      <c r="S2474" s="15">
        <v>43710.508680600004</v>
      </c>
      <c r="T2474" s="15">
        <v>43710.625069399997</v>
      </c>
      <c r="U2474" s="15">
        <v>43726.622557900002</v>
      </c>
      <c r="V2474" t="s">
        <v>2907</v>
      </c>
      <c r="X2474" t="s">
        <v>2942</v>
      </c>
      <c r="AB2474" t="s">
        <v>111</v>
      </c>
      <c r="AC2474">
        <v>10</v>
      </c>
      <c r="AD2474" t="s">
        <v>101</v>
      </c>
      <c r="AE2474" s="15">
        <v>43594</v>
      </c>
      <c r="AF2474">
        <v>2.1808003060000001</v>
      </c>
      <c r="AG2474">
        <v>1.846883249</v>
      </c>
      <c r="AH2474">
        <v>6.6114600000000004E-4</v>
      </c>
      <c r="AI2474">
        <v>39522.19</v>
      </c>
      <c r="AJ2474">
        <v>25449.21</v>
      </c>
      <c r="AL2474">
        <v>1</v>
      </c>
      <c r="AM2474">
        <v>0.81163232604546298</v>
      </c>
      <c r="AN2474" t="s">
        <v>332</v>
      </c>
      <c r="AO2474">
        <v>0.81163232604546298</v>
      </c>
      <c r="AP2474">
        <v>0.43136763123189198</v>
      </c>
      <c r="AQ2474" t="s">
        <v>332</v>
      </c>
      <c r="AR2474">
        <v>0.43136763123189198</v>
      </c>
      <c r="AS2474" t="s">
        <v>94</v>
      </c>
      <c r="AT2474" t="s">
        <v>12</v>
      </c>
      <c r="AU2474" t="s">
        <v>2931</v>
      </c>
      <c r="AV2474" t="s">
        <v>103</v>
      </c>
      <c r="AW2474" t="s">
        <v>120</v>
      </c>
    </row>
    <row r="2475" spans="1:49" x14ac:dyDescent="0.3">
      <c r="A2475" t="s">
        <v>12</v>
      </c>
      <c r="B2475">
        <v>1599679</v>
      </c>
      <c r="C2475" t="s">
        <v>92</v>
      </c>
      <c r="D2475" s="14">
        <v>43710</v>
      </c>
      <c r="E2475" t="s">
        <v>171</v>
      </c>
      <c r="F2475" t="s">
        <v>94</v>
      </c>
      <c r="G2475" t="s">
        <v>95</v>
      </c>
      <c r="H2475" t="s">
        <v>291</v>
      </c>
      <c r="I2475">
        <v>1</v>
      </c>
      <c r="J2475" t="s">
        <v>292</v>
      </c>
      <c r="K2475">
        <v>51.520800000000101</v>
      </c>
      <c r="L2475">
        <v>-127.5583</v>
      </c>
      <c r="P2475">
        <v>20</v>
      </c>
      <c r="Q2475">
        <v>19.490514300000001</v>
      </c>
      <c r="R2475">
        <v>250</v>
      </c>
      <c r="S2475" s="15">
        <v>43710.508680600004</v>
      </c>
      <c r="T2475" s="15">
        <v>43710.625069399997</v>
      </c>
      <c r="U2475" s="15">
        <v>43726.650046299997</v>
      </c>
      <c r="V2475" t="s">
        <v>2907</v>
      </c>
      <c r="X2475" t="s">
        <v>2943</v>
      </c>
      <c r="AB2475" t="s">
        <v>100</v>
      </c>
      <c r="AC2475">
        <v>10</v>
      </c>
      <c r="AD2475" t="s">
        <v>101</v>
      </c>
      <c r="AE2475" s="15">
        <v>43594</v>
      </c>
      <c r="AF2475">
        <v>2.1808003060000001</v>
      </c>
      <c r="AG2475">
        <v>1.846883249</v>
      </c>
      <c r="AH2475">
        <v>6.6114600000000004E-4</v>
      </c>
      <c r="AI2475">
        <v>17275.41</v>
      </c>
      <c r="AJ2475">
        <v>11294.18</v>
      </c>
      <c r="AL2475">
        <v>1</v>
      </c>
      <c r="AM2475">
        <v>0.34495605177531002</v>
      </c>
      <c r="AN2475" t="s">
        <v>332</v>
      </c>
      <c r="AO2475">
        <v>0.34495605177531002</v>
      </c>
      <c r="AP2475">
        <v>0.20667856703929199</v>
      </c>
      <c r="AQ2475" t="s">
        <v>332</v>
      </c>
      <c r="AR2475">
        <v>0.20667856703929199</v>
      </c>
      <c r="AS2475" t="s">
        <v>94</v>
      </c>
      <c r="AT2475" t="s">
        <v>12</v>
      </c>
      <c r="AU2475" t="s">
        <v>2931</v>
      </c>
      <c r="AV2475" t="s">
        <v>103</v>
      </c>
      <c r="AW2475" t="s">
        <v>120</v>
      </c>
    </row>
    <row r="2476" spans="1:49" x14ac:dyDescent="0.3">
      <c r="A2476" t="s">
        <v>12</v>
      </c>
      <c r="B2476">
        <v>1599679</v>
      </c>
      <c r="C2476" t="s">
        <v>92</v>
      </c>
      <c r="D2476" s="14">
        <v>43710</v>
      </c>
      <c r="E2476" t="s">
        <v>171</v>
      </c>
      <c r="F2476" t="s">
        <v>94</v>
      </c>
      <c r="G2476" t="s">
        <v>95</v>
      </c>
      <c r="H2476" t="s">
        <v>291</v>
      </c>
      <c r="I2476">
        <v>1</v>
      </c>
      <c r="J2476" t="s">
        <v>292</v>
      </c>
      <c r="K2476">
        <v>51.520800000000101</v>
      </c>
      <c r="L2476">
        <v>-127.5583</v>
      </c>
      <c r="P2476">
        <v>20</v>
      </c>
      <c r="Q2476">
        <v>19.490514300000001</v>
      </c>
      <c r="R2476">
        <v>250</v>
      </c>
      <c r="S2476" s="15">
        <v>43710.508680600004</v>
      </c>
      <c r="T2476" s="15">
        <v>43710.625069399997</v>
      </c>
      <c r="U2476" s="15">
        <v>43726.607361100003</v>
      </c>
      <c r="V2476" t="s">
        <v>2907</v>
      </c>
      <c r="X2476" t="s">
        <v>2944</v>
      </c>
      <c r="AB2476" t="s">
        <v>107</v>
      </c>
      <c r="AC2476">
        <v>10</v>
      </c>
      <c r="AD2476" t="s">
        <v>101</v>
      </c>
      <c r="AE2476" s="15">
        <v>43594</v>
      </c>
      <c r="AF2476">
        <v>2.1808003060000001</v>
      </c>
      <c r="AG2476">
        <v>1.846883249</v>
      </c>
      <c r="AH2476">
        <v>6.6114600000000004E-4</v>
      </c>
      <c r="AI2476">
        <v>8911.24</v>
      </c>
      <c r="AJ2476">
        <v>5800.31</v>
      </c>
      <c r="AL2476">
        <v>1</v>
      </c>
      <c r="AM2476">
        <v>0.17941696442861499</v>
      </c>
      <c r="AN2476" t="s">
        <v>332</v>
      </c>
      <c r="AO2476">
        <v>0.17941696442861499</v>
      </c>
      <c r="AP2476">
        <v>0.10388397427224901</v>
      </c>
      <c r="AQ2476" t="s">
        <v>332</v>
      </c>
      <c r="AR2476">
        <v>0.10388397427224901</v>
      </c>
      <c r="AS2476" t="s">
        <v>94</v>
      </c>
      <c r="AT2476" t="s">
        <v>12</v>
      </c>
      <c r="AU2476" t="s">
        <v>2931</v>
      </c>
      <c r="AV2476" t="s">
        <v>103</v>
      </c>
      <c r="AW2476" t="s">
        <v>120</v>
      </c>
    </row>
    <row r="2477" spans="1:49" x14ac:dyDescent="0.3">
      <c r="A2477" t="s">
        <v>12</v>
      </c>
      <c r="B2477">
        <v>1599679</v>
      </c>
      <c r="C2477" t="s">
        <v>92</v>
      </c>
      <c r="D2477" s="14">
        <v>43710</v>
      </c>
      <c r="E2477" t="s">
        <v>171</v>
      </c>
      <c r="F2477" t="s">
        <v>94</v>
      </c>
      <c r="G2477" t="s">
        <v>95</v>
      </c>
      <c r="H2477" t="s">
        <v>291</v>
      </c>
      <c r="I2477">
        <v>1</v>
      </c>
      <c r="J2477" t="s">
        <v>292</v>
      </c>
      <c r="K2477">
        <v>51.520800000000101</v>
      </c>
      <c r="L2477">
        <v>-127.5583</v>
      </c>
      <c r="P2477">
        <v>20</v>
      </c>
      <c r="Q2477">
        <v>19.490514300000001</v>
      </c>
      <c r="R2477">
        <v>250</v>
      </c>
      <c r="S2477" s="15">
        <v>43710.508680600004</v>
      </c>
      <c r="T2477" s="15">
        <v>43710.625069399997</v>
      </c>
      <c r="U2477" s="15">
        <v>43726.623680600002</v>
      </c>
      <c r="V2477" t="s">
        <v>2907</v>
      </c>
      <c r="X2477" t="s">
        <v>2945</v>
      </c>
      <c r="AB2477" t="s">
        <v>109</v>
      </c>
      <c r="AC2477">
        <v>10</v>
      </c>
      <c r="AD2477" t="s">
        <v>101</v>
      </c>
      <c r="AE2477" s="15">
        <v>43594</v>
      </c>
      <c r="AF2477">
        <v>2.1808003060000001</v>
      </c>
      <c r="AG2477">
        <v>1.846883249</v>
      </c>
      <c r="AH2477">
        <v>6.6114600000000004E-4</v>
      </c>
      <c r="AI2477">
        <v>6634.71</v>
      </c>
      <c r="AJ2477">
        <v>5013.16</v>
      </c>
      <c r="AL2477">
        <v>1</v>
      </c>
      <c r="AM2477">
        <v>9.3519808761116693E-2</v>
      </c>
      <c r="AN2477" t="s">
        <v>332</v>
      </c>
      <c r="AO2477">
        <v>9.3519808761116693E-2</v>
      </c>
      <c r="AP2477">
        <v>0.15133485139629299</v>
      </c>
      <c r="AQ2477" t="s">
        <v>332</v>
      </c>
      <c r="AR2477">
        <v>0.15133485139629299</v>
      </c>
      <c r="AS2477" t="s">
        <v>94</v>
      </c>
      <c r="AT2477" t="s">
        <v>12</v>
      </c>
      <c r="AU2477" t="s">
        <v>2931</v>
      </c>
      <c r="AV2477" t="s">
        <v>103</v>
      </c>
      <c r="AW2477" t="s">
        <v>120</v>
      </c>
    </row>
    <row r="2478" spans="1:49" x14ac:dyDescent="0.3">
      <c r="A2478" t="s">
        <v>12</v>
      </c>
      <c r="B2478">
        <v>1599679</v>
      </c>
      <c r="C2478" t="s">
        <v>92</v>
      </c>
      <c r="D2478" s="14">
        <v>43710</v>
      </c>
      <c r="E2478" t="s">
        <v>171</v>
      </c>
      <c r="F2478" t="s">
        <v>94</v>
      </c>
      <c r="G2478" t="s">
        <v>95</v>
      </c>
      <c r="H2478" t="s">
        <v>291</v>
      </c>
      <c r="I2478">
        <v>1</v>
      </c>
      <c r="J2478" t="s">
        <v>292</v>
      </c>
      <c r="K2478">
        <v>51.520800000000101</v>
      </c>
      <c r="L2478">
        <v>-127.5583</v>
      </c>
      <c r="P2478">
        <v>20</v>
      </c>
      <c r="Q2478">
        <v>19.490514300000001</v>
      </c>
      <c r="R2478">
        <v>250</v>
      </c>
      <c r="S2478" s="15">
        <v>43710.508680600004</v>
      </c>
      <c r="T2478" s="15">
        <v>43710.625069399997</v>
      </c>
      <c r="U2478" s="15">
        <v>43726.608229199999</v>
      </c>
      <c r="V2478" t="s">
        <v>2907</v>
      </c>
      <c r="X2478" t="s">
        <v>2946</v>
      </c>
      <c r="AB2478" t="s">
        <v>111</v>
      </c>
      <c r="AC2478">
        <v>10</v>
      </c>
      <c r="AD2478" t="s">
        <v>101</v>
      </c>
      <c r="AE2478" s="15">
        <v>43594</v>
      </c>
      <c r="AF2478">
        <v>2.1808003060000001</v>
      </c>
      <c r="AG2478">
        <v>1.846883249</v>
      </c>
      <c r="AH2478">
        <v>6.6114600000000004E-4</v>
      </c>
      <c r="AI2478">
        <v>15328.3</v>
      </c>
      <c r="AJ2478">
        <v>10701.89</v>
      </c>
      <c r="AL2478">
        <v>1</v>
      </c>
      <c r="AM2478">
        <v>0.26681938790078502</v>
      </c>
      <c r="AN2478" t="s">
        <v>332</v>
      </c>
      <c r="AO2478">
        <v>0.26681938790078502</v>
      </c>
      <c r="AP2478">
        <v>0.25588637832091499</v>
      </c>
      <c r="AQ2478" t="s">
        <v>332</v>
      </c>
      <c r="AR2478">
        <v>0.25588637832091499</v>
      </c>
      <c r="AS2478" t="s">
        <v>94</v>
      </c>
      <c r="AT2478" t="s">
        <v>12</v>
      </c>
      <c r="AU2478" t="s">
        <v>2931</v>
      </c>
      <c r="AV2478" t="s">
        <v>103</v>
      </c>
      <c r="AW2478" t="s">
        <v>120</v>
      </c>
    </row>
    <row r="2479" spans="1:49" x14ac:dyDescent="0.3">
      <c r="A2479" t="s">
        <v>12</v>
      </c>
      <c r="B2479">
        <v>1599679</v>
      </c>
      <c r="C2479" t="s">
        <v>92</v>
      </c>
      <c r="D2479" s="14">
        <v>43710</v>
      </c>
      <c r="E2479" t="s">
        <v>171</v>
      </c>
      <c r="F2479" t="s">
        <v>94</v>
      </c>
      <c r="G2479" t="s">
        <v>95</v>
      </c>
      <c r="H2479" t="s">
        <v>291</v>
      </c>
      <c r="I2479">
        <v>1</v>
      </c>
      <c r="J2479" t="s">
        <v>292</v>
      </c>
      <c r="K2479">
        <v>51.520800000000101</v>
      </c>
      <c r="L2479">
        <v>-127.5583</v>
      </c>
      <c r="P2479">
        <v>30</v>
      </c>
      <c r="Q2479">
        <v>29.1181543</v>
      </c>
      <c r="R2479">
        <v>250</v>
      </c>
      <c r="S2479" s="15">
        <v>43710.508680600004</v>
      </c>
      <c r="T2479" s="15">
        <v>43710.625069399997</v>
      </c>
      <c r="U2479" s="15">
        <v>43726.611365700002</v>
      </c>
      <c r="V2479" t="s">
        <v>2907</v>
      </c>
      <c r="X2479" t="s">
        <v>2947</v>
      </c>
      <c r="AB2479" t="s">
        <v>100</v>
      </c>
      <c r="AC2479">
        <v>10</v>
      </c>
      <c r="AD2479" t="s">
        <v>101</v>
      </c>
      <c r="AE2479" s="15">
        <v>43594</v>
      </c>
      <c r="AF2479">
        <v>2.1808003060000001</v>
      </c>
      <c r="AG2479">
        <v>1.846883249</v>
      </c>
      <c r="AH2479">
        <v>6.6114600000000004E-4</v>
      </c>
      <c r="AI2479">
        <v>9637.44</v>
      </c>
      <c r="AJ2479">
        <v>6620.69</v>
      </c>
      <c r="AL2479">
        <v>1</v>
      </c>
      <c r="AM2479">
        <v>0.173985312250685</v>
      </c>
      <c r="AN2479" t="s">
        <v>332</v>
      </c>
      <c r="AO2479">
        <v>0.173985312250685</v>
      </c>
      <c r="AP2479">
        <v>0.149384937244156</v>
      </c>
      <c r="AQ2479" t="s">
        <v>332</v>
      </c>
      <c r="AR2479">
        <v>0.149384937244156</v>
      </c>
      <c r="AS2479" t="s">
        <v>94</v>
      </c>
      <c r="AT2479" t="s">
        <v>12</v>
      </c>
      <c r="AU2479" t="s">
        <v>2931</v>
      </c>
      <c r="AV2479" t="s">
        <v>103</v>
      </c>
      <c r="AW2479" t="s">
        <v>120</v>
      </c>
    </row>
    <row r="2480" spans="1:49" x14ac:dyDescent="0.3">
      <c r="A2480" t="s">
        <v>12</v>
      </c>
      <c r="B2480">
        <v>1599679</v>
      </c>
      <c r="C2480" t="s">
        <v>92</v>
      </c>
      <c r="D2480" s="14">
        <v>43710</v>
      </c>
      <c r="E2480" t="s">
        <v>171</v>
      </c>
      <c r="F2480" t="s">
        <v>94</v>
      </c>
      <c r="G2480" t="s">
        <v>95</v>
      </c>
      <c r="H2480" t="s">
        <v>291</v>
      </c>
      <c r="I2480">
        <v>1</v>
      </c>
      <c r="J2480" t="s">
        <v>292</v>
      </c>
      <c r="K2480">
        <v>51.520800000000101</v>
      </c>
      <c r="L2480">
        <v>-127.5583</v>
      </c>
      <c r="P2480">
        <v>30</v>
      </c>
      <c r="Q2480">
        <v>29.1181543</v>
      </c>
      <c r="R2480">
        <v>250</v>
      </c>
      <c r="S2480" s="15">
        <v>43710.508680600004</v>
      </c>
      <c r="T2480" s="15">
        <v>43710.625069399997</v>
      </c>
      <c r="U2480" s="15">
        <v>43726.610231500003</v>
      </c>
      <c r="V2480" t="s">
        <v>2907</v>
      </c>
      <c r="X2480" t="s">
        <v>2948</v>
      </c>
      <c r="AB2480" t="s">
        <v>107</v>
      </c>
      <c r="AC2480">
        <v>10</v>
      </c>
      <c r="AD2480" t="s">
        <v>101</v>
      </c>
      <c r="AE2480" s="15">
        <v>43594</v>
      </c>
      <c r="AF2480">
        <v>2.1808003060000001</v>
      </c>
      <c r="AG2480">
        <v>1.846883249</v>
      </c>
      <c r="AH2480">
        <v>6.6114600000000004E-4</v>
      </c>
      <c r="AI2480">
        <v>7710.07</v>
      </c>
      <c r="AJ2480">
        <v>5209.34</v>
      </c>
      <c r="AL2480">
        <v>1</v>
      </c>
      <c r="AM2480">
        <v>0.14422484127112201</v>
      </c>
      <c r="AN2480" t="s">
        <v>332</v>
      </c>
      <c r="AO2480">
        <v>0.14422484127112201</v>
      </c>
      <c r="AP2480">
        <v>0.110211716776976</v>
      </c>
      <c r="AQ2480" t="s">
        <v>332</v>
      </c>
      <c r="AR2480">
        <v>0.110211716776976</v>
      </c>
      <c r="AS2480" t="s">
        <v>94</v>
      </c>
      <c r="AT2480" t="s">
        <v>12</v>
      </c>
      <c r="AU2480" t="s">
        <v>2931</v>
      </c>
      <c r="AV2480" t="s">
        <v>103</v>
      </c>
      <c r="AW2480" t="s">
        <v>120</v>
      </c>
    </row>
    <row r="2481" spans="1:49" x14ac:dyDescent="0.3">
      <c r="A2481" t="s">
        <v>12</v>
      </c>
      <c r="B2481">
        <v>1599679</v>
      </c>
      <c r="C2481" t="s">
        <v>92</v>
      </c>
      <c r="D2481" s="14">
        <v>43710</v>
      </c>
      <c r="E2481" t="s">
        <v>171</v>
      </c>
      <c r="F2481" t="s">
        <v>94</v>
      </c>
      <c r="G2481" t="s">
        <v>95</v>
      </c>
      <c r="H2481" t="s">
        <v>291</v>
      </c>
      <c r="I2481">
        <v>1</v>
      </c>
      <c r="J2481" t="s">
        <v>292</v>
      </c>
      <c r="K2481">
        <v>51.520800000000101</v>
      </c>
      <c r="L2481">
        <v>-127.5583</v>
      </c>
      <c r="P2481">
        <v>30</v>
      </c>
      <c r="Q2481">
        <v>29.1181543</v>
      </c>
      <c r="R2481">
        <v>250</v>
      </c>
      <c r="S2481" s="15">
        <v>43710.508680600004</v>
      </c>
      <c r="T2481" s="15">
        <v>43710.625069399997</v>
      </c>
      <c r="U2481" s="15">
        <v>43726.612615700004</v>
      </c>
      <c r="V2481" t="s">
        <v>2907</v>
      </c>
      <c r="X2481" t="s">
        <v>2949</v>
      </c>
      <c r="AB2481" t="s">
        <v>109</v>
      </c>
      <c r="AC2481">
        <v>10</v>
      </c>
      <c r="AD2481" t="s">
        <v>101</v>
      </c>
      <c r="AE2481" s="15">
        <v>43594</v>
      </c>
      <c r="AF2481">
        <v>2.1808003060000001</v>
      </c>
      <c r="AG2481">
        <v>1.846883249</v>
      </c>
      <c r="AH2481">
        <v>6.6114600000000004E-4</v>
      </c>
      <c r="AI2481">
        <v>6102.58</v>
      </c>
      <c r="AJ2481">
        <v>4484.5200000000004</v>
      </c>
      <c r="AL2481">
        <v>1</v>
      </c>
      <c r="AM2481">
        <v>9.3318529656200799E-2</v>
      </c>
      <c r="AN2481" t="s">
        <v>332</v>
      </c>
      <c r="AO2481">
        <v>9.3318529656200799E-2</v>
      </c>
      <c r="AP2481">
        <v>0.12571609532467101</v>
      </c>
      <c r="AQ2481" t="s">
        <v>332</v>
      </c>
      <c r="AR2481">
        <v>0.12571609532467101</v>
      </c>
      <c r="AS2481" t="s">
        <v>94</v>
      </c>
      <c r="AT2481" t="s">
        <v>12</v>
      </c>
      <c r="AU2481" t="s">
        <v>2931</v>
      </c>
      <c r="AV2481" t="s">
        <v>103</v>
      </c>
      <c r="AW2481" t="s">
        <v>120</v>
      </c>
    </row>
    <row r="2482" spans="1:49" x14ac:dyDescent="0.3">
      <c r="A2482" t="s">
        <v>12</v>
      </c>
      <c r="B2482">
        <v>1599679</v>
      </c>
      <c r="C2482" t="s">
        <v>92</v>
      </c>
      <c r="D2482" s="14">
        <v>43710</v>
      </c>
      <c r="E2482" t="s">
        <v>171</v>
      </c>
      <c r="F2482" t="s">
        <v>94</v>
      </c>
      <c r="G2482" t="s">
        <v>95</v>
      </c>
      <c r="H2482" t="s">
        <v>291</v>
      </c>
      <c r="I2482">
        <v>1</v>
      </c>
      <c r="J2482" t="s">
        <v>292</v>
      </c>
      <c r="K2482">
        <v>51.520800000000101</v>
      </c>
      <c r="L2482">
        <v>-127.5583</v>
      </c>
      <c r="P2482">
        <v>30</v>
      </c>
      <c r="Q2482">
        <v>29.1181543</v>
      </c>
      <c r="R2482">
        <v>250</v>
      </c>
      <c r="S2482" s="15">
        <v>43710.508680600004</v>
      </c>
      <c r="T2482" s="15">
        <v>43710.625069399997</v>
      </c>
      <c r="U2482" s="15">
        <v>43726.611875000002</v>
      </c>
      <c r="V2482" t="s">
        <v>2907</v>
      </c>
      <c r="X2482" t="s">
        <v>2950</v>
      </c>
      <c r="AB2482" t="s">
        <v>111</v>
      </c>
      <c r="AC2482">
        <v>10</v>
      </c>
      <c r="AD2482" t="s">
        <v>101</v>
      </c>
      <c r="AE2482" s="15">
        <v>43594</v>
      </c>
      <c r="AF2482">
        <v>2.1808003060000001</v>
      </c>
      <c r="AG2482">
        <v>1.846883249</v>
      </c>
      <c r="AH2482">
        <v>6.6114600000000004E-4</v>
      </c>
      <c r="AI2482">
        <v>19497.46</v>
      </c>
      <c r="AJ2482">
        <v>13819.84</v>
      </c>
      <c r="AL2482">
        <v>1</v>
      </c>
      <c r="AM2482">
        <v>0.32744592310955001</v>
      </c>
      <c r="AN2482" t="s">
        <v>332</v>
      </c>
      <c r="AO2482">
        <v>0.32744592310955001</v>
      </c>
      <c r="AP2482">
        <v>0.34754793837298198</v>
      </c>
      <c r="AQ2482" t="s">
        <v>332</v>
      </c>
      <c r="AR2482">
        <v>0.34754793837298198</v>
      </c>
      <c r="AS2482" t="s">
        <v>94</v>
      </c>
      <c r="AT2482" t="s">
        <v>12</v>
      </c>
      <c r="AU2482" t="s">
        <v>2931</v>
      </c>
      <c r="AV2482" t="s">
        <v>103</v>
      </c>
      <c r="AW2482" t="s">
        <v>120</v>
      </c>
    </row>
    <row r="2483" spans="1:49" x14ac:dyDescent="0.3">
      <c r="A2483" t="s">
        <v>12</v>
      </c>
      <c r="B2483">
        <v>1599679</v>
      </c>
      <c r="C2483" t="s">
        <v>92</v>
      </c>
      <c r="D2483" s="14">
        <v>43710</v>
      </c>
      <c r="E2483" t="s">
        <v>171</v>
      </c>
      <c r="F2483" t="s">
        <v>94</v>
      </c>
      <c r="G2483" t="s">
        <v>95</v>
      </c>
      <c r="H2483" t="s">
        <v>291</v>
      </c>
      <c r="I2483">
        <v>1</v>
      </c>
      <c r="J2483" t="s">
        <v>292</v>
      </c>
      <c r="K2483">
        <v>51.520800000000101</v>
      </c>
      <c r="L2483">
        <v>-127.5583</v>
      </c>
      <c r="P2483">
        <v>100</v>
      </c>
      <c r="Q2483">
        <v>96.674733000000003</v>
      </c>
      <c r="R2483">
        <v>250</v>
      </c>
      <c r="S2483" s="15">
        <v>43710.508680600004</v>
      </c>
      <c r="T2483" s="15">
        <v>43710.625069399997</v>
      </c>
      <c r="U2483" s="15">
        <v>43726.653541699998</v>
      </c>
      <c r="V2483" t="s">
        <v>2907</v>
      </c>
      <c r="X2483" t="s">
        <v>2951</v>
      </c>
      <c r="AB2483" t="s">
        <v>111</v>
      </c>
      <c r="AC2483">
        <v>10</v>
      </c>
      <c r="AD2483" t="s">
        <v>101</v>
      </c>
      <c r="AE2483" s="15">
        <v>43594</v>
      </c>
      <c r="AF2483">
        <v>2.1808003060000001</v>
      </c>
      <c r="AG2483">
        <v>1.846883249</v>
      </c>
      <c r="AH2483">
        <v>6.6114600000000004E-4</v>
      </c>
      <c r="AI2483">
        <v>12327.53</v>
      </c>
      <c r="AJ2483">
        <v>10692.15</v>
      </c>
      <c r="AL2483">
        <v>1</v>
      </c>
      <c r="AM2483">
        <v>9.4317427678304699E-2</v>
      </c>
      <c r="AN2483" t="s">
        <v>332</v>
      </c>
      <c r="AO2483">
        <v>9.4317427678304699E-2</v>
      </c>
      <c r="AP2483">
        <v>0.42791261377300499</v>
      </c>
      <c r="AQ2483" t="s">
        <v>332</v>
      </c>
      <c r="AR2483">
        <v>0.42791261377300499</v>
      </c>
      <c r="AS2483" t="s">
        <v>94</v>
      </c>
      <c r="AT2483" t="s">
        <v>12</v>
      </c>
      <c r="AU2483" t="s">
        <v>2931</v>
      </c>
      <c r="AV2483" t="s">
        <v>103</v>
      </c>
      <c r="AW2483" t="s">
        <v>120</v>
      </c>
    </row>
    <row r="2484" spans="1:49" x14ac:dyDescent="0.3">
      <c r="A2484" t="s">
        <v>12</v>
      </c>
      <c r="B2484">
        <v>1599679</v>
      </c>
      <c r="C2484" t="s">
        <v>92</v>
      </c>
      <c r="D2484" s="14">
        <v>43710</v>
      </c>
      <c r="E2484" t="s">
        <v>171</v>
      </c>
      <c r="F2484" t="s">
        <v>94</v>
      </c>
      <c r="G2484" t="s">
        <v>95</v>
      </c>
      <c r="H2484" t="s">
        <v>291</v>
      </c>
      <c r="I2484">
        <v>1</v>
      </c>
      <c r="J2484" t="s">
        <v>292</v>
      </c>
      <c r="K2484">
        <v>51.520800000000101</v>
      </c>
      <c r="L2484">
        <v>-127.5583</v>
      </c>
      <c r="P2484">
        <v>300</v>
      </c>
      <c r="Q2484">
        <v>285.11165449999999</v>
      </c>
      <c r="R2484">
        <v>250</v>
      </c>
      <c r="S2484" s="15">
        <v>43710.508680600004</v>
      </c>
      <c r="T2484" s="15">
        <v>43710.625069399997</v>
      </c>
      <c r="U2484" s="15">
        <v>43726.654143500004</v>
      </c>
      <c r="V2484" t="s">
        <v>2907</v>
      </c>
      <c r="X2484" t="s">
        <v>2952</v>
      </c>
      <c r="AB2484" t="s">
        <v>111</v>
      </c>
      <c r="AC2484">
        <v>10</v>
      </c>
      <c r="AD2484" t="s">
        <v>101</v>
      </c>
      <c r="AE2484" s="15">
        <v>43594</v>
      </c>
      <c r="AF2484">
        <v>2.1808003060000001</v>
      </c>
      <c r="AG2484">
        <v>1.846883249</v>
      </c>
      <c r="AH2484">
        <v>6.6114600000000004E-4</v>
      </c>
      <c r="AI2484">
        <v>5665.59</v>
      </c>
      <c r="AJ2484">
        <v>4897.8999999999996</v>
      </c>
      <c r="AL2484">
        <v>1</v>
      </c>
      <c r="AM2484">
        <v>4.4275059040931E-2</v>
      </c>
      <c r="AN2484" t="s">
        <v>332</v>
      </c>
      <c r="AO2484">
        <v>4.4275059040931E-2</v>
      </c>
      <c r="AP2484">
        <v>0.19495002852558899</v>
      </c>
      <c r="AQ2484" t="s">
        <v>332</v>
      </c>
      <c r="AR2484">
        <v>0.19495002852558899</v>
      </c>
      <c r="AS2484" t="s">
        <v>94</v>
      </c>
      <c r="AT2484" t="s">
        <v>12</v>
      </c>
      <c r="AU2484" t="s">
        <v>2931</v>
      </c>
      <c r="AV2484" t="s">
        <v>103</v>
      </c>
      <c r="AW2484" t="s">
        <v>120</v>
      </c>
    </row>
    <row r="2485" spans="1:49" x14ac:dyDescent="0.3">
      <c r="A2485" t="s">
        <v>12</v>
      </c>
      <c r="B2485">
        <v>1600779</v>
      </c>
      <c r="C2485" t="s">
        <v>92</v>
      </c>
      <c r="D2485" s="14">
        <v>43712</v>
      </c>
      <c r="E2485" t="s">
        <v>93</v>
      </c>
      <c r="F2485" t="s">
        <v>94</v>
      </c>
      <c r="G2485" t="s">
        <v>95</v>
      </c>
      <c r="H2485" t="s">
        <v>267</v>
      </c>
      <c r="I2485">
        <v>1</v>
      </c>
      <c r="J2485" t="s">
        <v>117</v>
      </c>
      <c r="K2485">
        <v>50.030700000000103</v>
      </c>
      <c r="L2485">
        <v>-125.0992</v>
      </c>
      <c r="M2485">
        <v>50.031013600000001</v>
      </c>
      <c r="N2485">
        <v>-125.10173949</v>
      </c>
      <c r="P2485">
        <v>0</v>
      </c>
      <c r="R2485">
        <v>250</v>
      </c>
      <c r="S2485" s="15">
        <v>43712.469791700001</v>
      </c>
      <c r="T2485" s="15">
        <v>43712.5161458</v>
      </c>
      <c r="U2485" s="15">
        <v>43725.577777799997</v>
      </c>
      <c r="V2485" t="s">
        <v>1419</v>
      </c>
      <c r="X2485" t="s">
        <v>2953</v>
      </c>
      <c r="AB2485" t="s">
        <v>100</v>
      </c>
      <c r="AC2485">
        <v>10</v>
      </c>
      <c r="AD2485" t="s">
        <v>101</v>
      </c>
      <c r="AE2485" s="15">
        <v>43594</v>
      </c>
      <c r="AF2485">
        <v>2.1808003060000001</v>
      </c>
      <c r="AG2485">
        <v>1.846883249</v>
      </c>
      <c r="AH2485">
        <v>6.6114600000000004E-4</v>
      </c>
      <c r="AI2485">
        <v>145120.28</v>
      </c>
      <c r="AJ2485">
        <v>85712.17</v>
      </c>
      <c r="AL2485">
        <v>1</v>
      </c>
      <c r="AM2485">
        <v>3.4262496290952398</v>
      </c>
      <c r="AN2485" t="s">
        <v>102</v>
      </c>
      <c r="AO2485">
        <v>3.4262496290952398</v>
      </c>
      <c r="AP2485">
        <v>0.76013665354966098</v>
      </c>
      <c r="AQ2485" t="s">
        <v>102</v>
      </c>
      <c r="AR2485">
        <v>0.76013665354966098</v>
      </c>
      <c r="AS2485" t="s">
        <v>94</v>
      </c>
      <c r="AT2485" t="s">
        <v>12</v>
      </c>
      <c r="AU2485" t="s">
        <v>2954</v>
      </c>
      <c r="AV2485" t="s">
        <v>103</v>
      </c>
      <c r="AW2485" t="s">
        <v>120</v>
      </c>
    </row>
    <row r="2486" spans="1:49" x14ac:dyDescent="0.3">
      <c r="A2486" t="s">
        <v>12</v>
      </c>
      <c r="B2486">
        <v>1600779</v>
      </c>
      <c r="C2486" t="s">
        <v>92</v>
      </c>
      <c r="D2486" s="14">
        <v>43712</v>
      </c>
      <c r="E2486" t="s">
        <v>93</v>
      </c>
      <c r="F2486" t="s">
        <v>94</v>
      </c>
      <c r="G2486" t="s">
        <v>95</v>
      </c>
      <c r="H2486" t="s">
        <v>267</v>
      </c>
      <c r="I2486">
        <v>1</v>
      </c>
      <c r="J2486" t="s">
        <v>117</v>
      </c>
      <c r="K2486">
        <v>50.030700000000103</v>
      </c>
      <c r="L2486">
        <v>-125.0992</v>
      </c>
      <c r="M2486">
        <v>50.031013600000001</v>
      </c>
      <c r="N2486">
        <v>-125.10173949</v>
      </c>
      <c r="P2486">
        <v>0</v>
      </c>
      <c r="R2486">
        <v>250</v>
      </c>
      <c r="S2486" s="15">
        <v>43712.469791700001</v>
      </c>
      <c r="T2486" s="15">
        <v>43712.5161458</v>
      </c>
      <c r="U2486" s="15">
        <v>43725.5854167</v>
      </c>
      <c r="V2486" t="s">
        <v>1419</v>
      </c>
      <c r="X2486" t="s">
        <v>2955</v>
      </c>
      <c r="AB2486" t="s">
        <v>107</v>
      </c>
      <c r="AC2486">
        <v>10</v>
      </c>
      <c r="AD2486" t="s">
        <v>101</v>
      </c>
      <c r="AE2486" s="15">
        <v>43594</v>
      </c>
      <c r="AF2486">
        <v>2.1808003060000001</v>
      </c>
      <c r="AG2486">
        <v>1.846883249</v>
      </c>
      <c r="AH2486">
        <v>6.6114600000000004E-4</v>
      </c>
      <c r="AI2486">
        <v>13478.48</v>
      </c>
      <c r="AJ2486">
        <v>8246.9599999999991</v>
      </c>
      <c r="AL2486">
        <v>1</v>
      </c>
      <c r="AM2486">
        <v>0.30171795499981902</v>
      </c>
      <c r="AN2486" t="s">
        <v>102</v>
      </c>
      <c r="AO2486">
        <v>0.30171795499981902</v>
      </c>
      <c r="AP2486">
        <v>0.101083190012857</v>
      </c>
      <c r="AQ2486" t="s">
        <v>102</v>
      </c>
      <c r="AR2486">
        <v>0.101083190012857</v>
      </c>
      <c r="AS2486" t="s">
        <v>94</v>
      </c>
      <c r="AT2486" t="s">
        <v>12</v>
      </c>
      <c r="AU2486" t="s">
        <v>2954</v>
      </c>
      <c r="AV2486" t="s">
        <v>103</v>
      </c>
      <c r="AW2486" t="s">
        <v>120</v>
      </c>
    </row>
    <row r="2487" spans="1:49" x14ac:dyDescent="0.3">
      <c r="A2487" t="s">
        <v>12</v>
      </c>
      <c r="B2487">
        <v>1600779</v>
      </c>
      <c r="C2487" t="s">
        <v>92</v>
      </c>
      <c r="D2487" s="14">
        <v>43712</v>
      </c>
      <c r="E2487" t="s">
        <v>93</v>
      </c>
      <c r="F2487" t="s">
        <v>94</v>
      </c>
      <c r="G2487" t="s">
        <v>95</v>
      </c>
      <c r="H2487" t="s">
        <v>267</v>
      </c>
      <c r="I2487">
        <v>1</v>
      </c>
      <c r="J2487" t="s">
        <v>117</v>
      </c>
      <c r="K2487">
        <v>50.030700000000103</v>
      </c>
      <c r="L2487">
        <v>-125.0992</v>
      </c>
      <c r="M2487">
        <v>50.031013600000001</v>
      </c>
      <c r="N2487">
        <v>-125.10173949</v>
      </c>
      <c r="P2487">
        <v>0</v>
      </c>
      <c r="R2487">
        <v>250</v>
      </c>
      <c r="S2487" s="15">
        <v>43712.469791700001</v>
      </c>
      <c r="T2487" s="15">
        <v>43712.5161458</v>
      </c>
      <c r="U2487" s="15">
        <v>43725.579861099999</v>
      </c>
      <c r="V2487" t="s">
        <v>1419</v>
      </c>
      <c r="X2487" t="s">
        <v>2956</v>
      </c>
      <c r="AB2487" t="s">
        <v>109</v>
      </c>
      <c r="AC2487">
        <v>10</v>
      </c>
      <c r="AD2487" t="s">
        <v>101</v>
      </c>
      <c r="AE2487" s="15">
        <v>43594</v>
      </c>
      <c r="AF2487">
        <v>2.1808003060000001</v>
      </c>
      <c r="AG2487">
        <v>1.846883249</v>
      </c>
      <c r="AH2487">
        <v>6.6114600000000004E-4</v>
      </c>
      <c r="AI2487">
        <v>14944.74</v>
      </c>
      <c r="AJ2487">
        <v>9407.91</v>
      </c>
      <c r="AL2487">
        <v>1</v>
      </c>
      <c r="AM2487">
        <v>0.31932612792871901</v>
      </c>
      <c r="AN2487" t="s">
        <v>102</v>
      </c>
      <c r="AO2487">
        <v>0.31932612792871901</v>
      </c>
      <c r="AP2487">
        <v>0.140178576856585</v>
      </c>
      <c r="AQ2487" t="s">
        <v>102</v>
      </c>
      <c r="AR2487">
        <v>0.140178576856585</v>
      </c>
      <c r="AS2487" t="s">
        <v>94</v>
      </c>
      <c r="AT2487" t="s">
        <v>12</v>
      </c>
      <c r="AU2487" t="s">
        <v>2954</v>
      </c>
      <c r="AV2487" t="s">
        <v>103</v>
      </c>
      <c r="AW2487" t="s">
        <v>120</v>
      </c>
    </row>
    <row r="2488" spans="1:49" x14ac:dyDescent="0.3">
      <c r="A2488" t="s">
        <v>12</v>
      </c>
      <c r="B2488">
        <v>1600779</v>
      </c>
      <c r="C2488" t="s">
        <v>92</v>
      </c>
      <c r="D2488" s="14">
        <v>43712</v>
      </c>
      <c r="E2488" t="s">
        <v>93</v>
      </c>
      <c r="F2488" t="s">
        <v>94</v>
      </c>
      <c r="G2488" t="s">
        <v>95</v>
      </c>
      <c r="H2488" t="s">
        <v>267</v>
      </c>
      <c r="I2488">
        <v>1</v>
      </c>
      <c r="J2488" t="s">
        <v>117</v>
      </c>
      <c r="K2488">
        <v>50.030700000000103</v>
      </c>
      <c r="L2488">
        <v>-125.0992</v>
      </c>
      <c r="M2488">
        <v>50.031013600000001</v>
      </c>
      <c r="N2488">
        <v>-125.10173949</v>
      </c>
      <c r="P2488">
        <v>0</v>
      </c>
      <c r="R2488">
        <v>250</v>
      </c>
      <c r="S2488" s="15">
        <v>43712.469791700001</v>
      </c>
      <c r="T2488" s="15">
        <v>43712.5161458</v>
      </c>
      <c r="U2488" s="15">
        <v>43725.594444399998</v>
      </c>
      <c r="V2488" t="s">
        <v>1419</v>
      </c>
      <c r="X2488" t="s">
        <v>2957</v>
      </c>
      <c r="AB2488" t="s">
        <v>111</v>
      </c>
      <c r="AC2488">
        <v>10</v>
      </c>
      <c r="AD2488" t="s">
        <v>101</v>
      </c>
      <c r="AE2488" s="15">
        <v>43594</v>
      </c>
      <c r="AF2488">
        <v>2.1808003060000001</v>
      </c>
      <c r="AG2488">
        <v>1.846883249</v>
      </c>
      <c r="AH2488">
        <v>6.6114600000000004E-4</v>
      </c>
      <c r="AI2488">
        <v>182743.87</v>
      </c>
      <c r="AJ2488">
        <v>107353.71</v>
      </c>
      <c r="AL2488">
        <v>1</v>
      </c>
      <c r="AM2488">
        <v>4.3479839324535101</v>
      </c>
      <c r="AN2488" t="s">
        <v>102</v>
      </c>
      <c r="AO2488">
        <v>4.3479839324535101</v>
      </c>
      <c r="AP2488">
        <v>0.89542664663973603</v>
      </c>
      <c r="AQ2488" t="s">
        <v>102</v>
      </c>
      <c r="AR2488">
        <v>0.89542664663973603</v>
      </c>
      <c r="AS2488" t="s">
        <v>94</v>
      </c>
      <c r="AT2488" t="s">
        <v>12</v>
      </c>
      <c r="AU2488" t="s">
        <v>2954</v>
      </c>
      <c r="AV2488" t="s">
        <v>103</v>
      </c>
      <c r="AW2488" t="s">
        <v>120</v>
      </c>
    </row>
    <row r="2489" spans="1:49" x14ac:dyDescent="0.3">
      <c r="A2489" t="s">
        <v>12</v>
      </c>
      <c r="B2489">
        <v>1600779</v>
      </c>
      <c r="C2489" t="s">
        <v>92</v>
      </c>
      <c r="D2489" s="14">
        <v>43712</v>
      </c>
      <c r="E2489" t="s">
        <v>93</v>
      </c>
      <c r="F2489" t="s">
        <v>94</v>
      </c>
      <c r="G2489" t="s">
        <v>95</v>
      </c>
      <c r="H2489" t="s">
        <v>267</v>
      </c>
      <c r="I2489">
        <v>1</v>
      </c>
      <c r="J2489" t="s">
        <v>117</v>
      </c>
      <c r="K2489">
        <v>50.030700000000103</v>
      </c>
      <c r="L2489">
        <v>-125.0992</v>
      </c>
      <c r="M2489">
        <v>50.031013600000001</v>
      </c>
      <c r="N2489">
        <v>-125.10173949</v>
      </c>
      <c r="P2489">
        <v>5</v>
      </c>
      <c r="Q2489">
        <v>6.0014152000000003</v>
      </c>
      <c r="R2489">
        <v>250</v>
      </c>
      <c r="S2489" s="15">
        <v>43712.469791700001</v>
      </c>
      <c r="T2489" s="15">
        <v>43712.5161458</v>
      </c>
      <c r="U2489" s="15">
        <v>43725.577083299999</v>
      </c>
      <c r="V2489" t="s">
        <v>1419</v>
      </c>
      <c r="X2489" t="s">
        <v>2958</v>
      </c>
      <c r="AB2489" t="s">
        <v>100</v>
      </c>
      <c r="AC2489">
        <v>10</v>
      </c>
      <c r="AD2489" t="s">
        <v>101</v>
      </c>
      <c r="AE2489" s="15">
        <v>43594</v>
      </c>
      <c r="AF2489">
        <v>2.1808003060000001</v>
      </c>
      <c r="AG2489">
        <v>1.846883249</v>
      </c>
      <c r="AH2489">
        <v>6.6114600000000004E-4</v>
      </c>
      <c r="AI2489">
        <v>78081.02</v>
      </c>
      <c r="AJ2489">
        <v>48281.99</v>
      </c>
      <c r="AL2489">
        <v>1</v>
      </c>
      <c r="AM2489">
        <v>1.7186023168368401</v>
      </c>
      <c r="AN2489" t="s">
        <v>102</v>
      </c>
      <c r="AO2489">
        <v>1.7186023168368401</v>
      </c>
      <c r="AP2489">
        <v>0.63960493231807103</v>
      </c>
      <c r="AQ2489" t="s">
        <v>102</v>
      </c>
      <c r="AR2489">
        <v>0.63960493231807103</v>
      </c>
      <c r="AS2489" t="s">
        <v>94</v>
      </c>
      <c r="AT2489" t="s">
        <v>12</v>
      </c>
      <c r="AU2489" t="s">
        <v>2954</v>
      </c>
      <c r="AV2489" t="s">
        <v>103</v>
      </c>
      <c r="AW2489" t="s">
        <v>120</v>
      </c>
    </row>
    <row r="2490" spans="1:49" x14ac:dyDescent="0.3">
      <c r="A2490" t="s">
        <v>12</v>
      </c>
      <c r="B2490">
        <v>1600779</v>
      </c>
      <c r="C2490" t="s">
        <v>92</v>
      </c>
      <c r="D2490" s="14">
        <v>43712</v>
      </c>
      <c r="E2490" t="s">
        <v>93</v>
      </c>
      <c r="F2490" t="s">
        <v>94</v>
      </c>
      <c r="G2490" t="s">
        <v>95</v>
      </c>
      <c r="H2490" t="s">
        <v>267</v>
      </c>
      <c r="I2490">
        <v>1</v>
      </c>
      <c r="J2490" t="s">
        <v>117</v>
      </c>
      <c r="K2490">
        <v>50.030700000000103</v>
      </c>
      <c r="L2490">
        <v>-125.0992</v>
      </c>
      <c r="M2490">
        <v>50.031013600000001</v>
      </c>
      <c r="N2490">
        <v>-125.10173949</v>
      </c>
      <c r="P2490">
        <v>5</v>
      </c>
      <c r="Q2490">
        <v>6.0014152000000003</v>
      </c>
      <c r="R2490">
        <v>250</v>
      </c>
      <c r="S2490" s="15">
        <v>43712.469791700001</v>
      </c>
      <c r="T2490" s="15">
        <v>43712.5161458</v>
      </c>
      <c r="U2490" s="15">
        <v>43725.582638899999</v>
      </c>
      <c r="V2490" t="s">
        <v>1419</v>
      </c>
      <c r="X2490" t="s">
        <v>2959</v>
      </c>
      <c r="AB2490" t="s">
        <v>107</v>
      </c>
      <c r="AC2490">
        <v>10</v>
      </c>
      <c r="AD2490" t="s">
        <v>101</v>
      </c>
      <c r="AE2490" s="15">
        <v>43594</v>
      </c>
      <c r="AF2490">
        <v>2.1808003060000001</v>
      </c>
      <c r="AG2490">
        <v>1.846883249</v>
      </c>
      <c r="AH2490">
        <v>6.6114600000000004E-4</v>
      </c>
      <c r="AI2490">
        <v>39514.07</v>
      </c>
      <c r="AJ2490">
        <v>24773.94</v>
      </c>
      <c r="AL2490">
        <v>1</v>
      </c>
      <c r="AM2490">
        <v>0.85010893201812998</v>
      </c>
      <c r="AN2490" t="s">
        <v>102</v>
      </c>
      <c r="AO2490">
        <v>0.85010893201812998</v>
      </c>
      <c r="AP2490">
        <v>0.359909232066011</v>
      </c>
      <c r="AQ2490" t="s">
        <v>102</v>
      </c>
      <c r="AR2490">
        <v>0.359909232066011</v>
      </c>
      <c r="AS2490" t="s">
        <v>94</v>
      </c>
      <c r="AT2490" t="s">
        <v>12</v>
      </c>
      <c r="AU2490" t="s">
        <v>2954</v>
      </c>
      <c r="AV2490" t="s">
        <v>103</v>
      </c>
      <c r="AW2490" t="s">
        <v>120</v>
      </c>
    </row>
    <row r="2491" spans="1:49" x14ac:dyDescent="0.3">
      <c r="A2491" t="s">
        <v>12</v>
      </c>
      <c r="B2491">
        <v>1600779</v>
      </c>
      <c r="C2491" t="s">
        <v>92</v>
      </c>
      <c r="D2491" s="14">
        <v>43712</v>
      </c>
      <c r="E2491" t="s">
        <v>93</v>
      </c>
      <c r="F2491" t="s">
        <v>94</v>
      </c>
      <c r="G2491" t="s">
        <v>95</v>
      </c>
      <c r="H2491" t="s">
        <v>267</v>
      </c>
      <c r="I2491">
        <v>1</v>
      </c>
      <c r="J2491" t="s">
        <v>117</v>
      </c>
      <c r="K2491">
        <v>50.030700000000103</v>
      </c>
      <c r="L2491">
        <v>-125.0992</v>
      </c>
      <c r="M2491">
        <v>50.031013600000001</v>
      </c>
      <c r="N2491">
        <v>-125.10173949</v>
      </c>
      <c r="P2491">
        <v>5</v>
      </c>
      <c r="Q2491">
        <v>6.0014152000000003</v>
      </c>
      <c r="R2491">
        <v>250</v>
      </c>
      <c r="S2491" s="15">
        <v>43712.469791700001</v>
      </c>
      <c r="T2491" s="15">
        <v>43712.5161458</v>
      </c>
      <c r="U2491" s="15">
        <v>43725.584027800003</v>
      </c>
      <c r="V2491" t="s">
        <v>1419</v>
      </c>
      <c r="X2491" t="s">
        <v>2960</v>
      </c>
      <c r="AB2491" t="s">
        <v>109</v>
      </c>
      <c r="AC2491">
        <v>10</v>
      </c>
      <c r="AD2491" t="s">
        <v>101</v>
      </c>
      <c r="AE2491" s="15">
        <v>43594</v>
      </c>
      <c r="AF2491">
        <v>2.1808003060000001</v>
      </c>
      <c r="AG2491">
        <v>1.846883249</v>
      </c>
      <c r="AH2491">
        <v>6.6114600000000004E-4</v>
      </c>
      <c r="AI2491">
        <v>64404.82</v>
      </c>
      <c r="AJ2491">
        <v>41484.949999999997</v>
      </c>
      <c r="AL2491">
        <v>1</v>
      </c>
      <c r="AM2491">
        <v>1.32185986200219</v>
      </c>
      <c r="AN2491" t="s">
        <v>102</v>
      </c>
      <c r="AO2491">
        <v>1.32185986200219</v>
      </c>
      <c r="AP2491">
        <v>0.70436378414058398</v>
      </c>
      <c r="AQ2491" t="s">
        <v>102</v>
      </c>
      <c r="AR2491">
        <v>0.70436378414058398</v>
      </c>
      <c r="AS2491" t="s">
        <v>94</v>
      </c>
      <c r="AT2491" t="s">
        <v>12</v>
      </c>
      <c r="AU2491" t="s">
        <v>2954</v>
      </c>
      <c r="AV2491" t="s">
        <v>103</v>
      </c>
      <c r="AW2491" t="s">
        <v>120</v>
      </c>
    </row>
    <row r="2492" spans="1:49" x14ac:dyDescent="0.3">
      <c r="A2492" t="s">
        <v>12</v>
      </c>
      <c r="B2492">
        <v>1600779</v>
      </c>
      <c r="C2492" t="s">
        <v>92</v>
      </c>
      <c r="D2492" s="14">
        <v>43712</v>
      </c>
      <c r="E2492" t="s">
        <v>93</v>
      </c>
      <c r="F2492" t="s">
        <v>94</v>
      </c>
      <c r="G2492" t="s">
        <v>95</v>
      </c>
      <c r="H2492" t="s">
        <v>267</v>
      </c>
      <c r="I2492">
        <v>1</v>
      </c>
      <c r="J2492" t="s">
        <v>117</v>
      </c>
      <c r="K2492">
        <v>50.030700000000103</v>
      </c>
      <c r="L2492">
        <v>-125.0992</v>
      </c>
      <c r="M2492">
        <v>50.031013600000001</v>
      </c>
      <c r="N2492">
        <v>-125.10173949</v>
      </c>
      <c r="P2492">
        <v>5</v>
      </c>
      <c r="Q2492">
        <v>6.0014152000000003</v>
      </c>
      <c r="R2492">
        <v>250</v>
      </c>
      <c r="S2492" s="15">
        <v>43712.469791700001</v>
      </c>
      <c r="T2492" s="15">
        <v>43712.5161458</v>
      </c>
      <c r="U2492" s="15">
        <v>43725.574999999997</v>
      </c>
      <c r="V2492" t="s">
        <v>1419</v>
      </c>
      <c r="X2492" t="s">
        <v>2961</v>
      </c>
      <c r="AB2492" t="s">
        <v>111</v>
      </c>
      <c r="AC2492">
        <v>10</v>
      </c>
      <c r="AD2492" t="s">
        <v>101</v>
      </c>
      <c r="AE2492" s="15">
        <v>43594</v>
      </c>
      <c r="AF2492">
        <v>2.1808003060000001</v>
      </c>
      <c r="AG2492">
        <v>1.846883249</v>
      </c>
      <c r="AH2492">
        <v>6.6114600000000004E-4</v>
      </c>
      <c r="AI2492">
        <v>162163.23000000001</v>
      </c>
      <c r="AJ2492">
        <v>99200.44</v>
      </c>
      <c r="AL2492">
        <v>1</v>
      </c>
      <c r="AM2492">
        <v>3.6312590298580698</v>
      </c>
      <c r="AN2492" t="s">
        <v>102</v>
      </c>
      <c r="AO2492">
        <v>3.6312590298580698</v>
      </c>
      <c r="AP2492">
        <v>1.21392644670073</v>
      </c>
      <c r="AQ2492" t="s">
        <v>102</v>
      </c>
      <c r="AR2492">
        <v>1.21392644670073</v>
      </c>
      <c r="AS2492" t="s">
        <v>94</v>
      </c>
      <c r="AT2492" t="s">
        <v>12</v>
      </c>
      <c r="AU2492" t="s">
        <v>2954</v>
      </c>
      <c r="AV2492" t="s">
        <v>103</v>
      </c>
      <c r="AW2492" t="s">
        <v>120</v>
      </c>
    </row>
    <row r="2493" spans="1:49" x14ac:dyDescent="0.3">
      <c r="A2493" t="s">
        <v>12</v>
      </c>
      <c r="B2493">
        <v>1600779</v>
      </c>
      <c r="C2493" t="s">
        <v>92</v>
      </c>
      <c r="D2493" s="14">
        <v>43712</v>
      </c>
      <c r="E2493" t="s">
        <v>93</v>
      </c>
      <c r="F2493" t="s">
        <v>94</v>
      </c>
      <c r="G2493" t="s">
        <v>95</v>
      </c>
      <c r="H2493" t="s">
        <v>267</v>
      </c>
      <c r="I2493">
        <v>1</v>
      </c>
      <c r="J2493" t="s">
        <v>117</v>
      </c>
      <c r="K2493">
        <v>50.030700000000103</v>
      </c>
      <c r="L2493">
        <v>-125.0992</v>
      </c>
      <c r="M2493">
        <v>50.031013600000001</v>
      </c>
      <c r="N2493">
        <v>-125.10173949</v>
      </c>
      <c r="P2493">
        <v>10</v>
      </c>
      <c r="Q2493">
        <v>10.462697</v>
      </c>
      <c r="R2493">
        <v>250</v>
      </c>
      <c r="S2493" s="15">
        <v>43712.469791700001</v>
      </c>
      <c r="T2493" s="15">
        <v>43712.5161458</v>
      </c>
      <c r="U2493" s="15">
        <v>43725.587500000001</v>
      </c>
      <c r="V2493" t="s">
        <v>1419</v>
      </c>
      <c r="X2493" t="s">
        <v>2962</v>
      </c>
      <c r="AB2493" t="s">
        <v>100</v>
      </c>
      <c r="AC2493">
        <v>10</v>
      </c>
      <c r="AD2493" t="s">
        <v>101</v>
      </c>
      <c r="AE2493" s="15">
        <v>43594</v>
      </c>
      <c r="AF2493">
        <v>2.1808003060000001</v>
      </c>
      <c r="AG2493">
        <v>1.846883249</v>
      </c>
      <c r="AH2493">
        <v>6.6114600000000004E-4</v>
      </c>
      <c r="AI2493">
        <v>30497.18</v>
      </c>
      <c r="AJ2493">
        <v>19843.439999999999</v>
      </c>
      <c r="AL2493">
        <v>1</v>
      </c>
      <c r="AM2493">
        <v>0.61443416940005502</v>
      </c>
      <c r="AN2493" t="s">
        <v>102</v>
      </c>
      <c r="AO2493">
        <v>0.61443416940005502</v>
      </c>
      <c r="AP2493">
        <v>0.354766645565744</v>
      </c>
      <c r="AQ2493" t="s">
        <v>102</v>
      </c>
      <c r="AR2493">
        <v>0.354766645565744</v>
      </c>
      <c r="AS2493" t="s">
        <v>94</v>
      </c>
      <c r="AT2493" t="s">
        <v>12</v>
      </c>
      <c r="AU2493" t="s">
        <v>2954</v>
      </c>
      <c r="AV2493" t="s">
        <v>103</v>
      </c>
      <c r="AW2493" t="s">
        <v>120</v>
      </c>
    </row>
    <row r="2494" spans="1:49" x14ac:dyDescent="0.3">
      <c r="A2494" t="s">
        <v>12</v>
      </c>
      <c r="B2494">
        <v>1600779</v>
      </c>
      <c r="C2494" t="s">
        <v>92</v>
      </c>
      <c r="D2494" s="14">
        <v>43712</v>
      </c>
      <c r="E2494" t="s">
        <v>93</v>
      </c>
      <c r="F2494" t="s">
        <v>94</v>
      </c>
      <c r="G2494" t="s">
        <v>95</v>
      </c>
      <c r="H2494" t="s">
        <v>267</v>
      </c>
      <c r="I2494">
        <v>1</v>
      </c>
      <c r="J2494" t="s">
        <v>117</v>
      </c>
      <c r="K2494">
        <v>50.030700000000103</v>
      </c>
      <c r="L2494">
        <v>-125.0992</v>
      </c>
      <c r="M2494">
        <v>50.031013600000001</v>
      </c>
      <c r="N2494">
        <v>-125.10173949</v>
      </c>
      <c r="P2494">
        <v>10</v>
      </c>
      <c r="Q2494">
        <v>10.462697</v>
      </c>
      <c r="R2494">
        <v>250</v>
      </c>
      <c r="S2494" s="15">
        <v>43712.469791700001</v>
      </c>
      <c r="T2494" s="15">
        <v>43712.5161458</v>
      </c>
      <c r="U2494" s="15">
        <v>43725.589583300003</v>
      </c>
      <c r="V2494" t="s">
        <v>1419</v>
      </c>
      <c r="X2494" t="s">
        <v>2963</v>
      </c>
      <c r="AB2494" t="s">
        <v>107</v>
      </c>
      <c r="AC2494">
        <v>10</v>
      </c>
      <c r="AD2494" t="s">
        <v>101</v>
      </c>
      <c r="AE2494" s="15">
        <v>43594</v>
      </c>
      <c r="AF2494">
        <v>2.1808003060000001</v>
      </c>
      <c r="AG2494">
        <v>1.846883249</v>
      </c>
      <c r="AH2494">
        <v>6.6114600000000004E-4</v>
      </c>
      <c r="AI2494">
        <v>16301.86</v>
      </c>
      <c r="AJ2494">
        <v>10602</v>
      </c>
      <c r="AL2494">
        <v>1</v>
      </c>
      <c r="AM2494">
        <v>0.32872857276379902</v>
      </c>
      <c r="AN2494" t="s">
        <v>102</v>
      </c>
      <c r="AO2494">
        <v>0.32872857276379902</v>
      </c>
      <c r="AP2494">
        <v>0.189098328230555</v>
      </c>
      <c r="AQ2494" t="s">
        <v>102</v>
      </c>
      <c r="AR2494">
        <v>0.189098328230555</v>
      </c>
      <c r="AS2494" t="s">
        <v>94</v>
      </c>
      <c r="AT2494" t="s">
        <v>12</v>
      </c>
      <c r="AU2494" t="s">
        <v>2954</v>
      </c>
      <c r="AV2494" t="s">
        <v>103</v>
      </c>
      <c r="AW2494" t="s">
        <v>120</v>
      </c>
    </row>
    <row r="2495" spans="1:49" x14ac:dyDescent="0.3">
      <c r="A2495" t="s">
        <v>12</v>
      </c>
      <c r="B2495">
        <v>1600779</v>
      </c>
      <c r="C2495" t="s">
        <v>92</v>
      </c>
      <c r="D2495" s="14">
        <v>43712</v>
      </c>
      <c r="E2495" t="s">
        <v>93</v>
      </c>
      <c r="F2495" t="s">
        <v>94</v>
      </c>
      <c r="G2495" t="s">
        <v>95</v>
      </c>
      <c r="H2495" t="s">
        <v>267</v>
      </c>
      <c r="I2495">
        <v>1</v>
      </c>
      <c r="J2495" t="s">
        <v>117</v>
      </c>
      <c r="K2495">
        <v>50.030700000000103</v>
      </c>
      <c r="L2495">
        <v>-125.0992</v>
      </c>
      <c r="M2495">
        <v>50.031013600000001</v>
      </c>
      <c r="N2495">
        <v>-125.10173949</v>
      </c>
      <c r="P2495">
        <v>10</v>
      </c>
      <c r="Q2495">
        <v>10.462697</v>
      </c>
      <c r="R2495">
        <v>250</v>
      </c>
      <c r="S2495" s="15">
        <v>43712.469791700001</v>
      </c>
      <c r="T2495" s="15">
        <v>43712.5161458</v>
      </c>
      <c r="U2495" s="15">
        <v>43725.588194399999</v>
      </c>
      <c r="V2495" t="s">
        <v>1419</v>
      </c>
      <c r="X2495" t="s">
        <v>2964</v>
      </c>
      <c r="AB2495" t="s">
        <v>109</v>
      </c>
      <c r="AC2495">
        <v>10</v>
      </c>
      <c r="AD2495" t="s">
        <v>101</v>
      </c>
      <c r="AE2495" s="15">
        <v>43594</v>
      </c>
      <c r="AF2495">
        <v>2.1808003060000001</v>
      </c>
      <c r="AG2495">
        <v>1.846883249</v>
      </c>
      <c r="AH2495">
        <v>6.6114600000000004E-4</v>
      </c>
      <c r="AI2495">
        <v>50224.37</v>
      </c>
      <c r="AJ2495">
        <v>32837.06</v>
      </c>
      <c r="AL2495">
        <v>1</v>
      </c>
      <c r="AM2495">
        <v>1.0027799981932399</v>
      </c>
      <c r="AN2495" t="s">
        <v>102</v>
      </c>
      <c r="AO2495">
        <v>1.0027799981932399</v>
      </c>
      <c r="AP2495">
        <v>0.60106012796839203</v>
      </c>
      <c r="AQ2495" t="s">
        <v>102</v>
      </c>
      <c r="AR2495">
        <v>0.60106012796839203</v>
      </c>
      <c r="AS2495" t="s">
        <v>94</v>
      </c>
      <c r="AT2495" t="s">
        <v>12</v>
      </c>
      <c r="AU2495" t="s">
        <v>2954</v>
      </c>
      <c r="AV2495" t="s">
        <v>103</v>
      </c>
      <c r="AW2495" t="s">
        <v>120</v>
      </c>
    </row>
    <row r="2496" spans="1:49" x14ac:dyDescent="0.3">
      <c r="A2496" t="s">
        <v>12</v>
      </c>
      <c r="B2496">
        <v>1600779</v>
      </c>
      <c r="C2496" t="s">
        <v>92</v>
      </c>
      <c r="D2496" s="14">
        <v>43712</v>
      </c>
      <c r="E2496" t="s">
        <v>93</v>
      </c>
      <c r="F2496" t="s">
        <v>94</v>
      </c>
      <c r="G2496" t="s">
        <v>95</v>
      </c>
      <c r="H2496" t="s">
        <v>267</v>
      </c>
      <c r="I2496">
        <v>1</v>
      </c>
      <c r="J2496" t="s">
        <v>117</v>
      </c>
      <c r="K2496">
        <v>50.030700000000103</v>
      </c>
      <c r="L2496">
        <v>-125.0992</v>
      </c>
      <c r="M2496">
        <v>50.031013600000001</v>
      </c>
      <c r="N2496">
        <v>-125.10173949</v>
      </c>
      <c r="P2496">
        <v>10</v>
      </c>
      <c r="Q2496">
        <v>10.462697</v>
      </c>
      <c r="R2496">
        <v>250</v>
      </c>
      <c r="S2496" s="15">
        <v>43712.469791700001</v>
      </c>
      <c r="T2496" s="15">
        <v>43712.5161458</v>
      </c>
      <c r="U2496" s="15">
        <v>43725.574305599999</v>
      </c>
      <c r="V2496" t="s">
        <v>1419</v>
      </c>
      <c r="X2496" t="s">
        <v>2965</v>
      </c>
      <c r="AB2496" t="s">
        <v>111</v>
      </c>
      <c r="AC2496">
        <v>10</v>
      </c>
      <c r="AD2496" t="s">
        <v>101</v>
      </c>
      <c r="AE2496" s="15">
        <v>43594</v>
      </c>
      <c r="AF2496">
        <v>2.1808003060000001</v>
      </c>
      <c r="AG2496">
        <v>1.846883249</v>
      </c>
      <c r="AH2496">
        <v>6.6114600000000004E-4</v>
      </c>
      <c r="AI2496">
        <v>85796.68</v>
      </c>
      <c r="AJ2496">
        <v>55559.76</v>
      </c>
      <c r="AL2496">
        <v>1</v>
      </c>
      <c r="AM2496">
        <v>1.7438567888287</v>
      </c>
      <c r="AN2496" t="s">
        <v>102</v>
      </c>
      <c r="AO2496">
        <v>1.7438567888287</v>
      </c>
      <c r="AP2496">
        <v>0.96981406014225102</v>
      </c>
      <c r="AQ2496" t="s">
        <v>102</v>
      </c>
      <c r="AR2496">
        <v>0.96981406014225102</v>
      </c>
      <c r="AS2496" t="s">
        <v>94</v>
      </c>
      <c r="AT2496" t="s">
        <v>12</v>
      </c>
      <c r="AU2496" t="s">
        <v>2954</v>
      </c>
      <c r="AV2496" t="s">
        <v>103</v>
      </c>
      <c r="AW2496" t="s">
        <v>120</v>
      </c>
    </row>
    <row r="2497" spans="1:49" x14ac:dyDescent="0.3">
      <c r="A2497" t="s">
        <v>12</v>
      </c>
      <c r="B2497">
        <v>1600779</v>
      </c>
      <c r="C2497" t="s">
        <v>92</v>
      </c>
      <c r="D2497" s="14">
        <v>43712</v>
      </c>
      <c r="E2497" t="s">
        <v>93</v>
      </c>
      <c r="F2497" t="s">
        <v>94</v>
      </c>
      <c r="G2497" t="s">
        <v>95</v>
      </c>
      <c r="H2497" t="s">
        <v>267</v>
      </c>
      <c r="I2497">
        <v>1</v>
      </c>
      <c r="J2497" t="s">
        <v>117</v>
      </c>
      <c r="K2497">
        <v>50.030700000000103</v>
      </c>
      <c r="L2497">
        <v>-125.0992</v>
      </c>
      <c r="M2497">
        <v>50.031013600000001</v>
      </c>
      <c r="N2497">
        <v>-125.10173949</v>
      </c>
      <c r="P2497">
        <v>20</v>
      </c>
      <c r="R2497">
        <v>250</v>
      </c>
      <c r="S2497" s="15">
        <v>43712.469791700001</v>
      </c>
      <c r="T2497" s="15">
        <v>43712.5161458</v>
      </c>
      <c r="U2497" s="15">
        <v>43725.588888899998</v>
      </c>
      <c r="V2497" t="s">
        <v>1419</v>
      </c>
      <c r="X2497" t="s">
        <v>2966</v>
      </c>
      <c r="AB2497" t="s">
        <v>100</v>
      </c>
      <c r="AC2497">
        <v>10</v>
      </c>
      <c r="AD2497" t="s">
        <v>101</v>
      </c>
      <c r="AE2497" s="15">
        <v>43594</v>
      </c>
      <c r="AF2497">
        <v>2.1808003060000001</v>
      </c>
      <c r="AG2497">
        <v>1.846883249</v>
      </c>
      <c r="AH2497">
        <v>6.6114600000000004E-4</v>
      </c>
      <c r="AI2497">
        <v>12767.25</v>
      </c>
      <c r="AJ2497">
        <v>8752.89</v>
      </c>
      <c r="AL2497">
        <v>1</v>
      </c>
      <c r="AM2497">
        <v>0.231520569515757</v>
      </c>
      <c r="AN2497" t="s">
        <v>102</v>
      </c>
      <c r="AO2497">
        <v>0.231520569515757</v>
      </c>
      <c r="AP2497">
        <v>0.19599140024886</v>
      </c>
      <c r="AQ2497" t="s">
        <v>102</v>
      </c>
      <c r="AR2497">
        <v>0.19599140024886</v>
      </c>
      <c r="AS2497" t="s">
        <v>94</v>
      </c>
      <c r="AT2497" t="s">
        <v>12</v>
      </c>
      <c r="AU2497" t="s">
        <v>2954</v>
      </c>
      <c r="AV2497" t="s">
        <v>103</v>
      </c>
      <c r="AW2497" t="s">
        <v>120</v>
      </c>
    </row>
    <row r="2498" spans="1:49" x14ac:dyDescent="0.3">
      <c r="A2498" t="s">
        <v>12</v>
      </c>
      <c r="B2498">
        <v>1600779</v>
      </c>
      <c r="C2498" t="s">
        <v>92</v>
      </c>
      <c r="D2498" s="14">
        <v>43712</v>
      </c>
      <c r="E2498" t="s">
        <v>93</v>
      </c>
      <c r="F2498" t="s">
        <v>94</v>
      </c>
      <c r="G2498" t="s">
        <v>95</v>
      </c>
      <c r="H2498" t="s">
        <v>267</v>
      </c>
      <c r="I2498">
        <v>1</v>
      </c>
      <c r="J2498" t="s">
        <v>117</v>
      </c>
      <c r="K2498">
        <v>50.030700000000103</v>
      </c>
      <c r="L2498">
        <v>-125.0992</v>
      </c>
      <c r="M2498">
        <v>50.031013600000001</v>
      </c>
      <c r="N2498">
        <v>-125.10173949</v>
      </c>
      <c r="P2498">
        <v>20</v>
      </c>
      <c r="R2498">
        <v>250</v>
      </c>
      <c r="S2498" s="15">
        <v>43712.469791700001</v>
      </c>
      <c r="T2498" s="15">
        <v>43712.5161458</v>
      </c>
      <c r="U2498" s="15">
        <v>43725.584722200001</v>
      </c>
      <c r="V2498" t="s">
        <v>1419</v>
      </c>
      <c r="X2498" t="s">
        <v>2967</v>
      </c>
      <c r="AB2498" t="s">
        <v>107</v>
      </c>
      <c r="AC2498">
        <v>10</v>
      </c>
      <c r="AD2498" t="s">
        <v>101</v>
      </c>
      <c r="AE2498" s="15">
        <v>43594</v>
      </c>
      <c r="AF2498">
        <v>2.1808003060000001</v>
      </c>
      <c r="AG2498">
        <v>1.846883249</v>
      </c>
      <c r="AH2498">
        <v>6.6114600000000004E-4</v>
      </c>
      <c r="AI2498">
        <v>6423.83</v>
      </c>
      <c r="AJ2498">
        <v>4439.67</v>
      </c>
      <c r="AL2498">
        <v>1</v>
      </c>
      <c r="AM2498">
        <v>0.114432650088778</v>
      </c>
      <c r="AN2498" t="s">
        <v>102</v>
      </c>
      <c r="AO2498">
        <v>0.114432650088778</v>
      </c>
      <c r="AP2498">
        <v>0.102411394198867</v>
      </c>
      <c r="AQ2498" t="s">
        <v>102</v>
      </c>
      <c r="AR2498">
        <v>0.102411394198867</v>
      </c>
      <c r="AS2498" t="s">
        <v>94</v>
      </c>
      <c r="AT2498" t="s">
        <v>12</v>
      </c>
      <c r="AU2498" t="s">
        <v>2954</v>
      </c>
      <c r="AV2498" t="s">
        <v>103</v>
      </c>
      <c r="AW2498" t="s">
        <v>120</v>
      </c>
    </row>
    <row r="2499" spans="1:49" x14ac:dyDescent="0.3">
      <c r="A2499" t="s">
        <v>12</v>
      </c>
      <c r="B2499">
        <v>1600779</v>
      </c>
      <c r="C2499" t="s">
        <v>92</v>
      </c>
      <c r="D2499" s="14">
        <v>43712</v>
      </c>
      <c r="E2499" t="s">
        <v>93</v>
      </c>
      <c r="F2499" t="s">
        <v>94</v>
      </c>
      <c r="G2499" t="s">
        <v>95</v>
      </c>
      <c r="H2499" t="s">
        <v>267</v>
      </c>
      <c r="I2499">
        <v>1</v>
      </c>
      <c r="J2499" t="s">
        <v>117</v>
      </c>
      <c r="K2499">
        <v>50.030700000000103</v>
      </c>
      <c r="L2499">
        <v>-125.0992</v>
      </c>
      <c r="M2499">
        <v>50.031013600000001</v>
      </c>
      <c r="N2499">
        <v>-125.10173949</v>
      </c>
      <c r="P2499">
        <v>20</v>
      </c>
      <c r="R2499">
        <v>250</v>
      </c>
      <c r="S2499" s="15">
        <v>43712.469791700001</v>
      </c>
      <c r="T2499" s="15">
        <v>43712.5161458</v>
      </c>
      <c r="U2499" s="15">
        <v>43725.579166700001</v>
      </c>
      <c r="V2499" t="s">
        <v>1419</v>
      </c>
      <c r="X2499" t="s">
        <v>2968</v>
      </c>
      <c r="AB2499" t="s">
        <v>109</v>
      </c>
      <c r="AC2499">
        <v>10</v>
      </c>
      <c r="AD2499" t="s">
        <v>101</v>
      </c>
      <c r="AE2499" s="15">
        <v>43594</v>
      </c>
      <c r="AF2499">
        <v>2.1808003060000001</v>
      </c>
      <c r="AG2499">
        <v>1.846883249</v>
      </c>
      <c r="AH2499">
        <v>6.6114600000000004E-4</v>
      </c>
      <c r="AI2499">
        <v>15034.76</v>
      </c>
      <c r="AJ2499">
        <v>10706.64</v>
      </c>
      <c r="AL2499">
        <v>1</v>
      </c>
      <c r="AM2499">
        <v>0.249616080105556</v>
      </c>
      <c r="AN2499" t="s">
        <v>102</v>
      </c>
      <c r="AO2499">
        <v>0.249616080105556</v>
      </c>
      <c r="AP2499">
        <v>0.27332168741587298</v>
      </c>
      <c r="AQ2499" t="s">
        <v>102</v>
      </c>
      <c r="AR2499">
        <v>0.27332168741587298</v>
      </c>
      <c r="AS2499" t="s">
        <v>94</v>
      </c>
      <c r="AT2499" t="s">
        <v>12</v>
      </c>
      <c r="AU2499" t="s">
        <v>2954</v>
      </c>
      <c r="AV2499" t="s">
        <v>103</v>
      </c>
      <c r="AW2499" t="s">
        <v>120</v>
      </c>
    </row>
    <row r="2500" spans="1:49" x14ac:dyDescent="0.3">
      <c r="A2500" t="s">
        <v>12</v>
      </c>
      <c r="B2500">
        <v>1600779</v>
      </c>
      <c r="C2500" t="s">
        <v>92</v>
      </c>
      <c r="D2500" s="14">
        <v>43712</v>
      </c>
      <c r="E2500" t="s">
        <v>93</v>
      </c>
      <c r="F2500" t="s">
        <v>94</v>
      </c>
      <c r="G2500" t="s">
        <v>95</v>
      </c>
      <c r="H2500" t="s">
        <v>267</v>
      </c>
      <c r="I2500">
        <v>1</v>
      </c>
      <c r="J2500" t="s">
        <v>117</v>
      </c>
      <c r="K2500">
        <v>50.030700000000103</v>
      </c>
      <c r="L2500">
        <v>-125.0992</v>
      </c>
      <c r="M2500">
        <v>50.031013600000001</v>
      </c>
      <c r="N2500">
        <v>-125.10173949</v>
      </c>
      <c r="P2500">
        <v>20</v>
      </c>
      <c r="R2500">
        <v>250</v>
      </c>
      <c r="S2500" s="15">
        <v>43712.469791700001</v>
      </c>
      <c r="T2500" s="15">
        <v>43712.5161458</v>
      </c>
      <c r="U2500" s="15">
        <v>43725.578472200003</v>
      </c>
      <c r="V2500" t="s">
        <v>1419</v>
      </c>
      <c r="X2500" t="s">
        <v>2969</v>
      </c>
      <c r="AB2500" t="s">
        <v>111</v>
      </c>
      <c r="AC2500">
        <v>10</v>
      </c>
      <c r="AD2500" t="s">
        <v>101</v>
      </c>
      <c r="AE2500" s="15">
        <v>43594</v>
      </c>
      <c r="AF2500">
        <v>2.1808003060000001</v>
      </c>
      <c r="AG2500">
        <v>1.846883249</v>
      </c>
      <c r="AH2500">
        <v>6.6114600000000004E-4</v>
      </c>
      <c r="AI2500">
        <v>33314.839999999997</v>
      </c>
      <c r="AJ2500">
        <v>23710.74</v>
      </c>
      <c r="AL2500">
        <v>1</v>
      </c>
      <c r="AM2500">
        <v>0.55389818095195398</v>
      </c>
      <c r="AN2500" t="s">
        <v>102</v>
      </c>
      <c r="AO2500">
        <v>0.55389818095195398</v>
      </c>
      <c r="AP2500">
        <v>0.60419076589608101</v>
      </c>
      <c r="AQ2500" t="s">
        <v>102</v>
      </c>
      <c r="AR2500">
        <v>0.60419076589608101</v>
      </c>
      <c r="AS2500" t="s">
        <v>94</v>
      </c>
      <c r="AT2500" t="s">
        <v>12</v>
      </c>
      <c r="AU2500" t="s">
        <v>2954</v>
      </c>
      <c r="AV2500" t="s">
        <v>103</v>
      </c>
      <c r="AW2500" t="s">
        <v>120</v>
      </c>
    </row>
    <row r="2501" spans="1:49" x14ac:dyDescent="0.3">
      <c r="A2501" t="s">
        <v>12</v>
      </c>
      <c r="B2501">
        <v>1600779</v>
      </c>
      <c r="C2501" t="s">
        <v>92</v>
      </c>
      <c r="D2501" s="14">
        <v>43712</v>
      </c>
      <c r="E2501" t="s">
        <v>93</v>
      </c>
      <c r="F2501" t="s">
        <v>94</v>
      </c>
      <c r="G2501" t="s">
        <v>95</v>
      </c>
      <c r="H2501" t="s">
        <v>267</v>
      </c>
      <c r="I2501">
        <v>1</v>
      </c>
      <c r="J2501" t="s">
        <v>117</v>
      </c>
      <c r="K2501">
        <v>50.030700000000103</v>
      </c>
      <c r="L2501">
        <v>-125.0992</v>
      </c>
      <c r="M2501">
        <v>50.031013600000001</v>
      </c>
      <c r="N2501">
        <v>-125.10173949</v>
      </c>
      <c r="P2501">
        <v>30</v>
      </c>
      <c r="R2501">
        <v>250</v>
      </c>
      <c r="S2501" s="15">
        <v>43712.469791700001</v>
      </c>
      <c r="T2501" s="15">
        <v>43712.5161458</v>
      </c>
      <c r="U2501" s="15">
        <v>44380.475856500001</v>
      </c>
      <c r="V2501" t="s">
        <v>1419</v>
      </c>
      <c r="X2501" t="s">
        <v>2970</v>
      </c>
      <c r="AB2501" t="s">
        <v>100</v>
      </c>
      <c r="AC2501">
        <v>10</v>
      </c>
      <c r="AD2501" t="s">
        <v>1072</v>
      </c>
      <c r="AE2501" s="15">
        <v>43594</v>
      </c>
      <c r="AF2501">
        <v>2.3504929802363201</v>
      </c>
      <c r="AG2501">
        <v>1.7404703427818</v>
      </c>
      <c r="AH2501">
        <v>5.0771033855025996E-4</v>
      </c>
      <c r="AI2501">
        <v>13123.65</v>
      </c>
      <c r="AJ2501">
        <v>9711.32</v>
      </c>
      <c r="AL2501">
        <v>1</v>
      </c>
      <c r="AM2501">
        <v>0.162886833678976</v>
      </c>
      <c r="AN2501" t="s">
        <v>102</v>
      </c>
      <c r="AO2501">
        <v>0.162886833678976</v>
      </c>
      <c r="AP2501">
        <v>0.18037134255309401</v>
      </c>
      <c r="AQ2501" t="s">
        <v>102</v>
      </c>
      <c r="AR2501">
        <v>0.18037134255309401</v>
      </c>
      <c r="AS2501" t="s">
        <v>94</v>
      </c>
      <c r="AT2501" t="s">
        <v>12</v>
      </c>
      <c r="AU2501" t="s">
        <v>2954</v>
      </c>
      <c r="AV2501" t="s">
        <v>103</v>
      </c>
      <c r="AW2501" t="s">
        <v>120</v>
      </c>
    </row>
    <row r="2502" spans="1:49" x14ac:dyDescent="0.3">
      <c r="A2502" t="s">
        <v>12</v>
      </c>
      <c r="B2502">
        <v>1600779</v>
      </c>
      <c r="C2502" t="s">
        <v>92</v>
      </c>
      <c r="D2502" s="14">
        <v>43712</v>
      </c>
      <c r="E2502" t="s">
        <v>93</v>
      </c>
      <c r="F2502" t="s">
        <v>94</v>
      </c>
      <c r="G2502" t="s">
        <v>95</v>
      </c>
      <c r="H2502" t="s">
        <v>267</v>
      </c>
      <c r="I2502">
        <v>1</v>
      </c>
      <c r="J2502" t="s">
        <v>117</v>
      </c>
      <c r="K2502">
        <v>50.030700000000103</v>
      </c>
      <c r="L2502">
        <v>-125.0992</v>
      </c>
      <c r="M2502">
        <v>50.031013600000001</v>
      </c>
      <c r="N2502">
        <v>-125.10173949</v>
      </c>
      <c r="P2502">
        <v>30</v>
      </c>
      <c r="R2502">
        <v>250</v>
      </c>
      <c r="S2502" s="15">
        <v>43712.469791700001</v>
      </c>
      <c r="T2502" s="15">
        <v>43712.5161458</v>
      </c>
      <c r="U2502" s="15">
        <v>43725.586805600004</v>
      </c>
      <c r="V2502" t="s">
        <v>1419</v>
      </c>
      <c r="X2502" t="s">
        <v>2971</v>
      </c>
      <c r="AB2502" t="s">
        <v>107</v>
      </c>
      <c r="AC2502">
        <v>10</v>
      </c>
      <c r="AD2502" t="s">
        <v>101</v>
      </c>
      <c r="AE2502" s="15">
        <v>43594</v>
      </c>
      <c r="AF2502">
        <v>2.1808003060000001</v>
      </c>
      <c r="AG2502">
        <v>1.846883249</v>
      </c>
      <c r="AH2502">
        <v>6.6114600000000004E-4</v>
      </c>
      <c r="AI2502">
        <v>8631.4</v>
      </c>
      <c r="AJ2502">
        <v>6282.28</v>
      </c>
      <c r="AL2502">
        <v>1</v>
      </c>
      <c r="AM2502">
        <v>0.13548102319195501</v>
      </c>
      <c r="AN2502" t="s">
        <v>102</v>
      </c>
      <c r="AO2502">
        <v>0.13548102319195501</v>
      </c>
      <c r="AP2502">
        <v>0.171360476862639</v>
      </c>
      <c r="AQ2502" t="s">
        <v>102</v>
      </c>
      <c r="AR2502">
        <v>0.171360476862639</v>
      </c>
      <c r="AS2502" t="s">
        <v>94</v>
      </c>
      <c r="AT2502" t="s">
        <v>12</v>
      </c>
      <c r="AU2502" t="s">
        <v>2954</v>
      </c>
      <c r="AV2502" t="s">
        <v>103</v>
      </c>
      <c r="AW2502" t="s">
        <v>120</v>
      </c>
    </row>
    <row r="2503" spans="1:49" x14ac:dyDescent="0.3">
      <c r="A2503" t="s">
        <v>12</v>
      </c>
      <c r="B2503">
        <v>1600779</v>
      </c>
      <c r="C2503" t="s">
        <v>92</v>
      </c>
      <c r="D2503" s="14">
        <v>43712</v>
      </c>
      <c r="E2503" t="s">
        <v>93</v>
      </c>
      <c r="F2503" t="s">
        <v>94</v>
      </c>
      <c r="G2503" t="s">
        <v>95</v>
      </c>
      <c r="H2503" t="s">
        <v>267</v>
      </c>
      <c r="I2503">
        <v>1</v>
      </c>
      <c r="J2503" t="s">
        <v>117</v>
      </c>
      <c r="K2503">
        <v>50.030700000000103</v>
      </c>
      <c r="L2503">
        <v>-125.0992</v>
      </c>
      <c r="M2503">
        <v>50.031013600000001</v>
      </c>
      <c r="N2503">
        <v>-125.10173949</v>
      </c>
      <c r="P2503">
        <v>30</v>
      </c>
      <c r="R2503">
        <v>250</v>
      </c>
      <c r="S2503" s="15">
        <v>43712.469791700001</v>
      </c>
      <c r="T2503" s="15">
        <v>43712.5161458</v>
      </c>
      <c r="U2503" s="15">
        <v>43725.583333299997</v>
      </c>
      <c r="V2503" t="s">
        <v>1419</v>
      </c>
      <c r="X2503" t="s">
        <v>2972</v>
      </c>
      <c r="AB2503" t="s">
        <v>109</v>
      </c>
      <c r="AC2503">
        <v>10</v>
      </c>
      <c r="AD2503" t="s">
        <v>101</v>
      </c>
      <c r="AE2503" s="15">
        <v>43594</v>
      </c>
      <c r="AF2503">
        <v>2.1808003060000001</v>
      </c>
      <c r="AG2503">
        <v>1.846883249</v>
      </c>
      <c r="AH2503">
        <v>6.6114600000000004E-4</v>
      </c>
      <c r="AI2503">
        <v>11121.87</v>
      </c>
      <c r="AJ2503">
        <v>8382.51</v>
      </c>
      <c r="AL2503">
        <v>1</v>
      </c>
      <c r="AM2503">
        <v>0.157987372161113</v>
      </c>
      <c r="AN2503" t="s">
        <v>102</v>
      </c>
      <c r="AO2503">
        <v>0.157987372161113</v>
      </c>
      <c r="AP2503">
        <v>0.25143435731013603</v>
      </c>
      <c r="AQ2503" t="s">
        <v>102</v>
      </c>
      <c r="AR2503">
        <v>0.25143435731013603</v>
      </c>
      <c r="AS2503" t="s">
        <v>94</v>
      </c>
      <c r="AT2503" t="s">
        <v>12</v>
      </c>
      <c r="AU2503" t="s">
        <v>2954</v>
      </c>
      <c r="AV2503" t="s">
        <v>103</v>
      </c>
      <c r="AW2503" t="s">
        <v>120</v>
      </c>
    </row>
    <row r="2504" spans="1:49" x14ac:dyDescent="0.3">
      <c r="A2504" t="s">
        <v>12</v>
      </c>
      <c r="B2504">
        <v>1600779</v>
      </c>
      <c r="C2504" t="s">
        <v>92</v>
      </c>
      <c r="D2504" s="14">
        <v>43712</v>
      </c>
      <c r="E2504" t="s">
        <v>93</v>
      </c>
      <c r="F2504" t="s">
        <v>94</v>
      </c>
      <c r="G2504" t="s">
        <v>95</v>
      </c>
      <c r="H2504" t="s">
        <v>267</v>
      </c>
      <c r="I2504">
        <v>1</v>
      </c>
      <c r="J2504" t="s">
        <v>117</v>
      </c>
      <c r="K2504">
        <v>50.030700000000103</v>
      </c>
      <c r="L2504">
        <v>-125.0992</v>
      </c>
      <c r="M2504">
        <v>50.031013600000001</v>
      </c>
      <c r="N2504">
        <v>-125.10173949</v>
      </c>
      <c r="P2504">
        <v>30</v>
      </c>
      <c r="R2504">
        <v>250</v>
      </c>
      <c r="S2504" s="15">
        <v>43712.469791700001</v>
      </c>
      <c r="T2504" s="15">
        <v>43712.5161458</v>
      </c>
      <c r="U2504" s="15">
        <v>43725.580555599998</v>
      </c>
      <c r="V2504" t="s">
        <v>1419</v>
      </c>
      <c r="X2504" t="s">
        <v>2973</v>
      </c>
      <c r="AB2504" t="s">
        <v>111</v>
      </c>
      <c r="AC2504">
        <v>10</v>
      </c>
      <c r="AD2504" t="s">
        <v>101</v>
      </c>
      <c r="AE2504" s="15">
        <v>43594</v>
      </c>
      <c r="AF2504">
        <v>2.1808003060000001</v>
      </c>
      <c r="AG2504">
        <v>1.846883249</v>
      </c>
      <c r="AH2504">
        <v>6.6114600000000004E-4</v>
      </c>
      <c r="AI2504">
        <v>35024.769999999997</v>
      </c>
      <c r="AJ2504">
        <v>25160.15</v>
      </c>
      <c r="AL2504">
        <v>1</v>
      </c>
      <c r="AM2504">
        <v>0.56892317591260599</v>
      </c>
      <c r="AN2504" t="s">
        <v>102</v>
      </c>
      <c r="AO2504">
        <v>0.56892317591260599</v>
      </c>
      <c r="AP2504">
        <v>0.65995840332273603</v>
      </c>
      <c r="AQ2504" t="s">
        <v>102</v>
      </c>
      <c r="AR2504">
        <v>0.65995840332273603</v>
      </c>
      <c r="AS2504" t="s">
        <v>94</v>
      </c>
      <c r="AT2504" t="s">
        <v>12</v>
      </c>
      <c r="AU2504" t="s">
        <v>2954</v>
      </c>
      <c r="AV2504" t="s">
        <v>103</v>
      </c>
      <c r="AW2504" t="s">
        <v>120</v>
      </c>
    </row>
    <row r="2505" spans="1:49" x14ac:dyDescent="0.3">
      <c r="A2505" t="s">
        <v>12</v>
      </c>
      <c r="B2505">
        <v>1600779</v>
      </c>
      <c r="C2505" t="s">
        <v>92</v>
      </c>
      <c r="D2505" s="14">
        <v>43712</v>
      </c>
      <c r="E2505" t="s">
        <v>93</v>
      </c>
      <c r="F2505" t="s">
        <v>94</v>
      </c>
      <c r="G2505" t="s">
        <v>95</v>
      </c>
      <c r="H2505" t="s">
        <v>267</v>
      </c>
      <c r="I2505">
        <v>1</v>
      </c>
      <c r="J2505" t="s">
        <v>117</v>
      </c>
      <c r="K2505">
        <v>50.030700000000103</v>
      </c>
      <c r="L2505">
        <v>-125.0992</v>
      </c>
      <c r="M2505">
        <v>50.031013600000001</v>
      </c>
      <c r="N2505">
        <v>-125.10173949</v>
      </c>
      <c r="P2505">
        <v>100</v>
      </c>
      <c r="Q2505">
        <v>97.126108500000001</v>
      </c>
      <c r="R2505">
        <v>250</v>
      </c>
      <c r="S2505" s="15">
        <v>43712.469791700001</v>
      </c>
      <c r="T2505" s="15">
        <v>43712.5161458</v>
      </c>
      <c r="U2505" s="15">
        <v>43725.575694400002</v>
      </c>
      <c r="V2505" t="s">
        <v>1419</v>
      </c>
      <c r="X2505" t="s">
        <v>2974</v>
      </c>
      <c r="AB2505" t="s">
        <v>111</v>
      </c>
      <c r="AC2505">
        <v>10</v>
      </c>
      <c r="AD2505" t="s">
        <v>101</v>
      </c>
      <c r="AE2505" s="15">
        <v>43594</v>
      </c>
      <c r="AF2505">
        <v>2.1808003060000001</v>
      </c>
      <c r="AG2505">
        <v>1.846883249</v>
      </c>
      <c r="AH2505">
        <v>6.6114600000000004E-4</v>
      </c>
      <c r="AI2505">
        <v>17852.84</v>
      </c>
      <c r="AJ2505">
        <v>14793.72</v>
      </c>
      <c r="AL2505">
        <v>1</v>
      </c>
      <c r="AM2505">
        <v>0.17642892132669799</v>
      </c>
      <c r="AN2505" t="s">
        <v>102</v>
      </c>
      <c r="AO2505">
        <v>0.17642892132669799</v>
      </c>
      <c r="AP2505">
        <v>0.54613155610946396</v>
      </c>
      <c r="AQ2505" t="s">
        <v>102</v>
      </c>
      <c r="AR2505">
        <v>0.54613155610946396</v>
      </c>
      <c r="AS2505" t="s">
        <v>94</v>
      </c>
      <c r="AT2505" t="s">
        <v>12</v>
      </c>
      <c r="AU2505" t="s">
        <v>2954</v>
      </c>
      <c r="AV2505" t="s">
        <v>103</v>
      </c>
      <c r="AW2505" t="s">
        <v>120</v>
      </c>
    </row>
    <row r="2506" spans="1:49" x14ac:dyDescent="0.3">
      <c r="A2506" t="s">
        <v>12</v>
      </c>
      <c r="B2506">
        <v>1600779</v>
      </c>
      <c r="C2506" t="s">
        <v>92</v>
      </c>
      <c r="D2506" s="14">
        <v>43712</v>
      </c>
      <c r="E2506" t="s">
        <v>93</v>
      </c>
      <c r="F2506" t="s">
        <v>94</v>
      </c>
      <c r="G2506" t="s">
        <v>95</v>
      </c>
      <c r="H2506" t="s">
        <v>267</v>
      </c>
      <c r="I2506">
        <v>1</v>
      </c>
      <c r="J2506" t="s">
        <v>117</v>
      </c>
      <c r="K2506">
        <v>50.030700000000103</v>
      </c>
      <c r="L2506">
        <v>-125.0992</v>
      </c>
      <c r="M2506">
        <v>50.031013600000001</v>
      </c>
      <c r="N2506">
        <v>-125.10173949</v>
      </c>
      <c r="P2506">
        <v>260</v>
      </c>
      <c r="Q2506">
        <v>247.44006619999999</v>
      </c>
      <c r="R2506">
        <v>250</v>
      </c>
      <c r="S2506" s="15">
        <v>43712.469791700001</v>
      </c>
      <c r="T2506" s="15">
        <v>43712.5161458</v>
      </c>
      <c r="U2506" s="15">
        <v>43725.595138899997</v>
      </c>
      <c r="V2506" t="s">
        <v>1419</v>
      </c>
      <c r="X2506" t="s">
        <v>2975</v>
      </c>
      <c r="AB2506" t="s">
        <v>111</v>
      </c>
      <c r="AC2506">
        <v>10</v>
      </c>
      <c r="AD2506" t="s">
        <v>101</v>
      </c>
      <c r="AE2506" s="15">
        <v>43594</v>
      </c>
      <c r="AF2506">
        <v>2.1808003060000001</v>
      </c>
      <c r="AG2506">
        <v>1.846883249</v>
      </c>
      <c r="AH2506">
        <v>6.6114600000000004E-4</v>
      </c>
      <c r="AI2506">
        <v>6387.11</v>
      </c>
      <c r="AJ2506">
        <v>5465.2</v>
      </c>
      <c r="AL2506">
        <v>1</v>
      </c>
      <c r="AM2506">
        <v>5.3169403900564897E-2</v>
      </c>
      <c r="AN2506" t="s">
        <v>102</v>
      </c>
      <c r="AO2506">
        <v>5.3169403900564897E-2</v>
      </c>
      <c r="AP2506">
        <v>0.21376396521039001</v>
      </c>
      <c r="AQ2506" t="s">
        <v>102</v>
      </c>
      <c r="AR2506">
        <v>0.21376396521039001</v>
      </c>
      <c r="AS2506" t="s">
        <v>94</v>
      </c>
      <c r="AT2506" t="s">
        <v>12</v>
      </c>
      <c r="AU2506" t="s">
        <v>2976</v>
      </c>
      <c r="AV2506" t="s">
        <v>103</v>
      </c>
      <c r="AW2506" t="s">
        <v>120</v>
      </c>
    </row>
    <row r="2507" spans="1:49" x14ac:dyDescent="0.3">
      <c r="A2507" t="s">
        <v>12</v>
      </c>
      <c r="B2507">
        <v>1605905</v>
      </c>
      <c r="C2507" t="s">
        <v>92</v>
      </c>
      <c r="D2507" s="14">
        <v>43712</v>
      </c>
      <c r="E2507" t="s">
        <v>93</v>
      </c>
      <c r="F2507" t="s">
        <v>94</v>
      </c>
      <c r="G2507" t="s">
        <v>95</v>
      </c>
      <c r="H2507" t="s">
        <v>617</v>
      </c>
      <c r="I2507">
        <v>2</v>
      </c>
      <c r="J2507" t="s">
        <v>97</v>
      </c>
      <c r="K2507">
        <v>50.117199999999997</v>
      </c>
      <c r="L2507">
        <v>-125.2226</v>
      </c>
      <c r="M2507">
        <v>50.117814979999999</v>
      </c>
      <c r="N2507">
        <v>-125.22237328999999</v>
      </c>
      <c r="P2507">
        <v>1</v>
      </c>
      <c r="Q2507">
        <v>1.6097397</v>
      </c>
      <c r="R2507">
        <v>250</v>
      </c>
      <c r="S2507" s="15">
        <v>43712.413495399996</v>
      </c>
      <c r="T2507" s="15">
        <v>43712.443194400003</v>
      </c>
      <c r="U2507" s="15">
        <v>43725.613194400001</v>
      </c>
      <c r="V2507" t="s">
        <v>1419</v>
      </c>
      <c r="X2507" t="s">
        <v>2977</v>
      </c>
      <c r="AB2507" t="s">
        <v>100</v>
      </c>
      <c r="AC2507">
        <v>10</v>
      </c>
      <c r="AD2507" t="s">
        <v>101</v>
      </c>
      <c r="AE2507" s="15">
        <v>43594</v>
      </c>
      <c r="AF2507">
        <v>2.1808003060000001</v>
      </c>
      <c r="AG2507">
        <v>1.846883249</v>
      </c>
      <c r="AH2507">
        <v>6.6114600000000004E-4</v>
      </c>
      <c r="AI2507">
        <v>189787.76</v>
      </c>
      <c r="AJ2507">
        <v>117687.26</v>
      </c>
      <c r="AL2507">
        <v>1</v>
      </c>
      <c r="AM2507">
        <v>4.1582590555831702</v>
      </c>
      <c r="AN2507" t="s">
        <v>102</v>
      </c>
      <c r="AO2507">
        <v>4.1582590555831702</v>
      </c>
      <c r="AP2507">
        <v>1.5898666878913399</v>
      </c>
      <c r="AQ2507" t="s">
        <v>102</v>
      </c>
      <c r="AR2507">
        <v>1.5898666878913399</v>
      </c>
      <c r="AS2507" t="s">
        <v>94</v>
      </c>
      <c r="AT2507" t="s">
        <v>12</v>
      </c>
      <c r="AU2507" t="s">
        <v>2954</v>
      </c>
      <c r="AV2507" t="s">
        <v>103</v>
      </c>
      <c r="AW2507" t="s">
        <v>120</v>
      </c>
    </row>
    <row r="2508" spans="1:49" x14ac:dyDescent="0.3">
      <c r="A2508" t="s">
        <v>12</v>
      </c>
      <c r="B2508">
        <v>1605905</v>
      </c>
      <c r="C2508" t="s">
        <v>92</v>
      </c>
      <c r="D2508" s="14">
        <v>43712</v>
      </c>
      <c r="E2508" t="s">
        <v>93</v>
      </c>
      <c r="F2508" t="s">
        <v>94</v>
      </c>
      <c r="G2508" t="s">
        <v>95</v>
      </c>
      <c r="H2508" t="s">
        <v>617</v>
      </c>
      <c r="I2508">
        <v>2</v>
      </c>
      <c r="J2508" t="s">
        <v>97</v>
      </c>
      <c r="K2508">
        <v>50.117199999999997</v>
      </c>
      <c r="L2508">
        <v>-125.2226</v>
      </c>
      <c r="M2508">
        <v>50.117814979999999</v>
      </c>
      <c r="N2508">
        <v>-125.22237328999999</v>
      </c>
      <c r="P2508">
        <v>1</v>
      </c>
      <c r="Q2508">
        <v>1.6097397</v>
      </c>
      <c r="R2508">
        <v>250</v>
      </c>
      <c r="S2508" s="15">
        <v>43712.413495399996</v>
      </c>
      <c r="T2508" s="15">
        <v>43712.443194400003</v>
      </c>
      <c r="U2508" s="15">
        <v>43725.609722200003</v>
      </c>
      <c r="V2508" t="s">
        <v>1419</v>
      </c>
      <c r="X2508" t="s">
        <v>2978</v>
      </c>
      <c r="AB2508" t="s">
        <v>107</v>
      </c>
      <c r="AC2508">
        <v>10</v>
      </c>
      <c r="AD2508" t="s">
        <v>101</v>
      </c>
      <c r="AE2508" s="15">
        <v>43594</v>
      </c>
      <c r="AF2508">
        <v>2.1808003060000001</v>
      </c>
      <c r="AG2508">
        <v>1.846883249</v>
      </c>
      <c r="AH2508">
        <v>6.6114600000000004E-4</v>
      </c>
      <c r="AI2508">
        <v>24232.43</v>
      </c>
      <c r="AJ2508">
        <v>15878.71</v>
      </c>
      <c r="AL2508">
        <v>1</v>
      </c>
      <c r="AM2508">
        <v>0.48178489521995299</v>
      </c>
      <c r="AN2508" t="s">
        <v>102</v>
      </c>
      <c r="AO2508">
        <v>0.48178489521995299</v>
      </c>
      <c r="AP2508">
        <v>0.29376907488833298</v>
      </c>
      <c r="AQ2508" t="s">
        <v>102</v>
      </c>
      <c r="AR2508">
        <v>0.29376907488833298</v>
      </c>
      <c r="AS2508" t="s">
        <v>94</v>
      </c>
      <c r="AT2508" t="s">
        <v>12</v>
      </c>
      <c r="AU2508" t="s">
        <v>2954</v>
      </c>
      <c r="AV2508" t="s">
        <v>103</v>
      </c>
      <c r="AW2508" t="s">
        <v>120</v>
      </c>
    </row>
    <row r="2509" spans="1:49" x14ac:dyDescent="0.3">
      <c r="A2509" t="s">
        <v>12</v>
      </c>
      <c r="B2509">
        <v>1605905</v>
      </c>
      <c r="C2509" t="s">
        <v>92</v>
      </c>
      <c r="D2509" s="14">
        <v>43712</v>
      </c>
      <c r="E2509" t="s">
        <v>93</v>
      </c>
      <c r="F2509" t="s">
        <v>94</v>
      </c>
      <c r="G2509" t="s">
        <v>95</v>
      </c>
      <c r="H2509" t="s">
        <v>617</v>
      </c>
      <c r="I2509">
        <v>2</v>
      </c>
      <c r="J2509" t="s">
        <v>97</v>
      </c>
      <c r="K2509">
        <v>50.117199999999997</v>
      </c>
      <c r="L2509">
        <v>-125.2226</v>
      </c>
      <c r="M2509">
        <v>50.117814979999999</v>
      </c>
      <c r="N2509">
        <v>-125.22237328999999</v>
      </c>
      <c r="P2509">
        <v>1</v>
      </c>
      <c r="Q2509">
        <v>1.6097397</v>
      </c>
      <c r="R2509">
        <v>250</v>
      </c>
      <c r="S2509" s="15">
        <v>43712.413495399996</v>
      </c>
      <c r="T2509" s="15">
        <v>43712.443194400003</v>
      </c>
      <c r="U2509" s="15">
        <v>43725.615277800003</v>
      </c>
      <c r="V2509" t="s">
        <v>1419</v>
      </c>
      <c r="X2509" t="s">
        <v>2979</v>
      </c>
      <c r="AB2509" t="s">
        <v>109</v>
      </c>
      <c r="AC2509">
        <v>10</v>
      </c>
      <c r="AD2509" t="s">
        <v>101</v>
      </c>
      <c r="AE2509" s="15">
        <v>43594</v>
      </c>
      <c r="AF2509">
        <v>2.1808003060000001</v>
      </c>
      <c r="AG2509">
        <v>1.846883249</v>
      </c>
      <c r="AH2509">
        <v>6.6114600000000004E-4</v>
      </c>
      <c r="AI2509">
        <v>29317.759999999998</v>
      </c>
      <c r="AJ2509">
        <v>20098.54</v>
      </c>
      <c r="AL2509">
        <v>1</v>
      </c>
      <c r="AM2509">
        <v>0.53170095977716503</v>
      </c>
      <c r="AN2509" t="s">
        <v>102</v>
      </c>
      <c r="AO2509">
        <v>0.53170095977716503</v>
      </c>
      <c r="AP2509">
        <v>0.449959546043535</v>
      </c>
      <c r="AQ2509" t="s">
        <v>102</v>
      </c>
      <c r="AR2509">
        <v>0.449959546043535</v>
      </c>
      <c r="AS2509" t="s">
        <v>94</v>
      </c>
      <c r="AT2509" t="s">
        <v>12</v>
      </c>
      <c r="AU2509" t="s">
        <v>2954</v>
      </c>
      <c r="AV2509" t="s">
        <v>103</v>
      </c>
      <c r="AW2509" t="s">
        <v>120</v>
      </c>
    </row>
    <row r="2510" spans="1:49" x14ac:dyDescent="0.3">
      <c r="A2510" t="s">
        <v>12</v>
      </c>
      <c r="B2510">
        <v>1605905</v>
      </c>
      <c r="C2510" t="s">
        <v>92</v>
      </c>
      <c r="D2510" s="14">
        <v>43712</v>
      </c>
      <c r="E2510" t="s">
        <v>93</v>
      </c>
      <c r="F2510" t="s">
        <v>94</v>
      </c>
      <c r="G2510" t="s">
        <v>95</v>
      </c>
      <c r="H2510" t="s">
        <v>617</v>
      </c>
      <c r="I2510">
        <v>2</v>
      </c>
      <c r="J2510" t="s">
        <v>97</v>
      </c>
      <c r="K2510">
        <v>50.117199999999997</v>
      </c>
      <c r="L2510">
        <v>-125.2226</v>
      </c>
      <c r="M2510">
        <v>50.117814979999999</v>
      </c>
      <c r="N2510">
        <v>-125.22237328999999</v>
      </c>
      <c r="P2510">
        <v>1</v>
      </c>
      <c r="Q2510">
        <v>1.6097397</v>
      </c>
      <c r="R2510">
        <v>250</v>
      </c>
      <c r="S2510" s="15">
        <v>43712.413495399996</v>
      </c>
      <c r="T2510" s="15">
        <v>43712.443194400003</v>
      </c>
      <c r="U2510" s="15">
        <v>43725.614583299997</v>
      </c>
      <c r="V2510" t="s">
        <v>1419</v>
      </c>
      <c r="X2510" t="s">
        <v>2980</v>
      </c>
      <c r="AB2510" t="s">
        <v>111</v>
      </c>
      <c r="AC2510">
        <v>10</v>
      </c>
      <c r="AD2510" t="s">
        <v>101</v>
      </c>
      <c r="AE2510" s="15">
        <v>43594</v>
      </c>
      <c r="AF2510">
        <v>2.1808003060000001</v>
      </c>
      <c r="AG2510">
        <v>1.846883249</v>
      </c>
      <c r="AH2510">
        <v>6.6114600000000004E-4</v>
      </c>
      <c r="AI2510">
        <v>229592.42</v>
      </c>
      <c r="AJ2510">
        <v>141274.6</v>
      </c>
      <c r="AL2510">
        <v>1</v>
      </c>
      <c r="AM2510">
        <v>5.0935621082289897</v>
      </c>
      <c r="AN2510" t="s">
        <v>102</v>
      </c>
      <c r="AO2510">
        <v>5.0935621082289897</v>
      </c>
      <c r="AP2510">
        <v>1.8066254325385001</v>
      </c>
      <c r="AQ2510" t="s">
        <v>102</v>
      </c>
      <c r="AR2510">
        <v>1.8066254325385001</v>
      </c>
      <c r="AS2510" t="s">
        <v>94</v>
      </c>
      <c r="AT2510" t="s">
        <v>12</v>
      </c>
      <c r="AU2510" t="s">
        <v>2954</v>
      </c>
      <c r="AV2510" t="s">
        <v>103</v>
      </c>
      <c r="AW2510" t="s">
        <v>120</v>
      </c>
    </row>
    <row r="2511" spans="1:49" x14ac:dyDescent="0.3">
      <c r="A2511" t="s">
        <v>12</v>
      </c>
      <c r="B2511">
        <v>1605905</v>
      </c>
      <c r="C2511" t="s">
        <v>92</v>
      </c>
      <c r="D2511" s="14">
        <v>43712</v>
      </c>
      <c r="E2511" t="s">
        <v>93</v>
      </c>
      <c r="F2511" t="s">
        <v>94</v>
      </c>
      <c r="G2511" t="s">
        <v>95</v>
      </c>
      <c r="H2511" t="s">
        <v>617</v>
      </c>
      <c r="I2511">
        <v>2</v>
      </c>
      <c r="J2511" t="s">
        <v>97</v>
      </c>
      <c r="K2511">
        <v>50.117199999999997</v>
      </c>
      <c r="L2511">
        <v>-125.2226</v>
      </c>
      <c r="M2511">
        <v>50.117814979999999</v>
      </c>
      <c r="N2511">
        <v>-125.22237328999999</v>
      </c>
      <c r="P2511">
        <v>5</v>
      </c>
      <c r="Q2511">
        <v>3.9953854999999998</v>
      </c>
      <c r="R2511">
        <v>250</v>
      </c>
      <c r="S2511" s="15">
        <v>43712.413495399996</v>
      </c>
      <c r="T2511" s="15">
        <v>43712.443194400003</v>
      </c>
      <c r="U2511" s="15">
        <v>43725.615277800003</v>
      </c>
      <c r="V2511" t="s">
        <v>1419</v>
      </c>
      <c r="X2511" t="s">
        <v>2981</v>
      </c>
      <c r="AB2511" t="s">
        <v>100</v>
      </c>
      <c r="AC2511">
        <v>10</v>
      </c>
      <c r="AD2511" t="s">
        <v>101</v>
      </c>
      <c r="AE2511" s="15">
        <v>43594</v>
      </c>
      <c r="AF2511">
        <v>2.1808003060000001</v>
      </c>
      <c r="AG2511">
        <v>1.846883249</v>
      </c>
      <c r="AH2511">
        <v>6.6114600000000004E-4</v>
      </c>
      <c r="AI2511">
        <v>147710.98000000001</v>
      </c>
      <c r="AJ2511">
        <v>87448.11</v>
      </c>
      <c r="AL2511">
        <v>1</v>
      </c>
      <c r="AM2511">
        <v>3.4755462846017902</v>
      </c>
      <c r="AN2511" t="s">
        <v>102</v>
      </c>
      <c r="AO2511">
        <v>3.4755462846017902</v>
      </c>
      <c r="AP2511">
        <v>0.795627437253835</v>
      </c>
      <c r="AQ2511" t="s">
        <v>102</v>
      </c>
      <c r="AR2511">
        <v>0.795627437253835</v>
      </c>
      <c r="AS2511" t="s">
        <v>94</v>
      </c>
      <c r="AT2511" t="s">
        <v>12</v>
      </c>
      <c r="AU2511" t="s">
        <v>2954</v>
      </c>
      <c r="AV2511" t="s">
        <v>103</v>
      </c>
      <c r="AW2511" t="s">
        <v>120</v>
      </c>
    </row>
    <row r="2512" spans="1:49" x14ac:dyDescent="0.3">
      <c r="A2512" t="s">
        <v>12</v>
      </c>
      <c r="B2512">
        <v>1605905</v>
      </c>
      <c r="C2512" t="s">
        <v>92</v>
      </c>
      <c r="D2512" s="14">
        <v>43712</v>
      </c>
      <c r="E2512" t="s">
        <v>93</v>
      </c>
      <c r="F2512" t="s">
        <v>94</v>
      </c>
      <c r="G2512" t="s">
        <v>95</v>
      </c>
      <c r="H2512" t="s">
        <v>617</v>
      </c>
      <c r="I2512">
        <v>2</v>
      </c>
      <c r="J2512" t="s">
        <v>97</v>
      </c>
      <c r="K2512">
        <v>50.117199999999997</v>
      </c>
      <c r="L2512">
        <v>-125.2226</v>
      </c>
      <c r="M2512">
        <v>50.117814979999999</v>
      </c>
      <c r="N2512">
        <v>-125.22237328999999</v>
      </c>
      <c r="P2512">
        <v>5</v>
      </c>
      <c r="Q2512">
        <v>3.9953854999999998</v>
      </c>
      <c r="R2512">
        <v>250</v>
      </c>
      <c r="S2512" s="15">
        <v>43712.413495399996</v>
      </c>
      <c r="T2512" s="15">
        <v>43712.443194400003</v>
      </c>
      <c r="U2512" s="15">
        <v>43725.610416700001</v>
      </c>
      <c r="V2512" t="s">
        <v>1419</v>
      </c>
      <c r="X2512" t="s">
        <v>2982</v>
      </c>
      <c r="AB2512" t="s">
        <v>107</v>
      </c>
      <c r="AC2512">
        <v>10</v>
      </c>
      <c r="AD2512" t="s">
        <v>101</v>
      </c>
      <c r="AE2512" s="15">
        <v>43594</v>
      </c>
      <c r="AF2512">
        <v>2.1808003060000001</v>
      </c>
      <c r="AG2512">
        <v>1.846883249</v>
      </c>
      <c r="AH2512">
        <v>6.6114600000000004E-4</v>
      </c>
      <c r="AI2512">
        <v>24929.39</v>
      </c>
      <c r="AJ2512">
        <v>15693.31</v>
      </c>
      <c r="AL2512">
        <v>1</v>
      </c>
      <c r="AM2512">
        <v>0.53267332817512503</v>
      </c>
      <c r="AN2512" t="s">
        <v>102</v>
      </c>
      <c r="AO2512">
        <v>0.53267332817512503</v>
      </c>
      <c r="AP2512">
        <v>0.23382526488690999</v>
      </c>
      <c r="AQ2512" t="s">
        <v>102</v>
      </c>
      <c r="AR2512">
        <v>0.23382526488690999</v>
      </c>
      <c r="AS2512" t="s">
        <v>94</v>
      </c>
      <c r="AT2512" t="s">
        <v>12</v>
      </c>
      <c r="AU2512" t="s">
        <v>2954</v>
      </c>
      <c r="AV2512" t="s">
        <v>103</v>
      </c>
      <c r="AW2512" t="s">
        <v>120</v>
      </c>
    </row>
    <row r="2513" spans="1:49" x14ac:dyDescent="0.3">
      <c r="A2513" t="s">
        <v>12</v>
      </c>
      <c r="B2513">
        <v>1605905</v>
      </c>
      <c r="C2513" t="s">
        <v>92</v>
      </c>
      <c r="D2513" s="14">
        <v>43712</v>
      </c>
      <c r="E2513" t="s">
        <v>93</v>
      </c>
      <c r="F2513" t="s">
        <v>94</v>
      </c>
      <c r="G2513" t="s">
        <v>95</v>
      </c>
      <c r="H2513" t="s">
        <v>617</v>
      </c>
      <c r="I2513">
        <v>2</v>
      </c>
      <c r="J2513" t="s">
        <v>97</v>
      </c>
      <c r="K2513">
        <v>50.117199999999997</v>
      </c>
      <c r="L2513">
        <v>-125.2226</v>
      </c>
      <c r="M2513">
        <v>50.117814979999999</v>
      </c>
      <c r="N2513">
        <v>-125.22237328999999</v>
      </c>
      <c r="P2513">
        <v>5</v>
      </c>
      <c r="Q2513">
        <v>3.9953854999999998</v>
      </c>
      <c r="R2513">
        <v>250</v>
      </c>
      <c r="S2513" s="15">
        <v>43712.413495399996</v>
      </c>
      <c r="T2513" s="15">
        <v>43712.443194400003</v>
      </c>
      <c r="U2513" s="15">
        <v>43725.613888899999</v>
      </c>
      <c r="V2513" t="s">
        <v>1419</v>
      </c>
      <c r="X2513" t="s">
        <v>2983</v>
      </c>
      <c r="AB2513" t="s">
        <v>109</v>
      </c>
      <c r="AC2513">
        <v>10</v>
      </c>
      <c r="AD2513" t="s">
        <v>101</v>
      </c>
      <c r="AE2513" s="15">
        <v>43594</v>
      </c>
      <c r="AF2513">
        <v>2.1808003060000001</v>
      </c>
      <c r="AG2513">
        <v>1.846883249</v>
      </c>
      <c r="AH2513">
        <v>6.6114600000000004E-4</v>
      </c>
      <c r="AI2513">
        <v>33285.300000000003</v>
      </c>
      <c r="AJ2513">
        <v>21411.41</v>
      </c>
      <c r="AL2513">
        <v>1</v>
      </c>
      <c r="AM2513">
        <v>0.68480399744105103</v>
      </c>
      <c r="AN2513" t="s">
        <v>102</v>
      </c>
      <c r="AO2513">
        <v>0.68480399744105103</v>
      </c>
      <c r="AP2513">
        <v>0.36098020235328199</v>
      </c>
      <c r="AQ2513" t="s">
        <v>102</v>
      </c>
      <c r="AR2513">
        <v>0.36098020235328199</v>
      </c>
      <c r="AS2513" t="s">
        <v>94</v>
      </c>
      <c r="AT2513" t="s">
        <v>12</v>
      </c>
      <c r="AU2513" t="s">
        <v>2954</v>
      </c>
      <c r="AV2513" t="s">
        <v>103</v>
      </c>
      <c r="AW2513" t="s">
        <v>120</v>
      </c>
    </row>
    <row r="2514" spans="1:49" x14ac:dyDescent="0.3">
      <c r="A2514" t="s">
        <v>12</v>
      </c>
      <c r="B2514">
        <v>1605905</v>
      </c>
      <c r="C2514" t="s">
        <v>92</v>
      </c>
      <c r="D2514" s="14">
        <v>43712</v>
      </c>
      <c r="E2514" t="s">
        <v>93</v>
      </c>
      <c r="F2514" t="s">
        <v>94</v>
      </c>
      <c r="G2514" t="s">
        <v>95</v>
      </c>
      <c r="H2514" t="s">
        <v>617</v>
      </c>
      <c r="I2514">
        <v>2</v>
      </c>
      <c r="J2514" t="s">
        <v>97</v>
      </c>
      <c r="K2514">
        <v>50.117199999999997</v>
      </c>
      <c r="L2514">
        <v>-125.2226</v>
      </c>
      <c r="M2514">
        <v>50.117814979999999</v>
      </c>
      <c r="N2514">
        <v>-125.22237328999999</v>
      </c>
      <c r="P2514">
        <v>5</v>
      </c>
      <c r="Q2514">
        <v>3.9953854999999998</v>
      </c>
      <c r="R2514">
        <v>250</v>
      </c>
      <c r="S2514" s="15">
        <v>43712.413495399996</v>
      </c>
      <c r="T2514" s="15">
        <v>43712.443194400003</v>
      </c>
      <c r="U2514" s="15">
        <v>43725.6166667</v>
      </c>
      <c r="V2514" t="s">
        <v>1419</v>
      </c>
      <c r="X2514" t="s">
        <v>2984</v>
      </c>
      <c r="AB2514" t="s">
        <v>111</v>
      </c>
      <c r="AC2514">
        <v>10</v>
      </c>
      <c r="AD2514" t="s">
        <v>101</v>
      </c>
      <c r="AE2514" s="15">
        <v>43594</v>
      </c>
      <c r="AF2514">
        <v>2.1808003060000001</v>
      </c>
      <c r="AG2514">
        <v>1.846883249</v>
      </c>
      <c r="AH2514">
        <v>6.6114600000000004E-4</v>
      </c>
      <c r="AI2514">
        <v>203178.6</v>
      </c>
      <c r="AJ2514">
        <v>123408.68</v>
      </c>
      <c r="AL2514">
        <v>1</v>
      </c>
      <c r="AM2514">
        <v>4.60057825123467</v>
      </c>
      <c r="AN2514" t="s">
        <v>102</v>
      </c>
      <c r="AO2514">
        <v>4.60057825123467</v>
      </c>
      <c r="AP2514">
        <v>1.42699525567005</v>
      </c>
      <c r="AQ2514" t="s">
        <v>102</v>
      </c>
      <c r="AR2514">
        <v>1.42699525567005</v>
      </c>
      <c r="AS2514" t="s">
        <v>94</v>
      </c>
      <c r="AT2514" t="s">
        <v>12</v>
      </c>
      <c r="AU2514" t="s">
        <v>2954</v>
      </c>
      <c r="AV2514" t="s">
        <v>103</v>
      </c>
      <c r="AW2514" t="s">
        <v>120</v>
      </c>
    </row>
    <row r="2515" spans="1:49" x14ac:dyDescent="0.3">
      <c r="A2515" t="s">
        <v>12</v>
      </c>
      <c r="B2515">
        <v>1615703</v>
      </c>
      <c r="C2515" t="s">
        <v>92</v>
      </c>
      <c r="D2515" s="14">
        <v>43713</v>
      </c>
      <c r="E2515" t="s">
        <v>93</v>
      </c>
      <c r="F2515" t="s">
        <v>94</v>
      </c>
      <c r="G2515" t="s">
        <v>95</v>
      </c>
      <c r="H2515" t="s">
        <v>146</v>
      </c>
      <c r="I2515">
        <v>1</v>
      </c>
      <c r="J2515" t="s">
        <v>147</v>
      </c>
      <c r="K2515">
        <v>50.339210371</v>
      </c>
      <c r="L2515">
        <v>-125.11763751700001</v>
      </c>
      <c r="M2515">
        <v>50.339061110000003</v>
      </c>
      <c r="N2515">
        <v>-125.11871196</v>
      </c>
      <c r="P2515">
        <v>0</v>
      </c>
      <c r="R2515">
        <v>250</v>
      </c>
      <c r="S2515" s="15">
        <v>43713.4215625</v>
      </c>
      <c r="T2515" s="15">
        <v>43713.447812500002</v>
      </c>
      <c r="U2515" s="15">
        <v>43726.646620400003</v>
      </c>
      <c r="V2515" t="s">
        <v>345</v>
      </c>
      <c r="X2515" t="s">
        <v>2985</v>
      </c>
      <c r="AB2515" t="s">
        <v>100</v>
      </c>
      <c r="AC2515">
        <v>10</v>
      </c>
      <c r="AD2515" t="s">
        <v>101</v>
      </c>
      <c r="AE2515" s="15">
        <v>43594</v>
      </c>
      <c r="AF2515">
        <v>2.1808003060000001</v>
      </c>
      <c r="AG2515">
        <v>1.846883249</v>
      </c>
      <c r="AH2515">
        <v>6.6114600000000004E-4</v>
      </c>
      <c r="AI2515">
        <v>215904.09</v>
      </c>
      <c r="AJ2515">
        <v>135733.32</v>
      </c>
      <c r="AL2515">
        <v>1</v>
      </c>
      <c r="AM2515">
        <v>4.6236965117520104</v>
      </c>
      <c r="AN2515" t="s">
        <v>332</v>
      </c>
      <c r="AO2515">
        <v>4.6236965117520104</v>
      </c>
      <c r="AP2515">
        <v>2.0058417317185602</v>
      </c>
      <c r="AQ2515" t="s">
        <v>332</v>
      </c>
      <c r="AR2515">
        <v>2.0058417317185602</v>
      </c>
      <c r="AS2515" t="s">
        <v>94</v>
      </c>
      <c r="AT2515" t="s">
        <v>12</v>
      </c>
      <c r="AU2515" t="s">
        <v>2986</v>
      </c>
      <c r="AV2515" t="s">
        <v>103</v>
      </c>
      <c r="AW2515" t="s">
        <v>120</v>
      </c>
    </row>
    <row r="2516" spans="1:49" x14ac:dyDescent="0.3">
      <c r="A2516" t="s">
        <v>12</v>
      </c>
      <c r="B2516">
        <v>1615703</v>
      </c>
      <c r="C2516" t="s">
        <v>92</v>
      </c>
      <c r="D2516" s="14">
        <v>43713</v>
      </c>
      <c r="E2516" t="s">
        <v>93</v>
      </c>
      <c r="F2516" t="s">
        <v>94</v>
      </c>
      <c r="G2516" t="s">
        <v>95</v>
      </c>
      <c r="H2516" t="s">
        <v>146</v>
      </c>
      <c r="I2516">
        <v>1</v>
      </c>
      <c r="J2516" t="s">
        <v>147</v>
      </c>
      <c r="K2516">
        <v>50.339210371</v>
      </c>
      <c r="L2516">
        <v>-125.11763751700001</v>
      </c>
      <c r="M2516">
        <v>50.339061110000003</v>
      </c>
      <c r="N2516">
        <v>-125.11871196</v>
      </c>
      <c r="P2516">
        <v>0</v>
      </c>
      <c r="R2516">
        <v>250</v>
      </c>
      <c r="S2516" s="15">
        <v>43713.4215625</v>
      </c>
      <c r="T2516" s="15">
        <v>43713.447812500002</v>
      </c>
      <c r="U2516" s="15">
        <v>43726.642465299999</v>
      </c>
      <c r="V2516" t="s">
        <v>345</v>
      </c>
      <c r="X2516" t="s">
        <v>2987</v>
      </c>
      <c r="AB2516" t="s">
        <v>107</v>
      </c>
      <c r="AC2516">
        <v>10</v>
      </c>
      <c r="AD2516" t="s">
        <v>101</v>
      </c>
      <c r="AE2516" s="15">
        <v>43594</v>
      </c>
      <c r="AF2516">
        <v>2.1808003060000001</v>
      </c>
      <c r="AG2516">
        <v>1.846883249</v>
      </c>
      <c r="AH2516">
        <v>6.6114600000000004E-4</v>
      </c>
      <c r="AI2516">
        <v>37859.21</v>
      </c>
      <c r="AJ2516">
        <v>23138.48</v>
      </c>
      <c r="AL2516">
        <v>1</v>
      </c>
      <c r="AM2516">
        <v>0.84899007395642001</v>
      </c>
      <c r="AN2516" t="s">
        <v>332</v>
      </c>
      <c r="AO2516">
        <v>0.84899007395642001</v>
      </c>
      <c r="AP2516">
        <v>0.28114833314788401</v>
      </c>
      <c r="AQ2516" t="s">
        <v>332</v>
      </c>
      <c r="AR2516">
        <v>0.28114833314788401</v>
      </c>
      <c r="AS2516" t="s">
        <v>94</v>
      </c>
      <c r="AT2516" t="s">
        <v>12</v>
      </c>
      <c r="AU2516" t="s">
        <v>2986</v>
      </c>
      <c r="AV2516" t="s">
        <v>103</v>
      </c>
      <c r="AW2516" t="s">
        <v>120</v>
      </c>
    </row>
    <row r="2517" spans="1:49" x14ac:dyDescent="0.3">
      <c r="A2517" t="s">
        <v>12</v>
      </c>
      <c r="B2517">
        <v>1615703</v>
      </c>
      <c r="C2517" t="s">
        <v>92</v>
      </c>
      <c r="D2517" s="14">
        <v>43713</v>
      </c>
      <c r="E2517" t="s">
        <v>93</v>
      </c>
      <c r="F2517" t="s">
        <v>94</v>
      </c>
      <c r="G2517" t="s">
        <v>95</v>
      </c>
      <c r="H2517" t="s">
        <v>146</v>
      </c>
      <c r="I2517">
        <v>1</v>
      </c>
      <c r="J2517" t="s">
        <v>147</v>
      </c>
      <c r="K2517">
        <v>50.339210371</v>
      </c>
      <c r="L2517">
        <v>-125.11763751700001</v>
      </c>
      <c r="M2517">
        <v>50.339061110000003</v>
      </c>
      <c r="N2517">
        <v>-125.11871196</v>
      </c>
      <c r="P2517">
        <v>0</v>
      </c>
      <c r="R2517">
        <v>250</v>
      </c>
      <c r="S2517" s="15">
        <v>43713.4215625</v>
      </c>
      <c r="T2517" s="15">
        <v>43713.447812500002</v>
      </c>
      <c r="U2517" s="15">
        <v>43726.629594899998</v>
      </c>
      <c r="V2517" t="s">
        <v>345</v>
      </c>
      <c r="X2517" t="s">
        <v>2988</v>
      </c>
      <c r="AB2517" t="s">
        <v>109</v>
      </c>
      <c r="AC2517">
        <v>10</v>
      </c>
      <c r="AD2517" t="s">
        <v>101</v>
      </c>
      <c r="AE2517" s="15">
        <v>43594</v>
      </c>
      <c r="AF2517">
        <v>2.1808003060000001</v>
      </c>
      <c r="AG2517">
        <v>1.846883249</v>
      </c>
      <c r="AH2517">
        <v>6.6114600000000004E-4</v>
      </c>
      <c r="AI2517">
        <v>27404.17</v>
      </c>
      <c r="AJ2517">
        <v>17728.419999999998</v>
      </c>
      <c r="AL2517">
        <v>1</v>
      </c>
      <c r="AM2517">
        <v>0.55803045827780495</v>
      </c>
      <c r="AN2517" t="s">
        <v>332</v>
      </c>
      <c r="AO2517">
        <v>0.55803045827780495</v>
      </c>
      <c r="AP2517">
        <v>0.307867748487552</v>
      </c>
      <c r="AQ2517" t="s">
        <v>332</v>
      </c>
      <c r="AR2517">
        <v>0.307867748487552</v>
      </c>
      <c r="AS2517" t="s">
        <v>94</v>
      </c>
      <c r="AT2517" t="s">
        <v>12</v>
      </c>
      <c r="AU2517" t="s">
        <v>2986</v>
      </c>
      <c r="AV2517" t="s">
        <v>103</v>
      </c>
      <c r="AW2517" t="s">
        <v>120</v>
      </c>
    </row>
    <row r="2518" spans="1:49" x14ac:dyDescent="0.3">
      <c r="A2518" t="s">
        <v>12</v>
      </c>
      <c r="B2518">
        <v>1615703</v>
      </c>
      <c r="C2518" t="s">
        <v>92</v>
      </c>
      <c r="D2518" s="14">
        <v>43713</v>
      </c>
      <c r="E2518" t="s">
        <v>93</v>
      </c>
      <c r="F2518" t="s">
        <v>94</v>
      </c>
      <c r="G2518" t="s">
        <v>95</v>
      </c>
      <c r="H2518" t="s">
        <v>146</v>
      </c>
      <c r="I2518">
        <v>1</v>
      </c>
      <c r="J2518" t="s">
        <v>147</v>
      </c>
      <c r="K2518">
        <v>50.339210371</v>
      </c>
      <c r="L2518">
        <v>-125.11763751700001</v>
      </c>
      <c r="M2518">
        <v>50.339061110000003</v>
      </c>
      <c r="N2518">
        <v>-125.11871196</v>
      </c>
      <c r="P2518">
        <v>0</v>
      </c>
      <c r="R2518">
        <v>250</v>
      </c>
      <c r="S2518" s="15">
        <v>43713.4215625</v>
      </c>
      <c r="T2518" s="15">
        <v>43713.447812500002</v>
      </c>
      <c r="U2518" s="15">
        <v>43726.649606500003</v>
      </c>
      <c r="V2518" t="s">
        <v>345</v>
      </c>
      <c r="X2518" t="s">
        <v>2989</v>
      </c>
      <c r="AB2518" t="s">
        <v>111</v>
      </c>
      <c r="AC2518">
        <v>10</v>
      </c>
      <c r="AD2518" t="s">
        <v>101</v>
      </c>
      <c r="AE2518" s="15">
        <v>43594</v>
      </c>
      <c r="AF2518">
        <v>2.1808003060000001</v>
      </c>
      <c r="AG2518">
        <v>1.846883249</v>
      </c>
      <c r="AH2518">
        <v>6.6114600000000004E-4</v>
      </c>
      <c r="AI2518">
        <v>450082.5</v>
      </c>
      <c r="AJ2518">
        <v>262474.31</v>
      </c>
      <c r="AL2518">
        <v>1</v>
      </c>
      <c r="AM2518">
        <v>10.8199451455825</v>
      </c>
      <c r="AN2518" t="s">
        <v>332</v>
      </c>
      <c r="AO2518">
        <v>10.8199451455825</v>
      </c>
      <c r="AP2518">
        <v>1.9999245523925699</v>
      </c>
      <c r="AQ2518" t="s">
        <v>332</v>
      </c>
      <c r="AR2518">
        <v>1.9999245523925699</v>
      </c>
      <c r="AS2518" t="s">
        <v>94</v>
      </c>
      <c r="AT2518" t="s">
        <v>12</v>
      </c>
      <c r="AU2518" t="s">
        <v>2986</v>
      </c>
      <c r="AV2518" t="s">
        <v>103</v>
      </c>
      <c r="AW2518" t="s">
        <v>120</v>
      </c>
    </row>
    <row r="2519" spans="1:49" x14ac:dyDescent="0.3">
      <c r="A2519" t="s">
        <v>12</v>
      </c>
      <c r="B2519">
        <v>1615703</v>
      </c>
      <c r="C2519" t="s">
        <v>92</v>
      </c>
      <c r="D2519" s="14">
        <v>43713</v>
      </c>
      <c r="E2519" t="s">
        <v>93</v>
      </c>
      <c r="F2519" t="s">
        <v>94</v>
      </c>
      <c r="G2519" t="s">
        <v>95</v>
      </c>
      <c r="H2519" t="s">
        <v>146</v>
      </c>
      <c r="I2519">
        <v>1</v>
      </c>
      <c r="J2519" t="s">
        <v>147</v>
      </c>
      <c r="K2519">
        <v>50.339210371</v>
      </c>
      <c r="L2519">
        <v>-125.11763751700001</v>
      </c>
      <c r="M2519">
        <v>50.339061110000003</v>
      </c>
      <c r="N2519">
        <v>-125.11871196</v>
      </c>
      <c r="P2519">
        <v>5</v>
      </c>
      <c r="Q2519">
        <v>5.7000786000000003</v>
      </c>
      <c r="R2519">
        <v>250</v>
      </c>
      <c r="S2519" s="15">
        <v>43713.4215625</v>
      </c>
      <c r="T2519" s="15">
        <v>43713.447812500002</v>
      </c>
      <c r="U2519" s="15">
        <v>43726.642974499999</v>
      </c>
      <c r="V2519" t="s">
        <v>345</v>
      </c>
      <c r="X2519" t="s">
        <v>2990</v>
      </c>
      <c r="AB2519" t="s">
        <v>100</v>
      </c>
      <c r="AC2519">
        <v>10</v>
      </c>
      <c r="AD2519" t="s">
        <v>101</v>
      </c>
      <c r="AE2519" s="15">
        <v>43594</v>
      </c>
      <c r="AF2519">
        <v>2.1808003060000001</v>
      </c>
      <c r="AG2519">
        <v>1.846883249</v>
      </c>
      <c r="AH2519">
        <v>6.6114600000000004E-4</v>
      </c>
      <c r="AI2519">
        <v>150997.46</v>
      </c>
      <c r="AJ2519">
        <v>87341.97</v>
      </c>
      <c r="AL2519">
        <v>1</v>
      </c>
      <c r="AM2519">
        <v>3.6712091834326301</v>
      </c>
      <c r="AN2519" t="s">
        <v>332</v>
      </c>
      <c r="AO2519">
        <v>3.6712091834326301</v>
      </c>
      <c r="AP2519">
        <v>0.59478040832759105</v>
      </c>
      <c r="AQ2519" t="s">
        <v>332</v>
      </c>
      <c r="AR2519">
        <v>0.59478040832759105</v>
      </c>
      <c r="AS2519" t="s">
        <v>94</v>
      </c>
      <c r="AT2519" t="s">
        <v>12</v>
      </c>
      <c r="AU2519" t="s">
        <v>2986</v>
      </c>
      <c r="AV2519" t="s">
        <v>103</v>
      </c>
      <c r="AW2519" t="s">
        <v>120</v>
      </c>
    </row>
    <row r="2520" spans="1:49" x14ac:dyDescent="0.3">
      <c r="A2520" t="s">
        <v>12</v>
      </c>
      <c r="B2520">
        <v>1615703</v>
      </c>
      <c r="C2520" t="s">
        <v>92</v>
      </c>
      <c r="D2520" s="14">
        <v>43713</v>
      </c>
      <c r="E2520" t="s">
        <v>93</v>
      </c>
      <c r="F2520" t="s">
        <v>94</v>
      </c>
      <c r="G2520" t="s">
        <v>95</v>
      </c>
      <c r="H2520" t="s">
        <v>146</v>
      </c>
      <c r="I2520">
        <v>1</v>
      </c>
      <c r="J2520" t="s">
        <v>147</v>
      </c>
      <c r="K2520">
        <v>50.339210371</v>
      </c>
      <c r="L2520">
        <v>-125.11763751700001</v>
      </c>
      <c r="M2520">
        <v>50.339061110000003</v>
      </c>
      <c r="N2520">
        <v>-125.11871196</v>
      </c>
      <c r="P2520">
        <v>5</v>
      </c>
      <c r="Q2520">
        <v>5.7000786000000003</v>
      </c>
      <c r="R2520">
        <v>250</v>
      </c>
      <c r="S2520" s="15">
        <v>43713.4215625</v>
      </c>
      <c r="T2520" s="15">
        <v>43713.447812500002</v>
      </c>
      <c r="U2520" s="15">
        <v>43726.627453699999</v>
      </c>
      <c r="V2520" t="s">
        <v>345</v>
      </c>
      <c r="X2520" t="s">
        <v>2991</v>
      </c>
      <c r="AB2520" t="s">
        <v>107</v>
      </c>
      <c r="AC2520">
        <v>10</v>
      </c>
      <c r="AD2520" t="s">
        <v>101</v>
      </c>
      <c r="AE2520" s="15">
        <v>43594</v>
      </c>
      <c r="AF2520">
        <v>2.1808003060000001</v>
      </c>
      <c r="AG2520">
        <v>1.846883249</v>
      </c>
      <c r="AH2520">
        <v>6.6114600000000004E-4</v>
      </c>
      <c r="AI2520">
        <v>30606.19</v>
      </c>
      <c r="AJ2520">
        <v>19002.04</v>
      </c>
      <c r="AL2520">
        <v>1</v>
      </c>
      <c r="AM2520">
        <v>0.66924725653560602</v>
      </c>
      <c r="AN2520" t="s">
        <v>332</v>
      </c>
      <c r="AO2520">
        <v>0.66924725653560602</v>
      </c>
      <c r="AP2520">
        <v>0.25885758083194299</v>
      </c>
      <c r="AQ2520" t="s">
        <v>332</v>
      </c>
      <c r="AR2520">
        <v>0.25885758083194299</v>
      </c>
      <c r="AS2520" t="s">
        <v>94</v>
      </c>
      <c r="AT2520" t="s">
        <v>12</v>
      </c>
      <c r="AU2520" t="s">
        <v>2986</v>
      </c>
      <c r="AV2520" t="s">
        <v>103</v>
      </c>
      <c r="AW2520" t="s">
        <v>120</v>
      </c>
    </row>
    <row r="2521" spans="1:49" x14ac:dyDescent="0.3">
      <c r="A2521" t="s">
        <v>12</v>
      </c>
      <c r="B2521">
        <v>1615703</v>
      </c>
      <c r="C2521" t="s">
        <v>92</v>
      </c>
      <c r="D2521" s="14">
        <v>43713</v>
      </c>
      <c r="E2521" t="s">
        <v>93</v>
      </c>
      <c r="F2521" t="s">
        <v>94</v>
      </c>
      <c r="G2521" t="s">
        <v>95</v>
      </c>
      <c r="H2521" t="s">
        <v>146</v>
      </c>
      <c r="I2521">
        <v>1</v>
      </c>
      <c r="J2521" t="s">
        <v>147</v>
      </c>
      <c r="K2521">
        <v>50.339210371</v>
      </c>
      <c r="L2521">
        <v>-125.11763751700001</v>
      </c>
      <c r="M2521">
        <v>50.339061110000003</v>
      </c>
      <c r="N2521">
        <v>-125.11871196</v>
      </c>
      <c r="P2521">
        <v>5</v>
      </c>
      <c r="Q2521">
        <v>5.7000786000000003</v>
      </c>
      <c r="R2521">
        <v>250</v>
      </c>
      <c r="S2521" s="15">
        <v>43713.4215625</v>
      </c>
      <c r="T2521" s="15">
        <v>43713.447812500002</v>
      </c>
      <c r="U2521" s="15">
        <v>43726.628564799998</v>
      </c>
      <c r="V2521" t="s">
        <v>345</v>
      </c>
      <c r="X2521" t="s">
        <v>2992</v>
      </c>
      <c r="AB2521" t="s">
        <v>109</v>
      </c>
      <c r="AC2521">
        <v>10</v>
      </c>
      <c r="AD2521" t="s">
        <v>101</v>
      </c>
      <c r="AE2521" s="15">
        <v>43594</v>
      </c>
      <c r="AF2521">
        <v>2.1808003060000001</v>
      </c>
      <c r="AG2521">
        <v>1.846883249</v>
      </c>
      <c r="AH2521">
        <v>6.6114600000000004E-4</v>
      </c>
      <c r="AI2521">
        <v>19491.41</v>
      </c>
      <c r="AJ2521">
        <v>13095.91</v>
      </c>
      <c r="AL2521">
        <v>1</v>
      </c>
      <c r="AM2521">
        <v>0.36884828524049301</v>
      </c>
      <c r="AN2521" t="s">
        <v>332</v>
      </c>
      <c r="AO2521">
        <v>0.36884828524049301</v>
      </c>
      <c r="AP2521">
        <v>0.27078711289202601</v>
      </c>
      <c r="AQ2521" t="s">
        <v>332</v>
      </c>
      <c r="AR2521">
        <v>0.27078711289202601</v>
      </c>
      <c r="AS2521" t="s">
        <v>94</v>
      </c>
      <c r="AT2521" t="s">
        <v>12</v>
      </c>
      <c r="AU2521" t="s">
        <v>2986</v>
      </c>
      <c r="AV2521" t="s">
        <v>103</v>
      </c>
      <c r="AW2521" t="s">
        <v>120</v>
      </c>
    </row>
    <row r="2522" spans="1:49" x14ac:dyDescent="0.3">
      <c r="A2522" t="s">
        <v>12</v>
      </c>
      <c r="B2522">
        <v>1615703</v>
      </c>
      <c r="C2522" t="s">
        <v>92</v>
      </c>
      <c r="D2522" s="14">
        <v>43713</v>
      </c>
      <c r="E2522" t="s">
        <v>93</v>
      </c>
      <c r="F2522" t="s">
        <v>94</v>
      </c>
      <c r="G2522" t="s">
        <v>95</v>
      </c>
      <c r="H2522" t="s">
        <v>146</v>
      </c>
      <c r="I2522">
        <v>1</v>
      </c>
      <c r="J2522" t="s">
        <v>147</v>
      </c>
      <c r="K2522">
        <v>50.339210371</v>
      </c>
      <c r="L2522">
        <v>-125.11763751700001</v>
      </c>
      <c r="M2522">
        <v>50.339061110000003</v>
      </c>
      <c r="N2522">
        <v>-125.11871196</v>
      </c>
      <c r="P2522">
        <v>5</v>
      </c>
      <c r="Q2522">
        <v>5.7000786000000003</v>
      </c>
      <c r="R2522">
        <v>250</v>
      </c>
      <c r="S2522" s="15">
        <v>43713.4215625</v>
      </c>
      <c r="T2522" s="15">
        <v>43713.447812500002</v>
      </c>
      <c r="U2522" s="15">
        <v>43726.646099500002</v>
      </c>
      <c r="V2522" t="s">
        <v>345</v>
      </c>
      <c r="X2522" t="s">
        <v>2993</v>
      </c>
      <c r="AB2522" t="s">
        <v>111</v>
      </c>
      <c r="AC2522">
        <v>10</v>
      </c>
      <c r="AD2522" t="s">
        <v>101</v>
      </c>
      <c r="AE2522" s="15">
        <v>43594</v>
      </c>
      <c r="AF2522">
        <v>2.1808003060000001</v>
      </c>
      <c r="AG2522">
        <v>1.846883249</v>
      </c>
      <c r="AH2522">
        <v>6.6114600000000004E-4</v>
      </c>
      <c r="AI2522">
        <v>233711.51</v>
      </c>
      <c r="AJ2522">
        <v>135412.29</v>
      </c>
      <c r="AL2522">
        <v>1</v>
      </c>
      <c r="AM2522">
        <v>5.6692203482883299</v>
      </c>
      <c r="AN2522" t="s">
        <v>332</v>
      </c>
      <c r="AO2522">
        <v>5.6692203482883299</v>
      </c>
      <c r="AP2522">
        <v>0.94463802628710603</v>
      </c>
      <c r="AQ2522" t="s">
        <v>332</v>
      </c>
      <c r="AR2522">
        <v>0.94463802628710603</v>
      </c>
      <c r="AS2522" t="s">
        <v>94</v>
      </c>
      <c r="AT2522" t="s">
        <v>12</v>
      </c>
      <c r="AU2522" t="s">
        <v>2986</v>
      </c>
      <c r="AV2522" t="s">
        <v>103</v>
      </c>
      <c r="AW2522" t="s">
        <v>120</v>
      </c>
    </row>
    <row r="2523" spans="1:49" x14ac:dyDescent="0.3">
      <c r="A2523" t="s">
        <v>12</v>
      </c>
      <c r="B2523">
        <v>1615703</v>
      </c>
      <c r="C2523" t="s">
        <v>92</v>
      </c>
      <c r="D2523" s="14">
        <v>43713</v>
      </c>
      <c r="E2523" t="s">
        <v>93</v>
      </c>
      <c r="F2523" t="s">
        <v>94</v>
      </c>
      <c r="G2523" t="s">
        <v>95</v>
      </c>
      <c r="H2523" t="s">
        <v>146</v>
      </c>
      <c r="I2523">
        <v>1</v>
      </c>
      <c r="J2523" t="s">
        <v>147</v>
      </c>
      <c r="K2523">
        <v>50.339210371</v>
      </c>
      <c r="L2523">
        <v>-125.11763751700001</v>
      </c>
      <c r="M2523">
        <v>50.339061110000003</v>
      </c>
      <c r="N2523">
        <v>-125.11871196</v>
      </c>
      <c r="P2523">
        <v>10</v>
      </c>
      <c r="R2523">
        <v>250</v>
      </c>
      <c r="S2523" s="15">
        <v>43713.4215625</v>
      </c>
      <c r="T2523" s="15">
        <v>43713.447812500002</v>
      </c>
      <c r="U2523" s="15">
        <v>43726.645520799997</v>
      </c>
      <c r="V2523" t="s">
        <v>345</v>
      </c>
      <c r="X2523" t="s">
        <v>2994</v>
      </c>
      <c r="AB2523" t="s">
        <v>100</v>
      </c>
      <c r="AC2523">
        <v>10</v>
      </c>
      <c r="AD2523" t="s">
        <v>101</v>
      </c>
      <c r="AE2523" s="15">
        <v>43594</v>
      </c>
      <c r="AF2523">
        <v>2.1808003060000001</v>
      </c>
      <c r="AG2523">
        <v>1.846883249</v>
      </c>
      <c r="AH2523">
        <v>6.6114600000000004E-4</v>
      </c>
      <c r="AI2523">
        <v>114354.22</v>
      </c>
      <c r="AJ2523">
        <v>67038.78</v>
      </c>
      <c r="AL2523">
        <v>1</v>
      </c>
      <c r="AM2523">
        <v>2.7288279117190899</v>
      </c>
      <c r="AN2523" t="s">
        <v>332</v>
      </c>
      <c r="AO2523">
        <v>2.7288279117190899</v>
      </c>
      <c r="AP2523">
        <v>0.54550558138053895</v>
      </c>
      <c r="AQ2523" t="s">
        <v>332</v>
      </c>
      <c r="AR2523">
        <v>0.54550558138053895</v>
      </c>
      <c r="AS2523" t="s">
        <v>94</v>
      </c>
      <c r="AT2523" t="s">
        <v>12</v>
      </c>
      <c r="AU2523" t="s">
        <v>2986</v>
      </c>
      <c r="AV2523" t="s">
        <v>103</v>
      </c>
      <c r="AW2523" t="s">
        <v>120</v>
      </c>
    </row>
    <row r="2524" spans="1:49" x14ac:dyDescent="0.3">
      <c r="A2524" t="s">
        <v>12</v>
      </c>
      <c r="B2524">
        <v>1615703</v>
      </c>
      <c r="C2524" t="s">
        <v>92</v>
      </c>
      <c r="D2524" s="14">
        <v>43713</v>
      </c>
      <c r="E2524" t="s">
        <v>93</v>
      </c>
      <c r="F2524" t="s">
        <v>94</v>
      </c>
      <c r="G2524" t="s">
        <v>95</v>
      </c>
      <c r="H2524" t="s">
        <v>146</v>
      </c>
      <c r="I2524">
        <v>1</v>
      </c>
      <c r="J2524" t="s">
        <v>147</v>
      </c>
      <c r="K2524">
        <v>50.339210371</v>
      </c>
      <c r="L2524">
        <v>-125.11763751700001</v>
      </c>
      <c r="M2524">
        <v>50.339061110000003</v>
      </c>
      <c r="N2524">
        <v>-125.11871196</v>
      </c>
      <c r="P2524">
        <v>10</v>
      </c>
      <c r="R2524">
        <v>250</v>
      </c>
      <c r="S2524" s="15">
        <v>43713.4215625</v>
      </c>
      <c r="T2524" s="15">
        <v>43713.447812500002</v>
      </c>
      <c r="U2524" s="15">
        <v>43726.627916700003</v>
      </c>
      <c r="V2524" t="s">
        <v>345</v>
      </c>
      <c r="X2524" t="s">
        <v>2995</v>
      </c>
      <c r="AB2524" t="s">
        <v>107</v>
      </c>
      <c r="AC2524">
        <v>10</v>
      </c>
      <c r="AD2524" t="s">
        <v>101</v>
      </c>
      <c r="AE2524" s="15">
        <v>43594</v>
      </c>
      <c r="AF2524">
        <v>2.1808003060000001</v>
      </c>
      <c r="AG2524">
        <v>1.846883249</v>
      </c>
      <c r="AH2524">
        <v>6.6114600000000004E-4</v>
      </c>
      <c r="AI2524">
        <v>19731.830000000002</v>
      </c>
      <c r="AJ2524">
        <v>11980.72</v>
      </c>
      <c r="AL2524">
        <v>1</v>
      </c>
      <c r="AM2524">
        <v>0.44703051086083001</v>
      </c>
      <c r="AN2524" t="s">
        <v>332</v>
      </c>
      <c r="AO2524">
        <v>0.44703051086083001</v>
      </c>
      <c r="AP2524">
        <v>0.138136354757079</v>
      </c>
      <c r="AQ2524" t="s">
        <v>332</v>
      </c>
      <c r="AR2524">
        <v>0.138136354757079</v>
      </c>
      <c r="AS2524" t="s">
        <v>94</v>
      </c>
      <c r="AT2524" t="s">
        <v>12</v>
      </c>
      <c r="AU2524" t="s">
        <v>2986</v>
      </c>
      <c r="AV2524" t="s">
        <v>103</v>
      </c>
      <c r="AW2524" t="s">
        <v>120</v>
      </c>
    </row>
    <row r="2525" spans="1:49" x14ac:dyDescent="0.3">
      <c r="A2525" t="s">
        <v>12</v>
      </c>
      <c r="B2525">
        <v>1615703</v>
      </c>
      <c r="C2525" t="s">
        <v>92</v>
      </c>
      <c r="D2525" s="14">
        <v>43713</v>
      </c>
      <c r="E2525" t="s">
        <v>93</v>
      </c>
      <c r="F2525" t="s">
        <v>94</v>
      </c>
      <c r="G2525" t="s">
        <v>95</v>
      </c>
      <c r="H2525" t="s">
        <v>146</v>
      </c>
      <c r="I2525">
        <v>1</v>
      </c>
      <c r="J2525" t="s">
        <v>147</v>
      </c>
      <c r="K2525">
        <v>50.339210371</v>
      </c>
      <c r="L2525">
        <v>-125.11763751700001</v>
      </c>
      <c r="M2525">
        <v>50.339061110000003</v>
      </c>
      <c r="N2525">
        <v>-125.11871196</v>
      </c>
      <c r="P2525">
        <v>10</v>
      </c>
      <c r="R2525">
        <v>250</v>
      </c>
      <c r="S2525" s="15">
        <v>43713.4215625</v>
      </c>
      <c r="T2525" s="15">
        <v>43713.447812500002</v>
      </c>
      <c r="U2525" s="15">
        <v>43726.639745400003</v>
      </c>
      <c r="V2525" t="s">
        <v>345</v>
      </c>
      <c r="X2525" t="s">
        <v>2996</v>
      </c>
      <c r="AB2525" t="s">
        <v>109</v>
      </c>
      <c r="AC2525">
        <v>10</v>
      </c>
      <c r="AD2525" t="s">
        <v>101</v>
      </c>
      <c r="AE2525" s="15">
        <v>43594</v>
      </c>
      <c r="AF2525">
        <v>2.1808003060000001</v>
      </c>
      <c r="AG2525">
        <v>1.846883249</v>
      </c>
      <c r="AH2525">
        <v>6.6114600000000004E-4</v>
      </c>
      <c r="AI2525">
        <v>20165.28</v>
      </c>
      <c r="AJ2525">
        <v>13100.43</v>
      </c>
      <c r="AL2525">
        <v>1</v>
      </c>
      <c r="AM2525">
        <v>0.40745177202428201</v>
      </c>
      <c r="AN2525" t="s">
        <v>332</v>
      </c>
      <c r="AO2525">
        <v>0.40745177202428201</v>
      </c>
      <c r="AP2525">
        <v>0.232404393660821</v>
      </c>
      <c r="AQ2525" t="s">
        <v>332</v>
      </c>
      <c r="AR2525">
        <v>0.232404393660821</v>
      </c>
      <c r="AS2525" t="s">
        <v>94</v>
      </c>
      <c r="AT2525" t="s">
        <v>12</v>
      </c>
      <c r="AU2525" t="s">
        <v>2986</v>
      </c>
      <c r="AV2525" t="s">
        <v>103</v>
      </c>
      <c r="AW2525" t="s">
        <v>120</v>
      </c>
    </row>
    <row r="2526" spans="1:49" x14ac:dyDescent="0.3">
      <c r="A2526" t="s">
        <v>12</v>
      </c>
      <c r="B2526">
        <v>1615703</v>
      </c>
      <c r="C2526" t="s">
        <v>92</v>
      </c>
      <c r="D2526" s="14">
        <v>43713</v>
      </c>
      <c r="E2526" t="s">
        <v>93</v>
      </c>
      <c r="F2526" t="s">
        <v>94</v>
      </c>
      <c r="G2526" t="s">
        <v>95</v>
      </c>
      <c r="H2526" t="s">
        <v>146</v>
      </c>
      <c r="I2526">
        <v>1</v>
      </c>
      <c r="J2526" t="s">
        <v>147</v>
      </c>
      <c r="K2526">
        <v>50.339210371</v>
      </c>
      <c r="L2526">
        <v>-125.11763751700001</v>
      </c>
      <c r="M2526">
        <v>50.339061110000003</v>
      </c>
      <c r="N2526">
        <v>-125.11871196</v>
      </c>
      <c r="P2526">
        <v>10</v>
      </c>
      <c r="R2526">
        <v>250</v>
      </c>
      <c r="S2526" s="15">
        <v>43713.4215625</v>
      </c>
      <c r="T2526" s="15">
        <v>43713.447812500002</v>
      </c>
      <c r="U2526" s="15">
        <v>43726.629062499997</v>
      </c>
      <c r="V2526" t="s">
        <v>345</v>
      </c>
      <c r="X2526" t="s">
        <v>2997</v>
      </c>
      <c r="AB2526" t="s">
        <v>111</v>
      </c>
      <c r="AC2526">
        <v>10</v>
      </c>
      <c r="AD2526" t="s">
        <v>101</v>
      </c>
      <c r="AE2526" s="15">
        <v>43594</v>
      </c>
      <c r="AF2526">
        <v>2.1808003060000001</v>
      </c>
      <c r="AG2526">
        <v>1.846883249</v>
      </c>
      <c r="AH2526">
        <v>6.6114600000000004E-4</v>
      </c>
      <c r="AI2526">
        <v>181917.1</v>
      </c>
      <c r="AJ2526">
        <v>106937.28</v>
      </c>
      <c r="AL2526">
        <v>1</v>
      </c>
      <c r="AM2526">
        <v>4.3243183542554702</v>
      </c>
      <c r="AN2526" t="s">
        <v>332</v>
      </c>
      <c r="AO2526">
        <v>4.3243183542554702</v>
      </c>
      <c r="AP2526">
        <v>0.898752792996514</v>
      </c>
      <c r="AQ2526" t="s">
        <v>332</v>
      </c>
      <c r="AR2526">
        <v>0.898752792996514</v>
      </c>
      <c r="AS2526" t="s">
        <v>94</v>
      </c>
      <c r="AT2526" t="s">
        <v>12</v>
      </c>
      <c r="AU2526" t="s">
        <v>2986</v>
      </c>
      <c r="AV2526" t="s">
        <v>103</v>
      </c>
      <c r="AW2526" t="s">
        <v>120</v>
      </c>
    </row>
    <row r="2527" spans="1:49" x14ac:dyDescent="0.3">
      <c r="A2527" t="s">
        <v>12</v>
      </c>
      <c r="B2527">
        <v>1615703</v>
      </c>
      <c r="C2527" t="s">
        <v>92</v>
      </c>
      <c r="D2527" s="14">
        <v>43713</v>
      </c>
      <c r="E2527" t="s">
        <v>93</v>
      </c>
      <c r="F2527" t="s">
        <v>94</v>
      </c>
      <c r="G2527" t="s">
        <v>95</v>
      </c>
      <c r="H2527" t="s">
        <v>146</v>
      </c>
      <c r="I2527">
        <v>1</v>
      </c>
      <c r="J2527" t="s">
        <v>147</v>
      </c>
      <c r="K2527">
        <v>50.339210371</v>
      </c>
      <c r="L2527">
        <v>-125.11763751700001</v>
      </c>
      <c r="M2527">
        <v>50.339061110000003</v>
      </c>
      <c r="N2527">
        <v>-125.11871196</v>
      </c>
      <c r="P2527">
        <v>20</v>
      </c>
      <c r="R2527">
        <v>250</v>
      </c>
      <c r="S2527" s="15">
        <v>43713.4215625</v>
      </c>
      <c r="T2527" s="15">
        <v>43713.447812500002</v>
      </c>
      <c r="U2527" s="15">
        <v>43726.643472199998</v>
      </c>
      <c r="V2527" t="s">
        <v>345</v>
      </c>
      <c r="X2527" t="s">
        <v>2998</v>
      </c>
      <c r="AB2527" t="s">
        <v>100</v>
      </c>
      <c r="AC2527">
        <v>10</v>
      </c>
      <c r="AD2527" t="s">
        <v>101</v>
      </c>
      <c r="AE2527" s="15">
        <v>43594</v>
      </c>
      <c r="AF2527">
        <v>2.1808003060000001</v>
      </c>
      <c r="AG2527">
        <v>1.846883249</v>
      </c>
      <c r="AH2527">
        <v>6.6114600000000004E-4</v>
      </c>
      <c r="AI2527">
        <v>64075.75</v>
      </c>
      <c r="AJ2527">
        <v>38908.080000000002</v>
      </c>
      <c r="AL2527">
        <v>1</v>
      </c>
      <c r="AM2527">
        <v>1.45149744711103</v>
      </c>
      <c r="AN2527" t="s">
        <v>332</v>
      </c>
      <c r="AO2527">
        <v>1.45149744711103</v>
      </c>
      <c r="AP2527">
        <v>0.44886573814084502</v>
      </c>
      <c r="AQ2527" t="s">
        <v>332</v>
      </c>
      <c r="AR2527">
        <v>0.44886573814084502</v>
      </c>
      <c r="AS2527" t="s">
        <v>94</v>
      </c>
      <c r="AT2527" t="s">
        <v>12</v>
      </c>
      <c r="AU2527" t="s">
        <v>2986</v>
      </c>
      <c r="AV2527" t="s">
        <v>103</v>
      </c>
      <c r="AW2527" t="s">
        <v>120</v>
      </c>
    </row>
    <row r="2528" spans="1:49" x14ac:dyDescent="0.3">
      <c r="A2528" t="s">
        <v>12</v>
      </c>
      <c r="B2528">
        <v>1615703</v>
      </c>
      <c r="C2528" t="s">
        <v>92</v>
      </c>
      <c r="D2528" s="14">
        <v>43713</v>
      </c>
      <c r="E2528" t="s">
        <v>93</v>
      </c>
      <c r="F2528" t="s">
        <v>94</v>
      </c>
      <c r="G2528" t="s">
        <v>95</v>
      </c>
      <c r="H2528" t="s">
        <v>146</v>
      </c>
      <c r="I2528">
        <v>1</v>
      </c>
      <c r="J2528" t="s">
        <v>147</v>
      </c>
      <c r="K2528">
        <v>50.339210371</v>
      </c>
      <c r="L2528">
        <v>-125.11763751700001</v>
      </c>
      <c r="M2528">
        <v>50.339061110000003</v>
      </c>
      <c r="N2528">
        <v>-125.11871196</v>
      </c>
      <c r="P2528">
        <v>20</v>
      </c>
      <c r="R2528">
        <v>250</v>
      </c>
      <c r="S2528" s="15">
        <v>43713.4215625</v>
      </c>
      <c r="T2528" s="15">
        <v>43713.447812500002</v>
      </c>
      <c r="U2528" s="15">
        <v>43726.6242824</v>
      </c>
      <c r="V2528" t="s">
        <v>345</v>
      </c>
      <c r="X2528" t="s">
        <v>2999</v>
      </c>
      <c r="AB2528" t="s">
        <v>107</v>
      </c>
      <c r="AC2528">
        <v>10</v>
      </c>
      <c r="AD2528" t="s">
        <v>101</v>
      </c>
      <c r="AE2528" s="15">
        <v>43594</v>
      </c>
      <c r="AF2528">
        <v>2.1808003060000001</v>
      </c>
      <c r="AG2528">
        <v>1.846883249</v>
      </c>
      <c r="AH2528">
        <v>6.6114600000000004E-4</v>
      </c>
      <c r="AI2528">
        <v>22910.14</v>
      </c>
      <c r="AJ2528">
        <v>14798.03</v>
      </c>
      <c r="AL2528">
        <v>1</v>
      </c>
      <c r="AM2528">
        <v>0.46785049850398802</v>
      </c>
      <c r="AN2528" t="s">
        <v>332</v>
      </c>
      <c r="AO2528">
        <v>0.46785049850398802</v>
      </c>
      <c r="AP2528">
        <v>0.25492048958519098</v>
      </c>
      <c r="AQ2528" t="s">
        <v>332</v>
      </c>
      <c r="AR2528">
        <v>0.25492048958519098</v>
      </c>
      <c r="AS2528" t="s">
        <v>94</v>
      </c>
      <c r="AT2528" t="s">
        <v>12</v>
      </c>
      <c r="AU2528" t="s">
        <v>2986</v>
      </c>
      <c r="AV2528" t="s">
        <v>103</v>
      </c>
      <c r="AW2528" t="s">
        <v>120</v>
      </c>
    </row>
    <row r="2529" spans="1:49" x14ac:dyDescent="0.3">
      <c r="A2529" t="s">
        <v>12</v>
      </c>
      <c r="B2529">
        <v>1615703</v>
      </c>
      <c r="C2529" t="s">
        <v>92</v>
      </c>
      <c r="D2529" s="14">
        <v>43713</v>
      </c>
      <c r="E2529" t="s">
        <v>93</v>
      </c>
      <c r="F2529" t="s">
        <v>94</v>
      </c>
      <c r="G2529" t="s">
        <v>95</v>
      </c>
      <c r="H2529" t="s">
        <v>146</v>
      </c>
      <c r="I2529">
        <v>1</v>
      </c>
      <c r="J2529" t="s">
        <v>147</v>
      </c>
      <c r="K2529">
        <v>50.339210371</v>
      </c>
      <c r="L2529">
        <v>-125.11763751700001</v>
      </c>
      <c r="M2529">
        <v>50.339061110000003</v>
      </c>
      <c r="N2529">
        <v>-125.11871196</v>
      </c>
      <c r="P2529">
        <v>20</v>
      </c>
      <c r="R2529">
        <v>250</v>
      </c>
      <c r="S2529" s="15">
        <v>43713.4215625</v>
      </c>
      <c r="T2529" s="15">
        <v>43713.447812500002</v>
      </c>
      <c r="U2529" s="15">
        <v>43726.645104199997</v>
      </c>
      <c r="V2529" t="s">
        <v>345</v>
      </c>
      <c r="X2529" t="s">
        <v>3000</v>
      </c>
      <c r="AB2529" t="s">
        <v>109</v>
      </c>
      <c r="AC2529">
        <v>10</v>
      </c>
      <c r="AD2529" t="s">
        <v>101</v>
      </c>
      <c r="AE2529" s="15">
        <v>43594</v>
      </c>
      <c r="AF2529">
        <v>2.1808003060000001</v>
      </c>
      <c r="AG2529">
        <v>1.846883249</v>
      </c>
      <c r="AH2529">
        <v>6.6114600000000004E-4</v>
      </c>
      <c r="AI2529">
        <v>8551.2900000000009</v>
      </c>
      <c r="AJ2529">
        <v>6252.66</v>
      </c>
      <c r="AL2529">
        <v>1</v>
      </c>
      <c r="AM2529">
        <v>0.132569108576711</v>
      </c>
      <c r="AN2529" t="s">
        <v>332</v>
      </c>
      <c r="AO2529">
        <v>0.132569108576711</v>
      </c>
      <c r="AP2529">
        <v>0.17282568021515399</v>
      </c>
      <c r="AQ2529" t="s">
        <v>332</v>
      </c>
      <c r="AR2529">
        <v>0.17282568021515399</v>
      </c>
      <c r="AS2529" t="s">
        <v>94</v>
      </c>
      <c r="AT2529" t="s">
        <v>12</v>
      </c>
      <c r="AU2529" t="s">
        <v>2986</v>
      </c>
      <c r="AV2529" t="s">
        <v>103</v>
      </c>
      <c r="AW2529" t="s">
        <v>120</v>
      </c>
    </row>
    <row r="2530" spans="1:49" x14ac:dyDescent="0.3">
      <c r="A2530" t="s">
        <v>12</v>
      </c>
      <c r="B2530">
        <v>1615703</v>
      </c>
      <c r="C2530" t="s">
        <v>92</v>
      </c>
      <c r="D2530" s="14">
        <v>43713</v>
      </c>
      <c r="E2530" t="s">
        <v>93</v>
      </c>
      <c r="F2530" t="s">
        <v>94</v>
      </c>
      <c r="G2530" t="s">
        <v>95</v>
      </c>
      <c r="H2530" t="s">
        <v>146</v>
      </c>
      <c r="I2530">
        <v>1</v>
      </c>
      <c r="J2530" t="s">
        <v>147</v>
      </c>
      <c r="K2530">
        <v>50.339210371</v>
      </c>
      <c r="L2530">
        <v>-125.11763751700001</v>
      </c>
      <c r="M2530">
        <v>50.339061110000003</v>
      </c>
      <c r="N2530">
        <v>-125.11871196</v>
      </c>
      <c r="P2530">
        <v>20</v>
      </c>
      <c r="R2530">
        <v>250</v>
      </c>
      <c r="S2530" s="15">
        <v>43713.4215625</v>
      </c>
      <c r="T2530" s="15">
        <v>43713.447812500002</v>
      </c>
      <c r="U2530" s="15">
        <v>43726.641898100002</v>
      </c>
      <c r="V2530" t="s">
        <v>345</v>
      </c>
      <c r="X2530" t="s">
        <v>3001</v>
      </c>
      <c r="AB2530" t="s">
        <v>111</v>
      </c>
      <c r="AC2530">
        <v>10</v>
      </c>
      <c r="AD2530" t="s">
        <v>101</v>
      </c>
      <c r="AE2530" s="15">
        <v>43594</v>
      </c>
      <c r="AF2530">
        <v>2.1808003060000001</v>
      </c>
      <c r="AG2530">
        <v>1.846883249</v>
      </c>
      <c r="AH2530">
        <v>6.6114600000000004E-4</v>
      </c>
      <c r="AI2530">
        <v>89082.3</v>
      </c>
      <c r="AJ2530">
        <v>55283.519999999997</v>
      </c>
      <c r="AL2530">
        <v>1</v>
      </c>
      <c r="AM2530">
        <v>1.94928028242056</v>
      </c>
      <c r="AN2530" t="s">
        <v>332</v>
      </c>
      <c r="AO2530">
        <v>1.94928028242056</v>
      </c>
      <c r="AP2530">
        <v>0.75089834780575604</v>
      </c>
      <c r="AQ2530" t="s">
        <v>332</v>
      </c>
      <c r="AR2530">
        <v>0.75089834780575604</v>
      </c>
      <c r="AS2530" t="s">
        <v>94</v>
      </c>
      <c r="AT2530" t="s">
        <v>12</v>
      </c>
      <c r="AU2530" t="s">
        <v>2986</v>
      </c>
      <c r="AV2530" t="s">
        <v>103</v>
      </c>
      <c r="AW2530" t="s">
        <v>120</v>
      </c>
    </row>
    <row r="2531" spans="1:49" x14ac:dyDescent="0.3">
      <c r="A2531" t="s">
        <v>12</v>
      </c>
      <c r="B2531">
        <v>1615703</v>
      </c>
      <c r="C2531" t="s">
        <v>92</v>
      </c>
      <c r="D2531" s="14">
        <v>43713</v>
      </c>
      <c r="E2531" t="s">
        <v>93</v>
      </c>
      <c r="F2531" t="s">
        <v>94</v>
      </c>
      <c r="G2531" t="s">
        <v>95</v>
      </c>
      <c r="H2531" t="s">
        <v>146</v>
      </c>
      <c r="I2531">
        <v>1</v>
      </c>
      <c r="J2531" t="s">
        <v>147</v>
      </c>
      <c r="K2531">
        <v>50.339210371</v>
      </c>
      <c r="L2531">
        <v>-125.11763751700001</v>
      </c>
      <c r="M2531">
        <v>50.339061110000003</v>
      </c>
      <c r="N2531">
        <v>-125.11871196</v>
      </c>
      <c r="P2531">
        <v>30</v>
      </c>
      <c r="Q2531">
        <v>29.571533200000001</v>
      </c>
      <c r="R2531">
        <v>250</v>
      </c>
      <c r="S2531" s="15">
        <v>43713.4215625</v>
      </c>
      <c r="T2531" s="15">
        <v>43713.447812500002</v>
      </c>
      <c r="U2531" s="15">
        <v>43726.641365700001</v>
      </c>
      <c r="V2531" t="s">
        <v>345</v>
      </c>
      <c r="X2531" t="s">
        <v>3002</v>
      </c>
      <c r="AB2531" t="s">
        <v>100</v>
      </c>
      <c r="AC2531">
        <v>10</v>
      </c>
      <c r="AD2531" t="s">
        <v>101</v>
      </c>
      <c r="AE2531" s="15">
        <v>43594</v>
      </c>
      <c r="AF2531">
        <v>2.1808003060000001</v>
      </c>
      <c r="AG2531">
        <v>1.846883249</v>
      </c>
      <c r="AH2531">
        <v>6.6114600000000004E-4</v>
      </c>
      <c r="AI2531">
        <v>30241.47</v>
      </c>
      <c r="AJ2531">
        <v>19012.53</v>
      </c>
      <c r="AL2531">
        <v>1</v>
      </c>
      <c r="AM2531">
        <v>0.64760773419879303</v>
      </c>
      <c r="AN2531" t="s">
        <v>332</v>
      </c>
      <c r="AO2531">
        <v>0.64760773419879303</v>
      </c>
      <c r="AP2531">
        <v>0.28100945972331398</v>
      </c>
      <c r="AQ2531" t="s">
        <v>332</v>
      </c>
      <c r="AR2531">
        <v>0.28100945972331398</v>
      </c>
      <c r="AS2531" t="s">
        <v>94</v>
      </c>
      <c r="AT2531" t="s">
        <v>12</v>
      </c>
      <c r="AU2531" t="s">
        <v>2986</v>
      </c>
      <c r="AV2531" t="s">
        <v>103</v>
      </c>
      <c r="AW2531" t="s">
        <v>120</v>
      </c>
    </row>
    <row r="2532" spans="1:49" x14ac:dyDescent="0.3">
      <c r="A2532" t="s">
        <v>12</v>
      </c>
      <c r="B2532">
        <v>1615703</v>
      </c>
      <c r="C2532" t="s">
        <v>92</v>
      </c>
      <c r="D2532" s="14">
        <v>43713</v>
      </c>
      <c r="E2532" t="s">
        <v>93</v>
      </c>
      <c r="F2532" t="s">
        <v>94</v>
      </c>
      <c r="G2532" t="s">
        <v>95</v>
      </c>
      <c r="H2532" t="s">
        <v>146</v>
      </c>
      <c r="I2532">
        <v>1</v>
      </c>
      <c r="J2532" t="s">
        <v>147</v>
      </c>
      <c r="K2532">
        <v>50.339210371</v>
      </c>
      <c r="L2532">
        <v>-125.11763751700001</v>
      </c>
      <c r="M2532">
        <v>50.339061110000003</v>
      </c>
      <c r="N2532">
        <v>-125.11871196</v>
      </c>
      <c r="P2532">
        <v>30</v>
      </c>
      <c r="Q2532">
        <v>29.571533200000001</v>
      </c>
      <c r="R2532">
        <v>250</v>
      </c>
      <c r="S2532" s="15">
        <v>43713.4215625</v>
      </c>
      <c r="T2532" s="15">
        <v>43713.447812500002</v>
      </c>
      <c r="U2532" s="15">
        <v>43726.640185199998</v>
      </c>
      <c r="V2532" t="s">
        <v>345</v>
      </c>
      <c r="X2532" t="s">
        <v>3003</v>
      </c>
      <c r="AB2532" t="s">
        <v>107</v>
      </c>
      <c r="AC2532">
        <v>10</v>
      </c>
      <c r="AD2532" t="s">
        <v>101</v>
      </c>
      <c r="AE2532" s="15">
        <v>43594</v>
      </c>
      <c r="AF2532">
        <v>2.1808003060000001</v>
      </c>
      <c r="AG2532">
        <v>1.846883249</v>
      </c>
      <c r="AH2532">
        <v>6.6114600000000004E-4</v>
      </c>
      <c r="AI2532">
        <v>17971.66</v>
      </c>
      <c r="AJ2532">
        <v>11628.24</v>
      </c>
      <c r="AL2532">
        <v>1</v>
      </c>
      <c r="AM2532">
        <v>0.36584467040266599</v>
      </c>
      <c r="AN2532" t="s">
        <v>332</v>
      </c>
      <c r="AO2532">
        <v>0.36584467040266599</v>
      </c>
      <c r="AP2532">
        <v>0.202106233504011</v>
      </c>
      <c r="AQ2532" t="s">
        <v>332</v>
      </c>
      <c r="AR2532">
        <v>0.202106233504011</v>
      </c>
      <c r="AS2532" t="s">
        <v>94</v>
      </c>
      <c r="AT2532" t="s">
        <v>12</v>
      </c>
      <c r="AU2532" t="s">
        <v>2986</v>
      </c>
      <c r="AV2532" t="s">
        <v>103</v>
      </c>
      <c r="AW2532" t="s">
        <v>120</v>
      </c>
    </row>
    <row r="2533" spans="1:49" x14ac:dyDescent="0.3">
      <c r="A2533" t="s">
        <v>12</v>
      </c>
      <c r="B2533">
        <v>1615703</v>
      </c>
      <c r="C2533" t="s">
        <v>92</v>
      </c>
      <c r="D2533" s="14">
        <v>43713</v>
      </c>
      <c r="E2533" t="s">
        <v>93</v>
      </c>
      <c r="F2533" t="s">
        <v>94</v>
      </c>
      <c r="G2533" t="s">
        <v>95</v>
      </c>
      <c r="H2533" t="s">
        <v>146</v>
      </c>
      <c r="I2533">
        <v>1</v>
      </c>
      <c r="J2533" t="s">
        <v>147</v>
      </c>
      <c r="K2533">
        <v>50.339210371</v>
      </c>
      <c r="L2533">
        <v>-125.11763751700001</v>
      </c>
      <c r="M2533">
        <v>50.339061110000003</v>
      </c>
      <c r="N2533">
        <v>-125.11871196</v>
      </c>
      <c r="P2533">
        <v>30</v>
      </c>
      <c r="Q2533">
        <v>29.571533200000001</v>
      </c>
      <c r="R2533">
        <v>250</v>
      </c>
      <c r="S2533" s="15">
        <v>43713.4215625</v>
      </c>
      <c r="T2533" s="15">
        <v>43713.447812500002</v>
      </c>
      <c r="U2533" s="15">
        <v>43726.6442245</v>
      </c>
      <c r="V2533" t="s">
        <v>345</v>
      </c>
      <c r="X2533" t="s">
        <v>3004</v>
      </c>
      <c r="AB2533" t="s">
        <v>109</v>
      </c>
      <c r="AC2533">
        <v>10</v>
      </c>
      <c r="AD2533" t="s">
        <v>101</v>
      </c>
      <c r="AE2533" s="15">
        <v>43594</v>
      </c>
      <c r="AF2533">
        <v>2.1808003060000001</v>
      </c>
      <c r="AG2533">
        <v>1.846883249</v>
      </c>
      <c r="AH2533">
        <v>6.6114600000000004E-4</v>
      </c>
      <c r="AI2533">
        <v>8820.9</v>
      </c>
      <c r="AJ2533">
        <v>6482.42</v>
      </c>
      <c r="AL2533">
        <v>1</v>
      </c>
      <c r="AM2533">
        <v>0.134867381450893</v>
      </c>
      <c r="AN2533" t="s">
        <v>332</v>
      </c>
      <c r="AO2533">
        <v>0.134867381450893</v>
      </c>
      <c r="AP2533">
        <v>0.18174943231479401</v>
      </c>
      <c r="AQ2533" t="s">
        <v>332</v>
      </c>
      <c r="AR2533">
        <v>0.18174943231479401</v>
      </c>
      <c r="AS2533" t="s">
        <v>94</v>
      </c>
      <c r="AT2533" t="s">
        <v>12</v>
      </c>
      <c r="AU2533" t="s">
        <v>2986</v>
      </c>
      <c r="AV2533" t="s">
        <v>103</v>
      </c>
      <c r="AW2533" t="s">
        <v>120</v>
      </c>
    </row>
    <row r="2534" spans="1:49" x14ac:dyDescent="0.3">
      <c r="A2534" t="s">
        <v>12</v>
      </c>
      <c r="B2534">
        <v>1615703</v>
      </c>
      <c r="C2534" t="s">
        <v>92</v>
      </c>
      <c r="D2534" s="14">
        <v>43713</v>
      </c>
      <c r="E2534" t="s">
        <v>93</v>
      </c>
      <c r="F2534" t="s">
        <v>94</v>
      </c>
      <c r="G2534" t="s">
        <v>95</v>
      </c>
      <c r="H2534" t="s">
        <v>146</v>
      </c>
      <c r="I2534">
        <v>1</v>
      </c>
      <c r="J2534" t="s">
        <v>147</v>
      </c>
      <c r="K2534">
        <v>50.339210371</v>
      </c>
      <c r="L2534">
        <v>-125.11763751700001</v>
      </c>
      <c r="M2534">
        <v>50.339061110000003</v>
      </c>
      <c r="N2534">
        <v>-125.11871196</v>
      </c>
      <c r="P2534">
        <v>30</v>
      </c>
      <c r="Q2534">
        <v>29.571533200000001</v>
      </c>
      <c r="R2534">
        <v>250</v>
      </c>
      <c r="S2534" s="15">
        <v>43713.4215625</v>
      </c>
      <c r="T2534" s="15">
        <v>43713.447812500002</v>
      </c>
      <c r="U2534" s="15">
        <v>43726.630844899999</v>
      </c>
      <c r="V2534" t="s">
        <v>345</v>
      </c>
      <c r="X2534" t="s">
        <v>3005</v>
      </c>
      <c r="AB2534" t="s">
        <v>111</v>
      </c>
      <c r="AC2534">
        <v>10</v>
      </c>
      <c r="AD2534" t="s">
        <v>101</v>
      </c>
      <c r="AE2534" s="15">
        <v>43594</v>
      </c>
      <c r="AF2534">
        <v>2.1808003060000001</v>
      </c>
      <c r="AG2534">
        <v>1.846883249</v>
      </c>
      <c r="AH2534">
        <v>6.6114600000000004E-4</v>
      </c>
      <c r="AI2534">
        <v>56255.29</v>
      </c>
      <c r="AJ2534">
        <v>36069.56</v>
      </c>
      <c r="AL2534">
        <v>1</v>
      </c>
      <c r="AM2534">
        <v>1.16417354340201</v>
      </c>
      <c r="AN2534" t="s">
        <v>332</v>
      </c>
      <c r="AO2534">
        <v>1.16417354340201</v>
      </c>
      <c r="AP2534">
        <v>0.59754957252233099</v>
      </c>
      <c r="AQ2534" t="s">
        <v>332</v>
      </c>
      <c r="AR2534">
        <v>0.59754957252233099</v>
      </c>
      <c r="AS2534" t="s">
        <v>94</v>
      </c>
      <c r="AT2534" t="s">
        <v>12</v>
      </c>
      <c r="AU2534" t="s">
        <v>2986</v>
      </c>
      <c r="AV2534" t="s">
        <v>103</v>
      </c>
      <c r="AW2534" t="s">
        <v>120</v>
      </c>
    </row>
    <row r="2535" spans="1:49" x14ac:dyDescent="0.3">
      <c r="A2535" t="s">
        <v>12</v>
      </c>
      <c r="B2535">
        <v>1615705</v>
      </c>
      <c r="C2535" t="s">
        <v>92</v>
      </c>
      <c r="D2535" s="14">
        <v>43713</v>
      </c>
      <c r="E2535" t="s">
        <v>93</v>
      </c>
      <c r="F2535" t="s">
        <v>94</v>
      </c>
      <c r="G2535" t="s">
        <v>95</v>
      </c>
      <c r="H2535" t="s">
        <v>146</v>
      </c>
      <c r="I2535">
        <v>2</v>
      </c>
      <c r="J2535" t="s">
        <v>147</v>
      </c>
      <c r="K2535">
        <v>50.339210371</v>
      </c>
      <c r="L2535">
        <v>-125.11763751700001</v>
      </c>
      <c r="M2535">
        <v>50.338225999999999</v>
      </c>
      <c r="N2535">
        <v>-125.11783061</v>
      </c>
      <c r="P2535">
        <v>150</v>
      </c>
      <c r="Q2535">
        <v>141.14152319999999</v>
      </c>
      <c r="R2535">
        <v>250</v>
      </c>
      <c r="S2535" s="15">
        <v>43713.429016200003</v>
      </c>
      <c r="T2535" s="15">
        <v>43713.4510648</v>
      </c>
      <c r="U2535" s="15">
        <v>43726.639039399997</v>
      </c>
      <c r="V2535" t="s">
        <v>345</v>
      </c>
      <c r="X2535" t="s">
        <v>3006</v>
      </c>
      <c r="AB2535" t="s">
        <v>111</v>
      </c>
      <c r="AC2535">
        <v>10</v>
      </c>
      <c r="AD2535" t="s">
        <v>101</v>
      </c>
      <c r="AE2535" s="15">
        <v>43594</v>
      </c>
      <c r="AF2535">
        <v>2.1808003060000001</v>
      </c>
      <c r="AG2535">
        <v>1.846883249</v>
      </c>
      <c r="AH2535">
        <v>6.6114600000000004E-4</v>
      </c>
      <c r="AI2535">
        <v>9783.2999999999993</v>
      </c>
      <c r="AJ2535">
        <v>8361.7900000000009</v>
      </c>
      <c r="AL2535">
        <v>1</v>
      </c>
      <c r="AM2535">
        <v>8.1982882644392699E-2</v>
      </c>
      <c r="AN2535" t="s">
        <v>332</v>
      </c>
      <c r="AO2535">
        <v>8.1982882644392699E-2</v>
      </c>
      <c r="AP2535">
        <v>0.32642683273625001</v>
      </c>
      <c r="AQ2535" t="s">
        <v>332</v>
      </c>
      <c r="AR2535">
        <v>0.32642683273625001</v>
      </c>
      <c r="AS2535" t="s">
        <v>94</v>
      </c>
      <c r="AT2535" t="s">
        <v>12</v>
      </c>
      <c r="AU2535" t="s">
        <v>2986</v>
      </c>
      <c r="AV2535" t="s">
        <v>103</v>
      </c>
      <c r="AW2535" t="s">
        <v>120</v>
      </c>
    </row>
    <row r="2536" spans="1:49" x14ac:dyDescent="0.3">
      <c r="A2536" t="s">
        <v>12</v>
      </c>
      <c r="B2536">
        <v>1615704</v>
      </c>
      <c r="C2536" t="s">
        <v>92</v>
      </c>
      <c r="D2536" s="14">
        <v>43713</v>
      </c>
      <c r="E2536" t="s">
        <v>93</v>
      </c>
      <c r="F2536" t="s">
        <v>94</v>
      </c>
      <c r="G2536" t="s">
        <v>95</v>
      </c>
      <c r="H2536" t="s">
        <v>146</v>
      </c>
      <c r="I2536">
        <v>3</v>
      </c>
      <c r="J2536" t="s">
        <v>147</v>
      </c>
      <c r="K2536">
        <v>50.339210371</v>
      </c>
      <c r="L2536">
        <v>-125.11763751700001</v>
      </c>
      <c r="P2536">
        <v>500</v>
      </c>
      <c r="Q2536">
        <v>477.32166969999997</v>
      </c>
      <c r="R2536">
        <v>250</v>
      </c>
      <c r="S2536" s="15">
        <v>43713.446250000001</v>
      </c>
      <c r="T2536" s="15">
        <v>43713.458715300003</v>
      </c>
      <c r="U2536" s="15">
        <v>43726.640798599998</v>
      </c>
      <c r="V2536" t="s">
        <v>345</v>
      </c>
      <c r="X2536" t="s">
        <v>3007</v>
      </c>
      <c r="AB2536" t="s">
        <v>111</v>
      </c>
      <c r="AC2536">
        <v>10</v>
      </c>
      <c r="AD2536" t="s">
        <v>101</v>
      </c>
      <c r="AE2536" s="15">
        <v>43594</v>
      </c>
      <c r="AF2536">
        <v>2.1808003060000001</v>
      </c>
      <c r="AG2536">
        <v>1.846883249</v>
      </c>
      <c r="AH2536">
        <v>6.6114600000000004E-4</v>
      </c>
      <c r="AI2536">
        <v>7629.41</v>
      </c>
      <c r="AJ2536">
        <v>6112.05</v>
      </c>
      <c r="AL2536">
        <v>1</v>
      </c>
      <c r="AM2536">
        <v>8.7510848892582996E-2</v>
      </c>
      <c r="AN2536" t="s">
        <v>332</v>
      </c>
      <c r="AO2536">
        <v>8.7510848892582996E-2</v>
      </c>
      <c r="AP2536">
        <v>0.21101621300352499</v>
      </c>
      <c r="AQ2536" t="s">
        <v>332</v>
      </c>
      <c r="AR2536">
        <v>0.21101621300352499</v>
      </c>
      <c r="AS2536" t="s">
        <v>94</v>
      </c>
      <c r="AT2536" t="s">
        <v>12</v>
      </c>
      <c r="AU2536" t="s">
        <v>2986</v>
      </c>
      <c r="AV2536" t="s">
        <v>103</v>
      </c>
      <c r="AW2536" t="s">
        <v>120</v>
      </c>
    </row>
    <row r="2537" spans="1:49" x14ac:dyDescent="0.3">
      <c r="A2537" t="s">
        <v>12</v>
      </c>
      <c r="B2537">
        <v>1637959</v>
      </c>
      <c r="C2537" t="s">
        <v>92</v>
      </c>
      <c r="D2537" s="14">
        <v>43727</v>
      </c>
      <c r="E2537" t="s">
        <v>93</v>
      </c>
      <c r="F2537" t="s">
        <v>94</v>
      </c>
      <c r="G2537" t="s">
        <v>95</v>
      </c>
      <c r="H2537" t="s">
        <v>116</v>
      </c>
      <c r="I2537">
        <v>1</v>
      </c>
      <c r="J2537" t="s">
        <v>117</v>
      </c>
      <c r="K2537">
        <v>50.030700000000103</v>
      </c>
      <c r="L2537">
        <v>-125.0992</v>
      </c>
      <c r="M2537">
        <v>50.030118199999997</v>
      </c>
      <c r="N2537">
        <v>-125.10096467</v>
      </c>
      <c r="P2537">
        <v>0</v>
      </c>
      <c r="R2537">
        <v>250</v>
      </c>
      <c r="S2537" s="15">
        <v>43727.406006899997</v>
      </c>
      <c r="T2537" s="15">
        <v>43727.498287000002</v>
      </c>
      <c r="U2537" s="15">
        <v>43735.423541700002</v>
      </c>
      <c r="V2537" t="s">
        <v>3008</v>
      </c>
      <c r="X2537" t="s">
        <v>3009</v>
      </c>
      <c r="AB2537" t="s">
        <v>100</v>
      </c>
      <c r="AC2537">
        <v>10</v>
      </c>
      <c r="AD2537" t="s">
        <v>101</v>
      </c>
      <c r="AE2537" s="15">
        <v>43594</v>
      </c>
      <c r="AF2537">
        <v>2.1808003060000001</v>
      </c>
      <c r="AG2537">
        <v>1.846883249</v>
      </c>
      <c r="AH2537">
        <v>6.6114600000000004E-4</v>
      </c>
      <c r="AI2537">
        <v>6239.88</v>
      </c>
      <c r="AJ2537">
        <v>4491.8500000000004</v>
      </c>
      <c r="AL2537">
        <v>1</v>
      </c>
      <c r="AM2537">
        <v>0.100814301938697</v>
      </c>
      <c r="AN2537" t="s">
        <v>332</v>
      </c>
      <c r="AO2537">
        <v>0.100814301938697</v>
      </c>
      <c r="AP2537">
        <v>0.11857833767944</v>
      </c>
      <c r="AQ2537" t="s">
        <v>332</v>
      </c>
      <c r="AR2537">
        <v>0.11857833767944</v>
      </c>
      <c r="AS2537" t="s">
        <v>94</v>
      </c>
      <c r="AT2537" t="s">
        <v>12</v>
      </c>
      <c r="AU2537" t="s">
        <v>3010</v>
      </c>
      <c r="AV2537" t="s">
        <v>103</v>
      </c>
      <c r="AW2537" t="s">
        <v>104</v>
      </c>
    </row>
    <row r="2538" spans="1:49" x14ac:dyDescent="0.3">
      <c r="A2538" t="s">
        <v>12</v>
      </c>
      <c r="B2538">
        <v>1637959</v>
      </c>
      <c r="C2538" t="s">
        <v>92</v>
      </c>
      <c r="D2538" s="14">
        <v>43727</v>
      </c>
      <c r="E2538" t="s">
        <v>93</v>
      </c>
      <c r="F2538" t="s">
        <v>94</v>
      </c>
      <c r="G2538" t="s">
        <v>95</v>
      </c>
      <c r="H2538" t="s">
        <v>116</v>
      </c>
      <c r="I2538">
        <v>1</v>
      </c>
      <c r="J2538" t="s">
        <v>117</v>
      </c>
      <c r="K2538">
        <v>50.030700000000103</v>
      </c>
      <c r="L2538">
        <v>-125.0992</v>
      </c>
      <c r="M2538">
        <v>50.030118199999997</v>
      </c>
      <c r="N2538">
        <v>-125.10096467</v>
      </c>
      <c r="P2538">
        <v>0</v>
      </c>
      <c r="R2538">
        <v>250</v>
      </c>
      <c r="S2538" s="15">
        <v>43727.406006899997</v>
      </c>
      <c r="T2538" s="15">
        <v>43727.498287000002</v>
      </c>
      <c r="U2538" s="15">
        <v>43735.425740699997</v>
      </c>
      <c r="V2538" t="s">
        <v>3008</v>
      </c>
      <c r="X2538" t="s">
        <v>3011</v>
      </c>
      <c r="AB2538" t="s">
        <v>107</v>
      </c>
      <c r="AC2538">
        <v>10</v>
      </c>
      <c r="AD2538" t="s">
        <v>101</v>
      </c>
      <c r="AE2538" s="15">
        <v>43594</v>
      </c>
      <c r="AF2538">
        <v>2.1808003060000001</v>
      </c>
      <c r="AG2538">
        <v>1.846883249</v>
      </c>
      <c r="AH2538">
        <v>6.6114600000000004E-4</v>
      </c>
      <c r="AI2538">
        <v>20440.400000000001</v>
      </c>
      <c r="AJ2538">
        <v>12914.83</v>
      </c>
      <c r="AL2538">
        <v>1</v>
      </c>
      <c r="AM2538">
        <v>0.43402292079701299</v>
      </c>
      <c r="AN2538" t="s">
        <v>332</v>
      </c>
      <c r="AO2538">
        <v>0.43402292079701299</v>
      </c>
      <c r="AP2538">
        <v>0.19676809936606099</v>
      </c>
      <c r="AQ2538" t="s">
        <v>332</v>
      </c>
      <c r="AR2538">
        <v>0.19676809936606099</v>
      </c>
      <c r="AS2538" t="s">
        <v>94</v>
      </c>
      <c r="AT2538" t="s">
        <v>12</v>
      </c>
      <c r="AU2538" t="s">
        <v>3010</v>
      </c>
      <c r="AV2538" t="s">
        <v>103</v>
      </c>
      <c r="AW2538" t="s">
        <v>104</v>
      </c>
    </row>
    <row r="2539" spans="1:49" x14ac:dyDescent="0.3">
      <c r="A2539" t="s">
        <v>12</v>
      </c>
      <c r="B2539">
        <v>1637959</v>
      </c>
      <c r="C2539" t="s">
        <v>92</v>
      </c>
      <c r="D2539" s="14">
        <v>43727</v>
      </c>
      <c r="E2539" t="s">
        <v>93</v>
      </c>
      <c r="F2539" t="s">
        <v>94</v>
      </c>
      <c r="G2539" t="s">
        <v>95</v>
      </c>
      <c r="H2539" t="s">
        <v>116</v>
      </c>
      <c r="I2539">
        <v>1</v>
      </c>
      <c r="J2539" t="s">
        <v>117</v>
      </c>
      <c r="K2539">
        <v>50.030700000000103</v>
      </c>
      <c r="L2539">
        <v>-125.0992</v>
      </c>
      <c r="M2539">
        <v>50.030118199999997</v>
      </c>
      <c r="N2539">
        <v>-125.10096467</v>
      </c>
      <c r="P2539">
        <v>0</v>
      </c>
      <c r="R2539">
        <v>250</v>
      </c>
      <c r="S2539" s="15">
        <v>43727.406006899997</v>
      </c>
      <c r="T2539" s="15">
        <v>43727.498287000002</v>
      </c>
      <c r="U2539" s="15">
        <v>43735.440671299999</v>
      </c>
      <c r="V2539" t="s">
        <v>3008</v>
      </c>
      <c r="X2539" t="s">
        <v>3012</v>
      </c>
      <c r="AB2539" t="s">
        <v>109</v>
      </c>
      <c r="AC2539">
        <v>10</v>
      </c>
      <c r="AD2539" t="s">
        <v>101</v>
      </c>
      <c r="AE2539" s="15">
        <v>43594</v>
      </c>
      <c r="AF2539">
        <v>2.1808003060000001</v>
      </c>
      <c r="AG2539">
        <v>1.846883249</v>
      </c>
      <c r="AH2539">
        <v>6.6114600000000004E-4</v>
      </c>
      <c r="AI2539">
        <v>45978.13</v>
      </c>
      <c r="AJ2539">
        <v>28792.29</v>
      </c>
      <c r="AL2539">
        <v>1</v>
      </c>
      <c r="AM2539">
        <v>0.99116059954928903</v>
      </c>
      <c r="AN2539" t="s">
        <v>332</v>
      </c>
      <c r="AO2539">
        <v>0.99116059954928903</v>
      </c>
      <c r="AP2539">
        <v>0.415123337748459</v>
      </c>
      <c r="AQ2539" t="s">
        <v>332</v>
      </c>
      <c r="AR2539">
        <v>0.415123337748459</v>
      </c>
      <c r="AS2539" t="s">
        <v>94</v>
      </c>
      <c r="AT2539" t="s">
        <v>12</v>
      </c>
      <c r="AU2539" t="s">
        <v>3010</v>
      </c>
      <c r="AV2539" t="s">
        <v>103</v>
      </c>
      <c r="AW2539" t="s">
        <v>104</v>
      </c>
    </row>
    <row r="2540" spans="1:49" x14ac:dyDescent="0.3">
      <c r="A2540" t="s">
        <v>12</v>
      </c>
      <c r="B2540">
        <v>1637959</v>
      </c>
      <c r="C2540" t="s">
        <v>92</v>
      </c>
      <c r="D2540" s="14">
        <v>43727</v>
      </c>
      <c r="E2540" t="s">
        <v>93</v>
      </c>
      <c r="F2540" t="s">
        <v>94</v>
      </c>
      <c r="G2540" t="s">
        <v>95</v>
      </c>
      <c r="H2540" t="s">
        <v>116</v>
      </c>
      <c r="I2540">
        <v>1</v>
      </c>
      <c r="J2540" t="s">
        <v>117</v>
      </c>
      <c r="K2540">
        <v>50.030700000000103</v>
      </c>
      <c r="L2540">
        <v>-125.0992</v>
      </c>
      <c r="M2540">
        <v>50.030118199999997</v>
      </c>
      <c r="N2540">
        <v>-125.10096467</v>
      </c>
      <c r="P2540">
        <v>0</v>
      </c>
      <c r="R2540">
        <v>250</v>
      </c>
      <c r="S2540" s="15">
        <v>43727.406006899997</v>
      </c>
      <c r="T2540" s="15">
        <v>43727.498287000002</v>
      </c>
      <c r="U2540" s="15">
        <v>43735.426377299998</v>
      </c>
      <c r="V2540" t="s">
        <v>3008</v>
      </c>
      <c r="X2540" t="s">
        <v>3013</v>
      </c>
      <c r="AB2540" t="s">
        <v>111</v>
      </c>
      <c r="AC2540">
        <v>10</v>
      </c>
      <c r="AD2540" t="s">
        <v>101</v>
      </c>
      <c r="AE2540" s="15">
        <v>43594</v>
      </c>
      <c r="AF2540">
        <v>2.1808003060000001</v>
      </c>
      <c r="AG2540">
        <v>1.846883249</v>
      </c>
      <c r="AH2540">
        <v>6.6114600000000004E-4</v>
      </c>
      <c r="AI2540">
        <v>98071.76</v>
      </c>
      <c r="AJ2540">
        <v>63276.32</v>
      </c>
      <c r="AL2540">
        <v>1</v>
      </c>
      <c r="AM2540">
        <v>2.0067607502444602</v>
      </c>
      <c r="AN2540" t="s">
        <v>332</v>
      </c>
      <c r="AO2540">
        <v>2.0067607502444602</v>
      </c>
      <c r="AP2540">
        <v>1.0838052459757801</v>
      </c>
      <c r="AQ2540" t="s">
        <v>332</v>
      </c>
      <c r="AR2540">
        <v>1.0838052459757801</v>
      </c>
      <c r="AS2540" t="s">
        <v>94</v>
      </c>
      <c r="AT2540" t="s">
        <v>12</v>
      </c>
      <c r="AU2540" t="s">
        <v>3010</v>
      </c>
      <c r="AV2540" t="s">
        <v>103</v>
      </c>
      <c r="AW2540" t="s">
        <v>104</v>
      </c>
    </row>
    <row r="2541" spans="1:49" x14ac:dyDescent="0.3">
      <c r="A2541" t="s">
        <v>12</v>
      </c>
      <c r="B2541">
        <v>1637959</v>
      </c>
      <c r="C2541" t="s">
        <v>92</v>
      </c>
      <c r="D2541" s="14">
        <v>43727</v>
      </c>
      <c r="E2541" t="s">
        <v>93</v>
      </c>
      <c r="F2541" t="s">
        <v>94</v>
      </c>
      <c r="G2541" t="s">
        <v>95</v>
      </c>
      <c r="H2541" t="s">
        <v>116</v>
      </c>
      <c r="I2541">
        <v>1</v>
      </c>
      <c r="J2541" t="s">
        <v>117</v>
      </c>
      <c r="K2541">
        <v>50.030700000000103</v>
      </c>
      <c r="L2541">
        <v>-125.0992</v>
      </c>
      <c r="M2541">
        <v>50.030118199999997</v>
      </c>
      <c r="N2541">
        <v>-125.10096467</v>
      </c>
      <c r="P2541">
        <v>5</v>
      </c>
      <c r="Q2541">
        <v>5.6888677999999997</v>
      </c>
      <c r="R2541">
        <v>250</v>
      </c>
      <c r="S2541" s="15">
        <v>43727.406006899997</v>
      </c>
      <c r="T2541" s="15">
        <v>43727.498287000002</v>
      </c>
      <c r="U2541" s="15">
        <v>43735.4294907</v>
      </c>
      <c r="V2541" t="s">
        <v>3008</v>
      </c>
      <c r="X2541" t="s">
        <v>3014</v>
      </c>
      <c r="AB2541" t="s">
        <v>100</v>
      </c>
      <c r="AC2541">
        <v>10</v>
      </c>
      <c r="AD2541" t="s">
        <v>101</v>
      </c>
      <c r="AE2541" s="15">
        <v>43594</v>
      </c>
      <c r="AF2541">
        <v>2.1808003060000001</v>
      </c>
      <c r="AG2541">
        <v>1.846883249</v>
      </c>
      <c r="AH2541">
        <v>6.6114600000000004E-4</v>
      </c>
      <c r="AI2541">
        <v>8295.9</v>
      </c>
      <c r="AJ2541">
        <v>6108.2</v>
      </c>
      <c r="AL2541">
        <v>1</v>
      </c>
      <c r="AM2541">
        <v>0.12617143204137701</v>
      </c>
      <c r="AN2541" t="s">
        <v>332</v>
      </c>
      <c r="AO2541">
        <v>0.12617143204137701</v>
      </c>
      <c r="AP2541">
        <v>0.17216758669600399</v>
      </c>
      <c r="AQ2541" t="s">
        <v>332</v>
      </c>
      <c r="AR2541">
        <v>0.17216758669600399</v>
      </c>
      <c r="AS2541" t="s">
        <v>94</v>
      </c>
      <c r="AT2541" t="s">
        <v>12</v>
      </c>
      <c r="AU2541" t="s">
        <v>3010</v>
      </c>
      <c r="AV2541" t="s">
        <v>103</v>
      </c>
      <c r="AW2541" t="s">
        <v>104</v>
      </c>
    </row>
    <row r="2542" spans="1:49" x14ac:dyDescent="0.3">
      <c r="A2542" t="s">
        <v>12</v>
      </c>
      <c r="B2542">
        <v>1637959</v>
      </c>
      <c r="C2542" t="s">
        <v>92</v>
      </c>
      <c r="D2542" s="14">
        <v>43727</v>
      </c>
      <c r="E2542" t="s">
        <v>93</v>
      </c>
      <c r="F2542" t="s">
        <v>94</v>
      </c>
      <c r="G2542" t="s">
        <v>95</v>
      </c>
      <c r="H2542" t="s">
        <v>116</v>
      </c>
      <c r="I2542">
        <v>1</v>
      </c>
      <c r="J2542" t="s">
        <v>117</v>
      </c>
      <c r="K2542">
        <v>50.030700000000103</v>
      </c>
      <c r="L2542">
        <v>-125.0992</v>
      </c>
      <c r="M2542">
        <v>50.030118199999997</v>
      </c>
      <c r="N2542">
        <v>-125.10096467</v>
      </c>
      <c r="P2542">
        <v>5</v>
      </c>
      <c r="Q2542">
        <v>5.6888677999999997</v>
      </c>
      <c r="R2542">
        <v>250</v>
      </c>
      <c r="S2542" s="15">
        <v>43727.406006899997</v>
      </c>
      <c r="T2542" s="15">
        <v>43727.498287000002</v>
      </c>
      <c r="U2542" s="15">
        <v>43735.437789399999</v>
      </c>
      <c r="V2542" t="s">
        <v>3008</v>
      </c>
      <c r="X2542" t="s">
        <v>3015</v>
      </c>
      <c r="AB2542" t="s">
        <v>107</v>
      </c>
      <c r="AC2542">
        <v>10</v>
      </c>
      <c r="AD2542" t="s">
        <v>101</v>
      </c>
      <c r="AE2542" s="15">
        <v>43594</v>
      </c>
      <c r="AF2542">
        <v>2.1808003060000001</v>
      </c>
      <c r="AG2542">
        <v>1.846883249</v>
      </c>
      <c r="AH2542">
        <v>6.6114600000000004E-4</v>
      </c>
      <c r="AI2542">
        <v>19699.240000000002</v>
      </c>
      <c r="AJ2542">
        <v>12423.44</v>
      </c>
      <c r="AL2542">
        <v>1</v>
      </c>
      <c r="AM2542">
        <v>0.41961791161797801</v>
      </c>
      <c r="AN2542" t="s">
        <v>332</v>
      </c>
      <c r="AO2542">
        <v>0.41961791161797801</v>
      </c>
      <c r="AP2542">
        <v>0.18717245198221899</v>
      </c>
      <c r="AQ2542" t="s">
        <v>332</v>
      </c>
      <c r="AR2542">
        <v>0.18717245198221899</v>
      </c>
      <c r="AS2542" t="s">
        <v>94</v>
      </c>
      <c r="AT2542" t="s">
        <v>12</v>
      </c>
      <c r="AU2542" t="s">
        <v>3010</v>
      </c>
      <c r="AV2542" t="s">
        <v>103</v>
      </c>
      <c r="AW2542" t="s">
        <v>104</v>
      </c>
    </row>
    <row r="2543" spans="1:49" x14ac:dyDescent="0.3">
      <c r="A2543" t="s">
        <v>12</v>
      </c>
      <c r="B2543">
        <v>1637959</v>
      </c>
      <c r="C2543" t="s">
        <v>92</v>
      </c>
      <c r="D2543" s="14">
        <v>43727</v>
      </c>
      <c r="E2543" t="s">
        <v>93</v>
      </c>
      <c r="F2543" t="s">
        <v>94</v>
      </c>
      <c r="G2543" t="s">
        <v>95</v>
      </c>
      <c r="H2543" t="s">
        <v>116</v>
      </c>
      <c r="I2543">
        <v>1</v>
      </c>
      <c r="J2543" t="s">
        <v>117</v>
      </c>
      <c r="K2543">
        <v>50.030700000000103</v>
      </c>
      <c r="L2543">
        <v>-125.0992</v>
      </c>
      <c r="M2543">
        <v>50.030118199999997</v>
      </c>
      <c r="N2543">
        <v>-125.10096467</v>
      </c>
      <c r="P2543">
        <v>5</v>
      </c>
      <c r="Q2543">
        <v>5.6888677999999997</v>
      </c>
      <c r="R2543">
        <v>250</v>
      </c>
      <c r="S2543" s="15">
        <v>43727.406006899997</v>
      </c>
      <c r="T2543" s="15">
        <v>43727.498287000002</v>
      </c>
      <c r="U2543" s="15">
        <v>43735.439074100002</v>
      </c>
      <c r="V2543" t="s">
        <v>3008</v>
      </c>
      <c r="X2543" t="s">
        <v>3016</v>
      </c>
      <c r="AB2543" t="s">
        <v>109</v>
      </c>
      <c r="AC2543">
        <v>10</v>
      </c>
      <c r="AD2543" t="s">
        <v>101</v>
      </c>
      <c r="AE2543" s="15">
        <v>43594</v>
      </c>
      <c r="AF2543">
        <v>2.1808003060000001</v>
      </c>
      <c r="AG2543">
        <v>1.846883249</v>
      </c>
      <c r="AH2543">
        <v>6.6114600000000004E-4</v>
      </c>
      <c r="AI2543">
        <v>53578.06</v>
      </c>
      <c r="AJ2543">
        <v>35591.839999999997</v>
      </c>
      <c r="AL2543">
        <v>1</v>
      </c>
      <c r="AM2543">
        <v>1.0373209920973001</v>
      </c>
      <c r="AN2543" t="s">
        <v>332</v>
      </c>
      <c r="AO2543">
        <v>1.0373209920973001</v>
      </c>
      <c r="AP2543">
        <v>0.70106914258360098</v>
      </c>
      <c r="AQ2543" t="s">
        <v>332</v>
      </c>
      <c r="AR2543">
        <v>0.70106914258360098</v>
      </c>
      <c r="AS2543" t="s">
        <v>94</v>
      </c>
      <c r="AT2543" t="s">
        <v>12</v>
      </c>
      <c r="AU2543" t="s">
        <v>3010</v>
      </c>
      <c r="AV2543" t="s">
        <v>103</v>
      </c>
      <c r="AW2543" t="s">
        <v>104</v>
      </c>
    </row>
    <row r="2544" spans="1:49" x14ac:dyDescent="0.3">
      <c r="A2544" t="s">
        <v>12</v>
      </c>
      <c r="B2544">
        <v>1637959</v>
      </c>
      <c r="C2544" t="s">
        <v>92</v>
      </c>
      <c r="D2544" s="14">
        <v>43727</v>
      </c>
      <c r="E2544" t="s">
        <v>93</v>
      </c>
      <c r="F2544" t="s">
        <v>94</v>
      </c>
      <c r="G2544" t="s">
        <v>95</v>
      </c>
      <c r="H2544" t="s">
        <v>116</v>
      </c>
      <c r="I2544">
        <v>1</v>
      </c>
      <c r="J2544" t="s">
        <v>117</v>
      </c>
      <c r="K2544">
        <v>50.030700000000103</v>
      </c>
      <c r="L2544">
        <v>-125.0992</v>
      </c>
      <c r="M2544">
        <v>50.030118199999997</v>
      </c>
      <c r="N2544">
        <v>-125.10096467</v>
      </c>
      <c r="P2544">
        <v>5</v>
      </c>
      <c r="Q2544">
        <v>5.6888677999999997</v>
      </c>
      <c r="R2544">
        <v>250</v>
      </c>
      <c r="S2544" s="15">
        <v>43727.406006899997</v>
      </c>
      <c r="T2544" s="15">
        <v>43727.498287000002</v>
      </c>
      <c r="U2544" s="15">
        <v>43735.420659700001</v>
      </c>
      <c r="V2544" t="s">
        <v>3008</v>
      </c>
      <c r="X2544" t="s">
        <v>3017</v>
      </c>
      <c r="AB2544" t="s">
        <v>111</v>
      </c>
      <c r="AC2544">
        <v>10</v>
      </c>
      <c r="AD2544" t="s">
        <v>101</v>
      </c>
      <c r="AE2544" s="15">
        <v>43594</v>
      </c>
      <c r="AF2544">
        <v>2.1808003060000001</v>
      </c>
      <c r="AG2544">
        <v>1.846883249</v>
      </c>
      <c r="AH2544">
        <v>6.6114600000000004E-4</v>
      </c>
      <c r="AI2544">
        <v>92100.160000000003</v>
      </c>
      <c r="AJ2544">
        <v>60260.44</v>
      </c>
      <c r="AL2544">
        <v>1</v>
      </c>
      <c r="AM2544">
        <v>1.83629522704049</v>
      </c>
      <c r="AN2544" t="s">
        <v>332</v>
      </c>
      <c r="AO2544">
        <v>1.83629522704049</v>
      </c>
      <c r="AP2544">
        <v>1.1069680155322501</v>
      </c>
      <c r="AQ2544" t="s">
        <v>332</v>
      </c>
      <c r="AR2544">
        <v>1.1069680155322501</v>
      </c>
      <c r="AS2544" t="s">
        <v>94</v>
      </c>
      <c r="AT2544" t="s">
        <v>12</v>
      </c>
      <c r="AU2544" t="s">
        <v>3010</v>
      </c>
      <c r="AV2544" t="s">
        <v>103</v>
      </c>
      <c r="AW2544" t="s">
        <v>104</v>
      </c>
    </row>
    <row r="2545" spans="1:49" x14ac:dyDescent="0.3">
      <c r="A2545" t="s">
        <v>12</v>
      </c>
      <c r="B2545">
        <v>1637959</v>
      </c>
      <c r="C2545" t="s">
        <v>92</v>
      </c>
      <c r="D2545" s="14">
        <v>43727</v>
      </c>
      <c r="E2545" t="s">
        <v>93</v>
      </c>
      <c r="F2545" t="s">
        <v>94</v>
      </c>
      <c r="G2545" t="s">
        <v>95</v>
      </c>
      <c r="H2545" t="s">
        <v>116</v>
      </c>
      <c r="I2545">
        <v>1</v>
      </c>
      <c r="J2545" t="s">
        <v>117</v>
      </c>
      <c r="K2545">
        <v>50.030700000000103</v>
      </c>
      <c r="L2545">
        <v>-125.0992</v>
      </c>
      <c r="M2545">
        <v>50.030118199999997</v>
      </c>
      <c r="N2545">
        <v>-125.10096467</v>
      </c>
      <c r="P2545">
        <v>10</v>
      </c>
      <c r="Q2545">
        <v>10.523076</v>
      </c>
      <c r="R2545">
        <v>250</v>
      </c>
      <c r="S2545" s="15">
        <v>43727.406006899997</v>
      </c>
      <c r="T2545" s="15">
        <v>43727.498287000002</v>
      </c>
      <c r="U2545" s="15">
        <v>43735.435219899999</v>
      </c>
      <c r="V2545" t="s">
        <v>3008</v>
      </c>
      <c r="X2545" t="s">
        <v>3018</v>
      </c>
      <c r="AB2545" t="s">
        <v>100</v>
      </c>
      <c r="AC2545">
        <v>10</v>
      </c>
      <c r="AD2545" t="s">
        <v>101</v>
      </c>
      <c r="AE2545" s="15">
        <v>43594</v>
      </c>
      <c r="AF2545">
        <v>2.1808003060000001</v>
      </c>
      <c r="AG2545">
        <v>1.846883249</v>
      </c>
      <c r="AH2545">
        <v>6.6114600000000004E-4</v>
      </c>
      <c r="AI2545">
        <v>6235.13</v>
      </c>
      <c r="AJ2545">
        <v>5182.3</v>
      </c>
      <c r="AL2545">
        <v>1</v>
      </c>
      <c r="AM2545">
        <v>6.0719965624227698E-2</v>
      </c>
      <c r="AN2545" t="s">
        <v>332</v>
      </c>
      <c r="AO2545">
        <v>6.0719965624227698E-2</v>
      </c>
      <c r="AP2545">
        <v>0.192395894498677</v>
      </c>
      <c r="AQ2545" t="s">
        <v>332</v>
      </c>
      <c r="AR2545">
        <v>0.192395894498677</v>
      </c>
      <c r="AS2545" t="s">
        <v>94</v>
      </c>
      <c r="AT2545" t="s">
        <v>12</v>
      </c>
      <c r="AU2545" t="s">
        <v>3010</v>
      </c>
      <c r="AV2545" t="s">
        <v>103</v>
      </c>
      <c r="AW2545" t="s">
        <v>104</v>
      </c>
    </row>
    <row r="2546" spans="1:49" x14ac:dyDescent="0.3">
      <c r="A2546" t="s">
        <v>12</v>
      </c>
      <c r="B2546">
        <v>1637959</v>
      </c>
      <c r="C2546" t="s">
        <v>92</v>
      </c>
      <c r="D2546" s="14">
        <v>43727</v>
      </c>
      <c r="E2546" t="s">
        <v>93</v>
      </c>
      <c r="F2546" t="s">
        <v>94</v>
      </c>
      <c r="G2546" t="s">
        <v>95</v>
      </c>
      <c r="H2546" t="s">
        <v>116</v>
      </c>
      <c r="I2546">
        <v>1</v>
      </c>
      <c r="J2546" t="s">
        <v>117</v>
      </c>
      <c r="K2546">
        <v>50.030700000000103</v>
      </c>
      <c r="L2546">
        <v>-125.0992</v>
      </c>
      <c r="M2546">
        <v>50.030118199999997</v>
      </c>
      <c r="N2546">
        <v>-125.10096467</v>
      </c>
      <c r="P2546">
        <v>10</v>
      </c>
      <c r="Q2546">
        <v>10.523076</v>
      </c>
      <c r="R2546">
        <v>250</v>
      </c>
      <c r="S2546" s="15">
        <v>43727.406006899997</v>
      </c>
      <c r="T2546" s="15">
        <v>43727.498287000002</v>
      </c>
      <c r="U2546" s="15">
        <v>43735.430590299999</v>
      </c>
      <c r="V2546" t="s">
        <v>3008</v>
      </c>
      <c r="X2546" t="s">
        <v>3019</v>
      </c>
      <c r="AB2546" t="s">
        <v>107</v>
      </c>
      <c r="AC2546">
        <v>10</v>
      </c>
      <c r="AD2546" t="s">
        <v>101</v>
      </c>
      <c r="AE2546" s="15">
        <v>43594</v>
      </c>
      <c r="AF2546">
        <v>2.1808003060000001</v>
      </c>
      <c r="AG2546">
        <v>1.846883249</v>
      </c>
      <c r="AH2546">
        <v>6.6114600000000004E-4</v>
      </c>
      <c r="AI2546">
        <v>7372.99</v>
      </c>
      <c r="AJ2546">
        <v>4964.75</v>
      </c>
      <c r="AL2546">
        <v>1</v>
      </c>
      <c r="AM2546">
        <v>0.13889065662537201</v>
      </c>
      <c r="AN2546" t="s">
        <v>332</v>
      </c>
      <c r="AO2546">
        <v>0.13889065662537201</v>
      </c>
      <c r="AP2546">
        <v>0.103599543969961</v>
      </c>
      <c r="AQ2546" t="s">
        <v>332</v>
      </c>
      <c r="AR2546">
        <v>0.103599543969961</v>
      </c>
      <c r="AS2546" t="s">
        <v>94</v>
      </c>
      <c r="AT2546" t="s">
        <v>12</v>
      </c>
      <c r="AU2546" t="s">
        <v>3010</v>
      </c>
      <c r="AV2546" t="s">
        <v>103</v>
      </c>
      <c r="AW2546" t="s">
        <v>104</v>
      </c>
    </row>
    <row r="2547" spans="1:49" x14ac:dyDescent="0.3">
      <c r="A2547" t="s">
        <v>12</v>
      </c>
      <c r="B2547">
        <v>1637959</v>
      </c>
      <c r="C2547" t="s">
        <v>92</v>
      </c>
      <c r="D2547" s="14">
        <v>43727</v>
      </c>
      <c r="E2547" t="s">
        <v>93</v>
      </c>
      <c r="F2547" t="s">
        <v>94</v>
      </c>
      <c r="G2547" t="s">
        <v>95</v>
      </c>
      <c r="H2547" t="s">
        <v>116</v>
      </c>
      <c r="I2547">
        <v>1</v>
      </c>
      <c r="J2547" t="s">
        <v>117</v>
      </c>
      <c r="K2547">
        <v>50.030700000000103</v>
      </c>
      <c r="L2547">
        <v>-125.0992</v>
      </c>
      <c r="M2547">
        <v>50.030118199999997</v>
      </c>
      <c r="N2547">
        <v>-125.10096467</v>
      </c>
      <c r="P2547">
        <v>10</v>
      </c>
      <c r="Q2547">
        <v>10.523076</v>
      </c>
      <c r="R2547">
        <v>250</v>
      </c>
      <c r="S2547" s="15">
        <v>43727.406006899997</v>
      </c>
      <c r="T2547" s="15">
        <v>43727.498287000002</v>
      </c>
      <c r="U2547" s="15">
        <v>43735.440266199999</v>
      </c>
      <c r="V2547" t="s">
        <v>3008</v>
      </c>
      <c r="X2547" t="s">
        <v>3020</v>
      </c>
      <c r="AB2547" t="s">
        <v>109</v>
      </c>
      <c r="AC2547">
        <v>10</v>
      </c>
      <c r="AD2547" t="s">
        <v>101</v>
      </c>
      <c r="AE2547" s="15">
        <v>43594</v>
      </c>
      <c r="AF2547">
        <v>2.1808003060000001</v>
      </c>
      <c r="AG2547">
        <v>1.846883249</v>
      </c>
      <c r="AH2547">
        <v>6.6114600000000004E-4</v>
      </c>
      <c r="AI2547">
        <v>41330.519999999997</v>
      </c>
      <c r="AJ2547">
        <v>28632.18</v>
      </c>
      <c r="AL2547">
        <v>1</v>
      </c>
      <c r="AM2547">
        <v>0.73235258140892301</v>
      </c>
      <c r="AN2547" t="s">
        <v>332</v>
      </c>
      <c r="AO2547">
        <v>0.73235258140892301</v>
      </c>
      <c r="AP2547">
        <v>0.66611120260470902</v>
      </c>
      <c r="AQ2547" t="s">
        <v>332</v>
      </c>
      <c r="AR2547">
        <v>0.66611120260470902</v>
      </c>
      <c r="AS2547" t="s">
        <v>94</v>
      </c>
      <c r="AT2547" t="s">
        <v>12</v>
      </c>
      <c r="AU2547" t="s">
        <v>3010</v>
      </c>
      <c r="AV2547" t="s">
        <v>103</v>
      </c>
      <c r="AW2547" t="s">
        <v>104</v>
      </c>
    </row>
    <row r="2548" spans="1:49" x14ac:dyDescent="0.3">
      <c r="A2548" t="s">
        <v>12</v>
      </c>
      <c r="B2548">
        <v>1637959</v>
      </c>
      <c r="C2548" t="s">
        <v>92</v>
      </c>
      <c r="D2548" s="14">
        <v>43727</v>
      </c>
      <c r="E2548" t="s">
        <v>93</v>
      </c>
      <c r="F2548" t="s">
        <v>94</v>
      </c>
      <c r="G2548" t="s">
        <v>95</v>
      </c>
      <c r="H2548" t="s">
        <v>116</v>
      </c>
      <c r="I2548">
        <v>1</v>
      </c>
      <c r="J2548" t="s">
        <v>117</v>
      </c>
      <c r="K2548">
        <v>50.030700000000103</v>
      </c>
      <c r="L2548">
        <v>-125.0992</v>
      </c>
      <c r="M2548">
        <v>50.030118199999997</v>
      </c>
      <c r="N2548">
        <v>-125.10096467</v>
      </c>
      <c r="P2548">
        <v>10</v>
      </c>
      <c r="Q2548">
        <v>10.523076</v>
      </c>
      <c r="R2548">
        <v>250</v>
      </c>
      <c r="S2548" s="15">
        <v>43727.406006899997</v>
      </c>
      <c r="T2548" s="15">
        <v>43727.498287000002</v>
      </c>
      <c r="U2548" s="15">
        <v>43735.431921299998</v>
      </c>
      <c r="V2548" t="s">
        <v>3008</v>
      </c>
      <c r="X2548" t="s">
        <v>3021</v>
      </c>
      <c r="AB2548" t="s">
        <v>111</v>
      </c>
      <c r="AC2548">
        <v>10</v>
      </c>
      <c r="AD2548" t="s">
        <v>101</v>
      </c>
      <c r="AE2548" s="15">
        <v>43594</v>
      </c>
      <c r="AF2548">
        <v>2.1808003060000001</v>
      </c>
      <c r="AG2548">
        <v>1.846883249</v>
      </c>
      <c r="AH2548">
        <v>6.6114600000000004E-4</v>
      </c>
      <c r="AI2548">
        <v>50951.64</v>
      </c>
      <c r="AJ2548">
        <v>35663.279999999999</v>
      </c>
      <c r="AL2548">
        <v>1</v>
      </c>
      <c r="AM2548">
        <v>0.88172705341870805</v>
      </c>
      <c r="AN2548" t="s">
        <v>332</v>
      </c>
      <c r="AO2548">
        <v>0.88172705341870805</v>
      </c>
      <c r="AP2548">
        <v>0.86015238081010903</v>
      </c>
      <c r="AQ2548" t="s">
        <v>332</v>
      </c>
      <c r="AR2548">
        <v>0.86015238081010903</v>
      </c>
      <c r="AS2548" t="s">
        <v>94</v>
      </c>
      <c r="AT2548" t="s">
        <v>12</v>
      </c>
      <c r="AU2548" t="s">
        <v>3010</v>
      </c>
      <c r="AV2548" t="s">
        <v>103</v>
      </c>
      <c r="AW2548" t="s">
        <v>104</v>
      </c>
    </row>
    <row r="2549" spans="1:49" x14ac:dyDescent="0.3">
      <c r="A2549" t="s">
        <v>12</v>
      </c>
      <c r="B2549">
        <v>1637959</v>
      </c>
      <c r="C2549" t="s">
        <v>92</v>
      </c>
      <c r="D2549" s="14">
        <v>43727</v>
      </c>
      <c r="E2549" t="s">
        <v>93</v>
      </c>
      <c r="F2549" t="s">
        <v>94</v>
      </c>
      <c r="G2549" t="s">
        <v>95</v>
      </c>
      <c r="H2549" t="s">
        <v>116</v>
      </c>
      <c r="I2549">
        <v>1</v>
      </c>
      <c r="J2549" t="s">
        <v>117</v>
      </c>
      <c r="K2549">
        <v>50.030700000000103</v>
      </c>
      <c r="L2549">
        <v>-125.0992</v>
      </c>
      <c r="M2549">
        <v>50.030118199999997</v>
      </c>
      <c r="N2549">
        <v>-125.10096467</v>
      </c>
      <c r="P2549">
        <v>20</v>
      </c>
      <c r="R2549">
        <v>250</v>
      </c>
      <c r="S2549" s="15">
        <v>43727.406006899997</v>
      </c>
      <c r="T2549" s="15">
        <v>43727.498287000002</v>
      </c>
      <c r="U2549" s="15">
        <v>43735.425150499999</v>
      </c>
      <c r="V2549" t="s">
        <v>3008</v>
      </c>
      <c r="X2549" t="s">
        <v>3022</v>
      </c>
      <c r="AB2549" t="s">
        <v>100</v>
      </c>
      <c r="AC2549">
        <v>10</v>
      </c>
      <c r="AD2549" t="s">
        <v>101</v>
      </c>
      <c r="AE2549" s="15">
        <v>43594</v>
      </c>
      <c r="AF2549">
        <v>2.1808003060000001</v>
      </c>
      <c r="AG2549">
        <v>1.846883249</v>
      </c>
      <c r="AH2549">
        <v>6.6114600000000004E-4</v>
      </c>
      <c r="AI2549">
        <v>4870.2</v>
      </c>
      <c r="AJ2549">
        <v>3963.47</v>
      </c>
      <c r="AL2549">
        <v>1</v>
      </c>
      <c r="AM2549">
        <v>5.22939263038249E-2</v>
      </c>
      <c r="AN2549" t="s">
        <v>332</v>
      </c>
      <c r="AO2549">
        <v>5.22939263038249E-2</v>
      </c>
      <c r="AP2549">
        <v>0.14129137715628601</v>
      </c>
      <c r="AQ2549" t="s">
        <v>332</v>
      </c>
      <c r="AR2549">
        <v>0.14129137715628601</v>
      </c>
      <c r="AS2549" t="s">
        <v>94</v>
      </c>
      <c r="AT2549" t="s">
        <v>12</v>
      </c>
      <c r="AU2549" t="s">
        <v>3010</v>
      </c>
      <c r="AV2549" t="s">
        <v>103</v>
      </c>
      <c r="AW2549" t="s">
        <v>104</v>
      </c>
    </row>
    <row r="2550" spans="1:49" x14ac:dyDescent="0.3">
      <c r="A2550" t="s">
        <v>12</v>
      </c>
      <c r="B2550">
        <v>1637959</v>
      </c>
      <c r="C2550" t="s">
        <v>92</v>
      </c>
      <c r="D2550" s="14">
        <v>43727</v>
      </c>
      <c r="E2550" t="s">
        <v>93</v>
      </c>
      <c r="F2550" t="s">
        <v>94</v>
      </c>
      <c r="G2550" t="s">
        <v>95</v>
      </c>
      <c r="H2550" t="s">
        <v>116</v>
      </c>
      <c r="I2550">
        <v>1</v>
      </c>
      <c r="J2550" t="s">
        <v>117</v>
      </c>
      <c r="K2550">
        <v>50.030700000000103</v>
      </c>
      <c r="L2550">
        <v>-125.0992</v>
      </c>
      <c r="M2550">
        <v>50.030118199999997</v>
      </c>
      <c r="N2550">
        <v>-125.10096467</v>
      </c>
      <c r="P2550">
        <v>20</v>
      </c>
      <c r="R2550">
        <v>250</v>
      </c>
      <c r="S2550" s="15">
        <v>43727.406006899997</v>
      </c>
      <c r="T2550" s="15">
        <v>43727.498287000002</v>
      </c>
      <c r="U2550" s="15">
        <v>43735.439756899999</v>
      </c>
      <c r="V2550" t="s">
        <v>3008</v>
      </c>
      <c r="X2550" t="s">
        <v>3023</v>
      </c>
      <c r="AB2550" t="s">
        <v>107</v>
      </c>
      <c r="AC2550">
        <v>10</v>
      </c>
      <c r="AD2550" t="s">
        <v>101</v>
      </c>
      <c r="AE2550" s="15">
        <v>43594</v>
      </c>
      <c r="AF2550">
        <v>2.1808003060000001</v>
      </c>
      <c r="AG2550">
        <v>1.846883249</v>
      </c>
      <c r="AH2550">
        <v>6.6114600000000004E-4</v>
      </c>
      <c r="AI2550">
        <v>6647.92</v>
      </c>
      <c r="AJ2550">
        <v>4779.51</v>
      </c>
      <c r="AL2550">
        <v>1</v>
      </c>
      <c r="AM2550">
        <v>0.107756989230895</v>
      </c>
      <c r="AN2550" t="s">
        <v>332</v>
      </c>
      <c r="AO2550">
        <v>0.107756989230895</v>
      </c>
      <c r="AP2550">
        <v>0.125685649098809</v>
      </c>
      <c r="AQ2550" t="s">
        <v>332</v>
      </c>
      <c r="AR2550">
        <v>0.125685649098809</v>
      </c>
      <c r="AS2550" t="s">
        <v>94</v>
      </c>
      <c r="AT2550" t="s">
        <v>12</v>
      </c>
      <c r="AU2550" t="s">
        <v>3010</v>
      </c>
      <c r="AV2550" t="s">
        <v>103</v>
      </c>
      <c r="AW2550" t="s">
        <v>104</v>
      </c>
    </row>
    <row r="2551" spans="1:49" x14ac:dyDescent="0.3">
      <c r="A2551" t="s">
        <v>12</v>
      </c>
      <c r="B2551">
        <v>1637959</v>
      </c>
      <c r="C2551" t="s">
        <v>92</v>
      </c>
      <c r="D2551" s="14">
        <v>43727</v>
      </c>
      <c r="E2551" t="s">
        <v>93</v>
      </c>
      <c r="F2551" t="s">
        <v>94</v>
      </c>
      <c r="G2551" t="s">
        <v>95</v>
      </c>
      <c r="H2551" t="s">
        <v>116</v>
      </c>
      <c r="I2551">
        <v>1</v>
      </c>
      <c r="J2551" t="s">
        <v>117</v>
      </c>
      <c r="K2551">
        <v>50.030700000000103</v>
      </c>
      <c r="L2551">
        <v>-125.0992</v>
      </c>
      <c r="M2551">
        <v>50.030118199999997</v>
      </c>
      <c r="N2551">
        <v>-125.10096467</v>
      </c>
      <c r="P2551">
        <v>20</v>
      </c>
      <c r="R2551">
        <v>250</v>
      </c>
      <c r="S2551" s="15">
        <v>43727.406006899997</v>
      </c>
      <c r="T2551" s="15">
        <v>43727.498287000002</v>
      </c>
      <c r="U2551" s="15">
        <v>43735.434398099998</v>
      </c>
      <c r="V2551" t="s">
        <v>3008</v>
      </c>
      <c r="X2551" t="s">
        <v>3024</v>
      </c>
      <c r="AB2551" t="s">
        <v>109</v>
      </c>
      <c r="AC2551">
        <v>10</v>
      </c>
      <c r="AD2551" t="s">
        <v>101</v>
      </c>
      <c r="AE2551" s="15">
        <v>43594</v>
      </c>
      <c r="AF2551">
        <v>2.1808003060000001</v>
      </c>
      <c r="AG2551">
        <v>1.846883249</v>
      </c>
      <c r="AH2551">
        <v>6.6114600000000004E-4</v>
      </c>
      <c r="AI2551">
        <v>20832.27</v>
      </c>
      <c r="AJ2551">
        <v>15265.49</v>
      </c>
      <c r="AL2551">
        <v>1</v>
      </c>
      <c r="AM2551">
        <v>0.32105343715285301</v>
      </c>
      <c r="AN2551" t="s">
        <v>332</v>
      </c>
      <c r="AO2551">
        <v>0.32105343715285301</v>
      </c>
      <c r="AP2551">
        <v>0.42454940937235902</v>
      </c>
      <c r="AQ2551" t="s">
        <v>332</v>
      </c>
      <c r="AR2551">
        <v>0.42454940937235902</v>
      </c>
      <c r="AS2551" t="s">
        <v>94</v>
      </c>
      <c r="AT2551" t="s">
        <v>12</v>
      </c>
      <c r="AU2551" t="s">
        <v>3010</v>
      </c>
      <c r="AV2551" t="s">
        <v>103</v>
      </c>
      <c r="AW2551" t="s">
        <v>104</v>
      </c>
    </row>
    <row r="2552" spans="1:49" x14ac:dyDescent="0.3">
      <c r="A2552" t="s">
        <v>12</v>
      </c>
      <c r="B2552">
        <v>1637959</v>
      </c>
      <c r="C2552" t="s">
        <v>92</v>
      </c>
      <c r="D2552" s="14">
        <v>43727</v>
      </c>
      <c r="E2552" t="s">
        <v>93</v>
      </c>
      <c r="F2552" t="s">
        <v>94</v>
      </c>
      <c r="G2552" t="s">
        <v>95</v>
      </c>
      <c r="H2552" t="s">
        <v>116</v>
      </c>
      <c r="I2552">
        <v>1</v>
      </c>
      <c r="J2552" t="s">
        <v>117</v>
      </c>
      <c r="K2552">
        <v>50.030700000000103</v>
      </c>
      <c r="L2552">
        <v>-125.0992</v>
      </c>
      <c r="M2552">
        <v>50.030118199999997</v>
      </c>
      <c r="N2552">
        <v>-125.10096467</v>
      </c>
      <c r="P2552">
        <v>20</v>
      </c>
      <c r="R2552">
        <v>250</v>
      </c>
      <c r="S2552" s="15">
        <v>43727.406006899997</v>
      </c>
      <c r="T2552" s="15">
        <v>43727.498287000002</v>
      </c>
      <c r="U2552" s="15">
        <v>43735.438402799999</v>
      </c>
      <c r="V2552" t="s">
        <v>3008</v>
      </c>
      <c r="X2552" t="s">
        <v>3025</v>
      </c>
      <c r="AB2552" t="s">
        <v>111</v>
      </c>
      <c r="AC2552">
        <v>10</v>
      </c>
      <c r="AD2552" t="s">
        <v>101</v>
      </c>
      <c r="AE2552" s="15">
        <v>43594</v>
      </c>
      <c r="AF2552">
        <v>2.1808003060000001</v>
      </c>
      <c r="AG2552">
        <v>1.846883249</v>
      </c>
      <c r="AH2552">
        <v>6.6114600000000004E-4</v>
      </c>
      <c r="AI2552">
        <v>33470.11</v>
      </c>
      <c r="AJ2552">
        <v>24917.07</v>
      </c>
      <c r="AL2552">
        <v>1</v>
      </c>
      <c r="AM2552">
        <v>0.493280296707583</v>
      </c>
      <c r="AN2552" t="s">
        <v>332</v>
      </c>
      <c r="AO2552">
        <v>0.493280296707583</v>
      </c>
      <c r="AP2552">
        <v>0.72372867706711796</v>
      </c>
      <c r="AQ2552" t="s">
        <v>332</v>
      </c>
      <c r="AR2552">
        <v>0.72372867706711796</v>
      </c>
      <c r="AS2552" t="s">
        <v>94</v>
      </c>
      <c r="AT2552" t="s">
        <v>12</v>
      </c>
      <c r="AU2552" t="s">
        <v>3010</v>
      </c>
      <c r="AV2552" t="s">
        <v>103</v>
      </c>
      <c r="AW2552" t="s">
        <v>104</v>
      </c>
    </row>
    <row r="2553" spans="1:49" x14ac:dyDescent="0.3">
      <c r="A2553" t="s">
        <v>12</v>
      </c>
      <c r="B2553">
        <v>1637959</v>
      </c>
      <c r="C2553" t="s">
        <v>92</v>
      </c>
      <c r="D2553" s="14">
        <v>43727</v>
      </c>
      <c r="E2553" t="s">
        <v>93</v>
      </c>
      <c r="F2553" t="s">
        <v>94</v>
      </c>
      <c r="G2553" t="s">
        <v>95</v>
      </c>
      <c r="H2553" t="s">
        <v>116</v>
      </c>
      <c r="I2553">
        <v>1</v>
      </c>
      <c r="J2553" t="s">
        <v>117</v>
      </c>
      <c r="K2553">
        <v>50.030700000000103</v>
      </c>
      <c r="L2553">
        <v>-125.0992</v>
      </c>
      <c r="M2553">
        <v>50.030118199999997</v>
      </c>
      <c r="N2553">
        <v>-125.10096467</v>
      </c>
      <c r="P2553">
        <v>30</v>
      </c>
      <c r="Q2553">
        <v>29.7219154</v>
      </c>
      <c r="R2553">
        <v>250</v>
      </c>
      <c r="S2553" s="15">
        <v>43727.406006899997</v>
      </c>
      <c r="T2553" s="15">
        <v>43727.498287000002</v>
      </c>
      <c r="U2553" s="15">
        <v>43735.441168999998</v>
      </c>
      <c r="V2553" t="s">
        <v>3008</v>
      </c>
      <c r="X2553" t="s">
        <v>3026</v>
      </c>
      <c r="AB2553" t="s">
        <v>100</v>
      </c>
      <c r="AC2553">
        <v>10</v>
      </c>
      <c r="AD2553" t="s">
        <v>101</v>
      </c>
      <c r="AE2553" s="15">
        <v>43594</v>
      </c>
      <c r="AF2553">
        <v>2.1808003060000001</v>
      </c>
      <c r="AG2553">
        <v>1.846883249</v>
      </c>
      <c r="AH2553">
        <v>6.6114600000000004E-4</v>
      </c>
      <c r="AI2553">
        <v>6203.67</v>
      </c>
      <c r="AJ2553">
        <v>5097.67</v>
      </c>
      <c r="AL2553">
        <v>1</v>
      </c>
      <c r="AM2553">
        <v>6.3786444136656295E-2</v>
      </c>
      <c r="AN2553" t="s">
        <v>332</v>
      </c>
      <c r="AO2553">
        <v>6.3786444136656295E-2</v>
      </c>
      <c r="AP2553">
        <v>0.18519588546076801</v>
      </c>
      <c r="AQ2553" t="s">
        <v>332</v>
      </c>
      <c r="AR2553">
        <v>0.18519588546076801</v>
      </c>
      <c r="AS2553" t="s">
        <v>94</v>
      </c>
      <c r="AT2553" t="s">
        <v>12</v>
      </c>
      <c r="AU2553" t="s">
        <v>3010</v>
      </c>
      <c r="AV2553" t="s">
        <v>103</v>
      </c>
      <c r="AW2553" t="s">
        <v>104</v>
      </c>
    </row>
    <row r="2554" spans="1:49" x14ac:dyDescent="0.3">
      <c r="A2554" t="s">
        <v>12</v>
      </c>
      <c r="B2554">
        <v>1637959</v>
      </c>
      <c r="C2554" t="s">
        <v>92</v>
      </c>
      <c r="D2554" s="14">
        <v>43727</v>
      </c>
      <c r="E2554" t="s">
        <v>93</v>
      </c>
      <c r="F2554" t="s">
        <v>94</v>
      </c>
      <c r="G2554" t="s">
        <v>95</v>
      </c>
      <c r="H2554" t="s">
        <v>116</v>
      </c>
      <c r="I2554">
        <v>1</v>
      </c>
      <c r="J2554" t="s">
        <v>117</v>
      </c>
      <c r="K2554">
        <v>50.030700000000103</v>
      </c>
      <c r="L2554">
        <v>-125.0992</v>
      </c>
      <c r="M2554">
        <v>50.030118199999997</v>
      </c>
      <c r="N2554">
        <v>-125.10096467</v>
      </c>
      <c r="P2554">
        <v>30</v>
      </c>
      <c r="Q2554">
        <v>29.7219154</v>
      </c>
      <c r="R2554">
        <v>250</v>
      </c>
      <c r="S2554" s="15">
        <v>43727.406006899997</v>
      </c>
      <c r="T2554" s="15">
        <v>43727.498287000002</v>
      </c>
      <c r="U2554" s="15">
        <v>43735.424259300002</v>
      </c>
      <c r="V2554" t="s">
        <v>3008</v>
      </c>
      <c r="X2554" t="s">
        <v>3027</v>
      </c>
      <c r="AB2554" t="s">
        <v>107</v>
      </c>
      <c r="AC2554">
        <v>10</v>
      </c>
      <c r="AD2554" t="s">
        <v>101</v>
      </c>
      <c r="AE2554" s="15">
        <v>43594</v>
      </c>
      <c r="AF2554">
        <v>2.1808003060000001</v>
      </c>
      <c r="AG2554">
        <v>1.846883249</v>
      </c>
      <c r="AH2554">
        <v>6.6114600000000004E-4</v>
      </c>
      <c r="AI2554">
        <v>4677.8900000000003</v>
      </c>
      <c r="AJ2554">
        <v>3539.92</v>
      </c>
      <c r="AL2554">
        <v>1</v>
      </c>
      <c r="AM2554">
        <v>6.5630253014638998E-2</v>
      </c>
      <c r="AN2554" t="s">
        <v>332</v>
      </c>
      <c r="AO2554">
        <v>6.5630253014638998E-2</v>
      </c>
      <c r="AP2554">
        <v>0.107267860866509</v>
      </c>
      <c r="AQ2554" t="s">
        <v>332</v>
      </c>
      <c r="AR2554">
        <v>0.107267860866509</v>
      </c>
      <c r="AS2554" t="s">
        <v>94</v>
      </c>
      <c r="AT2554" t="s">
        <v>12</v>
      </c>
      <c r="AU2554" t="s">
        <v>3010</v>
      </c>
      <c r="AV2554" t="s">
        <v>103</v>
      </c>
      <c r="AW2554" t="s">
        <v>104</v>
      </c>
    </row>
    <row r="2555" spans="1:49" x14ac:dyDescent="0.3">
      <c r="A2555" t="s">
        <v>12</v>
      </c>
      <c r="B2555">
        <v>1637959</v>
      </c>
      <c r="C2555" t="s">
        <v>92</v>
      </c>
      <c r="D2555" s="14">
        <v>43727</v>
      </c>
      <c r="E2555" t="s">
        <v>93</v>
      </c>
      <c r="F2555" t="s">
        <v>94</v>
      </c>
      <c r="G2555" t="s">
        <v>95</v>
      </c>
      <c r="H2555" t="s">
        <v>116</v>
      </c>
      <c r="I2555">
        <v>1</v>
      </c>
      <c r="J2555" t="s">
        <v>117</v>
      </c>
      <c r="K2555">
        <v>50.030700000000103</v>
      </c>
      <c r="L2555">
        <v>-125.0992</v>
      </c>
      <c r="M2555">
        <v>50.030118199999997</v>
      </c>
      <c r="N2555">
        <v>-125.10096467</v>
      </c>
      <c r="P2555">
        <v>30</v>
      </c>
      <c r="Q2555">
        <v>29.7219154</v>
      </c>
      <c r="R2555">
        <v>250</v>
      </c>
      <c r="S2555" s="15">
        <v>43727.406006899997</v>
      </c>
      <c r="T2555" s="15">
        <v>43727.498287000002</v>
      </c>
      <c r="U2555" s="15">
        <v>43735.432638899998</v>
      </c>
      <c r="V2555" t="s">
        <v>3008</v>
      </c>
      <c r="X2555" t="s">
        <v>3028</v>
      </c>
      <c r="AB2555" t="s">
        <v>109</v>
      </c>
      <c r="AC2555">
        <v>10</v>
      </c>
      <c r="AD2555" t="s">
        <v>101</v>
      </c>
      <c r="AE2555" s="15">
        <v>43594</v>
      </c>
      <c r="AF2555">
        <v>2.1808003060000001</v>
      </c>
      <c r="AG2555">
        <v>1.846883249</v>
      </c>
      <c r="AH2555">
        <v>6.6114600000000004E-4</v>
      </c>
      <c r="AI2555">
        <v>10271.65</v>
      </c>
      <c r="AJ2555">
        <v>7697.08</v>
      </c>
      <c r="AL2555">
        <v>1</v>
      </c>
      <c r="AM2555">
        <v>0.14848342267713499</v>
      </c>
      <c r="AN2555" t="s">
        <v>332</v>
      </c>
      <c r="AO2555">
        <v>0.14848342267713499</v>
      </c>
      <c r="AP2555">
        <v>0.227460275031375</v>
      </c>
      <c r="AQ2555" t="s">
        <v>332</v>
      </c>
      <c r="AR2555">
        <v>0.227460275031375</v>
      </c>
      <c r="AS2555" t="s">
        <v>94</v>
      </c>
      <c r="AT2555" t="s">
        <v>12</v>
      </c>
      <c r="AU2555" t="s">
        <v>3010</v>
      </c>
      <c r="AV2555" t="s">
        <v>103</v>
      </c>
      <c r="AW2555" t="s">
        <v>104</v>
      </c>
    </row>
    <row r="2556" spans="1:49" x14ac:dyDescent="0.3">
      <c r="A2556" t="s">
        <v>12</v>
      </c>
      <c r="B2556">
        <v>1637959</v>
      </c>
      <c r="C2556" t="s">
        <v>92</v>
      </c>
      <c r="D2556" s="14">
        <v>43727</v>
      </c>
      <c r="E2556" t="s">
        <v>93</v>
      </c>
      <c r="F2556" t="s">
        <v>94</v>
      </c>
      <c r="G2556" t="s">
        <v>95</v>
      </c>
      <c r="H2556" t="s">
        <v>116</v>
      </c>
      <c r="I2556">
        <v>1</v>
      </c>
      <c r="J2556" t="s">
        <v>117</v>
      </c>
      <c r="K2556">
        <v>50.030700000000103</v>
      </c>
      <c r="L2556">
        <v>-125.0992</v>
      </c>
      <c r="M2556">
        <v>50.030118199999997</v>
      </c>
      <c r="N2556">
        <v>-125.10096467</v>
      </c>
      <c r="P2556">
        <v>30</v>
      </c>
      <c r="Q2556">
        <v>29.7219154</v>
      </c>
      <c r="R2556">
        <v>250</v>
      </c>
      <c r="S2556" s="15">
        <v>43727.406006899997</v>
      </c>
      <c r="T2556" s="15">
        <v>43727.498287000002</v>
      </c>
      <c r="U2556" s="15">
        <v>43735.437129600003</v>
      </c>
      <c r="V2556" t="s">
        <v>3008</v>
      </c>
      <c r="X2556" t="s">
        <v>3029</v>
      </c>
      <c r="AB2556" t="s">
        <v>111</v>
      </c>
      <c r="AC2556">
        <v>10</v>
      </c>
      <c r="AD2556" t="s">
        <v>101</v>
      </c>
      <c r="AE2556" s="15">
        <v>43594</v>
      </c>
      <c r="AF2556">
        <v>2.1808003060000001</v>
      </c>
      <c r="AG2556">
        <v>1.846883249</v>
      </c>
      <c r="AH2556">
        <v>6.6114600000000004E-4</v>
      </c>
      <c r="AI2556">
        <v>23281.279999999999</v>
      </c>
      <c r="AJ2556">
        <v>18188.71</v>
      </c>
      <c r="AL2556">
        <v>1</v>
      </c>
      <c r="AM2556">
        <v>0.29370427831556201</v>
      </c>
      <c r="AN2556" t="s">
        <v>332</v>
      </c>
      <c r="AO2556">
        <v>0.29370427831556201</v>
      </c>
      <c r="AP2556">
        <v>0.59467558702918499</v>
      </c>
      <c r="AQ2556" t="s">
        <v>332</v>
      </c>
      <c r="AR2556">
        <v>0.59467558702918499</v>
      </c>
      <c r="AS2556" t="s">
        <v>94</v>
      </c>
      <c r="AT2556" t="s">
        <v>12</v>
      </c>
      <c r="AU2556" t="s">
        <v>3010</v>
      </c>
      <c r="AV2556" t="s">
        <v>103</v>
      </c>
      <c r="AW2556" t="s">
        <v>104</v>
      </c>
    </row>
    <row r="2557" spans="1:49" x14ac:dyDescent="0.3">
      <c r="A2557" t="s">
        <v>12</v>
      </c>
      <c r="B2557">
        <v>1637959</v>
      </c>
      <c r="C2557" t="s">
        <v>92</v>
      </c>
      <c r="D2557" s="14">
        <v>43727</v>
      </c>
      <c r="E2557" t="s">
        <v>93</v>
      </c>
      <c r="F2557" t="s">
        <v>94</v>
      </c>
      <c r="G2557" t="s">
        <v>95</v>
      </c>
      <c r="H2557" t="s">
        <v>116</v>
      </c>
      <c r="I2557">
        <v>1</v>
      </c>
      <c r="J2557" t="s">
        <v>117</v>
      </c>
      <c r="K2557">
        <v>50.030700000000103</v>
      </c>
      <c r="L2557">
        <v>-125.0992</v>
      </c>
      <c r="M2557">
        <v>50.030118199999997</v>
      </c>
      <c r="N2557">
        <v>-125.10096467</v>
      </c>
      <c r="P2557">
        <v>100</v>
      </c>
      <c r="Q2557">
        <v>94.527560300000005</v>
      </c>
      <c r="R2557">
        <v>250</v>
      </c>
      <c r="S2557" s="15">
        <v>43727.406006899997</v>
      </c>
      <c r="T2557" s="15">
        <v>43727.498287000002</v>
      </c>
      <c r="U2557" s="15">
        <v>43735.428402799997</v>
      </c>
      <c r="V2557" t="s">
        <v>3008</v>
      </c>
      <c r="X2557" t="s">
        <v>3030</v>
      </c>
      <c r="AB2557" t="s">
        <v>111</v>
      </c>
      <c r="AC2557">
        <v>10</v>
      </c>
      <c r="AD2557" t="s">
        <v>101</v>
      </c>
      <c r="AE2557" s="15">
        <v>43594</v>
      </c>
      <c r="AF2557">
        <v>2.1808003060000001</v>
      </c>
      <c r="AG2557">
        <v>1.846883249</v>
      </c>
      <c r="AH2557">
        <v>6.6114600000000004E-4</v>
      </c>
      <c r="AI2557">
        <v>10156.73</v>
      </c>
      <c r="AJ2557">
        <v>9475.26</v>
      </c>
      <c r="AL2557">
        <v>1</v>
      </c>
      <c r="AM2557">
        <v>3.9302484706878103E-2</v>
      </c>
      <c r="AN2557" t="s">
        <v>332</v>
      </c>
      <c r="AO2557">
        <v>3.9302484706878103E-2</v>
      </c>
      <c r="AP2557">
        <v>0.42349175429668401</v>
      </c>
      <c r="AQ2557" t="s">
        <v>332</v>
      </c>
      <c r="AR2557">
        <v>0.42349175429668401</v>
      </c>
      <c r="AS2557" t="s">
        <v>94</v>
      </c>
      <c r="AT2557" t="s">
        <v>12</v>
      </c>
      <c r="AU2557" t="s">
        <v>3010</v>
      </c>
      <c r="AV2557" t="s">
        <v>103</v>
      </c>
      <c r="AW2557" t="s">
        <v>104</v>
      </c>
    </row>
    <row r="2558" spans="1:49" x14ac:dyDescent="0.3">
      <c r="A2558" t="s">
        <v>12</v>
      </c>
      <c r="B2558">
        <v>1637958</v>
      </c>
      <c r="C2558" t="s">
        <v>92</v>
      </c>
      <c r="D2558" s="14">
        <v>43727</v>
      </c>
      <c r="E2558" t="s">
        <v>93</v>
      </c>
      <c r="F2558" t="s">
        <v>94</v>
      </c>
      <c r="G2558" t="s">
        <v>95</v>
      </c>
      <c r="H2558" t="s">
        <v>116</v>
      </c>
      <c r="I2558">
        <v>3</v>
      </c>
      <c r="J2558" t="s">
        <v>117</v>
      </c>
      <c r="K2558">
        <v>50.030700000000103</v>
      </c>
      <c r="L2558">
        <v>-125.0992</v>
      </c>
      <c r="M2558">
        <v>50.027421709999999</v>
      </c>
      <c r="N2558">
        <v>-125.10183908</v>
      </c>
      <c r="P2558">
        <v>260</v>
      </c>
      <c r="Q2558">
        <v>244.20191080000001</v>
      </c>
      <c r="R2558">
        <v>250</v>
      </c>
      <c r="S2558" s="15">
        <v>43727.444108800002</v>
      </c>
      <c r="T2558" s="15">
        <v>43727.491516200003</v>
      </c>
      <c r="U2558" s="15">
        <v>43735.4271181</v>
      </c>
      <c r="V2558" t="s">
        <v>3008</v>
      </c>
      <c r="X2558" t="s">
        <v>3031</v>
      </c>
      <c r="AB2558" t="s">
        <v>111</v>
      </c>
      <c r="AC2558">
        <v>10</v>
      </c>
      <c r="AD2558" t="s">
        <v>101</v>
      </c>
      <c r="AE2558" s="15">
        <v>43594</v>
      </c>
      <c r="AF2558">
        <v>2.1808003060000001</v>
      </c>
      <c r="AG2558">
        <v>1.846883249</v>
      </c>
      <c r="AH2558">
        <v>6.6114600000000004E-4</v>
      </c>
      <c r="AI2558">
        <v>4663.21</v>
      </c>
      <c r="AJ2558">
        <v>4655.0200000000004</v>
      </c>
      <c r="AL2558">
        <v>1</v>
      </c>
      <c r="AM2558">
        <v>4.7234265594865699E-4</v>
      </c>
      <c r="AN2558" t="s">
        <v>332</v>
      </c>
      <c r="AO2558">
        <v>4.7234265594865699E-4</v>
      </c>
      <c r="AP2558">
        <v>0.22688990792570901</v>
      </c>
      <c r="AQ2558" t="s">
        <v>332</v>
      </c>
      <c r="AR2558">
        <v>0.22688990792570901</v>
      </c>
      <c r="AS2558" t="s">
        <v>94</v>
      </c>
      <c r="AT2558" t="s">
        <v>12</v>
      </c>
      <c r="AU2558" t="s">
        <v>3010</v>
      </c>
      <c r="AV2558" t="s">
        <v>103</v>
      </c>
      <c r="AW2558" t="s">
        <v>104</v>
      </c>
    </row>
    <row r="2559" spans="1:49" x14ac:dyDescent="0.3">
      <c r="A2559" t="s">
        <v>12</v>
      </c>
      <c r="B2559">
        <v>1637960</v>
      </c>
      <c r="C2559" t="s">
        <v>92</v>
      </c>
      <c r="D2559" s="14">
        <v>43727</v>
      </c>
      <c r="E2559" t="s">
        <v>93</v>
      </c>
      <c r="F2559" t="s">
        <v>94</v>
      </c>
      <c r="G2559" t="s">
        <v>95</v>
      </c>
      <c r="H2559" t="s">
        <v>116</v>
      </c>
      <c r="I2559">
        <v>1</v>
      </c>
      <c r="J2559" t="s">
        <v>143</v>
      </c>
      <c r="K2559">
        <v>50.117266401000002</v>
      </c>
      <c r="L2559">
        <v>-125.219883305</v>
      </c>
      <c r="P2559">
        <v>20</v>
      </c>
      <c r="Q2559">
        <v>17.6041983</v>
      </c>
      <c r="R2559">
        <v>250</v>
      </c>
      <c r="S2559" s="15">
        <v>43727.361689799996</v>
      </c>
      <c r="T2559" s="15">
        <v>43727.393958300003</v>
      </c>
      <c r="U2559" s="15">
        <v>43735.501712999998</v>
      </c>
      <c r="V2559" t="s">
        <v>3008</v>
      </c>
      <c r="X2559" t="s">
        <v>3032</v>
      </c>
      <c r="AB2559" t="s">
        <v>111</v>
      </c>
      <c r="AC2559">
        <v>10</v>
      </c>
      <c r="AD2559" t="s">
        <v>101</v>
      </c>
      <c r="AE2559" s="15">
        <v>43594</v>
      </c>
      <c r="AF2559">
        <v>2.1808003060000001</v>
      </c>
      <c r="AG2559">
        <v>1.846883249</v>
      </c>
      <c r="AH2559">
        <v>6.6114600000000004E-4</v>
      </c>
      <c r="AI2559">
        <v>26699.69</v>
      </c>
      <c r="AJ2559">
        <v>21349.19</v>
      </c>
      <c r="AL2559">
        <v>1</v>
      </c>
      <c r="AM2559">
        <v>0.30857989995766699</v>
      </c>
      <c r="AN2559" t="s">
        <v>332</v>
      </c>
      <c r="AO2559">
        <v>0.30857989995766699</v>
      </c>
      <c r="AP2559">
        <v>0.73416532702211501</v>
      </c>
      <c r="AQ2559" t="s">
        <v>332</v>
      </c>
      <c r="AR2559">
        <v>0.73416532702211501</v>
      </c>
      <c r="AS2559" t="s">
        <v>94</v>
      </c>
      <c r="AT2559" t="s">
        <v>12</v>
      </c>
      <c r="AU2559" t="s">
        <v>3010</v>
      </c>
      <c r="AV2559" t="s">
        <v>103</v>
      </c>
      <c r="AW2559" t="s">
        <v>104</v>
      </c>
    </row>
    <row r="2560" spans="1:49" x14ac:dyDescent="0.3">
      <c r="A2560" t="s">
        <v>12</v>
      </c>
      <c r="B2560">
        <v>1637952</v>
      </c>
      <c r="C2560" t="s">
        <v>92</v>
      </c>
      <c r="D2560" s="14">
        <v>43732</v>
      </c>
      <c r="E2560" t="s">
        <v>93</v>
      </c>
      <c r="F2560" t="s">
        <v>94</v>
      </c>
      <c r="G2560" t="s">
        <v>95</v>
      </c>
      <c r="H2560" t="s">
        <v>267</v>
      </c>
      <c r="I2560">
        <v>7</v>
      </c>
      <c r="J2560" t="s">
        <v>117</v>
      </c>
      <c r="K2560">
        <v>50.030700000000103</v>
      </c>
      <c r="L2560">
        <v>-125.0992</v>
      </c>
      <c r="P2560">
        <v>30</v>
      </c>
      <c r="Q2560">
        <v>30.724221799999999</v>
      </c>
      <c r="R2560">
        <v>250</v>
      </c>
      <c r="S2560" s="15">
        <v>43732.5097685</v>
      </c>
      <c r="T2560" s="15">
        <v>43732.539097200002</v>
      </c>
      <c r="U2560" s="15">
        <v>43734.618472200003</v>
      </c>
      <c r="V2560" t="s">
        <v>186</v>
      </c>
      <c r="X2560" t="s">
        <v>3033</v>
      </c>
      <c r="AB2560" t="s">
        <v>109</v>
      </c>
      <c r="AC2560">
        <v>10</v>
      </c>
      <c r="AD2560" t="s">
        <v>101</v>
      </c>
      <c r="AE2560" s="15">
        <v>43594</v>
      </c>
      <c r="AF2560">
        <v>2.1808003060000001</v>
      </c>
      <c r="AG2560">
        <v>1.846883249</v>
      </c>
      <c r="AH2560">
        <v>6.6114600000000004E-4</v>
      </c>
      <c r="AI2560">
        <v>9079.65</v>
      </c>
      <c r="AJ2560">
        <v>7164.95</v>
      </c>
      <c r="AL2560">
        <v>1</v>
      </c>
      <c r="AM2560">
        <v>0.110426676843088</v>
      </c>
      <c r="AN2560" t="s">
        <v>332</v>
      </c>
      <c r="AO2560">
        <v>0.110426676843088</v>
      </c>
      <c r="AP2560">
        <v>0.239526525786556</v>
      </c>
      <c r="AQ2560" t="s">
        <v>332</v>
      </c>
      <c r="AR2560">
        <v>0.239526525786556</v>
      </c>
      <c r="AS2560" t="s">
        <v>94</v>
      </c>
      <c r="AT2560" t="s">
        <v>12</v>
      </c>
      <c r="AU2560" t="s">
        <v>3010</v>
      </c>
      <c r="AV2560" t="s">
        <v>103</v>
      </c>
      <c r="AW2560" t="s">
        <v>104</v>
      </c>
    </row>
    <row r="2561" spans="1:49" x14ac:dyDescent="0.3">
      <c r="A2561" t="s">
        <v>12</v>
      </c>
      <c r="B2561">
        <v>1637952</v>
      </c>
      <c r="C2561" t="s">
        <v>92</v>
      </c>
      <c r="D2561" s="14">
        <v>43732</v>
      </c>
      <c r="E2561" t="s">
        <v>93</v>
      </c>
      <c r="F2561" t="s">
        <v>94</v>
      </c>
      <c r="G2561" t="s">
        <v>95</v>
      </c>
      <c r="H2561" t="s">
        <v>267</v>
      </c>
      <c r="I2561">
        <v>7</v>
      </c>
      <c r="J2561" t="s">
        <v>117</v>
      </c>
      <c r="K2561">
        <v>50.030700000000103</v>
      </c>
      <c r="L2561">
        <v>-125.0992</v>
      </c>
      <c r="P2561">
        <v>30</v>
      </c>
      <c r="Q2561">
        <v>30.724221799999999</v>
      </c>
      <c r="R2561">
        <v>250</v>
      </c>
      <c r="S2561" s="15">
        <v>43732.5097685</v>
      </c>
      <c r="T2561" s="15">
        <v>43732.539097200002</v>
      </c>
      <c r="U2561" s="15">
        <v>43734.614016200001</v>
      </c>
      <c r="V2561" t="s">
        <v>186</v>
      </c>
      <c r="X2561" t="s">
        <v>3034</v>
      </c>
      <c r="AB2561" t="s">
        <v>111</v>
      </c>
      <c r="AC2561">
        <v>10</v>
      </c>
      <c r="AD2561" t="s">
        <v>101</v>
      </c>
      <c r="AE2561" s="15">
        <v>43594</v>
      </c>
      <c r="AF2561">
        <v>2.1808003060000001</v>
      </c>
      <c r="AG2561">
        <v>1.846883249</v>
      </c>
      <c r="AH2561">
        <v>6.6114600000000004E-4</v>
      </c>
      <c r="AI2561">
        <v>32089.8</v>
      </c>
      <c r="AJ2561">
        <v>26262.73</v>
      </c>
      <c r="AL2561">
        <v>1</v>
      </c>
      <c r="AM2561">
        <v>0.33606516730143399</v>
      </c>
      <c r="AN2561" t="s">
        <v>332</v>
      </c>
      <c r="AO2561">
        <v>0.33606516730143399</v>
      </c>
      <c r="AP2561">
        <v>0.94666904205071101</v>
      </c>
      <c r="AQ2561" t="s">
        <v>332</v>
      </c>
      <c r="AR2561">
        <v>0.94666904205071101</v>
      </c>
      <c r="AS2561" t="s">
        <v>94</v>
      </c>
      <c r="AT2561" t="s">
        <v>12</v>
      </c>
      <c r="AU2561" t="s">
        <v>3010</v>
      </c>
      <c r="AV2561" t="s">
        <v>103</v>
      </c>
      <c r="AW2561" t="s">
        <v>104</v>
      </c>
    </row>
    <row r="2562" spans="1:49" x14ac:dyDescent="0.3">
      <c r="A2562" t="s">
        <v>12</v>
      </c>
      <c r="B2562">
        <v>1637952</v>
      </c>
      <c r="C2562" t="s">
        <v>92</v>
      </c>
      <c r="D2562" s="14">
        <v>43732</v>
      </c>
      <c r="E2562" t="s">
        <v>93</v>
      </c>
      <c r="F2562" t="s">
        <v>94</v>
      </c>
      <c r="G2562" t="s">
        <v>95</v>
      </c>
      <c r="H2562" t="s">
        <v>267</v>
      </c>
      <c r="I2562">
        <v>7</v>
      </c>
      <c r="J2562" t="s">
        <v>117</v>
      </c>
      <c r="K2562">
        <v>50.030700000000103</v>
      </c>
      <c r="L2562">
        <v>-125.0992</v>
      </c>
      <c r="P2562">
        <v>100</v>
      </c>
      <c r="Q2562">
        <v>96.990562100000005</v>
      </c>
      <c r="R2562">
        <v>250</v>
      </c>
      <c r="S2562" s="15">
        <v>43732.5097685</v>
      </c>
      <c r="T2562" s="15">
        <v>43732.539097200002</v>
      </c>
      <c r="U2562" s="15">
        <v>43734.611423599999</v>
      </c>
      <c r="V2562" t="s">
        <v>186</v>
      </c>
      <c r="X2562" t="s">
        <v>3035</v>
      </c>
      <c r="AB2562" t="s">
        <v>111</v>
      </c>
      <c r="AC2562">
        <v>10</v>
      </c>
      <c r="AD2562" t="s">
        <v>101</v>
      </c>
      <c r="AE2562" s="15">
        <v>43594</v>
      </c>
      <c r="AF2562">
        <v>2.1808003060000001</v>
      </c>
      <c r="AG2562">
        <v>1.846883249</v>
      </c>
      <c r="AH2562">
        <v>6.6114600000000004E-4</v>
      </c>
      <c r="AI2562">
        <v>10376.77</v>
      </c>
      <c r="AJ2562">
        <v>9513.7900000000009</v>
      </c>
      <c r="AL2562">
        <v>1</v>
      </c>
      <c r="AM2562">
        <v>4.9770728355381197E-2</v>
      </c>
      <c r="AN2562" t="s">
        <v>332</v>
      </c>
      <c r="AO2562">
        <v>4.9770728355381197E-2</v>
      </c>
      <c r="AP2562">
        <v>0.41490540750682098</v>
      </c>
      <c r="AQ2562" t="s">
        <v>332</v>
      </c>
      <c r="AR2562">
        <v>0.41490540750682098</v>
      </c>
      <c r="AS2562" t="s">
        <v>94</v>
      </c>
      <c r="AT2562" t="s">
        <v>12</v>
      </c>
      <c r="AU2562" t="s">
        <v>3010</v>
      </c>
      <c r="AV2562" t="s">
        <v>103</v>
      </c>
      <c r="AW2562" t="s">
        <v>104</v>
      </c>
    </row>
    <row r="2563" spans="1:49" x14ac:dyDescent="0.3">
      <c r="A2563" t="s">
        <v>12</v>
      </c>
      <c r="B2563">
        <v>1637952</v>
      </c>
      <c r="C2563" t="s">
        <v>92</v>
      </c>
      <c r="D2563" s="14">
        <v>43732</v>
      </c>
      <c r="E2563" t="s">
        <v>93</v>
      </c>
      <c r="F2563" t="s">
        <v>94</v>
      </c>
      <c r="G2563" t="s">
        <v>95</v>
      </c>
      <c r="H2563" t="s">
        <v>267</v>
      </c>
      <c r="I2563">
        <v>7</v>
      </c>
      <c r="J2563" t="s">
        <v>117</v>
      </c>
      <c r="K2563">
        <v>50.030700000000103</v>
      </c>
      <c r="L2563">
        <v>-125.0992</v>
      </c>
      <c r="P2563">
        <v>260</v>
      </c>
      <c r="Q2563">
        <v>247.882732</v>
      </c>
      <c r="R2563">
        <v>250</v>
      </c>
      <c r="S2563" s="15">
        <v>43732.5097685</v>
      </c>
      <c r="T2563" s="15">
        <v>43732.539097200002</v>
      </c>
      <c r="U2563" s="15">
        <v>43734.618900499998</v>
      </c>
      <c r="V2563" t="s">
        <v>186</v>
      </c>
      <c r="X2563" t="s">
        <v>3036</v>
      </c>
      <c r="AB2563" t="s">
        <v>111</v>
      </c>
      <c r="AC2563">
        <v>10</v>
      </c>
      <c r="AD2563" t="s">
        <v>101</v>
      </c>
      <c r="AE2563" s="15">
        <v>43594</v>
      </c>
      <c r="AF2563">
        <v>2.1808003060000001</v>
      </c>
      <c r="AG2563">
        <v>1.846883249</v>
      </c>
      <c r="AH2563">
        <v>6.6114600000000004E-4</v>
      </c>
      <c r="AI2563">
        <v>5457.59</v>
      </c>
      <c r="AJ2563">
        <v>4979.6000000000004</v>
      </c>
      <c r="AL2563">
        <v>1</v>
      </c>
      <c r="AM2563">
        <v>2.7567163140036498E-2</v>
      </c>
      <c r="AN2563" t="s">
        <v>332</v>
      </c>
      <c r="AO2563">
        <v>2.7567163140036498E-2</v>
      </c>
      <c r="AP2563">
        <v>0.21564834678181599</v>
      </c>
      <c r="AQ2563" t="s">
        <v>332</v>
      </c>
      <c r="AR2563">
        <v>0.21564834678181599</v>
      </c>
      <c r="AS2563" t="s">
        <v>94</v>
      </c>
      <c r="AT2563" t="s">
        <v>12</v>
      </c>
      <c r="AU2563" t="s">
        <v>3010</v>
      </c>
      <c r="AV2563" t="s">
        <v>103</v>
      </c>
      <c r="AW2563" t="s">
        <v>104</v>
      </c>
    </row>
    <row r="2564" spans="1:49" x14ac:dyDescent="0.3">
      <c r="A2564" t="s">
        <v>12</v>
      </c>
      <c r="B2564">
        <v>1637952</v>
      </c>
      <c r="C2564" t="s">
        <v>92</v>
      </c>
      <c r="D2564" s="14">
        <v>43732</v>
      </c>
      <c r="E2564" t="s">
        <v>93</v>
      </c>
      <c r="F2564" t="s">
        <v>94</v>
      </c>
      <c r="G2564" t="s">
        <v>95</v>
      </c>
      <c r="H2564" t="s">
        <v>267</v>
      </c>
      <c r="I2564">
        <v>7</v>
      </c>
      <c r="J2564" t="s">
        <v>117</v>
      </c>
      <c r="K2564">
        <v>50.030700000000103</v>
      </c>
      <c r="L2564">
        <v>-125.0992</v>
      </c>
      <c r="P2564">
        <v>0</v>
      </c>
      <c r="R2564">
        <v>250</v>
      </c>
      <c r="S2564" s="15">
        <v>43732.5097685</v>
      </c>
      <c r="T2564" s="15">
        <v>43732.539097200002</v>
      </c>
      <c r="U2564" s="15">
        <v>43734.620347199998</v>
      </c>
      <c r="V2564" t="s">
        <v>186</v>
      </c>
      <c r="X2564" t="s">
        <v>3037</v>
      </c>
      <c r="AB2564" t="s">
        <v>100</v>
      </c>
      <c r="AC2564">
        <v>10</v>
      </c>
      <c r="AD2564" t="s">
        <v>101</v>
      </c>
      <c r="AE2564" s="15">
        <v>43594</v>
      </c>
      <c r="AF2564">
        <v>2.1808003060000001</v>
      </c>
      <c r="AG2564">
        <v>1.846883249</v>
      </c>
      <c r="AH2564">
        <v>6.6114600000000004E-4</v>
      </c>
      <c r="AI2564">
        <v>35686.11</v>
      </c>
      <c r="AJ2564">
        <v>23845.97</v>
      </c>
      <c r="AL2564">
        <v>1</v>
      </c>
      <c r="AM2564">
        <v>0.68285753045225095</v>
      </c>
      <c r="AN2564" t="s">
        <v>332</v>
      </c>
      <c r="AO2564">
        <v>0.68285753045225095</v>
      </c>
      <c r="AP2564">
        <v>0.48183637129311102</v>
      </c>
      <c r="AQ2564" t="s">
        <v>332</v>
      </c>
      <c r="AR2564">
        <v>0.48183637129311102</v>
      </c>
      <c r="AS2564" t="s">
        <v>94</v>
      </c>
      <c r="AT2564" t="s">
        <v>12</v>
      </c>
      <c r="AU2564" t="s">
        <v>3010</v>
      </c>
      <c r="AV2564" t="s">
        <v>103</v>
      </c>
      <c r="AW2564" t="s">
        <v>104</v>
      </c>
    </row>
    <row r="2565" spans="1:49" x14ac:dyDescent="0.3">
      <c r="A2565" t="s">
        <v>12</v>
      </c>
      <c r="B2565">
        <v>1637952</v>
      </c>
      <c r="C2565" t="s">
        <v>92</v>
      </c>
      <c r="D2565" s="14">
        <v>43732</v>
      </c>
      <c r="E2565" t="s">
        <v>93</v>
      </c>
      <c r="F2565" t="s">
        <v>94</v>
      </c>
      <c r="G2565" t="s">
        <v>95</v>
      </c>
      <c r="H2565" t="s">
        <v>267</v>
      </c>
      <c r="I2565">
        <v>7</v>
      </c>
      <c r="J2565" t="s">
        <v>117</v>
      </c>
      <c r="K2565">
        <v>50.030700000000103</v>
      </c>
      <c r="L2565">
        <v>-125.0992</v>
      </c>
      <c r="P2565">
        <v>0</v>
      </c>
      <c r="R2565">
        <v>250</v>
      </c>
      <c r="S2565" s="15">
        <v>43732.5097685</v>
      </c>
      <c r="T2565" s="15">
        <v>43732.539097200002</v>
      </c>
      <c r="U2565" s="15">
        <v>43734.610057899998</v>
      </c>
      <c r="V2565" t="s">
        <v>186</v>
      </c>
      <c r="X2565" t="s">
        <v>3038</v>
      </c>
      <c r="AB2565" t="s">
        <v>107</v>
      </c>
      <c r="AC2565">
        <v>10</v>
      </c>
      <c r="AD2565" t="s">
        <v>101</v>
      </c>
      <c r="AE2565" s="15">
        <v>43594</v>
      </c>
      <c r="AF2565">
        <v>2.1808003060000001</v>
      </c>
      <c r="AG2565">
        <v>1.846883249</v>
      </c>
      <c r="AH2565">
        <v>6.6114600000000004E-4</v>
      </c>
      <c r="AI2565">
        <v>23878.21</v>
      </c>
      <c r="AJ2565">
        <v>15919.58</v>
      </c>
      <c r="AL2565">
        <v>1</v>
      </c>
      <c r="AM2565">
        <v>0.45899883173536798</v>
      </c>
      <c r="AN2565" t="s">
        <v>332</v>
      </c>
      <c r="AO2565">
        <v>0.45899883173536798</v>
      </c>
      <c r="AP2565">
        <v>0.31855132639816303</v>
      </c>
      <c r="AQ2565" t="s">
        <v>332</v>
      </c>
      <c r="AR2565">
        <v>0.31855132639816303</v>
      </c>
      <c r="AS2565" t="s">
        <v>94</v>
      </c>
      <c r="AT2565" t="s">
        <v>12</v>
      </c>
      <c r="AU2565" t="s">
        <v>3010</v>
      </c>
      <c r="AV2565" t="s">
        <v>103</v>
      </c>
      <c r="AW2565" t="s">
        <v>104</v>
      </c>
    </row>
    <row r="2566" spans="1:49" x14ac:dyDescent="0.3">
      <c r="A2566" t="s">
        <v>12</v>
      </c>
      <c r="B2566">
        <v>1637952</v>
      </c>
      <c r="C2566" t="s">
        <v>92</v>
      </c>
      <c r="D2566" s="14">
        <v>43732</v>
      </c>
      <c r="E2566" t="s">
        <v>93</v>
      </c>
      <c r="F2566" t="s">
        <v>94</v>
      </c>
      <c r="G2566" t="s">
        <v>95</v>
      </c>
      <c r="H2566" t="s">
        <v>267</v>
      </c>
      <c r="I2566">
        <v>7</v>
      </c>
      <c r="J2566" t="s">
        <v>117</v>
      </c>
      <c r="K2566">
        <v>50.030700000000103</v>
      </c>
      <c r="L2566">
        <v>-125.0992</v>
      </c>
      <c r="P2566">
        <v>0</v>
      </c>
      <c r="R2566">
        <v>250</v>
      </c>
      <c r="S2566" s="15">
        <v>43732.5097685</v>
      </c>
      <c r="T2566" s="15">
        <v>43732.539097200002</v>
      </c>
      <c r="U2566" s="15">
        <v>43734.623842599998</v>
      </c>
      <c r="V2566" t="s">
        <v>186</v>
      </c>
      <c r="X2566" t="s">
        <v>3039</v>
      </c>
      <c r="AB2566" t="s">
        <v>109</v>
      </c>
      <c r="AC2566">
        <v>10</v>
      </c>
      <c r="AD2566" t="s">
        <v>101</v>
      </c>
      <c r="AE2566" s="15">
        <v>43594</v>
      </c>
      <c r="AF2566">
        <v>2.1808003060000001</v>
      </c>
      <c r="AG2566">
        <v>1.846883249</v>
      </c>
      <c r="AH2566">
        <v>6.6114600000000004E-4</v>
      </c>
      <c r="AI2566">
        <v>41652.400000000001</v>
      </c>
      <c r="AJ2566">
        <v>27610.73</v>
      </c>
      <c r="AL2566">
        <v>1</v>
      </c>
      <c r="AM2566">
        <v>0.80982658141081598</v>
      </c>
      <c r="AN2566" t="s">
        <v>332</v>
      </c>
      <c r="AO2566">
        <v>0.80982658141081598</v>
      </c>
      <c r="AP2566">
        <v>0.53874715468537604</v>
      </c>
      <c r="AQ2566" t="s">
        <v>332</v>
      </c>
      <c r="AR2566">
        <v>0.53874715468537604</v>
      </c>
      <c r="AS2566" t="s">
        <v>94</v>
      </c>
      <c r="AT2566" t="s">
        <v>12</v>
      </c>
      <c r="AU2566" t="s">
        <v>3010</v>
      </c>
      <c r="AV2566" t="s">
        <v>103</v>
      </c>
      <c r="AW2566" t="s">
        <v>104</v>
      </c>
    </row>
    <row r="2567" spans="1:49" x14ac:dyDescent="0.3">
      <c r="A2567" t="s">
        <v>12</v>
      </c>
      <c r="B2567">
        <v>1637952</v>
      </c>
      <c r="C2567" t="s">
        <v>92</v>
      </c>
      <c r="D2567" s="14">
        <v>43732</v>
      </c>
      <c r="E2567" t="s">
        <v>93</v>
      </c>
      <c r="F2567" t="s">
        <v>94</v>
      </c>
      <c r="G2567" t="s">
        <v>95</v>
      </c>
      <c r="H2567" t="s">
        <v>267</v>
      </c>
      <c r="I2567">
        <v>7</v>
      </c>
      <c r="J2567" t="s">
        <v>117</v>
      </c>
      <c r="K2567">
        <v>50.030700000000103</v>
      </c>
      <c r="L2567">
        <v>-125.0992</v>
      </c>
      <c r="P2567">
        <v>0</v>
      </c>
      <c r="R2567">
        <v>250</v>
      </c>
      <c r="S2567" s="15">
        <v>43732.5097685</v>
      </c>
      <c r="T2567" s="15">
        <v>43732.539097200002</v>
      </c>
      <c r="U2567" s="15">
        <v>43734.619872700001</v>
      </c>
      <c r="V2567" t="s">
        <v>186</v>
      </c>
      <c r="X2567" t="s">
        <v>3040</v>
      </c>
      <c r="AB2567" t="s">
        <v>111</v>
      </c>
      <c r="AC2567">
        <v>10</v>
      </c>
      <c r="AD2567" t="s">
        <v>101</v>
      </c>
      <c r="AE2567" s="15">
        <v>43594</v>
      </c>
      <c r="AF2567">
        <v>2.1808003060000001</v>
      </c>
      <c r="AG2567">
        <v>1.846883249</v>
      </c>
      <c r="AH2567">
        <v>6.6114600000000004E-4</v>
      </c>
      <c r="AI2567">
        <v>110403.71</v>
      </c>
      <c r="AJ2567">
        <v>72474.8</v>
      </c>
      <c r="AL2567">
        <v>1</v>
      </c>
      <c r="AM2567">
        <v>2.1874776662561199</v>
      </c>
      <c r="AN2567" t="s">
        <v>332</v>
      </c>
      <c r="AO2567">
        <v>2.1874776662561199</v>
      </c>
      <c r="AP2567">
        <v>1.35236397533845</v>
      </c>
      <c r="AQ2567" t="s">
        <v>332</v>
      </c>
      <c r="AR2567">
        <v>1.35236397533845</v>
      </c>
      <c r="AS2567" t="s">
        <v>94</v>
      </c>
      <c r="AT2567" t="s">
        <v>12</v>
      </c>
      <c r="AU2567" t="s">
        <v>3010</v>
      </c>
      <c r="AV2567" t="s">
        <v>103</v>
      </c>
      <c r="AW2567" t="s">
        <v>104</v>
      </c>
    </row>
    <row r="2568" spans="1:49" x14ac:dyDescent="0.3">
      <c r="A2568" t="s">
        <v>12</v>
      </c>
      <c r="B2568">
        <v>1637952</v>
      </c>
      <c r="C2568" t="s">
        <v>92</v>
      </c>
      <c r="D2568" s="14">
        <v>43732</v>
      </c>
      <c r="E2568" t="s">
        <v>93</v>
      </c>
      <c r="F2568" t="s">
        <v>94</v>
      </c>
      <c r="G2568" t="s">
        <v>95</v>
      </c>
      <c r="H2568" t="s">
        <v>267</v>
      </c>
      <c r="I2568">
        <v>7</v>
      </c>
      <c r="J2568" t="s">
        <v>117</v>
      </c>
      <c r="K2568">
        <v>50.030700000000103</v>
      </c>
      <c r="L2568">
        <v>-125.0992</v>
      </c>
      <c r="P2568">
        <v>5</v>
      </c>
      <c r="Q2568">
        <v>5.2723588000000001</v>
      </c>
      <c r="R2568">
        <v>250</v>
      </c>
      <c r="S2568" s="15">
        <v>43732.5097685</v>
      </c>
      <c r="T2568" s="15">
        <v>43732.539097200002</v>
      </c>
      <c r="U2568" s="15">
        <v>43734.622592599997</v>
      </c>
      <c r="V2568" t="s">
        <v>186</v>
      </c>
      <c r="X2568" t="s">
        <v>3041</v>
      </c>
      <c r="AB2568" t="s">
        <v>100</v>
      </c>
      <c r="AC2568">
        <v>10</v>
      </c>
      <c r="AD2568" t="s">
        <v>101</v>
      </c>
      <c r="AE2568" s="15">
        <v>43594</v>
      </c>
      <c r="AF2568">
        <v>2.1808003060000001</v>
      </c>
      <c r="AG2568">
        <v>1.846883249</v>
      </c>
      <c r="AH2568">
        <v>6.6114600000000004E-4</v>
      </c>
      <c r="AI2568">
        <v>13591.92</v>
      </c>
      <c r="AJ2568">
        <v>10518.33</v>
      </c>
      <c r="AL2568">
        <v>1</v>
      </c>
      <c r="AM2568">
        <v>0.177263451025303</v>
      </c>
      <c r="AN2568" t="s">
        <v>332</v>
      </c>
      <c r="AO2568">
        <v>0.177263451025303</v>
      </c>
      <c r="AP2568">
        <v>0.33647680812730402</v>
      </c>
      <c r="AQ2568" t="s">
        <v>332</v>
      </c>
      <c r="AR2568">
        <v>0.33647680812730402</v>
      </c>
      <c r="AS2568" t="s">
        <v>94</v>
      </c>
      <c r="AT2568" t="s">
        <v>12</v>
      </c>
      <c r="AU2568" t="s">
        <v>3010</v>
      </c>
      <c r="AV2568" t="s">
        <v>103</v>
      </c>
      <c r="AW2568" t="s">
        <v>104</v>
      </c>
    </row>
    <row r="2569" spans="1:49" x14ac:dyDescent="0.3">
      <c r="A2569" t="s">
        <v>12</v>
      </c>
      <c r="B2569">
        <v>1637952</v>
      </c>
      <c r="C2569" t="s">
        <v>92</v>
      </c>
      <c r="D2569" s="14">
        <v>43732</v>
      </c>
      <c r="E2569" t="s">
        <v>93</v>
      </c>
      <c r="F2569" t="s">
        <v>94</v>
      </c>
      <c r="G2569" t="s">
        <v>95</v>
      </c>
      <c r="H2569" t="s">
        <v>267</v>
      </c>
      <c r="I2569">
        <v>7</v>
      </c>
      <c r="J2569" t="s">
        <v>117</v>
      </c>
      <c r="K2569">
        <v>50.030700000000103</v>
      </c>
      <c r="L2569">
        <v>-125.0992</v>
      </c>
      <c r="P2569">
        <v>5</v>
      </c>
      <c r="Q2569">
        <v>5.2723588000000001</v>
      </c>
      <c r="R2569">
        <v>250</v>
      </c>
      <c r="S2569" s="15">
        <v>43732.5097685</v>
      </c>
      <c r="T2569" s="15">
        <v>43732.539097200002</v>
      </c>
      <c r="U2569" s="15">
        <v>43734.620787</v>
      </c>
      <c r="V2569" t="s">
        <v>186</v>
      </c>
      <c r="X2569" t="s">
        <v>3042</v>
      </c>
      <c r="AB2569" t="s">
        <v>107</v>
      </c>
      <c r="AC2569">
        <v>10</v>
      </c>
      <c r="AD2569" t="s">
        <v>101</v>
      </c>
      <c r="AE2569" s="15">
        <v>43594</v>
      </c>
      <c r="AF2569">
        <v>2.1808003060000001</v>
      </c>
      <c r="AG2569">
        <v>1.846883249</v>
      </c>
      <c r="AH2569">
        <v>6.6114600000000004E-4</v>
      </c>
      <c r="AI2569">
        <v>24805.98</v>
      </c>
      <c r="AJ2569">
        <v>16233.21</v>
      </c>
      <c r="AL2569">
        <v>1</v>
      </c>
      <c r="AM2569">
        <v>0.49441818689096101</v>
      </c>
      <c r="AN2569" t="s">
        <v>332</v>
      </c>
      <c r="AO2569">
        <v>0.49441818689096101</v>
      </c>
      <c r="AP2569">
        <v>0.29845040653391602</v>
      </c>
      <c r="AQ2569" t="s">
        <v>332</v>
      </c>
      <c r="AR2569">
        <v>0.29845040653391602</v>
      </c>
      <c r="AS2569" t="s">
        <v>94</v>
      </c>
      <c r="AT2569" t="s">
        <v>12</v>
      </c>
      <c r="AU2569" t="s">
        <v>3010</v>
      </c>
      <c r="AV2569" t="s">
        <v>103</v>
      </c>
      <c r="AW2569" t="s">
        <v>104</v>
      </c>
    </row>
    <row r="2570" spans="1:49" x14ac:dyDescent="0.3">
      <c r="A2570" t="s">
        <v>12</v>
      </c>
      <c r="B2570">
        <v>1637952</v>
      </c>
      <c r="C2570" t="s">
        <v>92</v>
      </c>
      <c r="D2570" s="14">
        <v>43732</v>
      </c>
      <c r="E2570" t="s">
        <v>93</v>
      </c>
      <c r="F2570" t="s">
        <v>94</v>
      </c>
      <c r="G2570" t="s">
        <v>95</v>
      </c>
      <c r="H2570" t="s">
        <v>267</v>
      </c>
      <c r="I2570">
        <v>7</v>
      </c>
      <c r="J2570" t="s">
        <v>117</v>
      </c>
      <c r="K2570">
        <v>50.030700000000103</v>
      </c>
      <c r="L2570">
        <v>-125.0992</v>
      </c>
      <c r="P2570">
        <v>5</v>
      </c>
      <c r="Q2570">
        <v>5.2723588000000001</v>
      </c>
      <c r="R2570">
        <v>250</v>
      </c>
      <c r="S2570" s="15">
        <v>43732.5097685</v>
      </c>
      <c r="T2570" s="15">
        <v>43732.539097200002</v>
      </c>
      <c r="U2570" s="15">
        <v>43734.614907399999</v>
      </c>
      <c r="V2570" t="s">
        <v>186</v>
      </c>
      <c r="X2570" t="s">
        <v>3043</v>
      </c>
      <c r="AB2570" t="s">
        <v>109</v>
      </c>
      <c r="AC2570">
        <v>10</v>
      </c>
      <c r="AD2570" t="s">
        <v>101</v>
      </c>
      <c r="AE2570" s="15">
        <v>43594</v>
      </c>
      <c r="AF2570">
        <v>2.1808003060000001</v>
      </c>
      <c r="AG2570">
        <v>1.846883249</v>
      </c>
      <c r="AH2570">
        <v>6.6114600000000004E-4</v>
      </c>
      <c r="AI2570">
        <v>106319.79</v>
      </c>
      <c r="AJ2570">
        <v>67561.78</v>
      </c>
      <c r="AL2570">
        <v>1</v>
      </c>
      <c r="AM2570">
        <v>2.23529443012022</v>
      </c>
      <c r="AN2570" t="s">
        <v>332</v>
      </c>
      <c r="AO2570">
        <v>2.23529443012022</v>
      </c>
      <c r="AP2570">
        <v>1.0645836271389999</v>
      </c>
      <c r="AQ2570" t="s">
        <v>332</v>
      </c>
      <c r="AR2570">
        <v>1.0645836271389999</v>
      </c>
      <c r="AS2570" t="s">
        <v>94</v>
      </c>
      <c r="AT2570" t="s">
        <v>12</v>
      </c>
      <c r="AU2570" t="s">
        <v>3010</v>
      </c>
      <c r="AV2570" t="s">
        <v>103</v>
      </c>
      <c r="AW2570" t="s">
        <v>104</v>
      </c>
    </row>
    <row r="2571" spans="1:49" x14ac:dyDescent="0.3">
      <c r="A2571" t="s">
        <v>12</v>
      </c>
      <c r="B2571">
        <v>1637952</v>
      </c>
      <c r="C2571" t="s">
        <v>92</v>
      </c>
      <c r="D2571" s="14">
        <v>43732</v>
      </c>
      <c r="E2571" t="s">
        <v>93</v>
      </c>
      <c r="F2571" t="s">
        <v>94</v>
      </c>
      <c r="G2571" t="s">
        <v>95</v>
      </c>
      <c r="H2571" t="s">
        <v>267</v>
      </c>
      <c r="I2571">
        <v>7</v>
      </c>
      <c r="J2571" t="s">
        <v>117</v>
      </c>
      <c r="K2571">
        <v>50.030700000000103</v>
      </c>
      <c r="L2571">
        <v>-125.0992</v>
      </c>
      <c r="P2571">
        <v>5</v>
      </c>
      <c r="Q2571">
        <v>5.2723588000000001</v>
      </c>
      <c r="R2571">
        <v>250</v>
      </c>
      <c r="S2571" s="15">
        <v>43732.5097685</v>
      </c>
      <c r="T2571" s="15">
        <v>43732.539097200002</v>
      </c>
      <c r="U2571" s="15">
        <v>43734.619444399999</v>
      </c>
      <c r="V2571" t="s">
        <v>186</v>
      </c>
      <c r="X2571" t="s">
        <v>3044</v>
      </c>
      <c r="AB2571" t="s">
        <v>111</v>
      </c>
      <c r="AC2571">
        <v>10</v>
      </c>
      <c r="AD2571" t="s">
        <v>101</v>
      </c>
      <c r="AE2571" s="15">
        <v>43594</v>
      </c>
      <c r="AF2571">
        <v>2.1808003060000001</v>
      </c>
      <c r="AG2571">
        <v>1.846883249</v>
      </c>
      <c r="AH2571">
        <v>6.6114600000000004E-4</v>
      </c>
      <c r="AI2571">
        <v>155016.57</v>
      </c>
      <c r="AJ2571">
        <v>99195</v>
      </c>
      <c r="AL2571">
        <v>1</v>
      </c>
      <c r="AM2571">
        <v>3.2194027634949798</v>
      </c>
      <c r="AN2571" t="s">
        <v>332</v>
      </c>
      <c r="AO2571">
        <v>3.2194027634949798</v>
      </c>
      <c r="AP2571">
        <v>1.62551701052265</v>
      </c>
      <c r="AQ2571" t="s">
        <v>332</v>
      </c>
      <c r="AR2571">
        <v>1.62551701052265</v>
      </c>
      <c r="AS2571" t="s">
        <v>94</v>
      </c>
      <c r="AT2571" t="s">
        <v>12</v>
      </c>
      <c r="AU2571" t="s">
        <v>3010</v>
      </c>
      <c r="AV2571" t="s">
        <v>103</v>
      </c>
      <c r="AW2571" t="s">
        <v>104</v>
      </c>
    </row>
    <row r="2572" spans="1:49" x14ac:dyDescent="0.3">
      <c r="A2572" t="s">
        <v>12</v>
      </c>
      <c r="B2572">
        <v>1637952</v>
      </c>
      <c r="C2572" t="s">
        <v>92</v>
      </c>
      <c r="D2572" s="14">
        <v>43732</v>
      </c>
      <c r="E2572" t="s">
        <v>93</v>
      </c>
      <c r="F2572" t="s">
        <v>94</v>
      </c>
      <c r="G2572" t="s">
        <v>95</v>
      </c>
      <c r="H2572" t="s">
        <v>267</v>
      </c>
      <c r="I2572">
        <v>7</v>
      </c>
      <c r="J2572" t="s">
        <v>117</v>
      </c>
      <c r="K2572">
        <v>50.030700000000103</v>
      </c>
      <c r="L2572">
        <v>-125.0992</v>
      </c>
      <c r="P2572">
        <v>10</v>
      </c>
      <c r="Q2572">
        <v>10.5541011</v>
      </c>
      <c r="R2572">
        <v>250</v>
      </c>
      <c r="S2572" s="15">
        <v>43732.5097685</v>
      </c>
      <c r="T2572" s="15">
        <v>43732.539097200002</v>
      </c>
      <c r="U2572" s="15">
        <v>43734.6153356</v>
      </c>
      <c r="V2572" t="s">
        <v>186</v>
      </c>
      <c r="X2572" t="s">
        <v>3045</v>
      </c>
      <c r="AB2572" t="s">
        <v>100</v>
      </c>
      <c r="AC2572">
        <v>10</v>
      </c>
      <c r="AD2572" t="s">
        <v>101</v>
      </c>
      <c r="AE2572" s="15">
        <v>43594</v>
      </c>
      <c r="AF2572">
        <v>2.1808003060000001</v>
      </c>
      <c r="AG2572">
        <v>1.846883249</v>
      </c>
      <c r="AH2572">
        <v>6.6114600000000004E-4</v>
      </c>
      <c r="AI2572">
        <v>8713.01</v>
      </c>
      <c r="AJ2572">
        <v>7177.92</v>
      </c>
      <c r="AL2572">
        <v>1</v>
      </c>
      <c r="AM2572">
        <v>8.8533392884032294E-2</v>
      </c>
      <c r="AN2572" t="s">
        <v>332</v>
      </c>
      <c r="AO2572">
        <v>8.8533392884032294E-2</v>
      </c>
      <c r="AP2572">
        <v>0.26205329539981898</v>
      </c>
      <c r="AQ2572" t="s">
        <v>332</v>
      </c>
      <c r="AR2572">
        <v>0.26205329539981898</v>
      </c>
      <c r="AS2572" t="s">
        <v>94</v>
      </c>
      <c r="AT2572" t="s">
        <v>12</v>
      </c>
      <c r="AU2572" t="s">
        <v>3010</v>
      </c>
      <c r="AV2572" t="s">
        <v>103</v>
      </c>
      <c r="AW2572" t="s">
        <v>104</v>
      </c>
    </row>
    <row r="2573" spans="1:49" x14ac:dyDescent="0.3">
      <c r="A2573" t="s">
        <v>12</v>
      </c>
      <c r="B2573">
        <v>1637952</v>
      </c>
      <c r="C2573" t="s">
        <v>92</v>
      </c>
      <c r="D2573" s="14">
        <v>43732</v>
      </c>
      <c r="E2573" t="s">
        <v>93</v>
      </c>
      <c r="F2573" t="s">
        <v>94</v>
      </c>
      <c r="G2573" t="s">
        <v>95</v>
      </c>
      <c r="H2573" t="s">
        <v>267</v>
      </c>
      <c r="I2573">
        <v>7</v>
      </c>
      <c r="J2573" t="s">
        <v>117</v>
      </c>
      <c r="K2573">
        <v>50.030700000000103</v>
      </c>
      <c r="L2573">
        <v>-125.0992</v>
      </c>
      <c r="P2573">
        <v>10</v>
      </c>
      <c r="Q2573">
        <v>10.5541011</v>
      </c>
      <c r="R2573">
        <v>250</v>
      </c>
      <c r="S2573" s="15">
        <v>43732.5097685</v>
      </c>
      <c r="T2573" s="15">
        <v>43732.539097200002</v>
      </c>
      <c r="U2573" s="15">
        <v>43734.615937499999</v>
      </c>
      <c r="V2573" t="s">
        <v>186</v>
      </c>
      <c r="X2573" t="s">
        <v>3046</v>
      </c>
      <c r="AB2573" t="s">
        <v>107</v>
      </c>
      <c r="AC2573">
        <v>10</v>
      </c>
      <c r="AD2573" t="s">
        <v>101</v>
      </c>
      <c r="AE2573" s="15">
        <v>43594</v>
      </c>
      <c r="AF2573">
        <v>2.1808003060000001</v>
      </c>
      <c r="AG2573">
        <v>1.846883249</v>
      </c>
      <c r="AH2573">
        <v>6.6114600000000004E-4</v>
      </c>
      <c r="AI2573">
        <v>20632.05</v>
      </c>
      <c r="AJ2573">
        <v>13582.53</v>
      </c>
      <c r="AL2573">
        <v>1</v>
      </c>
      <c r="AM2573">
        <v>0.406567643463148</v>
      </c>
      <c r="AN2573" t="s">
        <v>332</v>
      </c>
      <c r="AO2573">
        <v>0.406567643463148</v>
      </c>
      <c r="AP2573">
        <v>0.256835433084941</v>
      </c>
      <c r="AQ2573" t="s">
        <v>332</v>
      </c>
      <c r="AR2573">
        <v>0.256835433084941</v>
      </c>
      <c r="AS2573" t="s">
        <v>94</v>
      </c>
      <c r="AT2573" t="s">
        <v>12</v>
      </c>
      <c r="AU2573" t="s">
        <v>3010</v>
      </c>
      <c r="AV2573" t="s">
        <v>103</v>
      </c>
      <c r="AW2573" t="s">
        <v>104</v>
      </c>
    </row>
    <row r="2574" spans="1:49" x14ac:dyDescent="0.3">
      <c r="A2574" t="s">
        <v>12</v>
      </c>
      <c r="B2574">
        <v>1637952</v>
      </c>
      <c r="C2574" t="s">
        <v>92</v>
      </c>
      <c r="D2574" s="14">
        <v>43732</v>
      </c>
      <c r="E2574" t="s">
        <v>93</v>
      </c>
      <c r="F2574" t="s">
        <v>94</v>
      </c>
      <c r="G2574" t="s">
        <v>95</v>
      </c>
      <c r="H2574" t="s">
        <v>267</v>
      </c>
      <c r="I2574">
        <v>7</v>
      </c>
      <c r="J2574" t="s">
        <v>117</v>
      </c>
      <c r="K2574">
        <v>50.030700000000103</v>
      </c>
      <c r="L2574">
        <v>-125.0992</v>
      </c>
      <c r="P2574">
        <v>10</v>
      </c>
      <c r="Q2574">
        <v>10.5541011</v>
      </c>
      <c r="R2574">
        <v>250</v>
      </c>
      <c r="S2574" s="15">
        <v>43732.5097685</v>
      </c>
      <c r="T2574" s="15">
        <v>43732.539097200002</v>
      </c>
      <c r="U2574" s="15">
        <v>43734.623055600001</v>
      </c>
      <c r="V2574" t="s">
        <v>186</v>
      </c>
      <c r="X2574" t="s">
        <v>3047</v>
      </c>
      <c r="AB2574" t="s">
        <v>109</v>
      </c>
      <c r="AC2574">
        <v>10</v>
      </c>
      <c r="AD2574" t="s">
        <v>101</v>
      </c>
      <c r="AE2574" s="15">
        <v>43594</v>
      </c>
      <c r="AF2574">
        <v>2.1808003060000001</v>
      </c>
      <c r="AG2574">
        <v>1.846883249</v>
      </c>
      <c r="AH2574">
        <v>6.6114600000000004E-4</v>
      </c>
      <c r="AI2574">
        <v>104863.53</v>
      </c>
      <c r="AJ2574">
        <v>66966.75</v>
      </c>
      <c r="AL2574">
        <v>1</v>
      </c>
      <c r="AM2574">
        <v>2.1856246296827799</v>
      </c>
      <c r="AN2574" t="s">
        <v>332</v>
      </c>
      <c r="AO2574">
        <v>2.1856246296827799</v>
      </c>
      <c r="AP2574">
        <v>1.0851907468653901</v>
      </c>
      <c r="AQ2574" t="s">
        <v>332</v>
      </c>
      <c r="AR2574">
        <v>1.0851907468653901</v>
      </c>
      <c r="AS2574" t="s">
        <v>94</v>
      </c>
      <c r="AT2574" t="s">
        <v>12</v>
      </c>
      <c r="AU2574" t="s">
        <v>3010</v>
      </c>
      <c r="AV2574" t="s">
        <v>103</v>
      </c>
      <c r="AW2574" t="s">
        <v>104</v>
      </c>
    </row>
    <row r="2575" spans="1:49" x14ac:dyDescent="0.3">
      <c r="A2575" t="s">
        <v>12</v>
      </c>
      <c r="B2575">
        <v>1637952</v>
      </c>
      <c r="C2575" t="s">
        <v>92</v>
      </c>
      <c r="D2575" s="14">
        <v>43732</v>
      </c>
      <c r="E2575" t="s">
        <v>93</v>
      </c>
      <c r="F2575" t="s">
        <v>94</v>
      </c>
      <c r="G2575" t="s">
        <v>95</v>
      </c>
      <c r="H2575" t="s">
        <v>267</v>
      </c>
      <c r="I2575">
        <v>7</v>
      </c>
      <c r="J2575" t="s">
        <v>117</v>
      </c>
      <c r="K2575">
        <v>50.030700000000103</v>
      </c>
      <c r="L2575">
        <v>-125.0992</v>
      </c>
      <c r="P2575">
        <v>10</v>
      </c>
      <c r="Q2575">
        <v>10.5541011</v>
      </c>
      <c r="R2575">
        <v>250</v>
      </c>
      <c r="S2575" s="15">
        <v>43732.5097685</v>
      </c>
      <c r="T2575" s="15">
        <v>43732.539097200002</v>
      </c>
      <c r="U2575" s="15">
        <v>43734.612986100001</v>
      </c>
      <c r="V2575" t="s">
        <v>186</v>
      </c>
      <c r="X2575" t="s">
        <v>3048</v>
      </c>
      <c r="AB2575" t="s">
        <v>111</v>
      </c>
      <c r="AC2575">
        <v>10</v>
      </c>
      <c r="AD2575" t="s">
        <v>101</v>
      </c>
      <c r="AE2575" s="15">
        <v>43594</v>
      </c>
      <c r="AF2575">
        <v>2.1808003060000001</v>
      </c>
      <c r="AG2575">
        <v>1.846883249</v>
      </c>
      <c r="AH2575">
        <v>6.6114600000000004E-4</v>
      </c>
      <c r="AI2575">
        <v>133612.31</v>
      </c>
      <c r="AJ2575">
        <v>87117.57</v>
      </c>
      <c r="AL2575">
        <v>1</v>
      </c>
      <c r="AM2575">
        <v>2.68149560186108</v>
      </c>
      <c r="AN2575" t="s">
        <v>332</v>
      </c>
      <c r="AO2575">
        <v>2.68149560186108</v>
      </c>
      <c r="AP2575">
        <v>1.5735337600761601</v>
      </c>
      <c r="AQ2575" t="s">
        <v>332</v>
      </c>
      <c r="AR2575">
        <v>1.5735337600761601</v>
      </c>
      <c r="AS2575" t="s">
        <v>94</v>
      </c>
      <c r="AT2575" t="s">
        <v>12</v>
      </c>
      <c r="AU2575" t="s">
        <v>3010</v>
      </c>
      <c r="AV2575" t="s">
        <v>103</v>
      </c>
      <c r="AW2575" t="s">
        <v>104</v>
      </c>
    </row>
    <row r="2576" spans="1:49" x14ac:dyDescent="0.3">
      <c r="A2576" t="s">
        <v>12</v>
      </c>
      <c r="B2576">
        <v>1637952</v>
      </c>
      <c r="C2576" t="s">
        <v>92</v>
      </c>
      <c r="D2576" s="14">
        <v>43732</v>
      </c>
      <c r="E2576" t="s">
        <v>93</v>
      </c>
      <c r="F2576" t="s">
        <v>94</v>
      </c>
      <c r="G2576" t="s">
        <v>95</v>
      </c>
      <c r="H2576" t="s">
        <v>267</v>
      </c>
      <c r="I2576">
        <v>7</v>
      </c>
      <c r="J2576" t="s">
        <v>117</v>
      </c>
      <c r="K2576">
        <v>50.030700000000103</v>
      </c>
      <c r="L2576">
        <v>-125.0992</v>
      </c>
      <c r="P2576">
        <v>20</v>
      </c>
      <c r="R2576">
        <v>250</v>
      </c>
      <c r="S2576" s="15">
        <v>43732.5097685</v>
      </c>
      <c r="T2576" s="15">
        <v>43732.539097200002</v>
      </c>
      <c r="U2576" s="15">
        <v>43734.617962999997</v>
      </c>
      <c r="V2576" t="s">
        <v>186</v>
      </c>
      <c r="X2576" t="s">
        <v>3049</v>
      </c>
      <c r="AB2576" t="s">
        <v>111</v>
      </c>
      <c r="AC2576">
        <v>10</v>
      </c>
      <c r="AD2576" t="s">
        <v>101</v>
      </c>
      <c r="AE2576" s="15">
        <v>43594</v>
      </c>
      <c r="AF2576">
        <v>2.1808003060000001</v>
      </c>
      <c r="AG2576">
        <v>1.846883249</v>
      </c>
      <c r="AH2576">
        <v>6.6114600000000004E-4</v>
      </c>
      <c r="AI2576">
        <v>85420.75</v>
      </c>
      <c r="AJ2576">
        <v>59784.19</v>
      </c>
      <c r="AL2576">
        <v>1</v>
      </c>
      <c r="AM2576">
        <v>1.4785397850777899</v>
      </c>
      <c r="AN2576" t="s">
        <v>332</v>
      </c>
      <c r="AO2576">
        <v>1.4785397850777899</v>
      </c>
      <c r="AP2576">
        <v>1.44146227454847</v>
      </c>
      <c r="AQ2576" t="s">
        <v>332</v>
      </c>
      <c r="AR2576">
        <v>1.44146227454847</v>
      </c>
      <c r="AS2576" t="s">
        <v>94</v>
      </c>
      <c r="AT2576" t="s">
        <v>12</v>
      </c>
      <c r="AU2576" t="s">
        <v>3010</v>
      </c>
      <c r="AV2576" t="s">
        <v>103</v>
      </c>
      <c r="AW2576" t="s">
        <v>104</v>
      </c>
    </row>
    <row r="2577" spans="1:49" x14ac:dyDescent="0.3">
      <c r="A2577" t="s">
        <v>12</v>
      </c>
      <c r="B2577">
        <v>1637952</v>
      </c>
      <c r="C2577" t="s">
        <v>92</v>
      </c>
      <c r="D2577" s="14">
        <v>43732</v>
      </c>
      <c r="E2577" t="s">
        <v>93</v>
      </c>
      <c r="F2577" t="s">
        <v>94</v>
      </c>
      <c r="G2577" t="s">
        <v>95</v>
      </c>
      <c r="H2577" t="s">
        <v>267</v>
      </c>
      <c r="I2577">
        <v>7</v>
      </c>
      <c r="J2577" t="s">
        <v>117</v>
      </c>
      <c r="K2577">
        <v>50.030700000000103</v>
      </c>
      <c r="L2577">
        <v>-125.0992</v>
      </c>
      <c r="P2577">
        <v>20</v>
      </c>
      <c r="R2577">
        <v>250</v>
      </c>
      <c r="S2577" s="15">
        <v>43732.5097685</v>
      </c>
      <c r="T2577" s="15">
        <v>43732.539097200002</v>
      </c>
      <c r="U2577" s="15">
        <v>43734.613553199997</v>
      </c>
      <c r="V2577" t="s">
        <v>186</v>
      </c>
      <c r="X2577" t="s">
        <v>3050</v>
      </c>
      <c r="AB2577" t="s">
        <v>100</v>
      </c>
      <c r="AC2577">
        <v>10</v>
      </c>
      <c r="AD2577" t="s">
        <v>101</v>
      </c>
      <c r="AE2577" s="15">
        <v>43594</v>
      </c>
      <c r="AF2577">
        <v>2.1808003060000001</v>
      </c>
      <c r="AG2577">
        <v>1.846883249</v>
      </c>
      <c r="AH2577">
        <v>6.6114600000000004E-4</v>
      </c>
      <c r="AI2577">
        <v>12336.35</v>
      </c>
      <c r="AJ2577">
        <v>8210.35</v>
      </c>
      <c r="AL2577">
        <v>1</v>
      </c>
      <c r="AM2577">
        <v>0.23795919394922599</v>
      </c>
      <c r="AN2577" t="s">
        <v>332</v>
      </c>
      <c r="AO2577">
        <v>0.23795919394922599</v>
      </c>
      <c r="AP2577">
        <v>0.16305383157227901</v>
      </c>
      <c r="AQ2577" t="s">
        <v>332</v>
      </c>
      <c r="AR2577">
        <v>0.16305383157227901</v>
      </c>
      <c r="AS2577" t="s">
        <v>94</v>
      </c>
      <c r="AT2577" t="s">
        <v>12</v>
      </c>
      <c r="AU2577" t="s">
        <v>3010</v>
      </c>
      <c r="AV2577" t="s">
        <v>103</v>
      </c>
      <c r="AW2577" t="s">
        <v>104</v>
      </c>
    </row>
    <row r="2578" spans="1:49" x14ac:dyDescent="0.3">
      <c r="A2578" t="s">
        <v>12</v>
      </c>
      <c r="B2578">
        <v>1637952</v>
      </c>
      <c r="C2578" t="s">
        <v>92</v>
      </c>
      <c r="D2578" s="14">
        <v>43732</v>
      </c>
      <c r="E2578" t="s">
        <v>93</v>
      </c>
      <c r="F2578" t="s">
        <v>94</v>
      </c>
      <c r="G2578" t="s">
        <v>95</v>
      </c>
      <c r="H2578" t="s">
        <v>267</v>
      </c>
      <c r="I2578">
        <v>7</v>
      </c>
      <c r="J2578" t="s">
        <v>117</v>
      </c>
      <c r="K2578">
        <v>50.030700000000103</v>
      </c>
      <c r="L2578">
        <v>-125.0992</v>
      </c>
      <c r="P2578">
        <v>20</v>
      </c>
      <c r="R2578">
        <v>250</v>
      </c>
      <c r="S2578" s="15">
        <v>43732.5097685</v>
      </c>
      <c r="T2578" s="15">
        <v>43732.539097200002</v>
      </c>
      <c r="U2578" s="15">
        <v>43734.6121528</v>
      </c>
      <c r="V2578" t="s">
        <v>186</v>
      </c>
      <c r="X2578" t="s">
        <v>3051</v>
      </c>
      <c r="AB2578" t="s">
        <v>107</v>
      </c>
      <c r="AC2578">
        <v>10</v>
      </c>
      <c r="AD2578" t="s">
        <v>101</v>
      </c>
      <c r="AE2578" s="15">
        <v>43594</v>
      </c>
      <c r="AF2578">
        <v>2.1808003060000001</v>
      </c>
      <c r="AG2578">
        <v>1.846883249</v>
      </c>
      <c r="AH2578">
        <v>6.6114600000000004E-4</v>
      </c>
      <c r="AI2578">
        <v>52775.88</v>
      </c>
      <c r="AJ2578">
        <v>35623.51</v>
      </c>
      <c r="AL2578">
        <v>1</v>
      </c>
      <c r="AM2578">
        <v>0.98923028102735899</v>
      </c>
      <c r="AN2578" t="s">
        <v>332</v>
      </c>
      <c r="AO2578">
        <v>0.98923028102735899</v>
      </c>
      <c r="AP2578">
        <v>0.75070669179299299</v>
      </c>
      <c r="AQ2578" t="s">
        <v>332</v>
      </c>
      <c r="AR2578">
        <v>0.75070669179299299</v>
      </c>
      <c r="AS2578" t="s">
        <v>94</v>
      </c>
      <c r="AT2578" t="s">
        <v>12</v>
      </c>
      <c r="AU2578" t="s">
        <v>3010</v>
      </c>
      <c r="AV2578" t="s">
        <v>103</v>
      </c>
      <c r="AW2578" t="s">
        <v>104</v>
      </c>
    </row>
    <row r="2579" spans="1:49" x14ac:dyDescent="0.3">
      <c r="A2579" t="s">
        <v>12</v>
      </c>
      <c r="B2579">
        <v>1637952</v>
      </c>
      <c r="C2579" t="s">
        <v>92</v>
      </c>
      <c r="D2579" s="14">
        <v>43732</v>
      </c>
      <c r="E2579" t="s">
        <v>93</v>
      </c>
      <c r="F2579" t="s">
        <v>94</v>
      </c>
      <c r="G2579" t="s">
        <v>95</v>
      </c>
      <c r="H2579" t="s">
        <v>267</v>
      </c>
      <c r="I2579">
        <v>7</v>
      </c>
      <c r="J2579" t="s">
        <v>117</v>
      </c>
      <c r="K2579">
        <v>50.030700000000103</v>
      </c>
      <c r="L2579">
        <v>-125.0992</v>
      </c>
      <c r="P2579">
        <v>20</v>
      </c>
      <c r="R2579">
        <v>250</v>
      </c>
      <c r="S2579" s="15">
        <v>43732.5097685</v>
      </c>
      <c r="T2579" s="15">
        <v>43732.539097200002</v>
      </c>
      <c r="U2579" s="15">
        <v>43734.614421300001</v>
      </c>
      <c r="V2579" t="s">
        <v>186</v>
      </c>
      <c r="X2579" t="s">
        <v>3052</v>
      </c>
      <c r="AB2579" t="s">
        <v>109</v>
      </c>
      <c r="AC2579">
        <v>10</v>
      </c>
      <c r="AD2579" t="s">
        <v>101</v>
      </c>
      <c r="AE2579" s="15">
        <v>43594</v>
      </c>
      <c r="AF2579">
        <v>2.1808003060000001</v>
      </c>
      <c r="AG2579">
        <v>1.846883249</v>
      </c>
      <c r="AH2579">
        <v>6.6114600000000004E-4</v>
      </c>
      <c r="AI2579">
        <v>15206.93</v>
      </c>
      <c r="AJ2579">
        <v>12857.45</v>
      </c>
      <c r="AL2579">
        <v>1</v>
      </c>
      <c r="AM2579">
        <v>0.13550178550650199</v>
      </c>
      <c r="AN2579" t="s">
        <v>332</v>
      </c>
      <c r="AO2579">
        <v>0.13550178550650199</v>
      </c>
      <c r="AP2579">
        <v>0.49248665895584998</v>
      </c>
      <c r="AQ2579" t="s">
        <v>332</v>
      </c>
      <c r="AR2579">
        <v>0.49248665895584998</v>
      </c>
      <c r="AS2579" t="s">
        <v>94</v>
      </c>
      <c r="AT2579" t="s">
        <v>12</v>
      </c>
      <c r="AU2579" t="s">
        <v>3010</v>
      </c>
      <c r="AV2579" t="s">
        <v>103</v>
      </c>
      <c r="AW2579" t="s">
        <v>104</v>
      </c>
    </row>
    <row r="2580" spans="1:49" x14ac:dyDescent="0.3">
      <c r="A2580" t="s">
        <v>12</v>
      </c>
      <c r="B2580">
        <v>1637952</v>
      </c>
      <c r="C2580" t="s">
        <v>92</v>
      </c>
      <c r="D2580" s="14">
        <v>43732</v>
      </c>
      <c r="E2580" t="s">
        <v>93</v>
      </c>
      <c r="F2580" t="s">
        <v>94</v>
      </c>
      <c r="G2580" t="s">
        <v>95</v>
      </c>
      <c r="H2580" t="s">
        <v>267</v>
      </c>
      <c r="I2580">
        <v>7</v>
      </c>
      <c r="J2580" t="s">
        <v>117</v>
      </c>
      <c r="K2580">
        <v>50.030700000000103</v>
      </c>
      <c r="L2580">
        <v>-125.0992</v>
      </c>
      <c r="P2580">
        <v>30</v>
      </c>
      <c r="Q2580">
        <v>30.724221799999999</v>
      </c>
      <c r="R2580">
        <v>250</v>
      </c>
      <c r="S2580" s="15">
        <v>43732.5097685</v>
      </c>
      <c r="T2580" s="15">
        <v>43732.539097200002</v>
      </c>
      <c r="U2580" s="15">
        <v>43734.624305600002</v>
      </c>
      <c r="V2580" t="s">
        <v>186</v>
      </c>
      <c r="X2580" t="s">
        <v>3053</v>
      </c>
      <c r="AB2580" t="s">
        <v>100</v>
      </c>
      <c r="AC2580">
        <v>10</v>
      </c>
      <c r="AD2580" t="s">
        <v>101</v>
      </c>
      <c r="AE2580" s="15">
        <v>43594</v>
      </c>
      <c r="AF2580">
        <v>2.1808003060000001</v>
      </c>
      <c r="AG2580">
        <v>1.846883249</v>
      </c>
      <c r="AH2580">
        <v>6.6114600000000004E-4</v>
      </c>
      <c r="AI2580">
        <v>14311.23</v>
      </c>
      <c r="AJ2580">
        <v>12403.9</v>
      </c>
      <c r="AL2580">
        <v>1</v>
      </c>
      <c r="AM2580">
        <v>0.110001626125831</v>
      </c>
      <c r="AN2580" t="s">
        <v>332</v>
      </c>
      <c r="AO2580">
        <v>0.110001626125831</v>
      </c>
      <c r="AP2580">
        <v>0.49583435739085202</v>
      </c>
      <c r="AQ2580" t="s">
        <v>332</v>
      </c>
      <c r="AR2580">
        <v>0.49583435739085202</v>
      </c>
      <c r="AS2580" t="s">
        <v>94</v>
      </c>
      <c r="AT2580" t="s">
        <v>12</v>
      </c>
      <c r="AU2580" t="s">
        <v>3010</v>
      </c>
      <c r="AV2580" t="s">
        <v>103</v>
      </c>
      <c r="AW2580" t="s">
        <v>104</v>
      </c>
    </row>
    <row r="2581" spans="1:49" x14ac:dyDescent="0.3">
      <c r="A2581" t="s">
        <v>12</v>
      </c>
      <c r="B2581">
        <v>1637952</v>
      </c>
      <c r="C2581" t="s">
        <v>92</v>
      </c>
      <c r="D2581" s="14">
        <v>43732</v>
      </c>
      <c r="E2581" t="s">
        <v>93</v>
      </c>
      <c r="F2581" t="s">
        <v>94</v>
      </c>
      <c r="G2581" t="s">
        <v>95</v>
      </c>
      <c r="H2581" t="s">
        <v>267</v>
      </c>
      <c r="I2581">
        <v>7</v>
      </c>
      <c r="J2581" t="s">
        <v>117</v>
      </c>
      <c r="K2581">
        <v>50.030700000000103</v>
      </c>
      <c r="L2581">
        <v>-125.0992</v>
      </c>
      <c r="P2581">
        <v>30</v>
      </c>
      <c r="Q2581">
        <v>30.724221799999999</v>
      </c>
      <c r="R2581">
        <v>250</v>
      </c>
      <c r="S2581" s="15">
        <v>43732.5097685</v>
      </c>
      <c r="T2581" s="15">
        <v>43732.539097200002</v>
      </c>
      <c r="U2581" s="15">
        <v>43734.610439800002</v>
      </c>
      <c r="V2581" t="s">
        <v>186</v>
      </c>
      <c r="X2581" t="s">
        <v>3054</v>
      </c>
      <c r="AB2581" t="s">
        <v>107</v>
      </c>
      <c r="AC2581">
        <v>10</v>
      </c>
      <c r="AD2581" t="s">
        <v>101</v>
      </c>
      <c r="AE2581" s="15">
        <v>43594</v>
      </c>
      <c r="AF2581">
        <v>2.1808003060000001</v>
      </c>
      <c r="AG2581">
        <v>1.846883249</v>
      </c>
      <c r="AH2581">
        <v>6.6114600000000004E-4</v>
      </c>
      <c r="AI2581">
        <v>8611.27</v>
      </c>
      <c r="AJ2581">
        <v>6799.32</v>
      </c>
      <c r="AL2581">
        <v>1</v>
      </c>
      <c r="AM2581">
        <v>0.104500766232744</v>
      </c>
      <c r="AN2581" t="s">
        <v>332</v>
      </c>
      <c r="AO2581">
        <v>0.104500766232744</v>
      </c>
      <c r="AP2581">
        <v>0.22759419740326201</v>
      </c>
      <c r="AQ2581" t="s">
        <v>332</v>
      </c>
      <c r="AR2581">
        <v>0.22759419740326201</v>
      </c>
      <c r="AS2581" t="s">
        <v>94</v>
      </c>
      <c r="AT2581" t="s">
        <v>12</v>
      </c>
      <c r="AU2581" t="s">
        <v>3010</v>
      </c>
      <c r="AV2581" t="s">
        <v>103</v>
      </c>
      <c r="AW2581" t="s">
        <v>104</v>
      </c>
    </row>
    <row r="2582" spans="1:49" x14ac:dyDescent="0.3">
      <c r="A2582" t="s">
        <v>12</v>
      </c>
      <c r="B2582">
        <v>1639261</v>
      </c>
      <c r="C2582" t="s">
        <v>92</v>
      </c>
      <c r="D2582" s="14">
        <v>43739</v>
      </c>
      <c r="E2582" t="s">
        <v>171</v>
      </c>
      <c r="F2582" t="s">
        <v>94</v>
      </c>
      <c r="G2582" t="s">
        <v>95</v>
      </c>
      <c r="H2582" t="s">
        <v>240</v>
      </c>
      <c r="I2582">
        <v>1</v>
      </c>
      <c r="J2582" t="s">
        <v>209</v>
      </c>
      <c r="K2582">
        <v>51.6505000000001</v>
      </c>
      <c r="L2582">
        <v>-127.9516</v>
      </c>
      <c r="P2582">
        <v>0</v>
      </c>
      <c r="R2582">
        <v>250</v>
      </c>
      <c r="S2582" s="15">
        <v>43739.470694399999</v>
      </c>
      <c r="T2582" s="15">
        <v>43739.613206000002</v>
      </c>
      <c r="U2582" s="15">
        <v>43775.392280100001</v>
      </c>
      <c r="V2582" t="s">
        <v>345</v>
      </c>
      <c r="X2582" t="s">
        <v>3055</v>
      </c>
      <c r="AB2582" t="s">
        <v>100</v>
      </c>
      <c r="AC2582">
        <v>10</v>
      </c>
      <c r="AD2582" t="s">
        <v>1072</v>
      </c>
      <c r="AE2582" s="15">
        <v>43594</v>
      </c>
      <c r="AF2582">
        <v>2.3504929802363201</v>
      </c>
      <c r="AG2582">
        <v>1.7404703427818</v>
      </c>
      <c r="AH2582">
        <v>5.0771033855025996E-4</v>
      </c>
      <c r="AI2582">
        <v>13343.73</v>
      </c>
      <c r="AJ2582">
        <v>8749.69</v>
      </c>
      <c r="AL2582">
        <v>1</v>
      </c>
      <c r="AM2582">
        <v>0.219295504653583</v>
      </c>
      <c r="AP2582">
        <v>8.9972713466711096E-2</v>
      </c>
      <c r="AS2582" t="s">
        <v>94</v>
      </c>
      <c r="AT2582" t="s">
        <v>12</v>
      </c>
      <c r="AU2582" t="s">
        <v>3056</v>
      </c>
      <c r="AV2582" t="s">
        <v>103</v>
      </c>
      <c r="AW2582" t="s">
        <v>104</v>
      </c>
    </row>
    <row r="2583" spans="1:49" x14ac:dyDescent="0.3">
      <c r="A2583" t="s">
        <v>12</v>
      </c>
      <c r="B2583">
        <v>1639261</v>
      </c>
      <c r="C2583" t="s">
        <v>92</v>
      </c>
      <c r="D2583" s="14">
        <v>43739</v>
      </c>
      <c r="E2583" t="s">
        <v>171</v>
      </c>
      <c r="F2583" t="s">
        <v>94</v>
      </c>
      <c r="G2583" t="s">
        <v>95</v>
      </c>
      <c r="H2583" t="s">
        <v>240</v>
      </c>
      <c r="I2583">
        <v>1</v>
      </c>
      <c r="J2583" t="s">
        <v>209</v>
      </c>
      <c r="K2583">
        <v>51.6505000000001</v>
      </c>
      <c r="L2583">
        <v>-127.9516</v>
      </c>
      <c r="P2583">
        <v>0</v>
      </c>
      <c r="R2583">
        <v>250</v>
      </c>
      <c r="S2583" s="15">
        <v>43739.470694399999</v>
      </c>
      <c r="T2583" s="15">
        <v>43739.613206000002</v>
      </c>
      <c r="U2583" s="15">
        <v>43775.394108799999</v>
      </c>
      <c r="V2583" t="s">
        <v>345</v>
      </c>
      <c r="X2583" t="s">
        <v>3057</v>
      </c>
      <c r="AB2583" t="s">
        <v>107</v>
      </c>
      <c r="AC2583">
        <v>10</v>
      </c>
      <c r="AD2583" t="s">
        <v>1072</v>
      </c>
      <c r="AE2583" s="15">
        <v>43594</v>
      </c>
      <c r="AF2583">
        <v>2.3504929802363201</v>
      </c>
      <c r="AG2583">
        <v>1.7404703427818</v>
      </c>
      <c r="AH2583">
        <v>5.0771033855025996E-4</v>
      </c>
      <c r="AI2583">
        <v>17718.14</v>
      </c>
      <c r="AJ2583">
        <v>11539.04</v>
      </c>
      <c r="AL2583">
        <v>1</v>
      </c>
      <c r="AM2583">
        <v>0.29495800054090798</v>
      </c>
      <c r="AP2583">
        <v>0.112903116780825</v>
      </c>
      <c r="AS2583" t="s">
        <v>94</v>
      </c>
      <c r="AT2583" t="s">
        <v>12</v>
      </c>
      <c r="AU2583" t="s">
        <v>3056</v>
      </c>
      <c r="AV2583" t="s">
        <v>103</v>
      </c>
      <c r="AW2583" t="s">
        <v>104</v>
      </c>
    </row>
    <row r="2584" spans="1:49" x14ac:dyDescent="0.3">
      <c r="A2584" t="s">
        <v>12</v>
      </c>
      <c r="B2584">
        <v>1639261</v>
      </c>
      <c r="C2584" t="s">
        <v>92</v>
      </c>
      <c r="D2584" s="14">
        <v>43739</v>
      </c>
      <c r="E2584" t="s">
        <v>171</v>
      </c>
      <c r="F2584" t="s">
        <v>94</v>
      </c>
      <c r="G2584" t="s">
        <v>95</v>
      </c>
      <c r="H2584" t="s">
        <v>240</v>
      </c>
      <c r="I2584">
        <v>1</v>
      </c>
      <c r="J2584" t="s">
        <v>209</v>
      </c>
      <c r="K2584">
        <v>51.6505000000001</v>
      </c>
      <c r="L2584">
        <v>-127.9516</v>
      </c>
      <c r="P2584">
        <v>0</v>
      </c>
      <c r="R2584">
        <v>250</v>
      </c>
      <c r="S2584" s="15">
        <v>43739.470694399999</v>
      </c>
      <c r="T2584" s="15">
        <v>43739.613206000002</v>
      </c>
      <c r="U2584" s="15">
        <v>43775.437916700001</v>
      </c>
      <c r="V2584" t="s">
        <v>345</v>
      </c>
      <c r="X2584" t="s">
        <v>3058</v>
      </c>
      <c r="AB2584" t="s">
        <v>109</v>
      </c>
      <c r="AC2584">
        <v>10</v>
      </c>
      <c r="AD2584" t="s">
        <v>1072</v>
      </c>
      <c r="AE2584" s="15">
        <v>43594</v>
      </c>
      <c r="AF2584">
        <v>2.3504929802363201</v>
      </c>
      <c r="AG2584">
        <v>1.7404703427818</v>
      </c>
      <c r="AH2584">
        <v>5.0771033855025996E-4</v>
      </c>
      <c r="AI2584">
        <v>16521.669999999998</v>
      </c>
      <c r="AJ2584">
        <v>11185.43</v>
      </c>
      <c r="AL2584">
        <v>1</v>
      </c>
      <c r="AM2584">
        <v>0.25472426094518902</v>
      </c>
      <c r="AP2584">
        <v>0.14063808960772001</v>
      </c>
      <c r="AS2584" t="s">
        <v>94</v>
      </c>
      <c r="AT2584" t="s">
        <v>12</v>
      </c>
      <c r="AU2584" t="s">
        <v>3056</v>
      </c>
      <c r="AV2584" t="s">
        <v>103</v>
      </c>
      <c r="AW2584" t="s">
        <v>104</v>
      </c>
    </row>
    <row r="2585" spans="1:49" x14ac:dyDescent="0.3">
      <c r="A2585" t="s">
        <v>12</v>
      </c>
      <c r="B2585">
        <v>1639261</v>
      </c>
      <c r="C2585" t="s">
        <v>92</v>
      </c>
      <c r="D2585" s="14">
        <v>43739</v>
      </c>
      <c r="E2585" t="s">
        <v>171</v>
      </c>
      <c r="F2585" t="s">
        <v>94</v>
      </c>
      <c r="G2585" t="s">
        <v>95</v>
      </c>
      <c r="H2585" t="s">
        <v>240</v>
      </c>
      <c r="I2585">
        <v>1</v>
      </c>
      <c r="J2585" t="s">
        <v>209</v>
      </c>
      <c r="K2585">
        <v>51.6505000000001</v>
      </c>
      <c r="L2585">
        <v>-127.9516</v>
      </c>
      <c r="P2585">
        <v>0</v>
      </c>
      <c r="R2585">
        <v>250</v>
      </c>
      <c r="S2585" s="15">
        <v>43739.470694399999</v>
      </c>
      <c r="T2585" s="15">
        <v>43739.613206000002</v>
      </c>
      <c r="U2585" s="15">
        <v>43775.4391435</v>
      </c>
      <c r="V2585" t="s">
        <v>345</v>
      </c>
      <c r="X2585" t="s">
        <v>3059</v>
      </c>
      <c r="AB2585" t="s">
        <v>111</v>
      </c>
      <c r="AC2585">
        <v>10</v>
      </c>
      <c r="AD2585" t="s">
        <v>1072</v>
      </c>
      <c r="AE2585" s="15">
        <v>43594</v>
      </c>
      <c r="AF2585">
        <v>2.3504929802363201</v>
      </c>
      <c r="AG2585">
        <v>1.7404703427818</v>
      </c>
      <c r="AH2585">
        <v>5.0771033855025996E-4</v>
      </c>
      <c r="AI2585">
        <v>53427.59</v>
      </c>
      <c r="AJ2585">
        <v>35356.53</v>
      </c>
      <c r="AL2585">
        <v>1</v>
      </c>
      <c r="AM2585">
        <v>0.862618136177565</v>
      </c>
      <c r="AP2585">
        <v>0.38710054322898901</v>
      </c>
      <c r="AS2585" t="s">
        <v>94</v>
      </c>
      <c r="AT2585" t="s">
        <v>12</v>
      </c>
      <c r="AU2585" t="s">
        <v>3056</v>
      </c>
      <c r="AV2585" t="s">
        <v>103</v>
      </c>
      <c r="AW2585" t="s">
        <v>104</v>
      </c>
    </row>
    <row r="2586" spans="1:49" x14ac:dyDescent="0.3">
      <c r="A2586" t="s">
        <v>12</v>
      </c>
      <c r="B2586">
        <v>1639261</v>
      </c>
      <c r="C2586" t="s">
        <v>92</v>
      </c>
      <c r="D2586" s="14">
        <v>43739</v>
      </c>
      <c r="E2586" t="s">
        <v>171</v>
      </c>
      <c r="F2586" t="s">
        <v>94</v>
      </c>
      <c r="G2586" t="s">
        <v>95</v>
      </c>
      <c r="H2586" t="s">
        <v>240</v>
      </c>
      <c r="I2586">
        <v>1</v>
      </c>
      <c r="J2586" t="s">
        <v>209</v>
      </c>
      <c r="K2586">
        <v>51.6505000000001</v>
      </c>
      <c r="L2586">
        <v>-127.9516</v>
      </c>
      <c r="P2586">
        <v>5</v>
      </c>
      <c r="Q2586">
        <v>6.3840941000000004</v>
      </c>
      <c r="R2586">
        <v>250</v>
      </c>
      <c r="S2586" s="15">
        <v>43739.470694399999</v>
      </c>
      <c r="T2586" s="15">
        <v>43739.613206000002</v>
      </c>
      <c r="U2586" s="15">
        <v>43775.387905099997</v>
      </c>
      <c r="V2586" t="s">
        <v>345</v>
      </c>
      <c r="X2586" t="s">
        <v>3060</v>
      </c>
      <c r="AB2586" t="s">
        <v>100</v>
      </c>
      <c r="AC2586">
        <v>10</v>
      </c>
      <c r="AD2586" t="s">
        <v>1072</v>
      </c>
      <c r="AE2586" s="15">
        <v>43594</v>
      </c>
      <c r="AF2586">
        <v>2.3504929802363201</v>
      </c>
      <c r="AG2586">
        <v>1.7404703427818</v>
      </c>
      <c r="AH2586">
        <v>5.0771033855025996E-4</v>
      </c>
      <c r="AI2586">
        <v>12327.25</v>
      </c>
      <c r="AJ2586">
        <v>8090.7</v>
      </c>
      <c r="AL2586">
        <v>1</v>
      </c>
      <c r="AM2586">
        <v>0.20223079691081</v>
      </c>
      <c r="AP2586">
        <v>8.3744634486858302E-2</v>
      </c>
      <c r="AS2586" t="s">
        <v>94</v>
      </c>
      <c r="AT2586" t="s">
        <v>12</v>
      </c>
      <c r="AU2586" t="s">
        <v>3056</v>
      </c>
      <c r="AV2586" t="s">
        <v>103</v>
      </c>
      <c r="AW2586" t="s">
        <v>104</v>
      </c>
    </row>
    <row r="2587" spans="1:49" x14ac:dyDescent="0.3">
      <c r="A2587" t="s">
        <v>12</v>
      </c>
      <c r="B2587">
        <v>1639261</v>
      </c>
      <c r="C2587" t="s">
        <v>92</v>
      </c>
      <c r="D2587" s="14">
        <v>43739</v>
      </c>
      <c r="E2587" t="s">
        <v>171</v>
      </c>
      <c r="F2587" t="s">
        <v>94</v>
      </c>
      <c r="G2587" t="s">
        <v>95</v>
      </c>
      <c r="H2587" t="s">
        <v>240</v>
      </c>
      <c r="I2587">
        <v>1</v>
      </c>
      <c r="J2587" t="s">
        <v>209</v>
      </c>
      <c r="K2587">
        <v>51.6505000000001</v>
      </c>
      <c r="L2587">
        <v>-127.9516</v>
      </c>
      <c r="P2587">
        <v>5</v>
      </c>
      <c r="Q2587">
        <v>6.3840941000000004</v>
      </c>
      <c r="R2587">
        <v>250</v>
      </c>
      <c r="S2587" s="15">
        <v>43739.470694399999</v>
      </c>
      <c r="T2587" s="15">
        <v>43739.613206000002</v>
      </c>
      <c r="U2587" s="15">
        <v>43775.393263899998</v>
      </c>
      <c r="V2587" t="s">
        <v>345</v>
      </c>
      <c r="X2587" t="s">
        <v>3061</v>
      </c>
      <c r="AB2587" t="s">
        <v>107</v>
      </c>
      <c r="AC2587">
        <v>10</v>
      </c>
      <c r="AD2587" t="s">
        <v>1072</v>
      </c>
      <c r="AE2587" s="15">
        <v>43594</v>
      </c>
      <c r="AF2587">
        <v>2.3504929802363201</v>
      </c>
      <c r="AG2587">
        <v>1.7404703427818</v>
      </c>
      <c r="AH2587">
        <v>5.0771033855025996E-4</v>
      </c>
      <c r="AI2587">
        <v>11834.38</v>
      </c>
      <c r="AJ2587">
        <v>7818.72</v>
      </c>
      <c r="AL2587">
        <v>1</v>
      </c>
      <c r="AM2587">
        <v>0.19168666059007</v>
      </c>
      <c r="AP2587">
        <v>8.4675313649189093E-2</v>
      </c>
      <c r="AS2587" t="s">
        <v>94</v>
      </c>
      <c r="AT2587" t="s">
        <v>12</v>
      </c>
      <c r="AU2587" t="s">
        <v>3056</v>
      </c>
      <c r="AV2587" t="s">
        <v>103</v>
      </c>
      <c r="AW2587" t="s">
        <v>104</v>
      </c>
    </row>
    <row r="2588" spans="1:49" x14ac:dyDescent="0.3">
      <c r="A2588" t="s">
        <v>12</v>
      </c>
      <c r="B2588">
        <v>1639261</v>
      </c>
      <c r="C2588" t="s">
        <v>92</v>
      </c>
      <c r="D2588" s="14">
        <v>43739</v>
      </c>
      <c r="E2588" t="s">
        <v>171</v>
      </c>
      <c r="F2588" t="s">
        <v>94</v>
      </c>
      <c r="G2588" t="s">
        <v>95</v>
      </c>
      <c r="H2588" t="s">
        <v>240</v>
      </c>
      <c r="I2588">
        <v>1</v>
      </c>
      <c r="J2588" t="s">
        <v>209</v>
      </c>
      <c r="K2588">
        <v>51.6505000000001</v>
      </c>
      <c r="L2588">
        <v>-127.9516</v>
      </c>
      <c r="P2588">
        <v>5</v>
      </c>
      <c r="Q2588">
        <v>6.3840941000000004</v>
      </c>
      <c r="R2588">
        <v>250</v>
      </c>
      <c r="S2588" s="15">
        <v>43739.470694399999</v>
      </c>
      <c r="T2588" s="15">
        <v>43739.613206000002</v>
      </c>
      <c r="U2588" s="15">
        <v>43775.394976900003</v>
      </c>
      <c r="V2588" t="s">
        <v>345</v>
      </c>
      <c r="X2588" t="s">
        <v>3062</v>
      </c>
      <c r="AB2588" t="s">
        <v>109</v>
      </c>
      <c r="AC2588">
        <v>10</v>
      </c>
      <c r="AD2588" t="s">
        <v>1072</v>
      </c>
      <c r="AE2588" s="15">
        <v>43594</v>
      </c>
      <c r="AF2588">
        <v>2.3504929802363201</v>
      </c>
      <c r="AG2588">
        <v>1.7404703427818</v>
      </c>
      <c r="AH2588">
        <v>5.0771033855025996E-4</v>
      </c>
      <c r="AI2588">
        <v>15884.49</v>
      </c>
      <c r="AJ2588">
        <v>10915.28</v>
      </c>
      <c r="AL2588">
        <v>1</v>
      </c>
      <c r="AM2588">
        <v>0.23720416336811001</v>
      </c>
      <c r="AP2588">
        <v>0.14860941355679699</v>
      </c>
      <c r="AS2588" t="s">
        <v>94</v>
      </c>
      <c r="AT2588" t="s">
        <v>12</v>
      </c>
      <c r="AU2588" t="s">
        <v>3056</v>
      </c>
      <c r="AV2588" t="s">
        <v>103</v>
      </c>
      <c r="AW2588" t="s">
        <v>104</v>
      </c>
    </row>
    <row r="2589" spans="1:49" x14ac:dyDescent="0.3">
      <c r="A2589" t="s">
        <v>12</v>
      </c>
      <c r="B2589">
        <v>1639261</v>
      </c>
      <c r="C2589" t="s">
        <v>92</v>
      </c>
      <c r="D2589" s="14">
        <v>43739</v>
      </c>
      <c r="E2589" t="s">
        <v>171</v>
      </c>
      <c r="F2589" t="s">
        <v>94</v>
      </c>
      <c r="G2589" t="s">
        <v>95</v>
      </c>
      <c r="H2589" t="s">
        <v>240</v>
      </c>
      <c r="I2589">
        <v>1</v>
      </c>
      <c r="J2589" t="s">
        <v>209</v>
      </c>
      <c r="K2589">
        <v>51.6505000000001</v>
      </c>
      <c r="L2589">
        <v>-127.9516</v>
      </c>
      <c r="P2589">
        <v>5</v>
      </c>
      <c r="Q2589">
        <v>6.3840941000000004</v>
      </c>
      <c r="R2589">
        <v>250</v>
      </c>
      <c r="S2589" s="15">
        <v>43739.470694399999</v>
      </c>
      <c r="T2589" s="15">
        <v>43739.613206000002</v>
      </c>
      <c r="U2589" s="15">
        <v>43775.441666699997</v>
      </c>
      <c r="V2589" t="s">
        <v>345</v>
      </c>
      <c r="X2589" t="s">
        <v>3063</v>
      </c>
      <c r="AB2589" t="s">
        <v>111</v>
      </c>
      <c r="AC2589">
        <v>10</v>
      </c>
      <c r="AD2589" t="s">
        <v>1072</v>
      </c>
      <c r="AE2589" s="15">
        <v>43594</v>
      </c>
      <c r="AF2589">
        <v>2.3504929802363201</v>
      </c>
      <c r="AG2589">
        <v>1.7404703427818</v>
      </c>
      <c r="AH2589">
        <v>5.0771033855025996E-4</v>
      </c>
      <c r="AI2589">
        <v>53883.07</v>
      </c>
      <c r="AJ2589">
        <v>33704.01</v>
      </c>
      <c r="AL2589">
        <v>1</v>
      </c>
      <c r="AM2589">
        <v>0.96324305973281299</v>
      </c>
      <c r="AP2589">
        <v>0.22806533133116499</v>
      </c>
      <c r="AS2589" t="s">
        <v>94</v>
      </c>
      <c r="AT2589" t="s">
        <v>12</v>
      </c>
      <c r="AU2589" t="s">
        <v>3056</v>
      </c>
      <c r="AV2589" t="s">
        <v>103</v>
      </c>
      <c r="AW2589" t="s">
        <v>104</v>
      </c>
    </row>
    <row r="2590" spans="1:49" x14ac:dyDescent="0.3">
      <c r="A2590" t="s">
        <v>12</v>
      </c>
      <c r="B2590">
        <v>1639261</v>
      </c>
      <c r="C2590" t="s">
        <v>92</v>
      </c>
      <c r="D2590" s="14">
        <v>43739</v>
      </c>
      <c r="E2590" t="s">
        <v>171</v>
      </c>
      <c r="F2590" t="s">
        <v>94</v>
      </c>
      <c r="G2590" t="s">
        <v>95</v>
      </c>
      <c r="H2590" t="s">
        <v>240</v>
      </c>
      <c r="I2590">
        <v>1</v>
      </c>
      <c r="J2590" t="s">
        <v>209</v>
      </c>
      <c r="K2590">
        <v>51.6505000000001</v>
      </c>
      <c r="L2590">
        <v>-127.9516</v>
      </c>
      <c r="P2590">
        <v>10</v>
      </c>
      <c r="Q2590">
        <v>11.614115099999999</v>
      </c>
      <c r="R2590">
        <v>250</v>
      </c>
      <c r="S2590" s="15">
        <v>43739.470694399999</v>
      </c>
      <c r="T2590" s="15">
        <v>43739.613206000002</v>
      </c>
      <c r="U2590" s="15">
        <v>43775.387280100003</v>
      </c>
      <c r="V2590" t="s">
        <v>345</v>
      </c>
      <c r="X2590" t="s">
        <v>3064</v>
      </c>
      <c r="AB2590" t="s">
        <v>100</v>
      </c>
      <c r="AC2590">
        <v>10</v>
      </c>
      <c r="AD2590" t="s">
        <v>1072</v>
      </c>
      <c r="AE2590" s="15">
        <v>43594</v>
      </c>
      <c r="AF2590">
        <v>2.3504929802363201</v>
      </c>
      <c r="AG2590">
        <v>1.7404703427818</v>
      </c>
      <c r="AH2590">
        <v>5.0771033855025996E-4</v>
      </c>
      <c r="AI2590">
        <v>10201.780000000001</v>
      </c>
      <c r="AJ2590">
        <v>6939.16</v>
      </c>
      <c r="AL2590">
        <v>1</v>
      </c>
      <c r="AM2590">
        <v>0.155740459245647</v>
      </c>
      <c r="AP2590">
        <v>8.9532418816503603E-2</v>
      </c>
      <c r="AS2590" t="s">
        <v>94</v>
      </c>
      <c r="AT2590" t="s">
        <v>12</v>
      </c>
      <c r="AU2590" t="s">
        <v>3056</v>
      </c>
      <c r="AV2590" t="s">
        <v>103</v>
      </c>
      <c r="AW2590" t="s">
        <v>104</v>
      </c>
    </row>
    <row r="2591" spans="1:49" x14ac:dyDescent="0.3">
      <c r="A2591" t="s">
        <v>12</v>
      </c>
      <c r="B2591">
        <v>1639261</v>
      </c>
      <c r="C2591" t="s">
        <v>92</v>
      </c>
      <c r="D2591" s="14">
        <v>43739</v>
      </c>
      <c r="E2591" t="s">
        <v>171</v>
      </c>
      <c r="F2591" t="s">
        <v>94</v>
      </c>
      <c r="G2591" t="s">
        <v>95</v>
      </c>
      <c r="H2591" t="s">
        <v>240</v>
      </c>
      <c r="I2591">
        <v>1</v>
      </c>
      <c r="J2591" t="s">
        <v>209</v>
      </c>
      <c r="K2591">
        <v>51.6505000000001</v>
      </c>
      <c r="L2591">
        <v>-127.9516</v>
      </c>
      <c r="P2591">
        <v>10</v>
      </c>
      <c r="Q2591">
        <v>11.614115099999999</v>
      </c>
      <c r="R2591">
        <v>250</v>
      </c>
      <c r="S2591" s="15">
        <v>43739.470694399999</v>
      </c>
      <c r="T2591" s="15">
        <v>43739.613206000002</v>
      </c>
      <c r="U2591" s="15">
        <v>43775.4387269</v>
      </c>
      <c r="V2591" t="s">
        <v>345</v>
      </c>
      <c r="X2591" t="s">
        <v>3065</v>
      </c>
      <c r="AB2591" t="s">
        <v>107</v>
      </c>
      <c r="AC2591">
        <v>10</v>
      </c>
      <c r="AD2591" t="s">
        <v>1072</v>
      </c>
      <c r="AE2591" s="15">
        <v>43594</v>
      </c>
      <c r="AF2591">
        <v>2.3504929802363201</v>
      </c>
      <c r="AG2591">
        <v>1.7404703427818</v>
      </c>
      <c r="AH2591">
        <v>5.0771033855025996E-4</v>
      </c>
      <c r="AI2591">
        <v>7518.72</v>
      </c>
      <c r="AJ2591">
        <v>5094.3500000000004</v>
      </c>
      <c r="AL2591">
        <v>1</v>
      </c>
      <c r="AM2591">
        <v>0.115726777001726</v>
      </c>
      <c r="AP2591">
        <v>6.43390935583881E-2</v>
      </c>
      <c r="AS2591" t="s">
        <v>94</v>
      </c>
      <c r="AT2591" t="s">
        <v>12</v>
      </c>
      <c r="AU2591" t="s">
        <v>3056</v>
      </c>
      <c r="AV2591" t="s">
        <v>103</v>
      </c>
      <c r="AW2591" t="s">
        <v>104</v>
      </c>
    </row>
    <row r="2592" spans="1:49" x14ac:dyDescent="0.3">
      <c r="A2592" t="s">
        <v>12</v>
      </c>
      <c r="B2592">
        <v>1639261</v>
      </c>
      <c r="C2592" t="s">
        <v>92</v>
      </c>
      <c r="D2592" s="14">
        <v>43739</v>
      </c>
      <c r="E2592" t="s">
        <v>171</v>
      </c>
      <c r="F2592" t="s">
        <v>94</v>
      </c>
      <c r="G2592" t="s">
        <v>95</v>
      </c>
      <c r="H2592" t="s">
        <v>240</v>
      </c>
      <c r="I2592">
        <v>1</v>
      </c>
      <c r="J2592" t="s">
        <v>209</v>
      </c>
      <c r="K2592">
        <v>51.6505000000001</v>
      </c>
      <c r="L2592">
        <v>-127.9516</v>
      </c>
      <c r="P2592">
        <v>10</v>
      </c>
      <c r="Q2592">
        <v>11.614115099999999</v>
      </c>
      <c r="R2592">
        <v>250</v>
      </c>
      <c r="S2592" s="15">
        <v>43739.470694399999</v>
      </c>
      <c r="T2592" s="15">
        <v>43739.613206000002</v>
      </c>
      <c r="U2592" s="15">
        <v>43775.388449099999</v>
      </c>
      <c r="V2592" t="s">
        <v>345</v>
      </c>
      <c r="X2592" t="s">
        <v>3066</v>
      </c>
      <c r="AB2592" t="s">
        <v>109</v>
      </c>
      <c r="AC2592">
        <v>10</v>
      </c>
      <c r="AD2592" t="s">
        <v>1072</v>
      </c>
      <c r="AE2592" s="15">
        <v>43594</v>
      </c>
      <c r="AF2592">
        <v>2.3504929802363201</v>
      </c>
      <c r="AG2592">
        <v>1.7404703427818</v>
      </c>
      <c r="AH2592">
        <v>5.0771033855025996E-4</v>
      </c>
      <c r="AI2592">
        <v>12024.47</v>
      </c>
      <c r="AJ2592">
        <v>8626.84</v>
      </c>
      <c r="AL2592">
        <v>1</v>
      </c>
      <c r="AM2592">
        <v>0.162185132361963</v>
      </c>
      <c r="AP2592">
        <v>0.14274080613515799</v>
      </c>
      <c r="AS2592" t="s">
        <v>94</v>
      </c>
      <c r="AT2592" t="s">
        <v>12</v>
      </c>
      <c r="AU2592" t="s">
        <v>3056</v>
      </c>
      <c r="AV2592" t="s">
        <v>103</v>
      </c>
      <c r="AW2592" t="s">
        <v>104</v>
      </c>
    </row>
    <row r="2593" spans="1:49" x14ac:dyDescent="0.3">
      <c r="A2593" t="s">
        <v>12</v>
      </c>
      <c r="B2593">
        <v>1639261</v>
      </c>
      <c r="C2593" t="s">
        <v>92</v>
      </c>
      <c r="D2593" s="14">
        <v>43739</v>
      </c>
      <c r="E2593" t="s">
        <v>171</v>
      </c>
      <c r="F2593" t="s">
        <v>94</v>
      </c>
      <c r="G2593" t="s">
        <v>95</v>
      </c>
      <c r="H2593" t="s">
        <v>240</v>
      </c>
      <c r="I2593">
        <v>1</v>
      </c>
      <c r="J2593" t="s">
        <v>209</v>
      </c>
      <c r="K2593">
        <v>51.6505000000001</v>
      </c>
      <c r="L2593">
        <v>-127.9516</v>
      </c>
      <c r="P2593">
        <v>10</v>
      </c>
      <c r="Q2593">
        <v>11.614115099999999</v>
      </c>
      <c r="R2593">
        <v>250</v>
      </c>
      <c r="S2593" s="15">
        <v>43739.470694399999</v>
      </c>
      <c r="T2593" s="15">
        <v>43739.613206000002</v>
      </c>
      <c r="U2593" s="15">
        <v>43775.439571800001</v>
      </c>
      <c r="V2593" t="s">
        <v>345</v>
      </c>
      <c r="X2593" t="s">
        <v>3067</v>
      </c>
      <c r="AB2593" t="s">
        <v>111</v>
      </c>
      <c r="AC2593">
        <v>10</v>
      </c>
      <c r="AD2593" t="s">
        <v>1072</v>
      </c>
      <c r="AE2593" s="15">
        <v>43594</v>
      </c>
      <c r="AF2593">
        <v>2.3504929802363201</v>
      </c>
      <c r="AG2593">
        <v>1.7404703427818</v>
      </c>
      <c r="AH2593">
        <v>5.0771033855025996E-4</v>
      </c>
      <c r="AI2593">
        <v>24171.06</v>
      </c>
      <c r="AJ2593">
        <v>16050.22</v>
      </c>
      <c r="AL2593">
        <v>1</v>
      </c>
      <c r="AM2593">
        <v>0.38764653899639601</v>
      </c>
      <c r="AP2593">
        <v>0.17966761040074899</v>
      </c>
      <c r="AS2593" t="s">
        <v>94</v>
      </c>
      <c r="AT2593" t="s">
        <v>12</v>
      </c>
      <c r="AU2593" t="s">
        <v>3056</v>
      </c>
      <c r="AV2593" t="s">
        <v>103</v>
      </c>
      <c r="AW2593" t="s">
        <v>104</v>
      </c>
    </row>
    <row r="2594" spans="1:49" x14ac:dyDescent="0.3">
      <c r="A2594" t="s">
        <v>12</v>
      </c>
      <c r="B2594">
        <v>1639261</v>
      </c>
      <c r="C2594" t="s">
        <v>92</v>
      </c>
      <c r="D2594" s="14">
        <v>43739</v>
      </c>
      <c r="E2594" t="s">
        <v>171</v>
      </c>
      <c r="F2594" t="s">
        <v>94</v>
      </c>
      <c r="G2594" t="s">
        <v>95</v>
      </c>
      <c r="H2594" t="s">
        <v>240</v>
      </c>
      <c r="I2594">
        <v>1</v>
      </c>
      <c r="J2594" t="s">
        <v>209</v>
      </c>
      <c r="K2594">
        <v>51.6505000000001</v>
      </c>
      <c r="L2594">
        <v>-127.9516</v>
      </c>
      <c r="P2594">
        <v>20</v>
      </c>
      <c r="Q2594">
        <v>20.6712518</v>
      </c>
      <c r="R2594">
        <v>250</v>
      </c>
      <c r="S2594" s="15">
        <v>43739.470694399999</v>
      </c>
      <c r="T2594" s="15">
        <v>43739.613206000002</v>
      </c>
      <c r="U2594" s="15">
        <v>43775.391608799997</v>
      </c>
      <c r="V2594" t="s">
        <v>345</v>
      </c>
      <c r="X2594" t="s">
        <v>3068</v>
      </c>
      <c r="AB2594" t="s">
        <v>100</v>
      </c>
      <c r="AC2594">
        <v>10</v>
      </c>
      <c r="AD2594" t="s">
        <v>1072</v>
      </c>
      <c r="AE2594" s="15">
        <v>43594</v>
      </c>
      <c r="AF2594">
        <v>2.3504929802363201</v>
      </c>
      <c r="AG2594">
        <v>1.7404703427818</v>
      </c>
      <c r="AH2594">
        <v>5.0771033855025996E-4</v>
      </c>
      <c r="AI2594">
        <v>13525.19</v>
      </c>
      <c r="AJ2594">
        <v>9150.6299999999992</v>
      </c>
      <c r="AL2594">
        <v>1</v>
      </c>
      <c r="AM2594">
        <v>0.20881867437753701</v>
      </c>
      <c r="AP2594">
        <v>0.114621245754275</v>
      </c>
      <c r="AS2594" t="s">
        <v>94</v>
      </c>
      <c r="AT2594" t="s">
        <v>12</v>
      </c>
      <c r="AU2594" t="s">
        <v>3056</v>
      </c>
      <c r="AV2594" t="s">
        <v>103</v>
      </c>
      <c r="AW2594" t="s">
        <v>104</v>
      </c>
    </row>
    <row r="2595" spans="1:49" x14ac:dyDescent="0.3">
      <c r="A2595" t="s">
        <v>12</v>
      </c>
      <c r="B2595">
        <v>1639261</v>
      </c>
      <c r="C2595" t="s">
        <v>92</v>
      </c>
      <c r="D2595" s="14">
        <v>43739</v>
      </c>
      <c r="E2595" t="s">
        <v>171</v>
      </c>
      <c r="F2595" t="s">
        <v>94</v>
      </c>
      <c r="G2595" t="s">
        <v>95</v>
      </c>
      <c r="H2595" t="s">
        <v>240</v>
      </c>
      <c r="I2595">
        <v>1</v>
      </c>
      <c r="J2595" t="s">
        <v>209</v>
      </c>
      <c r="K2595">
        <v>51.6505000000001</v>
      </c>
      <c r="L2595">
        <v>-127.9516</v>
      </c>
      <c r="P2595">
        <v>20</v>
      </c>
      <c r="Q2595">
        <v>20.6712518</v>
      </c>
      <c r="R2595">
        <v>250</v>
      </c>
      <c r="S2595" s="15">
        <v>43739.470694399999</v>
      </c>
      <c r="T2595" s="15">
        <v>43739.613206000002</v>
      </c>
      <c r="U2595" s="15">
        <v>43775.393657400004</v>
      </c>
      <c r="V2595" t="s">
        <v>345</v>
      </c>
      <c r="X2595" t="s">
        <v>3069</v>
      </c>
      <c r="AB2595" t="s">
        <v>107</v>
      </c>
      <c r="AC2595">
        <v>10</v>
      </c>
      <c r="AD2595" t="s">
        <v>1072</v>
      </c>
      <c r="AE2595" s="15">
        <v>43594</v>
      </c>
      <c r="AF2595">
        <v>2.3504929802363201</v>
      </c>
      <c r="AG2595">
        <v>1.7404703427818</v>
      </c>
      <c r="AH2595">
        <v>5.0771033855025996E-4</v>
      </c>
      <c r="AI2595">
        <v>7883.48</v>
      </c>
      <c r="AJ2595">
        <v>5516.22</v>
      </c>
      <c r="AL2595">
        <v>1</v>
      </c>
      <c r="AM2595">
        <v>0.113000643517741</v>
      </c>
      <c r="AP2595">
        <v>8.1976724841541795E-2</v>
      </c>
      <c r="AS2595" t="s">
        <v>94</v>
      </c>
      <c r="AT2595" t="s">
        <v>12</v>
      </c>
      <c r="AU2595" t="s">
        <v>3056</v>
      </c>
      <c r="AV2595" t="s">
        <v>103</v>
      </c>
      <c r="AW2595" t="s">
        <v>104</v>
      </c>
    </row>
    <row r="2596" spans="1:49" x14ac:dyDescent="0.3">
      <c r="A2596" t="s">
        <v>12</v>
      </c>
      <c r="B2596">
        <v>1639261</v>
      </c>
      <c r="C2596" t="s">
        <v>92</v>
      </c>
      <c r="D2596" s="14">
        <v>43739</v>
      </c>
      <c r="E2596" t="s">
        <v>171</v>
      </c>
      <c r="F2596" t="s">
        <v>94</v>
      </c>
      <c r="G2596" t="s">
        <v>95</v>
      </c>
      <c r="H2596" t="s">
        <v>240</v>
      </c>
      <c r="I2596">
        <v>1</v>
      </c>
      <c r="J2596" t="s">
        <v>209</v>
      </c>
      <c r="K2596">
        <v>51.6505000000001</v>
      </c>
      <c r="L2596">
        <v>-127.9516</v>
      </c>
      <c r="P2596">
        <v>20</v>
      </c>
      <c r="Q2596">
        <v>20.6712518</v>
      </c>
      <c r="R2596">
        <v>250</v>
      </c>
      <c r="S2596" s="15">
        <v>43739.470694399999</v>
      </c>
      <c r="T2596" s="15">
        <v>43739.613206000002</v>
      </c>
      <c r="U2596" s="15">
        <v>43775.388900500002</v>
      </c>
      <c r="V2596" t="s">
        <v>345</v>
      </c>
      <c r="X2596" t="s">
        <v>3070</v>
      </c>
      <c r="AB2596" t="s">
        <v>109</v>
      </c>
      <c r="AC2596">
        <v>10</v>
      </c>
      <c r="AD2596" t="s">
        <v>1072</v>
      </c>
      <c r="AE2596" s="15">
        <v>43594</v>
      </c>
      <c r="AF2596">
        <v>2.3504929802363201</v>
      </c>
      <c r="AG2596">
        <v>1.7404703427818</v>
      </c>
      <c r="AH2596">
        <v>5.0771033855025996E-4</v>
      </c>
      <c r="AI2596">
        <v>8936.41</v>
      </c>
      <c r="AJ2596">
        <v>6658.61</v>
      </c>
      <c r="AL2596">
        <v>1</v>
      </c>
      <c r="AM2596">
        <v>0.108730289788494</v>
      </c>
      <c r="AP2596">
        <v>0.126626214254275</v>
      </c>
      <c r="AS2596" t="s">
        <v>94</v>
      </c>
      <c r="AT2596" t="s">
        <v>12</v>
      </c>
      <c r="AU2596" t="s">
        <v>3056</v>
      </c>
      <c r="AV2596" t="s">
        <v>103</v>
      </c>
      <c r="AW2596" t="s">
        <v>104</v>
      </c>
    </row>
    <row r="2597" spans="1:49" x14ac:dyDescent="0.3">
      <c r="A2597" t="s">
        <v>12</v>
      </c>
      <c r="B2597">
        <v>1639261</v>
      </c>
      <c r="C2597" t="s">
        <v>92</v>
      </c>
      <c r="D2597" s="14">
        <v>43739</v>
      </c>
      <c r="E2597" t="s">
        <v>171</v>
      </c>
      <c r="F2597" t="s">
        <v>94</v>
      </c>
      <c r="G2597" t="s">
        <v>95</v>
      </c>
      <c r="H2597" t="s">
        <v>240</v>
      </c>
      <c r="I2597">
        <v>1</v>
      </c>
      <c r="J2597" t="s">
        <v>209</v>
      </c>
      <c r="K2597">
        <v>51.6505000000001</v>
      </c>
      <c r="L2597">
        <v>-127.9516</v>
      </c>
      <c r="P2597">
        <v>20</v>
      </c>
      <c r="Q2597">
        <v>20.6712518</v>
      </c>
      <c r="R2597">
        <v>250</v>
      </c>
      <c r="S2597" s="15">
        <v>43739.470694399999</v>
      </c>
      <c r="T2597" s="15">
        <v>43739.613206000002</v>
      </c>
      <c r="U2597" s="15">
        <v>43775.391076400003</v>
      </c>
      <c r="V2597" t="s">
        <v>345</v>
      </c>
      <c r="X2597" t="s">
        <v>3071</v>
      </c>
      <c r="AB2597" t="s">
        <v>111</v>
      </c>
      <c r="AC2597">
        <v>10</v>
      </c>
      <c r="AD2597" t="s">
        <v>1072</v>
      </c>
      <c r="AE2597" s="15">
        <v>43594</v>
      </c>
      <c r="AF2597">
        <v>2.3504929802363201</v>
      </c>
      <c r="AG2597">
        <v>1.7404703427818</v>
      </c>
      <c r="AH2597">
        <v>5.0771033855025996E-4</v>
      </c>
      <c r="AI2597">
        <v>7316.26</v>
      </c>
      <c r="AJ2597">
        <v>5132.0600000000004</v>
      </c>
      <c r="AL2597">
        <v>1</v>
      </c>
      <c r="AM2597">
        <v>0.10426231405568</v>
      </c>
      <c r="AP2597">
        <v>7.7136461385099803E-2</v>
      </c>
      <c r="AS2597" t="s">
        <v>94</v>
      </c>
      <c r="AT2597" t="s">
        <v>12</v>
      </c>
      <c r="AU2597" t="s">
        <v>3056</v>
      </c>
      <c r="AV2597" t="s">
        <v>103</v>
      </c>
      <c r="AW2597" t="s">
        <v>104</v>
      </c>
    </row>
    <row r="2598" spans="1:49" x14ac:dyDescent="0.3">
      <c r="A2598" t="s">
        <v>12</v>
      </c>
      <c r="B2598">
        <v>1639261</v>
      </c>
      <c r="C2598" t="s">
        <v>92</v>
      </c>
      <c r="D2598" s="14">
        <v>43739</v>
      </c>
      <c r="E2598" t="s">
        <v>171</v>
      </c>
      <c r="F2598" t="s">
        <v>94</v>
      </c>
      <c r="G2598" t="s">
        <v>95</v>
      </c>
      <c r="H2598" t="s">
        <v>240</v>
      </c>
      <c r="I2598">
        <v>1</v>
      </c>
      <c r="J2598" t="s">
        <v>209</v>
      </c>
      <c r="K2598">
        <v>51.6505000000001</v>
      </c>
      <c r="L2598">
        <v>-127.9516</v>
      </c>
      <c r="P2598">
        <v>30</v>
      </c>
      <c r="Q2598">
        <v>30.220718099999999</v>
      </c>
      <c r="R2598">
        <v>250</v>
      </c>
      <c r="S2598" s="15">
        <v>43739.470694399999</v>
      </c>
      <c r="T2598" s="15">
        <v>43739.613206000002</v>
      </c>
      <c r="U2598" s="15">
        <v>43775.389872699998</v>
      </c>
      <c r="V2598" t="s">
        <v>345</v>
      </c>
      <c r="X2598" t="s">
        <v>3072</v>
      </c>
      <c r="AB2598" t="s">
        <v>100</v>
      </c>
      <c r="AC2598">
        <v>10</v>
      </c>
      <c r="AD2598" t="s">
        <v>1072</v>
      </c>
      <c r="AE2598" s="15">
        <v>43594</v>
      </c>
      <c r="AF2598">
        <v>2.3504929802363201</v>
      </c>
      <c r="AG2598">
        <v>1.7404703427818</v>
      </c>
      <c r="AH2598">
        <v>5.0771033855025996E-4</v>
      </c>
      <c r="AI2598">
        <v>4315.5600000000004</v>
      </c>
      <c r="AJ2598">
        <v>3265.76</v>
      </c>
      <c r="AL2598">
        <v>1</v>
      </c>
      <c r="AM2598">
        <v>5.0111975687049198E-2</v>
      </c>
      <c r="AP2598">
        <v>6.5320202596813703E-2</v>
      </c>
      <c r="AS2598" t="s">
        <v>94</v>
      </c>
      <c r="AT2598" t="s">
        <v>12</v>
      </c>
      <c r="AU2598" t="s">
        <v>3073</v>
      </c>
      <c r="AV2598" t="s">
        <v>103</v>
      </c>
      <c r="AW2598" t="s">
        <v>104</v>
      </c>
    </row>
    <row r="2599" spans="1:49" x14ac:dyDescent="0.3">
      <c r="A2599" t="s">
        <v>12</v>
      </c>
      <c r="B2599">
        <v>1639261</v>
      </c>
      <c r="C2599" t="s">
        <v>92</v>
      </c>
      <c r="D2599" s="14">
        <v>43739</v>
      </c>
      <c r="E2599" t="s">
        <v>171</v>
      </c>
      <c r="F2599" t="s">
        <v>94</v>
      </c>
      <c r="G2599" t="s">
        <v>95</v>
      </c>
      <c r="H2599" t="s">
        <v>240</v>
      </c>
      <c r="I2599">
        <v>1</v>
      </c>
      <c r="J2599" t="s">
        <v>209</v>
      </c>
      <c r="K2599">
        <v>51.6505000000001</v>
      </c>
      <c r="L2599">
        <v>-127.9516</v>
      </c>
      <c r="P2599">
        <v>30</v>
      </c>
      <c r="Q2599">
        <v>30.220718099999999</v>
      </c>
      <c r="R2599">
        <v>250</v>
      </c>
      <c r="S2599" s="15">
        <v>43739.470694399999</v>
      </c>
      <c r="T2599" s="15">
        <v>43739.613206000002</v>
      </c>
      <c r="U2599" s="15">
        <v>43775.3893866</v>
      </c>
      <c r="V2599" t="s">
        <v>345</v>
      </c>
      <c r="X2599" t="s">
        <v>3074</v>
      </c>
      <c r="AB2599" t="s">
        <v>107</v>
      </c>
      <c r="AC2599">
        <v>10</v>
      </c>
      <c r="AD2599" t="s">
        <v>1072</v>
      </c>
      <c r="AE2599" s="15">
        <v>43594</v>
      </c>
      <c r="AF2599">
        <v>2.3504929802363201</v>
      </c>
      <c r="AG2599">
        <v>1.7404703427818</v>
      </c>
      <c r="AH2599">
        <v>5.0771033855025996E-4</v>
      </c>
      <c r="AI2599">
        <v>3465.67</v>
      </c>
      <c r="AJ2599">
        <v>2728.68</v>
      </c>
      <c r="AL2599">
        <v>1</v>
      </c>
      <c r="AM2599">
        <v>3.5180058069726003E-2</v>
      </c>
      <c r="AP2599">
        <v>6.1268387694693498E-2</v>
      </c>
      <c r="AS2599" t="s">
        <v>94</v>
      </c>
      <c r="AT2599" t="s">
        <v>12</v>
      </c>
      <c r="AU2599" t="s">
        <v>3073</v>
      </c>
      <c r="AV2599" t="s">
        <v>103</v>
      </c>
      <c r="AW2599" t="s">
        <v>104</v>
      </c>
    </row>
    <row r="2600" spans="1:49" x14ac:dyDescent="0.3">
      <c r="A2600" t="s">
        <v>12</v>
      </c>
      <c r="B2600">
        <v>1639261</v>
      </c>
      <c r="C2600" t="s">
        <v>92</v>
      </c>
      <c r="D2600" s="14">
        <v>43739</v>
      </c>
      <c r="E2600" t="s">
        <v>171</v>
      </c>
      <c r="F2600" t="s">
        <v>94</v>
      </c>
      <c r="G2600" t="s">
        <v>95</v>
      </c>
      <c r="H2600" t="s">
        <v>240</v>
      </c>
      <c r="I2600">
        <v>1</v>
      </c>
      <c r="J2600" t="s">
        <v>209</v>
      </c>
      <c r="K2600">
        <v>51.6505000000001</v>
      </c>
      <c r="L2600">
        <v>-127.9516</v>
      </c>
      <c r="P2600">
        <v>30</v>
      </c>
      <c r="Q2600">
        <v>30.220718099999999</v>
      </c>
      <c r="R2600">
        <v>250</v>
      </c>
      <c r="S2600" s="15">
        <v>43739.470694399999</v>
      </c>
      <c r="T2600" s="15">
        <v>43739.613206000002</v>
      </c>
      <c r="U2600" s="15">
        <v>43775.394502299998</v>
      </c>
      <c r="V2600" t="s">
        <v>345</v>
      </c>
      <c r="X2600" t="s">
        <v>3075</v>
      </c>
      <c r="AB2600" t="s">
        <v>109</v>
      </c>
      <c r="AC2600">
        <v>10</v>
      </c>
      <c r="AD2600" t="s">
        <v>1072</v>
      </c>
      <c r="AE2600" s="15">
        <v>43594</v>
      </c>
      <c r="AF2600">
        <v>2.3504929802363201</v>
      </c>
      <c r="AG2600">
        <v>1.7404703427818</v>
      </c>
      <c r="AH2600">
        <v>5.0771033855025996E-4</v>
      </c>
      <c r="AI2600">
        <v>7564.12</v>
      </c>
      <c r="AJ2600">
        <v>5850.42</v>
      </c>
      <c r="AL2600">
        <v>1</v>
      </c>
      <c r="AM2600">
        <v>8.1803098432935997E-2</v>
      </c>
      <c r="AP2600">
        <v>0.12498696711856699</v>
      </c>
      <c r="AS2600" t="s">
        <v>94</v>
      </c>
      <c r="AT2600" t="s">
        <v>12</v>
      </c>
      <c r="AU2600" t="s">
        <v>3073</v>
      </c>
      <c r="AV2600" t="s">
        <v>103</v>
      </c>
      <c r="AW2600" t="s">
        <v>104</v>
      </c>
    </row>
    <row r="2601" spans="1:49" x14ac:dyDescent="0.3">
      <c r="A2601" t="s">
        <v>12</v>
      </c>
      <c r="B2601">
        <v>1639261</v>
      </c>
      <c r="C2601" t="s">
        <v>92</v>
      </c>
      <c r="D2601" s="14">
        <v>43739</v>
      </c>
      <c r="E2601" t="s">
        <v>171</v>
      </c>
      <c r="F2601" t="s">
        <v>94</v>
      </c>
      <c r="G2601" t="s">
        <v>95</v>
      </c>
      <c r="H2601" t="s">
        <v>240</v>
      </c>
      <c r="I2601">
        <v>1</v>
      </c>
      <c r="J2601" t="s">
        <v>209</v>
      </c>
      <c r="K2601">
        <v>51.6505000000001</v>
      </c>
      <c r="L2601">
        <v>-127.9516</v>
      </c>
      <c r="P2601">
        <v>30</v>
      </c>
      <c r="Q2601">
        <v>30.220718099999999</v>
      </c>
      <c r="R2601">
        <v>225</v>
      </c>
      <c r="S2601" s="15">
        <v>43739.470694399999</v>
      </c>
      <c r="T2601" s="15">
        <v>43739.613206000002</v>
      </c>
      <c r="U2601" s="15">
        <v>43775.438344900002</v>
      </c>
      <c r="V2601" t="s">
        <v>345</v>
      </c>
      <c r="X2601" t="s">
        <v>3076</v>
      </c>
      <c r="AB2601" t="s">
        <v>111</v>
      </c>
      <c r="AC2601">
        <v>10</v>
      </c>
      <c r="AD2601" t="s">
        <v>1072</v>
      </c>
      <c r="AE2601" s="15">
        <v>43594</v>
      </c>
      <c r="AF2601">
        <v>2.3504929802363201</v>
      </c>
      <c r="AG2601">
        <v>1.7404703427818</v>
      </c>
      <c r="AH2601">
        <v>5.0771033855025996E-4</v>
      </c>
      <c r="AI2601">
        <v>20914.55</v>
      </c>
      <c r="AJ2601">
        <v>15252.31</v>
      </c>
      <c r="AL2601">
        <v>1</v>
      </c>
      <c r="AM2601">
        <v>0.300317555951649</v>
      </c>
      <c r="AP2601">
        <v>0.29869474377533101</v>
      </c>
      <c r="AS2601" t="s">
        <v>94</v>
      </c>
      <c r="AT2601" t="s">
        <v>12</v>
      </c>
      <c r="AU2601" t="s">
        <v>3073</v>
      </c>
      <c r="AV2601" t="s">
        <v>103</v>
      </c>
      <c r="AW2601" t="s">
        <v>104</v>
      </c>
    </row>
    <row r="2602" spans="1:49" x14ac:dyDescent="0.3">
      <c r="A2602" t="s">
        <v>12</v>
      </c>
      <c r="B2602">
        <v>1639261</v>
      </c>
      <c r="C2602" t="s">
        <v>92</v>
      </c>
      <c r="D2602" s="14">
        <v>43739</v>
      </c>
      <c r="E2602" t="s">
        <v>171</v>
      </c>
      <c r="F2602" t="s">
        <v>94</v>
      </c>
      <c r="G2602" t="s">
        <v>95</v>
      </c>
      <c r="H2602" t="s">
        <v>240</v>
      </c>
      <c r="I2602">
        <v>1</v>
      </c>
      <c r="J2602" t="s">
        <v>209</v>
      </c>
      <c r="K2602">
        <v>51.6505000000001</v>
      </c>
      <c r="L2602">
        <v>-127.9516</v>
      </c>
      <c r="P2602">
        <v>100</v>
      </c>
      <c r="Q2602">
        <v>97.420695100000003</v>
      </c>
      <c r="R2602">
        <v>250</v>
      </c>
      <c r="S2602" s="15">
        <v>43739.470694399999</v>
      </c>
      <c r="T2602" s="15">
        <v>43739.613206000002</v>
      </c>
      <c r="U2602" s="15">
        <v>43775.457071800003</v>
      </c>
      <c r="V2602" t="s">
        <v>345</v>
      </c>
      <c r="X2602" t="s">
        <v>3077</v>
      </c>
      <c r="AB2602" t="s">
        <v>111</v>
      </c>
      <c r="AC2602">
        <v>10</v>
      </c>
      <c r="AD2602" t="s">
        <v>1072</v>
      </c>
      <c r="AE2602" s="15">
        <v>43594</v>
      </c>
      <c r="AF2602">
        <v>2.3504929802363201</v>
      </c>
      <c r="AG2602">
        <v>1.7404703427818</v>
      </c>
      <c r="AH2602">
        <v>5.0771033855025996E-4</v>
      </c>
      <c r="AI2602">
        <v>7125</v>
      </c>
      <c r="AJ2602">
        <v>5771.17</v>
      </c>
      <c r="AL2602">
        <v>1</v>
      </c>
      <c r="AM2602">
        <v>6.4624781905503706E-2</v>
      </c>
      <c r="AP2602">
        <v>0.139364097971303</v>
      </c>
      <c r="AS2602" t="s">
        <v>94</v>
      </c>
      <c r="AT2602" t="s">
        <v>12</v>
      </c>
      <c r="AU2602" t="s">
        <v>3056</v>
      </c>
      <c r="AV2602" t="s">
        <v>103</v>
      </c>
      <c r="AW2602" t="s">
        <v>104</v>
      </c>
    </row>
    <row r="2603" spans="1:49" x14ac:dyDescent="0.3">
      <c r="A2603" t="s">
        <v>12</v>
      </c>
      <c r="B2603">
        <v>1639261</v>
      </c>
      <c r="C2603" t="s">
        <v>92</v>
      </c>
      <c r="D2603" s="14">
        <v>43739</v>
      </c>
      <c r="E2603" t="s">
        <v>171</v>
      </c>
      <c r="F2603" t="s">
        <v>94</v>
      </c>
      <c r="G2603" t="s">
        <v>95</v>
      </c>
      <c r="H2603" t="s">
        <v>240</v>
      </c>
      <c r="I2603">
        <v>1</v>
      </c>
      <c r="J2603" t="s">
        <v>209</v>
      </c>
      <c r="K2603">
        <v>51.6505000000001</v>
      </c>
      <c r="L2603">
        <v>-127.9516</v>
      </c>
      <c r="P2603">
        <v>325</v>
      </c>
      <c r="Q2603">
        <v>309.25612960000001</v>
      </c>
      <c r="R2603">
        <v>250</v>
      </c>
      <c r="S2603" s="15">
        <v>43739.470694399999</v>
      </c>
      <c r="T2603" s="15">
        <v>43739.613206000002</v>
      </c>
      <c r="U2603" s="15">
        <v>43775.392719900003</v>
      </c>
      <c r="V2603" t="s">
        <v>345</v>
      </c>
      <c r="X2603" t="s">
        <v>3078</v>
      </c>
      <c r="AB2603" t="s">
        <v>111</v>
      </c>
      <c r="AC2603">
        <v>10</v>
      </c>
      <c r="AD2603" t="s">
        <v>1072</v>
      </c>
      <c r="AE2603" s="15">
        <v>43594</v>
      </c>
      <c r="AF2603">
        <v>2.3504929802363201</v>
      </c>
      <c r="AG2603">
        <v>1.7404703427818</v>
      </c>
      <c r="AH2603">
        <v>5.0771033855025996E-4</v>
      </c>
      <c r="AI2603">
        <v>5023.54</v>
      </c>
      <c r="AJ2603">
        <v>4432.2700000000004</v>
      </c>
      <c r="AL2603">
        <v>1</v>
      </c>
      <c r="AM2603">
        <v>2.8224145422443898E-2</v>
      </c>
      <c r="AP2603">
        <v>0.128439718683374</v>
      </c>
      <c r="AS2603" t="s">
        <v>94</v>
      </c>
      <c r="AT2603" t="s">
        <v>12</v>
      </c>
      <c r="AU2603" t="s">
        <v>3056</v>
      </c>
      <c r="AV2603" t="s">
        <v>103</v>
      </c>
      <c r="AW2603" t="s">
        <v>104</v>
      </c>
    </row>
    <row r="2604" spans="1:49" x14ac:dyDescent="0.3">
      <c r="A2604" t="s">
        <v>12</v>
      </c>
      <c r="B2604">
        <v>1637869</v>
      </c>
      <c r="C2604" t="s">
        <v>92</v>
      </c>
      <c r="D2604" s="14">
        <v>43742</v>
      </c>
      <c r="E2604" t="s">
        <v>171</v>
      </c>
      <c r="F2604" t="s">
        <v>94</v>
      </c>
      <c r="G2604" t="s">
        <v>95</v>
      </c>
      <c r="H2604" t="s">
        <v>291</v>
      </c>
      <c r="I2604">
        <v>1</v>
      </c>
      <c r="J2604" t="s">
        <v>292</v>
      </c>
      <c r="K2604">
        <v>51.520800000000101</v>
      </c>
      <c r="L2604">
        <v>-127.5583</v>
      </c>
      <c r="P2604">
        <v>0</v>
      </c>
      <c r="R2604">
        <v>250</v>
      </c>
      <c r="S2604" s="15">
        <v>43742.490624999999</v>
      </c>
      <c r="T2604" s="15">
        <v>43742.493391199998</v>
      </c>
      <c r="U2604" s="15">
        <v>43775.414328699997</v>
      </c>
      <c r="V2604" t="s">
        <v>345</v>
      </c>
      <c r="X2604" t="s">
        <v>3079</v>
      </c>
      <c r="AB2604" t="s">
        <v>100</v>
      </c>
      <c r="AC2604">
        <v>10</v>
      </c>
      <c r="AD2604" t="s">
        <v>1072</v>
      </c>
      <c r="AE2604" s="15">
        <v>43594</v>
      </c>
      <c r="AF2604">
        <v>2.3504929802363201</v>
      </c>
      <c r="AG2604">
        <v>1.7404703427818</v>
      </c>
      <c r="AH2604">
        <v>5.0771033855025996E-4</v>
      </c>
      <c r="AI2604">
        <v>11759.17</v>
      </c>
      <c r="AJ2604">
        <v>7817.93</v>
      </c>
      <c r="AL2604">
        <v>1</v>
      </c>
      <c r="AM2604">
        <v>0.188134238004216</v>
      </c>
      <c r="AP2604">
        <v>8.8199812743775405E-2</v>
      </c>
      <c r="AS2604" t="s">
        <v>94</v>
      </c>
      <c r="AT2604" t="s">
        <v>12</v>
      </c>
      <c r="AU2604" t="s">
        <v>3080</v>
      </c>
      <c r="AV2604" t="s">
        <v>103</v>
      </c>
      <c r="AW2604" t="s">
        <v>104</v>
      </c>
    </row>
    <row r="2605" spans="1:49" x14ac:dyDescent="0.3">
      <c r="A2605" t="s">
        <v>12</v>
      </c>
      <c r="B2605">
        <v>1637869</v>
      </c>
      <c r="C2605" t="s">
        <v>92</v>
      </c>
      <c r="D2605" s="14">
        <v>43742</v>
      </c>
      <c r="E2605" t="s">
        <v>171</v>
      </c>
      <c r="F2605" t="s">
        <v>94</v>
      </c>
      <c r="G2605" t="s">
        <v>95</v>
      </c>
      <c r="H2605" t="s">
        <v>291</v>
      </c>
      <c r="I2605">
        <v>1</v>
      </c>
      <c r="J2605" t="s">
        <v>292</v>
      </c>
      <c r="K2605">
        <v>51.520800000000101</v>
      </c>
      <c r="L2605">
        <v>-127.5583</v>
      </c>
      <c r="P2605">
        <v>0</v>
      </c>
      <c r="R2605">
        <v>250</v>
      </c>
      <c r="S2605" s="15">
        <v>43742.490624999999</v>
      </c>
      <c r="T2605" s="15">
        <v>43742.493391199998</v>
      </c>
      <c r="U2605" s="15">
        <v>43775.429004600002</v>
      </c>
      <c r="V2605" t="s">
        <v>345</v>
      </c>
      <c r="X2605" t="s">
        <v>3081</v>
      </c>
      <c r="AB2605" t="s">
        <v>107</v>
      </c>
      <c r="AC2605">
        <v>10</v>
      </c>
      <c r="AD2605" t="s">
        <v>1072</v>
      </c>
      <c r="AE2605" s="15">
        <v>43594</v>
      </c>
      <c r="AF2605">
        <v>2.3504929802363201</v>
      </c>
      <c r="AG2605">
        <v>1.7404703427818</v>
      </c>
      <c r="AH2605">
        <v>5.0771033855025996E-4</v>
      </c>
      <c r="AI2605">
        <v>19085.59</v>
      </c>
      <c r="AJ2605">
        <v>12574.81</v>
      </c>
      <c r="AL2605">
        <v>1</v>
      </c>
      <c r="AM2605">
        <v>0.31079067352231499</v>
      </c>
      <c r="AP2605">
        <v>0.133680968547433</v>
      </c>
      <c r="AS2605" t="s">
        <v>94</v>
      </c>
      <c r="AT2605" t="s">
        <v>12</v>
      </c>
      <c r="AU2605" t="s">
        <v>3080</v>
      </c>
      <c r="AV2605" t="s">
        <v>103</v>
      </c>
      <c r="AW2605" t="s">
        <v>104</v>
      </c>
    </row>
    <row r="2606" spans="1:49" x14ac:dyDescent="0.3">
      <c r="A2606" t="s">
        <v>12</v>
      </c>
      <c r="B2606">
        <v>1637869</v>
      </c>
      <c r="C2606" t="s">
        <v>92</v>
      </c>
      <c r="D2606" s="14">
        <v>43742</v>
      </c>
      <c r="E2606" t="s">
        <v>171</v>
      </c>
      <c r="F2606" t="s">
        <v>94</v>
      </c>
      <c r="G2606" t="s">
        <v>95</v>
      </c>
      <c r="H2606" t="s">
        <v>291</v>
      </c>
      <c r="I2606">
        <v>1</v>
      </c>
      <c r="J2606" t="s">
        <v>292</v>
      </c>
      <c r="K2606">
        <v>51.520800000000101</v>
      </c>
      <c r="L2606">
        <v>-127.5583</v>
      </c>
      <c r="P2606">
        <v>0</v>
      </c>
      <c r="R2606">
        <v>250</v>
      </c>
      <c r="S2606" s="15">
        <v>43742.490624999999</v>
      </c>
      <c r="T2606" s="15">
        <v>43742.493391199998</v>
      </c>
      <c r="U2606" s="15">
        <v>43775.414710600002</v>
      </c>
      <c r="V2606" t="s">
        <v>345</v>
      </c>
      <c r="X2606" t="s">
        <v>3082</v>
      </c>
      <c r="AB2606" t="s">
        <v>109</v>
      </c>
      <c r="AC2606">
        <v>10</v>
      </c>
      <c r="AD2606" t="s">
        <v>1072</v>
      </c>
      <c r="AE2606" s="15">
        <v>43594</v>
      </c>
      <c r="AF2606">
        <v>2.3504929802363201</v>
      </c>
      <c r="AG2606">
        <v>1.7404703427818</v>
      </c>
      <c r="AH2606">
        <v>5.0771033855025996E-4</v>
      </c>
      <c r="AI2606">
        <v>105283.83</v>
      </c>
      <c r="AJ2606">
        <v>70318.149999999994</v>
      </c>
      <c r="AL2606">
        <v>1</v>
      </c>
      <c r="AM2606">
        <v>1.66907916368941</v>
      </c>
      <c r="AP2606">
        <v>0.81639963064679599</v>
      </c>
      <c r="AS2606" t="s">
        <v>94</v>
      </c>
      <c r="AT2606" t="s">
        <v>12</v>
      </c>
      <c r="AU2606" t="s">
        <v>3080</v>
      </c>
      <c r="AV2606" t="s">
        <v>103</v>
      </c>
      <c r="AW2606" t="s">
        <v>104</v>
      </c>
    </row>
    <row r="2607" spans="1:49" x14ac:dyDescent="0.3">
      <c r="A2607" t="s">
        <v>12</v>
      </c>
      <c r="B2607">
        <v>1637869</v>
      </c>
      <c r="C2607" t="s">
        <v>92</v>
      </c>
      <c r="D2607" s="14">
        <v>43742</v>
      </c>
      <c r="E2607" t="s">
        <v>171</v>
      </c>
      <c r="F2607" t="s">
        <v>94</v>
      </c>
      <c r="G2607" t="s">
        <v>95</v>
      </c>
      <c r="H2607" t="s">
        <v>291</v>
      </c>
      <c r="I2607">
        <v>1</v>
      </c>
      <c r="J2607" t="s">
        <v>292</v>
      </c>
      <c r="K2607">
        <v>51.520800000000101</v>
      </c>
      <c r="L2607">
        <v>-127.5583</v>
      </c>
      <c r="P2607">
        <v>0</v>
      </c>
      <c r="R2607">
        <v>250</v>
      </c>
      <c r="S2607" s="15">
        <v>43742.490624999999</v>
      </c>
      <c r="T2607" s="15">
        <v>43742.493391199998</v>
      </c>
      <c r="U2607" s="15">
        <v>43775.396678199999</v>
      </c>
      <c r="V2607" t="s">
        <v>345</v>
      </c>
      <c r="X2607" t="s">
        <v>3083</v>
      </c>
      <c r="AB2607" t="s">
        <v>111</v>
      </c>
      <c r="AC2607">
        <v>10</v>
      </c>
      <c r="AD2607" t="s">
        <v>1072</v>
      </c>
      <c r="AE2607" s="15">
        <v>43594</v>
      </c>
      <c r="AF2607">
        <v>2.3504929802363201</v>
      </c>
      <c r="AG2607">
        <v>1.7404703427818</v>
      </c>
      <c r="AH2607">
        <v>5.0771033855025996E-4</v>
      </c>
      <c r="AI2607">
        <v>152605.14000000001</v>
      </c>
      <c r="AJ2607">
        <v>99946.2</v>
      </c>
      <c r="AL2607">
        <v>1</v>
      </c>
      <c r="AM2607">
        <v>2.5136630986719202</v>
      </c>
      <c r="AP2607">
        <v>1.01905442410826</v>
      </c>
      <c r="AS2607" t="s">
        <v>94</v>
      </c>
      <c r="AT2607" t="s">
        <v>12</v>
      </c>
      <c r="AU2607" t="s">
        <v>3080</v>
      </c>
      <c r="AV2607" t="s">
        <v>103</v>
      </c>
      <c r="AW2607" t="s">
        <v>104</v>
      </c>
    </row>
    <row r="2608" spans="1:49" x14ac:dyDescent="0.3">
      <c r="A2608" t="s">
        <v>12</v>
      </c>
      <c r="B2608">
        <v>1637869</v>
      </c>
      <c r="C2608" t="s">
        <v>92</v>
      </c>
      <c r="D2608" s="14">
        <v>43742</v>
      </c>
      <c r="E2608" t="s">
        <v>171</v>
      </c>
      <c r="F2608" t="s">
        <v>94</v>
      </c>
      <c r="G2608" t="s">
        <v>95</v>
      </c>
      <c r="H2608" t="s">
        <v>291</v>
      </c>
      <c r="I2608">
        <v>1</v>
      </c>
      <c r="J2608" t="s">
        <v>292</v>
      </c>
      <c r="K2608">
        <v>51.520800000000101</v>
      </c>
      <c r="L2608">
        <v>-127.5583</v>
      </c>
      <c r="P2608">
        <v>5</v>
      </c>
      <c r="Q2608">
        <v>6.0013831</v>
      </c>
      <c r="R2608">
        <v>250</v>
      </c>
      <c r="S2608" s="15">
        <v>43742.490624999999</v>
      </c>
      <c r="T2608" s="15">
        <v>43742.493391199998</v>
      </c>
      <c r="U2608" s="15">
        <v>43775.400844900003</v>
      </c>
      <c r="V2608" t="s">
        <v>345</v>
      </c>
      <c r="X2608" t="s">
        <v>3084</v>
      </c>
      <c r="AB2608" t="s">
        <v>100</v>
      </c>
      <c r="AC2608">
        <v>10</v>
      </c>
      <c r="AD2608" t="s">
        <v>1072</v>
      </c>
      <c r="AE2608" s="15">
        <v>43594</v>
      </c>
      <c r="AF2608">
        <v>2.3504929802363201</v>
      </c>
      <c r="AG2608">
        <v>1.7404703427818</v>
      </c>
      <c r="AH2608">
        <v>5.0771033855025996E-4</v>
      </c>
      <c r="AI2608">
        <v>11290.45</v>
      </c>
      <c r="AJ2608">
        <v>8200.7800000000007</v>
      </c>
      <c r="AL2608">
        <v>1</v>
      </c>
      <c r="AM2608">
        <v>0.147484728444471</v>
      </c>
      <c r="AP2608">
        <v>0.14238161171118599</v>
      </c>
      <c r="AS2608" t="s">
        <v>94</v>
      </c>
      <c r="AT2608" t="s">
        <v>12</v>
      </c>
      <c r="AU2608" t="s">
        <v>3080</v>
      </c>
      <c r="AV2608" t="s">
        <v>103</v>
      </c>
      <c r="AW2608" t="s">
        <v>104</v>
      </c>
    </row>
    <row r="2609" spans="1:49" x14ac:dyDescent="0.3">
      <c r="A2609" t="s">
        <v>12</v>
      </c>
      <c r="B2609">
        <v>1637869</v>
      </c>
      <c r="C2609" t="s">
        <v>92</v>
      </c>
      <c r="D2609" s="14">
        <v>43742</v>
      </c>
      <c r="E2609" t="s">
        <v>171</v>
      </c>
      <c r="F2609" t="s">
        <v>94</v>
      </c>
      <c r="G2609" t="s">
        <v>95</v>
      </c>
      <c r="H2609" t="s">
        <v>291</v>
      </c>
      <c r="I2609">
        <v>1</v>
      </c>
      <c r="J2609" t="s">
        <v>292</v>
      </c>
      <c r="K2609">
        <v>51.520800000000101</v>
      </c>
      <c r="L2609">
        <v>-127.5583</v>
      </c>
      <c r="P2609">
        <v>5</v>
      </c>
      <c r="Q2609">
        <v>6.0013831</v>
      </c>
      <c r="R2609">
        <v>250</v>
      </c>
      <c r="S2609" s="15">
        <v>43742.490624999999</v>
      </c>
      <c r="T2609" s="15">
        <v>43742.493391199998</v>
      </c>
      <c r="U2609" s="15">
        <v>43775.418148099998</v>
      </c>
      <c r="V2609" t="s">
        <v>345</v>
      </c>
      <c r="X2609" t="s">
        <v>3085</v>
      </c>
      <c r="AB2609" t="s">
        <v>107</v>
      </c>
      <c r="AC2609">
        <v>10</v>
      </c>
      <c r="AD2609" t="s">
        <v>1072</v>
      </c>
      <c r="AE2609" s="15">
        <v>43594</v>
      </c>
      <c r="AF2609">
        <v>2.3504929802363201</v>
      </c>
      <c r="AG2609">
        <v>1.7404703427818</v>
      </c>
      <c r="AH2609">
        <v>5.0771033855025996E-4</v>
      </c>
      <c r="AI2609">
        <v>9276.58</v>
      </c>
      <c r="AJ2609">
        <v>6524.56</v>
      </c>
      <c r="AL2609">
        <v>1</v>
      </c>
      <c r="AM2609">
        <v>0.131367078805747</v>
      </c>
      <c r="AP2609">
        <v>9.9251268269286194E-2</v>
      </c>
      <c r="AS2609" t="s">
        <v>94</v>
      </c>
      <c r="AT2609" t="s">
        <v>12</v>
      </c>
      <c r="AU2609" t="s">
        <v>3080</v>
      </c>
      <c r="AV2609" t="s">
        <v>103</v>
      </c>
      <c r="AW2609" t="s">
        <v>104</v>
      </c>
    </row>
    <row r="2610" spans="1:49" x14ac:dyDescent="0.3">
      <c r="A2610" t="s">
        <v>12</v>
      </c>
      <c r="B2610">
        <v>1637869</v>
      </c>
      <c r="C2610" t="s">
        <v>92</v>
      </c>
      <c r="D2610" s="14">
        <v>43742</v>
      </c>
      <c r="E2610" t="s">
        <v>171</v>
      </c>
      <c r="F2610" t="s">
        <v>94</v>
      </c>
      <c r="G2610" t="s">
        <v>95</v>
      </c>
      <c r="H2610" t="s">
        <v>291</v>
      </c>
      <c r="I2610">
        <v>1</v>
      </c>
      <c r="J2610" t="s">
        <v>292</v>
      </c>
      <c r="K2610">
        <v>51.520800000000101</v>
      </c>
      <c r="L2610">
        <v>-127.5583</v>
      </c>
      <c r="P2610">
        <v>5</v>
      </c>
      <c r="Q2610">
        <v>6.0013831</v>
      </c>
      <c r="R2610">
        <v>250</v>
      </c>
      <c r="S2610" s="15">
        <v>43742.490624999999</v>
      </c>
      <c r="T2610" s="15">
        <v>43742.493391199998</v>
      </c>
      <c r="U2610" s="15">
        <v>43775.397106500001</v>
      </c>
      <c r="V2610" t="s">
        <v>345</v>
      </c>
      <c r="X2610" t="s">
        <v>3086</v>
      </c>
      <c r="AB2610" t="s">
        <v>109</v>
      </c>
      <c r="AC2610">
        <v>10</v>
      </c>
      <c r="AD2610" t="s">
        <v>1072</v>
      </c>
      <c r="AE2610" s="15">
        <v>43594</v>
      </c>
      <c r="AF2610">
        <v>2.3504929802363201</v>
      </c>
      <c r="AG2610">
        <v>1.7404703427818</v>
      </c>
      <c r="AH2610">
        <v>5.0771033855025996E-4</v>
      </c>
      <c r="AI2610">
        <v>60948.01</v>
      </c>
      <c r="AJ2610">
        <v>40307.54</v>
      </c>
      <c r="AL2610">
        <v>1</v>
      </c>
      <c r="AM2610">
        <v>0.98526836617381297</v>
      </c>
      <c r="AP2610">
        <v>0.439449660706281</v>
      </c>
      <c r="AS2610" t="s">
        <v>94</v>
      </c>
      <c r="AT2610" t="s">
        <v>12</v>
      </c>
      <c r="AU2610" t="s">
        <v>3080</v>
      </c>
      <c r="AV2610" t="s">
        <v>103</v>
      </c>
      <c r="AW2610" t="s">
        <v>104</v>
      </c>
    </row>
    <row r="2611" spans="1:49" x14ac:dyDescent="0.3">
      <c r="A2611" t="s">
        <v>12</v>
      </c>
      <c r="B2611">
        <v>1637869</v>
      </c>
      <c r="C2611" t="s">
        <v>92</v>
      </c>
      <c r="D2611" s="14">
        <v>43742</v>
      </c>
      <c r="E2611" t="s">
        <v>171</v>
      </c>
      <c r="F2611" t="s">
        <v>94</v>
      </c>
      <c r="G2611" t="s">
        <v>95</v>
      </c>
      <c r="H2611" t="s">
        <v>291</v>
      </c>
      <c r="I2611">
        <v>1</v>
      </c>
      <c r="J2611" t="s">
        <v>292</v>
      </c>
      <c r="K2611">
        <v>51.520800000000101</v>
      </c>
      <c r="L2611">
        <v>-127.5583</v>
      </c>
      <c r="P2611">
        <v>5</v>
      </c>
      <c r="Q2611">
        <v>6.0013831</v>
      </c>
      <c r="R2611">
        <v>250</v>
      </c>
      <c r="S2611" s="15">
        <v>43742.490624999999</v>
      </c>
      <c r="T2611" s="15">
        <v>43742.493391199998</v>
      </c>
      <c r="U2611" s="15">
        <v>43775.395381900002</v>
      </c>
      <c r="V2611" t="s">
        <v>345</v>
      </c>
      <c r="X2611" t="s">
        <v>3087</v>
      </c>
      <c r="AB2611" t="s">
        <v>111</v>
      </c>
      <c r="AC2611">
        <v>10</v>
      </c>
      <c r="AD2611" t="s">
        <v>1072</v>
      </c>
      <c r="AE2611" s="15">
        <v>43594</v>
      </c>
      <c r="AF2611">
        <v>2.3504929802363201</v>
      </c>
      <c r="AG2611">
        <v>1.7404703427818</v>
      </c>
      <c r="AH2611">
        <v>5.0771033855025996E-4</v>
      </c>
      <c r="AI2611">
        <v>81628.210000000006</v>
      </c>
      <c r="AJ2611">
        <v>54305.66</v>
      </c>
      <c r="AL2611">
        <v>1</v>
      </c>
      <c r="AM2611">
        <v>1.3042360081045801</v>
      </c>
      <c r="AP2611">
        <v>0.61526224863897905</v>
      </c>
      <c r="AS2611" t="s">
        <v>94</v>
      </c>
      <c r="AT2611" t="s">
        <v>12</v>
      </c>
      <c r="AU2611" t="s">
        <v>3080</v>
      </c>
      <c r="AV2611" t="s">
        <v>103</v>
      </c>
      <c r="AW2611" t="s">
        <v>104</v>
      </c>
    </row>
    <row r="2612" spans="1:49" x14ac:dyDescent="0.3">
      <c r="A2612" t="s">
        <v>12</v>
      </c>
      <c r="B2612">
        <v>1637869</v>
      </c>
      <c r="C2612" t="s">
        <v>92</v>
      </c>
      <c r="D2612" s="14">
        <v>43742</v>
      </c>
      <c r="E2612" t="s">
        <v>171</v>
      </c>
      <c r="F2612" t="s">
        <v>94</v>
      </c>
      <c r="G2612" t="s">
        <v>95</v>
      </c>
      <c r="H2612" t="s">
        <v>291</v>
      </c>
      <c r="I2612">
        <v>1</v>
      </c>
      <c r="J2612" t="s">
        <v>292</v>
      </c>
      <c r="K2612">
        <v>51.520800000000101</v>
      </c>
      <c r="L2612">
        <v>-127.5583</v>
      </c>
      <c r="P2612">
        <v>10</v>
      </c>
      <c r="Q2612">
        <v>11.2708958</v>
      </c>
      <c r="R2612">
        <v>250</v>
      </c>
      <c r="S2612" s="15">
        <v>43742.490624999999</v>
      </c>
      <c r="T2612" s="15">
        <v>43742.493391199998</v>
      </c>
      <c r="U2612" s="15">
        <v>43775.440844899997</v>
      </c>
      <c r="V2612" t="s">
        <v>345</v>
      </c>
      <c r="X2612" t="s">
        <v>3088</v>
      </c>
      <c r="AB2612" t="s">
        <v>100</v>
      </c>
      <c r="AC2612">
        <v>10</v>
      </c>
      <c r="AD2612" t="s">
        <v>1072</v>
      </c>
      <c r="AE2612" s="15">
        <v>43594</v>
      </c>
      <c r="AF2612">
        <v>2.3504929802363201</v>
      </c>
      <c r="AG2612">
        <v>1.7404703427818</v>
      </c>
      <c r="AH2612">
        <v>5.0771033855025996E-4</v>
      </c>
      <c r="AI2612">
        <v>7173.29</v>
      </c>
      <c r="AJ2612">
        <v>5263.73</v>
      </c>
      <c r="AL2612">
        <v>1</v>
      </c>
      <c r="AM2612">
        <v>9.1152433123415602E-2</v>
      </c>
      <c r="AP2612">
        <v>9.49003753493802E-2</v>
      </c>
      <c r="AS2612" t="s">
        <v>94</v>
      </c>
      <c r="AT2612" t="s">
        <v>12</v>
      </c>
      <c r="AU2612" t="s">
        <v>3080</v>
      </c>
      <c r="AV2612" t="s">
        <v>103</v>
      </c>
      <c r="AW2612" t="s">
        <v>104</v>
      </c>
    </row>
    <row r="2613" spans="1:49" x14ac:dyDescent="0.3">
      <c r="A2613" t="s">
        <v>12</v>
      </c>
      <c r="B2613">
        <v>1637869</v>
      </c>
      <c r="C2613" t="s">
        <v>92</v>
      </c>
      <c r="D2613" s="14">
        <v>43742</v>
      </c>
      <c r="E2613" t="s">
        <v>171</v>
      </c>
      <c r="F2613" t="s">
        <v>94</v>
      </c>
      <c r="G2613" t="s">
        <v>95</v>
      </c>
      <c r="H2613" t="s">
        <v>291</v>
      </c>
      <c r="I2613">
        <v>1</v>
      </c>
      <c r="J2613" t="s">
        <v>292</v>
      </c>
      <c r="K2613">
        <v>51.520800000000101</v>
      </c>
      <c r="L2613">
        <v>-127.5583</v>
      </c>
      <c r="P2613">
        <v>10</v>
      </c>
      <c r="Q2613">
        <v>11.2708958</v>
      </c>
      <c r="R2613">
        <v>250</v>
      </c>
      <c r="S2613" s="15">
        <v>43742.490624999999</v>
      </c>
      <c r="T2613" s="15">
        <v>43742.493391199998</v>
      </c>
      <c r="U2613" s="15">
        <v>43775.443923600003</v>
      </c>
      <c r="V2613" t="s">
        <v>345</v>
      </c>
      <c r="X2613" t="s">
        <v>3089</v>
      </c>
      <c r="AB2613" t="s">
        <v>107</v>
      </c>
      <c r="AC2613">
        <v>10</v>
      </c>
      <c r="AD2613" t="s">
        <v>1072</v>
      </c>
      <c r="AE2613" s="15">
        <v>43594</v>
      </c>
      <c r="AF2613">
        <v>2.3504929802363201</v>
      </c>
      <c r="AG2613">
        <v>1.7404703427818</v>
      </c>
      <c r="AH2613">
        <v>5.0771033855025996E-4</v>
      </c>
      <c r="AI2613">
        <v>15550.43</v>
      </c>
      <c r="AJ2613">
        <v>10840.59</v>
      </c>
      <c r="AL2613">
        <v>1</v>
      </c>
      <c r="AM2613">
        <v>0.224823192579436</v>
      </c>
      <c r="AP2613">
        <v>0.15835037730391799</v>
      </c>
      <c r="AS2613" t="s">
        <v>94</v>
      </c>
      <c r="AT2613" t="s">
        <v>12</v>
      </c>
      <c r="AU2613" t="s">
        <v>3080</v>
      </c>
      <c r="AV2613" t="s">
        <v>103</v>
      </c>
      <c r="AW2613" t="s">
        <v>104</v>
      </c>
    </row>
    <row r="2614" spans="1:49" x14ac:dyDescent="0.3">
      <c r="A2614" t="s">
        <v>12</v>
      </c>
      <c r="B2614">
        <v>1637869</v>
      </c>
      <c r="C2614" t="s">
        <v>92</v>
      </c>
      <c r="D2614" s="14">
        <v>43742</v>
      </c>
      <c r="E2614" t="s">
        <v>171</v>
      </c>
      <c r="F2614" t="s">
        <v>94</v>
      </c>
      <c r="G2614" t="s">
        <v>95</v>
      </c>
      <c r="H2614" t="s">
        <v>291</v>
      </c>
      <c r="I2614">
        <v>1</v>
      </c>
      <c r="J2614" t="s">
        <v>292</v>
      </c>
      <c r="K2614">
        <v>51.520800000000101</v>
      </c>
      <c r="L2614">
        <v>-127.5583</v>
      </c>
      <c r="P2614">
        <v>10</v>
      </c>
      <c r="Q2614">
        <v>11.2708958</v>
      </c>
      <c r="R2614">
        <v>250</v>
      </c>
      <c r="S2614" s="15">
        <v>43742.490624999999</v>
      </c>
      <c r="T2614" s="15">
        <v>43742.493391199998</v>
      </c>
      <c r="U2614" s="15">
        <v>43775.401689799997</v>
      </c>
      <c r="V2614" t="s">
        <v>345</v>
      </c>
      <c r="X2614" t="s">
        <v>3090</v>
      </c>
      <c r="AB2614" t="s">
        <v>109</v>
      </c>
      <c r="AC2614">
        <v>10</v>
      </c>
      <c r="AD2614" t="s">
        <v>1072</v>
      </c>
      <c r="AE2614" s="15">
        <v>43594</v>
      </c>
      <c r="AF2614">
        <v>2.3504929802363201</v>
      </c>
      <c r="AG2614">
        <v>1.7404703427818</v>
      </c>
      <c r="AH2614">
        <v>5.0771033855025996E-4</v>
      </c>
      <c r="AI2614">
        <v>26565.21</v>
      </c>
      <c r="AJ2614">
        <v>18453.72</v>
      </c>
      <c r="AL2614">
        <v>1</v>
      </c>
      <c r="AM2614">
        <v>0.38720021877094901</v>
      </c>
      <c r="AP2614">
        <v>0.26506850184553399</v>
      </c>
      <c r="AS2614" t="s">
        <v>94</v>
      </c>
      <c r="AT2614" t="s">
        <v>12</v>
      </c>
      <c r="AU2614" t="s">
        <v>3080</v>
      </c>
      <c r="AV2614" t="s">
        <v>103</v>
      </c>
      <c r="AW2614" t="s">
        <v>104</v>
      </c>
    </row>
    <row r="2615" spans="1:49" x14ac:dyDescent="0.3">
      <c r="A2615" t="s">
        <v>12</v>
      </c>
      <c r="B2615">
        <v>1637869</v>
      </c>
      <c r="C2615" t="s">
        <v>92</v>
      </c>
      <c r="D2615" s="14">
        <v>43742</v>
      </c>
      <c r="E2615" t="s">
        <v>171</v>
      </c>
      <c r="F2615" t="s">
        <v>94</v>
      </c>
      <c r="G2615" t="s">
        <v>95</v>
      </c>
      <c r="H2615" t="s">
        <v>291</v>
      </c>
      <c r="I2615">
        <v>1</v>
      </c>
      <c r="J2615" t="s">
        <v>292</v>
      </c>
      <c r="K2615">
        <v>51.520800000000101</v>
      </c>
      <c r="L2615">
        <v>-127.5583</v>
      </c>
      <c r="P2615">
        <v>10</v>
      </c>
      <c r="Q2615">
        <v>11.2708958</v>
      </c>
      <c r="R2615">
        <v>250</v>
      </c>
      <c r="S2615" s="15">
        <v>43742.490624999999</v>
      </c>
      <c r="T2615" s="15">
        <v>43742.493391199998</v>
      </c>
      <c r="U2615" s="15">
        <v>43775.433356499998</v>
      </c>
      <c r="V2615" t="s">
        <v>345</v>
      </c>
      <c r="X2615" t="s">
        <v>3091</v>
      </c>
      <c r="AB2615" t="s">
        <v>111</v>
      </c>
      <c r="AC2615">
        <v>10</v>
      </c>
      <c r="AD2615" t="s">
        <v>1072</v>
      </c>
      <c r="AE2615" s="15">
        <v>43594</v>
      </c>
      <c r="AF2615">
        <v>2.3504929802363201</v>
      </c>
      <c r="AG2615">
        <v>1.7404703427818</v>
      </c>
      <c r="AH2615">
        <v>5.0771033855025996E-4</v>
      </c>
      <c r="AI2615">
        <v>46231.06</v>
      </c>
      <c r="AJ2615">
        <v>31515.85</v>
      </c>
      <c r="AL2615">
        <v>1</v>
      </c>
      <c r="AM2615">
        <v>0.70242736306898801</v>
      </c>
      <c r="AP2615">
        <v>0.41153790564870102</v>
      </c>
      <c r="AS2615" t="s">
        <v>94</v>
      </c>
      <c r="AT2615" t="s">
        <v>12</v>
      </c>
      <c r="AU2615" t="s">
        <v>3080</v>
      </c>
      <c r="AV2615" t="s">
        <v>103</v>
      </c>
      <c r="AW2615" t="s">
        <v>104</v>
      </c>
    </row>
    <row r="2616" spans="1:49" x14ac:dyDescent="0.3">
      <c r="A2616" t="s">
        <v>12</v>
      </c>
      <c r="B2616">
        <v>1637869</v>
      </c>
      <c r="C2616" t="s">
        <v>92</v>
      </c>
      <c r="D2616" s="14">
        <v>43742</v>
      </c>
      <c r="E2616" t="s">
        <v>171</v>
      </c>
      <c r="F2616" t="s">
        <v>94</v>
      </c>
      <c r="G2616" t="s">
        <v>95</v>
      </c>
      <c r="H2616" t="s">
        <v>291</v>
      </c>
      <c r="I2616">
        <v>1</v>
      </c>
      <c r="J2616" t="s">
        <v>292</v>
      </c>
      <c r="K2616">
        <v>51.520800000000101</v>
      </c>
      <c r="L2616">
        <v>-127.5583</v>
      </c>
      <c r="P2616">
        <v>20</v>
      </c>
      <c r="R2616">
        <v>250</v>
      </c>
      <c r="S2616" s="15">
        <v>43742.490624999999</v>
      </c>
      <c r="T2616" s="15">
        <v>43742.493391199998</v>
      </c>
      <c r="U2616" s="15">
        <v>43775.402986100002</v>
      </c>
      <c r="V2616" t="s">
        <v>345</v>
      </c>
      <c r="X2616" t="s">
        <v>3092</v>
      </c>
      <c r="AB2616" t="s">
        <v>100</v>
      </c>
      <c r="AC2616">
        <v>10</v>
      </c>
      <c r="AD2616" t="s">
        <v>1072</v>
      </c>
      <c r="AE2616" s="15">
        <v>43594</v>
      </c>
      <c r="AF2616">
        <v>2.3504929802363201</v>
      </c>
      <c r="AG2616">
        <v>1.7404703427818</v>
      </c>
      <c r="AH2616">
        <v>5.0771033855025996E-4</v>
      </c>
      <c r="AI2616">
        <v>6049.94</v>
      </c>
      <c r="AJ2616">
        <v>4631.4799999999996</v>
      </c>
      <c r="AL2616">
        <v>1</v>
      </c>
      <c r="AM2616">
        <v>6.7709880961184798E-2</v>
      </c>
      <c r="AP2616">
        <v>9.5995297949128602E-2</v>
      </c>
      <c r="AS2616" t="s">
        <v>94</v>
      </c>
      <c r="AT2616" t="s">
        <v>12</v>
      </c>
      <c r="AU2616" t="s">
        <v>3080</v>
      </c>
      <c r="AV2616" t="s">
        <v>103</v>
      </c>
      <c r="AW2616" t="s">
        <v>104</v>
      </c>
    </row>
    <row r="2617" spans="1:49" x14ac:dyDescent="0.3">
      <c r="A2617" t="s">
        <v>12</v>
      </c>
      <c r="B2617">
        <v>1637869</v>
      </c>
      <c r="C2617" t="s">
        <v>92</v>
      </c>
      <c r="D2617" s="14">
        <v>43742</v>
      </c>
      <c r="E2617" t="s">
        <v>171</v>
      </c>
      <c r="F2617" t="s">
        <v>94</v>
      </c>
      <c r="G2617" t="s">
        <v>95</v>
      </c>
      <c r="H2617" t="s">
        <v>291</v>
      </c>
      <c r="I2617">
        <v>1</v>
      </c>
      <c r="J2617" t="s">
        <v>292</v>
      </c>
      <c r="K2617">
        <v>51.520800000000101</v>
      </c>
      <c r="L2617">
        <v>-127.5583</v>
      </c>
      <c r="P2617">
        <v>20</v>
      </c>
      <c r="R2617">
        <v>250</v>
      </c>
      <c r="S2617" s="15">
        <v>43742.490624999999</v>
      </c>
      <c r="T2617" s="15">
        <v>43742.493391199998</v>
      </c>
      <c r="U2617" s="15">
        <v>43775.4048148</v>
      </c>
      <c r="V2617" t="s">
        <v>345</v>
      </c>
      <c r="X2617" t="s">
        <v>3093</v>
      </c>
      <c r="AB2617" t="s">
        <v>107</v>
      </c>
      <c r="AC2617">
        <v>10</v>
      </c>
      <c r="AD2617" t="s">
        <v>1072</v>
      </c>
      <c r="AE2617" s="15">
        <v>43594</v>
      </c>
      <c r="AF2617">
        <v>2.3504929802363201</v>
      </c>
      <c r="AG2617">
        <v>1.7404703427818</v>
      </c>
      <c r="AH2617">
        <v>5.0771033855025996E-4</v>
      </c>
      <c r="AI2617">
        <v>10347.280000000001</v>
      </c>
      <c r="AJ2617">
        <v>7395.18</v>
      </c>
      <c r="AL2617">
        <v>1</v>
      </c>
      <c r="AM2617">
        <v>0.140917854282471</v>
      </c>
      <c r="AP2617">
        <v>0.12047359401785</v>
      </c>
      <c r="AS2617" t="s">
        <v>94</v>
      </c>
      <c r="AT2617" t="s">
        <v>12</v>
      </c>
      <c r="AU2617" t="s">
        <v>3080</v>
      </c>
      <c r="AV2617" t="s">
        <v>103</v>
      </c>
      <c r="AW2617" t="s">
        <v>104</v>
      </c>
    </row>
    <row r="2618" spans="1:49" x14ac:dyDescent="0.3">
      <c r="A2618" t="s">
        <v>12</v>
      </c>
      <c r="B2618">
        <v>1637869</v>
      </c>
      <c r="C2618" t="s">
        <v>92</v>
      </c>
      <c r="D2618" s="14">
        <v>43742</v>
      </c>
      <c r="E2618" t="s">
        <v>171</v>
      </c>
      <c r="F2618" t="s">
        <v>94</v>
      </c>
      <c r="G2618" t="s">
        <v>95</v>
      </c>
      <c r="H2618" t="s">
        <v>291</v>
      </c>
      <c r="I2618">
        <v>1</v>
      </c>
      <c r="J2618" t="s">
        <v>292</v>
      </c>
      <c r="K2618">
        <v>51.520800000000101</v>
      </c>
      <c r="L2618">
        <v>-127.5583</v>
      </c>
      <c r="P2618">
        <v>20</v>
      </c>
      <c r="R2618">
        <v>250</v>
      </c>
      <c r="S2618" s="15">
        <v>43742.490624999999</v>
      </c>
      <c r="T2618" s="15">
        <v>43742.493391199998</v>
      </c>
      <c r="U2618" s="15">
        <v>43775.441238400002</v>
      </c>
      <c r="V2618" t="s">
        <v>345</v>
      </c>
      <c r="X2618" t="s">
        <v>3094</v>
      </c>
      <c r="AB2618" t="s">
        <v>109</v>
      </c>
      <c r="AC2618">
        <v>10</v>
      </c>
      <c r="AD2618" t="s">
        <v>1072</v>
      </c>
      <c r="AE2618" s="15">
        <v>43594</v>
      </c>
      <c r="AF2618">
        <v>2.3504929802363201</v>
      </c>
      <c r="AG2618">
        <v>1.7404703427818</v>
      </c>
      <c r="AH2618">
        <v>5.0771033855025996E-4</v>
      </c>
      <c r="AI2618">
        <v>13225.57</v>
      </c>
      <c r="AJ2618">
        <v>9605.8700000000008</v>
      </c>
      <c r="AL2618">
        <v>1</v>
      </c>
      <c r="AM2618">
        <v>0.17278559572719801</v>
      </c>
      <c r="AP2618">
        <v>0.166745324613431</v>
      </c>
      <c r="AS2618" t="s">
        <v>94</v>
      </c>
      <c r="AT2618" t="s">
        <v>12</v>
      </c>
      <c r="AU2618" t="s">
        <v>3080</v>
      </c>
      <c r="AV2618" t="s">
        <v>103</v>
      </c>
      <c r="AW2618" t="s">
        <v>104</v>
      </c>
    </row>
    <row r="2619" spans="1:49" x14ac:dyDescent="0.3">
      <c r="A2619" t="s">
        <v>12</v>
      </c>
      <c r="B2619">
        <v>1637869</v>
      </c>
      <c r="C2619" t="s">
        <v>92</v>
      </c>
      <c r="D2619" s="14">
        <v>43742</v>
      </c>
      <c r="E2619" t="s">
        <v>171</v>
      </c>
      <c r="F2619" t="s">
        <v>94</v>
      </c>
      <c r="G2619" t="s">
        <v>95</v>
      </c>
      <c r="H2619" t="s">
        <v>291</v>
      </c>
      <c r="I2619">
        <v>1</v>
      </c>
      <c r="J2619" t="s">
        <v>292</v>
      </c>
      <c r="K2619">
        <v>51.520800000000101</v>
      </c>
      <c r="L2619">
        <v>-127.5583</v>
      </c>
      <c r="P2619">
        <v>20</v>
      </c>
      <c r="R2619">
        <v>250</v>
      </c>
      <c r="S2619" s="15">
        <v>43742.490624999999</v>
      </c>
      <c r="T2619" s="15">
        <v>43742.493391199998</v>
      </c>
      <c r="U2619" s="15">
        <v>43775.439988400001</v>
      </c>
      <c r="V2619" t="s">
        <v>345</v>
      </c>
      <c r="X2619" t="s">
        <v>3095</v>
      </c>
      <c r="AB2619" t="s">
        <v>111</v>
      </c>
      <c r="AC2619">
        <v>10</v>
      </c>
      <c r="AD2619" t="s">
        <v>1072</v>
      </c>
      <c r="AE2619" s="15">
        <v>43594</v>
      </c>
      <c r="AF2619">
        <v>2.3504929802363201</v>
      </c>
      <c r="AG2619">
        <v>1.7404703427818</v>
      </c>
      <c r="AH2619">
        <v>5.0771033855025996E-4</v>
      </c>
      <c r="AI2619">
        <v>29210.35</v>
      </c>
      <c r="AJ2619">
        <v>20552.810000000001</v>
      </c>
      <c r="AL2619">
        <v>1</v>
      </c>
      <c r="AM2619">
        <v>0.41326579728487001</v>
      </c>
      <c r="AP2619">
        <v>0.31319776040288499</v>
      </c>
      <c r="AS2619" t="s">
        <v>94</v>
      </c>
      <c r="AT2619" t="s">
        <v>12</v>
      </c>
      <c r="AU2619" t="s">
        <v>3080</v>
      </c>
      <c r="AV2619" t="s">
        <v>103</v>
      </c>
      <c r="AW2619" t="s">
        <v>104</v>
      </c>
    </row>
    <row r="2620" spans="1:49" x14ac:dyDescent="0.3">
      <c r="A2620" t="s">
        <v>12</v>
      </c>
      <c r="B2620">
        <v>1637869</v>
      </c>
      <c r="C2620" t="s">
        <v>92</v>
      </c>
      <c r="D2620" s="14">
        <v>43742</v>
      </c>
      <c r="E2620" t="s">
        <v>171</v>
      </c>
      <c r="F2620" t="s">
        <v>94</v>
      </c>
      <c r="G2620" t="s">
        <v>95</v>
      </c>
      <c r="H2620" t="s">
        <v>291</v>
      </c>
      <c r="I2620">
        <v>1</v>
      </c>
      <c r="J2620" t="s">
        <v>292</v>
      </c>
      <c r="K2620">
        <v>51.520800000000101</v>
      </c>
      <c r="L2620">
        <v>-127.5583</v>
      </c>
      <c r="P2620">
        <v>30</v>
      </c>
      <c r="Q2620">
        <v>29.658236200000001</v>
      </c>
      <c r="R2620">
        <v>250</v>
      </c>
      <c r="S2620" s="15">
        <v>43742.490624999999</v>
      </c>
      <c r="T2620" s="15">
        <v>43742.493391199998</v>
      </c>
      <c r="U2620" s="15">
        <v>43775.433888899999</v>
      </c>
      <c r="V2620" t="s">
        <v>345</v>
      </c>
      <c r="X2620" t="s">
        <v>3096</v>
      </c>
      <c r="AB2620" t="s">
        <v>100</v>
      </c>
      <c r="AC2620">
        <v>10</v>
      </c>
      <c r="AD2620" t="s">
        <v>1072</v>
      </c>
      <c r="AE2620" s="15">
        <v>43594</v>
      </c>
      <c r="AF2620">
        <v>2.3504929802363201</v>
      </c>
      <c r="AG2620">
        <v>1.7404703427818</v>
      </c>
      <c r="AH2620">
        <v>5.0771033855025996E-4</v>
      </c>
      <c r="AI2620">
        <v>3885.2</v>
      </c>
      <c r="AJ2620">
        <v>3149.14</v>
      </c>
      <c r="AL2620">
        <v>1</v>
      </c>
      <c r="AM2620">
        <v>3.5135664721098699E-2</v>
      </c>
      <c r="AP2620">
        <v>7.6174440712504496E-2</v>
      </c>
      <c r="AS2620" t="s">
        <v>94</v>
      </c>
      <c r="AT2620" t="s">
        <v>12</v>
      </c>
      <c r="AU2620" t="s">
        <v>3080</v>
      </c>
      <c r="AV2620" t="s">
        <v>103</v>
      </c>
      <c r="AW2620" t="s">
        <v>104</v>
      </c>
    </row>
    <row r="2621" spans="1:49" x14ac:dyDescent="0.3">
      <c r="A2621" t="s">
        <v>12</v>
      </c>
      <c r="B2621">
        <v>1637869</v>
      </c>
      <c r="C2621" t="s">
        <v>92</v>
      </c>
      <c r="D2621" s="14">
        <v>43742</v>
      </c>
      <c r="E2621" t="s">
        <v>171</v>
      </c>
      <c r="F2621" t="s">
        <v>94</v>
      </c>
      <c r="G2621" t="s">
        <v>95</v>
      </c>
      <c r="H2621" t="s">
        <v>291</v>
      </c>
      <c r="I2621">
        <v>1</v>
      </c>
      <c r="J2621" t="s">
        <v>292</v>
      </c>
      <c r="K2621">
        <v>51.520800000000101</v>
      </c>
      <c r="L2621">
        <v>-127.5583</v>
      </c>
      <c r="P2621">
        <v>30</v>
      </c>
      <c r="Q2621">
        <v>29.658236200000001</v>
      </c>
      <c r="R2621">
        <v>250</v>
      </c>
      <c r="S2621" s="15">
        <v>43742.490624999999</v>
      </c>
      <c r="T2621" s="15">
        <v>43742.493391199998</v>
      </c>
      <c r="U2621" s="15">
        <v>43775.548784699997</v>
      </c>
      <c r="V2621" t="s">
        <v>345</v>
      </c>
      <c r="X2621" t="s">
        <v>3097</v>
      </c>
      <c r="AB2621" t="s">
        <v>107</v>
      </c>
      <c r="AC2621">
        <v>10</v>
      </c>
      <c r="AD2621" t="s">
        <v>1072</v>
      </c>
      <c r="AE2621" s="15">
        <v>43594</v>
      </c>
      <c r="AF2621">
        <v>2.3504929802363201</v>
      </c>
      <c r="AG2621">
        <v>1.7404703427818</v>
      </c>
      <c r="AH2621">
        <v>5.0771033855025996E-4</v>
      </c>
      <c r="AI2621">
        <v>3083.2</v>
      </c>
      <c r="AJ2621">
        <v>2375.11</v>
      </c>
      <c r="AL2621">
        <v>1</v>
      </c>
      <c r="AM2621">
        <v>3.38005228274363E-2</v>
      </c>
      <c r="AP2621">
        <v>5.0150570015817797E-2</v>
      </c>
      <c r="AS2621" t="s">
        <v>94</v>
      </c>
      <c r="AT2621" t="s">
        <v>12</v>
      </c>
      <c r="AU2621" t="s">
        <v>3080</v>
      </c>
      <c r="AV2621" t="s">
        <v>103</v>
      </c>
      <c r="AW2621" t="s">
        <v>104</v>
      </c>
    </row>
    <row r="2622" spans="1:49" x14ac:dyDescent="0.3">
      <c r="A2622" t="s">
        <v>12</v>
      </c>
      <c r="B2622">
        <v>1637869</v>
      </c>
      <c r="C2622" t="s">
        <v>92</v>
      </c>
      <c r="D2622" s="14">
        <v>43742</v>
      </c>
      <c r="E2622" t="s">
        <v>171</v>
      </c>
      <c r="F2622" t="s">
        <v>94</v>
      </c>
      <c r="G2622" t="s">
        <v>95</v>
      </c>
      <c r="H2622" t="s">
        <v>291</v>
      </c>
      <c r="I2622">
        <v>1</v>
      </c>
      <c r="J2622" t="s">
        <v>292</v>
      </c>
      <c r="K2622">
        <v>51.520800000000101</v>
      </c>
      <c r="L2622">
        <v>-127.5583</v>
      </c>
      <c r="P2622">
        <v>30</v>
      </c>
      <c r="Q2622">
        <v>29.658236200000001</v>
      </c>
      <c r="R2622">
        <v>250</v>
      </c>
      <c r="S2622" s="15">
        <v>43742.490624999999</v>
      </c>
      <c r="T2622" s="15">
        <v>43742.493391199998</v>
      </c>
      <c r="U2622" s="15">
        <v>43775.440405100002</v>
      </c>
      <c r="V2622" t="s">
        <v>345</v>
      </c>
      <c r="X2622" t="s">
        <v>3098</v>
      </c>
      <c r="AB2622" t="s">
        <v>109</v>
      </c>
      <c r="AC2622">
        <v>10</v>
      </c>
      <c r="AD2622" t="s">
        <v>1072</v>
      </c>
      <c r="AE2622" s="15">
        <v>43594</v>
      </c>
      <c r="AF2622">
        <v>2.3504929802363201</v>
      </c>
      <c r="AG2622">
        <v>1.7404703427818</v>
      </c>
      <c r="AH2622">
        <v>5.0771033855025996E-4</v>
      </c>
      <c r="AI2622">
        <v>9839.32</v>
      </c>
      <c r="AJ2622">
        <v>7262.54</v>
      </c>
      <c r="AL2622">
        <v>1</v>
      </c>
      <c r="AM2622">
        <v>0.123002035350424</v>
      </c>
      <c r="AP2622">
        <v>0.13370109411214701</v>
      </c>
      <c r="AS2622" t="s">
        <v>94</v>
      </c>
      <c r="AT2622" t="s">
        <v>12</v>
      </c>
      <c r="AU2622" t="s">
        <v>3080</v>
      </c>
      <c r="AV2622" t="s">
        <v>103</v>
      </c>
      <c r="AW2622" t="s">
        <v>104</v>
      </c>
    </row>
    <row r="2623" spans="1:49" x14ac:dyDescent="0.3">
      <c r="A2623" t="s">
        <v>12</v>
      </c>
      <c r="B2623">
        <v>1637869</v>
      </c>
      <c r="C2623" t="s">
        <v>92</v>
      </c>
      <c r="D2623" s="14">
        <v>43742</v>
      </c>
      <c r="E2623" t="s">
        <v>171</v>
      </c>
      <c r="F2623" t="s">
        <v>94</v>
      </c>
      <c r="G2623" t="s">
        <v>95</v>
      </c>
      <c r="H2623" t="s">
        <v>291</v>
      </c>
      <c r="I2623">
        <v>1</v>
      </c>
      <c r="J2623" t="s">
        <v>292</v>
      </c>
      <c r="K2623">
        <v>51.520800000000101</v>
      </c>
      <c r="L2623">
        <v>-127.5583</v>
      </c>
      <c r="P2623">
        <v>30</v>
      </c>
      <c r="Q2623">
        <v>29.658236200000001</v>
      </c>
      <c r="R2623">
        <v>250</v>
      </c>
      <c r="S2623" s="15">
        <v>43742.490624999999</v>
      </c>
      <c r="T2623" s="15">
        <v>43742.493391199998</v>
      </c>
      <c r="U2623" s="15">
        <v>43775.413495399996</v>
      </c>
      <c r="V2623" t="s">
        <v>345</v>
      </c>
      <c r="X2623" t="s">
        <v>3099</v>
      </c>
      <c r="AB2623" t="s">
        <v>111</v>
      </c>
      <c r="AC2623">
        <v>10</v>
      </c>
      <c r="AD2623" t="s">
        <v>1072</v>
      </c>
      <c r="AE2623" s="15">
        <v>43594</v>
      </c>
      <c r="AF2623">
        <v>2.3504929802363201</v>
      </c>
      <c r="AG2623">
        <v>1.7404703427818</v>
      </c>
      <c r="AH2623">
        <v>5.0771033855025996E-4</v>
      </c>
      <c r="AI2623">
        <v>17913.490000000002</v>
      </c>
      <c r="AJ2623">
        <v>12963.52</v>
      </c>
      <c r="AL2623">
        <v>1</v>
      </c>
      <c r="AM2623">
        <v>0.23628574613414299</v>
      </c>
      <c r="AP2623">
        <v>0.22192531402533699</v>
      </c>
      <c r="AS2623" t="s">
        <v>94</v>
      </c>
      <c r="AT2623" t="s">
        <v>12</v>
      </c>
      <c r="AU2623" t="s">
        <v>3080</v>
      </c>
      <c r="AV2623" t="s">
        <v>103</v>
      </c>
      <c r="AW2623" t="s">
        <v>104</v>
      </c>
    </row>
    <row r="2624" spans="1:49" x14ac:dyDescent="0.3">
      <c r="A2624" t="s">
        <v>12</v>
      </c>
      <c r="B2624">
        <v>1637869</v>
      </c>
      <c r="C2624" t="s">
        <v>92</v>
      </c>
      <c r="D2624" s="14">
        <v>43742</v>
      </c>
      <c r="E2624" t="s">
        <v>171</v>
      </c>
      <c r="F2624" t="s">
        <v>94</v>
      </c>
      <c r="G2624" t="s">
        <v>95</v>
      </c>
      <c r="H2624" t="s">
        <v>291</v>
      </c>
      <c r="I2624">
        <v>1</v>
      </c>
      <c r="J2624" t="s">
        <v>292</v>
      </c>
      <c r="K2624">
        <v>51.520800000000101</v>
      </c>
      <c r="L2624">
        <v>-127.5583</v>
      </c>
      <c r="P2624">
        <v>100</v>
      </c>
      <c r="Q2624">
        <v>96.985843200000005</v>
      </c>
      <c r="R2624">
        <v>250</v>
      </c>
      <c r="S2624" s="15">
        <v>43742.490624999999</v>
      </c>
      <c r="T2624" s="15">
        <v>43742.493391199998</v>
      </c>
      <c r="U2624" s="15">
        <v>43775.457499999997</v>
      </c>
      <c r="V2624" t="s">
        <v>345</v>
      </c>
      <c r="X2624" t="s">
        <v>3100</v>
      </c>
      <c r="AB2624" t="s">
        <v>111</v>
      </c>
      <c r="AC2624">
        <v>10</v>
      </c>
      <c r="AD2624" t="s">
        <v>1072</v>
      </c>
      <c r="AE2624" s="15">
        <v>43594</v>
      </c>
      <c r="AF2624">
        <v>2.3504929802363201</v>
      </c>
      <c r="AG2624">
        <v>1.7404703427818</v>
      </c>
      <c r="AH2624">
        <v>5.0771033855025996E-4</v>
      </c>
      <c r="AI2624">
        <v>7600.17</v>
      </c>
      <c r="AJ2624">
        <v>6488.2</v>
      </c>
      <c r="AL2624">
        <v>1</v>
      </c>
      <c r="AM2624">
        <v>5.3079647175393499E-2</v>
      </c>
      <c r="AP2624">
        <v>0.17625351237747</v>
      </c>
      <c r="AS2624" t="s">
        <v>94</v>
      </c>
      <c r="AT2624" t="s">
        <v>12</v>
      </c>
      <c r="AU2624" t="s">
        <v>3080</v>
      </c>
      <c r="AV2624" t="s">
        <v>103</v>
      </c>
      <c r="AW2624" t="s">
        <v>104</v>
      </c>
    </row>
    <row r="2625" spans="1:49" x14ac:dyDescent="0.3">
      <c r="A2625" t="s">
        <v>12</v>
      </c>
      <c r="B2625">
        <v>1637869</v>
      </c>
      <c r="C2625" t="s">
        <v>92</v>
      </c>
      <c r="D2625" s="14">
        <v>43742</v>
      </c>
      <c r="E2625" t="s">
        <v>171</v>
      </c>
      <c r="F2625" t="s">
        <v>94</v>
      </c>
      <c r="G2625" t="s">
        <v>95</v>
      </c>
      <c r="H2625" t="s">
        <v>291</v>
      </c>
      <c r="I2625">
        <v>1</v>
      </c>
      <c r="J2625" t="s">
        <v>292</v>
      </c>
      <c r="K2625">
        <v>51.520800000000101</v>
      </c>
      <c r="L2625">
        <v>-127.5583</v>
      </c>
      <c r="P2625">
        <v>300</v>
      </c>
      <c r="R2625">
        <v>250</v>
      </c>
      <c r="S2625" s="15">
        <v>43742.490624999999</v>
      </c>
      <c r="T2625" s="15">
        <v>43742.493391199998</v>
      </c>
      <c r="U2625" s="15">
        <v>43775.443298600003</v>
      </c>
      <c r="V2625" t="s">
        <v>345</v>
      </c>
      <c r="X2625" t="s">
        <v>3101</v>
      </c>
      <c r="AB2625" t="s">
        <v>111</v>
      </c>
      <c r="AC2625">
        <v>10</v>
      </c>
      <c r="AD2625" t="s">
        <v>1072</v>
      </c>
      <c r="AE2625" s="15">
        <v>43594</v>
      </c>
      <c r="AF2625">
        <v>2.3504929802363201</v>
      </c>
      <c r="AG2625">
        <v>1.7404703427818</v>
      </c>
      <c r="AH2625">
        <v>5.0771033855025996E-4</v>
      </c>
      <c r="AI2625">
        <v>4341.5</v>
      </c>
      <c r="AJ2625">
        <v>3681.99</v>
      </c>
      <c r="AL2625">
        <v>1</v>
      </c>
      <c r="AM2625">
        <v>3.1481567046452497E-2</v>
      </c>
      <c r="AP2625">
        <v>9.8662756516638597E-2</v>
      </c>
      <c r="AS2625" t="s">
        <v>94</v>
      </c>
      <c r="AT2625" t="s">
        <v>12</v>
      </c>
      <c r="AU2625" t="s">
        <v>3080</v>
      </c>
      <c r="AV2625" t="s">
        <v>103</v>
      </c>
      <c r="AW2625" t="s">
        <v>104</v>
      </c>
    </row>
    <row r="2626" spans="1:49" x14ac:dyDescent="0.3">
      <c r="A2626" t="s">
        <v>12</v>
      </c>
      <c r="B2626">
        <v>1637775</v>
      </c>
      <c r="C2626" t="s">
        <v>92</v>
      </c>
      <c r="D2626" s="14">
        <v>43743</v>
      </c>
      <c r="E2626" t="s">
        <v>171</v>
      </c>
      <c r="F2626" t="s">
        <v>94</v>
      </c>
      <c r="G2626" t="s">
        <v>95</v>
      </c>
      <c r="H2626" t="s">
        <v>1219</v>
      </c>
      <c r="I2626">
        <v>1</v>
      </c>
      <c r="J2626" t="s">
        <v>1220</v>
      </c>
      <c r="K2626">
        <v>51.704999999999998</v>
      </c>
      <c r="L2626">
        <v>-128.23840000000001</v>
      </c>
      <c r="P2626">
        <v>0</v>
      </c>
      <c r="R2626">
        <v>250</v>
      </c>
      <c r="S2626" s="15">
        <v>43743.462222200003</v>
      </c>
      <c r="T2626" s="15">
        <v>43743.531319399997</v>
      </c>
      <c r="U2626" s="15">
        <v>43775.445729200001</v>
      </c>
      <c r="V2626" t="s">
        <v>491</v>
      </c>
      <c r="X2626" t="s">
        <v>3102</v>
      </c>
      <c r="AB2626" t="s">
        <v>100</v>
      </c>
      <c r="AC2626">
        <v>10</v>
      </c>
      <c r="AD2626" t="s">
        <v>1072</v>
      </c>
      <c r="AE2626" s="15">
        <v>43594</v>
      </c>
      <c r="AF2626">
        <v>2.3504929802363201</v>
      </c>
      <c r="AG2626">
        <v>1.7404703427818</v>
      </c>
      <c r="AH2626">
        <v>5.0771033855025996E-4</v>
      </c>
      <c r="AI2626">
        <v>36362.35</v>
      </c>
      <c r="AJ2626">
        <v>24146.76</v>
      </c>
      <c r="AL2626">
        <v>1</v>
      </c>
      <c r="AM2626">
        <v>0.58310854361112696</v>
      </c>
      <c r="AP2626">
        <v>0.27038745894192201</v>
      </c>
      <c r="AS2626" t="s">
        <v>94</v>
      </c>
      <c r="AT2626" t="s">
        <v>12</v>
      </c>
      <c r="AU2626" t="s">
        <v>3103</v>
      </c>
      <c r="AV2626" t="s">
        <v>103</v>
      </c>
      <c r="AW2626" t="s">
        <v>104</v>
      </c>
    </row>
    <row r="2627" spans="1:49" x14ac:dyDescent="0.3">
      <c r="A2627" t="s">
        <v>12</v>
      </c>
      <c r="B2627">
        <v>1637775</v>
      </c>
      <c r="C2627" t="s">
        <v>92</v>
      </c>
      <c r="D2627" s="14">
        <v>43743</v>
      </c>
      <c r="E2627" t="s">
        <v>171</v>
      </c>
      <c r="F2627" t="s">
        <v>94</v>
      </c>
      <c r="G2627" t="s">
        <v>95</v>
      </c>
      <c r="H2627" t="s">
        <v>1219</v>
      </c>
      <c r="I2627">
        <v>1</v>
      </c>
      <c r="J2627" t="s">
        <v>1220</v>
      </c>
      <c r="K2627">
        <v>51.704999999999998</v>
      </c>
      <c r="L2627">
        <v>-128.23840000000001</v>
      </c>
      <c r="P2627">
        <v>0</v>
      </c>
      <c r="R2627">
        <v>250</v>
      </c>
      <c r="S2627" s="15">
        <v>43743.462222200003</v>
      </c>
      <c r="T2627" s="15">
        <v>43743.531319399997</v>
      </c>
      <c r="U2627" s="15">
        <v>43775.4510648</v>
      </c>
      <c r="V2627" t="s">
        <v>491</v>
      </c>
      <c r="X2627" t="s">
        <v>3104</v>
      </c>
      <c r="AB2627" t="s">
        <v>107</v>
      </c>
      <c r="AC2627">
        <v>10</v>
      </c>
      <c r="AD2627" t="s">
        <v>1072</v>
      </c>
      <c r="AE2627" s="15">
        <v>43594</v>
      </c>
      <c r="AF2627">
        <v>2.3504929802363201</v>
      </c>
      <c r="AG2627">
        <v>1.7404703427818</v>
      </c>
      <c r="AH2627">
        <v>5.0771033855025996E-4</v>
      </c>
      <c r="AI2627">
        <v>40430.870000000003</v>
      </c>
      <c r="AJ2627">
        <v>26225.05</v>
      </c>
      <c r="AL2627">
        <v>1</v>
      </c>
      <c r="AM2627">
        <v>0.67811174171708599</v>
      </c>
      <c r="AP2627">
        <v>0.24884389712447499</v>
      </c>
      <c r="AS2627" t="s">
        <v>94</v>
      </c>
      <c r="AT2627" t="s">
        <v>12</v>
      </c>
      <c r="AU2627" t="s">
        <v>3103</v>
      </c>
      <c r="AV2627" t="s">
        <v>103</v>
      </c>
      <c r="AW2627" t="s">
        <v>104</v>
      </c>
    </row>
    <row r="2628" spans="1:49" x14ac:dyDescent="0.3">
      <c r="A2628" t="s">
        <v>12</v>
      </c>
      <c r="B2628">
        <v>1637775</v>
      </c>
      <c r="C2628" t="s">
        <v>92</v>
      </c>
      <c r="D2628" s="14">
        <v>43743</v>
      </c>
      <c r="E2628" t="s">
        <v>171</v>
      </c>
      <c r="F2628" t="s">
        <v>94</v>
      </c>
      <c r="G2628" t="s">
        <v>95</v>
      </c>
      <c r="H2628" t="s">
        <v>1219</v>
      </c>
      <c r="I2628">
        <v>1</v>
      </c>
      <c r="J2628" t="s">
        <v>1220</v>
      </c>
      <c r="K2628">
        <v>51.704999999999998</v>
      </c>
      <c r="L2628">
        <v>-128.23840000000001</v>
      </c>
      <c r="P2628">
        <v>0</v>
      </c>
      <c r="R2628">
        <v>250</v>
      </c>
      <c r="S2628" s="15">
        <v>43743.462222200003</v>
      </c>
      <c r="T2628" s="15">
        <v>43743.531319399997</v>
      </c>
      <c r="U2628" s="15">
        <v>43775.451851899998</v>
      </c>
      <c r="V2628" t="s">
        <v>491</v>
      </c>
      <c r="X2628" t="s">
        <v>3105</v>
      </c>
      <c r="AB2628" t="s">
        <v>109</v>
      </c>
      <c r="AC2628">
        <v>10</v>
      </c>
      <c r="AD2628" t="s">
        <v>1072</v>
      </c>
      <c r="AE2628" s="15">
        <v>43594</v>
      </c>
      <c r="AF2628">
        <v>2.3504929802363201</v>
      </c>
      <c r="AG2628">
        <v>1.7404703427818</v>
      </c>
      <c r="AH2628">
        <v>5.0771033855025996E-4</v>
      </c>
      <c r="AI2628">
        <v>20646.93</v>
      </c>
      <c r="AJ2628">
        <v>13797.9</v>
      </c>
      <c r="AL2628">
        <v>1</v>
      </c>
      <c r="AM2628">
        <v>0.32693696403112099</v>
      </c>
      <c r="AP2628">
        <v>0.16076625137445399</v>
      </c>
      <c r="AS2628" t="s">
        <v>94</v>
      </c>
      <c r="AT2628" t="s">
        <v>12</v>
      </c>
      <c r="AU2628" t="s">
        <v>3103</v>
      </c>
      <c r="AV2628" t="s">
        <v>103</v>
      </c>
      <c r="AW2628" t="s">
        <v>104</v>
      </c>
    </row>
    <row r="2629" spans="1:49" x14ac:dyDescent="0.3">
      <c r="A2629" t="s">
        <v>12</v>
      </c>
      <c r="B2629">
        <v>1637775</v>
      </c>
      <c r="C2629" t="s">
        <v>92</v>
      </c>
      <c r="D2629" s="14">
        <v>43743</v>
      </c>
      <c r="E2629" t="s">
        <v>171</v>
      </c>
      <c r="F2629" t="s">
        <v>94</v>
      </c>
      <c r="G2629" t="s">
        <v>95</v>
      </c>
      <c r="H2629" t="s">
        <v>1219</v>
      </c>
      <c r="I2629">
        <v>1</v>
      </c>
      <c r="J2629" t="s">
        <v>1220</v>
      </c>
      <c r="K2629">
        <v>51.704999999999998</v>
      </c>
      <c r="L2629">
        <v>-128.23840000000001</v>
      </c>
      <c r="P2629">
        <v>0</v>
      </c>
      <c r="R2629">
        <v>250</v>
      </c>
      <c r="S2629" s="15">
        <v>43743.462222200003</v>
      </c>
      <c r="T2629" s="15">
        <v>43743.531319399997</v>
      </c>
      <c r="U2629" s="15">
        <v>43775.452731500001</v>
      </c>
      <c r="V2629" t="s">
        <v>491</v>
      </c>
      <c r="X2629" t="s">
        <v>3106</v>
      </c>
      <c r="AB2629" t="s">
        <v>111</v>
      </c>
      <c r="AC2629">
        <v>10</v>
      </c>
      <c r="AD2629" t="s">
        <v>1072</v>
      </c>
      <c r="AE2629" s="15">
        <v>43594</v>
      </c>
      <c r="AF2629">
        <v>2.3504929802363201</v>
      </c>
      <c r="AG2629">
        <v>1.7404703427818</v>
      </c>
      <c r="AH2629">
        <v>5.0771033855025996E-4</v>
      </c>
      <c r="AI2629">
        <v>129102.23</v>
      </c>
      <c r="AJ2629">
        <v>82962.28</v>
      </c>
      <c r="AL2629">
        <v>1</v>
      </c>
      <c r="AM2629">
        <v>2.2024805225773201</v>
      </c>
      <c r="AP2629">
        <v>0.72992011182195204</v>
      </c>
      <c r="AS2629" t="s">
        <v>94</v>
      </c>
      <c r="AT2629" t="s">
        <v>12</v>
      </c>
      <c r="AU2629" t="s">
        <v>3103</v>
      </c>
      <c r="AV2629" t="s">
        <v>103</v>
      </c>
      <c r="AW2629" t="s">
        <v>104</v>
      </c>
    </row>
    <row r="2630" spans="1:49" x14ac:dyDescent="0.3">
      <c r="A2630" t="s">
        <v>12</v>
      </c>
      <c r="B2630">
        <v>1637775</v>
      </c>
      <c r="C2630" t="s">
        <v>92</v>
      </c>
      <c r="D2630" s="14">
        <v>43743</v>
      </c>
      <c r="E2630" t="s">
        <v>171</v>
      </c>
      <c r="F2630" t="s">
        <v>94</v>
      </c>
      <c r="G2630" t="s">
        <v>95</v>
      </c>
      <c r="H2630" t="s">
        <v>1219</v>
      </c>
      <c r="I2630">
        <v>1</v>
      </c>
      <c r="J2630" t="s">
        <v>1220</v>
      </c>
      <c r="K2630">
        <v>51.704999999999998</v>
      </c>
      <c r="L2630">
        <v>-128.23840000000001</v>
      </c>
      <c r="P2630">
        <v>5</v>
      </c>
      <c r="Q2630">
        <v>14.0700763</v>
      </c>
      <c r="R2630">
        <v>250</v>
      </c>
      <c r="S2630" s="15">
        <v>43743.462222200003</v>
      </c>
      <c r="T2630" s="15">
        <v>43743.531319399997</v>
      </c>
      <c r="U2630" s="15">
        <v>43775.444756899997</v>
      </c>
      <c r="V2630" t="s">
        <v>491</v>
      </c>
      <c r="X2630" t="s">
        <v>3107</v>
      </c>
      <c r="AB2630" t="s">
        <v>100</v>
      </c>
      <c r="AC2630">
        <v>10</v>
      </c>
      <c r="AD2630" t="s">
        <v>1072</v>
      </c>
      <c r="AE2630" s="15">
        <v>43594</v>
      </c>
      <c r="AF2630">
        <v>2.3504929802363201</v>
      </c>
      <c r="AG2630">
        <v>1.7404703427818</v>
      </c>
      <c r="AH2630">
        <v>5.0771033855025996E-4</v>
      </c>
      <c r="AI2630">
        <v>56530.83</v>
      </c>
      <c r="AJ2630">
        <v>38023.19</v>
      </c>
      <c r="AL2630">
        <v>1</v>
      </c>
      <c r="AM2630">
        <v>0.88345818794499797</v>
      </c>
      <c r="AP2630">
        <v>0.46051676643045902</v>
      </c>
      <c r="AS2630" t="s">
        <v>94</v>
      </c>
      <c r="AT2630" t="s">
        <v>12</v>
      </c>
      <c r="AU2630" t="s">
        <v>3103</v>
      </c>
      <c r="AV2630" t="s">
        <v>103</v>
      </c>
      <c r="AW2630" t="s">
        <v>104</v>
      </c>
    </row>
    <row r="2631" spans="1:49" x14ac:dyDescent="0.3">
      <c r="A2631" t="s">
        <v>12</v>
      </c>
      <c r="B2631">
        <v>1637775</v>
      </c>
      <c r="C2631" t="s">
        <v>92</v>
      </c>
      <c r="D2631" s="14">
        <v>43743</v>
      </c>
      <c r="E2631" t="s">
        <v>171</v>
      </c>
      <c r="F2631" t="s">
        <v>94</v>
      </c>
      <c r="G2631" t="s">
        <v>95</v>
      </c>
      <c r="H2631" t="s">
        <v>1219</v>
      </c>
      <c r="I2631">
        <v>1</v>
      </c>
      <c r="J2631" t="s">
        <v>1220</v>
      </c>
      <c r="K2631">
        <v>51.704999999999998</v>
      </c>
      <c r="L2631">
        <v>-128.23840000000001</v>
      </c>
      <c r="P2631">
        <v>5</v>
      </c>
      <c r="Q2631">
        <v>14.0700763</v>
      </c>
      <c r="R2631">
        <v>250</v>
      </c>
      <c r="S2631" s="15">
        <v>43743.462222200003</v>
      </c>
      <c r="T2631" s="15">
        <v>43743.531319399997</v>
      </c>
      <c r="U2631" s="15">
        <v>43775.449374999997</v>
      </c>
      <c r="V2631" t="s">
        <v>491</v>
      </c>
      <c r="X2631" t="s">
        <v>3108</v>
      </c>
      <c r="AB2631" t="s">
        <v>107</v>
      </c>
      <c r="AC2631">
        <v>10</v>
      </c>
      <c r="AD2631" t="s">
        <v>1072</v>
      </c>
      <c r="AE2631" s="15">
        <v>43594</v>
      </c>
      <c r="AF2631">
        <v>2.3504929802363201</v>
      </c>
      <c r="AG2631">
        <v>1.7404703427818</v>
      </c>
      <c r="AH2631">
        <v>5.0771033855025996E-4</v>
      </c>
      <c r="AI2631">
        <v>29987.46</v>
      </c>
      <c r="AJ2631">
        <v>19907.18</v>
      </c>
      <c r="AL2631">
        <v>1</v>
      </c>
      <c r="AM2631">
        <v>0.48117998311930699</v>
      </c>
      <c r="AP2631">
        <v>0.222463012963978</v>
      </c>
      <c r="AS2631" t="s">
        <v>94</v>
      </c>
      <c r="AT2631" t="s">
        <v>12</v>
      </c>
      <c r="AU2631" t="s">
        <v>3103</v>
      </c>
      <c r="AV2631" t="s">
        <v>103</v>
      </c>
      <c r="AW2631" t="s">
        <v>104</v>
      </c>
    </row>
    <row r="2632" spans="1:49" x14ac:dyDescent="0.3">
      <c r="A2632" t="s">
        <v>12</v>
      </c>
      <c r="B2632">
        <v>1637775</v>
      </c>
      <c r="C2632" t="s">
        <v>92</v>
      </c>
      <c r="D2632" s="14">
        <v>43743</v>
      </c>
      <c r="E2632" t="s">
        <v>171</v>
      </c>
      <c r="F2632" t="s">
        <v>94</v>
      </c>
      <c r="G2632" t="s">
        <v>95</v>
      </c>
      <c r="H2632" t="s">
        <v>1219</v>
      </c>
      <c r="I2632">
        <v>1</v>
      </c>
      <c r="J2632" t="s">
        <v>1220</v>
      </c>
      <c r="K2632">
        <v>51.704999999999998</v>
      </c>
      <c r="L2632">
        <v>-128.23840000000001</v>
      </c>
      <c r="P2632">
        <v>5</v>
      </c>
      <c r="Q2632">
        <v>14.0700763</v>
      </c>
      <c r="R2632">
        <v>250</v>
      </c>
      <c r="S2632" s="15">
        <v>43743.462222200003</v>
      </c>
      <c r="T2632" s="15">
        <v>43743.531319399997</v>
      </c>
      <c r="U2632" s="15">
        <v>43775.450636599999</v>
      </c>
      <c r="V2632" t="s">
        <v>491</v>
      </c>
      <c r="X2632" t="s">
        <v>3109</v>
      </c>
      <c r="AB2632" t="s">
        <v>109</v>
      </c>
      <c r="AC2632">
        <v>10</v>
      </c>
      <c r="AD2632" t="s">
        <v>1072</v>
      </c>
      <c r="AE2632" s="15">
        <v>43594</v>
      </c>
      <c r="AF2632">
        <v>2.3504929802363201</v>
      </c>
      <c r="AG2632">
        <v>1.7404703427818</v>
      </c>
      <c r="AH2632">
        <v>5.0771033855025996E-4</v>
      </c>
      <c r="AI2632">
        <v>18676.61</v>
      </c>
      <c r="AJ2632">
        <v>12814.73</v>
      </c>
      <c r="AL2632">
        <v>1</v>
      </c>
      <c r="AM2632">
        <v>0.27981557252848199</v>
      </c>
      <c r="AP2632">
        <v>0.17313632780086499</v>
      </c>
      <c r="AS2632" t="s">
        <v>94</v>
      </c>
      <c r="AT2632" t="s">
        <v>12</v>
      </c>
      <c r="AU2632" t="s">
        <v>3103</v>
      </c>
      <c r="AV2632" t="s">
        <v>103</v>
      </c>
      <c r="AW2632" t="s">
        <v>104</v>
      </c>
    </row>
    <row r="2633" spans="1:49" x14ac:dyDescent="0.3">
      <c r="A2633" t="s">
        <v>12</v>
      </c>
      <c r="B2633">
        <v>1637775</v>
      </c>
      <c r="C2633" t="s">
        <v>92</v>
      </c>
      <c r="D2633" s="14">
        <v>43743</v>
      </c>
      <c r="E2633" t="s">
        <v>171</v>
      </c>
      <c r="F2633" t="s">
        <v>94</v>
      </c>
      <c r="G2633" t="s">
        <v>95</v>
      </c>
      <c r="H2633" t="s">
        <v>1219</v>
      </c>
      <c r="I2633">
        <v>1</v>
      </c>
      <c r="J2633" t="s">
        <v>1220</v>
      </c>
      <c r="K2633">
        <v>51.704999999999998</v>
      </c>
      <c r="L2633">
        <v>-128.23840000000001</v>
      </c>
      <c r="P2633">
        <v>5</v>
      </c>
      <c r="Q2633">
        <v>14.0700763</v>
      </c>
      <c r="R2633">
        <v>250</v>
      </c>
      <c r="S2633" s="15">
        <v>43743.462222200003</v>
      </c>
      <c r="T2633" s="15">
        <v>43743.531319399997</v>
      </c>
      <c r="U2633" s="15">
        <v>43775.453194399997</v>
      </c>
      <c r="V2633" t="s">
        <v>491</v>
      </c>
      <c r="X2633" t="s">
        <v>3110</v>
      </c>
      <c r="AB2633" t="s">
        <v>111</v>
      </c>
      <c r="AC2633">
        <v>10</v>
      </c>
      <c r="AD2633" t="s">
        <v>1072</v>
      </c>
      <c r="AE2633" s="15">
        <v>43594</v>
      </c>
      <c r="AF2633">
        <v>2.3504929802363201</v>
      </c>
      <c r="AG2633">
        <v>1.7404703427818</v>
      </c>
      <c r="AH2633">
        <v>5.0771033855025996E-4</v>
      </c>
      <c r="AI2633">
        <v>119489.03</v>
      </c>
      <c r="AJ2633">
        <v>76642.84</v>
      </c>
      <c r="AL2633">
        <v>1</v>
      </c>
      <c r="AM2633">
        <v>2.0452536021744101</v>
      </c>
      <c r="AP2633">
        <v>0.66377889594596295</v>
      </c>
      <c r="AS2633" t="s">
        <v>94</v>
      </c>
      <c r="AT2633" t="s">
        <v>12</v>
      </c>
      <c r="AU2633" t="s">
        <v>3103</v>
      </c>
      <c r="AV2633" t="s">
        <v>103</v>
      </c>
      <c r="AW2633" t="s">
        <v>104</v>
      </c>
    </row>
    <row r="2634" spans="1:49" x14ac:dyDescent="0.3">
      <c r="A2634" t="s">
        <v>12</v>
      </c>
      <c r="B2634">
        <v>1637775</v>
      </c>
      <c r="C2634" t="s">
        <v>92</v>
      </c>
      <c r="D2634" s="14">
        <v>43743</v>
      </c>
      <c r="E2634" t="s">
        <v>171</v>
      </c>
      <c r="F2634" t="s">
        <v>94</v>
      </c>
      <c r="G2634" t="s">
        <v>95</v>
      </c>
      <c r="H2634" t="s">
        <v>1219</v>
      </c>
      <c r="I2634">
        <v>1</v>
      </c>
      <c r="J2634" t="s">
        <v>1220</v>
      </c>
      <c r="K2634">
        <v>51.704999999999998</v>
      </c>
      <c r="L2634">
        <v>-128.23840000000001</v>
      </c>
      <c r="P2634">
        <v>10</v>
      </c>
      <c r="R2634">
        <v>250</v>
      </c>
      <c r="S2634" s="15">
        <v>43743.462222200003</v>
      </c>
      <c r="T2634" s="15">
        <v>43743.531319399997</v>
      </c>
      <c r="U2634" s="15">
        <v>43775.445162000004</v>
      </c>
      <c r="V2634" t="s">
        <v>491</v>
      </c>
      <c r="X2634" t="s">
        <v>3111</v>
      </c>
      <c r="AB2634" t="s">
        <v>100</v>
      </c>
      <c r="AC2634">
        <v>10</v>
      </c>
      <c r="AD2634" t="s">
        <v>1072</v>
      </c>
      <c r="AE2634" s="15">
        <v>43594</v>
      </c>
      <c r="AF2634">
        <v>2.3504929802363201</v>
      </c>
      <c r="AG2634">
        <v>1.7404703427818</v>
      </c>
      <c r="AH2634">
        <v>5.0771033855025996E-4</v>
      </c>
      <c r="AI2634">
        <v>51549.16</v>
      </c>
      <c r="AJ2634">
        <v>34052.800000000003</v>
      </c>
      <c r="AL2634">
        <v>1</v>
      </c>
      <c r="AM2634">
        <v>0.83518495611722299</v>
      </c>
      <c r="AP2634">
        <v>0.368451833072652</v>
      </c>
      <c r="AS2634" t="s">
        <v>94</v>
      </c>
      <c r="AT2634" t="s">
        <v>12</v>
      </c>
      <c r="AU2634" t="s">
        <v>3103</v>
      </c>
      <c r="AV2634" t="s">
        <v>103</v>
      </c>
      <c r="AW2634" t="s">
        <v>104</v>
      </c>
    </row>
    <row r="2635" spans="1:49" x14ac:dyDescent="0.3">
      <c r="A2635" t="s">
        <v>12</v>
      </c>
      <c r="B2635">
        <v>1637775</v>
      </c>
      <c r="C2635" t="s">
        <v>92</v>
      </c>
      <c r="D2635" s="14">
        <v>43743</v>
      </c>
      <c r="E2635" t="s">
        <v>171</v>
      </c>
      <c r="F2635" t="s">
        <v>94</v>
      </c>
      <c r="G2635" t="s">
        <v>95</v>
      </c>
      <c r="H2635" t="s">
        <v>1219</v>
      </c>
      <c r="I2635">
        <v>1</v>
      </c>
      <c r="J2635" t="s">
        <v>1220</v>
      </c>
      <c r="K2635">
        <v>51.704999999999998</v>
      </c>
      <c r="L2635">
        <v>-128.23840000000001</v>
      </c>
      <c r="P2635">
        <v>10</v>
      </c>
      <c r="R2635">
        <v>250</v>
      </c>
      <c r="S2635" s="15">
        <v>43743.462222200003</v>
      </c>
      <c r="T2635" s="15">
        <v>43743.531319399997</v>
      </c>
      <c r="U2635" s="15">
        <v>43775.4540509</v>
      </c>
      <c r="V2635" t="s">
        <v>491</v>
      </c>
      <c r="X2635" t="s">
        <v>3112</v>
      </c>
      <c r="AB2635" t="s">
        <v>107</v>
      </c>
      <c r="AC2635">
        <v>10</v>
      </c>
      <c r="AD2635" t="s">
        <v>1072</v>
      </c>
      <c r="AE2635" s="15">
        <v>43594</v>
      </c>
      <c r="AF2635">
        <v>2.3504929802363201</v>
      </c>
      <c r="AG2635">
        <v>1.7404703427818</v>
      </c>
      <c r="AH2635">
        <v>5.0771033855025996E-4</v>
      </c>
      <c r="AI2635">
        <v>30497.39</v>
      </c>
      <c r="AJ2635">
        <v>20025.91</v>
      </c>
      <c r="AL2635">
        <v>1</v>
      </c>
      <c r="AM2635">
        <v>0.49985383041286202</v>
      </c>
      <c r="AP2635">
        <v>0.207985818984703</v>
      </c>
      <c r="AS2635" t="s">
        <v>94</v>
      </c>
      <c r="AT2635" t="s">
        <v>12</v>
      </c>
      <c r="AU2635" t="s">
        <v>3103</v>
      </c>
      <c r="AV2635" t="s">
        <v>103</v>
      </c>
      <c r="AW2635" t="s">
        <v>104</v>
      </c>
    </row>
    <row r="2636" spans="1:49" x14ac:dyDescent="0.3">
      <c r="A2636" t="s">
        <v>12</v>
      </c>
      <c r="B2636">
        <v>1637775</v>
      </c>
      <c r="C2636" t="s">
        <v>92</v>
      </c>
      <c r="D2636" s="14">
        <v>43743</v>
      </c>
      <c r="E2636" t="s">
        <v>171</v>
      </c>
      <c r="F2636" t="s">
        <v>94</v>
      </c>
      <c r="G2636" t="s">
        <v>95</v>
      </c>
      <c r="H2636" t="s">
        <v>1219</v>
      </c>
      <c r="I2636">
        <v>1</v>
      </c>
      <c r="J2636" t="s">
        <v>1220</v>
      </c>
      <c r="K2636">
        <v>51.704999999999998</v>
      </c>
      <c r="L2636">
        <v>-128.23840000000001</v>
      </c>
      <c r="P2636">
        <v>10</v>
      </c>
      <c r="R2636">
        <v>250</v>
      </c>
      <c r="S2636" s="15">
        <v>43743.462222200003</v>
      </c>
      <c r="T2636" s="15">
        <v>43743.531319399997</v>
      </c>
      <c r="U2636" s="15">
        <v>43775.449791699997</v>
      </c>
      <c r="V2636" t="s">
        <v>491</v>
      </c>
      <c r="X2636" t="s">
        <v>3113</v>
      </c>
      <c r="AB2636" t="s">
        <v>109</v>
      </c>
      <c r="AC2636">
        <v>10</v>
      </c>
      <c r="AD2636" t="s">
        <v>1072</v>
      </c>
      <c r="AE2636" s="15">
        <v>43594</v>
      </c>
      <c r="AF2636">
        <v>2.3504929802363201</v>
      </c>
      <c r="AG2636">
        <v>1.7404703427818</v>
      </c>
      <c r="AH2636">
        <v>5.0771033855025996E-4</v>
      </c>
      <c r="AI2636">
        <v>12530.5</v>
      </c>
      <c r="AJ2636">
        <v>8519.7900000000009</v>
      </c>
      <c r="AL2636">
        <v>1</v>
      </c>
      <c r="AM2636">
        <v>0.191450373411893</v>
      </c>
      <c r="AP2636">
        <v>0.10969175528742101</v>
      </c>
      <c r="AS2636" t="s">
        <v>94</v>
      </c>
      <c r="AT2636" t="s">
        <v>12</v>
      </c>
      <c r="AU2636" t="s">
        <v>3103</v>
      </c>
      <c r="AV2636" t="s">
        <v>103</v>
      </c>
      <c r="AW2636" t="s">
        <v>104</v>
      </c>
    </row>
    <row r="2637" spans="1:49" x14ac:dyDescent="0.3">
      <c r="A2637" t="s">
        <v>12</v>
      </c>
      <c r="B2637">
        <v>1637775</v>
      </c>
      <c r="C2637" t="s">
        <v>92</v>
      </c>
      <c r="D2637" s="14">
        <v>43743</v>
      </c>
      <c r="E2637" t="s">
        <v>171</v>
      </c>
      <c r="F2637" t="s">
        <v>94</v>
      </c>
      <c r="G2637" t="s">
        <v>95</v>
      </c>
      <c r="H2637" t="s">
        <v>1219</v>
      </c>
      <c r="I2637">
        <v>1</v>
      </c>
      <c r="J2637" t="s">
        <v>1220</v>
      </c>
      <c r="K2637">
        <v>51.704999999999998</v>
      </c>
      <c r="L2637">
        <v>-128.23840000000001</v>
      </c>
      <c r="P2637">
        <v>10</v>
      </c>
      <c r="R2637">
        <v>250</v>
      </c>
      <c r="S2637" s="15">
        <v>43743.462222200003</v>
      </c>
      <c r="T2637" s="15">
        <v>43743.531319399997</v>
      </c>
      <c r="U2637" s="15">
        <v>43775.452280099998</v>
      </c>
      <c r="V2637" t="s">
        <v>491</v>
      </c>
      <c r="X2637" t="s">
        <v>3114</v>
      </c>
      <c r="AB2637" t="s">
        <v>111</v>
      </c>
      <c r="AC2637">
        <v>10</v>
      </c>
      <c r="AD2637" t="s">
        <v>1072</v>
      </c>
      <c r="AE2637" s="15">
        <v>43594</v>
      </c>
      <c r="AF2637">
        <v>2.3504929802363201</v>
      </c>
      <c r="AG2637">
        <v>1.7404703427818</v>
      </c>
      <c r="AH2637">
        <v>5.0771033855025996E-4</v>
      </c>
      <c r="AI2637">
        <v>129338.48</v>
      </c>
      <c r="AJ2637">
        <v>83649.58</v>
      </c>
      <c r="AL2637">
        <v>1</v>
      </c>
      <c r="AM2637">
        <v>2.1809497484930702</v>
      </c>
      <c r="AP2637">
        <v>0.77574432330958998</v>
      </c>
      <c r="AS2637" t="s">
        <v>94</v>
      </c>
      <c r="AT2637" t="s">
        <v>12</v>
      </c>
      <c r="AU2637" t="s">
        <v>3103</v>
      </c>
      <c r="AV2637" t="s">
        <v>103</v>
      </c>
      <c r="AW2637" t="s">
        <v>104</v>
      </c>
    </row>
    <row r="2638" spans="1:49" x14ac:dyDescent="0.3">
      <c r="A2638" t="s">
        <v>12</v>
      </c>
      <c r="B2638">
        <v>1637775</v>
      </c>
      <c r="C2638" t="s">
        <v>92</v>
      </c>
      <c r="D2638" s="14">
        <v>43743</v>
      </c>
      <c r="E2638" t="s">
        <v>171</v>
      </c>
      <c r="F2638" t="s">
        <v>94</v>
      </c>
      <c r="G2638" t="s">
        <v>95</v>
      </c>
      <c r="H2638" t="s">
        <v>1219</v>
      </c>
      <c r="I2638">
        <v>1</v>
      </c>
      <c r="J2638" t="s">
        <v>1220</v>
      </c>
      <c r="K2638">
        <v>51.704999999999998</v>
      </c>
      <c r="L2638">
        <v>-128.23840000000001</v>
      </c>
      <c r="P2638">
        <v>20</v>
      </c>
      <c r="R2638">
        <v>250</v>
      </c>
      <c r="S2638" s="15">
        <v>43743.462222200003</v>
      </c>
      <c r="T2638" s="15">
        <v>43743.531319399997</v>
      </c>
      <c r="U2638" s="15">
        <v>43775.447303200002</v>
      </c>
      <c r="V2638" t="s">
        <v>491</v>
      </c>
      <c r="X2638" t="s">
        <v>3115</v>
      </c>
      <c r="AB2638" t="s">
        <v>100</v>
      </c>
      <c r="AC2638">
        <v>10</v>
      </c>
      <c r="AD2638" t="s">
        <v>1072</v>
      </c>
      <c r="AE2638" s="15">
        <v>43594</v>
      </c>
      <c r="AF2638">
        <v>2.3504929802363201</v>
      </c>
      <c r="AG2638">
        <v>1.7404703427818</v>
      </c>
      <c r="AH2638">
        <v>5.0771033855025996E-4</v>
      </c>
      <c r="AI2638">
        <v>55182.1</v>
      </c>
      <c r="AJ2638">
        <v>36647.19</v>
      </c>
      <c r="AL2638">
        <v>1</v>
      </c>
      <c r="AM2638">
        <v>0.88475991549023203</v>
      </c>
      <c r="AP2638">
        <v>0.41057867941037302</v>
      </c>
      <c r="AS2638" t="s">
        <v>94</v>
      </c>
      <c r="AT2638" t="s">
        <v>12</v>
      </c>
      <c r="AU2638" t="s">
        <v>3103</v>
      </c>
      <c r="AV2638" t="s">
        <v>103</v>
      </c>
      <c r="AW2638" t="s">
        <v>104</v>
      </c>
    </row>
    <row r="2639" spans="1:49" x14ac:dyDescent="0.3">
      <c r="A2639" t="s">
        <v>12</v>
      </c>
      <c r="B2639">
        <v>1637775</v>
      </c>
      <c r="C2639" t="s">
        <v>92</v>
      </c>
      <c r="D2639" s="14">
        <v>43743</v>
      </c>
      <c r="E2639" t="s">
        <v>171</v>
      </c>
      <c r="F2639" t="s">
        <v>94</v>
      </c>
      <c r="G2639" t="s">
        <v>95</v>
      </c>
      <c r="H2639" t="s">
        <v>1219</v>
      </c>
      <c r="I2639">
        <v>1</v>
      </c>
      <c r="J2639" t="s">
        <v>1220</v>
      </c>
      <c r="K2639">
        <v>51.704999999999998</v>
      </c>
      <c r="L2639">
        <v>-128.23840000000001</v>
      </c>
      <c r="P2639">
        <v>20</v>
      </c>
      <c r="R2639">
        <v>250</v>
      </c>
      <c r="S2639" s="15">
        <v>43743.462222200003</v>
      </c>
      <c r="T2639" s="15">
        <v>43743.531319399997</v>
      </c>
      <c r="U2639" s="15">
        <v>43775.450219899998</v>
      </c>
      <c r="V2639" t="s">
        <v>491</v>
      </c>
      <c r="X2639" t="s">
        <v>3116</v>
      </c>
      <c r="AB2639" t="s">
        <v>107</v>
      </c>
      <c r="AC2639">
        <v>10</v>
      </c>
      <c r="AD2639" t="s">
        <v>1072</v>
      </c>
      <c r="AE2639" s="15">
        <v>43594</v>
      </c>
      <c r="AF2639">
        <v>2.3504929802363201</v>
      </c>
      <c r="AG2639">
        <v>1.7404703427818</v>
      </c>
      <c r="AH2639">
        <v>5.0771033855025996E-4</v>
      </c>
      <c r="AI2639">
        <v>17277.740000000002</v>
      </c>
      <c r="AJ2639">
        <v>11331.17</v>
      </c>
      <c r="AL2639">
        <v>1</v>
      </c>
      <c r="AM2639">
        <v>0.28385823134057497</v>
      </c>
      <c r="AP2639">
        <v>0.11665547315845599</v>
      </c>
      <c r="AS2639" t="s">
        <v>94</v>
      </c>
      <c r="AT2639" t="s">
        <v>12</v>
      </c>
      <c r="AU2639" t="s">
        <v>3103</v>
      </c>
      <c r="AV2639" t="s">
        <v>103</v>
      </c>
      <c r="AW2639" t="s">
        <v>104</v>
      </c>
    </row>
    <row r="2640" spans="1:49" x14ac:dyDescent="0.3">
      <c r="A2640" t="s">
        <v>12</v>
      </c>
      <c r="B2640">
        <v>1637775</v>
      </c>
      <c r="C2640" t="s">
        <v>92</v>
      </c>
      <c r="D2640" s="14">
        <v>43743</v>
      </c>
      <c r="E2640" t="s">
        <v>171</v>
      </c>
      <c r="F2640" t="s">
        <v>94</v>
      </c>
      <c r="G2640" t="s">
        <v>95</v>
      </c>
      <c r="H2640" t="s">
        <v>1219</v>
      </c>
      <c r="I2640">
        <v>1</v>
      </c>
      <c r="J2640" t="s">
        <v>1220</v>
      </c>
      <c r="K2640">
        <v>51.704999999999998</v>
      </c>
      <c r="L2640">
        <v>-128.23840000000001</v>
      </c>
      <c r="P2640">
        <v>20</v>
      </c>
      <c r="R2640">
        <v>250</v>
      </c>
      <c r="S2640" s="15">
        <v>43743.462222200003</v>
      </c>
      <c r="T2640" s="15">
        <v>43743.531319399997</v>
      </c>
      <c r="U2640" s="15">
        <v>43775.448923600001</v>
      </c>
      <c r="V2640" t="s">
        <v>491</v>
      </c>
      <c r="X2640" t="s">
        <v>3117</v>
      </c>
      <c r="AB2640" t="s">
        <v>109</v>
      </c>
      <c r="AC2640">
        <v>10</v>
      </c>
      <c r="AD2640" t="s">
        <v>1072</v>
      </c>
      <c r="AE2640" s="15">
        <v>43594</v>
      </c>
      <c r="AF2640">
        <v>2.3504929802363201</v>
      </c>
      <c r="AG2640">
        <v>1.7404703427818</v>
      </c>
      <c r="AH2640">
        <v>5.0771033855025996E-4</v>
      </c>
      <c r="AI2640">
        <v>22401.24</v>
      </c>
      <c r="AJ2640">
        <v>15117.37</v>
      </c>
      <c r="AL2640">
        <v>1</v>
      </c>
      <c r="AM2640">
        <v>0.34769395727531599</v>
      </c>
      <c r="AP2640">
        <v>0.18664749740081399</v>
      </c>
      <c r="AS2640" t="s">
        <v>94</v>
      </c>
      <c r="AT2640" t="s">
        <v>12</v>
      </c>
      <c r="AU2640" t="s">
        <v>3103</v>
      </c>
      <c r="AV2640" t="s">
        <v>103</v>
      </c>
      <c r="AW2640" t="s">
        <v>104</v>
      </c>
    </row>
    <row r="2641" spans="1:49" x14ac:dyDescent="0.3">
      <c r="A2641" t="s">
        <v>12</v>
      </c>
      <c r="B2641">
        <v>1637775</v>
      </c>
      <c r="C2641" t="s">
        <v>92</v>
      </c>
      <c r="D2641" s="14">
        <v>43743</v>
      </c>
      <c r="E2641" t="s">
        <v>171</v>
      </c>
      <c r="F2641" t="s">
        <v>94</v>
      </c>
      <c r="G2641" t="s">
        <v>95</v>
      </c>
      <c r="H2641" t="s">
        <v>1219</v>
      </c>
      <c r="I2641">
        <v>1</v>
      </c>
      <c r="J2641" t="s">
        <v>1220</v>
      </c>
      <c r="K2641">
        <v>51.704999999999998</v>
      </c>
      <c r="L2641">
        <v>-128.23840000000001</v>
      </c>
      <c r="P2641">
        <v>20</v>
      </c>
      <c r="R2641">
        <v>250</v>
      </c>
      <c r="S2641" s="15">
        <v>43743.462222200003</v>
      </c>
      <c r="T2641" s="15">
        <v>43743.531319399997</v>
      </c>
      <c r="U2641" s="15">
        <v>43775.451446799998</v>
      </c>
      <c r="V2641" t="s">
        <v>491</v>
      </c>
      <c r="X2641" t="s">
        <v>3118</v>
      </c>
      <c r="AB2641" t="s">
        <v>111</v>
      </c>
      <c r="AC2641">
        <v>10</v>
      </c>
      <c r="AD2641" t="s">
        <v>1072</v>
      </c>
      <c r="AE2641" s="15">
        <v>43594</v>
      </c>
      <c r="AF2641">
        <v>2.3504929802363201</v>
      </c>
      <c r="AG2641">
        <v>1.7404703427818</v>
      </c>
      <c r="AH2641">
        <v>5.0771033855025996E-4</v>
      </c>
      <c r="AI2641">
        <v>131855.95000000001</v>
      </c>
      <c r="AJ2641">
        <v>85217.03</v>
      </c>
      <c r="AL2641">
        <v>1</v>
      </c>
      <c r="AM2641">
        <v>2.2262987474854601</v>
      </c>
      <c r="AP2641">
        <v>0.78579871215067199</v>
      </c>
      <c r="AS2641" t="s">
        <v>94</v>
      </c>
      <c r="AT2641" t="s">
        <v>12</v>
      </c>
      <c r="AU2641" t="s">
        <v>3103</v>
      </c>
      <c r="AV2641" t="s">
        <v>103</v>
      </c>
      <c r="AW2641" t="s">
        <v>104</v>
      </c>
    </row>
    <row r="2642" spans="1:49" x14ac:dyDescent="0.3">
      <c r="A2642" t="s">
        <v>12</v>
      </c>
      <c r="B2642">
        <v>1637775</v>
      </c>
      <c r="C2642" t="s">
        <v>92</v>
      </c>
      <c r="D2642" s="14">
        <v>43743</v>
      </c>
      <c r="E2642" t="s">
        <v>171</v>
      </c>
      <c r="F2642" t="s">
        <v>94</v>
      </c>
      <c r="G2642" t="s">
        <v>95</v>
      </c>
      <c r="H2642" t="s">
        <v>1219</v>
      </c>
      <c r="I2642">
        <v>1</v>
      </c>
      <c r="J2642" t="s">
        <v>1220</v>
      </c>
      <c r="K2642">
        <v>51.704999999999998</v>
      </c>
      <c r="L2642">
        <v>-128.23840000000001</v>
      </c>
      <c r="P2642">
        <v>30</v>
      </c>
      <c r="Q2642">
        <v>37.598371399999998</v>
      </c>
      <c r="R2642">
        <v>250</v>
      </c>
      <c r="S2642" s="15">
        <v>43743.462222200003</v>
      </c>
      <c r="T2642" s="15">
        <v>43743.531319399997</v>
      </c>
      <c r="U2642" s="15">
        <v>43775.444340299997</v>
      </c>
      <c r="V2642" t="s">
        <v>491</v>
      </c>
      <c r="X2642" t="s">
        <v>3119</v>
      </c>
      <c r="AB2642" t="s">
        <v>100</v>
      </c>
      <c r="AC2642">
        <v>10</v>
      </c>
      <c r="AD2642" t="s">
        <v>1072</v>
      </c>
      <c r="AE2642" s="15">
        <v>43594</v>
      </c>
      <c r="AF2642">
        <v>2.3504929802363201</v>
      </c>
      <c r="AG2642">
        <v>1.7404703427818</v>
      </c>
      <c r="AH2642">
        <v>5.0771033855025996E-4</v>
      </c>
      <c r="AI2642">
        <v>43303.66</v>
      </c>
      <c r="AJ2642">
        <v>28562.93</v>
      </c>
      <c r="AL2642">
        <v>1</v>
      </c>
      <c r="AM2642">
        <v>0.70364555474314805</v>
      </c>
      <c r="AP2642">
        <v>0.30594523823291098</v>
      </c>
      <c r="AS2642" t="s">
        <v>94</v>
      </c>
      <c r="AT2642" t="s">
        <v>12</v>
      </c>
      <c r="AU2642" t="s">
        <v>3103</v>
      </c>
      <c r="AV2642" t="s">
        <v>103</v>
      </c>
      <c r="AW2642" t="s">
        <v>104</v>
      </c>
    </row>
    <row r="2643" spans="1:49" x14ac:dyDescent="0.3">
      <c r="A2643" t="s">
        <v>12</v>
      </c>
      <c r="B2643">
        <v>1637775</v>
      </c>
      <c r="C2643" t="s">
        <v>92</v>
      </c>
      <c r="D2643" s="14">
        <v>43743</v>
      </c>
      <c r="E2643" t="s">
        <v>171</v>
      </c>
      <c r="F2643" t="s">
        <v>94</v>
      </c>
      <c r="G2643" t="s">
        <v>95</v>
      </c>
      <c r="H2643" t="s">
        <v>1219</v>
      </c>
      <c r="I2643">
        <v>1</v>
      </c>
      <c r="J2643" t="s">
        <v>1220</v>
      </c>
      <c r="K2643">
        <v>51.704999999999998</v>
      </c>
      <c r="L2643">
        <v>-128.23840000000001</v>
      </c>
      <c r="P2643">
        <v>30</v>
      </c>
      <c r="Q2643">
        <v>37.598371399999998</v>
      </c>
      <c r="R2643">
        <v>250</v>
      </c>
      <c r="S2643" s="15">
        <v>43743.462222200003</v>
      </c>
      <c r="T2643" s="15">
        <v>43743.531319399997</v>
      </c>
      <c r="U2643" s="15">
        <v>43775.4485069</v>
      </c>
      <c r="V2643" t="s">
        <v>491</v>
      </c>
      <c r="X2643" t="s">
        <v>3120</v>
      </c>
      <c r="AB2643" t="s">
        <v>107</v>
      </c>
      <c r="AC2643">
        <v>10</v>
      </c>
      <c r="AD2643" t="s">
        <v>1072</v>
      </c>
      <c r="AE2643" s="15">
        <v>43594</v>
      </c>
      <c r="AF2643">
        <v>2.3504929802363201</v>
      </c>
      <c r="AG2643">
        <v>1.7404703427818</v>
      </c>
      <c r="AH2643">
        <v>5.0771033855025996E-4</v>
      </c>
      <c r="AI2643">
        <v>23059.75</v>
      </c>
      <c r="AJ2643">
        <v>15270.92</v>
      </c>
      <c r="AL2643">
        <v>1</v>
      </c>
      <c r="AM2643">
        <v>0.37179811353644499</v>
      </c>
      <c r="AP2643">
        <v>0.16797074884125801</v>
      </c>
      <c r="AS2643" t="s">
        <v>94</v>
      </c>
      <c r="AT2643" t="s">
        <v>12</v>
      </c>
      <c r="AU2643" t="s">
        <v>3103</v>
      </c>
      <c r="AV2643" t="s">
        <v>103</v>
      </c>
      <c r="AW2643" t="s">
        <v>104</v>
      </c>
    </row>
    <row r="2644" spans="1:49" x14ac:dyDescent="0.3">
      <c r="A2644" t="s">
        <v>12</v>
      </c>
      <c r="B2644">
        <v>1637775</v>
      </c>
      <c r="C2644" t="s">
        <v>92</v>
      </c>
      <c r="D2644" s="14">
        <v>43743</v>
      </c>
      <c r="E2644" t="s">
        <v>171</v>
      </c>
      <c r="F2644" t="s">
        <v>94</v>
      </c>
      <c r="G2644" t="s">
        <v>95</v>
      </c>
      <c r="H2644" t="s">
        <v>1219</v>
      </c>
      <c r="I2644">
        <v>1</v>
      </c>
      <c r="J2644" t="s">
        <v>1220</v>
      </c>
      <c r="K2644">
        <v>51.704999999999998</v>
      </c>
      <c r="L2644">
        <v>-128.23840000000001</v>
      </c>
      <c r="P2644">
        <v>30</v>
      </c>
      <c r="Q2644">
        <v>37.598371399999998</v>
      </c>
      <c r="R2644">
        <v>250</v>
      </c>
      <c r="S2644" s="15">
        <v>43743.462222200003</v>
      </c>
      <c r="T2644" s="15">
        <v>43743.531319399997</v>
      </c>
      <c r="U2644" s="15">
        <v>43775.448078699999</v>
      </c>
      <c r="V2644" t="s">
        <v>491</v>
      </c>
      <c r="X2644" t="s">
        <v>3121</v>
      </c>
      <c r="AB2644" t="s">
        <v>109</v>
      </c>
      <c r="AC2644">
        <v>10</v>
      </c>
      <c r="AD2644" t="s">
        <v>1072</v>
      </c>
      <c r="AE2644" s="15">
        <v>43594</v>
      </c>
      <c r="AF2644">
        <v>2.3504929802363201</v>
      </c>
      <c r="AG2644">
        <v>1.7404703427818</v>
      </c>
      <c r="AH2644">
        <v>5.0771033855025996E-4</v>
      </c>
      <c r="AI2644">
        <v>43839.09</v>
      </c>
      <c r="AJ2644">
        <v>28588.26</v>
      </c>
      <c r="AL2644">
        <v>1</v>
      </c>
      <c r="AM2644">
        <v>0.72799506779131296</v>
      </c>
      <c r="AP2644">
        <v>0.28249104421490501</v>
      </c>
      <c r="AS2644" t="s">
        <v>94</v>
      </c>
      <c r="AT2644" t="s">
        <v>12</v>
      </c>
      <c r="AU2644" t="s">
        <v>3103</v>
      </c>
      <c r="AV2644" t="s">
        <v>103</v>
      </c>
      <c r="AW2644" t="s">
        <v>104</v>
      </c>
    </row>
    <row r="2645" spans="1:49" x14ac:dyDescent="0.3">
      <c r="A2645" t="s">
        <v>12</v>
      </c>
      <c r="B2645">
        <v>1637775</v>
      </c>
      <c r="C2645" t="s">
        <v>92</v>
      </c>
      <c r="D2645" s="14">
        <v>43743</v>
      </c>
      <c r="E2645" t="s">
        <v>171</v>
      </c>
      <c r="F2645" t="s">
        <v>94</v>
      </c>
      <c r="G2645" t="s">
        <v>95</v>
      </c>
      <c r="H2645" t="s">
        <v>1219</v>
      </c>
      <c r="I2645">
        <v>1</v>
      </c>
      <c r="J2645" t="s">
        <v>1220</v>
      </c>
      <c r="K2645">
        <v>51.704999999999998</v>
      </c>
      <c r="L2645">
        <v>-128.23840000000001</v>
      </c>
      <c r="P2645">
        <v>30</v>
      </c>
      <c r="Q2645">
        <v>37.598371399999998</v>
      </c>
      <c r="R2645">
        <v>250</v>
      </c>
      <c r="S2645" s="15">
        <v>43743.462222200003</v>
      </c>
      <c r="T2645" s="15">
        <v>43743.531319399997</v>
      </c>
      <c r="U2645" s="15">
        <v>43775.453611099998</v>
      </c>
      <c r="V2645" t="s">
        <v>491</v>
      </c>
      <c r="X2645" t="s">
        <v>3122</v>
      </c>
      <c r="AB2645" t="s">
        <v>111</v>
      </c>
      <c r="AC2645">
        <v>10</v>
      </c>
      <c r="AD2645" t="s">
        <v>1072</v>
      </c>
      <c r="AE2645" s="15">
        <v>43594</v>
      </c>
      <c r="AF2645">
        <v>2.3504929802363201</v>
      </c>
      <c r="AG2645">
        <v>1.7404703427818</v>
      </c>
      <c r="AH2645">
        <v>5.0771033855025996E-4</v>
      </c>
      <c r="AI2645">
        <v>124923.64</v>
      </c>
      <c r="AJ2645">
        <v>81353.320000000007</v>
      </c>
      <c r="AL2645">
        <v>1</v>
      </c>
      <c r="AM2645">
        <v>2.0798197909287</v>
      </c>
      <c r="AP2645">
        <v>0.79571023522880502</v>
      </c>
      <c r="AS2645" t="s">
        <v>94</v>
      </c>
      <c r="AT2645" t="s">
        <v>12</v>
      </c>
      <c r="AU2645" t="s">
        <v>3103</v>
      </c>
      <c r="AV2645" t="s">
        <v>103</v>
      </c>
      <c r="AW2645" t="s">
        <v>104</v>
      </c>
    </row>
    <row r="2646" spans="1:49" x14ac:dyDescent="0.3">
      <c r="A2646" t="s">
        <v>12</v>
      </c>
      <c r="B2646">
        <v>1637775</v>
      </c>
      <c r="C2646" t="s">
        <v>92</v>
      </c>
      <c r="D2646" s="14">
        <v>43743</v>
      </c>
      <c r="E2646" t="s">
        <v>171</v>
      </c>
      <c r="F2646" t="s">
        <v>94</v>
      </c>
      <c r="G2646" t="s">
        <v>95</v>
      </c>
      <c r="H2646" t="s">
        <v>1219</v>
      </c>
      <c r="I2646">
        <v>1</v>
      </c>
      <c r="J2646" t="s">
        <v>1220</v>
      </c>
      <c r="K2646">
        <v>51.704999999999998</v>
      </c>
      <c r="L2646">
        <v>-128.23840000000001</v>
      </c>
      <c r="P2646">
        <v>115</v>
      </c>
      <c r="Q2646">
        <v>117.7382956</v>
      </c>
      <c r="R2646">
        <v>250</v>
      </c>
      <c r="S2646" s="15">
        <v>43743.462222200003</v>
      </c>
      <c r="T2646" s="15">
        <v>43743.531319399997</v>
      </c>
      <c r="U2646" s="15">
        <v>43775.454479200002</v>
      </c>
      <c r="V2646" t="s">
        <v>491</v>
      </c>
      <c r="X2646" t="s">
        <v>3123</v>
      </c>
      <c r="AB2646" t="s">
        <v>111</v>
      </c>
      <c r="AC2646">
        <v>10</v>
      </c>
      <c r="AD2646" t="s">
        <v>1072</v>
      </c>
      <c r="AE2646" s="15">
        <v>43594</v>
      </c>
      <c r="AF2646">
        <v>2.3504929802363201</v>
      </c>
      <c r="AG2646">
        <v>1.7404703427818</v>
      </c>
      <c r="AH2646">
        <v>5.0771033855025996E-4</v>
      </c>
      <c r="AI2646">
        <v>11905.31</v>
      </c>
      <c r="AJ2646">
        <v>9381.08</v>
      </c>
      <c r="AL2646">
        <v>1</v>
      </c>
      <c r="AM2646">
        <v>0.120493572479063</v>
      </c>
      <c r="AP2646">
        <v>0.21109187747904201</v>
      </c>
      <c r="AS2646" t="s">
        <v>94</v>
      </c>
      <c r="AT2646" t="s">
        <v>12</v>
      </c>
      <c r="AU2646" t="s">
        <v>3103</v>
      </c>
      <c r="AV2646" t="s">
        <v>103</v>
      </c>
      <c r="AW2646" t="s">
        <v>104</v>
      </c>
    </row>
    <row r="2647" spans="1:49" x14ac:dyDescent="0.3">
      <c r="A2647" t="s">
        <v>12</v>
      </c>
      <c r="B2647">
        <v>1637866</v>
      </c>
      <c r="C2647" t="s">
        <v>92</v>
      </c>
      <c r="D2647" s="14">
        <v>43747</v>
      </c>
      <c r="E2647" t="s">
        <v>93</v>
      </c>
      <c r="F2647" t="s">
        <v>94</v>
      </c>
      <c r="G2647" t="s">
        <v>95</v>
      </c>
      <c r="H2647" t="s">
        <v>116</v>
      </c>
      <c r="I2647">
        <v>1</v>
      </c>
      <c r="J2647" t="s">
        <v>117</v>
      </c>
      <c r="K2647">
        <v>50.030700000000103</v>
      </c>
      <c r="L2647">
        <v>-125.0992</v>
      </c>
      <c r="M2647">
        <v>50.029524610000003</v>
      </c>
      <c r="N2647">
        <v>-125.09982251</v>
      </c>
      <c r="P2647">
        <v>0</v>
      </c>
      <c r="R2647">
        <v>250</v>
      </c>
      <c r="S2647" s="15">
        <v>43747.434606499999</v>
      </c>
      <c r="T2647" s="15">
        <v>43747.459467599998</v>
      </c>
      <c r="U2647" s="15">
        <v>43775.4209606</v>
      </c>
      <c r="V2647" t="s">
        <v>3124</v>
      </c>
      <c r="X2647" t="s">
        <v>3125</v>
      </c>
      <c r="AB2647" t="s">
        <v>100</v>
      </c>
      <c r="AC2647">
        <v>10</v>
      </c>
      <c r="AD2647" t="s">
        <v>1072</v>
      </c>
      <c r="AE2647" s="15">
        <v>43594</v>
      </c>
      <c r="AF2647">
        <v>2.3504929802363201</v>
      </c>
      <c r="AG2647">
        <v>1.7404703427818</v>
      </c>
      <c r="AH2647">
        <v>5.0771033855025996E-4</v>
      </c>
      <c r="AI2647">
        <v>5504.51</v>
      </c>
      <c r="AJ2647">
        <v>4284.24</v>
      </c>
      <c r="AL2647">
        <v>1</v>
      </c>
      <c r="AM2647">
        <v>5.8249324225219598E-2</v>
      </c>
      <c r="AP2647">
        <v>9.3182243155989206E-2</v>
      </c>
      <c r="AS2647" t="s">
        <v>94</v>
      </c>
      <c r="AT2647" t="s">
        <v>12</v>
      </c>
      <c r="AU2647" t="s">
        <v>1522</v>
      </c>
      <c r="AV2647" t="s">
        <v>103</v>
      </c>
      <c r="AW2647" t="s">
        <v>104</v>
      </c>
    </row>
    <row r="2648" spans="1:49" x14ac:dyDescent="0.3">
      <c r="A2648" t="s">
        <v>12</v>
      </c>
      <c r="B2648">
        <v>1637866</v>
      </c>
      <c r="C2648" t="s">
        <v>92</v>
      </c>
      <c r="D2648" s="14">
        <v>43747</v>
      </c>
      <c r="E2648" t="s">
        <v>93</v>
      </c>
      <c r="F2648" t="s">
        <v>94</v>
      </c>
      <c r="G2648" t="s">
        <v>95</v>
      </c>
      <c r="H2648" t="s">
        <v>116</v>
      </c>
      <c r="I2648">
        <v>1</v>
      </c>
      <c r="J2648" t="s">
        <v>117</v>
      </c>
      <c r="K2648">
        <v>50.030700000000103</v>
      </c>
      <c r="L2648">
        <v>-125.0992</v>
      </c>
      <c r="M2648">
        <v>50.029524610000003</v>
      </c>
      <c r="N2648">
        <v>-125.09982251</v>
      </c>
      <c r="P2648">
        <v>0</v>
      </c>
      <c r="R2648">
        <v>250</v>
      </c>
      <c r="S2648" s="15">
        <v>43747.434606499999</v>
      </c>
      <c r="T2648" s="15">
        <v>43747.459467599998</v>
      </c>
      <c r="U2648" s="15">
        <v>43775.446875000001</v>
      </c>
      <c r="V2648" t="s">
        <v>3124</v>
      </c>
      <c r="X2648" t="s">
        <v>3126</v>
      </c>
      <c r="AB2648" t="s">
        <v>107</v>
      </c>
      <c r="AC2648">
        <v>10</v>
      </c>
      <c r="AD2648" t="s">
        <v>1072</v>
      </c>
      <c r="AE2648" s="15">
        <v>43594</v>
      </c>
      <c r="AF2648">
        <v>2.3504929802363201</v>
      </c>
      <c r="AG2648">
        <v>1.7404703427818</v>
      </c>
      <c r="AH2648">
        <v>5.0771033855025996E-4</v>
      </c>
      <c r="AI2648">
        <v>9869.02</v>
      </c>
      <c r="AJ2648">
        <v>6993.62</v>
      </c>
      <c r="AL2648">
        <v>1</v>
      </c>
      <c r="AM2648">
        <v>0.13725659639030399</v>
      </c>
      <c r="AP2648">
        <v>0.109941235259783</v>
      </c>
      <c r="AS2648" t="s">
        <v>94</v>
      </c>
      <c r="AT2648" t="s">
        <v>12</v>
      </c>
      <c r="AU2648" t="s">
        <v>1522</v>
      </c>
      <c r="AV2648" t="s">
        <v>103</v>
      </c>
      <c r="AW2648" t="s">
        <v>104</v>
      </c>
    </row>
    <row r="2649" spans="1:49" x14ac:dyDescent="0.3">
      <c r="A2649" t="s">
        <v>12</v>
      </c>
      <c r="B2649">
        <v>1637866</v>
      </c>
      <c r="C2649" t="s">
        <v>92</v>
      </c>
      <c r="D2649" s="14">
        <v>43747</v>
      </c>
      <c r="E2649" t="s">
        <v>93</v>
      </c>
      <c r="F2649" t="s">
        <v>94</v>
      </c>
      <c r="G2649" t="s">
        <v>95</v>
      </c>
      <c r="H2649" t="s">
        <v>116</v>
      </c>
      <c r="I2649">
        <v>1</v>
      </c>
      <c r="J2649" t="s">
        <v>117</v>
      </c>
      <c r="K2649">
        <v>50.030700000000103</v>
      </c>
      <c r="L2649">
        <v>-125.0992</v>
      </c>
      <c r="M2649">
        <v>50.029524610000003</v>
      </c>
      <c r="N2649">
        <v>-125.09982251</v>
      </c>
      <c r="P2649">
        <v>0</v>
      </c>
      <c r="R2649">
        <v>250</v>
      </c>
      <c r="S2649" s="15">
        <v>43747.434606499999</v>
      </c>
      <c r="T2649" s="15">
        <v>43747.459467599998</v>
      </c>
      <c r="U2649" s="15">
        <v>43775.419571799997</v>
      </c>
      <c r="V2649" t="s">
        <v>3124</v>
      </c>
      <c r="X2649" t="s">
        <v>3127</v>
      </c>
      <c r="AB2649" t="s">
        <v>109</v>
      </c>
      <c r="AC2649">
        <v>10</v>
      </c>
      <c r="AD2649" t="s">
        <v>1072</v>
      </c>
      <c r="AE2649" s="15">
        <v>43594</v>
      </c>
      <c r="AF2649">
        <v>2.3504929802363201</v>
      </c>
      <c r="AG2649">
        <v>1.7404703427818</v>
      </c>
      <c r="AH2649">
        <v>5.0771033855025996E-4</v>
      </c>
      <c r="AI2649">
        <v>30038.16</v>
      </c>
      <c r="AJ2649">
        <v>20210.77</v>
      </c>
      <c r="AL2649">
        <v>1</v>
      </c>
      <c r="AM2649">
        <v>0.46910833372751998</v>
      </c>
      <c r="AP2649">
        <v>0.245265412626819</v>
      </c>
      <c r="AS2649" t="s">
        <v>94</v>
      </c>
      <c r="AT2649" t="s">
        <v>12</v>
      </c>
      <c r="AU2649" t="s">
        <v>1522</v>
      </c>
      <c r="AV2649" t="s">
        <v>103</v>
      </c>
      <c r="AW2649" t="s">
        <v>104</v>
      </c>
    </row>
    <row r="2650" spans="1:49" x14ac:dyDescent="0.3">
      <c r="A2650" t="s">
        <v>12</v>
      </c>
      <c r="B2650">
        <v>1637866</v>
      </c>
      <c r="C2650" t="s">
        <v>92</v>
      </c>
      <c r="D2650" s="14">
        <v>43747</v>
      </c>
      <c r="E2650" t="s">
        <v>93</v>
      </c>
      <c r="F2650" t="s">
        <v>94</v>
      </c>
      <c r="G2650" t="s">
        <v>95</v>
      </c>
      <c r="H2650" t="s">
        <v>116</v>
      </c>
      <c r="I2650">
        <v>1</v>
      </c>
      <c r="J2650" t="s">
        <v>117</v>
      </c>
      <c r="K2650">
        <v>50.030700000000103</v>
      </c>
      <c r="L2650">
        <v>-125.0992</v>
      </c>
      <c r="M2650">
        <v>50.029524610000003</v>
      </c>
      <c r="N2650">
        <v>-125.09982251</v>
      </c>
      <c r="P2650">
        <v>0</v>
      </c>
      <c r="R2650">
        <v>250</v>
      </c>
      <c r="S2650" s="15">
        <v>43747.434606499999</v>
      </c>
      <c r="T2650" s="15">
        <v>43747.459467599998</v>
      </c>
      <c r="U2650" s="15">
        <v>43775.420034700001</v>
      </c>
      <c r="V2650" t="s">
        <v>3124</v>
      </c>
      <c r="X2650" t="s">
        <v>3128</v>
      </c>
      <c r="AB2650" t="s">
        <v>111</v>
      </c>
      <c r="AC2650">
        <v>10</v>
      </c>
      <c r="AD2650" t="s">
        <v>1072</v>
      </c>
      <c r="AE2650" s="15">
        <v>43594</v>
      </c>
      <c r="AF2650">
        <v>2.3504929802363201</v>
      </c>
      <c r="AG2650">
        <v>1.7404703427818</v>
      </c>
      <c r="AH2650">
        <v>5.0771033855025996E-4</v>
      </c>
      <c r="AI2650">
        <v>68301.63</v>
      </c>
      <c r="AJ2650">
        <v>45503.59</v>
      </c>
      <c r="AL2650">
        <v>1</v>
      </c>
      <c r="AM2650">
        <v>1.0882595029456801</v>
      </c>
      <c r="AP2650">
        <v>0.52011910216792101</v>
      </c>
      <c r="AS2650" t="s">
        <v>94</v>
      </c>
      <c r="AT2650" t="s">
        <v>12</v>
      </c>
      <c r="AU2650" t="s">
        <v>1522</v>
      </c>
      <c r="AV2650" t="s">
        <v>103</v>
      </c>
      <c r="AW2650" t="s">
        <v>104</v>
      </c>
    </row>
    <row r="2651" spans="1:49" x14ac:dyDescent="0.3">
      <c r="A2651" t="s">
        <v>12</v>
      </c>
      <c r="B2651">
        <v>1637866</v>
      </c>
      <c r="C2651" t="s">
        <v>92</v>
      </c>
      <c r="D2651" s="14">
        <v>43747</v>
      </c>
      <c r="E2651" t="s">
        <v>93</v>
      </c>
      <c r="F2651" t="s">
        <v>94</v>
      </c>
      <c r="G2651" t="s">
        <v>95</v>
      </c>
      <c r="H2651" t="s">
        <v>116</v>
      </c>
      <c r="I2651">
        <v>1</v>
      </c>
      <c r="J2651" t="s">
        <v>117</v>
      </c>
      <c r="K2651">
        <v>50.030700000000103</v>
      </c>
      <c r="L2651">
        <v>-125.0992</v>
      </c>
      <c r="M2651">
        <v>50.029524610000003</v>
      </c>
      <c r="N2651">
        <v>-125.09982251</v>
      </c>
      <c r="P2651">
        <v>5</v>
      </c>
      <c r="Q2651">
        <v>5.8786301999999999</v>
      </c>
      <c r="R2651">
        <v>250</v>
      </c>
      <c r="S2651" s="15">
        <v>43747.434606499999</v>
      </c>
      <c r="T2651" s="15">
        <v>43747.459467599998</v>
      </c>
      <c r="U2651" s="15">
        <v>43775.442488399996</v>
      </c>
      <c r="V2651" t="s">
        <v>3124</v>
      </c>
      <c r="X2651" t="s">
        <v>3129</v>
      </c>
      <c r="AB2651" t="s">
        <v>100</v>
      </c>
      <c r="AC2651">
        <v>10</v>
      </c>
      <c r="AD2651" t="s">
        <v>1072</v>
      </c>
      <c r="AE2651" s="15">
        <v>43594</v>
      </c>
      <c r="AF2651">
        <v>2.3504929802363201</v>
      </c>
      <c r="AG2651">
        <v>1.7404703427818</v>
      </c>
      <c r="AH2651">
        <v>5.0771033855025996E-4</v>
      </c>
      <c r="AI2651">
        <v>7692.93</v>
      </c>
      <c r="AJ2651">
        <v>6092.16</v>
      </c>
      <c r="AL2651">
        <v>1</v>
      </c>
      <c r="AM2651">
        <v>7.6412409335642806E-2</v>
      </c>
      <c r="AP2651">
        <v>0.13892224454395</v>
      </c>
      <c r="AS2651" t="s">
        <v>94</v>
      </c>
      <c r="AT2651" t="s">
        <v>12</v>
      </c>
      <c r="AU2651" t="s">
        <v>1522</v>
      </c>
      <c r="AV2651" t="s">
        <v>103</v>
      </c>
      <c r="AW2651" t="s">
        <v>104</v>
      </c>
    </row>
    <row r="2652" spans="1:49" x14ac:dyDescent="0.3">
      <c r="A2652" t="s">
        <v>12</v>
      </c>
      <c r="B2652">
        <v>1637866</v>
      </c>
      <c r="C2652" t="s">
        <v>92</v>
      </c>
      <c r="D2652" s="14">
        <v>43747</v>
      </c>
      <c r="E2652" t="s">
        <v>93</v>
      </c>
      <c r="F2652" t="s">
        <v>94</v>
      </c>
      <c r="G2652" t="s">
        <v>95</v>
      </c>
      <c r="H2652" t="s">
        <v>116</v>
      </c>
      <c r="I2652">
        <v>1</v>
      </c>
      <c r="J2652" t="s">
        <v>117</v>
      </c>
      <c r="K2652">
        <v>50.030700000000103</v>
      </c>
      <c r="L2652">
        <v>-125.0992</v>
      </c>
      <c r="M2652">
        <v>50.029524610000003</v>
      </c>
      <c r="N2652">
        <v>-125.09982251</v>
      </c>
      <c r="P2652">
        <v>5</v>
      </c>
      <c r="Q2652">
        <v>5.8786301999999999</v>
      </c>
      <c r="R2652">
        <v>250</v>
      </c>
      <c r="S2652" s="15">
        <v>43747.434606499999</v>
      </c>
      <c r="T2652" s="15">
        <v>43747.459467599998</v>
      </c>
      <c r="U2652" s="15">
        <v>43775.447685200001</v>
      </c>
      <c r="V2652" t="s">
        <v>3124</v>
      </c>
      <c r="X2652" t="s">
        <v>3130</v>
      </c>
      <c r="AB2652" t="s">
        <v>107</v>
      </c>
      <c r="AC2652">
        <v>10</v>
      </c>
      <c r="AD2652" t="s">
        <v>1072</v>
      </c>
      <c r="AE2652" s="15">
        <v>43594</v>
      </c>
      <c r="AF2652">
        <v>2.3504929802363201</v>
      </c>
      <c r="AG2652">
        <v>1.7404703427818</v>
      </c>
      <c r="AH2652">
        <v>5.0771033855025996E-4</v>
      </c>
      <c r="AI2652">
        <v>12557.32</v>
      </c>
      <c r="AJ2652">
        <v>8653.57</v>
      </c>
      <c r="AL2652">
        <v>1</v>
      </c>
      <c r="AM2652">
        <v>0.18634466097191699</v>
      </c>
      <c r="AP2652">
        <v>0.119526081223433</v>
      </c>
      <c r="AS2652" t="s">
        <v>94</v>
      </c>
      <c r="AT2652" t="s">
        <v>12</v>
      </c>
      <c r="AU2652" t="s">
        <v>1522</v>
      </c>
      <c r="AV2652" t="s">
        <v>103</v>
      </c>
      <c r="AW2652" t="s">
        <v>104</v>
      </c>
    </row>
    <row r="2653" spans="1:49" x14ac:dyDescent="0.3">
      <c r="A2653" t="s">
        <v>12</v>
      </c>
      <c r="B2653">
        <v>1637866</v>
      </c>
      <c r="C2653" t="s">
        <v>92</v>
      </c>
      <c r="D2653" s="14">
        <v>43747</v>
      </c>
      <c r="E2653" t="s">
        <v>93</v>
      </c>
      <c r="F2653" t="s">
        <v>94</v>
      </c>
      <c r="G2653" t="s">
        <v>95</v>
      </c>
      <c r="H2653" t="s">
        <v>116</v>
      </c>
      <c r="I2653">
        <v>1</v>
      </c>
      <c r="J2653" t="s">
        <v>117</v>
      </c>
      <c r="K2653">
        <v>50.030700000000103</v>
      </c>
      <c r="L2653">
        <v>-125.0992</v>
      </c>
      <c r="M2653">
        <v>50.029524610000003</v>
      </c>
      <c r="N2653">
        <v>-125.09982251</v>
      </c>
      <c r="P2653">
        <v>5</v>
      </c>
      <c r="Q2653">
        <v>5.8786301999999999</v>
      </c>
      <c r="R2653">
        <v>250</v>
      </c>
      <c r="S2653" s="15">
        <v>43747.434606499999</v>
      </c>
      <c r="T2653" s="15">
        <v>43747.459467599998</v>
      </c>
      <c r="U2653" s="15">
        <v>43775.423495399999</v>
      </c>
      <c r="V2653" t="s">
        <v>3124</v>
      </c>
      <c r="X2653" t="s">
        <v>3131</v>
      </c>
      <c r="AB2653" t="s">
        <v>109</v>
      </c>
      <c r="AC2653">
        <v>10</v>
      </c>
      <c r="AD2653" t="s">
        <v>1072</v>
      </c>
      <c r="AE2653" s="15">
        <v>43594</v>
      </c>
      <c r="AF2653">
        <v>2.3504929802363201</v>
      </c>
      <c r="AG2653">
        <v>1.7404703427818</v>
      </c>
      <c r="AH2653">
        <v>5.0771033855025996E-4</v>
      </c>
      <c r="AI2653">
        <v>36081.519999999997</v>
      </c>
      <c r="AJ2653">
        <v>24659.25</v>
      </c>
      <c r="AL2653">
        <v>1</v>
      </c>
      <c r="AM2653">
        <v>0.545239585188523</v>
      </c>
      <c r="AP2653">
        <v>0.32637098703550599</v>
      </c>
      <c r="AS2653" t="s">
        <v>94</v>
      </c>
      <c r="AT2653" t="s">
        <v>12</v>
      </c>
      <c r="AU2653" t="s">
        <v>1522</v>
      </c>
      <c r="AV2653" t="s">
        <v>103</v>
      </c>
      <c r="AW2653" t="s">
        <v>104</v>
      </c>
    </row>
    <row r="2654" spans="1:49" x14ac:dyDescent="0.3">
      <c r="A2654" t="s">
        <v>12</v>
      </c>
      <c r="B2654">
        <v>1637866</v>
      </c>
      <c r="C2654" t="s">
        <v>92</v>
      </c>
      <c r="D2654" s="14">
        <v>43747</v>
      </c>
      <c r="E2654" t="s">
        <v>93</v>
      </c>
      <c r="F2654" t="s">
        <v>94</v>
      </c>
      <c r="G2654" t="s">
        <v>95</v>
      </c>
      <c r="H2654" t="s">
        <v>116</v>
      </c>
      <c r="I2654">
        <v>1</v>
      </c>
      <c r="J2654" t="s">
        <v>117</v>
      </c>
      <c r="K2654">
        <v>50.030700000000103</v>
      </c>
      <c r="L2654">
        <v>-125.0992</v>
      </c>
      <c r="M2654">
        <v>50.029524610000003</v>
      </c>
      <c r="N2654">
        <v>-125.09982251</v>
      </c>
      <c r="P2654">
        <v>5</v>
      </c>
      <c r="Q2654">
        <v>5.8786301999999999</v>
      </c>
      <c r="R2654">
        <v>250</v>
      </c>
      <c r="S2654" s="15">
        <v>43747.434606499999</v>
      </c>
      <c r="T2654" s="15">
        <v>43747.459467599998</v>
      </c>
      <c r="U2654" s="15">
        <v>43775.415532400002</v>
      </c>
      <c r="V2654" t="s">
        <v>3124</v>
      </c>
      <c r="X2654" t="s">
        <v>3132</v>
      </c>
      <c r="AB2654" t="s">
        <v>111</v>
      </c>
      <c r="AC2654">
        <v>10</v>
      </c>
      <c r="AD2654" t="s">
        <v>1072</v>
      </c>
      <c r="AE2654" s="15">
        <v>43594</v>
      </c>
      <c r="AF2654">
        <v>2.3504929802363201</v>
      </c>
      <c r="AG2654">
        <v>1.7404703427818</v>
      </c>
      <c r="AH2654">
        <v>5.0771033855025996E-4</v>
      </c>
      <c r="AI2654">
        <v>76034.899999999994</v>
      </c>
      <c r="AJ2654">
        <v>51578.55</v>
      </c>
      <c r="AL2654">
        <v>1</v>
      </c>
      <c r="AM2654">
        <v>1.1674185717222001</v>
      </c>
      <c r="AP2654">
        <v>0.65568673277755996</v>
      </c>
      <c r="AS2654" t="s">
        <v>94</v>
      </c>
      <c r="AT2654" t="s">
        <v>12</v>
      </c>
      <c r="AU2654" t="s">
        <v>1522</v>
      </c>
      <c r="AV2654" t="s">
        <v>103</v>
      </c>
      <c r="AW2654" t="s">
        <v>104</v>
      </c>
    </row>
    <row r="2655" spans="1:49" x14ac:dyDescent="0.3">
      <c r="A2655" t="s">
        <v>12</v>
      </c>
      <c r="B2655">
        <v>1637866</v>
      </c>
      <c r="C2655" t="s">
        <v>92</v>
      </c>
      <c r="D2655" s="14">
        <v>43747</v>
      </c>
      <c r="E2655" t="s">
        <v>93</v>
      </c>
      <c r="F2655" t="s">
        <v>94</v>
      </c>
      <c r="G2655" t="s">
        <v>95</v>
      </c>
      <c r="H2655" t="s">
        <v>116</v>
      </c>
      <c r="I2655">
        <v>1</v>
      </c>
      <c r="J2655" t="s">
        <v>117</v>
      </c>
      <c r="K2655">
        <v>50.030700000000103</v>
      </c>
      <c r="L2655">
        <v>-125.0992</v>
      </c>
      <c r="M2655">
        <v>50.029524610000003</v>
      </c>
      <c r="N2655">
        <v>-125.09982251</v>
      </c>
      <c r="P2655">
        <v>10</v>
      </c>
      <c r="R2655">
        <v>250</v>
      </c>
      <c r="S2655" s="15">
        <v>43747.434606499999</v>
      </c>
      <c r="T2655" s="15">
        <v>43747.459467599998</v>
      </c>
      <c r="U2655" s="15">
        <v>43775.442905099997</v>
      </c>
      <c r="V2655" t="s">
        <v>3124</v>
      </c>
      <c r="X2655" t="s">
        <v>3133</v>
      </c>
      <c r="AB2655" t="s">
        <v>100</v>
      </c>
      <c r="AC2655">
        <v>10</v>
      </c>
      <c r="AD2655" t="s">
        <v>1072</v>
      </c>
      <c r="AE2655" s="15">
        <v>43594</v>
      </c>
      <c r="AF2655">
        <v>2.3504929802363201</v>
      </c>
      <c r="AG2655">
        <v>1.7404703427818</v>
      </c>
      <c r="AH2655">
        <v>5.0771033855025996E-4</v>
      </c>
      <c r="AI2655">
        <v>3420.55</v>
      </c>
      <c r="AJ2655">
        <v>2691.47</v>
      </c>
      <c r="AL2655">
        <v>1</v>
      </c>
      <c r="AM2655">
        <v>3.4802475932476498E-2</v>
      </c>
      <c r="AP2655">
        <v>6.0330738047016302E-2</v>
      </c>
      <c r="AS2655" t="s">
        <v>94</v>
      </c>
      <c r="AT2655" t="s">
        <v>12</v>
      </c>
      <c r="AU2655" t="s">
        <v>1522</v>
      </c>
      <c r="AV2655" t="s">
        <v>103</v>
      </c>
      <c r="AW2655" t="s">
        <v>104</v>
      </c>
    </row>
    <row r="2656" spans="1:49" x14ac:dyDescent="0.3">
      <c r="A2656" t="s">
        <v>12</v>
      </c>
      <c r="B2656">
        <v>1637866</v>
      </c>
      <c r="C2656" t="s">
        <v>92</v>
      </c>
      <c r="D2656" s="14">
        <v>43747</v>
      </c>
      <c r="E2656" t="s">
        <v>93</v>
      </c>
      <c r="F2656" t="s">
        <v>94</v>
      </c>
      <c r="G2656" t="s">
        <v>95</v>
      </c>
      <c r="H2656" t="s">
        <v>116</v>
      </c>
      <c r="I2656">
        <v>1</v>
      </c>
      <c r="J2656" t="s">
        <v>117</v>
      </c>
      <c r="K2656">
        <v>50.030700000000103</v>
      </c>
      <c r="L2656">
        <v>-125.0992</v>
      </c>
      <c r="M2656">
        <v>50.029524610000003</v>
      </c>
      <c r="N2656">
        <v>-125.09982251</v>
      </c>
      <c r="P2656">
        <v>10</v>
      </c>
      <c r="R2656">
        <v>250</v>
      </c>
      <c r="S2656" s="15">
        <v>43747.434606499999</v>
      </c>
      <c r="T2656" s="15">
        <v>43747.459467599998</v>
      </c>
      <c r="U2656" s="15">
        <v>43775.417754599999</v>
      </c>
      <c r="V2656" t="s">
        <v>3124</v>
      </c>
      <c r="X2656" t="s">
        <v>3134</v>
      </c>
      <c r="AB2656" t="s">
        <v>107</v>
      </c>
      <c r="AC2656">
        <v>10</v>
      </c>
      <c r="AD2656" t="s">
        <v>1072</v>
      </c>
      <c r="AE2656" s="15">
        <v>43594</v>
      </c>
      <c r="AF2656">
        <v>2.3504929802363201</v>
      </c>
      <c r="AG2656">
        <v>1.7404703427818</v>
      </c>
      <c r="AH2656">
        <v>5.0771033855025996E-4</v>
      </c>
      <c r="AI2656">
        <v>17891.349999999999</v>
      </c>
      <c r="AJ2656">
        <v>12264.51</v>
      </c>
      <c r="AL2656">
        <v>1</v>
      </c>
      <c r="AM2656">
        <v>0.268595989021638</v>
      </c>
      <c r="AP2656">
        <v>0.16490772983223301</v>
      </c>
      <c r="AS2656" t="s">
        <v>94</v>
      </c>
      <c r="AT2656" t="s">
        <v>12</v>
      </c>
      <c r="AU2656" t="s">
        <v>1522</v>
      </c>
      <c r="AV2656" t="s">
        <v>103</v>
      </c>
      <c r="AW2656" t="s">
        <v>104</v>
      </c>
    </row>
    <row r="2657" spans="1:49" x14ac:dyDescent="0.3">
      <c r="A2657" t="s">
        <v>12</v>
      </c>
      <c r="B2657">
        <v>1637866</v>
      </c>
      <c r="C2657" t="s">
        <v>92</v>
      </c>
      <c r="D2657" s="14">
        <v>43747</v>
      </c>
      <c r="E2657" t="s">
        <v>93</v>
      </c>
      <c r="F2657" t="s">
        <v>94</v>
      </c>
      <c r="G2657" t="s">
        <v>95</v>
      </c>
      <c r="H2657" t="s">
        <v>116</v>
      </c>
      <c r="I2657">
        <v>1</v>
      </c>
      <c r="J2657" t="s">
        <v>117</v>
      </c>
      <c r="K2657">
        <v>50.030700000000103</v>
      </c>
      <c r="L2657">
        <v>-125.0992</v>
      </c>
      <c r="M2657">
        <v>50.029524610000003</v>
      </c>
      <c r="N2657">
        <v>-125.09982251</v>
      </c>
      <c r="P2657">
        <v>10</v>
      </c>
      <c r="R2657">
        <v>250</v>
      </c>
      <c r="S2657" s="15">
        <v>43747.434606499999</v>
      </c>
      <c r="T2657" s="15">
        <v>43747.459467599998</v>
      </c>
      <c r="U2657" s="15">
        <v>43775.4213542</v>
      </c>
      <c r="V2657" t="s">
        <v>3124</v>
      </c>
      <c r="X2657" t="s">
        <v>3135</v>
      </c>
      <c r="AB2657" t="s">
        <v>109</v>
      </c>
      <c r="AC2657">
        <v>10</v>
      </c>
      <c r="AD2657" t="s">
        <v>1072</v>
      </c>
      <c r="AE2657" s="15">
        <v>43594</v>
      </c>
      <c r="AF2657">
        <v>2.3504929802363201</v>
      </c>
      <c r="AG2657">
        <v>1.7404703427818</v>
      </c>
      <c r="AH2657">
        <v>5.0771033855025996E-4</v>
      </c>
      <c r="AI2657">
        <v>48337.69</v>
      </c>
      <c r="AJ2657">
        <v>32758.01</v>
      </c>
      <c r="AL2657">
        <v>1</v>
      </c>
      <c r="AM2657">
        <v>0.743692651335499</v>
      </c>
      <c r="AP2657">
        <v>0.41417824258951702</v>
      </c>
      <c r="AS2657" t="s">
        <v>94</v>
      </c>
      <c r="AT2657" t="s">
        <v>12</v>
      </c>
      <c r="AU2657" t="s">
        <v>1522</v>
      </c>
      <c r="AV2657" t="s">
        <v>103</v>
      </c>
      <c r="AW2657" t="s">
        <v>104</v>
      </c>
    </row>
    <row r="2658" spans="1:49" x14ac:dyDescent="0.3">
      <c r="A2658" t="s">
        <v>12</v>
      </c>
      <c r="B2658">
        <v>1637866</v>
      </c>
      <c r="C2658" t="s">
        <v>92</v>
      </c>
      <c r="D2658" s="14">
        <v>43747</v>
      </c>
      <c r="E2658" t="s">
        <v>93</v>
      </c>
      <c r="F2658" t="s">
        <v>94</v>
      </c>
      <c r="G2658" t="s">
        <v>95</v>
      </c>
      <c r="H2658" t="s">
        <v>116</v>
      </c>
      <c r="I2658">
        <v>1</v>
      </c>
      <c r="J2658" t="s">
        <v>117</v>
      </c>
      <c r="K2658">
        <v>50.030700000000103</v>
      </c>
      <c r="L2658">
        <v>-125.0992</v>
      </c>
      <c r="M2658">
        <v>50.029524610000003</v>
      </c>
      <c r="N2658">
        <v>-125.09982251</v>
      </c>
      <c r="P2658">
        <v>10</v>
      </c>
      <c r="R2658">
        <v>250</v>
      </c>
      <c r="S2658" s="15">
        <v>43747.434606499999</v>
      </c>
      <c r="T2658" s="15">
        <v>43747.459467599998</v>
      </c>
      <c r="U2658" s="15">
        <v>43775.418611100002</v>
      </c>
      <c r="V2658" t="s">
        <v>3124</v>
      </c>
      <c r="X2658" t="s">
        <v>3136</v>
      </c>
      <c r="AB2658" t="s">
        <v>111</v>
      </c>
      <c r="AC2658">
        <v>10</v>
      </c>
      <c r="AD2658" t="s">
        <v>1072</v>
      </c>
      <c r="AE2658" s="15">
        <v>43594</v>
      </c>
      <c r="AF2658">
        <v>2.3504929802363201</v>
      </c>
      <c r="AG2658">
        <v>1.7404703427818</v>
      </c>
      <c r="AH2658">
        <v>5.0771033855025996E-4</v>
      </c>
      <c r="AI2658">
        <v>56471.32</v>
      </c>
      <c r="AJ2658">
        <v>38161.33</v>
      </c>
      <c r="AL2658">
        <v>1</v>
      </c>
      <c r="AM2658">
        <v>0.87402340799210698</v>
      </c>
      <c r="AP2658">
        <v>0.474834269274234</v>
      </c>
      <c r="AS2658" t="s">
        <v>94</v>
      </c>
      <c r="AT2658" t="s">
        <v>12</v>
      </c>
      <c r="AU2658" t="s">
        <v>1522</v>
      </c>
      <c r="AV2658" t="s">
        <v>103</v>
      </c>
      <c r="AW2658" t="s">
        <v>104</v>
      </c>
    </row>
    <row r="2659" spans="1:49" x14ac:dyDescent="0.3">
      <c r="A2659" t="s">
        <v>12</v>
      </c>
      <c r="B2659">
        <v>1637866</v>
      </c>
      <c r="C2659" t="s">
        <v>92</v>
      </c>
      <c r="D2659" s="14">
        <v>43747</v>
      </c>
      <c r="E2659" t="s">
        <v>93</v>
      </c>
      <c r="F2659" t="s">
        <v>94</v>
      </c>
      <c r="G2659" t="s">
        <v>95</v>
      </c>
      <c r="H2659" t="s">
        <v>116</v>
      </c>
      <c r="I2659">
        <v>1</v>
      </c>
      <c r="J2659" t="s">
        <v>117</v>
      </c>
      <c r="K2659">
        <v>50.030700000000103</v>
      </c>
      <c r="L2659">
        <v>-125.0992</v>
      </c>
      <c r="M2659">
        <v>50.029524610000003</v>
      </c>
      <c r="N2659">
        <v>-125.09982251</v>
      </c>
      <c r="P2659">
        <v>20</v>
      </c>
      <c r="Q2659">
        <v>20.657409399999999</v>
      </c>
      <c r="R2659">
        <v>250</v>
      </c>
      <c r="S2659" s="15">
        <v>43747.434606499999</v>
      </c>
      <c r="T2659" s="15">
        <v>43747.459467599998</v>
      </c>
      <c r="U2659" s="15">
        <v>43775.421736099997</v>
      </c>
      <c r="V2659" t="s">
        <v>3124</v>
      </c>
      <c r="X2659" t="s">
        <v>3137</v>
      </c>
      <c r="AB2659" t="s">
        <v>100</v>
      </c>
      <c r="AC2659">
        <v>10</v>
      </c>
      <c r="AD2659" t="s">
        <v>1072</v>
      </c>
      <c r="AE2659" s="15">
        <v>43594</v>
      </c>
      <c r="AF2659">
        <v>2.3504929802363201</v>
      </c>
      <c r="AG2659">
        <v>1.7404703427818</v>
      </c>
      <c r="AH2659">
        <v>5.0771033855025996E-4</v>
      </c>
      <c r="AI2659">
        <v>3305.92</v>
      </c>
      <c r="AJ2659">
        <v>2793.73</v>
      </c>
      <c r="AL2659">
        <v>1</v>
      </c>
      <c r="AM2659">
        <v>2.4449278745617999E-2</v>
      </c>
      <c r="AP2659">
        <v>7.4298436774498697E-2</v>
      </c>
      <c r="AS2659" t="s">
        <v>94</v>
      </c>
      <c r="AT2659" t="s">
        <v>12</v>
      </c>
      <c r="AU2659" t="s">
        <v>3138</v>
      </c>
      <c r="AV2659" t="s">
        <v>103</v>
      </c>
      <c r="AW2659" t="s">
        <v>104</v>
      </c>
    </row>
    <row r="2660" spans="1:49" x14ac:dyDescent="0.3">
      <c r="A2660" t="s">
        <v>12</v>
      </c>
      <c r="B2660">
        <v>1637866</v>
      </c>
      <c r="C2660" t="s">
        <v>92</v>
      </c>
      <c r="D2660" s="14">
        <v>43747</v>
      </c>
      <c r="E2660" t="s">
        <v>93</v>
      </c>
      <c r="F2660" t="s">
        <v>94</v>
      </c>
      <c r="G2660" t="s">
        <v>95</v>
      </c>
      <c r="H2660" t="s">
        <v>116</v>
      </c>
      <c r="I2660">
        <v>1</v>
      </c>
      <c r="J2660" t="s">
        <v>117</v>
      </c>
      <c r="K2660">
        <v>50.030700000000103</v>
      </c>
      <c r="L2660">
        <v>-125.0992</v>
      </c>
      <c r="M2660">
        <v>50.029524610000003</v>
      </c>
      <c r="N2660">
        <v>-125.09982251</v>
      </c>
      <c r="P2660">
        <v>20</v>
      </c>
      <c r="Q2660">
        <v>20.657409399999999</v>
      </c>
      <c r="R2660">
        <v>250</v>
      </c>
      <c r="S2660" s="15">
        <v>43747.434606499999</v>
      </c>
      <c r="T2660" s="15">
        <v>43747.459467599998</v>
      </c>
      <c r="U2660" s="15">
        <v>43775.415115700001</v>
      </c>
      <c r="V2660" t="s">
        <v>3124</v>
      </c>
      <c r="X2660" t="s">
        <v>3139</v>
      </c>
      <c r="AB2660" t="s">
        <v>107</v>
      </c>
      <c r="AC2660">
        <v>10</v>
      </c>
      <c r="AD2660" t="s">
        <v>1072</v>
      </c>
      <c r="AE2660" s="15">
        <v>43594</v>
      </c>
      <c r="AF2660">
        <v>2.3504929802363201</v>
      </c>
      <c r="AG2660">
        <v>1.7404703427818</v>
      </c>
      <c r="AH2660">
        <v>5.0771033855025996E-4</v>
      </c>
      <c r="AI2660">
        <v>4834.91</v>
      </c>
      <c r="AJ2660">
        <v>3810.36</v>
      </c>
      <c r="AL2660">
        <v>1</v>
      </c>
      <c r="AM2660">
        <v>4.8906672404425901E-2</v>
      </c>
      <c r="AP2660">
        <v>8.5775041758801004E-2</v>
      </c>
      <c r="AS2660" t="s">
        <v>94</v>
      </c>
      <c r="AT2660" t="s">
        <v>12</v>
      </c>
      <c r="AU2660" t="s">
        <v>1522</v>
      </c>
      <c r="AV2660" t="s">
        <v>103</v>
      </c>
      <c r="AW2660" t="s">
        <v>104</v>
      </c>
    </row>
    <row r="2661" spans="1:49" x14ac:dyDescent="0.3">
      <c r="A2661" t="s">
        <v>12</v>
      </c>
      <c r="B2661">
        <v>1637866</v>
      </c>
      <c r="C2661" t="s">
        <v>92</v>
      </c>
      <c r="D2661" s="14">
        <v>43747</v>
      </c>
      <c r="E2661" t="s">
        <v>93</v>
      </c>
      <c r="F2661" t="s">
        <v>94</v>
      </c>
      <c r="G2661" t="s">
        <v>95</v>
      </c>
      <c r="H2661" t="s">
        <v>116</v>
      </c>
      <c r="I2661">
        <v>1</v>
      </c>
      <c r="J2661" t="s">
        <v>117</v>
      </c>
      <c r="K2661">
        <v>50.030700000000103</v>
      </c>
      <c r="L2661">
        <v>-125.0992</v>
      </c>
      <c r="M2661">
        <v>50.029524610000003</v>
      </c>
      <c r="N2661">
        <v>-125.09982251</v>
      </c>
      <c r="P2661">
        <v>20</v>
      </c>
      <c r="Q2661">
        <v>20.657409399999999</v>
      </c>
      <c r="R2661">
        <v>250</v>
      </c>
      <c r="S2661" s="15">
        <v>43747.434606499999</v>
      </c>
      <c r="T2661" s="15">
        <v>43747.459467599998</v>
      </c>
      <c r="U2661" s="15">
        <v>43775.416608799998</v>
      </c>
      <c r="V2661" t="s">
        <v>3124</v>
      </c>
      <c r="X2661" t="s">
        <v>3140</v>
      </c>
      <c r="AB2661" t="s">
        <v>109</v>
      </c>
      <c r="AC2661">
        <v>10</v>
      </c>
      <c r="AD2661" t="s">
        <v>1072</v>
      </c>
      <c r="AE2661" s="15">
        <v>43594</v>
      </c>
      <c r="AF2661">
        <v>2.3504929802363201</v>
      </c>
      <c r="AG2661">
        <v>1.7404703427818</v>
      </c>
      <c r="AH2661">
        <v>5.0771033855025996E-4</v>
      </c>
      <c r="AI2661">
        <v>14645.23</v>
      </c>
      <c r="AJ2661">
        <v>10478.07</v>
      </c>
      <c r="AL2661">
        <v>1</v>
      </c>
      <c r="AM2661">
        <v>0.19891848028581099</v>
      </c>
      <c r="AP2661">
        <v>0.17144138826264199</v>
      </c>
      <c r="AS2661" t="s">
        <v>94</v>
      </c>
      <c r="AT2661" t="s">
        <v>12</v>
      </c>
      <c r="AU2661" t="s">
        <v>1522</v>
      </c>
      <c r="AV2661" t="s">
        <v>103</v>
      </c>
      <c r="AW2661" t="s">
        <v>104</v>
      </c>
    </row>
    <row r="2662" spans="1:49" x14ac:dyDescent="0.3">
      <c r="A2662" t="s">
        <v>12</v>
      </c>
      <c r="B2662">
        <v>1637866</v>
      </c>
      <c r="C2662" t="s">
        <v>92</v>
      </c>
      <c r="D2662" s="14">
        <v>43747</v>
      </c>
      <c r="E2662" t="s">
        <v>93</v>
      </c>
      <c r="F2662" t="s">
        <v>94</v>
      </c>
      <c r="G2662" t="s">
        <v>95</v>
      </c>
      <c r="H2662" t="s">
        <v>116</v>
      </c>
      <c r="I2662">
        <v>1</v>
      </c>
      <c r="J2662" t="s">
        <v>117</v>
      </c>
      <c r="K2662">
        <v>50.030700000000103</v>
      </c>
      <c r="L2662">
        <v>-125.0992</v>
      </c>
      <c r="M2662">
        <v>50.029524610000003</v>
      </c>
      <c r="N2662">
        <v>-125.09982251</v>
      </c>
      <c r="P2662">
        <v>20</v>
      </c>
      <c r="Q2662">
        <v>20.657409399999999</v>
      </c>
      <c r="R2662">
        <v>250</v>
      </c>
      <c r="S2662" s="15">
        <v>43747.434606499999</v>
      </c>
      <c r="T2662" s="15">
        <v>43747.459467599998</v>
      </c>
      <c r="U2662" s="15">
        <v>43775.420497699997</v>
      </c>
      <c r="V2662" t="s">
        <v>3124</v>
      </c>
      <c r="X2662" t="s">
        <v>3141</v>
      </c>
      <c r="AB2662" t="s">
        <v>111</v>
      </c>
      <c r="AC2662">
        <v>10</v>
      </c>
      <c r="AD2662" t="s">
        <v>1072</v>
      </c>
      <c r="AE2662" s="15">
        <v>43594</v>
      </c>
      <c r="AF2662">
        <v>2.3504929802363201</v>
      </c>
      <c r="AG2662">
        <v>1.7404703427818</v>
      </c>
      <c r="AH2662">
        <v>5.0771033855025996E-4</v>
      </c>
      <c r="AI2662">
        <v>25865.62</v>
      </c>
      <c r="AJ2662">
        <v>20205.18</v>
      </c>
      <c r="AL2662">
        <v>1</v>
      </c>
      <c r="AM2662">
        <v>0.27019987774623799</v>
      </c>
      <c r="AP2662">
        <v>0.44397628339773498</v>
      </c>
      <c r="AS2662" t="s">
        <v>94</v>
      </c>
      <c r="AT2662" t="s">
        <v>12</v>
      </c>
      <c r="AU2662" t="s">
        <v>1522</v>
      </c>
      <c r="AV2662" t="s">
        <v>103</v>
      </c>
      <c r="AW2662" t="s">
        <v>104</v>
      </c>
    </row>
    <row r="2663" spans="1:49" x14ac:dyDescent="0.3">
      <c r="A2663" t="s">
        <v>12</v>
      </c>
      <c r="B2663">
        <v>1637866</v>
      </c>
      <c r="C2663" t="s">
        <v>92</v>
      </c>
      <c r="D2663" s="14">
        <v>43747</v>
      </c>
      <c r="E2663" t="s">
        <v>93</v>
      </c>
      <c r="F2663" t="s">
        <v>94</v>
      </c>
      <c r="G2663" t="s">
        <v>95</v>
      </c>
      <c r="H2663" t="s">
        <v>116</v>
      </c>
      <c r="I2663">
        <v>1</v>
      </c>
      <c r="J2663" t="s">
        <v>117</v>
      </c>
      <c r="K2663">
        <v>50.030700000000103</v>
      </c>
      <c r="L2663">
        <v>-125.0992</v>
      </c>
      <c r="M2663">
        <v>50.029524610000003</v>
      </c>
      <c r="N2663">
        <v>-125.09982251</v>
      </c>
      <c r="P2663">
        <v>30</v>
      </c>
      <c r="Q2663">
        <v>30.311338800000001</v>
      </c>
      <c r="R2663">
        <v>250</v>
      </c>
      <c r="S2663" s="15">
        <v>43747.434606499999</v>
      </c>
      <c r="T2663" s="15">
        <v>43747.459467599998</v>
      </c>
      <c r="U2663" s="15">
        <v>43775.4160185</v>
      </c>
      <c r="V2663" t="s">
        <v>3124</v>
      </c>
      <c r="X2663" t="s">
        <v>3142</v>
      </c>
      <c r="AB2663" t="s">
        <v>100</v>
      </c>
      <c r="AC2663">
        <v>10</v>
      </c>
      <c r="AD2663" t="s">
        <v>1072</v>
      </c>
      <c r="AE2663" s="15">
        <v>43594</v>
      </c>
      <c r="AF2663">
        <v>2.3504929802363201</v>
      </c>
      <c r="AG2663">
        <v>1.7404703427818</v>
      </c>
      <c r="AH2663">
        <v>5.0771033855025996E-4</v>
      </c>
      <c r="AI2663">
        <v>3856.6</v>
      </c>
      <c r="AJ2663">
        <v>3242.43</v>
      </c>
      <c r="AL2663">
        <v>1</v>
      </c>
      <c r="AM2663">
        <v>2.9317271963912199E-2</v>
      </c>
      <c r="AP2663">
        <v>8.5290279672749894E-2</v>
      </c>
      <c r="AS2663" t="s">
        <v>94</v>
      </c>
      <c r="AT2663" t="s">
        <v>12</v>
      </c>
      <c r="AU2663" t="s">
        <v>3138</v>
      </c>
      <c r="AV2663" t="s">
        <v>103</v>
      </c>
      <c r="AW2663" t="s">
        <v>104</v>
      </c>
    </row>
    <row r="2664" spans="1:49" x14ac:dyDescent="0.3">
      <c r="A2664" t="s">
        <v>12</v>
      </c>
      <c r="B2664">
        <v>1637866</v>
      </c>
      <c r="C2664" t="s">
        <v>92</v>
      </c>
      <c r="D2664" s="14">
        <v>43747</v>
      </c>
      <c r="E2664" t="s">
        <v>93</v>
      </c>
      <c r="F2664" t="s">
        <v>94</v>
      </c>
      <c r="G2664" t="s">
        <v>95</v>
      </c>
      <c r="H2664" t="s">
        <v>116</v>
      </c>
      <c r="I2664">
        <v>1</v>
      </c>
      <c r="J2664" t="s">
        <v>117</v>
      </c>
      <c r="K2664">
        <v>50.030700000000103</v>
      </c>
      <c r="L2664">
        <v>-125.0992</v>
      </c>
      <c r="M2664">
        <v>50.029524610000003</v>
      </c>
      <c r="N2664">
        <v>-125.09982251</v>
      </c>
      <c r="P2664">
        <v>30</v>
      </c>
      <c r="Q2664">
        <v>30.311338800000001</v>
      </c>
      <c r="R2664">
        <v>250</v>
      </c>
      <c r="S2664" s="15">
        <v>43747.434606499999</v>
      </c>
      <c r="T2664" s="15">
        <v>43747.459467599998</v>
      </c>
      <c r="U2664" s="15">
        <v>43775.418981499999</v>
      </c>
      <c r="V2664" t="s">
        <v>3124</v>
      </c>
      <c r="X2664" t="s">
        <v>3143</v>
      </c>
      <c r="AB2664" t="s">
        <v>107</v>
      </c>
      <c r="AC2664">
        <v>10</v>
      </c>
      <c r="AD2664" t="s">
        <v>1072</v>
      </c>
      <c r="AE2664" s="15">
        <v>43594</v>
      </c>
      <c r="AF2664">
        <v>2.3504929802363201</v>
      </c>
      <c r="AG2664">
        <v>1.7404703427818</v>
      </c>
      <c r="AH2664">
        <v>5.0771033855025996E-4</v>
      </c>
      <c r="AI2664">
        <v>4534.1000000000004</v>
      </c>
      <c r="AJ2664">
        <v>3844.63</v>
      </c>
      <c r="AL2664">
        <v>1</v>
      </c>
      <c r="AM2664">
        <v>3.2911701159220597E-2</v>
      </c>
      <c r="AP2664">
        <v>0.102981326985985</v>
      </c>
      <c r="AS2664" t="s">
        <v>94</v>
      </c>
      <c r="AT2664" t="s">
        <v>12</v>
      </c>
      <c r="AU2664" t="s">
        <v>3138</v>
      </c>
      <c r="AV2664" t="s">
        <v>103</v>
      </c>
      <c r="AW2664" t="s">
        <v>104</v>
      </c>
    </row>
    <row r="2665" spans="1:49" x14ac:dyDescent="0.3">
      <c r="A2665" t="s">
        <v>12</v>
      </c>
      <c r="B2665">
        <v>1637866</v>
      </c>
      <c r="C2665" t="s">
        <v>92</v>
      </c>
      <c r="D2665" s="14">
        <v>43747</v>
      </c>
      <c r="E2665" t="s">
        <v>93</v>
      </c>
      <c r="F2665" t="s">
        <v>94</v>
      </c>
      <c r="G2665" t="s">
        <v>95</v>
      </c>
      <c r="H2665" t="s">
        <v>116</v>
      </c>
      <c r="I2665">
        <v>1</v>
      </c>
      <c r="J2665" t="s">
        <v>117</v>
      </c>
      <c r="K2665">
        <v>50.030700000000103</v>
      </c>
      <c r="L2665">
        <v>-125.0992</v>
      </c>
      <c r="M2665">
        <v>50.029524610000003</v>
      </c>
      <c r="N2665">
        <v>-125.09982251</v>
      </c>
      <c r="P2665">
        <v>30</v>
      </c>
      <c r="Q2665">
        <v>30.311338800000001</v>
      </c>
      <c r="R2665">
        <v>250</v>
      </c>
      <c r="S2665" s="15">
        <v>43747.434606499999</v>
      </c>
      <c r="T2665" s="15">
        <v>43747.459467599998</v>
      </c>
      <c r="U2665" s="15">
        <v>43775.442083299997</v>
      </c>
      <c r="V2665" t="s">
        <v>3124</v>
      </c>
      <c r="X2665" t="s">
        <v>3144</v>
      </c>
      <c r="AB2665" t="s">
        <v>109</v>
      </c>
      <c r="AC2665">
        <v>10</v>
      </c>
      <c r="AD2665" t="s">
        <v>1072</v>
      </c>
      <c r="AE2665" s="15">
        <v>43594</v>
      </c>
      <c r="AF2665">
        <v>2.3504929802363201</v>
      </c>
      <c r="AG2665">
        <v>1.7404703427818</v>
      </c>
      <c r="AH2665">
        <v>5.0771033855025996E-4</v>
      </c>
      <c r="AI2665">
        <v>4945.05</v>
      </c>
      <c r="AJ2665">
        <v>3994.93</v>
      </c>
      <c r="AL2665">
        <v>1</v>
      </c>
      <c r="AM2665">
        <v>4.5353772470736499E-2</v>
      </c>
      <c r="AP2665">
        <v>9.5851788253735595E-2</v>
      </c>
      <c r="AS2665" t="s">
        <v>94</v>
      </c>
      <c r="AT2665" t="s">
        <v>12</v>
      </c>
      <c r="AU2665" t="s">
        <v>1522</v>
      </c>
      <c r="AV2665" t="s">
        <v>103</v>
      </c>
      <c r="AW2665" t="s">
        <v>104</v>
      </c>
    </row>
    <row r="2666" spans="1:49" x14ac:dyDescent="0.3">
      <c r="A2666" t="s">
        <v>12</v>
      </c>
      <c r="B2666">
        <v>1637866</v>
      </c>
      <c r="C2666" t="s">
        <v>92</v>
      </c>
      <c r="D2666" s="14">
        <v>43747</v>
      </c>
      <c r="E2666" t="s">
        <v>93</v>
      </c>
      <c r="F2666" t="s">
        <v>94</v>
      </c>
      <c r="G2666" t="s">
        <v>95</v>
      </c>
      <c r="H2666" t="s">
        <v>116</v>
      </c>
      <c r="I2666">
        <v>1</v>
      </c>
      <c r="J2666" t="s">
        <v>117</v>
      </c>
      <c r="K2666">
        <v>50.030700000000103</v>
      </c>
      <c r="L2666">
        <v>-125.0992</v>
      </c>
      <c r="M2666">
        <v>50.029524610000003</v>
      </c>
      <c r="N2666">
        <v>-125.09982251</v>
      </c>
      <c r="P2666">
        <v>30</v>
      </c>
      <c r="Q2666">
        <v>30.311338800000001</v>
      </c>
      <c r="R2666">
        <v>250</v>
      </c>
      <c r="S2666" s="15">
        <v>43747.434606499999</v>
      </c>
      <c r="T2666" s="15">
        <v>43747.459467599998</v>
      </c>
      <c r="U2666" s="15">
        <v>43775.446169000003</v>
      </c>
      <c r="V2666" t="s">
        <v>3124</v>
      </c>
      <c r="X2666" t="s">
        <v>3145</v>
      </c>
      <c r="AB2666" t="s">
        <v>111</v>
      </c>
      <c r="AC2666">
        <v>10</v>
      </c>
      <c r="AD2666" t="s">
        <v>1072</v>
      </c>
      <c r="AE2666" s="15">
        <v>43594</v>
      </c>
      <c r="AF2666">
        <v>2.3504929802363201</v>
      </c>
      <c r="AG2666">
        <v>1.7404703427818</v>
      </c>
      <c r="AH2666">
        <v>5.0771033855025996E-4</v>
      </c>
      <c r="AI2666">
        <v>15911.6</v>
      </c>
      <c r="AJ2666">
        <v>12888.15</v>
      </c>
      <c r="AL2666">
        <v>1</v>
      </c>
      <c r="AM2666">
        <v>0.144323731083072</v>
      </c>
      <c r="AP2666">
        <v>0.31122328662464899</v>
      </c>
      <c r="AS2666" t="s">
        <v>94</v>
      </c>
      <c r="AT2666" t="s">
        <v>12</v>
      </c>
      <c r="AU2666" t="s">
        <v>1522</v>
      </c>
      <c r="AV2666" t="s">
        <v>103</v>
      </c>
      <c r="AW2666" t="s">
        <v>104</v>
      </c>
    </row>
    <row r="2667" spans="1:49" x14ac:dyDescent="0.3">
      <c r="A2667" t="s">
        <v>12</v>
      </c>
      <c r="B2667">
        <v>1637866</v>
      </c>
      <c r="C2667" t="s">
        <v>92</v>
      </c>
      <c r="D2667" s="14">
        <v>43747</v>
      </c>
      <c r="E2667" t="s">
        <v>93</v>
      </c>
      <c r="F2667" t="s">
        <v>94</v>
      </c>
      <c r="G2667" t="s">
        <v>95</v>
      </c>
      <c r="H2667" t="s">
        <v>116</v>
      </c>
      <c r="I2667">
        <v>1</v>
      </c>
      <c r="J2667" t="s">
        <v>117</v>
      </c>
      <c r="K2667">
        <v>50.030700000000103</v>
      </c>
      <c r="L2667">
        <v>-125.0992</v>
      </c>
      <c r="M2667">
        <v>50.029524610000003</v>
      </c>
      <c r="N2667">
        <v>-125.09982251</v>
      </c>
      <c r="P2667">
        <v>100</v>
      </c>
      <c r="Q2667">
        <v>96.822924799999996</v>
      </c>
      <c r="R2667">
        <v>250</v>
      </c>
      <c r="S2667" s="15">
        <v>43747.434606499999</v>
      </c>
      <c r="T2667" s="15">
        <v>43747.459467599998</v>
      </c>
      <c r="U2667" s="15">
        <v>43775.4582639</v>
      </c>
      <c r="V2667" t="s">
        <v>3124</v>
      </c>
      <c r="X2667" t="s">
        <v>3146</v>
      </c>
      <c r="AB2667" t="s">
        <v>111</v>
      </c>
      <c r="AC2667">
        <v>10</v>
      </c>
      <c r="AD2667" t="s">
        <v>1072</v>
      </c>
      <c r="AE2667" s="15">
        <v>43594</v>
      </c>
      <c r="AF2667">
        <v>2.3504929802363201</v>
      </c>
      <c r="AG2667">
        <v>1.7404703427818</v>
      </c>
      <c r="AH2667">
        <v>5.0771033855025996E-4</v>
      </c>
      <c r="AI2667">
        <v>7429.95</v>
      </c>
      <c r="AJ2667">
        <v>6857.51</v>
      </c>
      <c r="AL2667">
        <v>1</v>
      </c>
      <c r="AM2667">
        <v>2.73252994496994E-2</v>
      </c>
      <c r="AP2667">
        <v>0.21506156207820601</v>
      </c>
      <c r="AS2667" t="s">
        <v>94</v>
      </c>
      <c r="AT2667" t="s">
        <v>12</v>
      </c>
      <c r="AU2667" t="s">
        <v>1522</v>
      </c>
      <c r="AV2667" t="s">
        <v>103</v>
      </c>
      <c r="AW2667" t="s">
        <v>104</v>
      </c>
    </row>
    <row r="2668" spans="1:49" x14ac:dyDescent="0.3">
      <c r="A2668" t="s">
        <v>12</v>
      </c>
      <c r="B2668">
        <v>1637867</v>
      </c>
      <c r="C2668" t="s">
        <v>92</v>
      </c>
      <c r="D2668" s="14">
        <v>43747</v>
      </c>
      <c r="E2668" t="s">
        <v>93</v>
      </c>
      <c r="F2668" t="s">
        <v>94</v>
      </c>
      <c r="G2668" t="s">
        <v>95</v>
      </c>
      <c r="H2668" t="s">
        <v>116</v>
      </c>
      <c r="I2668">
        <v>3</v>
      </c>
      <c r="J2668" t="s">
        <v>117</v>
      </c>
      <c r="K2668">
        <v>50.030700000000103</v>
      </c>
      <c r="L2668">
        <v>-125.0992</v>
      </c>
      <c r="M2668">
        <v>50.02946464</v>
      </c>
      <c r="N2668">
        <v>-125.10110813999999</v>
      </c>
      <c r="P2668">
        <v>260</v>
      </c>
      <c r="Q2668">
        <v>249.91366619999999</v>
      </c>
      <c r="R2668">
        <v>250</v>
      </c>
      <c r="S2668" s="15">
        <v>43747.482187499998</v>
      </c>
      <c r="T2668" s="15">
        <v>43747.548379599997</v>
      </c>
      <c r="U2668" s="15">
        <v>43775.458993100001</v>
      </c>
      <c r="V2668" t="s">
        <v>3124</v>
      </c>
      <c r="X2668" t="s">
        <v>3147</v>
      </c>
      <c r="AB2668" t="s">
        <v>111</v>
      </c>
      <c r="AC2668">
        <v>10</v>
      </c>
      <c r="AD2668" t="s">
        <v>1072</v>
      </c>
      <c r="AE2668" s="15">
        <v>43594</v>
      </c>
      <c r="AF2668">
        <v>2.3504929802363201</v>
      </c>
      <c r="AG2668">
        <v>1.7404703427818</v>
      </c>
      <c r="AH2668">
        <v>5.0771033855025996E-4</v>
      </c>
      <c r="AI2668">
        <v>2507.92</v>
      </c>
      <c r="AJ2668">
        <v>2214.36</v>
      </c>
      <c r="AL2668">
        <v>1</v>
      </c>
      <c r="AM2668">
        <v>1.40130230355212E-2</v>
      </c>
      <c r="AP2668">
        <v>6.4256169527512993E-2</v>
      </c>
      <c r="AS2668" t="s">
        <v>94</v>
      </c>
      <c r="AT2668" t="s">
        <v>12</v>
      </c>
      <c r="AU2668" t="s">
        <v>1522</v>
      </c>
      <c r="AV2668" t="s">
        <v>103</v>
      </c>
      <c r="AW2668" t="s">
        <v>104</v>
      </c>
    </row>
    <row r="2669" spans="1:49" x14ac:dyDescent="0.3">
      <c r="A2669" t="s">
        <v>12</v>
      </c>
      <c r="B2669">
        <v>1637864</v>
      </c>
      <c r="C2669" t="s">
        <v>92</v>
      </c>
      <c r="D2669" s="14">
        <v>43747</v>
      </c>
      <c r="E2669" t="s">
        <v>93</v>
      </c>
      <c r="F2669" t="s">
        <v>94</v>
      </c>
      <c r="G2669" t="s">
        <v>95</v>
      </c>
      <c r="H2669" t="s">
        <v>116</v>
      </c>
      <c r="I2669">
        <v>1</v>
      </c>
      <c r="J2669" t="s">
        <v>143</v>
      </c>
      <c r="K2669">
        <v>50.117266401000002</v>
      </c>
      <c r="L2669">
        <v>-125.219883305</v>
      </c>
      <c r="M2669">
        <v>50.117315750000003</v>
      </c>
      <c r="N2669">
        <v>-125.21897765999999</v>
      </c>
      <c r="P2669">
        <v>20</v>
      </c>
      <c r="Q2669">
        <v>18.233757799999999</v>
      </c>
      <c r="R2669">
        <v>250</v>
      </c>
      <c r="S2669" s="15">
        <v>43747.576435199997</v>
      </c>
      <c r="T2669" s="15">
        <v>43747.600972200002</v>
      </c>
      <c r="U2669" s="15">
        <v>43775.422569399998</v>
      </c>
      <c r="V2669" t="s">
        <v>3124</v>
      </c>
      <c r="X2669" t="s">
        <v>3148</v>
      </c>
      <c r="AB2669" t="s">
        <v>111</v>
      </c>
      <c r="AC2669">
        <v>10</v>
      </c>
      <c r="AD2669" t="s">
        <v>1072</v>
      </c>
      <c r="AE2669" s="15">
        <v>43594</v>
      </c>
      <c r="AF2669">
        <v>2.3504929802363201</v>
      </c>
      <c r="AG2669">
        <v>1.7404703427818</v>
      </c>
      <c r="AH2669">
        <v>5.0771033855025996E-4</v>
      </c>
      <c r="AI2669">
        <v>26990.82</v>
      </c>
      <c r="AJ2669">
        <v>21354.61</v>
      </c>
      <c r="AL2669">
        <v>1</v>
      </c>
      <c r="AM2669">
        <v>0.26904326394275402</v>
      </c>
      <c r="AP2669">
        <v>0.48576087007271501</v>
      </c>
      <c r="AS2669" t="s">
        <v>94</v>
      </c>
      <c r="AT2669" t="s">
        <v>12</v>
      </c>
      <c r="AU2669" t="s">
        <v>1522</v>
      </c>
      <c r="AV2669" t="s">
        <v>103</v>
      </c>
      <c r="AW2669" t="s">
        <v>104</v>
      </c>
    </row>
    <row r="2670" spans="1:49" x14ac:dyDescent="0.3">
      <c r="A2670" t="s">
        <v>12</v>
      </c>
      <c r="B2670">
        <v>1628817</v>
      </c>
      <c r="C2670" t="s">
        <v>92</v>
      </c>
      <c r="D2670" s="14">
        <v>43748</v>
      </c>
      <c r="E2670" t="s">
        <v>93</v>
      </c>
      <c r="F2670" t="s">
        <v>94</v>
      </c>
      <c r="G2670" t="s">
        <v>95</v>
      </c>
      <c r="H2670" t="s">
        <v>146</v>
      </c>
      <c r="I2670">
        <v>1</v>
      </c>
      <c r="J2670" t="s">
        <v>147</v>
      </c>
      <c r="K2670">
        <v>50.339210371</v>
      </c>
      <c r="L2670">
        <v>-125.11763751700001</v>
      </c>
      <c r="M2670">
        <v>50.341118100000003</v>
      </c>
      <c r="N2670">
        <v>-125.12048708</v>
      </c>
      <c r="P2670">
        <v>0</v>
      </c>
      <c r="R2670">
        <v>250</v>
      </c>
      <c r="S2670" s="15">
        <v>43748.4190046</v>
      </c>
      <c r="T2670" s="15">
        <v>43748.441979199997</v>
      </c>
      <c r="U2670" s="15">
        <v>43774.424421299998</v>
      </c>
      <c r="V2670" t="s">
        <v>1419</v>
      </c>
      <c r="X2670" t="s">
        <v>3149</v>
      </c>
      <c r="AB2670" t="s">
        <v>100</v>
      </c>
      <c r="AC2670">
        <v>10</v>
      </c>
      <c r="AD2670" t="s">
        <v>1072</v>
      </c>
      <c r="AE2670" s="15">
        <v>43594</v>
      </c>
      <c r="AF2670">
        <v>2.3504929802363201</v>
      </c>
      <c r="AG2670">
        <v>1.7404703427818</v>
      </c>
      <c r="AH2670">
        <v>5.0771033855025996E-4</v>
      </c>
      <c r="AI2670">
        <v>15647.96</v>
      </c>
      <c r="AJ2670">
        <v>10294.4</v>
      </c>
      <c r="AL2670">
        <v>1</v>
      </c>
      <c r="AM2670">
        <v>0.25555102739489299</v>
      </c>
      <c r="AN2670" t="s">
        <v>102</v>
      </c>
      <c r="AO2670">
        <v>0.25555102739489299</v>
      </c>
      <c r="AP2670">
        <v>0.10831680616464499</v>
      </c>
      <c r="AQ2670" t="s">
        <v>102</v>
      </c>
      <c r="AR2670">
        <v>0.10831680616464499</v>
      </c>
      <c r="AS2670" t="s">
        <v>94</v>
      </c>
      <c r="AT2670" t="s">
        <v>12</v>
      </c>
      <c r="AU2670" t="s">
        <v>1042</v>
      </c>
      <c r="AV2670" t="s">
        <v>103</v>
      </c>
      <c r="AW2670" t="s">
        <v>120</v>
      </c>
    </row>
    <row r="2671" spans="1:49" x14ac:dyDescent="0.3">
      <c r="A2671" t="s">
        <v>12</v>
      </c>
      <c r="B2671">
        <v>1628817</v>
      </c>
      <c r="C2671" t="s">
        <v>92</v>
      </c>
      <c r="D2671" s="14">
        <v>43748</v>
      </c>
      <c r="E2671" t="s">
        <v>93</v>
      </c>
      <c r="F2671" t="s">
        <v>94</v>
      </c>
      <c r="G2671" t="s">
        <v>95</v>
      </c>
      <c r="H2671" t="s">
        <v>146</v>
      </c>
      <c r="I2671">
        <v>1</v>
      </c>
      <c r="J2671" t="s">
        <v>147</v>
      </c>
      <c r="K2671">
        <v>50.339210371</v>
      </c>
      <c r="L2671">
        <v>-125.11763751700001</v>
      </c>
      <c r="M2671">
        <v>50.341118100000003</v>
      </c>
      <c r="N2671">
        <v>-125.12048708</v>
      </c>
      <c r="P2671">
        <v>0</v>
      </c>
      <c r="R2671">
        <v>250</v>
      </c>
      <c r="S2671" s="15">
        <v>43748.4190046</v>
      </c>
      <c r="T2671" s="15">
        <v>43748.441979199997</v>
      </c>
      <c r="U2671" s="15">
        <v>43774.376053200001</v>
      </c>
      <c r="V2671" t="s">
        <v>1419</v>
      </c>
      <c r="X2671" t="s">
        <v>3150</v>
      </c>
      <c r="AB2671" t="s">
        <v>107</v>
      </c>
      <c r="AC2671">
        <v>10</v>
      </c>
      <c r="AD2671" t="s">
        <v>1072</v>
      </c>
      <c r="AE2671" s="15">
        <v>43594</v>
      </c>
      <c r="AF2671">
        <v>2.3504929802363201</v>
      </c>
      <c r="AG2671">
        <v>1.7404703427818</v>
      </c>
      <c r="AH2671">
        <v>5.0771033855025996E-4</v>
      </c>
      <c r="AI2671">
        <v>18094.89</v>
      </c>
      <c r="AJ2671">
        <v>12103.99</v>
      </c>
      <c r="AL2671">
        <v>1</v>
      </c>
      <c r="AM2671">
        <v>0.28597431429181103</v>
      </c>
      <c r="AN2671" t="s">
        <v>102</v>
      </c>
      <c r="AO2671">
        <v>0.28597431429181103</v>
      </c>
      <c r="AP2671">
        <v>0.14185563390588099</v>
      </c>
      <c r="AQ2671" t="s">
        <v>102</v>
      </c>
      <c r="AR2671">
        <v>0.14185563390588099</v>
      </c>
      <c r="AS2671" t="s">
        <v>94</v>
      </c>
      <c r="AT2671" t="s">
        <v>12</v>
      </c>
      <c r="AU2671" t="s">
        <v>1042</v>
      </c>
      <c r="AV2671" t="s">
        <v>103</v>
      </c>
      <c r="AW2671" t="s">
        <v>120</v>
      </c>
    </row>
    <row r="2672" spans="1:49" x14ac:dyDescent="0.3">
      <c r="A2672" t="s">
        <v>12</v>
      </c>
      <c r="B2672">
        <v>1628817</v>
      </c>
      <c r="C2672" t="s">
        <v>92</v>
      </c>
      <c r="D2672" s="14">
        <v>43748</v>
      </c>
      <c r="E2672" t="s">
        <v>93</v>
      </c>
      <c r="F2672" t="s">
        <v>94</v>
      </c>
      <c r="G2672" t="s">
        <v>95</v>
      </c>
      <c r="H2672" t="s">
        <v>146</v>
      </c>
      <c r="I2672">
        <v>1</v>
      </c>
      <c r="J2672" t="s">
        <v>147</v>
      </c>
      <c r="K2672">
        <v>50.339210371</v>
      </c>
      <c r="L2672">
        <v>-125.11763751700001</v>
      </c>
      <c r="M2672">
        <v>50.341118100000003</v>
      </c>
      <c r="N2672">
        <v>-125.12048708</v>
      </c>
      <c r="P2672">
        <v>0</v>
      </c>
      <c r="R2672">
        <v>250</v>
      </c>
      <c r="S2672" s="15">
        <v>43748.4190046</v>
      </c>
      <c r="T2672" s="15">
        <v>43748.441979199997</v>
      </c>
      <c r="U2672" s="15">
        <v>43774.426713000001</v>
      </c>
      <c r="V2672" t="s">
        <v>1419</v>
      </c>
      <c r="X2672" t="s">
        <v>3151</v>
      </c>
      <c r="AB2672" t="s">
        <v>109</v>
      </c>
      <c r="AC2672">
        <v>10</v>
      </c>
      <c r="AD2672" t="s">
        <v>1072</v>
      </c>
      <c r="AE2672" s="15">
        <v>43594</v>
      </c>
      <c r="AF2672">
        <v>2.3504929802363201</v>
      </c>
      <c r="AG2672">
        <v>1.7404703427818</v>
      </c>
      <c r="AH2672">
        <v>5.0771033855025996E-4</v>
      </c>
      <c r="AI2672">
        <v>39536.07</v>
      </c>
      <c r="AJ2672">
        <v>27250.69</v>
      </c>
      <c r="AL2672">
        <v>1</v>
      </c>
      <c r="AM2672">
        <v>0.586439954149515</v>
      </c>
      <c r="AN2672" t="s">
        <v>102</v>
      </c>
      <c r="AO2672">
        <v>0.586439954149515</v>
      </c>
      <c r="AP2672">
        <v>0.37676815252038098</v>
      </c>
      <c r="AQ2672" t="s">
        <v>102</v>
      </c>
      <c r="AR2672">
        <v>0.37676815252038098</v>
      </c>
      <c r="AS2672" t="s">
        <v>94</v>
      </c>
      <c r="AT2672" t="s">
        <v>12</v>
      </c>
      <c r="AU2672" t="s">
        <v>1042</v>
      </c>
      <c r="AV2672" t="s">
        <v>103</v>
      </c>
      <c r="AW2672" t="s">
        <v>120</v>
      </c>
    </row>
    <row r="2673" spans="1:49" x14ac:dyDescent="0.3">
      <c r="A2673" t="s">
        <v>12</v>
      </c>
      <c r="B2673">
        <v>1628817</v>
      </c>
      <c r="C2673" t="s">
        <v>92</v>
      </c>
      <c r="D2673" s="14">
        <v>43748</v>
      </c>
      <c r="E2673" t="s">
        <v>93</v>
      </c>
      <c r="F2673" t="s">
        <v>94</v>
      </c>
      <c r="G2673" t="s">
        <v>95</v>
      </c>
      <c r="H2673" t="s">
        <v>146</v>
      </c>
      <c r="I2673">
        <v>1</v>
      </c>
      <c r="J2673" t="s">
        <v>147</v>
      </c>
      <c r="K2673">
        <v>50.339210371</v>
      </c>
      <c r="L2673">
        <v>-125.11763751700001</v>
      </c>
      <c r="M2673">
        <v>50.341118100000003</v>
      </c>
      <c r="N2673">
        <v>-125.12048708</v>
      </c>
      <c r="P2673">
        <v>0</v>
      </c>
      <c r="R2673">
        <v>250</v>
      </c>
      <c r="S2673" s="15">
        <v>43748.4190046</v>
      </c>
      <c r="T2673" s="15">
        <v>43748.441979199997</v>
      </c>
      <c r="U2673" s="15">
        <v>43774.4723495</v>
      </c>
      <c r="V2673" t="s">
        <v>1419</v>
      </c>
      <c r="X2673" t="s">
        <v>3152</v>
      </c>
      <c r="AB2673" t="s">
        <v>111</v>
      </c>
      <c r="AC2673">
        <v>10</v>
      </c>
      <c r="AD2673" t="s">
        <v>1072</v>
      </c>
      <c r="AE2673" s="15">
        <v>43594</v>
      </c>
      <c r="AF2673">
        <v>2.3504929802363201</v>
      </c>
      <c r="AG2673">
        <v>1.7404703427818</v>
      </c>
      <c r="AH2673">
        <v>5.0771033855025996E-4</v>
      </c>
      <c r="AI2673">
        <v>79409.53</v>
      </c>
      <c r="AJ2673">
        <v>53710.6</v>
      </c>
      <c r="AL2673">
        <v>1</v>
      </c>
      <c r="AM2673">
        <v>1.22673285896664</v>
      </c>
      <c r="AN2673" t="s">
        <v>102</v>
      </c>
      <c r="AO2673">
        <v>1.22673285896664</v>
      </c>
      <c r="AP2673">
        <v>0.67173229307553095</v>
      </c>
      <c r="AQ2673" t="s">
        <v>102</v>
      </c>
      <c r="AR2673">
        <v>0.67173229307553095</v>
      </c>
      <c r="AS2673" t="s">
        <v>94</v>
      </c>
      <c r="AT2673" t="s">
        <v>12</v>
      </c>
      <c r="AU2673" t="s">
        <v>1042</v>
      </c>
      <c r="AV2673" t="s">
        <v>103</v>
      </c>
      <c r="AW2673" t="s">
        <v>120</v>
      </c>
    </row>
    <row r="2674" spans="1:49" x14ac:dyDescent="0.3">
      <c r="A2674" t="s">
        <v>12</v>
      </c>
      <c r="B2674">
        <v>1628817</v>
      </c>
      <c r="C2674" t="s">
        <v>92</v>
      </c>
      <c r="D2674" s="14">
        <v>43748</v>
      </c>
      <c r="E2674" t="s">
        <v>93</v>
      </c>
      <c r="F2674" t="s">
        <v>94</v>
      </c>
      <c r="G2674" t="s">
        <v>95</v>
      </c>
      <c r="H2674" t="s">
        <v>146</v>
      </c>
      <c r="I2674">
        <v>1</v>
      </c>
      <c r="J2674" t="s">
        <v>147</v>
      </c>
      <c r="K2674">
        <v>50.339210371</v>
      </c>
      <c r="L2674">
        <v>-125.11763751700001</v>
      </c>
      <c r="M2674">
        <v>50.341118100000003</v>
      </c>
      <c r="N2674">
        <v>-125.12048708</v>
      </c>
      <c r="P2674">
        <v>5</v>
      </c>
      <c r="Q2674">
        <v>5.3284213999999999</v>
      </c>
      <c r="R2674">
        <v>250</v>
      </c>
      <c r="S2674" s="15">
        <v>43748.4190046</v>
      </c>
      <c r="T2674" s="15">
        <v>43748.441979199997</v>
      </c>
      <c r="U2674" s="15">
        <v>43774.4003935</v>
      </c>
      <c r="V2674" t="s">
        <v>1419</v>
      </c>
      <c r="X2674" t="s">
        <v>3153</v>
      </c>
      <c r="AB2674" t="s">
        <v>100</v>
      </c>
      <c r="AC2674">
        <v>10</v>
      </c>
      <c r="AD2674" t="s">
        <v>1072</v>
      </c>
      <c r="AE2674" s="15">
        <v>43594</v>
      </c>
      <c r="AF2674">
        <v>2.3504929802363201</v>
      </c>
      <c r="AG2674">
        <v>1.7404703427818</v>
      </c>
      <c r="AH2674">
        <v>5.0771033855025996E-4</v>
      </c>
      <c r="AI2674">
        <v>16202.72</v>
      </c>
      <c r="AJ2674">
        <v>10878.62</v>
      </c>
      <c r="AL2674">
        <v>1</v>
      </c>
      <c r="AM2674">
        <v>0.25414476067385999</v>
      </c>
      <c r="AN2674" t="s">
        <v>102</v>
      </c>
      <c r="AO2674">
        <v>0.25414476067385999</v>
      </c>
      <c r="AP2674">
        <v>0.13037302487143301</v>
      </c>
      <c r="AQ2674" t="s">
        <v>102</v>
      </c>
      <c r="AR2674">
        <v>0.13037302487143301</v>
      </c>
      <c r="AS2674" t="s">
        <v>94</v>
      </c>
      <c r="AT2674" t="s">
        <v>12</v>
      </c>
      <c r="AU2674" t="s">
        <v>1042</v>
      </c>
      <c r="AV2674" t="s">
        <v>103</v>
      </c>
      <c r="AW2674" t="s">
        <v>120</v>
      </c>
    </row>
    <row r="2675" spans="1:49" x14ac:dyDescent="0.3">
      <c r="A2675" t="s">
        <v>12</v>
      </c>
      <c r="B2675">
        <v>1628817</v>
      </c>
      <c r="C2675" t="s">
        <v>92</v>
      </c>
      <c r="D2675" s="14">
        <v>43748</v>
      </c>
      <c r="E2675" t="s">
        <v>93</v>
      </c>
      <c r="F2675" t="s">
        <v>94</v>
      </c>
      <c r="G2675" t="s">
        <v>95</v>
      </c>
      <c r="H2675" t="s">
        <v>146</v>
      </c>
      <c r="I2675">
        <v>1</v>
      </c>
      <c r="J2675" t="s">
        <v>147</v>
      </c>
      <c r="K2675">
        <v>50.339210371</v>
      </c>
      <c r="L2675">
        <v>-125.11763751700001</v>
      </c>
      <c r="M2675">
        <v>50.341118100000003</v>
      </c>
      <c r="N2675">
        <v>-125.12048708</v>
      </c>
      <c r="P2675">
        <v>5</v>
      </c>
      <c r="Q2675">
        <v>5.3284213999999999</v>
      </c>
      <c r="R2675">
        <v>250</v>
      </c>
      <c r="S2675" s="15">
        <v>43748.4190046</v>
      </c>
      <c r="T2675" s="15">
        <v>43748.441979199997</v>
      </c>
      <c r="U2675" s="15">
        <v>43774.392604200002</v>
      </c>
      <c r="V2675" t="s">
        <v>1419</v>
      </c>
      <c r="X2675" t="s">
        <v>3154</v>
      </c>
      <c r="AB2675" t="s">
        <v>107</v>
      </c>
      <c r="AC2675">
        <v>10</v>
      </c>
      <c r="AD2675" t="s">
        <v>1072</v>
      </c>
      <c r="AE2675" s="15">
        <v>43594</v>
      </c>
      <c r="AF2675">
        <v>2.3504929802363201</v>
      </c>
      <c r="AG2675">
        <v>1.7404703427818</v>
      </c>
      <c r="AH2675">
        <v>5.0771033855025996E-4</v>
      </c>
      <c r="AI2675">
        <v>17795.900000000001</v>
      </c>
      <c r="AJ2675">
        <v>11908.67</v>
      </c>
      <c r="AL2675">
        <v>1</v>
      </c>
      <c r="AM2675">
        <v>0.28102564928945201</v>
      </c>
      <c r="AN2675" t="s">
        <v>102</v>
      </c>
      <c r="AO2675">
        <v>0.28102564928945201</v>
      </c>
      <c r="AP2675">
        <v>0.13990048078859699</v>
      </c>
      <c r="AQ2675" t="s">
        <v>102</v>
      </c>
      <c r="AR2675">
        <v>0.13990048078859699</v>
      </c>
      <c r="AS2675" t="s">
        <v>94</v>
      </c>
      <c r="AT2675" t="s">
        <v>12</v>
      </c>
      <c r="AU2675" t="s">
        <v>1042</v>
      </c>
      <c r="AV2675" t="s">
        <v>103</v>
      </c>
      <c r="AW2675" t="s">
        <v>120</v>
      </c>
    </row>
    <row r="2676" spans="1:49" x14ac:dyDescent="0.3">
      <c r="A2676" t="s">
        <v>12</v>
      </c>
      <c r="B2676">
        <v>1628817</v>
      </c>
      <c r="C2676" t="s">
        <v>92</v>
      </c>
      <c r="D2676" s="14">
        <v>43748</v>
      </c>
      <c r="E2676" t="s">
        <v>93</v>
      </c>
      <c r="F2676" t="s">
        <v>94</v>
      </c>
      <c r="G2676" t="s">
        <v>95</v>
      </c>
      <c r="H2676" t="s">
        <v>146</v>
      </c>
      <c r="I2676">
        <v>1</v>
      </c>
      <c r="J2676" t="s">
        <v>147</v>
      </c>
      <c r="K2676">
        <v>50.339210371</v>
      </c>
      <c r="L2676">
        <v>-125.11763751700001</v>
      </c>
      <c r="M2676">
        <v>50.341118100000003</v>
      </c>
      <c r="N2676">
        <v>-125.12048708</v>
      </c>
      <c r="P2676">
        <v>5</v>
      </c>
      <c r="Q2676">
        <v>5.3284213999999999</v>
      </c>
      <c r="R2676">
        <v>250</v>
      </c>
      <c r="S2676" s="15">
        <v>43748.4190046</v>
      </c>
      <c r="T2676" s="15">
        <v>43748.441979199997</v>
      </c>
      <c r="U2676" s="15">
        <v>43774.424907400004</v>
      </c>
      <c r="V2676" t="s">
        <v>1419</v>
      </c>
      <c r="X2676" t="s">
        <v>3155</v>
      </c>
      <c r="AB2676" t="s">
        <v>109</v>
      </c>
      <c r="AC2676">
        <v>10</v>
      </c>
      <c r="AD2676" t="s">
        <v>1072</v>
      </c>
      <c r="AE2676" s="15">
        <v>43594</v>
      </c>
      <c r="AF2676">
        <v>2.3504929802363201</v>
      </c>
      <c r="AG2676">
        <v>1.7404703427818</v>
      </c>
      <c r="AH2676">
        <v>5.0771033855025996E-4</v>
      </c>
      <c r="AI2676">
        <v>38544.28</v>
      </c>
      <c r="AJ2676">
        <v>27041.68</v>
      </c>
      <c r="AL2676">
        <v>1</v>
      </c>
      <c r="AM2676">
        <v>0.54907412034468694</v>
      </c>
      <c r="AN2676" t="s">
        <v>102</v>
      </c>
      <c r="AO2676">
        <v>0.54907412034468694</v>
      </c>
      <c r="AP2676">
        <v>0.40674627884422099</v>
      </c>
      <c r="AQ2676" t="s">
        <v>102</v>
      </c>
      <c r="AR2676">
        <v>0.40674627884422099</v>
      </c>
      <c r="AS2676" t="s">
        <v>94</v>
      </c>
      <c r="AT2676" t="s">
        <v>12</v>
      </c>
      <c r="AU2676" t="s">
        <v>1042</v>
      </c>
      <c r="AV2676" t="s">
        <v>103</v>
      </c>
      <c r="AW2676" t="s">
        <v>120</v>
      </c>
    </row>
    <row r="2677" spans="1:49" x14ac:dyDescent="0.3">
      <c r="A2677" t="s">
        <v>12</v>
      </c>
      <c r="B2677">
        <v>1628817</v>
      </c>
      <c r="C2677" t="s">
        <v>92</v>
      </c>
      <c r="D2677" s="14">
        <v>43748</v>
      </c>
      <c r="E2677" t="s">
        <v>93</v>
      </c>
      <c r="F2677" t="s">
        <v>94</v>
      </c>
      <c r="G2677" t="s">
        <v>95</v>
      </c>
      <c r="H2677" t="s">
        <v>146</v>
      </c>
      <c r="I2677">
        <v>1</v>
      </c>
      <c r="J2677" t="s">
        <v>147</v>
      </c>
      <c r="K2677">
        <v>50.339210371</v>
      </c>
      <c r="L2677">
        <v>-125.11763751700001</v>
      </c>
      <c r="M2677">
        <v>50.341118100000003</v>
      </c>
      <c r="N2677">
        <v>-125.12048708</v>
      </c>
      <c r="P2677">
        <v>5</v>
      </c>
      <c r="Q2677">
        <v>5.3284213999999999</v>
      </c>
      <c r="R2677">
        <v>250</v>
      </c>
      <c r="S2677" s="15">
        <v>43748.4190046</v>
      </c>
      <c r="T2677" s="15">
        <v>43748.441979199997</v>
      </c>
      <c r="U2677" s="15">
        <v>43774.393784699998</v>
      </c>
      <c r="V2677" t="s">
        <v>1419</v>
      </c>
      <c r="X2677" t="s">
        <v>3156</v>
      </c>
      <c r="AB2677" t="s">
        <v>111</v>
      </c>
      <c r="AC2677">
        <v>10</v>
      </c>
      <c r="AD2677" t="s">
        <v>1072</v>
      </c>
      <c r="AE2677" s="15">
        <v>43594</v>
      </c>
      <c r="AF2677">
        <v>2.3504929802363201</v>
      </c>
      <c r="AG2677">
        <v>1.7404703427818</v>
      </c>
      <c r="AH2677">
        <v>5.0771033855025996E-4</v>
      </c>
      <c r="AI2677">
        <v>75447.399999999994</v>
      </c>
      <c r="AJ2677">
        <v>50667.87</v>
      </c>
      <c r="AL2677">
        <v>1</v>
      </c>
      <c r="AM2677">
        <v>1.18284549904411</v>
      </c>
      <c r="AN2677" t="s">
        <v>102</v>
      </c>
      <c r="AO2677">
        <v>1.18284549904411</v>
      </c>
      <c r="AP2677">
        <v>0.60807073579972004</v>
      </c>
      <c r="AQ2677" t="s">
        <v>102</v>
      </c>
      <c r="AR2677">
        <v>0.60807073579972004</v>
      </c>
      <c r="AS2677" t="s">
        <v>94</v>
      </c>
      <c r="AT2677" t="s">
        <v>12</v>
      </c>
      <c r="AU2677" t="s">
        <v>1042</v>
      </c>
      <c r="AV2677" t="s">
        <v>103</v>
      </c>
      <c r="AW2677" t="s">
        <v>120</v>
      </c>
    </row>
    <row r="2678" spans="1:49" x14ac:dyDescent="0.3">
      <c r="A2678" t="s">
        <v>12</v>
      </c>
      <c r="B2678">
        <v>1628817</v>
      </c>
      <c r="C2678" t="s">
        <v>92</v>
      </c>
      <c r="D2678" s="14">
        <v>43748</v>
      </c>
      <c r="E2678" t="s">
        <v>93</v>
      </c>
      <c r="F2678" t="s">
        <v>94</v>
      </c>
      <c r="G2678" t="s">
        <v>95</v>
      </c>
      <c r="H2678" t="s">
        <v>146</v>
      </c>
      <c r="I2678">
        <v>1</v>
      </c>
      <c r="J2678" t="s">
        <v>147</v>
      </c>
      <c r="K2678">
        <v>50.339210371</v>
      </c>
      <c r="L2678">
        <v>-125.11763751700001</v>
      </c>
      <c r="M2678">
        <v>50.341118100000003</v>
      </c>
      <c r="N2678">
        <v>-125.12048708</v>
      </c>
      <c r="P2678">
        <v>10</v>
      </c>
      <c r="R2678">
        <v>250</v>
      </c>
      <c r="S2678" s="15">
        <v>43748.4190046</v>
      </c>
      <c r="T2678" s="15">
        <v>43748.441979199997</v>
      </c>
      <c r="U2678" s="15">
        <v>43774.427175899997</v>
      </c>
      <c r="V2678" t="s">
        <v>1419</v>
      </c>
      <c r="X2678" t="s">
        <v>3157</v>
      </c>
      <c r="AB2678" t="s">
        <v>100</v>
      </c>
      <c r="AC2678">
        <v>10</v>
      </c>
      <c r="AD2678" t="s">
        <v>1072</v>
      </c>
      <c r="AE2678" s="15">
        <v>43594</v>
      </c>
      <c r="AF2678">
        <v>2.3504929802363201</v>
      </c>
      <c r="AG2678">
        <v>1.7404703427818</v>
      </c>
      <c r="AH2678">
        <v>5.0771033855025996E-4</v>
      </c>
      <c r="AI2678">
        <v>10688.13</v>
      </c>
      <c r="AJ2678">
        <v>7538.79</v>
      </c>
      <c r="AL2678">
        <v>1</v>
      </c>
      <c r="AM2678">
        <v>0.15033306297413901</v>
      </c>
      <c r="AN2678" t="s">
        <v>102</v>
      </c>
      <c r="AO2678">
        <v>0.15033306297413901</v>
      </c>
      <c r="AP2678">
        <v>0.116134451884455</v>
      </c>
      <c r="AQ2678" t="s">
        <v>102</v>
      </c>
      <c r="AR2678">
        <v>0.116134451884455</v>
      </c>
      <c r="AS2678" t="s">
        <v>94</v>
      </c>
      <c r="AT2678" t="s">
        <v>12</v>
      </c>
      <c r="AU2678" t="s">
        <v>1042</v>
      </c>
      <c r="AV2678" t="s">
        <v>103</v>
      </c>
      <c r="AW2678" t="s">
        <v>120</v>
      </c>
    </row>
    <row r="2679" spans="1:49" x14ac:dyDescent="0.3">
      <c r="A2679" t="s">
        <v>12</v>
      </c>
      <c r="B2679">
        <v>1628817</v>
      </c>
      <c r="C2679" t="s">
        <v>92</v>
      </c>
      <c r="D2679" s="14">
        <v>43748</v>
      </c>
      <c r="E2679" t="s">
        <v>93</v>
      </c>
      <c r="F2679" t="s">
        <v>94</v>
      </c>
      <c r="G2679" t="s">
        <v>95</v>
      </c>
      <c r="H2679" t="s">
        <v>146</v>
      </c>
      <c r="I2679">
        <v>1</v>
      </c>
      <c r="J2679" t="s">
        <v>147</v>
      </c>
      <c r="K2679">
        <v>50.339210371</v>
      </c>
      <c r="L2679">
        <v>-125.11763751700001</v>
      </c>
      <c r="M2679">
        <v>50.341118100000003</v>
      </c>
      <c r="N2679">
        <v>-125.12048708</v>
      </c>
      <c r="P2679">
        <v>10</v>
      </c>
      <c r="R2679">
        <v>250</v>
      </c>
      <c r="S2679" s="15">
        <v>43748.4190046</v>
      </c>
      <c r="T2679" s="15">
        <v>43748.441979199997</v>
      </c>
      <c r="U2679" s="15">
        <v>43774.397499999999</v>
      </c>
      <c r="V2679" t="s">
        <v>1419</v>
      </c>
      <c r="X2679" t="s">
        <v>3158</v>
      </c>
      <c r="AB2679" t="s">
        <v>107</v>
      </c>
      <c r="AC2679">
        <v>10</v>
      </c>
      <c r="AD2679" t="s">
        <v>1072</v>
      </c>
      <c r="AE2679" s="15">
        <v>43594</v>
      </c>
      <c r="AF2679">
        <v>2.3504929802363201</v>
      </c>
      <c r="AG2679">
        <v>1.7404703427818</v>
      </c>
      <c r="AH2679">
        <v>5.0771033855025996E-4</v>
      </c>
      <c r="AI2679">
        <v>13950.65</v>
      </c>
      <c r="AJ2679">
        <v>9584.23</v>
      </c>
      <c r="AL2679">
        <v>1</v>
      </c>
      <c r="AM2679">
        <v>0.208430113240089</v>
      </c>
      <c r="AN2679" t="s">
        <v>102</v>
      </c>
      <c r="AO2679">
        <v>0.208430113240089</v>
      </c>
      <c r="AP2679">
        <v>0.13033591551693699</v>
      </c>
      <c r="AQ2679" t="s">
        <v>102</v>
      </c>
      <c r="AR2679">
        <v>0.13033591551693699</v>
      </c>
      <c r="AS2679" t="s">
        <v>94</v>
      </c>
      <c r="AT2679" t="s">
        <v>12</v>
      </c>
      <c r="AU2679" t="s">
        <v>1042</v>
      </c>
      <c r="AV2679" t="s">
        <v>103</v>
      </c>
      <c r="AW2679" t="s">
        <v>120</v>
      </c>
    </row>
    <row r="2680" spans="1:49" x14ac:dyDescent="0.3">
      <c r="A2680" t="s">
        <v>12</v>
      </c>
      <c r="B2680">
        <v>1628817</v>
      </c>
      <c r="C2680" t="s">
        <v>92</v>
      </c>
      <c r="D2680" s="14">
        <v>43748</v>
      </c>
      <c r="E2680" t="s">
        <v>93</v>
      </c>
      <c r="F2680" t="s">
        <v>94</v>
      </c>
      <c r="G2680" t="s">
        <v>95</v>
      </c>
      <c r="H2680" t="s">
        <v>146</v>
      </c>
      <c r="I2680">
        <v>1</v>
      </c>
      <c r="J2680" t="s">
        <v>147</v>
      </c>
      <c r="K2680">
        <v>50.339210371</v>
      </c>
      <c r="L2680">
        <v>-125.11763751700001</v>
      </c>
      <c r="M2680">
        <v>50.341118100000003</v>
      </c>
      <c r="N2680">
        <v>-125.12048708</v>
      </c>
      <c r="P2680">
        <v>10</v>
      </c>
      <c r="R2680">
        <v>250</v>
      </c>
      <c r="S2680" s="15">
        <v>43748.4190046</v>
      </c>
      <c r="T2680" s="15">
        <v>43748.441979199997</v>
      </c>
      <c r="U2680" s="15">
        <v>43774.428518499997</v>
      </c>
      <c r="V2680" t="s">
        <v>1419</v>
      </c>
      <c r="X2680" t="s">
        <v>3159</v>
      </c>
      <c r="AB2680" t="s">
        <v>109</v>
      </c>
      <c r="AC2680">
        <v>10</v>
      </c>
      <c r="AD2680" t="s">
        <v>1072</v>
      </c>
      <c r="AE2680" s="15">
        <v>43594</v>
      </c>
      <c r="AF2680">
        <v>2.3504929802363201</v>
      </c>
      <c r="AG2680">
        <v>1.7404703427818</v>
      </c>
      <c r="AH2680">
        <v>5.0771033855025996E-4</v>
      </c>
      <c r="AI2680">
        <v>35004.660000000003</v>
      </c>
      <c r="AJ2680">
        <v>24356.36</v>
      </c>
      <c r="AL2680">
        <v>1</v>
      </c>
      <c r="AM2680">
        <v>0.50829429482606803</v>
      </c>
      <c r="AN2680" t="s">
        <v>102</v>
      </c>
      <c r="AO2680">
        <v>0.50829429482606803</v>
      </c>
      <c r="AP2680">
        <v>0.35261026946094198</v>
      </c>
      <c r="AQ2680" t="s">
        <v>102</v>
      </c>
      <c r="AR2680">
        <v>0.35261026946094198</v>
      </c>
      <c r="AS2680" t="s">
        <v>94</v>
      </c>
      <c r="AT2680" t="s">
        <v>12</v>
      </c>
      <c r="AU2680" t="s">
        <v>1042</v>
      </c>
      <c r="AV2680" t="s">
        <v>103</v>
      </c>
      <c r="AW2680" t="s">
        <v>120</v>
      </c>
    </row>
    <row r="2681" spans="1:49" x14ac:dyDescent="0.3">
      <c r="A2681" t="s">
        <v>12</v>
      </c>
      <c r="B2681">
        <v>1628817</v>
      </c>
      <c r="C2681" t="s">
        <v>92</v>
      </c>
      <c r="D2681" s="14">
        <v>43748</v>
      </c>
      <c r="E2681" t="s">
        <v>93</v>
      </c>
      <c r="F2681" t="s">
        <v>94</v>
      </c>
      <c r="G2681" t="s">
        <v>95</v>
      </c>
      <c r="H2681" t="s">
        <v>146</v>
      </c>
      <c r="I2681">
        <v>1</v>
      </c>
      <c r="J2681" t="s">
        <v>147</v>
      </c>
      <c r="K2681">
        <v>50.339210371</v>
      </c>
      <c r="L2681">
        <v>-125.11763751700001</v>
      </c>
      <c r="M2681">
        <v>50.341118100000003</v>
      </c>
      <c r="N2681">
        <v>-125.12048708</v>
      </c>
      <c r="P2681">
        <v>10</v>
      </c>
      <c r="R2681">
        <v>250</v>
      </c>
      <c r="S2681" s="15">
        <v>43748.4190046</v>
      </c>
      <c r="T2681" s="15">
        <v>43748.441979199997</v>
      </c>
      <c r="U2681" s="15">
        <v>43774.3798264</v>
      </c>
      <c r="V2681" t="s">
        <v>1419</v>
      </c>
      <c r="X2681" t="s">
        <v>3160</v>
      </c>
      <c r="AB2681" t="s">
        <v>111</v>
      </c>
      <c r="AC2681">
        <v>10</v>
      </c>
      <c r="AD2681" t="s">
        <v>1072</v>
      </c>
      <c r="AE2681" s="15">
        <v>43594</v>
      </c>
      <c r="AF2681">
        <v>2.3504929802363201</v>
      </c>
      <c r="AG2681">
        <v>1.7404703427818</v>
      </c>
      <c r="AH2681">
        <v>5.0771033855025996E-4</v>
      </c>
      <c r="AI2681">
        <v>64207.88</v>
      </c>
      <c r="AJ2681">
        <v>43796.39</v>
      </c>
      <c r="AL2681">
        <v>1</v>
      </c>
      <c r="AM2681">
        <v>0.97433805545479901</v>
      </c>
      <c r="AN2681" t="s">
        <v>102</v>
      </c>
      <c r="AO2681">
        <v>0.97433805545479901</v>
      </c>
      <c r="AP2681">
        <v>0.57369753156616698</v>
      </c>
      <c r="AQ2681" t="s">
        <v>102</v>
      </c>
      <c r="AR2681">
        <v>0.57369753156616698</v>
      </c>
      <c r="AS2681" t="s">
        <v>94</v>
      </c>
      <c r="AT2681" t="s">
        <v>12</v>
      </c>
      <c r="AU2681" t="s">
        <v>1042</v>
      </c>
      <c r="AV2681" t="s">
        <v>103</v>
      </c>
      <c r="AW2681" t="s">
        <v>120</v>
      </c>
    </row>
    <row r="2682" spans="1:49" x14ac:dyDescent="0.3">
      <c r="A2682" t="s">
        <v>12</v>
      </c>
      <c r="B2682">
        <v>1628817</v>
      </c>
      <c r="C2682" t="s">
        <v>92</v>
      </c>
      <c r="D2682" s="14">
        <v>43748</v>
      </c>
      <c r="E2682" t="s">
        <v>93</v>
      </c>
      <c r="F2682" t="s">
        <v>94</v>
      </c>
      <c r="G2682" t="s">
        <v>95</v>
      </c>
      <c r="H2682" t="s">
        <v>146</v>
      </c>
      <c r="I2682">
        <v>1</v>
      </c>
      <c r="J2682" t="s">
        <v>147</v>
      </c>
      <c r="K2682">
        <v>50.339210371</v>
      </c>
      <c r="L2682">
        <v>-125.11763751700001</v>
      </c>
      <c r="M2682">
        <v>50.341118100000003</v>
      </c>
      <c r="N2682">
        <v>-125.12048708</v>
      </c>
      <c r="P2682">
        <v>20</v>
      </c>
      <c r="R2682">
        <v>250</v>
      </c>
      <c r="S2682" s="15">
        <v>43748.4190046</v>
      </c>
      <c r="T2682" s="15">
        <v>43748.441979199997</v>
      </c>
      <c r="U2682" s="15">
        <v>43774.384918999996</v>
      </c>
      <c r="V2682" t="s">
        <v>1419</v>
      </c>
      <c r="X2682" t="s">
        <v>3161</v>
      </c>
      <c r="AB2682" t="s">
        <v>100</v>
      </c>
      <c r="AC2682">
        <v>10</v>
      </c>
      <c r="AD2682" t="s">
        <v>1072</v>
      </c>
      <c r="AE2682" s="15">
        <v>43594</v>
      </c>
      <c r="AF2682">
        <v>2.3504929802363201</v>
      </c>
      <c r="AG2682">
        <v>1.7404703427818</v>
      </c>
      <c r="AH2682">
        <v>5.0771033855025996E-4</v>
      </c>
      <c r="AI2682">
        <v>5322.34</v>
      </c>
      <c r="AJ2682">
        <v>4016.65</v>
      </c>
      <c r="AL2682">
        <v>1</v>
      </c>
      <c r="AM2682">
        <v>6.2326829429246798E-2</v>
      </c>
      <c r="AN2682" t="s">
        <v>102</v>
      </c>
      <c r="AO2682">
        <v>6.2326829429246798E-2</v>
      </c>
      <c r="AP2682">
        <v>7.9646450574145294E-2</v>
      </c>
      <c r="AQ2682" t="s">
        <v>102</v>
      </c>
      <c r="AR2682">
        <v>7.9646450574145294E-2</v>
      </c>
      <c r="AS2682" t="s">
        <v>94</v>
      </c>
      <c r="AT2682" t="s">
        <v>12</v>
      </c>
      <c r="AU2682" t="s">
        <v>1042</v>
      </c>
      <c r="AV2682" t="s">
        <v>103</v>
      </c>
      <c r="AW2682" t="s">
        <v>120</v>
      </c>
    </row>
    <row r="2683" spans="1:49" x14ac:dyDescent="0.3">
      <c r="A2683" t="s">
        <v>12</v>
      </c>
      <c r="B2683">
        <v>1628817</v>
      </c>
      <c r="C2683" t="s">
        <v>92</v>
      </c>
      <c r="D2683" s="14">
        <v>43748</v>
      </c>
      <c r="E2683" t="s">
        <v>93</v>
      </c>
      <c r="F2683" t="s">
        <v>94</v>
      </c>
      <c r="G2683" t="s">
        <v>95</v>
      </c>
      <c r="H2683" t="s">
        <v>146</v>
      </c>
      <c r="I2683">
        <v>1</v>
      </c>
      <c r="J2683" t="s">
        <v>147</v>
      </c>
      <c r="K2683">
        <v>50.339210371</v>
      </c>
      <c r="L2683">
        <v>-125.11763751700001</v>
      </c>
      <c r="M2683">
        <v>50.341118100000003</v>
      </c>
      <c r="N2683">
        <v>-125.12048708</v>
      </c>
      <c r="P2683">
        <v>20</v>
      </c>
      <c r="R2683">
        <v>250</v>
      </c>
      <c r="S2683" s="15">
        <v>43748.4190046</v>
      </c>
      <c r="T2683" s="15">
        <v>43748.441979199997</v>
      </c>
      <c r="U2683" s="15">
        <v>43774.386122700002</v>
      </c>
      <c r="V2683" t="s">
        <v>1419</v>
      </c>
      <c r="X2683" t="s">
        <v>3162</v>
      </c>
      <c r="AB2683" t="s">
        <v>107</v>
      </c>
      <c r="AC2683">
        <v>10</v>
      </c>
      <c r="AD2683" t="s">
        <v>1072</v>
      </c>
      <c r="AE2683" s="15">
        <v>43594</v>
      </c>
      <c r="AF2683">
        <v>2.3504929802363201</v>
      </c>
      <c r="AG2683">
        <v>1.7404703427818</v>
      </c>
      <c r="AH2683">
        <v>5.0771033855025996E-4</v>
      </c>
      <c r="AI2683">
        <v>5588.47</v>
      </c>
      <c r="AJ2683">
        <v>4095.41</v>
      </c>
      <c r="AL2683">
        <v>1</v>
      </c>
      <c r="AM2683">
        <v>7.1270895808064103E-2</v>
      </c>
      <c r="AN2683" t="s">
        <v>102</v>
      </c>
      <c r="AO2683">
        <v>7.1270895808064103E-2</v>
      </c>
      <c r="AP2683">
        <v>7.3486250236199605E-2</v>
      </c>
      <c r="AQ2683" t="s">
        <v>102</v>
      </c>
      <c r="AR2683">
        <v>7.3486250236199605E-2</v>
      </c>
      <c r="AS2683" t="s">
        <v>94</v>
      </c>
      <c r="AT2683" t="s">
        <v>12</v>
      </c>
      <c r="AU2683" t="s">
        <v>1042</v>
      </c>
      <c r="AV2683" t="s">
        <v>103</v>
      </c>
      <c r="AW2683" t="s">
        <v>120</v>
      </c>
    </row>
    <row r="2684" spans="1:49" x14ac:dyDescent="0.3">
      <c r="A2684" t="s">
        <v>12</v>
      </c>
      <c r="B2684">
        <v>1628817</v>
      </c>
      <c r="C2684" t="s">
        <v>92</v>
      </c>
      <c r="D2684" s="14">
        <v>43748</v>
      </c>
      <c r="E2684" t="s">
        <v>93</v>
      </c>
      <c r="F2684" t="s">
        <v>94</v>
      </c>
      <c r="G2684" t="s">
        <v>95</v>
      </c>
      <c r="H2684" t="s">
        <v>146</v>
      </c>
      <c r="I2684">
        <v>1</v>
      </c>
      <c r="J2684" t="s">
        <v>147</v>
      </c>
      <c r="K2684">
        <v>50.339210371</v>
      </c>
      <c r="L2684">
        <v>-125.11763751700001</v>
      </c>
      <c r="M2684">
        <v>50.341118100000003</v>
      </c>
      <c r="N2684">
        <v>-125.12048708</v>
      </c>
      <c r="P2684">
        <v>20</v>
      </c>
      <c r="R2684">
        <v>250</v>
      </c>
      <c r="S2684" s="15">
        <v>43748.4190046</v>
      </c>
      <c r="T2684" s="15">
        <v>43748.441979199997</v>
      </c>
      <c r="U2684" s="15">
        <v>43774.382349500003</v>
      </c>
      <c r="V2684" t="s">
        <v>1419</v>
      </c>
      <c r="X2684" t="s">
        <v>3163</v>
      </c>
      <c r="AB2684" t="s">
        <v>109</v>
      </c>
      <c r="AC2684">
        <v>10</v>
      </c>
      <c r="AD2684" t="s">
        <v>1072</v>
      </c>
      <c r="AE2684" s="15">
        <v>43594</v>
      </c>
      <c r="AF2684">
        <v>2.3504929802363201</v>
      </c>
      <c r="AG2684">
        <v>1.7404703427818</v>
      </c>
      <c r="AH2684">
        <v>5.0771033855025996E-4</v>
      </c>
      <c r="AI2684">
        <v>24707.52</v>
      </c>
      <c r="AJ2684">
        <v>17867.66</v>
      </c>
      <c r="AL2684">
        <v>1</v>
      </c>
      <c r="AM2684">
        <v>0.32649923606669901</v>
      </c>
      <c r="AN2684" t="s">
        <v>102</v>
      </c>
      <c r="AO2684">
        <v>0.32649923606669901</v>
      </c>
      <c r="AP2684">
        <v>0.305054495571708</v>
      </c>
      <c r="AQ2684" t="s">
        <v>102</v>
      </c>
      <c r="AR2684">
        <v>0.305054495571708</v>
      </c>
      <c r="AS2684" t="s">
        <v>94</v>
      </c>
      <c r="AT2684" t="s">
        <v>12</v>
      </c>
      <c r="AU2684" t="s">
        <v>1042</v>
      </c>
      <c r="AV2684" t="s">
        <v>103</v>
      </c>
      <c r="AW2684" t="s">
        <v>120</v>
      </c>
    </row>
    <row r="2685" spans="1:49" x14ac:dyDescent="0.3">
      <c r="A2685" t="s">
        <v>12</v>
      </c>
      <c r="B2685">
        <v>1628817</v>
      </c>
      <c r="C2685" t="s">
        <v>92</v>
      </c>
      <c r="D2685" s="14">
        <v>43748</v>
      </c>
      <c r="E2685" t="s">
        <v>93</v>
      </c>
      <c r="F2685" t="s">
        <v>94</v>
      </c>
      <c r="G2685" t="s">
        <v>95</v>
      </c>
      <c r="H2685" t="s">
        <v>146</v>
      </c>
      <c r="I2685">
        <v>1</v>
      </c>
      <c r="J2685" t="s">
        <v>147</v>
      </c>
      <c r="K2685">
        <v>50.339210371</v>
      </c>
      <c r="L2685">
        <v>-125.11763751700001</v>
      </c>
      <c r="M2685">
        <v>50.341118100000003</v>
      </c>
      <c r="N2685">
        <v>-125.12048708</v>
      </c>
      <c r="P2685">
        <v>20</v>
      </c>
      <c r="R2685">
        <v>250</v>
      </c>
      <c r="S2685" s="15">
        <v>43748.4190046</v>
      </c>
      <c r="T2685" s="15">
        <v>43748.441979199997</v>
      </c>
      <c r="U2685" s="15">
        <v>43774.387418999999</v>
      </c>
      <c r="V2685" t="s">
        <v>1419</v>
      </c>
      <c r="X2685" t="s">
        <v>3164</v>
      </c>
      <c r="AB2685" t="s">
        <v>111</v>
      </c>
      <c r="AC2685">
        <v>10</v>
      </c>
      <c r="AD2685" t="s">
        <v>1072</v>
      </c>
      <c r="AE2685" s="15">
        <v>43594</v>
      </c>
      <c r="AF2685">
        <v>2.3504929802363201</v>
      </c>
      <c r="AG2685">
        <v>1.7404703427818</v>
      </c>
      <c r="AH2685">
        <v>5.0771033855025996E-4</v>
      </c>
      <c r="AI2685">
        <v>38845.51</v>
      </c>
      <c r="AJ2685">
        <v>27752.69</v>
      </c>
      <c r="AL2685">
        <v>1</v>
      </c>
      <c r="AM2685">
        <v>0.52951336077425504</v>
      </c>
      <c r="AN2685" t="s">
        <v>102</v>
      </c>
      <c r="AO2685">
        <v>0.52951336077425504</v>
      </c>
      <c r="AP2685">
        <v>0.45143853401800699</v>
      </c>
      <c r="AQ2685" t="s">
        <v>102</v>
      </c>
      <c r="AR2685">
        <v>0.45143853401800699</v>
      </c>
      <c r="AS2685" t="s">
        <v>94</v>
      </c>
      <c r="AT2685" t="s">
        <v>12</v>
      </c>
      <c r="AU2685" t="s">
        <v>1042</v>
      </c>
      <c r="AV2685" t="s">
        <v>103</v>
      </c>
      <c r="AW2685" t="s">
        <v>120</v>
      </c>
    </row>
    <row r="2686" spans="1:49" x14ac:dyDescent="0.3">
      <c r="A2686" t="s">
        <v>12</v>
      </c>
      <c r="B2686">
        <v>1628817</v>
      </c>
      <c r="C2686" t="s">
        <v>92</v>
      </c>
      <c r="D2686" s="14">
        <v>43748</v>
      </c>
      <c r="E2686" t="s">
        <v>93</v>
      </c>
      <c r="F2686" t="s">
        <v>94</v>
      </c>
      <c r="G2686" t="s">
        <v>95</v>
      </c>
      <c r="H2686" t="s">
        <v>146</v>
      </c>
      <c r="I2686">
        <v>1</v>
      </c>
      <c r="J2686" t="s">
        <v>147</v>
      </c>
      <c r="K2686">
        <v>50.339210371</v>
      </c>
      <c r="L2686">
        <v>-125.11763751700001</v>
      </c>
      <c r="M2686">
        <v>50.341118100000003</v>
      </c>
      <c r="N2686">
        <v>-125.12048708</v>
      </c>
      <c r="P2686">
        <v>30</v>
      </c>
      <c r="Q2686">
        <v>30.070594499999999</v>
      </c>
      <c r="R2686">
        <v>250</v>
      </c>
      <c r="S2686" s="15">
        <v>43748.4190046</v>
      </c>
      <c r="T2686" s="15">
        <v>43748.441979199997</v>
      </c>
      <c r="U2686" s="15">
        <v>43774.377754599998</v>
      </c>
      <c r="V2686" t="s">
        <v>1419</v>
      </c>
      <c r="X2686" t="s">
        <v>3165</v>
      </c>
      <c r="AB2686" t="s">
        <v>100</v>
      </c>
      <c r="AC2686">
        <v>10</v>
      </c>
      <c r="AD2686" t="s">
        <v>1072</v>
      </c>
      <c r="AE2686" s="15">
        <v>43594</v>
      </c>
      <c r="AF2686">
        <v>2.3504929802363201</v>
      </c>
      <c r="AG2686">
        <v>1.7404703427818</v>
      </c>
      <c r="AH2686">
        <v>5.0771033855025996E-4</v>
      </c>
      <c r="AI2686">
        <v>5122.9799999999996</v>
      </c>
      <c r="AJ2686">
        <v>4111.2299999999996</v>
      </c>
      <c r="AL2686">
        <v>1</v>
      </c>
      <c r="AM2686">
        <v>4.8295667176006897E-2</v>
      </c>
      <c r="AN2686" t="s">
        <v>102</v>
      </c>
      <c r="AO2686">
        <v>4.8295667176006897E-2</v>
      </c>
      <c r="AP2686">
        <v>9.7020655617451698E-2</v>
      </c>
      <c r="AQ2686" t="s">
        <v>102</v>
      </c>
      <c r="AR2686">
        <v>9.7020655617451698E-2</v>
      </c>
      <c r="AS2686" t="s">
        <v>94</v>
      </c>
      <c r="AT2686" t="s">
        <v>12</v>
      </c>
      <c r="AU2686" t="s">
        <v>1042</v>
      </c>
      <c r="AV2686" t="s">
        <v>103</v>
      </c>
      <c r="AW2686" t="s">
        <v>120</v>
      </c>
    </row>
    <row r="2687" spans="1:49" x14ac:dyDescent="0.3">
      <c r="A2687" t="s">
        <v>12</v>
      </c>
      <c r="B2687">
        <v>1628817</v>
      </c>
      <c r="C2687" t="s">
        <v>92</v>
      </c>
      <c r="D2687" s="14">
        <v>43748</v>
      </c>
      <c r="E2687" t="s">
        <v>93</v>
      </c>
      <c r="F2687" t="s">
        <v>94</v>
      </c>
      <c r="G2687" t="s">
        <v>95</v>
      </c>
      <c r="H2687" t="s">
        <v>146</v>
      </c>
      <c r="I2687">
        <v>1</v>
      </c>
      <c r="J2687" t="s">
        <v>147</v>
      </c>
      <c r="K2687">
        <v>50.339210371</v>
      </c>
      <c r="L2687">
        <v>-125.11763751700001</v>
      </c>
      <c r="M2687">
        <v>50.341118100000003</v>
      </c>
      <c r="N2687">
        <v>-125.12048708</v>
      </c>
      <c r="P2687">
        <v>30</v>
      </c>
      <c r="Q2687">
        <v>30.070594499999999</v>
      </c>
      <c r="R2687">
        <v>250</v>
      </c>
      <c r="S2687" s="15">
        <v>43748.4190046</v>
      </c>
      <c r="T2687" s="15">
        <v>43748.441979199997</v>
      </c>
      <c r="U2687" s="15">
        <v>43774.383599499997</v>
      </c>
      <c r="V2687" t="s">
        <v>1419</v>
      </c>
      <c r="X2687" t="s">
        <v>3166</v>
      </c>
      <c r="AB2687" t="s">
        <v>107</v>
      </c>
      <c r="AC2687">
        <v>10</v>
      </c>
      <c r="AD2687" t="s">
        <v>1072</v>
      </c>
      <c r="AE2687" s="15">
        <v>43594</v>
      </c>
      <c r="AF2687">
        <v>2.3504929802363201</v>
      </c>
      <c r="AG2687">
        <v>1.7404703427818</v>
      </c>
      <c r="AH2687">
        <v>5.0771033855025996E-4</v>
      </c>
      <c r="AI2687">
        <v>4323.2</v>
      </c>
      <c r="AJ2687">
        <v>3261.28</v>
      </c>
      <c r="AL2687">
        <v>1</v>
      </c>
      <c r="AM2687">
        <v>5.0690521262708399E-2</v>
      </c>
      <c r="AN2687" t="s">
        <v>102</v>
      </c>
      <c r="AO2687">
        <v>5.0690521262708399E-2</v>
      </c>
      <c r="AP2687">
        <v>6.4583306083329406E-2</v>
      </c>
      <c r="AQ2687" t="s">
        <v>102</v>
      </c>
      <c r="AR2687">
        <v>6.4583306083329406E-2</v>
      </c>
      <c r="AS2687" t="s">
        <v>94</v>
      </c>
      <c r="AT2687" t="s">
        <v>12</v>
      </c>
      <c r="AU2687" t="s">
        <v>1042</v>
      </c>
      <c r="AV2687" t="s">
        <v>103</v>
      </c>
      <c r="AW2687" t="s">
        <v>120</v>
      </c>
    </row>
    <row r="2688" spans="1:49" x14ac:dyDescent="0.3">
      <c r="A2688" t="s">
        <v>12</v>
      </c>
      <c r="B2688">
        <v>1628817</v>
      </c>
      <c r="C2688" t="s">
        <v>92</v>
      </c>
      <c r="D2688" s="14">
        <v>43748</v>
      </c>
      <c r="E2688" t="s">
        <v>93</v>
      </c>
      <c r="F2688" t="s">
        <v>94</v>
      </c>
      <c r="G2688" t="s">
        <v>95</v>
      </c>
      <c r="H2688" t="s">
        <v>146</v>
      </c>
      <c r="I2688">
        <v>1</v>
      </c>
      <c r="J2688" t="s">
        <v>147</v>
      </c>
      <c r="K2688">
        <v>50.339210371</v>
      </c>
      <c r="L2688">
        <v>-125.11763751700001</v>
      </c>
      <c r="M2688">
        <v>50.341118100000003</v>
      </c>
      <c r="N2688">
        <v>-125.12048708</v>
      </c>
      <c r="P2688">
        <v>30</v>
      </c>
      <c r="Q2688">
        <v>30.070594499999999</v>
      </c>
      <c r="R2688">
        <v>250</v>
      </c>
      <c r="S2688" s="15">
        <v>43748.4190046</v>
      </c>
      <c r="T2688" s="15">
        <v>43748.441979199997</v>
      </c>
      <c r="U2688" s="15">
        <v>43774.380763900001</v>
      </c>
      <c r="V2688" t="s">
        <v>1419</v>
      </c>
      <c r="X2688" t="s">
        <v>3167</v>
      </c>
      <c r="AB2688" t="s">
        <v>109</v>
      </c>
      <c r="AC2688">
        <v>10</v>
      </c>
      <c r="AD2688" t="s">
        <v>1072</v>
      </c>
      <c r="AE2688" s="15">
        <v>43594</v>
      </c>
      <c r="AF2688">
        <v>2.3504929802363201</v>
      </c>
      <c r="AG2688">
        <v>1.7404703427818</v>
      </c>
      <c r="AH2688">
        <v>5.0771033855025996E-4</v>
      </c>
      <c r="AI2688">
        <v>16032.08</v>
      </c>
      <c r="AJ2688">
        <v>11678.71</v>
      </c>
      <c r="AL2688">
        <v>1</v>
      </c>
      <c r="AM2688">
        <v>0.20780717431580201</v>
      </c>
      <c r="AN2688" t="s">
        <v>102</v>
      </c>
      <c r="AO2688">
        <v>0.20780717431580201</v>
      </c>
      <c r="AP2688">
        <v>0.204990745569778</v>
      </c>
      <c r="AQ2688" t="s">
        <v>102</v>
      </c>
      <c r="AR2688">
        <v>0.204990745569778</v>
      </c>
      <c r="AS2688" t="s">
        <v>94</v>
      </c>
      <c r="AT2688" t="s">
        <v>12</v>
      </c>
      <c r="AU2688" t="s">
        <v>1042</v>
      </c>
      <c r="AV2688" t="s">
        <v>103</v>
      </c>
      <c r="AW2688" t="s">
        <v>120</v>
      </c>
    </row>
    <row r="2689" spans="1:49" x14ac:dyDescent="0.3">
      <c r="A2689" t="s">
        <v>12</v>
      </c>
      <c r="B2689">
        <v>1628817</v>
      </c>
      <c r="C2689" t="s">
        <v>92</v>
      </c>
      <c r="D2689" s="14">
        <v>43748</v>
      </c>
      <c r="E2689" t="s">
        <v>93</v>
      </c>
      <c r="F2689" t="s">
        <v>94</v>
      </c>
      <c r="G2689" t="s">
        <v>95</v>
      </c>
      <c r="H2689" t="s">
        <v>146</v>
      </c>
      <c r="I2689">
        <v>1</v>
      </c>
      <c r="J2689" t="s">
        <v>147</v>
      </c>
      <c r="K2689">
        <v>50.339210371</v>
      </c>
      <c r="L2689">
        <v>-125.11763751700001</v>
      </c>
      <c r="M2689">
        <v>50.341118100000003</v>
      </c>
      <c r="N2689">
        <v>-125.12048708</v>
      </c>
      <c r="P2689">
        <v>30</v>
      </c>
      <c r="Q2689">
        <v>30.070594499999999</v>
      </c>
      <c r="R2689">
        <v>250</v>
      </c>
      <c r="S2689" s="15">
        <v>43748.4190046</v>
      </c>
      <c r="T2689" s="15">
        <v>43748.441979199997</v>
      </c>
      <c r="U2689" s="15">
        <v>43774.3748958</v>
      </c>
      <c r="V2689" t="s">
        <v>1419</v>
      </c>
      <c r="X2689" t="s">
        <v>3168</v>
      </c>
      <c r="AB2689" t="s">
        <v>111</v>
      </c>
      <c r="AC2689">
        <v>10</v>
      </c>
      <c r="AD2689" t="s">
        <v>1072</v>
      </c>
      <c r="AE2689" s="15">
        <v>43594</v>
      </c>
      <c r="AF2689">
        <v>2.3504929802363201</v>
      </c>
      <c r="AG2689">
        <v>1.7404703427818</v>
      </c>
      <c r="AH2689">
        <v>5.0771033855025996E-4</v>
      </c>
      <c r="AI2689">
        <v>25842.36</v>
      </c>
      <c r="AJ2689">
        <v>18611.66</v>
      </c>
      <c r="AL2689">
        <v>1</v>
      </c>
      <c r="AM2689">
        <v>0.34515589883820402</v>
      </c>
      <c r="AN2689" t="s">
        <v>102</v>
      </c>
      <c r="AO2689">
        <v>0.34515589883820402</v>
      </c>
      <c r="AP2689">
        <v>0.31269539926044299</v>
      </c>
      <c r="AQ2689" t="s">
        <v>102</v>
      </c>
      <c r="AR2689">
        <v>0.31269539926044299</v>
      </c>
      <c r="AS2689" t="s">
        <v>94</v>
      </c>
      <c r="AT2689" t="s">
        <v>12</v>
      </c>
      <c r="AU2689" t="s">
        <v>1042</v>
      </c>
      <c r="AV2689" t="s">
        <v>103</v>
      </c>
      <c r="AW2689" t="s">
        <v>120</v>
      </c>
    </row>
    <row r="2690" spans="1:49" x14ac:dyDescent="0.3">
      <c r="A2690" t="s">
        <v>12</v>
      </c>
      <c r="B2690">
        <v>1628817</v>
      </c>
      <c r="C2690" t="s">
        <v>92</v>
      </c>
      <c r="D2690" s="14">
        <v>43748</v>
      </c>
      <c r="E2690" t="s">
        <v>93</v>
      </c>
      <c r="F2690" t="s">
        <v>94</v>
      </c>
      <c r="G2690" t="s">
        <v>95</v>
      </c>
      <c r="H2690" t="s">
        <v>146</v>
      </c>
      <c r="I2690">
        <v>1</v>
      </c>
      <c r="J2690" t="s">
        <v>147</v>
      </c>
      <c r="K2690">
        <v>50.339210371</v>
      </c>
      <c r="L2690">
        <v>-125.11763751700001</v>
      </c>
      <c r="M2690">
        <v>50.341118100000003</v>
      </c>
      <c r="N2690">
        <v>-125.12048708</v>
      </c>
      <c r="P2690">
        <v>150</v>
      </c>
      <c r="Q2690">
        <v>143.01157499999999</v>
      </c>
      <c r="R2690">
        <v>250</v>
      </c>
      <c r="S2690" s="15">
        <v>43748.4190046</v>
      </c>
      <c r="T2690" s="15">
        <v>43748.441979199997</v>
      </c>
      <c r="U2690" s="15">
        <v>43774.428981500001</v>
      </c>
      <c r="V2690" t="s">
        <v>1419</v>
      </c>
      <c r="X2690" t="s">
        <v>3169</v>
      </c>
      <c r="AB2690" t="s">
        <v>111</v>
      </c>
      <c r="AC2690">
        <v>10</v>
      </c>
      <c r="AD2690" t="s">
        <v>1072</v>
      </c>
      <c r="AE2690" s="15">
        <v>43594</v>
      </c>
      <c r="AF2690">
        <v>2.3504929802363201</v>
      </c>
      <c r="AG2690">
        <v>1.7404703427818</v>
      </c>
      <c r="AH2690">
        <v>5.0771033855025996E-4</v>
      </c>
      <c r="AI2690">
        <v>4602.87</v>
      </c>
      <c r="AJ2690">
        <v>4199.4799999999996</v>
      </c>
      <c r="AL2690">
        <v>1</v>
      </c>
      <c r="AM2690">
        <v>1.9255734304056801E-2</v>
      </c>
      <c r="AN2690" t="s">
        <v>102</v>
      </c>
      <c r="AO2690">
        <v>1.9255734304056801E-2</v>
      </c>
      <c r="AP2690">
        <v>0.129179889887407</v>
      </c>
      <c r="AQ2690" t="s">
        <v>102</v>
      </c>
      <c r="AR2690">
        <v>0.129179889887407</v>
      </c>
      <c r="AS2690" t="s">
        <v>94</v>
      </c>
      <c r="AT2690" t="s">
        <v>12</v>
      </c>
      <c r="AU2690" t="s">
        <v>1042</v>
      </c>
      <c r="AV2690" t="s">
        <v>103</v>
      </c>
      <c r="AW2690" t="s">
        <v>120</v>
      </c>
    </row>
    <row r="2691" spans="1:49" x14ac:dyDescent="0.3">
      <c r="A2691" t="s">
        <v>12</v>
      </c>
      <c r="B2691">
        <v>1628818</v>
      </c>
      <c r="C2691" t="s">
        <v>92</v>
      </c>
      <c r="D2691" s="14">
        <v>43748</v>
      </c>
      <c r="E2691" t="s">
        <v>93</v>
      </c>
      <c r="F2691" t="s">
        <v>94</v>
      </c>
      <c r="G2691" t="s">
        <v>95</v>
      </c>
      <c r="H2691" t="s">
        <v>146</v>
      </c>
      <c r="I2691">
        <v>3</v>
      </c>
      <c r="J2691" t="s">
        <v>147</v>
      </c>
      <c r="K2691">
        <v>50.339210371</v>
      </c>
      <c r="L2691">
        <v>-125.11763751700001</v>
      </c>
      <c r="M2691">
        <v>50.339234130000001</v>
      </c>
      <c r="N2691">
        <v>-125.11992644999999</v>
      </c>
      <c r="P2691">
        <v>500</v>
      </c>
      <c r="Q2691">
        <v>475.86983750000002</v>
      </c>
      <c r="R2691">
        <v>250</v>
      </c>
      <c r="S2691" s="15">
        <v>43748.460046300002</v>
      </c>
      <c r="T2691" s="15">
        <v>43748.543182900001</v>
      </c>
      <c r="U2691" s="15">
        <v>43774.432430599998</v>
      </c>
      <c r="V2691" t="s">
        <v>1419</v>
      </c>
      <c r="X2691" t="s">
        <v>3170</v>
      </c>
      <c r="AB2691" t="s">
        <v>111</v>
      </c>
      <c r="AC2691">
        <v>10</v>
      </c>
      <c r="AD2691" t="s">
        <v>1072</v>
      </c>
      <c r="AE2691" s="15">
        <v>43594</v>
      </c>
      <c r="AF2691">
        <v>2.3504929802363201</v>
      </c>
      <c r="AG2691">
        <v>1.7404703427818</v>
      </c>
      <c r="AH2691">
        <v>5.0771033855025996E-4</v>
      </c>
      <c r="AI2691">
        <v>1801.35</v>
      </c>
      <c r="AJ2691">
        <v>1626.79</v>
      </c>
      <c r="AL2691">
        <v>1</v>
      </c>
      <c r="AM2691">
        <v>8.3325838025636399E-3</v>
      </c>
      <c r="AN2691" t="s">
        <v>102</v>
      </c>
      <c r="AO2691">
        <v>8.3325838025636399E-3</v>
      </c>
      <c r="AP2691">
        <v>4.9168247033261801E-2</v>
      </c>
      <c r="AQ2691" t="s">
        <v>102</v>
      </c>
      <c r="AR2691">
        <v>4.9168247033261801E-2</v>
      </c>
      <c r="AS2691" t="s">
        <v>94</v>
      </c>
      <c r="AT2691" t="s">
        <v>12</v>
      </c>
      <c r="AU2691" t="s">
        <v>1042</v>
      </c>
      <c r="AV2691" t="s">
        <v>103</v>
      </c>
      <c r="AW2691" t="s">
        <v>120</v>
      </c>
    </row>
    <row r="2692" spans="1:49" x14ac:dyDescent="0.3">
      <c r="A2692" t="s">
        <v>12</v>
      </c>
      <c r="B2692">
        <v>1637892</v>
      </c>
      <c r="C2692" t="s">
        <v>92</v>
      </c>
      <c r="D2692" s="14">
        <v>43748</v>
      </c>
      <c r="E2692" t="s">
        <v>93</v>
      </c>
      <c r="F2692" t="s">
        <v>94</v>
      </c>
      <c r="G2692" t="s">
        <v>95</v>
      </c>
      <c r="H2692" t="s">
        <v>617</v>
      </c>
      <c r="I2692">
        <v>2</v>
      </c>
      <c r="J2692" t="s">
        <v>97</v>
      </c>
      <c r="K2692">
        <v>50.117199999999997</v>
      </c>
      <c r="L2692">
        <v>-125.2226</v>
      </c>
      <c r="M2692">
        <v>50.117398369999997</v>
      </c>
      <c r="N2692">
        <v>-125.22232280999999</v>
      </c>
      <c r="P2692">
        <v>1</v>
      </c>
      <c r="R2692">
        <v>250</v>
      </c>
      <c r="S2692" s="15">
        <v>43748.569467599998</v>
      </c>
      <c r="T2692" s="15">
        <v>43748.583298600002</v>
      </c>
      <c r="U2692" s="15">
        <v>43774.444062499999</v>
      </c>
      <c r="V2692" t="s">
        <v>1419</v>
      </c>
      <c r="X2692" t="s">
        <v>3171</v>
      </c>
      <c r="AB2692" t="s">
        <v>100</v>
      </c>
      <c r="AC2692">
        <v>10</v>
      </c>
      <c r="AD2692" t="s">
        <v>1072</v>
      </c>
      <c r="AE2692" s="15">
        <v>43594</v>
      </c>
      <c r="AF2692">
        <v>2.3504929802363201</v>
      </c>
      <c r="AG2692">
        <v>1.7404703427818</v>
      </c>
      <c r="AH2692">
        <v>5.0771033855025996E-4</v>
      </c>
      <c r="AI2692">
        <v>119614.28</v>
      </c>
      <c r="AJ2692">
        <v>76411.009999999995</v>
      </c>
      <c r="AL2692">
        <v>1</v>
      </c>
      <c r="AM2692">
        <v>2.0622987386559601</v>
      </c>
      <c r="AN2692" t="s">
        <v>102</v>
      </c>
      <c r="AO2692">
        <v>2.0622987386559601</v>
      </c>
      <c r="AP2692">
        <v>0.63853945189387795</v>
      </c>
      <c r="AQ2692" t="s">
        <v>102</v>
      </c>
      <c r="AR2692">
        <v>0.63853945189387795</v>
      </c>
      <c r="AS2692" t="s">
        <v>94</v>
      </c>
      <c r="AT2692" t="s">
        <v>12</v>
      </c>
      <c r="AU2692" t="s">
        <v>1141</v>
      </c>
      <c r="AV2692" t="s">
        <v>103</v>
      </c>
      <c r="AW2692" t="s">
        <v>120</v>
      </c>
    </row>
    <row r="2693" spans="1:49" x14ac:dyDescent="0.3">
      <c r="A2693" t="s">
        <v>12</v>
      </c>
      <c r="B2693">
        <v>1637892</v>
      </c>
      <c r="C2693" t="s">
        <v>92</v>
      </c>
      <c r="D2693" s="14">
        <v>43748</v>
      </c>
      <c r="E2693" t="s">
        <v>93</v>
      </c>
      <c r="F2693" t="s">
        <v>94</v>
      </c>
      <c r="G2693" t="s">
        <v>95</v>
      </c>
      <c r="H2693" t="s">
        <v>617</v>
      </c>
      <c r="I2693">
        <v>2</v>
      </c>
      <c r="J2693" t="s">
        <v>97</v>
      </c>
      <c r="K2693">
        <v>50.117199999999997</v>
      </c>
      <c r="L2693">
        <v>-125.2226</v>
      </c>
      <c r="M2693">
        <v>50.117398369999997</v>
      </c>
      <c r="N2693">
        <v>-125.22232280999999</v>
      </c>
      <c r="P2693">
        <v>1</v>
      </c>
      <c r="R2693">
        <v>250</v>
      </c>
      <c r="S2693" s="15">
        <v>43748.569467599998</v>
      </c>
      <c r="T2693" s="15">
        <v>43748.583298600002</v>
      </c>
      <c r="U2693" s="15">
        <v>43774.439872700001</v>
      </c>
      <c r="V2693" t="s">
        <v>1419</v>
      </c>
      <c r="X2693" t="s">
        <v>3172</v>
      </c>
      <c r="AB2693" t="s">
        <v>107</v>
      </c>
      <c r="AC2693">
        <v>10</v>
      </c>
      <c r="AD2693" t="s">
        <v>1072</v>
      </c>
      <c r="AE2693" s="15">
        <v>43594</v>
      </c>
      <c r="AF2693">
        <v>2.3504929802363201</v>
      </c>
      <c r="AG2693">
        <v>1.7404703427818</v>
      </c>
      <c r="AH2693">
        <v>5.0771033855025996E-4</v>
      </c>
      <c r="AI2693">
        <v>16249.02</v>
      </c>
      <c r="AJ2693">
        <v>11253.24</v>
      </c>
      <c r="AL2693">
        <v>1</v>
      </c>
      <c r="AM2693">
        <v>0.23847247656491399</v>
      </c>
      <c r="AN2693" t="s">
        <v>102</v>
      </c>
      <c r="AO2693">
        <v>0.23847247656491399</v>
      </c>
      <c r="AP2693">
        <v>0.15928669923217401</v>
      </c>
      <c r="AQ2693" t="s">
        <v>102</v>
      </c>
      <c r="AR2693">
        <v>0.15928669923217401</v>
      </c>
      <c r="AS2693" t="s">
        <v>94</v>
      </c>
      <c r="AT2693" t="s">
        <v>12</v>
      </c>
      <c r="AU2693" t="s">
        <v>1141</v>
      </c>
      <c r="AV2693" t="s">
        <v>103</v>
      </c>
      <c r="AW2693" t="s">
        <v>120</v>
      </c>
    </row>
    <row r="2694" spans="1:49" x14ac:dyDescent="0.3">
      <c r="A2694" t="s">
        <v>12</v>
      </c>
      <c r="B2694">
        <v>1637892</v>
      </c>
      <c r="C2694" t="s">
        <v>92</v>
      </c>
      <c r="D2694" s="14">
        <v>43748</v>
      </c>
      <c r="E2694" t="s">
        <v>93</v>
      </c>
      <c r="F2694" t="s">
        <v>94</v>
      </c>
      <c r="G2694" t="s">
        <v>95</v>
      </c>
      <c r="H2694" t="s">
        <v>617</v>
      </c>
      <c r="I2694">
        <v>2</v>
      </c>
      <c r="J2694" t="s">
        <v>97</v>
      </c>
      <c r="K2694">
        <v>50.117199999999997</v>
      </c>
      <c r="L2694">
        <v>-125.2226</v>
      </c>
      <c r="M2694">
        <v>50.117398369999997</v>
      </c>
      <c r="N2694">
        <v>-125.22232280999999</v>
      </c>
      <c r="P2694">
        <v>1</v>
      </c>
      <c r="R2694">
        <v>250</v>
      </c>
      <c r="S2694" s="15">
        <v>43748.569467599998</v>
      </c>
      <c r="T2694" s="15">
        <v>43748.583298600002</v>
      </c>
      <c r="U2694" s="15">
        <v>43774.442615699998</v>
      </c>
      <c r="V2694" t="s">
        <v>1419</v>
      </c>
      <c r="X2694" t="s">
        <v>3173</v>
      </c>
      <c r="AB2694" t="s">
        <v>109</v>
      </c>
      <c r="AC2694">
        <v>10</v>
      </c>
      <c r="AD2694" t="s">
        <v>1072</v>
      </c>
      <c r="AE2694" s="15">
        <v>43594</v>
      </c>
      <c r="AF2694">
        <v>2.3504929802363201</v>
      </c>
      <c r="AG2694">
        <v>1.7404703427818</v>
      </c>
      <c r="AH2694">
        <v>5.0771033855025996E-4</v>
      </c>
      <c r="AI2694">
        <v>32001.919999999998</v>
      </c>
      <c r="AJ2694">
        <v>22922.52</v>
      </c>
      <c r="AL2694">
        <v>1</v>
      </c>
      <c r="AM2694">
        <v>0.43340319303962099</v>
      </c>
      <c r="AN2694" t="s">
        <v>102</v>
      </c>
      <c r="AO2694">
        <v>0.43340319303962099</v>
      </c>
      <c r="AP2694">
        <v>0.37682058805740098</v>
      </c>
      <c r="AQ2694" t="s">
        <v>102</v>
      </c>
      <c r="AR2694">
        <v>0.37682058805740098</v>
      </c>
      <c r="AS2694" t="s">
        <v>94</v>
      </c>
      <c r="AT2694" t="s">
        <v>12</v>
      </c>
      <c r="AU2694" t="s">
        <v>1141</v>
      </c>
      <c r="AV2694" t="s">
        <v>103</v>
      </c>
      <c r="AW2694" t="s">
        <v>120</v>
      </c>
    </row>
    <row r="2695" spans="1:49" x14ac:dyDescent="0.3">
      <c r="A2695" t="s">
        <v>12</v>
      </c>
      <c r="B2695">
        <v>1637892</v>
      </c>
      <c r="C2695" t="s">
        <v>92</v>
      </c>
      <c r="D2695" s="14">
        <v>43748</v>
      </c>
      <c r="E2695" t="s">
        <v>93</v>
      </c>
      <c r="F2695" t="s">
        <v>94</v>
      </c>
      <c r="G2695" t="s">
        <v>95</v>
      </c>
      <c r="H2695" t="s">
        <v>617</v>
      </c>
      <c r="I2695">
        <v>2</v>
      </c>
      <c r="J2695" t="s">
        <v>97</v>
      </c>
      <c r="K2695">
        <v>50.117199999999997</v>
      </c>
      <c r="L2695">
        <v>-125.2226</v>
      </c>
      <c r="M2695">
        <v>50.117398369999997</v>
      </c>
      <c r="N2695">
        <v>-125.22232280999999</v>
      </c>
      <c r="P2695">
        <v>1</v>
      </c>
      <c r="R2695">
        <v>250</v>
      </c>
      <c r="S2695" s="15">
        <v>43748.569467599998</v>
      </c>
      <c r="T2695" s="15">
        <v>43748.583298600002</v>
      </c>
      <c r="U2695" s="15">
        <v>43774.441250000003</v>
      </c>
      <c r="V2695" t="s">
        <v>1419</v>
      </c>
      <c r="X2695" t="s">
        <v>3174</v>
      </c>
      <c r="AB2695" t="s">
        <v>111</v>
      </c>
      <c r="AC2695">
        <v>10</v>
      </c>
      <c r="AD2695" t="s">
        <v>1072</v>
      </c>
      <c r="AE2695" s="15">
        <v>43594</v>
      </c>
      <c r="AF2695">
        <v>2.3504929802363201</v>
      </c>
      <c r="AG2695">
        <v>1.7404703427818</v>
      </c>
      <c r="AH2695">
        <v>5.0771033855025996E-4</v>
      </c>
      <c r="AI2695">
        <v>183047.98</v>
      </c>
      <c r="AJ2695">
        <v>118572.15</v>
      </c>
      <c r="AL2695">
        <v>1</v>
      </c>
      <c r="AM2695">
        <v>3.0777397841134699</v>
      </c>
      <c r="AN2695" t="s">
        <v>102</v>
      </c>
      <c r="AO2695">
        <v>3.0777397841134699</v>
      </c>
      <c r="AP2695">
        <v>1.1133341338416001</v>
      </c>
      <c r="AQ2695" t="s">
        <v>102</v>
      </c>
      <c r="AR2695">
        <v>1.1133341338416001</v>
      </c>
      <c r="AS2695" t="s">
        <v>94</v>
      </c>
      <c r="AT2695" t="s">
        <v>12</v>
      </c>
      <c r="AU2695" t="s">
        <v>1141</v>
      </c>
      <c r="AV2695" t="s">
        <v>103</v>
      </c>
      <c r="AW2695" t="s">
        <v>120</v>
      </c>
    </row>
    <row r="2696" spans="1:49" x14ac:dyDescent="0.3">
      <c r="A2696" t="s">
        <v>12</v>
      </c>
      <c r="B2696">
        <v>1637892</v>
      </c>
      <c r="C2696" t="s">
        <v>92</v>
      </c>
      <c r="D2696" s="14">
        <v>43748</v>
      </c>
      <c r="E2696" t="s">
        <v>93</v>
      </c>
      <c r="F2696" t="s">
        <v>94</v>
      </c>
      <c r="G2696" t="s">
        <v>95</v>
      </c>
      <c r="H2696" t="s">
        <v>617</v>
      </c>
      <c r="I2696">
        <v>2</v>
      </c>
      <c r="J2696" t="s">
        <v>97</v>
      </c>
      <c r="K2696">
        <v>50.117199999999997</v>
      </c>
      <c r="L2696">
        <v>-125.2226</v>
      </c>
      <c r="M2696">
        <v>50.117398369999997</v>
      </c>
      <c r="N2696">
        <v>-125.22232280999999</v>
      </c>
      <c r="P2696">
        <v>5</v>
      </c>
      <c r="R2696">
        <v>250</v>
      </c>
      <c r="S2696" s="15">
        <v>43748.569467599998</v>
      </c>
      <c r="T2696" s="15">
        <v>43748.583298600002</v>
      </c>
      <c r="U2696" s="15">
        <v>43774.442164400003</v>
      </c>
      <c r="V2696" t="s">
        <v>1419</v>
      </c>
      <c r="X2696" t="s">
        <v>3175</v>
      </c>
      <c r="AB2696" t="s">
        <v>100</v>
      </c>
      <c r="AC2696">
        <v>10</v>
      </c>
      <c r="AD2696" t="s">
        <v>1072</v>
      </c>
      <c r="AE2696" s="15">
        <v>43594</v>
      </c>
      <c r="AF2696">
        <v>2.3504929802363201</v>
      </c>
      <c r="AG2696">
        <v>1.7404703427818</v>
      </c>
      <c r="AH2696">
        <v>5.0771033855025996E-4</v>
      </c>
      <c r="AI2696">
        <v>104781.57</v>
      </c>
      <c r="AJ2696">
        <v>67863.990000000005</v>
      </c>
      <c r="AL2696">
        <v>1</v>
      </c>
      <c r="AM2696">
        <v>1.76225268754496</v>
      </c>
      <c r="AN2696" t="s">
        <v>102</v>
      </c>
      <c r="AO2696">
        <v>1.76225268754496</v>
      </c>
      <c r="AP2696">
        <v>0.63648089751159698</v>
      </c>
      <c r="AQ2696" t="s">
        <v>102</v>
      </c>
      <c r="AR2696">
        <v>0.63648089751159698</v>
      </c>
      <c r="AS2696" t="s">
        <v>94</v>
      </c>
      <c r="AT2696" t="s">
        <v>12</v>
      </c>
      <c r="AU2696" t="s">
        <v>1141</v>
      </c>
      <c r="AV2696" t="s">
        <v>103</v>
      </c>
      <c r="AW2696" t="s">
        <v>120</v>
      </c>
    </row>
    <row r="2697" spans="1:49" x14ac:dyDescent="0.3">
      <c r="A2697" t="s">
        <v>12</v>
      </c>
      <c r="B2697">
        <v>1637892</v>
      </c>
      <c r="C2697" t="s">
        <v>92</v>
      </c>
      <c r="D2697" s="14">
        <v>43748</v>
      </c>
      <c r="E2697" t="s">
        <v>93</v>
      </c>
      <c r="F2697" t="s">
        <v>94</v>
      </c>
      <c r="G2697" t="s">
        <v>95</v>
      </c>
      <c r="H2697" t="s">
        <v>617</v>
      </c>
      <c r="I2697">
        <v>2</v>
      </c>
      <c r="J2697" t="s">
        <v>97</v>
      </c>
      <c r="K2697">
        <v>50.117199999999997</v>
      </c>
      <c r="L2697">
        <v>-125.2226</v>
      </c>
      <c r="M2697">
        <v>50.117398369999997</v>
      </c>
      <c r="N2697">
        <v>-125.22232280999999</v>
      </c>
      <c r="P2697">
        <v>5</v>
      </c>
      <c r="R2697">
        <v>250</v>
      </c>
      <c r="S2697" s="15">
        <v>43748.569467599998</v>
      </c>
      <c r="T2697" s="15">
        <v>43748.583298600002</v>
      </c>
      <c r="U2697" s="15">
        <v>43774.441736100001</v>
      </c>
      <c r="V2697" t="s">
        <v>1419</v>
      </c>
      <c r="X2697" t="s">
        <v>3176</v>
      </c>
      <c r="AB2697" t="s">
        <v>107</v>
      </c>
      <c r="AC2697">
        <v>10</v>
      </c>
      <c r="AD2697" t="s">
        <v>1072</v>
      </c>
      <c r="AE2697" s="15">
        <v>43594</v>
      </c>
      <c r="AF2697">
        <v>2.3504929802363201</v>
      </c>
      <c r="AG2697">
        <v>1.7404703427818</v>
      </c>
      <c r="AH2697">
        <v>5.0771033855025996E-4</v>
      </c>
      <c r="AI2697">
        <v>21511.21</v>
      </c>
      <c r="AJ2697">
        <v>14417.95</v>
      </c>
      <c r="AL2697">
        <v>1</v>
      </c>
      <c r="AM2697">
        <v>0.33859523019805499</v>
      </c>
      <c r="AN2697" t="s">
        <v>102</v>
      </c>
      <c r="AO2697">
        <v>0.33859523019805499</v>
      </c>
      <c r="AP2697">
        <v>0.17102439123396099</v>
      </c>
      <c r="AQ2697" t="s">
        <v>102</v>
      </c>
      <c r="AR2697">
        <v>0.17102439123396099</v>
      </c>
      <c r="AS2697" t="s">
        <v>94</v>
      </c>
      <c r="AT2697" t="s">
        <v>12</v>
      </c>
      <c r="AU2697" t="s">
        <v>1141</v>
      </c>
      <c r="AV2697" t="s">
        <v>103</v>
      </c>
      <c r="AW2697" t="s">
        <v>120</v>
      </c>
    </row>
    <row r="2698" spans="1:49" x14ac:dyDescent="0.3">
      <c r="A2698" t="s">
        <v>12</v>
      </c>
      <c r="B2698">
        <v>1637892</v>
      </c>
      <c r="C2698" t="s">
        <v>92</v>
      </c>
      <c r="D2698" s="14">
        <v>43748</v>
      </c>
      <c r="E2698" t="s">
        <v>93</v>
      </c>
      <c r="F2698" t="s">
        <v>94</v>
      </c>
      <c r="G2698" t="s">
        <v>95</v>
      </c>
      <c r="H2698" t="s">
        <v>617</v>
      </c>
      <c r="I2698">
        <v>2</v>
      </c>
      <c r="J2698" t="s">
        <v>97</v>
      </c>
      <c r="K2698">
        <v>50.117199999999997</v>
      </c>
      <c r="L2698">
        <v>-125.2226</v>
      </c>
      <c r="M2698">
        <v>50.117398369999997</v>
      </c>
      <c r="N2698">
        <v>-125.22232280999999</v>
      </c>
      <c r="P2698">
        <v>5</v>
      </c>
      <c r="R2698">
        <v>250</v>
      </c>
      <c r="S2698" s="15">
        <v>43748.569467599998</v>
      </c>
      <c r="T2698" s="15">
        <v>43748.583298600002</v>
      </c>
      <c r="U2698" s="15">
        <v>43774.440763899998</v>
      </c>
      <c r="V2698" t="s">
        <v>1419</v>
      </c>
      <c r="X2698" t="s">
        <v>3177</v>
      </c>
      <c r="AB2698" t="s">
        <v>109</v>
      </c>
      <c r="AC2698">
        <v>10</v>
      </c>
      <c r="AD2698" t="s">
        <v>1072</v>
      </c>
      <c r="AE2698" s="15">
        <v>43594</v>
      </c>
      <c r="AF2698">
        <v>2.3504929802363201</v>
      </c>
      <c r="AG2698">
        <v>1.7404703427818</v>
      </c>
      <c r="AH2698">
        <v>5.0771033855025996E-4</v>
      </c>
      <c r="AI2698">
        <v>72273.929999999993</v>
      </c>
      <c r="AJ2698">
        <v>48453.07</v>
      </c>
      <c r="AL2698">
        <v>1</v>
      </c>
      <c r="AM2698">
        <v>1.1370835941747</v>
      </c>
      <c r="AN2698" t="s">
        <v>102</v>
      </c>
      <c r="AO2698">
        <v>1.1370835941747</v>
      </c>
      <c r="AP2698">
        <v>0.57554789578184296</v>
      </c>
      <c r="AQ2698" t="s">
        <v>102</v>
      </c>
      <c r="AR2698">
        <v>0.57554789578184296</v>
      </c>
      <c r="AS2698" t="s">
        <v>94</v>
      </c>
      <c r="AT2698" t="s">
        <v>12</v>
      </c>
      <c r="AU2698" t="s">
        <v>1141</v>
      </c>
      <c r="AV2698" t="s">
        <v>103</v>
      </c>
      <c r="AW2698" t="s">
        <v>120</v>
      </c>
    </row>
    <row r="2699" spans="1:49" x14ac:dyDescent="0.3">
      <c r="A2699" t="s">
        <v>12</v>
      </c>
      <c r="B2699">
        <v>1637892</v>
      </c>
      <c r="C2699" t="s">
        <v>92</v>
      </c>
      <c r="D2699" s="14">
        <v>43748</v>
      </c>
      <c r="E2699" t="s">
        <v>93</v>
      </c>
      <c r="F2699" t="s">
        <v>94</v>
      </c>
      <c r="G2699" t="s">
        <v>95</v>
      </c>
      <c r="H2699" t="s">
        <v>617</v>
      </c>
      <c r="I2699">
        <v>2</v>
      </c>
      <c r="J2699" t="s">
        <v>97</v>
      </c>
      <c r="K2699">
        <v>50.117199999999997</v>
      </c>
      <c r="L2699">
        <v>-125.2226</v>
      </c>
      <c r="M2699">
        <v>50.117398369999997</v>
      </c>
      <c r="N2699">
        <v>-125.22232280999999</v>
      </c>
      <c r="P2699">
        <v>5</v>
      </c>
      <c r="R2699">
        <v>250</v>
      </c>
      <c r="S2699" s="15">
        <v>43748.569467599998</v>
      </c>
      <c r="T2699" s="15">
        <v>43748.583298600002</v>
      </c>
      <c r="U2699" s="15">
        <v>43774.440324099996</v>
      </c>
      <c r="V2699" t="s">
        <v>1419</v>
      </c>
      <c r="X2699" t="s">
        <v>3178</v>
      </c>
      <c r="AB2699" t="s">
        <v>111</v>
      </c>
      <c r="AC2699">
        <v>10</v>
      </c>
      <c r="AD2699" t="s">
        <v>1072</v>
      </c>
      <c r="AE2699" s="15">
        <v>43594</v>
      </c>
      <c r="AF2699">
        <v>2.3504929802363201</v>
      </c>
      <c r="AG2699">
        <v>1.7404703427818</v>
      </c>
      <c r="AH2699">
        <v>5.0771033855025996E-4</v>
      </c>
      <c r="AI2699">
        <v>226606.7</v>
      </c>
      <c r="AJ2699">
        <v>144069.96</v>
      </c>
      <c r="AL2699">
        <v>1</v>
      </c>
      <c r="AM2699">
        <v>3.9398734122388102</v>
      </c>
      <c r="AN2699" t="s">
        <v>102</v>
      </c>
      <c r="AO2699">
        <v>3.9398734122388102</v>
      </c>
      <c r="AP2699">
        <v>1.15245098026676</v>
      </c>
      <c r="AQ2699" t="s">
        <v>102</v>
      </c>
      <c r="AR2699">
        <v>1.15245098026676</v>
      </c>
      <c r="AS2699" t="s">
        <v>94</v>
      </c>
      <c r="AT2699" t="s">
        <v>12</v>
      </c>
      <c r="AU2699" t="s">
        <v>1141</v>
      </c>
      <c r="AV2699" t="s">
        <v>103</v>
      </c>
      <c r="AW2699" t="s">
        <v>120</v>
      </c>
    </row>
    <row r="2700" spans="1:49" x14ac:dyDescent="0.3">
      <c r="A2700" t="s">
        <v>12</v>
      </c>
      <c r="B2700">
        <v>1646498</v>
      </c>
      <c r="C2700" t="s">
        <v>92</v>
      </c>
      <c r="D2700" s="14">
        <v>43756</v>
      </c>
      <c r="E2700" t="s">
        <v>93</v>
      </c>
      <c r="F2700" t="s">
        <v>94</v>
      </c>
      <c r="G2700" t="s">
        <v>95</v>
      </c>
      <c r="H2700" t="s">
        <v>267</v>
      </c>
      <c r="I2700">
        <v>1</v>
      </c>
      <c r="J2700" t="s">
        <v>117</v>
      </c>
      <c r="K2700">
        <v>50.030700000000103</v>
      </c>
      <c r="L2700">
        <v>-125.0992</v>
      </c>
      <c r="M2700">
        <v>50.031443529999997</v>
      </c>
      <c r="N2700">
        <v>-125.10203506000001</v>
      </c>
      <c r="P2700">
        <v>0</v>
      </c>
      <c r="R2700">
        <v>250</v>
      </c>
      <c r="S2700" s="15">
        <v>43756.4071644</v>
      </c>
      <c r="T2700" s="15">
        <v>43756.575185200003</v>
      </c>
      <c r="U2700" s="15">
        <v>43775.402557900001</v>
      </c>
      <c r="V2700" t="s">
        <v>930</v>
      </c>
      <c r="X2700" t="s">
        <v>3179</v>
      </c>
      <c r="AB2700" t="s">
        <v>100</v>
      </c>
      <c r="AC2700">
        <v>10</v>
      </c>
      <c r="AD2700" t="s">
        <v>1072</v>
      </c>
      <c r="AE2700" s="15">
        <v>43594</v>
      </c>
      <c r="AF2700">
        <v>2.3504929802363201</v>
      </c>
      <c r="AG2700">
        <v>1.7404703427818</v>
      </c>
      <c r="AH2700">
        <v>5.0771033855025996E-4</v>
      </c>
      <c r="AI2700">
        <v>29299.68</v>
      </c>
      <c r="AJ2700">
        <v>19995.689999999999</v>
      </c>
      <c r="AL2700">
        <v>1</v>
      </c>
      <c r="AM2700">
        <v>0.44412394805920102</v>
      </c>
      <c r="AP2700">
        <v>0.26264753943187402</v>
      </c>
      <c r="AS2700" t="s">
        <v>94</v>
      </c>
      <c r="AT2700" t="s">
        <v>12</v>
      </c>
      <c r="AU2700" t="s">
        <v>3180</v>
      </c>
      <c r="AV2700" t="s">
        <v>103</v>
      </c>
      <c r="AW2700" t="s">
        <v>104</v>
      </c>
    </row>
    <row r="2701" spans="1:49" x14ac:dyDescent="0.3">
      <c r="A2701" t="s">
        <v>12</v>
      </c>
      <c r="B2701">
        <v>1646498</v>
      </c>
      <c r="C2701" t="s">
        <v>92</v>
      </c>
      <c r="D2701" s="14">
        <v>43756</v>
      </c>
      <c r="E2701" t="s">
        <v>93</v>
      </c>
      <c r="F2701" t="s">
        <v>94</v>
      </c>
      <c r="G2701" t="s">
        <v>95</v>
      </c>
      <c r="H2701" t="s">
        <v>267</v>
      </c>
      <c r="I2701">
        <v>1</v>
      </c>
      <c r="J2701" t="s">
        <v>117</v>
      </c>
      <c r="K2701">
        <v>50.030700000000103</v>
      </c>
      <c r="L2701">
        <v>-125.0992</v>
      </c>
      <c r="M2701">
        <v>50.031443529999997</v>
      </c>
      <c r="N2701">
        <v>-125.10203506000001</v>
      </c>
      <c r="P2701">
        <v>0</v>
      </c>
      <c r="R2701">
        <v>250</v>
      </c>
      <c r="S2701" s="15">
        <v>43756.4071644</v>
      </c>
      <c r="T2701" s="15">
        <v>43756.575185200003</v>
      </c>
      <c r="U2701" s="15">
        <v>43775.397893499998</v>
      </c>
      <c r="V2701" t="s">
        <v>930</v>
      </c>
      <c r="X2701" t="s">
        <v>3181</v>
      </c>
      <c r="AB2701" t="s">
        <v>107</v>
      </c>
      <c r="AC2701">
        <v>10</v>
      </c>
      <c r="AD2701" t="s">
        <v>1072</v>
      </c>
      <c r="AE2701" s="15">
        <v>43594</v>
      </c>
      <c r="AF2701">
        <v>2.3504929802363201</v>
      </c>
      <c r="AG2701">
        <v>1.7404703427818</v>
      </c>
      <c r="AH2701">
        <v>5.0771033855025996E-4</v>
      </c>
      <c r="AI2701">
        <v>16224.58</v>
      </c>
      <c r="AJ2701">
        <v>11298.12</v>
      </c>
      <c r="AL2701">
        <v>1</v>
      </c>
      <c r="AM2701">
        <v>0.235163501374757</v>
      </c>
      <c r="AP2701">
        <v>0.1641820114959</v>
      </c>
      <c r="AS2701" t="s">
        <v>94</v>
      </c>
      <c r="AT2701" t="s">
        <v>12</v>
      </c>
      <c r="AU2701" t="s">
        <v>3180</v>
      </c>
      <c r="AV2701" t="s">
        <v>103</v>
      </c>
      <c r="AW2701" t="s">
        <v>104</v>
      </c>
    </row>
    <row r="2702" spans="1:49" x14ac:dyDescent="0.3">
      <c r="A2702" t="s">
        <v>12</v>
      </c>
      <c r="B2702">
        <v>1646498</v>
      </c>
      <c r="C2702" t="s">
        <v>92</v>
      </c>
      <c r="D2702" s="14">
        <v>43756</v>
      </c>
      <c r="E2702" t="s">
        <v>93</v>
      </c>
      <c r="F2702" t="s">
        <v>94</v>
      </c>
      <c r="G2702" t="s">
        <v>95</v>
      </c>
      <c r="H2702" t="s">
        <v>267</v>
      </c>
      <c r="I2702">
        <v>1</v>
      </c>
      <c r="J2702" t="s">
        <v>117</v>
      </c>
      <c r="K2702">
        <v>50.030700000000103</v>
      </c>
      <c r="L2702">
        <v>-125.0992</v>
      </c>
      <c r="M2702">
        <v>50.031443529999997</v>
      </c>
      <c r="N2702">
        <v>-125.10203506000001</v>
      </c>
      <c r="P2702">
        <v>0</v>
      </c>
      <c r="R2702">
        <v>250</v>
      </c>
      <c r="S2702" s="15">
        <v>43756.4071644</v>
      </c>
      <c r="T2702" s="15">
        <v>43756.575185200003</v>
      </c>
      <c r="U2702" s="15">
        <v>43775.403831000003</v>
      </c>
      <c r="V2702" t="s">
        <v>930</v>
      </c>
      <c r="X2702" t="s">
        <v>3182</v>
      </c>
      <c r="AB2702" t="s">
        <v>109</v>
      </c>
      <c r="AC2702">
        <v>10</v>
      </c>
      <c r="AD2702" t="s">
        <v>1072</v>
      </c>
      <c r="AE2702" s="15">
        <v>43594</v>
      </c>
      <c r="AF2702">
        <v>2.3504929802363201</v>
      </c>
      <c r="AG2702">
        <v>1.7404703427818</v>
      </c>
      <c r="AH2702">
        <v>5.0771033855025996E-4</v>
      </c>
      <c r="AI2702">
        <v>34258.03</v>
      </c>
      <c r="AJ2702">
        <v>23710.27</v>
      </c>
      <c r="AL2702">
        <v>1</v>
      </c>
      <c r="AM2702">
        <v>0.50349503969597098</v>
      </c>
      <c r="AP2702">
        <v>0.33457270373849002</v>
      </c>
      <c r="AS2702" t="s">
        <v>94</v>
      </c>
      <c r="AT2702" t="s">
        <v>12</v>
      </c>
      <c r="AU2702" t="s">
        <v>3180</v>
      </c>
      <c r="AV2702" t="s">
        <v>103</v>
      </c>
      <c r="AW2702" t="s">
        <v>104</v>
      </c>
    </row>
    <row r="2703" spans="1:49" x14ac:dyDescent="0.3">
      <c r="A2703" t="s">
        <v>12</v>
      </c>
      <c r="B2703">
        <v>1646498</v>
      </c>
      <c r="C2703" t="s">
        <v>92</v>
      </c>
      <c r="D2703" s="14">
        <v>43756</v>
      </c>
      <c r="E2703" t="s">
        <v>93</v>
      </c>
      <c r="F2703" t="s">
        <v>94</v>
      </c>
      <c r="G2703" t="s">
        <v>95</v>
      </c>
      <c r="H2703" t="s">
        <v>267</v>
      </c>
      <c r="I2703">
        <v>1</v>
      </c>
      <c r="J2703" t="s">
        <v>117</v>
      </c>
      <c r="K2703">
        <v>50.030700000000103</v>
      </c>
      <c r="L2703">
        <v>-125.0992</v>
      </c>
      <c r="M2703">
        <v>50.031443529999997</v>
      </c>
      <c r="N2703">
        <v>-125.10203506000001</v>
      </c>
      <c r="P2703">
        <v>0</v>
      </c>
      <c r="R2703">
        <v>250</v>
      </c>
      <c r="S2703" s="15">
        <v>43756.4071644</v>
      </c>
      <c r="T2703" s="15">
        <v>43756.575185200003</v>
      </c>
      <c r="U2703" s="15">
        <v>43775.3995602</v>
      </c>
      <c r="V2703" t="s">
        <v>930</v>
      </c>
      <c r="X2703" t="s">
        <v>3183</v>
      </c>
      <c r="AB2703" t="s">
        <v>111</v>
      </c>
      <c r="AC2703">
        <v>10</v>
      </c>
      <c r="AD2703" t="s">
        <v>1072</v>
      </c>
      <c r="AE2703" s="15">
        <v>43594</v>
      </c>
      <c r="AF2703">
        <v>2.3504929802363201</v>
      </c>
      <c r="AG2703">
        <v>1.7404703427818</v>
      </c>
      <c r="AH2703">
        <v>5.0771033855025996E-4</v>
      </c>
      <c r="AI2703">
        <v>84331.62</v>
      </c>
      <c r="AJ2703">
        <v>58014.09</v>
      </c>
      <c r="AL2703">
        <v>1</v>
      </c>
      <c r="AM2703">
        <v>1.2562615960213299</v>
      </c>
      <c r="AP2703">
        <v>0.79431553758802198</v>
      </c>
      <c r="AS2703" t="s">
        <v>94</v>
      </c>
      <c r="AT2703" t="s">
        <v>12</v>
      </c>
      <c r="AU2703" t="s">
        <v>3180</v>
      </c>
      <c r="AV2703" t="s">
        <v>103</v>
      </c>
      <c r="AW2703" t="s">
        <v>104</v>
      </c>
    </row>
    <row r="2704" spans="1:49" x14ac:dyDescent="0.3">
      <c r="A2704" t="s">
        <v>12</v>
      </c>
      <c r="B2704">
        <v>1646498</v>
      </c>
      <c r="C2704" t="s">
        <v>92</v>
      </c>
      <c r="D2704" s="14">
        <v>43756</v>
      </c>
      <c r="E2704" t="s">
        <v>93</v>
      </c>
      <c r="F2704" t="s">
        <v>94</v>
      </c>
      <c r="G2704" t="s">
        <v>95</v>
      </c>
      <c r="H2704" t="s">
        <v>267</v>
      </c>
      <c r="I2704">
        <v>1</v>
      </c>
      <c r="J2704" t="s">
        <v>117</v>
      </c>
      <c r="K2704">
        <v>50.030700000000103</v>
      </c>
      <c r="L2704">
        <v>-125.0992</v>
      </c>
      <c r="M2704">
        <v>50.031443529999997</v>
      </c>
      <c r="N2704">
        <v>-125.10203506000001</v>
      </c>
      <c r="P2704">
        <v>5</v>
      </c>
      <c r="Q2704">
        <v>6.1743680000000003</v>
      </c>
      <c r="R2704">
        <v>250</v>
      </c>
      <c r="S2704" s="15">
        <v>43756.4071644</v>
      </c>
      <c r="T2704" s="15">
        <v>43756.575185200003</v>
      </c>
      <c r="U2704" s="15">
        <v>43775.399178200001</v>
      </c>
      <c r="V2704" t="s">
        <v>930</v>
      </c>
      <c r="X2704" t="s">
        <v>3184</v>
      </c>
      <c r="AB2704" t="s">
        <v>100</v>
      </c>
      <c r="AC2704">
        <v>10</v>
      </c>
      <c r="AD2704" t="s">
        <v>1072</v>
      </c>
      <c r="AE2704" s="15">
        <v>43594</v>
      </c>
      <c r="AF2704">
        <v>2.3504929802363201</v>
      </c>
      <c r="AG2704">
        <v>1.7404703427818</v>
      </c>
      <c r="AH2704">
        <v>5.0771033855025996E-4</v>
      </c>
      <c r="AI2704">
        <v>18221.740000000002</v>
      </c>
      <c r="AJ2704">
        <v>13785.49</v>
      </c>
      <c r="AL2704">
        <v>1</v>
      </c>
      <c r="AM2704">
        <v>0.211763433169815</v>
      </c>
      <c r="AP2704">
        <v>0.27550113599950798</v>
      </c>
      <c r="AS2704" t="s">
        <v>94</v>
      </c>
      <c r="AT2704" t="s">
        <v>12</v>
      </c>
      <c r="AU2704" t="s">
        <v>3180</v>
      </c>
      <c r="AV2704" t="s">
        <v>103</v>
      </c>
      <c r="AW2704" t="s">
        <v>104</v>
      </c>
    </row>
    <row r="2705" spans="1:49" x14ac:dyDescent="0.3">
      <c r="A2705" t="s">
        <v>12</v>
      </c>
      <c r="B2705">
        <v>1646498</v>
      </c>
      <c r="C2705" t="s">
        <v>92</v>
      </c>
      <c r="D2705" s="14">
        <v>43756</v>
      </c>
      <c r="E2705" t="s">
        <v>93</v>
      </c>
      <c r="F2705" t="s">
        <v>94</v>
      </c>
      <c r="G2705" t="s">
        <v>95</v>
      </c>
      <c r="H2705" t="s">
        <v>267</v>
      </c>
      <c r="I2705">
        <v>1</v>
      </c>
      <c r="J2705" t="s">
        <v>117</v>
      </c>
      <c r="K2705">
        <v>50.030700000000103</v>
      </c>
      <c r="L2705">
        <v>-125.0992</v>
      </c>
      <c r="M2705">
        <v>50.031443529999997</v>
      </c>
      <c r="N2705">
        <v>-125.10203506000001</v>
      </c>
      <c r="P2705">
        <v>5</v>
      </c>
      <c r="Q2705">
        <v>6.1743680000000003</v>
      </c>
      <c r="R2705">
        <v>250</v>
      </c>
      <c r="S2705" s="15">
        <v>43756.4071644</v>
      </c>
      <c r="T2705" s="15">
        <v>43756.575185200003</v>
      </c>
      <c r="U2705" s="15">
        <v>43775.4</v>
      </c>
      <c r="V2705" t="s">
        <v>930</v>
      </c>
      <c r="X2705" t="s">
        <v>3185</v>
      </c>
      <c r="AB2705" t="s">
        <v>107</v>
      </c>
      <c r="AC2705">
        <v>10</v>
      </c>
      <c r="AD2705" t="s">
        <v>1072</v>
      </c>
      <c r="AE2705" s="15">
        <v>43594</v>
      </c>
      <c r="AF2705">
        <v>2.3504929802363201</v>
      </c>
      <c r="AG2705">
        <v>1.7404703427818</v>
      </c>
      <c r="AH2705">
        <v>5.0771033855025996E-4</v>
      </c>
      <c r="AI2705">
        <v>11034.95</v>
      </c>
      <c r="AJ2705">
        <v>7862.35</v>
      </c>
      <c r="AL2705">
        <v>1</v>
      </c>
      <c r="AM2705">
        <v>0.15144337403765701</v>
      </c>
      <c r="AP2705">
        <v>0.12646075453582301</v>
      </c>
      <c r="AS2705" t="s">
        <v>94</v>
      </c>
      <c r="AT2705" t="s">
        <v>12</v>
      </c>
      <c r="AU2705" t="s">
        <v>3180</v>
      </c>
      <c r="AV2705" t="s">
        <v>103</v>
      </c>
      <c r="AW2705" t="s">
        <v>104</v>
      </c>
    </row>
    <row r="2706" spans="1:49" x14ac:dyDescent="0.3">
      <c r="A2706" t="s">
        <v>12</v>
      </c>
      <c r="B2706">
        <v>1646498</v>
      </c>
      <c r="C2706" t="s">
        <v>92</v>
      </c>
      <c r="D2706" s="14">
        <v>43756</v>
      </c>
      <c r="E2706" t="s">
        <v>93</v>
      </c>
      <c r="F2706" t="s">
        <v>94</v>
      </c>
      <c r="G2706" t="s">
        <v>95</v>
      </c>
      <c r="H2706" t="s">
        <v>267</v>
      </c>
      <c r="I2706">
        <v>1</v>
      </c>
      <c r="J2706" t="s">
        <v>117</v>
      </c>
      <c r="K2706">
        <v>50.030700000000103</v>
      </c>
      <c r="L2706">
        <v>-125.0992</v>
      </c>
      <c r="M2706">
        <v>50.031443529999997</v>
      </c>
      <c r="N2706">
        <v>-125.10203506000001</v>
      </c>
      <c r="P2706">
        <v>5</v>
      </c>
      <c r="Q2706">
        <v>6.1743680000000003</v>
      </c>
      <c r="R2706">
        <v>250</v>
      </c>
      <c r="S2706" s="15">
        <v>43756.4071644</v>
      </c>
      <c r="T2706" s="15">
        <v>43756.575185200003</v>
      </c>
      <c r="U2706" s="15">
        <v>43775.413912000004</v>
      </c>
      <c r="V2706" t="s">
        <v>930</v>
      </c>
      <c r="X2706" t="s">
        <v>3186</v>
      </c>
      <c r="AB2706" t="s">
        <v>109</v>
      </c>
      <c r="AC2706">
        <v>10</v>
      </c>
      <c r="AD2706" t="s">
        <v>1072</v>
      </c>
      <c r="AE2706" s="15">
        <v>43594</v>
      </c>
      <c r="AF2706">
        <v>2.3504929802363201</v>
      </c>
      <c r="AG2706">
        <v>1.7404703427818</v>
      </c>
      <c r="AH2706">
        <v>5.0771033855025996E-4</v>
      </c>
      <c r="AI2706">
        <v>30222.22</v>
      </c>
      <c r="AJ2706">
        <v>21451.119999999999</v>
      </c>
      <c r="AL2706">
        <v>1</v>
      </c>
      <c r="AM2706">
        <v>0.41868655929574899</v>
      </c>
      <c r="AP2706">
        <v>0.339528835659341</v>
      </c>
      <c r="AS2706" t="s">
        <v>94</v>
      </c>
      <c r="AT2706" t="s">
        <v>12</v>
      </c>
      <c r="AU2706" t="s">
        <v>3180</v>
      </c>
      <c r="AV2706" t="s">
        <v>103</v>
      </c>
      <c r="AW2706" t="s">
        <v>104</v>
      </c>
    </row>
    <row r="2707" spans="1:49" x14ac:dyDescent="0.3">
      <c r="A2707" t="s">
        <v>12</v>
      </c>
      <c r="B2707">
        <v>1646498</v>
      </c>
      <c r="C2707" t="s">
        <v>92</v>
      </c>
      <c r="D2707" s="14">
        <v>43756</v>
      </c>
      <c r="E2707" t="s">
        <v>93</v>
      </c>
      <c r="F2707" t="s">
        <v>94</v>
      </c>
      <c r="G2707" t="s">
        <v>95</v>
      </c>
      <c r="H2707" t="s">
        <v>267</v>
      </c>
      <c r="I2707">
        <v>1</v>
      </c>
      <c r="J2707" t="s">
        <v>117</v>
      </c>
      <c r="K2707">
        <v>50.030700000000103</v>
      </c>
      <c r="L2707">
        <v>-125.0992</v>
      </c>
      <c r="M2707">
        <v>50.031443529999997</v>
      </c>
      <c r="N2707">
        <v>-125.10203506000001</v>
      </c>
      <c r="P2707">
        <v>5</v>
      </c>
      <c r="Q2707">
        <v>6.1743680000000003</v>
      </c>
      <c r="R2707">
        <v>250</v>
      </c>
      <c r="S2707" s="15">
        <v>43756.4071644</v>
      </c>
      <c r="T2707" s="15">
        <v>43756.575185200003</v>
      </c>
      <c r="U2707" s="15">
        <v>43775.403402800002</v>
      </c>
      <c r="V2707" t="s">
        <v>930</v>
      </c>
      <c r="X2707" t="s">
        <v>3187</v>
      </c>
      <c r="AB2707" t="s">
        <v>111</v>
      </c>
      <c r="AC2707">
        <v>10</v>
      </c>
      <c r="AD2707" t="s">
        <v>1072</v>
      </c>
      <c r="AE2707" s="15">
        <v>43594</v>
      </c>
      <c r="AF2707">
        <v>2.3504929802363201</v>
      </c>
      <c r="AG2707">
        <v>1.7404703427818</v>
      </c>
      <c r="AH2707">
        <v>5.0771033855025996E-4</v>
      </c>
      <c r="AI2707">
        <v>57049.18</v>
      </c>
      <c r="AJ2707">
        <v>40315.99</v>
      </c>
      <c r="AL2707">
        <v>1</v>
      </c>
      <c r="AM2707">
        <v>0.79875520141624601</v>
      </c>
      <c r="AP2707">
        <v>0.62626150078184295</v>
      </c>
      <c r="AS2707" t="s">
        <v>94</v>
      </c>
      <c r="AT2707" t="s">
        <v>12</v>
      </c>
      <c r="AU2707" t="s">
        <v>3180</v>
      </c>
      <c r="AV2707" t="s">
        <v>103</v>
      </c>
      <c r="AW2707" t="s">
        <v>104</v>
      </c>
    </row>
    <row r="2708" spans="1:49" x14ac:dyDescent="0.3">
      <c r="A2708" t="s">
        <v>12</v>
      </c>
      <c r="B2708">
        <v>1646498</v>
      </c>
      <c r="C2708" t="s">
        <v>92</v>
      </c>
      <c r="D2708" s="14">
        <v>43756</v>
      </c>
      <c r="E2708" t="s">
        <v>93</v>
      </c>
      <c r="F2708" t="s">
        <v>94</v>
      </c>
      <c r="G2708" t="s">
        <v>95</v>
      </c>
      <c r="H2708" t="s">
        <v>267</v>
      </c>
      <c r="I2708">
        <v>1</v>
      </c>
      <c r="J2708" t="s">
        <v>117</v>
      </c>
      <c r="K2708">
        <v>50.030700000000103</v>
      </c>
      <c r="L2708">
        <v>-125.0992</v>
      </c>
      <c r="M2708">
        <v>50.031443529999997</v>
      </c>
      <c r="N2708">
        <v>-125.10203506000001</v>
      </c>
      <c r="P2708">
        <v>10</v>
      </c>
      <c r="Q2708">
        <v>10.862785799999999</v>
      </c>
      <c r="R2708">
        <v>250</v>
      </c>
      <c r="S2708" s="15">
        <v>43756.4071644</v>
      </c>
      <c r="T2708" s="15">
        <v>43756.575185200003</v>
      </c>
      <c r="U2708" s="15">
        <v>43775.396226899997</v>
      </c>
      <c r="V2708" t="s">
        <v>930</v>
      </c>
      <c r="X2708" t="s">
        <v>3188</v>
      </c>
      <c r="AB2708" t="s">
        <v>100</v>
      </c>
      <c r="AC2708">
        <v>10</v>
      </c>
      <c r="AD2708" t="s">
        <v>1072</v>
      </c>
      <c r="AE2708" s="15">
        <v>43594</v>
      </c>
      <c r="AF2708">
        <v>2.3504929802363201</v>
      </c>
      <c r="AG2708">
        <v>1.7404703427818</v>
      </c>
      <c r="AH2708">
        <v>5.0771033855025996E-4</v>
      </c>
      <c r="AI2708">
        <v>17541.79</v>
      </c>
      <c r="AJ2708">
        <v>13141.14</v>
      </c>
      <c r="AL2708">
        <v>1</v>
      </c>
      <c r="AM2708">
        <v>0.210064074878275</v>
      </c>
      <c r="AP2708">
        <v>0.25442517581167201</v>
      </c>
      <c r="AS2708" t="s">
        <v>94</v>
      </c>
      <c r="AT2708" t="s">
        <v>12</v>
      </c>
      <c r="AU2708" t="s">
        <v>3180</v>
      </c>
      <c r="AV2708" t="s">
        <v>103</v>
      </c>
      <c r="AW2708" t="s">
        <v>104</v>
      </c>
    </row>
    <row r="2709" spans="1:49" x14ac:dyDescent="0.3">
      <c r="A2709" t="s">
        <v>12</v>
      </c>
      <c r="B2709">
        <v>1646498</v>
      </c>
      <c r="C2709" t="s">
        <v>92</v>
      </c>
      <c r="D2709" s="14">
        <v>43756</v>
      </c>
      <c r="E2709" t="s">
        <v>93</v>
      </c>
      <c r="F2709" t="s">
        <v>94</v>
      </c>
      <c r="G2709" t="s">
        <v>95</v>
      </c>
      <c r="H2709" t="s">
        <v>267</v>
      </c>
      <c r="I2709">
        <v>1</v>
      </c>
      <c r="J2709" t="s">
        <v>117</v>
      </c>
      <c r="K2709">
        <v>50.030700000000103</v>
      </c>
      <c r="L2709">
        <v>-125.0992</v>
      </c>
      <c r="M2709">
        <v>50.031443529999997</v>
      </c>
      <c r="N2709">
        <v>-125.10203506000001</v>
      </c>
      <c r="P2709">
        <v>10</v>
      </c>
      <c r="Q2709">
        <v>10.862785799999999</v>
      </c>
      <c r="R2709">
        <v>250</v>
      </c>
      <c r="S2709" s="15">
        <v>43756.4071644</v>
      </c>
      <c r="T2709" s="15">
        <v>43756.575185200003</v>
      </c>
      <c r="U2709" s="15">
        <v>43775.398310199998</v>
      </c>
      <c r="V2709" t="s">
        <v>930</v>
      </c>
      <c r="X2709" t="s">
        <v>3189</v>
      </c>
      <c r="AB2709" t="s">
        <v>107</v>
      </c>
      <c r="AC2709">
        <v>10</v>
      </c>
      <c r="AD2709" t="s">
        <v>1072</v>
      </c>
      <c r="AE2709" s="15">
        <v>43594</v>
      </c>
      <c r="AF2709">
        <v>2.3504929802363201</v>
      </c>
      <c r="AG2709">
        <v>1.7404703427818</v>
      </c>
      <c r="AH2709">
        <v>5.0771033855025996E-4</v>
      </c>
      <c r="AI2709">
        <v>11639.05</v>
      </c>
      <c r="AJ2709">
        <v>8212.6200000000008</v>
      </c>
      <c r="AL2709">
        <v>1</v>
      </c>
      <c r="AM2709">
        <v>0.16355989412590599</v>
      </c>
      <c r="AP2709">
        <v>0.12672494493686001</v>
      </c>
      <c r="AS2709" t="s">
        <v>94</v>
      </c>
      <c r="AT2709" t="s">
        <v>12</v>
      </c>
      <c r="AU2709" t="s">
        <v>3180</v>
      </c>
      <c r="AV2709" t="s">
        <v>103</v>
      </c>
      <c r="AW2709" t="s">
        <v>104</v>
      </c>
    </row>
    <row r="2710" spans="1:49" x14ac:dyDescent="0.3">
      <c r="A2710" t="s">
        <v>12</v>
      </c>
      <c r="B2710">
        <v>1646498</v>
      </c>
      <c r="C2710" t="s">
        <v>92</v>
      </c>
      <c r="D2710" s="14">
        <v>43756</v>
      </c>
      <c r="E2710" t="s">
        <v>93</v>
      </c>
      <c r="F2710" t="s">
        <v>94</v>
      </c>
      <c r="G2710" t="s">
        <v>95</v>
      </c>
      <c r="H2710" t="s">
        <v>267</v>
      </c>
      <c r="I2710">
        <v>1</v>
      </c>
      <c r="J2710" t="s">
        <v>117</v>
      </c>
      <c r="K2710">
        <v>50.030700000000103</v>
      </c>
      <c r="L2710">
        <v>-125.0992</v>
      </c>
      <c r="M2710">
        <v>50.031443529999997</v>
      </c>
      <c r="N2710">
        <v>-125.10203506000001</v>
      </c>
      <c r="P2710">
        <v>10</v>
      </c>
      <c r="Q2710">
        <v>10.862785799999999</v>
      </c>
      <c r="R2710">
        <v>250</v>
      </c>
      <c r="S2710" s="15">
        <v>43756.4071644</v>
      </c>
      <c r="T2710" s="15">
        <v>43756.575185200003</v>
      </c>
      <c r="U2710" s="15">
        <v>43775.395821799997</v>
      </c>
      <c r="V2710" t="s">
        <v>930</v>
      </c>
      <c r="X2710" t="s">
        <v>3190</v>
      </c>
      <c r="AB2710" t="s">
        <v>109</v>
      </c>
      <c r="AC2710">
        <v>10</v>
      </c>
      <c r="AD2710" t="s">
        <v>1072</v>
      </c>
      <c r="AE2710" s="15">
        <v>43594</v>
      </c>
      <c r="AF2710">
        <v>2.3504929802363201</v>
      </c>
      <c r="AG2710">
        <v>1.7404703427818</v>
      </c>
      <c r="AH2710">
        <v>5.0771033855025996E-4</v>
      </c>
      <c r="AI2710">
        <v>30309.81</v>
      </c>
      <c r="AJ2710">
        <v>21449.74</v>
      </c>
      <c r="AL2710">
        <v>1</v>
      </c>
      <c r="AM2710">
        <v>0.42293352298109499</v>
      </c>
      <c r="AP2710">
        <v>0.335233094229754</v>
      </c>
      <c r="AS2710" t="s">
        <v>94</v>
      </c>
      <c r="AT2710" t="s">
        <v>12</v>
      </c>
      <c r="AU2710" t="s">
        <v>3180</v>
      </c>
      <c r="AV2710" t="s">
        <v>103</v>
      </c>
      <c r="AW2710" t="s">
        <v>104</v>
      </c>
    </row>
    <row r="2711" spans="1:49" x14ac:dyDescent="0.3">
      <c r="A2711" t="s">
        <v>12</v>
      </c>
      <c r="B2711">
        <v>1646498</v>
      </c>
      <c r="C2711" t="s">
        <v>92</v>
      </c>
      <c r="D2711" s="14">
        <v>43756</v>
      </c>
      <c r="E2711" t="s">
        <v>93</v>
      </c>
      <c r="F2711" t="s">
        <v>94</v>
      </c>
      <c r="G2711" t="s">
        <v>95</v>
      </c>
      <c r="H2711" t="s">
        <v>267</v>
      </c>
      <c r="I2711">
        <v>1</v>
      </c>
      <c r="J2711" t="s">
        <v>117</v>
      </c>
      <c r="K2711">
        <v>50.030700000000103</v>
      </c>
      <c r="L2711">
        <v>-125.0992</v>
      </c>
      <c r="M2711">
        <v>50.031443529999997</v>
      </c>
      <c r="N2711">
        <v>-125.10203506000001</v>
      </c>
      <c r="P2711">
        <v>10</v>
      </c>
      <c r="Q2711">
        <v>10.862785799999999</v>
      </c>
      <c r="R2711">
        <v>250</v>
      </c>
      <c r="S2711" s="15">
        <v>43756.4071644</v>
      </c>
      <c r="T2711" s="15">
        <v>43756.575185200003</v>
      </c>
      <c r="U2711" s="15">
        <v>43775.402152800001</v>
      </c>
      <c r="V2711" t="s">
        <v>930</v>
      </c>
      <c r="X2711" t="s">
        <v>3191</v>
      </c>
      <c r="AB2711" t="s">
        <v>111</v>
      </c>
      <c r="AC2711">
        <v>10</v>
      </c>
      <c r="AD2711" t="s">
        <v>1072</v>
      </c>
      <c r="AE2711" s="15">
        <v>43594</v>
      </c>
      <c r="AF2711">
        <v>2.3504929802363201</v>
      </c>
      <c r="AG2711">
        <v>1.7404703427818</v>
      </c>
      <c r="AH2711">
        <v>5.0771033855025996E-4</v>
      </c>
      <c r="AI2711">
        <v>65510.51</v>
      </c>
      <c r="AJ2711">
        <v>48054.58</v>
      </c>
      <c r="AL2711">
        <v>1</v>
      </c>
      <c r="AM2711">
        <v>0.83325503882152097</v>
      </c>
      <c r="AP2711">
        <v>0.86529134729263002</v>
      </c>
      <c r="AS2711" t="s">
        <v>94</v>
      </c>
      <c r="AT2711" t="s">
        <v>12</v>
      </c>
      <c r="AU2711" t="s">
        <v>3180</v>
      </c>
      <c r="AV2711" t="s">
        <v>103</v>
      </c>
      <c r="AW2711" t="s">
        <v>104</v>
      </c>
    </row>
    <row r="2712" spans="1:49" x14ac:dyDescent="0.3">
      <c r="A2712" t="s">
        <v>12</v>
      </c>
      <c r="B2712">
        <v>1646498</v>
      </c>
      <c r="C2712" t="s">
        <v>92</v>
      </c>
      <c r="D2712" s="14">
        <v>43756</v>
      </c>
      <c r="E2712" t="s">
        <v>93</v>
      </c>
      <c r="F2712" t="s">
        <v>94</v>
      </c>
      <c r="G2712" t="s">
        <v>95</v>
      </c>
      <c r="H2712" t="s">
        <v>267</v>
      </c>
      <c r="I2712">
        <v>1</v>
      </c>
      <c r="J2712" t="s">
        <v>117</v>
      </c>
      <c r="K2712">
        <v>50.030700000000103</v>
      </c>
      <c r="L2712">
        <v>-125.0992</v>
      </c>
      <c r="M2712">
        <v>50.031443529999997</v>
      </c>
      <c r="N2712">
        <v>-125.10203506000001</v>
      </c>
      <c r="P2712">
        <v>20</v>
      </c>
      <c r="R2712">
        <v>250</v>
      </c>
      <c r="S2712" s="15">
        <v>43756.4071644</v>
      </c>
      <c r="T2712" s="15">
        <v>43756.575185200003</v>
      </c>
      <c r="U2712" s="15">
        <v>43775.400428200002</v>
      </c>
      <c r="V2712" t="s">
        <v>930</v>
      </c>
      <c r="X2712" t="s">
        <v>3192</v>
      </c>
      <c r="AB2712" t="s">
        <v>100</v>
      </c>
      <c r="AC2712">
        <v>10</v>
      </c>
      <c r="AD2712" t="s">
        <v>1072</v>
      </c>
      <c r="AE2712" s="15">
        <v>43594</v>
      </c>
      <c r="AF2712">
        <v>2.3504929802363201</v>
      </c>
      <c r="AG2712">
        <v>1.7404703427818</v>
      </c>
      <c r="AH2712">
        <v>5.0771033855025996E-4</v>
      </c>
      <c r="AI2712">
        <v>14253.01</v>
      </c>
      <c r="AJ2712">
        <v>11645.74</v>
      </c>
      <c r="AL2712">
        <v>1</v>
      </c>
      <c r="AM2712">
        <v>0.124457468898431</v>
      </c>
      <c r="AP2712">
        <v>0.287175087054093</v>
      </c>
      <c r="AS2712" t="s">
        <v>94</v>
      </c>
      <c r="AT2712" t="s">
        <v>12</v>
      </c>
      <c r="AU2712" t="s">
        <v>3180</v>
      </c>
      <c r="AV2712" t="s">
        <v>103</v>
      </c>
      <c r="AW2712" t="s">
        <v>104</v>
      </c>
    </row>
    <row r="2713" spans="1:49" x14ac:dyDescent="0.3">
      <c r="A2713" t="s">
        <v>12</v>
      </c>
      <c r="B2713">
        <v>1646498</v>
      </c>
      <c r="C2713" t="s">
        <v>92</v>
      </c>
      <c r="D2713" s="14">
        <v>43756</v>
      </c>
      <c r="E2713" t="s">
        <v>93</v>
      </c>
      <c r="F2713" t="s">
        <v>94</v>
      </c>
      <c r="G2713" t="s">
        <v>95</v>
      </c>
      <c r="H2713" t="s">
        <v>267</v>
      </c>
      <c r="I2713">
        <v>1</v>
      </c>
      <c r="J2713" t="s">
        <v>117</v>
      </c>
      <c r="K2713">
        <v>50.030700000000103</v>
      </c>
      <c r="L2713">
        <v>-125.0992</v>
      </c>
      <c r="M2713">
        <v>50.031443529999997</v>
      </c>
      <c r="N2713">
        <v>-125.10203506000001</v>
      </c>
      <c r="P2713">
        <v>20</v>
      </c>
      <c r="R2713">
        <v>250</v>
      </c>
      <c r="S2713" s="15">
        <v>43756.4071644</v>
      </c>
      <c r="T2713" s="15">
        <v>43756.575185200003</v>
      </c>
      <c r="U2713" s="15">
        <v>43775.401250000003</v>
      </c>
      <c r="V2713" t="s">
        <v>930</v>
      </c>
      <c r="X2713" t="s">
        <v>3193</v>
      </c>
      <c r="AB2713" t="s">
        <v>107</v>
      </c>
      <c r="AC2713">
        <v>10</v>
      </c>
      <c r="AD2713" t="s">
        <v>1072</v>
      </c>
      <c r="AE2713" s="15">
        <v>43594</v>
      </c>
      <c r="AF2713">
        <v>2.3504929802363201</v>
      </c>
      <c r="AG2713">
        <v>1.7404703427818</v>
      </c>
      <c r="AH2713">
        <v>5.0771033855025996E-4</v>
      </c>
      <c r="AI2713">
        <v>7471.42</v>
      </c>
      <c r="AJ2713">
        <v>5417.98</v>
      </c>
      <c r="AL2713">
        <v>1</v>
      </c>
      <c r="AM2713">
        <v>9.8020513769112499E-2</v>
      </c>
      <c r="AP2713">
        <v>9.3484444739290795E-2</v>
      </c>
      <c r="AS2713" t="s">
        <v>94</v>
      </c>
      <c r="AT2713" t="s">
        <v>12</v>
      </c>
      <c r="AU2713" t="s">
        <v>3180</v>
      </c>
      <c r="AV2713" t="s">
        <v>103</v>
      </c>
      <c r="AW2713" t="s">
        <v>104</v>
      </c>
    </row>
    <row r="2714" spans="1:49" x14ac:dyDescent="0.3">
      <c r="A2714" t="s">
        <v>12</v>
      </c>
      <c r="B2714">
        <v>1646498</v>
      </c>
      <c r="C2714" t="s">
        <v>92</v>
      </c>
      <c r="D2714" s="14">
        <v>43756</v>
      </c>
      <c r="E2714" t="s">
        <v>93</v>
      </c>
      <c r="F2714" t="s">
        <v>94</v>
      </c>
      <c r="G2714" t="s">
        <v>95</v>
      </c>
      <c r="H2714" t="s">
        <v>267</v>
      </c>
      <c r="I2714">
        <v>1</v>
      </c>
      <c r="J2714" t="s">
        <v>117</v>
      </c>
      <c r="K2714">
        <v>50.030700000000103</v>
      </c>
      <c r="L2714">
        <v>-125.0992</v>
      </c>
      <c r="M2714">
        <v>50.031443529999997</v>
      </c>
      <c r="N2714">
        <v>-125.10203506000001</v>
      </c>
      <c r="P2714">
        <v>20</v>
      </c>
      <c r="R2714">
        <v>250</v>
      </c>
      <c r="S2714" s="15">
        <v>43756.4071644</v>
      </c>
      <c r="T2714" s="15">
        <v>43756.575185200003</v>
      </c>
      <c r="U2714" s="15">
        <v>43775.405196799999</v>
      </c>
      <c r="V2714" t="s">
        <v>930</v>
      </c>
      <c r="X2714" t="s">
        <v>3194</v>
      </c>
      <c r="AB2714" t="s">
        <v>109</v>
      </c>
      <c r="AC2714">
        <v>10</v>
      </c>
      <c r="AD2714" t="s">
        <v>1072</v>
      </c>
      <c r="AE2714" s="15">
        <v>43594</v>
      </c>
      <c r="AF2714">
        <v>2.3504929802363201</v>
      </c>
      <c r="AG2714">
        <v>1.7404703427818</v>
      </c>
      <c r="AH2714">
        <v>5.0771033855025996E-4</v>
      </c>
      <c r="AI2714">
        <v>31846.78</v>
      </c>
      <c r="AJ2714">
        <v>22410.45</v>
      </c>
      <c r="AL2714">
        <v>1</v>
      </c>
      <c r="AM2714">
        <v>0.45044116930365102</v>
      </c>
      <c r="AP2714">
        <v>0.34168288752281301</v>
      </c>
      <c r="AS2714" t="s">
        <v>94</v>
      </c>
      <c r="AT2714" t="s">
        <v>12</v>
      </c>
      <c r="AU2714" t="s">
        <v>3180</v>
      </c>
      <c r="AV2714" t="s">
        <v>103</v>
      </c>
      <c r="AW2714" t="s">
        <v>104</v>
      </c>
    </row>
    <row r="2715" spans="1:49" x14ac:dyDescent="0.3">
      <c r="A2715" t="s">
        <v>12</v>
      </c>
      <c r="B2715">
        <v>1646498</v>
      </c>
      <c r="C2715" t="s">
        <v>92</v>
      </c>
      <c r="D2715" s="14">
        <v>43756</v>
      </c>
      <c r="E2715" t="s">
        <v>93</v>
      </c>
      <c r="F2715" t="s">
        <v>94</v>
      </c>
      <c r="G2715" t="s">
        <v>95</v>
      </c>
      <c r="H2715" t="s">
        <v>267</v>
      </c>
      <c r="I2715">
        <v>1</v>
      </c>
      <c r="J2715" t="s">
        <v>117</v>
      </c>
      <c r="K2715">
        <v>50.030700000000103</v>
      </c>
      <c r="L2715">
        <v>-125.0992</v>
      </c>
      <c r="M2715">
        <v>50.031443529999997</v>
      </c>
      <c r="N2715">
        <v>-125.10203506000001</v>
      </c>
      <c r="P2715">
        <v>20</v>
      </c>
      <c r="R2715">
        <v>250</v>
      </c>
      <c r="S2715" s="15">
        <v>43756.4071644</v>
      </c>
      <c r="T2715" s="15">
        <v>43756.575185200003</v>
      </c>
      <c r="U2715" s="15">
        <v>43775.39875</v>
      </c>
      <c r="V2715" t="s">
        <v>930</v>
      </c>
      <c r="X2715" t="s">
        <v>3195</v>
      </c>
      <c r="AB2715" t="s">
        <v>111</v>
      </c>
      <c r="AC2715">
        <v>10</v>
      </c>
      <c r="AD2715" t="s">
        <v>1072</v>
      </c>
      <c r="AE2715" s="15">
        <v>43594</v>
      </c>
      <c r="AF2715">
        <v>2.3504929802363201</v>
      </c>
      <c r="AG2715">
        <v>1.7404703427818</v>
      </c>
      <c r="AH2715">
        <v>5.0771033855025996E-4</v>
      </c>
      <c r="AI2715">
        <v>50746.53</v>
      </c>
      <c r="AJ2715">
        <v>36271.64</v>
      </c>
      <c r="AL2715">
        <v>1</v>
      </c>
      <c r="AM2715">
        <v>0.69095573990542203</v>
      </c>
      <c r="AP2715">
        <v>0.59110859278531203</v>
      </c>
      <c r="AS2715" t="s">
        <v>94</v>
      </c>
      <c r="AT2715" t="s">
        <v>12</v>
      </c>
      <c r="AU2715" t="s">
        <v>3180</v>
      </c>
      <c r="AV2715" t="s">
        <v>103</v>
      </c>
      <c r="AW2715" t="s">
        <v>104</v>
      </c>
    </row>
    <row r="2716" spans="1:49" x14ac:dyDescent="0.3">
      <c r="A2716" t="s">
        <v>12</v>
      </c>
      <c r="B2716">
        <v>1646498</v>
      </c>
      <c r="C2716" t="s">
        <v>92</v>
      </c>
      <c r="D2716" s="14">
        <v>43756</v>
      </c>
      <c r="E2716" t="s">
        <v>93</v>
      </c>
      <c r="F2716" t="s">
        <v>94</v>
      </c>
      <c r="G2716" t="s">
        <v>95</v>
      </c>
      <c r="H2716" t="s">
        <v>267</v>
      </c>
      <c r="I2716">
        <v>1</v>
      </c>
      <c r="J2716" t="s">
        <v>117</v>
      </c>
      <c r="K2716">
        <v>50.030700000000103</v>
      </c>
      <c r="L2716">
        <v>-125.0992</v>
      </c>
      <c r="M2716">
        <v>50.031443529999997</v>
      </c>
      <c r="N2716">
        <v>-125.10203506000001</v>
      </c>
      <c r="P2716">
        <v>30</v>
      </c>
      <c r="Q2716">
        <v>29.4238158</v>
      </c>
      <c r="R2716">
        <v>250</v>
      </c>
      <c r="S2716" s="15">
        <v>43756.4071644</v>
      </c>
      <c r="T2716" s="15">
        <v>43756.575185200003</v>
      </c>
      <c r="U2716" s="15">
        <v>43775.405659700002</v>
      </c>
      <c r="V2716" t="s">
        <v>930</v>
      </c>
      <c r="X2716" t="s">
        <v>3196</v>
      </c>
      <c r="AB2716" t="s">
        <v>100</v>
      </c>
      <c r="AC2716">
        <v>10</v>
      </c>
      <c r="AD2716" t="s">
        <v>1072</v>
      </c>
      <c r="AE2716" s="15">
        <v>43594</v>
      </c>
      <c r="AF2716">
        <v>2.3504929802363201</v>
      </c>
      <c r="AG2716">
        <v>1.7404703427818</v>
      </c>
      <c r="AH2716">
        <v>5.0771033855025996E-4</v>
      </c>
      <c r="AI2716">
        <v>5366.81</v>
      </c>
      <c r="AJ2716">
        <v>4087.94</v>
      </c>
      <c r="AL2716">
        <v>1</v>
      </c>
      <c r="AM2716">
        <v>6.1046582536575203E-2</v>
      </c>
      <c r="AP2716">
        <v>8.3446527457341796E-2</v>
      </c>
      <c r="AS2716" t="s">
        <v>94</v>
      </c>
      <c r="AT2716" t="s">
        <v>12</v>
      </c>
      <c r="AU2716" t="s">
        <v>3180</v>
      </c>
      <c r="AV2716" t="s">
        <v>103</v>
      </c>
      <c r="AW2716" t="s">
        <v>104</v>
      </c>
    </row>
    <row r="2717" spans="1:49" x14ac:dyDescent="0.3">
      <c r="A2717" t="s">
        <v>12</v>
      </c>
      <c r="B2717">
        <v>1646498</v>
      </c>
      <c r="C2717" t="s">
        <v>92</v>
      </c>
      <c r="D2717" s="14">
        <v>43756</v>
      </c>
      <c r="E2717" t="s">
        <v>93</v>
      </c>
      <c r="F2717" t="s">
        <v>94</v>
      </c>
      <c r="G2717" t="s">
        <v>95</v>
      </c>
      <c r="H2717" t="s">
        <v>267</v>
      </c>
      <c r="I2717">
        <v>1</v>
      </c>
      <c r="J2717" t="s">
        <v>117</v>
      </c>
      <c r="K2717">
        <v>50.030700000000103</v>
      </c>
      <c r="L2717">
        <v>-125.0992</v>
      </c>
      <c r="M2717">
        <v>50.031443529999997</v>
      </c>
      <c r="N2717">
        <v>-125.10203506000001</v>
      </c>
      <c r="P2717">
        <v>30</v>
      </c>
      <c r="Q2717">
        <v>29.4238158</v>
      </c>
      <c r="R2717">
        <v>250</v>
      </c>
      <c r="S2717" s="15">
        <v>43756.4071644</v>
      </c>
      <c r="T2717" s="15">
        <v>43756.575185200003</v>
      </c>
      <c r="U2717" s="15">
        <v>43775.406157400001</v>
      </c>
      <c r="V2717" t="s">
        <v>930</v>
      </c>
      <c r="X2717" t="s">
        <v>3197</v>
      </c>
      <c r="AB2717" t="s">
        <v>107</v>
      </c>
      <c r="AC2717">
        <v>10</v>
      </c>
      <c r="AD2717" t="s">
        <v>1072</v>
      </c>
      <c r="AE2717" s="15">
        <v>43594</v>
      </c>
      <c r="AF2717">
        <v>2.3504929802363201</v>
      </c>
      <c r="AG2717">
        <v>1.7404703427818</v>
      </c>
      <c r="AH2717">
        <v>5.0771033855025996E-4</v>
      </c>
      <c r="AI2717">
        <v>7291.17</v>
      </c>
      <c r="AJ2717">
        <v>5339.74</v>
      </c>
      <c r="AL2717">
        <v>1</v>
      </c>
      <c r="AM2717">
        <v>9.3151088507314198E-2</v>
      </c>
      <c r="AP2717">
        <v>9.5588383979786404E-2</v>
      </c>
      <c r="AS2717" t="s">
        <v>94</v>
      </c>
      <c r="AT2717" t="s">
        <v>12</v>
      </c>
      <c r="AU2717" t="s">
        <v>3180</v>
      </c>
      <c r="AV2717" t="s">
        <v>103</v>
      </c>
      <c r="AW2717" t="s">
        <v>104</v>
      </c>
    </row>
    <row r="2718" spans="1:49" x14ac:dyDescent="0.3">
      <c r="A2718" t="s">
        <v>12</v>
      </c>
      <c r="B2718">
        <v>1646498</v>
      </c>
      <c r="C2718" t="s">
        <v>92</v>
      </c>
      <c r="D2718" s="14">
        <v>43756</v>
      </c>
      <c r="E2718" t="s">
        <v>93</v>
      </c>
      <c r="F2718" t="s">
        <v>94</v>
      </c>
      <c r="G2718" t="s">
        <v>95</v>
      </c>
      <c r="H2718" t="s">
        <v>267</v>
      </c>
      <c r="I2718">
        <v>1</v>
      </c>
      <c r="J2718" t="s">
        <v>117</v>
      </c>
      <c r="K2718">
        <v>50.030700000000103</v>
      </c>
      <c r="L2718">
        <v>-125.0992</v>
      </c>
      <c r="M2718">
        <v>50.031443529999997</v>
      </c>
      <c r="N2718">
        <v>-125.10203506000001</v>
      </c>
      <c r="P2718">
        <v>30</v>
      </c>
      <c r="Q2718">
        <v>29.4238158</v>
      </c>
      <c r="R2718">
        <v>250</v>
      </c>
      <c r="S2718" s="15">
        <v>43756.4071644</v>
      </c>
      <c r="T2718" s="15">
        <v>43756.575185200003</v>
      </c>
      <c r="U2718" s="15">
        <v>43775.404270799998</v>
      </c>
      <c r="V2718" t="s">
        <v>930</v>
      </c>
      <c r="X2718" t="s">
        <v>3198</v>
      </c>
      <c r="AB2718" t="s">
        <v>109</v>
      </c>
      <c r="AC2718">
        <v>10</v>
      </c>
      <c r="AD2718" t="s">
        <v>1072</v>
      </c>
      <c r="AE2718" s="15">
        <v>43594</v>
      </c>
      <c r="AF2718">
        <v>2.3504929802363201</v>
      </c>
      <c r="AG2718">
        <v>1.7404703427818</v>
      </c>
      <c r="AH2718">
        <v>5.0771033855025996E-4</v>
      </c>
      <c r="AI2718">
        <v>23765.53</v>
      </c>
      <c r="AJ2718">
        <v>16679.009999999998</v>
      </c>
      <c r="AL2718">
        <v>1</v>
      </c>
      <c r="AM2718">
        <v>0.33827349775746601</v>
      </c>
      <c r="AP2718">
        <v>0.25126598337964501</v>
      </c>
      <c r="AS2718" t="s">
        <v>94</v>
      </c>
      <c r="AT2718" t="s">
        <v>12</v>
      </c>
      <c r="AU2718" t="s">
        <v>3180</v>
      </c>
      <c r="AV2718" t="s">
        <v>103</v>
      </c>
      <c r="AW2718" t="s">
        <v>104</v>
      </c>
    </row>
    <row r="2719" spans="1:49" x14ac:dyDescent="0.3">
      <c r="A2719" t="s">
        <v>12</v>
      </c>
      <c r="B2719">
        <v>1646498</v>
      </c>
      <c r="C2719" t="s">
        <v>92</v>
      </c>
      <c r="D2719" s="14">
        <v>43756</v>
      </c>
      <c r="E2719" t="s">
        <v>93</v>
      </c>
      <c r="F2719" t="s">
        <v>94</v>
      </c>
      <c r="G2719" t="s">
        <v>95</v>
      </c>
      <c r="H2719" t="s">
        <v>267</v>
      </c>
      <c r="I2719">
        <v>1</v>
      </c>
      <c r="J2719" t="s">
        <v>117</v>
      </c>
      <c r="K2719">
        <v>50.030700000000103</v>
      </c>
      <c r="L2719">
        <v>-125.0992</v>
      </c>
      <c r="M2719">
        <v>50.031443529999997</v>
      </c>
      <c r="N2719">
        <v>-125.10203506000001</v>
      </c>
      <c r="P2719">
        <v>30</v>
      </c>
      <c r="Q2719">
        <v>29.4238158</v>
      </c>
      <c r="R2719">
        <v>250</v>
      </c>
      <c r="S2719" s="15">
        <v>43756.4071644</v>
      </c>
      <c r="T2719" s="15">
        <v>43756.575185200003</v>
      </c>
      <c r="U2719" s="15">
        <v>43775.413055600002</v>
      </c>
      <c r="V2719" t="s">
        <v>930</v>
      </c>
      <c r="X2719" t="s">
        <v>3199</v>
      </c>
      <c r="AB2719" t="s">
        <v>111</v>
      </c>
      <c r="AC2719">
        <v>10</v>
      </c>
      <c r="AD2719" t="s">
        <v>1072</v>
      </c>
      <c r="AE2719" s="15">
        <v>43594</v>
      </c>
      <c r="AF2719">
        <v>2.3504929802363201</v>
      </c>
      <c r="AG2719">
        <v>1.7404703427818</v>
      </c>
      <c r="AH2719">
        <v>5.0771033855025996E-4</v>
      </c>
      <c r="AI2719">
        <v>39596.03</v>
      </c>
      <c r="AJ2719">
        <v>27927.8</v>
      </c>
      <c r="AL2719">
        <v>1</v>
      </c>
      <c r="AM2719">
        <v>0.55698043253086105</v>
      </c>
      <c r="AP2719">
        <v>0.43016093385125698</v>
      </c>
      <c r="AS2719" t="s">
        <v>94</v>
      </c>
      <c r="AT2719" t="s">
        <v>12</v>
      </c>
      <c r="AU2719" t="s">
        <v>3180</v>
      </c>
      <c r="AV2719" t="s">
        <v>103</v>
      </c>
      <c r="AW2719" t="s">
        <v>104</v>
      </c>
    </row>
    <row r="2720" spans="1:49" x14ac:dyDescent="0.3">
      <c r="A2720" t="s">
        <v>12</v>
      </c>
      <c r="B2720">
        <v>1646498</v>
      </c>
      <c r="C2720" t="s">
        <v>92</v>
      </c>
      <c r="D2720" s="14">
        <v>43756</v>
      </c>
      <c r="E2720" t="s">
        <v>93</v>
      </c>
      <c r="F2720" t="s">
        <v>94</v>
      </c>
      <c r="G2720" t="s">
        <v>95</v>
      </c>
      <c r="H2720" t="s">
        <v>267</v>
      </c>
      <c r="I2720">
        <v>1</v>
      </c>
      <c r="J2720" t="s">
        <v>117</v>
      </c>
      <c r="K2720">
        <v>50.030700000000103</v>
      </c>
      <c r="L2720">
        <v>-125.0992</v>
      </c>
      <c r="M2720">
        <v>50.031443529999997</v>
      </c>
      <c r="N2720">
        <v>-125.10203506000001</v>
      </c>
      <c r="P2720">
        <v>100</v>
      </c>
      <c r="Q2720">
        <v>96.642946300000006</v>
      </c>
      <c r="R2720">
        <v>250</v>
      </c>
      <c r="S2720" s="15">
        <v>43756.4071644</v>
      </c>
      <c r="T2720" s="15">
        <v>43756.575185200003</v>
      </c>
      <c r="U2720" s="15">
        <v>43775.454907400002</v>
      </c>
      <c r="V2720" t="s">
        <v>930</v>
      </c>
      <c r="X2720" t="s">
        <v>3200</v>
      </c>
      <c r="AB2720" t="s">
        <v>111</v>
      </c>
      <c r="AC2720">
        <v>10</v>
      </c>
      <c r="AD2720" t="s">
        <v>1072</v>
      </c>
      <c r="AE2720" s="15">
        <v>43594</v>
      </c>
      <c r="AF2720">
        <v>2.3504929802363201</v>
      </c>
      <c r="AG2720">
        <v>1.7404703427818</v>
      </c>
      <c r="AH2720">
        <v>5.0771033855025996E-4</v>
      </c>
      <c r="AI2720">
        <v>9375.89</v>
      </c>
      <c r="AJ2720">
        <v>8956.4699999999993</v>
      </c>
      <c r="AL2720">
        <v>1</v>
      </c>
      <c r="AM2720">
        <v>2.0020922883084599E-2</v>
      </c>
      <c r="AP2720">
        <v>0.29655618071119899</v>
      </c>
      <c r="AS2720" t="s">
        <v>94</v>
      </c>
      <c r="AT2720" t="s">
        <v>12</v>
      </c>
      <c r="AU2720" t="s">
        <v>3180</v>
      </c>
      <c r="AV2720" t="s">
        <v>103</v>
      </c>
      <c r="AW2720" t="s">
        <v>104</v>
      </c>
    </row>
    <row r="2721" spans="1:49" x14ac:dyDescent="0.3">
      <c r="A2721" t="s">
        <v>12</v>
      </c>
      <c r="B2721">
        <v>1646498</v>
      </c>
      <c r="C2721" t="s">
        <v>92</v>
      </c>
      <c r="D2721" s="14">
        <v>43756</v>
      </c>
      <c r="E2721" t="s">
        <v>93</v>
      </c>
      <c r="F2721" t="s">
        <v>94</v>
      </c>
      <c r="G2721" t="s">
        <v>95</v>
      </c>
      <c r="H2721" t="s">
        <v>267</v>
      </c>
      <c r="I2721">
        <v>1</v>
      </c>
      <c r="J2721" t="s">
        <v>117</v>
      </c>
      <c r="K2721">
        <v>50.030700000000103</v>
      </c>
      <c r="L2721">
        <v>-125.0992</v>
      </c>
      <c r="M2721">
        <v>50.031443529999997</v>
      </c>
      <c r="N2721">
        <v>-125.10203506000001</v>
      </c>
      <c r="P2721">
        <v>260</v>
      </c>
      <c r="Q2721">
        <v>246.67926990000001</v>
      </c>
      <c r="R2721">
        <v>250</v>
      </c>
      <c r="S2721" s="15">
        <v>43756.4071644</v>
      </c>
      <c r="T2721" s="15">
        <v>43756.575185200003</v>
      </c>
      <c r="U2721" s="15">
        <v>43775.456678199997</v>
      </c>
      <c r="V2721" t="s">
        <v>930</v>
      </c>
      <c r="X2721" t="s">
        <v>3201</v>
      </c>
      <c r="AB2721" t="s">
        <v>111</v>
      </c>
      <c r="AC2721">
        <v>10</v>
      </c>
      <c r="AD2721" t="s">
        <v>1072</v>
      </c>
      <c r="AE2721" s="15">
        <v>43594</v>
      </c>
      <c r="AF2721">
        <v>2.3504929802363201</v>
      </c>
      <c r="AG2721">
        <v>1.7404703427818</v>
      </c>
      <c r="AH2721">
        <v>5.0771033855025996E-4</v>
      </c>
      <c r="AI2721">
        <v>4793.25</v>
      </c>
      <c r="AJ2721">
        <v>4492.5</v>
      </c>
      <c r="AL2721">
        <v>1</v>
      </c>
      <c r="AM2721">
        <v>1.4356236128672199E-2</v>
      </c>
      <c r="AP2721">
        <v>0.144436529089915</v>
      </c>
      <c r="AS2721" t="s">
        <v>94</v>
      </c>
      <c r="AT2721" t="s">
        <v>12</v>
      </c>
      <c r="AU2721" t="s">
        <v>3180</v>
      </c>
      <c r="AV2721" t="s">
        <v>103</v>
      </c>
      <c r="AW2721" t="s">
        <v>104</v>
      </c>
    </row>
    <row r="2722" spans="1:49" x14ac:dyDescent="0.3">
      <c r="A2722" t="s">
        <v>12</v>
      </c>
      <c r="B2722">
        <v>1637909</v>
      </c>
      <c r="C2722" t="s">
        <v>92</v>
      </c>
      <c r="D2722" s="14">
        <v>43767</v>
      </c>
      <c r="E2722" t="s">
        <v>93</v>
      </c>
      <c r="F2722" t="s">
        <v>94</v>
      </c>
      <c r="G2722" t="s">
        <v>95</v>
      </c>
      <c r="H2722" t="s">
        <v>116</v>
      </c>
      <c r="I2722">
        <v>2</v>
      </c>
      <c r="J2722" t="s">
        <v>143</v>
      </c>
      <c r="K2722">
        <v>50.117266401000002</v>
      </c>
      <c r="L2722">
        <v>-125.219883305</v>
      </c>
      <c r="M2722">
        <v>50.116314719999998</v>
      </c>
      <c r="N2722">
        <v>-125.21774579</v>
      </c>
      <c r="P2722">
        <v>20</v>
      </c>
      <c r="Q2722">
        <v>16.837394100000001</v>
      </c>
      <c r="R2722">
        <v>250</v>
      </c>
      <c r="S2722" s="15">
        <v>43767.377372700001</v>
      </c>
      <c r="T2722" s="15">
        <v>43767.390775499996</v>
      </c>
      <c r="U2722" s="15">
        <v>43782.318645799998</v>
      </c>
      <c r="V2722" t="s">
        <v>1419</v>
      </c>
      <c r="X2722" t="s">
        <v>3202</v>
      </c>
      <c r="AB2722" t="s">
        <v>111</v>
      </c>
      <c r="AC2722">
        <v>10</v>
      </c>
      <c r="AD2722" t="s">
        <v>1072</v>
      </c>
      <c r="AE2722" s="15">
        <v>43594</v>
      </c>
      <c r="AF2722">
        <v>2.3504929802363201</v>
      </c>
      <c r="AG2722">
        <v>1.7404703427818</v>
      </c>
      <c r="AH2722">
        <v>5.0771033855025996E-4</v>
      </c>
      <c r="AI2722">
        <v>21332.2</v>
      </c>
      <c r="AJ2722">
        <v>16551.93</v>
      </c>
      <c r="AL2722">
        <v>1</v>
      </c>
      <c r="AM2722">
        <v>0.228185153379244</v>
      </c>
      <c r="AN2722" t="s">
        <v>102</v>
      </c>
      <c r="AO2722">
        <v>0.228185153379244</v>
      </c>
      <c r="AP2722">
        <v>0.35686253374473798</v>
      </c>
      <c r="AQ2722" t="s">
        <v>102</v>
      </c>
      <c r="AR2722">
        <v>0.35686253374473798</v>
      </c>
      <c r="AS2722" t="s">
        <v>94</v>
      </c>
      <c r="AT2722" t="s">
        <v>12</v>
      </c>
      <c r="AU2722" t="s">
        <v>1141</v>
      </c>
      <c r="AV2722" t="s">
        <v>103</v>
      </c>
      <c r="AW2722" t="s">
        <v>104</v>
      </c>
    </row>
    <row r="2723" spans="1:49" x14ac:dyDescent="0.3">
      <c r="A2723" t="s">
        <v>12</v>
      </c>
      <c r="B2723">
        <v>1638364</v>
      </c>
      <c r="C2723" t="s">
        <v>92</v>
      </c>
      <c r="D2723" s="14">
        <v>43768</v>
      </c>
      <c r="E2723" t="s">
        <v>93</v>
      </c>
      <c r="F2723" t="s">
        <v>94</v>
      </c>
      <c r="G2723" t="s">
        <v>95</v>
      </c>
      <c r="H2723" t="s">
        <v>116</v>
      </c>
      <c r="I2723">
        <v>1</v>
      </c>
      <c r="J2723" t="s">
        <v>117</v>
      </c>
      <c r="K2723">
        <v>50.030700000000103</v>
      </c>
      <c r="L2723">
        <v>-125.0992</v>
      </c>
      <c r="P2723">
        <v>0</v>
      </c>
      <c r="R2723">
        <v>250</v>
      </c>
      <c r="S2723" s="15">
        <v>43768.420937499999</v>
      </c>
      <c r="T2723" s="15">
        <v>43768.437210600001</v>
      </c>
      <c r="U2723" s="15">
        <v>43774.425335599997</v>
      </c>
      <c r="V2723" t="s">
        <v>3203</v>
      </c>
      <c r="X2723" t="s">
        <v>3204</v>
      </c>
      <c r="AB2723" t="s">
        <v>100</v>
      </c>
      <c r="AC2723">
        <v>10</v>
      </c>
      <c r="AD2723" t="s">
        <v>1072</v>
      </c>
      <c r="AE2723" s="15">
        <v>43594</v>
      </c>
      <c r="AF2723">
        <v>2.3504929802363201</v>
      </c>
      <c r="AG2723">
        <v>1.7404703427818</v>
      </c>
      <c r="AH2723">
        <v>5.0771033855025996E-4</v>
      </c>
      <c r="AI2723">
        <v>27366.81</v>
      </c>
      <c r="AJ2723">
        <v>17766.45</v>
      </c>
      <c r="AL2723">
        <v>1</v>
      </c>
      <c r="AM2723">
        <v>0.45827110583627301</v>
      </c>
      <c r="AN2723" t="s">
        <v>102</v>
      </c>
      <c r="AO2723">
        <v>0.45827110583627301</v>
      </c>
      <c r="AP2723">
        <v>0.16970523776256299</v>
      </c>
      <c r="AQ2723" t="s">
        <v>102</v>
      </c>
      <c r="AR2723">
        <v>0.16970523776256299</v>
      </c>
      <c r="AS2723" t="s">
        <v>94</v>
      </c>
      <c r="AT2723" t="s">
        <v>12</v>
      </c>
      <c r="AU2723" t="s">
        <v>1141</v>
      </c>
      <c r="AV2723" t="s">
        <v>103</v>
      </c>
      <c r="AW2723" t="s">
        <v>120</v>
      </c>
    </row>
    <row r="2724" spans="1:49" x14ac:dyDescent="0.3">
      <c r="A2724" t="s">
        <v>12</v>
      </c>
      <c r="B2724">
        <v>1638364</v>
      </c>
      <c r="C2724" t="s">
        <v>92</v>
      </c>
      <c r="D2724" s="14">
        <v>43768</v>
      </c>
      <c r="E2724" t="s">
        <v>93</v>
      </c>
      <c r="F2724" t="s">
        <v>94</v>
      </c>
      <c r="G2724" t="s">
        <v>95</v>
      </c>
      <c r="H2724" t="s">
        <v>116</v>
      </c>
      <c r="I2724">
        <v>1</v>
      </c>
      <c r="J2724" t="s">
        <v>117</v>
      </c>
      <c r="K2724">
        <v>50.030700000000103</v>
      </c>
      <c r="L2724">
        <v>-125.0992</v>
      </c>
      <c r="P2724">
        <v>0</v>
      </c>
      <c r="R2724">
        <v>250</v>
      </c>
      <c r="S2724" s="15">
        <v>43768.420937499999</v>
      </c>
      <c r="T2724" s="15">
        <v>43768.437210600001</v>
      </c>
      <c r="U2724" s="15">
        <v>43774.427581000004</v>
      </c>
      <c r="V2724" t="s">
        <v>3203</v>
      </c>
      <c r="X2724" t="s">
        <v>3205</v>
      </c>
      <c r="AB2724" t="s">
        <v>107</v>
      </c>
      <c r="AC2724">
        <v>10</v>
      </c>
      <c r="AD2724" t="s">
        <v>1072</v>
      </c>
      <c r="AE2724" s="15">
        <v>43594</v>
      </c>
      <c r="AF2724">
        <v>2.3504929802363201</v>
      </c>
      <c r="AG2724">
        <v>1.7404703427818</v>
      </c>
      <c r="AH2724">
        <v>5.0771033855025996E-4</v>
      </c>
      <c r="AI2724">
        <v>16325.03</v>
      </c>
      <c r="AJ2724">
        <v>10801.3</v>
      </c>
      <c r="AL2724">
        <v>1</v>
      </c>
      <c r="AM2724">
        <v>0.26367405549802297</v>
      </c>
      <c r="AN2724" t="s">
        <v>102</v>
      </c>
      <c r="AO2724">
        <v>0.26367405549802297</v>
      </c>
      <c r="AP2724">
        <v>0.118110762522128</v>
      </c>
      <c r="AQ2724" t="s">
        <v>102</v>
      </c>
      <c r="AR2724">
        <v>0.118110762522128</v>
      </c>
      <c r="AS2724" t="s">
        <v>94</v>
      </c>
      <c r="AT2724" t="s">
        <v>12</v>
      </c>
      <c r="AU2724" t="s">
        <v>1141</v>
      </c>
      <c r="AV2724" t="s">
        <v>103</v>
      </c>
      <c r="AW2724" t="s">
        <v>120</v>
      </c>
    </row>
    <row r="2725" spans="1:49" x14ac:dyDescent="0.3">
      <c r="A2725" t="s">
        <v>12</v>
      </c>
      <c r="B2725">
        <v>1638364</v>
      </c>
      <c r="C2725" t="s">
        <v>92</v>
      </c>
      <c r="D2725" s="14">
        <v>43768</v>
      </c>
      <c r="E2725" t="s">
        <v>93</v>
      </c>
      <c r="F2725" t="s">
        <v>94</v>
      </c>
      <c r="G2725" t="s">
        <v>95</v>
      </c>
      <c r="H2725" t="s">
        <v>116</v>
      </c>
      <c r="I2725">
        <v>1</v>
      </c>
      <c r="J2725" t="s">
        <v>117</v>
      </c>
      <c r="K2725">
        <v>50.030700000000103</v>
      </c>
      <c r="L2725">
        <v>-125.0992</v>
      </c>
      <c r="P2725">
        <v>0</v>
      </c>
      <c r="R2725">
        <v>250</v>
      </c>
      <c r="S2725" s="15">
        <v>43768.420937499999</v>
      </c>
      <c r="T2725" s="15">
        <v>43768.437210600001</v>
      </c>
      <c r="U2725" s="15">
        <v>43774.423877300003</v>
      </c>
      <c r="V2725" t="s">
        <v>3203</v>
      </c>
      <c r="X2725" t="s">
        <v>3206</v>
      </c>
      <c r="AB2725" t="s">
        <v>109</v>
      </c>
      <c r="AC2725">
        <v>10</v>
      </c>
      <c r="AD2725" t="s">
        <v>1072</v>
      </c>
      <c r="AE2725" s="15">
        <v>43594</v>
      </c>
      <c r="AF2725">
        <v>2.3504929802363201</v>
      </c>
      <c r="AG2725">
        <v>1.7404703427818</v>
      </c>
      <c r="AH2725">
        <v>5.0771033855025996E-4</v>
      </c>
      <c r="AI2725">
        <v>39042.28</v>
      </c>
      <c r="AJ2725">
        <v>26538.15</v>
      </c>
      <c r="AL2725">
        <v>1</v>
      </c>
      <c r="AM2725">
        <v>0.59688193803362799</v>
      </c>
      <c r="AN2725" t="s">
        <v>102</v>
      </c>
      <c r="AO2725">
        <v>0.59688193803362799</v>
      </c>
      <c r="AP2725">
        <v>0.34114059335995101</v>
      </c>
      <c r="AQ2725" t="s">
        <v>102</v>
      </c>
      <c r="AR2725">
        <v>0.34114059335995101</v>
      </c>
      <c r="AS2725" t="s">
        <v>94</v>
      </c>
      <c r="AT2725" t="s">
        <v>12</v>
      </c>
      <c r="AU2725" t="s">
        <v>1141</v>
      </c>
      <c r="AV2725" t="s">
        <v>103</v>
      </c>
      <c r="AW2725" t="s">
        <v>120</v>
      </c>
    </row>
    <row r="2726" spans="1:49" x14ac:dyDescent="0.3">
      <c r="A2726" t="s">
        <v>12</v>
      </c>
      <c r="B2726">
        <v>1638364</v>
      </c>
      <c r="C2726" t="s">
        <v>92</v>
      </c>
      <c r="D2726" s="14">
        <v>43768</v>
      </c>
      <c r="E2726" t="s">
        <v>93</v>
      </c>
      <c r="F2726" t="s">
        <v>94</v>
      </c>
      <c r="G2726" t="s">
        <v>95</v>
      </c>
      <c r="H2726" t="s">
        <v>116</v>
      </c>
      <c r="I2726">
        <v>1</v>
      </c>
      <c r="J2726" t="s">
        <v>117</v>
      </c>
      <c r="K2726">
        <v>50.030700000000103</v>
      </c>
      <c r="L2726">
        <v>-125.0992</v>
      </c>
      <c r="P2726">
        <v>0</v>
      </c>
      <c r="R2726">
        <v>250</v>
      </c>
      <c r="S2726" s="15">
        <v>43768.420937499999</v>
      </c>
      <c r="T2726" s="15">
        <v>43768.437210600001</v>
      </c>
      <c r="U2726" s="15">
        <v>43774.390057899996</v>
      </c>
      <c r="V2726" t="s">
        <v>3203</v>
      </c>
      <c r="X2726" t="s">
        <v>3207</v>
      </c>
      <c r="AB2726" t="s">
        <v>111</v>
      </c>
      <c r="AC2726">
        <v>10</v>
      </c>
      <c r="AD2726" t="s">
        <v>1072</v>
      </c>
      <c r="AE2726" s="15">
        <v>43594</v>
      </c>
      <c r="AF2726">
        <v>2.3504929802363201</v>
      </c>
      <c r="AG2726">
        <v>1.7404703427818</v>
      </c>
      <c r="AH2726">
        <v>5.0771033855025996E-4</v>
      </c>
      <c r="AI2726">
        <v>83486.8</v>
      </c>
      <c r="AJ2726">
        <v>54941.94</v>
      </c>
      <c r="AL2726">
        <v>1</v>
      </c>
      <c r="AM2726">
        <v>1.36258271128808</v>
      </c>
      <c r="AN2726" t="s">
        <v>102</v>
      </c>
      <c r="AO2726">
        <v>1.36258271128808</v>
      </c>
      <c r="AP2726">
        <v>0.57940562016962205</v>
      </c>
      <c r="AQ2726" t="s">
        <v>102</v>
      </c>
      <c r="AR2726">
        <v>0.57940562016962205</v>
      </c>
      <c r="AS2726" t="s">
        <v>94</v>
      </c>
      <c r="AT2726" t="s">
        <v>12</v>
      </c>
      <c r="AU2726" t="s">
        <v>1141</v>
      </c>
      <c r="AV2726" t="s">
        <v>103</v>
      </c>
      <c r="AW2726" t="s">
        <v>120</v>
      </c>
    </row>
    <row r="2727" spans="1:49" x14ac:dyDescent="0.3">
      <c r="A2727" t="s">
        <v>12</v>
      </c>
      <c r="B2727">
        <v>1638364</v>
      </c>
      <c r="C2727" t="s">
        <v>92</v>
      </c>
      <c r="D2727" s="14">
        <v>43768</v>
      </c>
      <c r="E2727" t="s">
        <v>93</v>
      </c>
      <c r="F2727" t="s">
        <v>94</v>
      </c>
      <c r="G2727" t="s">
        <v>95</v>
      </c>
      <c r="H2727" t="s">
        <v>116</v>
      </c>
      <c r="I2727">
        <v>1</v>
      </c>
      <c r="J2727" t="s">
        <v>117</v>
      </c>
      <c r="K2727">
        <v>50.030700000000103</v>
      </c>
      <c r="L2727">
        <v>-125.0992</v>
      </c>
      <c r="P2727">
        <v>5</v>
      </c>
      <c r="Q2727">
        <v>5.8926309999999997</v>
      </c>
      <c r="R2727">
        <v>250</v>
      </c>
      <c r="S2727" s="15">
        <v>43768.420937499999</v>
      </c>
      <c r="T2727" s="15">
        <v>43768.437210600001</v>
      </c>
      <c r="U2727" s="15">
        <v>43774.3989468</v>
      </c>
      <c r="V2727" t="s">
        <v>3203</v>
      </c>
      <c r="X2727" t="s">
        <v>3208</v>
      </c>
      <c r="AB2727" t="s">
        <v>100</v>
      </c>
      <c r="AC2727">
        <v>10</v>
      </c>
      <c r="AD2727" t="s">
        <v>1072</v>
      </c>
      <c r="AE2727" s="15">
        <v>43594</v>
      </c>
      <c r="AF2727">
        <v>2.3504929802363201</v>
      </c>
      <c r="AG2727">
        <v>1.7404703427818</v>
      </c>
      <c r="AH2727">
        <v>5.0771033855025996E-4</v>
      </c>
      <c r="AI2727">
        <v>27804.36</v>
      </c>
      <c r="AJ2727">
        <v>18061.78</v>
      </c>
      <c r="AL2727">
        <v>1</v>
      </c>
      <c r="AM2727">
        <v>0.46505994674140999</v>
      </c>
      <c r="AN2727" t="s">
        <v>102</v>
      </c>
      <c r="AO2727">
        <v>0.46505994674140999</v>
      </c>
      <c r="AP2727">
        <v>0.17335518758686599</v>
      </c>
      <c r="AQ2727" t="s">
        <v>102</v>
      </c>
      <c r="AR2727">
        <v>0.17335518758686599</v>
      </c>
      <c r="AS2727" t="s">
        <v>94</v>
      </c>
      <c r="AT2727" t="s">
        <v>12</v>
      </c>
      <c r="AU2727" t="s">
        <v>1141</v>
      </c>
      <c r="AV2727" t="s">
        <v>103</v>
      </c>
      <c r="AW2727" t="s">
        <v>120</v>
      </c>
    </row>
    <row r="2728" spans="1:49" x14ac:dyDescent="0.3">
      <c r="A2728" t="s">
        <v>12</v>
      </c>
      <c r="B2728">
        <v>1638364</v>
      </c>
      <c r="C2728" t="s">
        <v>92</v>
      </c>
      <c r="D2728" s="14">
        <v>43768</v>
      </c>
      <c r="E2728" t="s">
        <v>93</v>
      </c>
      <c r="F2728" t="s">
        <v>94</v>
      </c>
      <c r="G2728" t="s">
        <v>95</v>
      </c>
      <c r="H2728" t="s">
        <v>116</v>
      </c>
      <c r="I2728">
        <v>1</v>
      </c>
      <c r="J2728" t="s">
        <v>117</v>
      </c>
      <c r="K2728">
        <v>50.030700000000103</v>
      </c>
      <c r="L2728">
        <v>-125.0992</v>
      </c>
      <c r="P2728">
        <v>5</v>
      </c>
      <c r="Q2728">
        <v>5.8926309999999997</v>
      </c>
      <c r="R2728">
        <v>250</v>
      </c>
      <c r="S2728" s="15">
        <v>43768.420937499999</v>
      </c>
      <c r="T2728" s="15">
        <v>43768.437210600001</v>
      </c>
      <c r="U2728" s="15">
        <v>43774.3950463</v>
      </c>
      <c r="V2728" t="s">
        <v>3203</v>
      </c>
      <c r="X2728" t="s">
        <v>3209</v>
      </c>
      <c r="AB2728" t="s">
        <v>107</v>
      </c>
      <c r="AC2728">
        <v>10</v>
      </c>
      <c r="AD2728" t="s">
        <v>1072</v>
      </c>
      <c r="AE2728" s="15">
        <v>43594</v>
      </c>
      <c r="AF2728">
        <v>2.3504929802363201</v>
      </c>
      <c r="AG2728">
        <v>1.7404703427818</v>
      </c>
      <c r="AH2728">
        <v>5.0771033855025996E-4</v>
      </c>
      <c r="AI2728">
        <v>19075.45</v>
      </c>
      <c r="AJ2728">
        <v>12509.68</v>
      </c>
      <c r="AL2728">
        <v>1</v>
      </c>
      <c r="AM2728">
        <v>0.31341560926534301</v>
      </c>
      <c r="AN2728" t="s">
        <v>102</v>
      </c>
      <c r="AO2728">
        <v>0.31341560926534301</v>
      </c>
      <c r="AP2728">
        <v>0.12875393535339</v>
      </c>
      <c r="AQ2728" t="s">
        <v>102</v>
      </c>
      <c r="AR2728">
        <v>0.12875393535339</v>
      </c>
      <c r="AS2728" t="s">
        <v>94</v>
      </c>
      <c r="AT2728" t="s">
        <v>12</v>
      </c>
      <c r="AU2728" t="s">
        <v>1141</v>
      </c>
      <c r="AV2728" t="s">
        <v>103</v>
      </c>
      <c r="AW2728" t="s">
        <v>120</v>
      </c>
    </row>
    <row r="2729" spans="1:49" x14ac:dyDescent="0.3">
      <c r="A2729" t="s">
        <v>12</v>
      </c>
      <c r="B2729">
        <v>1638364</v>
      </c>
      <c r="C2729" t="s">
        <v>92</v>
      </c>
      <c r="D2729" s="14">
        <v>43768</v>
      </c>
      <c r="E2729" t="s">
        <v>93</v>
      </c>
      <c r="F2729" t="s">
        <v>94</v>
      </c>
      <c r="G2729" t="s">
        <v>95</v>
      </c>
      <c r="H2729" t="s">
        <v>116</v>
      </c>
      <c r="I2729">
        <v>1</v>
      </c>
      <c r="J2729" t="s">
        <v>117</v>
      </c>
      <c r="K2729">
        <v>50.030700000000103</v>
      </c>
      <c r="L2729">
        <v>-125.0992</v>
      </c>
      <c r="P2729">
        <v>5</v>
      </c>
      <c r="Q2729">
        <v>5.8926309999999997</v>
      </c>
      <c r="R2729">
        <v>250</v>
      </c>
      <c r="S2729" s="15">
        <v>43768.420937499999</v>
      </c>
      <c r="T2729" s="15">
        <v>43768.437210600001</v>
      </c>
      <c r="U2729" s="15">
        <v>43774.391330999999</v>
      </c>
      <c r="V2729" t="s">
        <v>3203</v>
      </c>
      <c r="X2729" t="s">
        <v>3210</v>
      </c>
      <c r="AB2729" t="s">
        <v>109</v>
      </c>
      <c r="AC2729">
        <v>10</v>
      </c>
      <c r="AD2729" t="s">
        <v>1072</v>
      </c>
      <c r="AE2729" s="15">
        <v>43594</v>
      </c>
      <c r="AF2729">
        <v>2.3504929802363201</v>
      </c>
      <c r="AG2729">
        <v>1.7404703427818</v>
      </c>
      <c r="AH2729">
        <v>5.0771033855025996E-4</v>
      </c>
      <c r="AI2729">
        <v>43540.67</v>
      </c>
      <c r="AJ2729">
        <v>28865.26</v>
      </c>
      <c r="AL2729">
        <v>1</v>
      </c>
      <c r="AM2729">
        <v>0.70052751868687302</v>
      </c>
      <c r="AN2729" t="s">
        <v>102</v>
      </c>
      <c r="AO2729">
        <v>0.70052751868687302</v>
      </c>
      <c r="AP2729">
        <v>0.31974948835897699</v>
      </c>
      <c r="AQ2729" t="s">
        <v>102</v>
      </c>
      <c r="AR2729">
        <v>0.31974948835897699</v>
      </c>
      <c r="AS2729" t="s">
        <v>94</v>
      </c>
      <c r="AT2729" t="s">
        <v>12</v>
      </c>
      <c r="AU2729" t="s">
        <v>1141</v>
      </c>
      <c r="AV2729" t="s">
        <v>103</v>
      </c>
      <c r="AW2729" t="s">
        <v>120</v>
      </c>
    </row>
    <row r="2730" spans="1:49" x14ac:dyDescent="0.3">
      <c r="A2730" t="s">
        <v>12</v>
      </c>
      <c r="B2730">
        <v>1638364</v>
      </c>
      <c r="C2730" t="s">
        <v>92</v>
      </c>
      <c r="D2730" s="14">
        <v>43768</v>
      </c>
      <c r="E2730" t="s">
        <v>93</v>
      </c>
      <c r="F2730" t="s">
        <v>94</v>
      </c>
      <c r="G2730" t="s">
        <v>95</v>
      </c>
      <c r="H2730" t="s">
        <v>116</v>
      </c>
      <c r="I2730">
        <v>1</v>
      </c>
      <c r="J2730" t="s">
        <v>117</v>
      </c>
      <c r="K2730">
        <v>50.030700000000103</v>
      </c>
      <c r="L2730">
        <v>-125.0992</v>
      </c>
      <c r="P2730">
        <v>5</v>
      </c>
      <c r="Q2730">
        <v>5.8926309999999997</v>
      </c>
      <c r="R2730">
        <v>250</v>
      </c>
      <c r="S2730" s="15">
        <v>43768.420937499999</v>
      </c>
      <c r="T2730" s="15">
        <v>43768.437210600001</v>
      </c>
      <c r="U2730" s="15">
        <v>43774.4294792</v>
      </c>
      <c r="V2730" t="s">
        <v>3203</v>
      </c>
      <c r="X2730" t="s">
        <v>3211</v>
      </c>
      <c r="AB2730" t="s">
        <v>111</v>
      </c>
      <c r="AC2730">
        <v>10</v>
      </c>
      <c r="AD2730" t="s">
        <v>1072</v>
      </c>
      <c r="AE2730" s="15">
        <v>43594</v>
      </c>
      <c r="AF2730">
        <v>2.3504929802363201</v>
      </c>
      <c r="AG2730">
        <v>1.7404703427818</v>
      </c>
      <c r="AH2730">
        <v>5.0771033855025996E-4</v>
      </c>
      <c r="AI2730">
        <v>89862.7</v>
      </c>
      <c r="AJ2730">
        <v>59378.69</v>
      </c>
      <c r="AL2730">
        <v>1</v>
      </c>
      <c r="AM2730">
        <v>1.45514761665438</v>
      </c>
      <c r="AN2730" t="s">
        <v>102</v>
      </c>
      <c r="AO2730">
        <v>1.45514761665438</v>
      </c>
      <c r="AP2730">
        <v>0.64366292984696605</v>
      </c>
      <c r="AQ2730" t="s">
        <v>102</v>
      </c>
      <c r="AR2730">
        <v>0.64366292984696605</v>
      </c>
      <c r="AS2730" t="s">
        <v>94</v>
      </c>
      <c r="AT2730" t="s">
        <v>12</v>
      </c>
      <c r="AU2730" t="s">
        <v>1141</v>
      </c>
      <c r="AV2730" t="s">
        <v>103</v>
      </c>
      <c r="AW2730" t="s">
        <v>120</v>
      </c>
    </row>
    <row r="2731" spans="1:49" x14ac:dyDescent="0.3">
      <c r="A2731" t="s">
        <v>12</v>
      </c>
      <c r="B2731">
        <v>1638364</v>
      </c>
      <c r="C2731" t="s">
        <v>92</v>
      </c>
      <c r="D2731" s="14">
        <v>43768</v>
      </c>
      <c r="E2731" t="s">
        <v>93</v>
      </c>
      <c r="F2731" t="s">
        <v>94</v>
      </c>
      <c r="G2731" t="s">
        <v>95</v>
      </c>
      <c r="H2731" t="s">
        <v>116</v>
      </c>
      <c r="I2731">
        <v>1</v>
      </c>
      <c r="J2731" t="s">
        <v>117</v>
      </c>
      <c r="K2731">
        <v>50.030700000000103</v>
      </c>
      <c r="L2731">
        <v>-125.0992</v>
      </c>
      <c r="P2731">
        <v>10</v>
      </c>
      <c r="Q2731">
        <v>10.370963100000001</v>
      </c>
      <c r="R2731">
        <v>250</v>
      </c>
      <c r="S2731" s="15">
        <v>43768.420937499999</v>
      </c>
      <c r="T2731" s="15">
        <v>43768.437210600001</v>
      </c>
      <c r="U2731" s="15">
        <v>43774.4261921</v>
      </c>
      <c r="V2731" t="s">
        <v>3203</v>
      </c>
      <c r="X2731" t="s">
        <v>3212</v>
      </c>
      <c r="AB2731" t="s">
        <v>100</v>
      </c>
      <c r="AC2731">
        <v>10</v>
      </c>
      <c r="AD2731" t="s">
        <v>1072</v>
      </c>
      <c r="AE2731" s="15">
        <v>43594</v>
      </c>
      <c r="AF2731">
        <v>2.3504929802363201</v>
      </c>
      <c r="AG2731">
        <v>1.7404703427818</v>
      </c>
      <c r="AH2731">
        <v>5.0771033855025996E-4</v>
      </c>
      <c r="AI2731">
        <v>24911.91</v>
      </c>
      <c r="AJ2731">
        <v>16373.43</v>
      </c>
      <c r="AL2731">
        <v>1</v>
      </c>
      <c r="AM2731">
        <v>0.40758249396490398</v>
      </c>
      <c r="AN2731" t="s">
        <v>102</v>
      </c>
      <c r="AO2731">
        <v>0.40758249396490398</v>
      </c>
      <c r="AP2731">
        <v>0.17115589798010999</v>
      </c>
      <c r="AQ2731" t="s">
        <v>102</v>
      </c>
      <c r="AR2731">
        <v>0.17115589798010999</v>
      </c>
      <c r="AS2731" t="s">
        <v>94</v>
      </c>
      <c r="AT2731" t="s">
        <v>12</v>
      </c>
      <c r="AU2731" t="s">
        <v>1141</v>
      </c>
      <c r="AV2731" t="s">
        <v>103</v>
      </c>
      <c r="AW2731" t="s">
        <v>120</v>
      </c>
    </row>
    <row r="2732" spans="1:49" x14ac:dyDescent="0.3">
      <c r="A2732" t="s">
        <v>12</v>
      </c>
      <c r="B2732">
        <v>1638364</v>
      </c>
      <c r="C2732" t="s">
        <v>92</v>
      </c>
      <c r="D2732" s="14">
        <v>43768</v>
      </c>
      <c r="E2732" t="s">
        <v>93</v>
      </c>
      <c r="F2732" t="s">
        <v>94</v>
      </c>
      <c r="G2732" t="s">
        <v>95</v>
      </c>
      <c r="H2732" t="s">
        <v>116</v>
      </c>
      <c r="I2732">
        <v>1</v>
      </c>
      <c r="J2732" t="s">
        <v>117</v>
      </c>
      <c r="K2732">
        <v>50.030700000000103</v>
      </c>
      <c r="L2732">
        <v>-125.0992</v>
      </c>
      <c r="P2732">
        <v>10</v>
      </c>
      <c r="Q2732">
        <v>10.370963100000001</v>
      </c>
      <c r="R2732">
        <v>250</v>
      </c>
      <c r="S2732" s="15">
        <v>43768.420937499999</v>
      </c>
      <c r="T2732" s="15">
        <v>43768.437210600001</v>
      </c>
      <c r="U2732" s="15">
        <v>43774.430949100002</v>
      </c>
      <c r="V2732" t="s">
        <v>3203</v>
      </c>
      <c r="X2732" t="s">
        <v>3213</v>
      </c>
      <c r="AB2732" t="s">
        <v>107</v>
      </c>
      <c r="AC2732">
        <v>10</v>
      </c>
      <c r="AD2732" t="s">
        <v>1072</v>
      </c>
      <c r="AE2732" s="15">
        <v>43594</v>
      </c>
      <c r="AF2732">
        <v>2.3504929802363201</v>
      </c>
      <c r="AG2732">
        <v>1.7404703427818</v>
      </c>
      <c r="AH2732">
        <v>5.0771033855025996E-4</v>
      </c>
      <c r="AI2732">
        <v>13867.29</v>
      </c>
      <c r="AJ2732">
        <v>9326.1200000000008</v>
      </c>
      <c r="AL2732">
        <v>1</v>
      </c>
      <c r="AM2732">
        <v>0.21677176665151199</v>
      </c>
      <c r="AN2732" t="s">
        <v>102</v>
      </c>
      <c r="AO2732">
        <v>0.21677176665151199</v>
      </c>
      <c r="AP2732">
        <v>0.11287105662291699</v>
      </c>
      <c r="AQ2732" t="s">
        <v>102</v>
      </c>
      <c r="AR2732">
        <v>0.11287105662291699</v>
      </c>
      <c r="AS2732" t="s">
        <v>94</v>
      </c>
      <c r="AT2732" t="s">
        <v>12</v>
      </c>
      <c r="AU2732" t="s">
        <v>1141</v>
      </c>
      <c r="AV2732" t="s">
        <v>103</v>
      </c>
      <c r="AW2732" t="s">
        <v>120</v>
      </c>
    </row>
    <row r="2733" spans="1:49" x14ac:dyDescent="0.3">
      <c r="A2733" t="s">
        <v>12</v>
      </c>
      <c r="B2733">
        <v>1638364</v>
      </c>
      <c r="C2733" t="s">
        <v>92</v>
      </c>
      <c r="D2733" s="14">
        <v>43768</v>
      </c>
      <c r="E2733" t="s">
        <v>93</v>
      </c>
      <c r="F2733" t="s">
        <v>94</v>
      </c>
      <c r="G2733" t="s">
        <v>95</v>
      </c>
      <c r="H2733" t="s">
        <v>116</v>
      </c>
      <c r="I2733">
        <v>1</v>
      </c>
      <c r="J2733" t="s">
        <v>117</v>
      </c>
      <c r="K2733">
        <v>50.030700000000103</v>
      </c>
      <c r="L2733">
        <v>-125.0992</v>
      </c>
      <c r="P2733">
        <v>10</v>
      </c>
      <c r="Q2733">
        <v>10.370963100000001</v>
      </c>
      <c r="R2733">
        <v>250</v>
      </c>
      <c r="S2733" s="15">
        <v>43768.420937499999</v>
      </c>
      <c r="T2733" s="15">
        <v>43768.437210600001</v>
      </c>
      <c r="U2733" s="15">
        <v>43774.431944399999</v>
      </c>
      <c r="V2733" t="s">
        <v>3203</v>
      </c>
      <c r="X2733" t="s">
        <v>3214</v>
      </c>
      <c r="AB2733" t="s">
        <v>109</v>
      </c>
      <c r="AC2733">
        <v>10</v>
      </c>
      <c r="AD2733" t="s">
        <v>1072</v>
      </c>
      <c r="AE2733" s="15">
        <v>43594</v>
      </c>
      <c r="AF2733">
        <v>2.3504929802363201</v>
      </c>
      <c r="AG2733">
        <v>1.7404703427818</v>
      </c>
      <c r="AH2733">
        <v>5.0771033855025996E-4</v>
      </c>
      <c r="AI2733">
        <v>34176.769999999997</v>
      </c>
      <c r="AJ2733">
        <v>23339.33</v>
      </c>
      <c r="AL2733">
        <v>1</v>
      </c>
      <c r="AM2733">
        <v>0.51732285177162796</v>
      </c>
      <c r="AN2733" t="s">
        <v>102</v>
      </c>
      <c r="AO2733">
        <v>0.51732285177162796</v>
      </c>
      <c r="AP2733">
        <v>0.30763357539568098</v>
      </c>
      <c r="AQ2733" t="s">
        <v>102</v>
      </c>
      <c r="AR2733">
        <v>0.30763357539568098</v>
      </c>
      <c r="AS2733" t="s">
        <v>94</v>
      </c>
      <c r="AT2733" t="s">
        <v>12</v>
      </c>
      <c r="AU2733" t="s">
        <v>1141</v>
      </c>
      <c r="AV2733" t="s">
        <v>103</v>
      </c>
      <c r="AW2733" t="s">
        <v>120</v>
      </c>
    </row>
    <row r="2734" spans="1:49" x14ac:dyDescent="0.3">
      <c r="A2734" t="s">
        <v>12</v>
      </c>
      <c r="B2734">
        <v>1638364</v>
      </c>
      <c r="C2734" t="s">
        <v>92</v>
      </c>
      <c r="D2734" s="14">
        <v>43768</v>
      </c>
      <c r="E2734" t="s">
        <v>93</v>
      </c>
      <c r="F2734" t="s">
        <v>94</v>
      </c>
      <c r="G2734" t="s">
        <v>95</v>
      </c>
      <c r="H2734" t="s">
        <v>116</v>
      </c>
      <c r="I2734">
        <v>1</v>
      </c>
      <c r="J2734" t="s">
        <v>117</v>
      </c>
      <c r="K2734">
        <v>50.030700000000103</v>
      </c>
      <c r="L2734">
        <v>-125.0992</v>
      </c>
      <c r="P2734">
        <v>10</v>
      </c>
      <c r="Q2734">
        <v>10.370963100000001</v>
      </c>
      <c r="R2734">
        <v>250</v>
      </c>
      <c r="S2734" s="15">
        <v>43768.420937499999</v>
      </c>
      <c r="T2734" s="15">
        <v>43768.437210600001</v>
      </c>
      <c r="U2734" s="15">
        <v>43774.401597199998</v>
      </c>
      <c r="V2734" t="s">
        <v>3203</v>
      </c>
      <c r="X2734" t="s">
        <v>3215</v>
      </c>
      <c r="AB2734" t="s">
        <v>111</v>
      </c>
      <c r="AC2734">
        <v>10</v>
      </c>
      <c r="AD2734" t="s">
        <v>1072</v>
      </c>
      <c r="AE2734" s="15">
        <v>43594</v>
      </c>
      <c r="AF2734">
        <v>2.3504929802363201</v>
      </c>
      <c r="AG2734">
        <v>1.7404703427818</v>
      </c>
      <c r="AH2734">
        <v>5.0771033855025996E-4</v>
      </c>
      <c r="AI2734">
        <v>81874.240000000005</v>
      </c>
      <c r="AJ2734">
        <v>55266.55</v>
      </c>
      <c r="AL2734">
        <v>1</v>
      </c>
      <c r="AM2734">
        <v>1.27011232079305</v>
      </c>
      <c r="AN2734" t="s">
        <v>102</v>
      </c>
      <c r="AO2734">
        <v>1.27011232079305</v>
      </c>
      <c r="AP2734">
        <v>0.68334973788058995</v>
      </c>
      <c r="AQ2734" t="s">
        <v>102</v>
      </c>
      <c r="AR2734">
        <v>0.68334973788058995</v>
      </c>
      <c r="AS2734" t="s">
        <v>94</v>
      </c>
      <c r="AT2734" t="s">
        <v>12</v>
      </c>
      <c r="AU2734" t="s">
        <v>1141</v>
      </c>
      <c r="AV2734" t="s">
        <v>103</v>
      </c>
      <c r="AW2734" t="s">
        <v>120</v>
      </c>
    </row>
    <row r="2735" spans="1:49" x14ac:dyDescent="0.3">
      <c r="A2735" t="s">
        <v>12</v>
      </c>
      <c r="B2735">
        <v>1638364</v>
      </c>
      <c r="C2735" t="s">
        <v>92</v>
      </c>
      <c r="D2735" s="14">
        <v>43768</v>
      </c>
      <c r="E2735" t="s">
        <v>93</v>
      </c>
      <c r="F2735" t="s">
        <v>94</v>
      </c>
      <c r="G2735" t="s">
        <v>95</v>
      </c>
      <c r="H2735" t="s">
        <v>116</v>
      </c>
      <c r="I2735">
        <v>1</v>
      </c>
      <c r="J2735" t="s">
        <v>117</v>
      </c>
      <c r="K2735">
        <v>50.030700000000103</v>
      </c>
      <c r="L2735">
        <v>-125.0992</v>
      </c>
      <c r="P2735">
        <v>20</v>
      </c>
      <c r="Q2735">
        <v>19.640454299999998</v>
      </c>
      <c r="R2735">
        <v>250</v>
      </c>
      <c r="S2735" s="15">
        <v>43768.420937499999</v>
      </c>
      <c r="T2735" s="15">
        <v>43768.437210600001</v>
      </c>
      <c r="U2735" s="15">
        <v>43774.471886599997</v>
      </c>
      <c r="V2735" t="s">
        <v>3203</v>
      </c>
      <c r="X2735" t="s">
        <v>3216</v>
      </c>
      <c r="AB2735" t="s">
        <v>100</v>
      </c>
      <c r="AC2735">
        <v>10</v>
      </c>
      <c r="AD2735" t="s">
        <v>1072</v>
      </c>
      <c r="AE2735" s="15">
        <v>43594</v>
      </c>
      <c r="AF2735">
        <v>2.3504929802363201</v>
      </c>
      <c r="AG2735">
        <v>1.7404703427818</v>
      </c>
      <c r="AH2735">
        <v>5.0771033855025996E-4</v>
      </c>
      <c r="AI2735">
        <v>19572.580000000002</v>
      </c>
      <c r="AJ2735">
        <v>13311.84</v>
      </c>
      <c r="AL2735">
        <v>1</v>
      </c>
      <c r="AM2735">
        <v>0.29885506826341801</v>
      </c>
      <c r="AN2735" t="s">
        <v>102</v>
      </c>
      <c r="AO2735">
        <v>0.29885506826341801</v>
      </c>
      <c r="AP2735">
        <v>0.171667777311963</v>
      </c>
      <c r="AQ2735" t="s">
        <v>102</v>
      </c>
      <c r="AR2735">
        <v>0.171667777311963</v>
      </c>
      <c r="AS2735" t="s">
        <v>94</v>
      </c>
      <c r="AT2735" t="s">
        <v>12</v>
      </c>
      <c r="AU2735" t="s">
        <v>1141</v>
      </c>
      <c r="AV2735" t="s">
        <v>103</v>
      </c>
      <c r="AW2735" t="s">
        <v>120</v>
      </c>
    </row>
    <row r="2736" spans="1:49" x14ac:dyDescent="0.3">
      <c r="A2736" t="s">
        <v>12</v>
      </c>
      <c r="B2736">
        <v>1638364</v>
      </c>
      <c r="C2736" t="s">
        <v>92</v>
      </c>
      <c r="D2736" s="14">
        <v>43768</v>
      </c>
      <c r="E2736" t="s">
        <v>93</v>
      </c>
      <c r="F2736" t="s">
        <v>94</v>
      </c>
      <c r="G2736" t="s">
        <v>95</v>
      </c>
      <c r="H2736" t="s">
        <v>116</v>
      </c>
      <c r="I2736">
        <v>1</v>
      </c>
      <c r="J2736" t="s">
        <v>117</v>
      </c>
      <c r="K2736">
        <v>50.030700000000103</v>
      </c>
      <c r="L2736">
        <v>-125.0992</v>
      </c>
      <c r="P2736">
        <v>20</v>
      </c>
      <c r="Q2736">
        <v>19.640454299999998</v>
      </c>
      <c r="R2736">
        <v>250</v>
      </c>
      <c r="S2736" s="15">
        <v>43768.420937499999</v>
      </c>
      <c r="T2736" s="15">
        <v>43768.437210600001</v>
      </c>
      <c r="U2736" s="15">
        <v>43774.4305093</v>
      </c>
      <c r="V2736" t="s">
        <v>3203</v>
      </c>
      <c r="X2736" t="s">
        <v>3217</v>
      </c>
      <c r="AB2736" t="s">
        <v>107</v>
      </c>
      <c r="AC2736">
        <v>10</v>
      </c>
      <c r="AD2736" t="s">
        <v>1072</v>
      </c>
      <c r="AE2736" s="15">
        <v>43594</v>
      </c>
      <c r="AF2736">
        <v>2.3504929802363201</v>
      </c>
      <c r="AG2736">
        <v>1.7404703427818</v>
      </c>
      <c r="AH2736">
        <v>5.0771033855025996E-4</v>
      </c>
      <c r="AI2736">
        <v>7979.66</v>
      </c>
      <c r="AJ2736">
        <v>5768.45</v>
      </c>
      <c r="AL2736">
        <v>1</v>
      </c>
      <c r="AM2736">
        <v>0.10555163055721099</v>
      </c>
      <c r="AN2736" t="s">
        <v>102</v>
      </c>
      <c r="AO2736">
        <v>0.10555163055721099</v>
      </c>
      <c r="AP2736">
        <v>9.8341107678773507E-2</v>
      </c>
      <c r="AQ2736" t="s">
        <v>102</v>
      </c>
      <c r="AR2736">
        <v>9.8341107678773507E-2</v>
      </c>
      <c r="AS2736" t="s">
        <v>94</v>
      </c>
      <c r="AT2736" t="s">
        <v>12</v>
      </c>
      <c r="AU2736" t="s">
        <v>1141</v>
      </c>
      <c r="AV2736" t="s">
        <v>103</v>
      </c>
      <c r="AW2736" t="s">
        <v>120</v>
      </c>
    </row>
    <row r="2737" spans="1:49" x14ac:dyDescent="0.3">
      <c r="A2737" t="s">
        <v>12</v>
      </c>
      <c r="B2737">
        <v>1638364</v>
      </c>
      <c r="C2737" t="s">
        <v>92</v>
      </c>
      <c r="D2737" s="14">
        <v>43768</v>
      </c>
      <c r="E2737" t="s">
        <v>93</v>
      </c>
      <c r="F2737" t="s">
        <v>94</v>
      </c>
      <c r="G2737" t="s">
        <v>95</v>
      </c>
      <c r="H2737" t="s">
        <v>116</v>
      </c>
      <c r="I2737">
        <v>1</v>
      </c>
      <c r="J2737" t="s">
        <v>117</v>
      </c>
      <c r="K2737">
        <v>50.030700000000103</v>
      </c>
      <c r="L2737">
        <v>-125.0992</v>
      </c>
      <c r="P2737">
        <v>20</v>
      </c>
      <c r="Q2737">
        <v>19.640454299999998</v>
      </c>
      <c r="R2737">
        <v>250</v>
      </c>
      <c r="S2737" s="15">
        <v>43768.420937499999</v>
      </c>
      <c r="T2737" s="15">
        <v>43768.437210600001</v>
      </c>
      <c r="U2737" s="15">
        <v>43774.4257755</v>
      </c>
      <c r="V2737" t="s">
        <v>3203</v>
      </c>
      <c r="X2737" t="s">
        <v>3218</v>
      </c>
      <c r="AB2737" t="s">
        <v>109</v>
      </c>
      <c r="AC2737">
        <v>10</v>
      </c>
      <c r="AD2737" t="s">
        <v>1072</v>
      </c>
      <c r="AE2737" s="15">
        <v>43594</v>
      </c>
      <c r="AF2737">
        <v>2.3504929802363201</v>
      </c>
      <c r="AG2737">
        <v>1.7404703427818</v>
      </c>
      <c r="AH2737">
        <v>5.0771033855025996E-4</v>
      </c>
      <c r="AI2737">
        <v>17121.28</v>
      </c>
      <c r="AJ2737">
        <v>12434.82</v>
      </c>
      <c r="AL2737">
        <v>1</v>
      </c>
      <c r="AM2737">
        <v>0.223707153341902</v>
      </c>
      <c r="AN2737" t="s">
        <v>102</v>
      </c>
      <c r="AO2737">
        <v>0.223707153341902</v>
      </c>
      <c r="AP2737">
        <v>0.21581637538272699</v>
      </c>
      <c r="AQ2737" t="s">
        <v>102</v>
      </c>
      <c r="AR2737">
        <v>0.21581637538272699</v>
      </c>
      <c r="AS2737" t="s">
        <v>94</v>
      </c>
      <c r="AT2737" t="s">
        <v>12</v>
      </c>
      <c r="AU2737" t="s">
        <v>1141</v>
      </c>
      <c r="AV2737" t="s">
        <v>103</v>
      </c>
      <c r="AW2737" t="s">
        <v>120</v>
      </c>
    </row>
    <row r="2738" spans="1:49" x14ac:dyDescent="0.3">
      <c r="A2738" t="s">
        <v>12</v>
      </c>
      <c r="B2738">
        <v>1638364</v>
      </c>
      <c r="C2738" t="s">
        <v>92</v>
      </c>
      <c r="D2738" s="14">
        <v>43768</v>
      </c>
      <c r="E2738" t="s">
        <v>93</v>
      </c>
      <c r="F2738" t="s">
        <v>94</v>
      </c>
      <c r="G2738" t="s">
        <v>95</v>
      </c>
      <c r="H2738" t="s">
        <v>116</v>
      </c>
      <c r="I2738">
        <v>1</v>
      </c>
      <c r="J2738" t="s">
        <v>117</v>
      </c>
      <c r="K2738">
        <v>50.030700000000103</v>
      </c>
      <c r="L2738">
        <v>-125.0992</v>
      </c>
      <c r="P2738">
        <v>20</v>
      </c>
      <c r="Q2738">
        <v>19.640454299999998</v>
      </c>
      <c r="R2738">
        <v>250</v>
      </c>
      <c r="S2738" s="15">
        <v>43768.420937499999</v>
      </c>
      <c r="T2738" s="15">
        <v>43768.437210600001</v>
      </c>
      <c r="U2738" s="15">
        <v>43774.428020799998</v>
      </c>
      <c r="V2738" t="s">
        <v>3203</v>
      </c>
      <c r="X2738" t="s">
        <v>3219</v>
      </c>
      <c r="AB2738" t="s">
        <v>111</v>
      </c>
      <c r="AC2738">
        <v>10</v>
      </c>
      <c r="AD2738" t="s">
        <v>1072</v>
      </c>
      <c r="AE2738" s="15">
        <v>43594</v>
      </c>
      <c r="AF2738">
        <v>2.3504929802363201</v>
      </c>
      <c r="AG2738">
        <v>1.7404703427818</v>
      </c>
      <c r="AH2738">
        <v>5.0771033855025996E-4</v>
      </c>
      <c r="AI2738">
        <v>41916.699999999997</v>
      </c>
      <c r="AJ2738">
        <v>28900.49</v>
      </c>
      <c r="AL2738">
        <v>1</v>
      </c>
      <c r="AM2738">
        <v>0.621325965953064</v>
      </c>
      <c r="AN2738" t="s">
        <v>102</v>
      </c>
      <c r="AO2738">
        <v>0.621325965953064</v>
      </c>
      <c r="AP2738">
        <v>0.40019628741858498</v>
      </c>
      <c r="AQ2738" t="s">
        <v>102</v>
      </c>
      <c r="AR2738">
        <v>0.40019628741858498</v>
      </c>
      <c r="AS2738" t="s">
        <v>94</v>
      </c>
      <c r="AT2738" t="s">
        <v>12</v>
      </c>
      <c r="AU2738" t="s">
        <v>1141</v>
      </c>
      <c r="AV2738" t="s">
        <v>103</v>
      </c>
      <c r="AW2738" t="s">
        <v>120</v>
      </c>
    </row>
    <row r="2739" spans="1:49" x14ac:dyDescent="0.3">
      <c r="A2739" t="s">
        <v>12</v>
      </c>
      <c r="B2739">
        <v>1638364</v>
      </c>
      <c r="C2739" t="s">
        <v>92</v>
      </c>
      <c r="D2739" s="14">
        <v>43768</v>
      </c>
      <c r="E2739" t="s">
        <v>93</v>
      </c>
      <c r="F2739" t="s">
        <v>94</v>
      </c>
      <c r="G2739" t="s">
        <v>95</v>
      </c>
      <c r="H2739" t="s">
        <v>116</v>
      </c>
      <c r="I2739">
        <v>1</v>
      </c>
      <c r="J2739" t="s">
        <v>117</v>
      </c>
      <c r="K2739">
        <v>50.030700000000103</v>
      </c>
      <c r="L2739">
        <v>-125.0992</v>
      </c>
      <c r="P2739">
        <v>30</v>
      </c>
      <c r="Q2739">
        <v>30.2497875</v>
      </c>
      <c r="R2739">
        <v>250</v>
      </c>
      <c r="S2739" s="15">
        <v>43768.420937499999</v>
      </c>
      <c r="T2739" s="15">
        <v>43768.437210600001</v>
      </c>
      <c r="U2739" s="15">
        <v>43774.430023100002</v>
      </c>
      <c r="V2739" t="s">
        <v>3203</v>
      </c>
      <c r="X2739" t="s">
        <v>3220</v>
      </c>
      <c r="AB2739" t="s">
        <v>100</v>
      </c>
      <c r="AC2739">
        <v>10</v>
      </c>
      <c r="AD2739" t="s">
        <v>1072</v>
      </c>
      <c r="AE2739" s="15">
        <v>43594</v>
      </c>
      <c r="AF2739">
        <v>2.3504929802363201</v>
      </c>
      <c r="AG2739">
        <v>1.7404703427818</v>
      </c>
      <c r="AH2739">
        <v>5.0771033855025996E-4</v>
      </c>
      <c r="AI2739">
        <v>14877.3</v>
      </c>
      <c r="AJ2739">
        <v>10369.25</v>
      </c>
      <c r="AL2739">
        <v>1</v>
      </c>
      <c r="AM2739">
        <v>0.215190790622978</v>
      </c>
      <c r="AN2739" t="s">
        <v>102</v>
      </c>
      <c r="AO2739">
        <v>0.215190790622978</v>
      </c>
      <c r="AP2739">
        <v>0.15132270536875</v>
      </c>
      <c r="AQ2739" t="s">
        <v>102</v>
      </c>
      <c r="AR2739">
        <v>0.15132270536875</v>
      </c>
      <c r="AS2739" t="s">
        <v>94</v>
      </c>
      <c r="AT2739" t="s">
        <v>12</v>
      </c>
      <c r="AU2739" t="s">
        <v>1141</v>
      </c>
      <c r="AV2739" t="s">
        <v>103</v>
      </c>
      <c r="AW2739" t="s">
        <v>120</v>
      </c>
    </row>
    <row r="2740" spans="1:49" x14ac:dyDescent="0.3">
      <c r="A2740" t="s">
        <v>12</v>
      </c>
      <c r="B2740">
        <v>1638364</v>
      </c>
      <c r="C2740" t="s">
        <v>92</v>
      </c>
      <c r="D2740" s="14">
        <v>43768</v>
      </c>
      <c r="E2740" t="s">
        <v>93</v>
      </c>
      <c r="F2740" t="s">
        <v>94</v>
      </c>
      <c r="G2740" t="s">
        <v>95</v>
      </c>
      <c r="H2740" t="s">
        <v>116</v>
      </c>
      <c r="I2740">
        <v>1</v>
      </c>
      <c r="J2740" t="s">
        <v>117</v>
      </c>
      <c r="K2740">
        <v>50.030700000000103</v>
      </c>
      <c r="L2740">
        <v>-125.0992</v>
      </c>
      <c r="P2740">
        <v>30</v>
      </c>
      <c r="Q2740">
        <v>30.2497875</v>
      </c>
      <c r="R2740">
        <v>250</v>
      </c>
      <c r="S2740" s="15">
        <v>43768.420937499999</v>
      </c>
      <c r="T2740" s="15">
        <v>43768.437210600001</v>
      </c>
      <c r="U2740" s="15">
        <v>43774.432928200004</v>
      </c>
      <c r="V2740" t="s">
        <v>3203</v>
      </c>
      <c r="X2740" t="s">
        <v>3221</v>
      </c>
      <c r="AB2740" t="s">
        <v>107</v>
      </c>
      <c r="AC2740">
        <v>10</v>
      </c>
      <c r="AD2740" t="s">
        <v>1072</v>
      </c>
      <c r="AE2740" s="15">
        <v>43594</v>
      </c>
      <c r="AF2740">
        <v>2.3504929802363201</v>
      </c>
      <c r="AG2740">
        <v>1.7404703427818</v>
      </c>
      <c r="AH2740">
        <v>5.0771033855025996E-4</v>
      </c>
      <c r="AI2740">
        <v>6089.1</v>
      </c>
      <c r="AJ2740">
        <v>4521.68</v>
      </c>
      <c r="AL2740">
        <v>1</v>
      </c>
      <c r="AM2740">
        <v>7.4820454306910505E-2</v>
      </c>
      <c r="AN2740" t="s">
        <v>102</v>
      </c>
      <c r="AO2740">
        <v>7.4820454306910505E-2</v>
      </c>
      <c r="AP2740">
        <v>8.5003712779028698E-2</v>
      </c>
      <c r="AQ2740" t="s">
        <v>102</v>
      </c>
      <c r="AR2740">
        <v>8.5003712779028698E-2</v>
      </c>
      <c r="AS2740" t="s">
        <v>94</v>
      </c>
      <c r="AT2740" t="s">
        <v>12</v>
      </c>
      <c r="AU2740" t="s">
        <v>1141</v>
      </c>
      <c r="AV2740" t="s">
        <v>103</v>
      </c>
      <c r="AW2740" t="s">
        <v>120</v>
      </c>
    </row>
    <row r="2741" spans="1:49" x14ac:dyDescent="0.3">
      <c r="A2741" t="s">
        <v>12</v>
      </c>
      <c r="B2741">
        <v>1638364</v>
      </c>
      <c r="C2741" t="s">
        <v>92</v>
      </c>
      <c r="D2741" s="14">
        <v>43768</v>
      </c>
      <c r="E2741" t="s">
        <v>93</v>
      </c>
      <c r="F2741" t="s">
        <v>94</v>
      </c>
      <c r="G2741" t="s">
        <v>95</v>
      </c>
      <c r="H2741" t="s">
        <v>116</v>
      </c>
      <c r="I2741">
        <v>1</v>
      </c>
      <c r="J2741" t="s">
        <v>117</v>
      </c>
      <c r="K2741">
        <v>50.030700000000103</v>
      </c>
      <c r="L2741">
        <v>-125.0992</v>
      </c>
      <c r="P2741">
        <v>30</v>
      </c>
      <c r="Q2741">
        <v>30.2497875</v>
      </c>
      <c r="R2741">
        <v>250</v>
      </c>
      <c r="S2741" s="15">
        <v>43768.420937499999</v>
      </c>
      <c r="T2741" s="15">
        <v>43768.437210600001</v>
      </c>
      <c r="U2741" s="15">
        <v>43774.396319400003</v>
      </c>
      <c r="V2741" t="s">
        <v>3203</v>
      </c>
      <c r="X2741" t="s">
        <v>3222</v>
      </c>
      <c r="AB2741" t="s">
        <v>109</v>
      </c>
      <c r="AC2741">
        <v>10</v>
      </c>
      <c r="AD2741" t="s">
        <v>1072</v>
      </c>
      <c r="AE2741" s="15">
        <v>43594</v>
      </c>
      <c r="AF2741">
        <v>2.3504929802363201</v>
      </c>
      <c r="AG2741">
        <v>1.7404703427818</v>
      </c>
      <c r="AH2741">
        <v>5.0771033855025996E-4</v>
      </c>
      <c r="AI2741">
        <v>12634.1</v>
      </c>
      <c r="AJ2741">
        <v>9352.69</v>
      </c>
      <c r="AL2741">
        <v>1</v>
      </c>
      <c r="AM2741">
        <v>0.15663739582705299</v>
      </c>
      <c r="AN2741" t="s">
        <v>102</v>
      </c>
      <c r="AO2741">
        <v>0.15663739582705299</v>
      </c>
      <c r="AP2741">
        <v>0.17394457575496799</v>
      </c>
      <c r="AQ2741" t="s">
        <v>102</v>
      </c>
      <c r="AR2741">
        <v>0.17394457575496799</v>
      </c>
      <c r="AS2741" t="s">
        <v>94</v>
      </c>
      <c r="AT2741" t="s">
        <v>12</v>
      </c>
      <c r="AU2741" t="s">
        <v>1141</v>
      </c>
      <c r="AV2741" t="s">
        <v>103</v>
      </c>
      <c r="AW2741" t="s">
        <v>120</v>
      </c>
    </row>
    <row r="2742" spans="1:49" x14ac:dyDescent="0.3">
      <c r="A2742" t="s">
        <v>12</v>
      </c>
      <c r="B2742">
        <v>1638364</v>
      </c>
      <c r="C2742" t="s">
        <v>92</v>
      </c>
      <c r="D2742" s="14">
        <v>43768</v>
      </c>
      <c r="E2742" t="s">
        <v>93</v>
      </c>
      <c r="F2742" t="s">
        <v>94</v>
      </c>
      <c r="G2742" t="s">
        <v>95</v>
      </c>
      <c r="H2742" t="s">
        <v>116</v>
      </c>
      <c r="I2742">
        <v>1</v>
      </c>
      <c r="J2742" t="s">
        <v>117</v>
      </c>
      <c r="K2742">
        <v>50.030700000000103</v>
      </c>
      <c r="L2742">
        <v>-125.0992</v>
      </c>
      <c r="P2742">
        <v>30</v>
      </c>
      <c r="Q2742">
        <v>30.2497875</v>
      </c>
      <c r="R2742">
        <v>250</v>
      </c>
      <c r="S2742" s="15">
        <v>43768.420937499999</v>
      </c>
      <c r="T2742" s="15">
        <v>43768.437210600001</v>
      </c>
      <c r="U2742" s="15">
        <v>43774.471458300002</v>
      </c>
      <c r="V2742" t="s">
        <v>3203</v>
      </c>
      <c r="X2742" t="s">
        <v>3223</v>
      </c>
      <c r="AB2742" t="s">
        <v>111</v>
      </c>
      <c r="AC2742">
        <v>10</v>
      </c>
      <c r="AD2742" t="s">
        <v>1072</v>
      </c>
      <c r="AE2742" s="15">
        <v>43594</v>
      </c>
      <c r="AF2742">
        <v>2.3504929802363201</v>
      </c>
      <c r="AG2742">
        <v>1.7404703427818</v>
      </c>
      <c r="AH2742">
        <v>5.0771033855025996E-4</v>
      </c>
      <c r="AI2742">
        <v>34716.79</v>
      </c>
      <c r="AJ2742">
        <v>24796.2</v>
      </c>
      <c r="AL2742">
        <v>1</v>
      </c>
      <c r="AM2742">
        <v>0.47355721554694602</v>
      </c>
      <c r="AN2742" t="s">
        <v>102</v>
      </c>
      <c r="AO2742">
        <v>0.47355721554694602</v>
      </c>
      <c r="AP2742">
        <v>0.40289401760010701</v>
      </c>
      <c r="AQ2742" t="s">
        <v>102</v>
      </c>
      <c r="AR2742">
        <v>0.40289401760010701</v>
      </c>
      <c r="AS2742" t="s">
        <v>94</v>
      </c>
      <c r="AT2742" t="s">
        <v>12</v>
      </c>
      <c r="AU2742" t="s">
        <v>1141</v>
      </c>
      <c r="AV2742" t="s">
        <v>103</v>
      </c>
      <c r="AW2742" t="s">
        <v>120</v>
      </c>
    </row>
    <row r="2743" spans="1:49" x14ac:dyDescent="0.3">
      <c r="A2743" t="s">
        <v>12</v>
      </c>
      <c r="B2743">
        <v>1638364</v>
      </c>
      <c r="C2743" t="s">
        <v>92</v>
      </c>
      <c r="D2743" s="14">
        <v>43768</v>
      </c>
      <c r="E2743" t="s">
        <v>93</v>
      </c>
      <c r="F2743" t="s">
        <v>94</v>
      </c>
      <c r="G2743" t="s">
        <v>95</v>
      </c>
      <c r="H2743" t="s">
        <v>116</v>
      </c>
      <c r="I2743">
        <v>1</v>
      </c>
      <c r="J2743" t="s">
        <v>117</v>
      </c>
      <c r="K2743">
        <v>50.030700000000103</v>
      </c>
      <c r="L2743">
        <v>-125.0992</v>
      </c>
      <c r="P2743">
        <v>100</v>
      </c>
      <c r="Q2743">
        <v>95.579841099999996</v>
      </c>
      <c r="R2743">
        <v>250</v>
      </c>
      <c r="S2743" s="15">
        <v>43768.420937499999</v>
      </c>
      <c r="T2743" s="15">
        <v>43768.437210600001</v>
      </c>
      <c r="U2743" s="15">
        <v>43774.470868099997</v>
      </c>
      <c r="V2743" t="s">
        <v>3203</v>
      </c>
      <c r="X2743" t="s">
        <v>3224</v>
      </c>
      <c r="AB2743" t="s">
        <v>111</v>
      </c>
      <c r="AC2743">
        <v>10</v>
      </c>
      <c r="AD2743" t="s">
        <v>1072</v>
      </c>
      <c r="AE2743" s="15">
        <v>43594</v>
      </c>
      <c r="AF2743">
        <v>2.3504929802363201</v>
      </c>
      <c r="AG2743">
        <v>1.7404703427818</v>
      </c>
      <c r="AH2743">
        <v>5.0771033855025996E-4</v>
      </c>
      <c r="AI2743">
        <v>9294.6299999999992</v>
      </c>
      <c r="AJ2743">
        <v>7894.32</v>
      </c>
      <c r="AL2743">
        <v>1</v>
      </c>
      <c r="AM2743">
        <v>6.6843494641200096E-2</v>
      </c>
      <c r="AN2743" t="s">
        <v>102</v>
      </c>
      <c r="AO2743">
        <v>6.6843494641200096E-2</v>
      </c>
      <c r="AP2743">
        <v>0.21219065167385801</v>
      </c>
      <c r="AQ2743" t="s">
        <v>102</v>
      </c>
      <c r="AR2743">
        <v>0.21219065167385801</v>
      </c>
      <c r="AS2743" t="s">
        <v>94</v>
      </c>
      <c r="AT2743" t="s">
        <v>12</v>
      </c>
      <c r="AU2743" t="s">
        <v>1141</v>
      </c>
      <c r="AV2743" t="s">
        <v>103</v>
      </c>
      <c r="AW2743" t="s">
        <v>120</v>
      </c>
    </row>
    <row r="2744" spans="1:49" x14ac:dyDescent="0.3">
      <c r="A2744" t="s">
        <v>12</v>
      </c>
      <c r="B2744">
        <v>1638365</v>
      </c>
      <c r="C2744" t="s">
        <v>92</v>
      </c>
      <c r="D2744" s="14">
        <v>43768</v>
      </c>
      <c r="E2744" t="s">
        <v>93</v>
      </c>
      <c r="F2744" t="s">
        <v>94</v>
      </c>
      <c r="G2744" t="s">
        <v>95</v>
      </c>
      <c r="H2744" t="s">
        <v>116</v>
      </c>
      <c r="I2744">
        <v>3</v>
      </c>
      <c r="J2744" t="s">
        <v>117</v>
      </c>
      <c r="K2744">
        <v>50.030700000000103</v>
      </c>
      <c r="L2744">
        <v>-125.0992</v>
      </c>
      <c r="P2744">
        <v>260</v>
      </c>
      <c r="Q2744">
        <v>247.18056419999999</v>
      </c>
      <c r="R2744">
        <v>250</v>
      </c>
      <c r="S2744" s="15">
        <v>43768.456041700003</v>
      </c>
      <c r="T2744" s="15">
        <v>43768.473645799997</v>
      </c>
      <c r="U2744" s="15">
        <v>43774.4314352</v>
      </c>
      <c r="V2744" t="s">
        <v>3203</v>
      </c>
      <c r="X2744" t="s">
        <v>3225</v>
      </c>
      <c r="AB2744" t="s">
        <v>111</v>
      </c>
      <c r="AC2744">
        <v>10</v>
      </c>
      <c r="AD2744" t="s">
        <v>1072</v>
      </c>
      <c r="AE2744" s="15">
        <v>43594</v>
      </c>
      <c r="AF2744">
        <v>2.3504929802363201</v>
      </c>
      <c r="AG2744">
        <v>1.7404703427818</v>
      </c>
      <c r="AH2744">
        <v>5.0771033855025996E-4</v>
      </c>
      <c r="AI2744">
        <v>5487.56</v>
      </c>
      <c r="AJ2744">
        <v>4843.72</v>
      </c>
      <c r="AL2744">
        <v>1</v>
      </c>
      <c r="AM2744">
        <v>3.0733562989474002E-2</v>
      </c>
      <c r="AN2744" t="s">
        <v>102</v>
      </c>
      <c r="AO2744">
        <v>3.0733562989474002E-2</v>
      </c>
      <c r="AP2744">
        <v>0.14047349160030401</v>
      </c>
      <c r="AQ2744" t="s">
        <v>102</v>
      </c>
      <c r="AR2744">
        <v>0.14047349160030401</v>
      </c>
      <c r="AS2744" t="s">
        <v>94</v>
      </c>
      <c r="AT2744" t="s">
        <v>12</v>
      </c>
      <c r="AU2744" t="s">
        <v>1141</v>
      </c>
      <c r="AV2744" t="s">
        <v>103</v>
      </c>
      <c r="AW2744" t="s">
        <v>120</v>
      </c>
    </row>
    <row r="2745" spans="1:49" x14ac:dyDescent="0.3">
      <c r="A2745" t="s">
        <v>12</v>
      </c>
      <c r="B2745">
        <v>1642344</v>
      </c>
      <c r="C2745" t="s">
        <v>92</v>
      </c>
      <c r="D2745" s="14">
        <v>43774</v>
      </c>
      <c r="E2745" t="s">
        <v>93</v>
      </c>
      <c r="F2745" t="s">
        <v>94</v>
      </c>
      <c r="G2745" t="s">
        <v>95</v>
      </c>
      <c r="H2745" t="s">
        <v>617</v>
      </c>
      <c r="I2745">
        <v>1</v>
      </c>
      <c r="J2745" t="s">
        <v>97</v>
      </c>
      <c r="K2745">
        <v>50.117199999999997</v>
      </c>
      <c r="L2745">
        <v>-125.2226</v>
      </c>
      <c r="P2745">
        <v>1</v>
      </c>
      <c r="R2745">
        <v>250</v>
      </c>
      <c r="S2745" s="15">
        <v>43774.369490700003</v>
      </c>
      <c r="T2745" s="15">
        <v>43774.406261600001</v>
      </c>
      <c r="U2745" s="15">
        <v>43782.321782400002</v>
      </c>
      <c r="V2745" t="s">
        <v>1419</v>
      </c>
      <c r="X2745" t="s">
        <v>3226</v>
      </c>
      <c r="AB2745" t="s">
        <v>100</v>
      </c>
      <c r="AC2745">
        <v>10</v>
      </c>
      <c r="AD2745" t="s">
        <v>1072</v>
      </c>
      <c r="AE2745" s="15">
        <v>43594</v>
      </c>
      <c r="AF2745">
        <v>2.3504929802363201</v>
      </c>
      <c r="AG2745">
        <v>1.7404703427818</v>
      </c>
      <c r="AH2745">
        <v>5.0771033855025996E-4</v>
      </c>
      <c r="AI2745">
        <v>873854.12</v>
      </c>
      <c r="AJ2745">
        <v>544990.18000000005</v>
      </c>
      <c r="AL2745">
        <v>1</v>
      </c>
      <c r="AM2745">
        <v>15.6982489670673</v>
      </c>
      <c r="AN2745" t="s">
        <v>675</v>
      </c>
      <c r="AO2745">
        <v>15.6982489670673</v>
      </c>
      <c r="AP2745">
        <v>3.5650782892879298</v>
      </c>
      <c r="AQ2745" t="s">
        <v>675</v>
      </c>
      <c r="AR2745">
        <v>3.5650782892879298</v>
      </c>
      <c r="AS2745" t="s">
        <v>94</v>
      </c>
      <c r="AT2745" t="s">
        <v>12</v>
      </c>
      <c r="AU2745" t="s">
        <v>3227</v>
      </c>
      <c r="AV2745" t="s">
        <v>103</v>
      </c>
      <c r="AW2745" t="s">
        <v>104</v>
      </c>
    </row>
    <row r="2746" spans="1:49" x14ac:dyDescent="0.3">
      <c r="A2746" t="s">
        <v>12</v>
      </c>
      <c r="B2746">
        <v>1642344</v>
      </c>
      <c r="C2746" t="s">
        <v>92</v>
      </c>
      <c r="D2746" s="14">
        <v>43774</v>
      </c>
      <c r="E2746" t="s">
        <v>93</v>
      </c>
      <c r="F2746" t="s">
        <v>94</v>
      </c>
      <c r="G2746" t="s">
        <v>95</v>
      </c>
      <c r="H2746" t="s">
        <v>617</v>
      </c>
      <c r="I2746">
        <v>1</v>
      </c>
      <c r="J2746" t="s">
        <v>97</v>
      </c>
      <c r="K2746">
        <v>50.117199999999997</v>
      </c>
      <c r="L2746">
        <v>-125.2226</v>
      </c>
      <c r="P2746">
        <v>1</v>
      </c>
      <c r="R2746">
        <v>250</v>
      </c>
      <c r="S2746" s="15">
        <v>43774.369490700003</v>
      </c>
      <c r="T2746" s="15">
        <v>43774.406261600001</v>
      </c>
      <c r="U2746" s="15">
        <v>43782.322187500002</v>
      </c>
      <c r="V2746" t="s">
        <v>1419</v>
      </c>
      <c r="X2746" t="s">
        <v>3228</v>
      </c>
      <c r="AB2746" t="s">
        <v>107</v>
      </c>
      <c r="AC2746">
        <v>10</v>
      </c>
      <c r="AD2746" t="s">
        <v>1072</v>
      </c>
      <c r="AE2746" s="15">
        <v>43594</v>
      </c>
      <c r="AF2746">
        <v>2.3504929802363201</v>
      </c>
      <c r="AG2746">
        <v>1.7404703427818</v>
      </c>
      <c r="AH2746">
        <v>5.0771033855025996E-4</v>
      </c>
      <c r="AI2746">
        <v>67882.28</v>
      </c>
      <c r="AJ2746">
        <v>46508.5</v>
      </c>
      <c r="AL2746">
        <v>1</v>
      </c>
      <c r="AM2746">
        <v>1.0202727602403701</v>
      </c>
      <c r="AN2746" t="s">
        <v>102</v>
      </c>
      <c r="AO2746">
        <v>1.0202727602403701</v>
      </c>
      <c r="AP2746">
        <v>0.62362558615221297</v>
      </c>
      <c r="AQ2746" t="s">
        <v>102</v>
      </c>
      <c r="AR2746">
        <v>0.62362558615221297</v>
      </c>
      <c r="AS2746" t="s">
        <v>94</v>
      </c>
      <c r="AT2746" t="s">
        <v>12</v>
      </c>
      <c r="AU2746" t="s">
        <v>3229</v>
      </c>
      <c r="AV2746" t="s">
        <v>103</v>
      </c>
      <c r="AW2746" t="s">
        <v>104</v>
      </c>
    </row>
    <row r="2747" spans="1:49" x14ac:dyDescent="0.3">
      <c r="A2747" t="s">
        <v>12</v>
      </c>
      <c r="B2747">
        <v>1642344</v>
      </c>
      <c r="C2747" t="s">
        <v>92</v>
      </c>
      <c r="D2747" s="14">
        <v>43774</v>
      </c>
      <c r="E2747" t="s">
        <v>93</v>
      </c>
      <c r="F2747" t="s">
        <v>94</v>
      </c>
      <c r="G2747" t="s">
        <v>95</v>
      </c>
      <c r="H2747" t="s">
        <v>617</v>
      </c>
      <c r="I2747">
        <v>1</v>
      </c>
      <c r="J2747" t="s">
        <v>97</v>
      </c>
      <c r="K2747">
        <v>50.117199999999997</v>
      </c>
      <c r="L2747">
        <v>-125.2226</v>
      </c>
      <c r="P2747">
        <v>1</v>
      </c>
      <c r="R2747">
        <v>250</v>
      </c>
      <c r="S2747" s="15">
        <v>43774.369490700003</v>
      </c>
      <c r="T2747" s="15">
        <v>43774.406261600001</v>
      </c>
      <c r="U2747" s="15">
        <v>43782.323078699999</v>
      </c>
      <c r="V2747" t="s">
        <v>1419</v>
      </c>
      <c r="X2747" t="s">
        <v>3230</v>
      </c>
      <c r="AB2747" t="s">
        <v>109</v>
      </c>
      <c r="AC2747">
        <v>10</v>
      </c>
      <c r="AD2747" t="s">
        <v>1072</v>
      </c>
      <c r="AE2747" s="15">
        <v>43594</v>
      </c>
      <c r="AF2747">
        <v>2.3504929802363201</v>
      </c>
      <c r="AG2747">
        <v>1.7404703427818</v>
      </c>
      <c r="AH2747">
        <v>5.0771033855025996E-4</v>
      </c>
      <c r="AI2747">
        <v>34463.800000000003</v>
      </c>
      <c r="AJ2747">
        <v>25802.46</v>
      </c>
      <c r="AL2747">
        <v>1</v>
      </c>
      <c r="AM2747">
        <v>0.413447189462056</v>
      </c>
      <c r="AN2747" t="s">
        <v>102</v>
      </c>
      <c r="AO2747">
        <v>0.413447189462056</v>
      </c>
      <c r="AP2747">
        <v>0.49857150232247099</v>
      </c>
      <c r="AQ2747" t="s">
        <v>102</v>
      </c>
      <c r="AR2747">
        <v>0.49857150232247099</v>
      </c>
      <c r="AS2747" t="s">
        <v>94</v>
      </c>
      <c r="AT2747" t="s">
        <v>12</v>
      </c>
      <c r="AU2747" t="s">
        <v>3229</v>
      </c>
      <c r="AV2747" t="s">
        <v>103</v>
      </c>
      <c r="AW2747" t="s">
        <v>104</v>
      </c>
    </row>
    <row r="2748" spans="1:49" x14ac:dyDescent="0.3">
      <c r="A2748" t="s">
        <v>12</v>
      </c>
      <c r="B2748">
        <v>1642344</v>
      </c>
      <c r="C2748" t="s">
        <v>92</v>
      </c>
      <c r="D2748" s="14">
        <v>43774</v>
      </c>
      <c r="E2748" t="s">
        <v>93</v>
      </c>
      <c r="F2748" t="s">
        <v>94</v>
      </c>
      <c r="G2748" t="s">
        <v>95</v>
      </c>
      <c r="H2748" t="s">
        <v>617</v>
      </c>
      <c r="I2748">
        <v>1</v>
      </c>
      <c r="J2748" t="s">
        <v>97</v>
      </c>
      <c r="K2748">
        <v>50.117199999999997</v>
      </c>
      <c r="L2748">
        <v>-125.2226</v>
      </c>
      <c r="P2748">
        <v>1</v>
      </c>
      <c r="R2748">
        <v>250</v>
      </c>
      <c r="S2748" s="15">
        <v>43774.369490700003</v>
      </c>
      <c r="T2748" s="15">
        <v>43774.406261600001</v>
      </c>
      <c r="U2748" s="15">
        <v>43782.321365700001</v>
      </c>
      <c r="V2748" t="s">
        <v>1419</v>
      </c>
      <c r="X2748" t="s">
        <v>3231</v>
      </c>
      <c r="AB2748" t="s">
        <v>111</v>
      </c>
      <c r="AC2748">
        <v>10</v>
      </c>
      <c r="AD2748" t="s">
        <v>1072</v>
      </c>
      <c r="AE2748" s="15">
        <v>43594</v>
      </c>
      <c r="AF2748">
        <v>2.3504929802363201</v>
      </c>
      <c r="AG2748">
        <v>1.7404703427818</v>
      </c>
      <c r="AH2748">
        <v>5.0771033855025996E-4</v>
      </c>
      <c r="AI2748">
        <v>889417.06</v>
      </c>
      <c r="AJ2748">
        <v>557080.37</v>
      </c>
      <c r="AL2748">
        <v>1</v>
      </c>
      <c r="AM2748">
        <v>15.864019936363499</v>
      </c>
      <c r="AN2748" t="s">
        <v>675</v>
      </c>
      <c r="AO2748">
        <v>15.864019936363499</v>
      </c>
      <c r="AP2748">
        <v>3.8266494907469601</v>
      </c>
      <c r="AQ2748" t="s">
        <v>675</v>
      </c>
      <c r="AR2748">
        <v>3.8266494907469601</v>
      </c>
      <c r="AS2748" t="s">
        <v>94</v>
      </c>
      <c r="AT2748" t="s">
        <v>12</v>
      </c>
      <c r="AU2748" t="s">
        <v>3227</v>
      </c>
      <c r="AV2748" t="s">
        <v>103</v>
      </c>
      <c r="AW2748" t="s">
        <v>104</v>
      </c>
    </row>
    <row r="2749" spans="1:49" x14ac:dyDescent="0.3">
      <c r="A2749" t="s">
        <v>12</v>
      </c>
      <c r="B2749">
        <v>1642344</v>
      </c>
      <c r="C2749" t="s">
        <v>92</v>
      </c>
      <c r="D2749" s="14">
        <v>43774</v>
      </c>
      <c r="E2749" t="s">
        <v>93</v>
      </c>
      <c r="F2749" t="s">
        <v>94</v>
      </c>
      <c r="G2749" t="s">
        <v>95</v>
      </c>
      <c r="H2749" t="s">
        <v>617</v>
      </c>
      <c r="I2749">
        <v>1</v>
      </c>
      <c r="J2749" t="s">
        <v>97</v>
      </c>
      <c r="K2749">
        <v>50.117199999999997</v>
      </c>
      <c r="L2749">
        <v>-125.2226</v>
      </c>
      <c r="P2749">
        <v>5</v>
      </c>
      <c r="Q2749">
        <v>5.3202062000000003</v>
      </c>
      <c r="R2749">
        <v>250</v>
      </c>
      <c r="S2749" s="15">
        <v>43774.369490700003</v>
      </c>
      <c r="T2749" s="15">
        <v>43774.406261600001</v>
      </c>
      <c r="U2749" s="15">
        <v>43782.322627299996</v>
      </c>
      <c r="V2749" t="s">
        <v>1419</v>
      </c>
      <c r="X2749" t="s">
        <v>3232</v>
      </c>
      <c r="AB2749" t="s">
        <v>100</v>
      </c>
      <c r="AC2749">
        <v>10</v>
      </c>
      <c r="AD2749" t="s">
        <v>1072</v>
      </c>
      <c r="AE2749" s="15">
        <v>43594</v>
      </c>
      <c r="AF2749">
        <v>2.3504929802363201</v>
      </c>
      <c r="AG2749">
        <v>1.7404703427818</v>
      </c>
      <c r="AH2749">
        <v>5.0771033855025996E-4</v>
      </c>
      <c r="AI2749">
        <v>665194.43000000005</v>
      </c>
      <c r="AJ2749">
        <v>422687.34</v>
      </c>
      <c r="AL2749">
        <v>1</v>
      </c>
      <c r="AM2749">
        <v>11.576023431146</v>
      </c>
      <c r="AN2749" t="s">
        <v>675</v>
      </c>
      <c r="AO2749">
        <v>11.576023431146</v>
      </c>
      <c r="AP2749">
        <v>3.3643642241660299</v>
      </c>
      <c r="AQ2749" t="s">
        <v>675</v>
      </c>
      <c r="AR2749">
        <v>3.3643642241660299</v>
      </c>
      <c r="AS2749" t="s">
        <v>94</v>
      </c>
      <c r="AT2749" t="s">
        <v>12</v>
      </c>
      <c r="AU2749" t="s">
        <v>3227</v>
      </c>
      <c r="AV2749" t="s">
        <v>103</v>
      </c>
      <c r="AW2749" t="s">
        <v>104</v>
      </c>
    </row>
    <row r="2750" spans="1:49" x14ac:dyDescent="0.3">
      <c r="A2750" t="s">
        <v>12</v>
      </c>
      <c r="B2750">
        <v>1642344</v>
      </c>
      <c r="C2750" t="s">
        <v>92</v>
      </c>
      <c r="D2750" s="14">
        <v>43774</v>
      </c>
      <c r="E2750" t="s">
        <v>93</v>
      </c>
      <c r="F2750" t="s">
        <v>94</v>
      </c>
      <c r="G2750" t="s">
        <v>95</v>
      </c>
      <c r="H2750" t="s">
        <v>617</v>
      </c>
      <c r="I2750">
        <v>1</v>
      </c>
      <c r="J2750" t="s">
        <v>97</v>
      </c>
      <c r="K2750">
        <v>50.117199999999997</v>
      </c>
      <c r="L2750">
        <v>-125.2226</v>
      </c>
      <c r="P2750">
        <v>5</v>
      </c>
      <c r="Q2750">
        <v>5.3202062000000003</v>
      </c>
      <c r="R2750">
        <v>250</v>
      </c>
      <c r="S2750" s="15">
        <v>43774.369490700003</v>
      </c>
      <c r="T2750" s="15">
        <v>43774.406261600001</v>
      </c>
      <c r="U2750" s="15">
        <v>43782.324293999998</v>
      </c>
      <c r="V2750" t="s">
        <v>1419</v>
      </c>
      <c r="X2750" t="s">
        <v>3233</v>
      </c>
      <c r="AB2750" t="s">
        <v>107</v>
      </c>
      <c r="AC2750">
        <v>10</v>
      </c>
      <c r="AD2750" t="s">
        <v>1072</v>
      </c>
      <c r="AE2750" s="15">
        <v>43594</v>
      </c>
      <c r="AF2750">
        <v>2.3504929802363201</v>
      </c>
      <c r="AG2750">
        <v>1.7404703427818</v>
      </c>
      <c r="AH2750">
        <v>5.0771033855025996E-4</v>
      </c>
      <c r="AI2750">
        <v>50411.82</v>
      </c>
      <c r="AJ2750">
        <v>35092.480000000003</v>
      </c>
      <c r="AL2750">
        <v>1</v>
      </c>
      <c r="AM2750">
        <v>0.73126537780685896</v>
      </c>
      <c r="AN2750" t="s">
        <v>102</v>
      </c>
      <c r="AO2750">
        <v>0.73126537780685896</v>
      </c>
      <c r="AP2750">
        <v>0.50912013973971304</v>
      </c>
      <c r="AQ2750" t="s">
        <v>102</v>
      </c>
      <c r="AR2750">
        <v>0.50912013973971304</v>
      </c>
      <c r="AS2750" t="s">
        <v>94</v>
      </c>
      <c r="AT2750" t="s">
        <v>12</v>
      </c>
      <c r="AU2750" t="s">
        <v>3229</v>
      </c>
      <c r="AV2750" t="s">
        <v>103</v>
      </c>
      <c r="AW2750" t="s">
        <v>104</v>
      </c>
    </row>
    <row r="2751" spans="1:49" x14ac:dyDescent="0.3">
      <c r="A2751" t="s">
        <v>12</v>
      </c>
      <c r="B2751">
        <v>1642344</v>
      </c>
      <c r="C2751" t="s">
        <v>92</v>
      </c>
      <c r="D2751" s="14">
        <v>43774</v>
      </c>
      <c r="E2751" t="s">
        <v>93</v>
      </c>
      <c r="F2751" t="s">
        <v>94</v>
      </c>
      <c r="G2751" t="s">
        <v>95</v>
      </c>
      <c r="H2751" t="s">
        <v>617</v>
      </c>
      <c r="I2751">
        <v>1</v>
      </c>
      <c r="J2751" t="s">
        <v>97</v>
      </c>
      <c r="K2751">
        <v>50.117199999999997</v>
      </c>
      <c r="L2751">
        <v>-125.2226</v>
      </c>
      <c r="P2751">
        <v>5</v>
      </c>
      <c r="Q2751">
        <v>5.3202062000000003</v>
      </c>
      <c r="R2751">
        <v>250</v>
      </c>
      <c r="S2751" s="15">
        <v>43774.369490700003</v>
      </c>
      <c r="T2751" s="15">
        <v>43774.406261600001</v>
      </c>
      <c r="U2751" s="15">
        <v>43782.323483799999</v>
      </c>
      <c r="V2751" t="s">
        <v>1419</v>
      </c>
      <c r="X2751" t="s">
        <v>3234</v>
      </c>
      <c r="AB2751" t="s">
        <v>109</v>
      </c>
      <c r="AC2751">
        <v>10</v>
      </c>
      <c r="AD2751" t="s">
        <v>1072</v>
      </c>
      <c r="AE2751" s="15">
        <v>43594</v>
      </c>
      <c r="AF2751">
        <v>2.3504929802363201</v>
      </c>
      <c r="AG2751">
        <v>1.7404703427818</v>
      </c>
      <c r="AH2751">
        <v>5.0771033855025996E-4</v>
      </c>
      <c r="AI2751">
        <v>32075.08</v>
      </c>
      <c r="AJ2751">
        <v>23905.119999999999</v>
      </c>
      <c r="AL2751">
        <v>1</v>
      </c>
      <c r="AM2751">
        <v>0.38999127156045399</v>
      </c>
      <c r="AN2751" t="s">
        <v>102</v>
      </c>
      <c r="AO2751">
        <v>0.38999127156045399</v>
      </c>
      <c r="AP2751">
        <v>0.454963677283655</v>
      </c>
      <c r="AQ2751" t="s">
        <v>102</v>
      </c>
      <c r="AR2751">
        <v>0.454963677283655</v>
      </c>
      <c r="AS2751" t="s">
        <v>94</v>
      </c>
      <c r="AT2751" t="s">
        <v>12</v>
      </c>
      <c r="AU2751" t="s">
        <v>3229</v>
      </c>
      <c r="AV2751" t="s">
        <v>103</v>
      </c>
      <c r="AW2751" t="s">
        <v>104</v>
      </c>
    </row>
    <row r="2752" spans="1:49" x14ac:dyDescent="0.3">
      <c r="A2752" t="s">
        <v>12</v>
      </c>
      <c r="B2752">
        <v>1642344</v>
      </c>
      <c r="C2752" t="s">
        <v>92</v>
      </c>
      <c r="D2752" s="14">
        <v>43774</v>
      </c>
      <c r="E2752" t="s">
        <v>93</v>
      </c>
      <c r="F2752" t="s">
        <v>94</v>
      </c>
      <c r="G2752" t="s">
        <v>95</v>
      </c>
      <c r="H2752" t="s">
        <v>617</v>
      </c>
      <c r="I2752">
        <v>1</v>
      </c>
      <c r="J2752" t="s">
        <v>97</v>
      </c>
      <c r="K2752">
        <v>50.117199999999997</v>
      </c>
      <c r="L2752">
        <v>-125.2226</v>
      </c>
      <c r="P2752">
        <v>5</v>
      </c>
      <c r="Q2752">
        <v>5.3202062000000003</v>
      </c>
      <c r="R2752">
        <v>250</v>
      </c>
      <c r="S2752" s="15">
        <v>43774.369490700003</v>
      </c>
      <c r="T2752" s="15">
        <v>43774.406261600001</v>
      </c>
      <c r="U2752" s="15">
        <v>43782.323912</v>
      </c>
      <c r="V2752" t="s">
        <v>1419</v>
      </c>
      <c r="X2752" t="s">
        <v>3235</v>
      </c>
      <c r="AB2752" t="s">
        <v>111</v>
      </c>
      <c r="AC2752">
        <v>10</v>
      </c>
      <c r="AD2752" t="s">
        <v>1072</v>
      </c>
      <c r="AE2752" s="15">
        <v>43594</v>
      </c>
      <c r="AF2752">
        <v>2.3504929802363201</v>
      </c>
      <c r="AG2752">
        <v>1.7404703427818</v>
      </c>
      <c r="AH2752">
        <v>5.0771033855025996E-4</v>
      </c>
      <c r="AI2752">
        <v>693962.62</v>
      </c>
      <c r="AJ2752">
        <v>439587.37</v>
      </c>
      <c r="AL2752">
        <v>1</v>
      </c>
      <c r="AM2752">
        <v>12.142547478936001</v>
      </c>
      <c r="AN2752" t="s">
        <v>675</v>
      </c>
      <c r="AO2752">
        <v>12.142547478936001</v>
      </c>
      <c r="AP2752">
        <v>3.39519187275372</v>
      </c>
      <c r="AQ2752" t="s">
        <v>675</v>
      </c>
      <c r="AR2752">
        <v>3.39519187275372</v>
      </c>
      <c r="AS2752" t="s">
        <v>94</v>
      </c>
      <c r="AT2752" t="s">
        <v>12</v>
      </c>
      <c r="AU2752" t="s">
        <v>3227</v>
      </c>
      <c r="AV2752" t="s">
        <v>103</v>
      </c>
      <c r="AW2752" t="s">
        <v>104</v>
      </c>
    </row>
    <row r="2753" spans="1:49" x14ac:dyDescent="0.3">
      <c r="A2753" t="s">
        <v>12</v>
      </c>
      <c r="B2753">
        <v>1638412</v>
      </c>
      <c r="C2753" t="s">
        <v>92</v>
      </c>
      <c r="D2753" s="14">
        <v>43774</v>
      </c>
      <c r="E2753" t="s">
        <v>93</v>
      </c>
      <c r="F2753" t="s">
        <v>94</v>
      </c>
      <c r="G2753" t="s">
        <v>95</v>
      </c>
      <c r="H2753" t="s">
        <v>267</v>
      </c>
      <c r="I2753">
        <v>1</v>
      </c>
      <c r="J2753" t="s">
        <v>117</v>
      </c>
      <c r="K2753">
        <v>50.030700000000103</v>
      </c>
      <c r="L2753">
        <v>-125.0992</v>
      </c>
      <c r="P2753">
        <v>0</v>
      </c>
      <c r="R2753">
        <v>250</v>
      </c>
      <c r="S2753" s="15">
        <v>43774.441307900001</v>
      </c>
      <c r="T2753" s="15">
        <v>43774.463391199999</v>
      </c>
      <c r="U2753" s="15">
        <v>43782.306481500003</v>
      </c>
      <c r="V2753" t="s">
        <v>3008</v>
      </c>
      <c r="X2753" t="s">
        <v>3236</v>
      </c>
      <c r="AB2753" t="s">
        <v>100</v>
      </c>
      <c r="AC2753">
        <v>10</v>
      </c>
      <c r="AD2753" t="s">
        <v>1072</v>
      </c>
      <c r="AE2753" s="15">
        <v>43594</v>
      </c>
      <c r="AF2753">
        <v>2.3504929802363201</v>
      </c>
      <c r="AG2753">
        <v>1.7404703427818</v>
      </c>
      <c r="AH2753">
        <v>5.0771033855025996E-4</v>
      </c>
      <c r="AI2753">
        <v>15580.13</v>
      </c>
      <c r="AJ2753">
        <v>10538.71</v>
      </c>
      <c r="AL2753">
        <v>1</v>
      </c>
      <c r="AM2753">
        <v>0.24065109208249499</v>
      </c>
      <c r="AN2753" t="s">
        <v>102</v>
      </c>
      <c r="AO2753">
        <v>0.24065109208249499</v>
      </c>
      <c r="AP2753">
        <v>0.131852169517233</v>
      </c>
      <c r="AQ2753" t="s">
        <v>102</v>
      </c>
      <c r="AR2753">
        <v>0.131852169517233</v>
      </c>
      <c r="AS2753" t="s">
        <v>94</v>
      </c>
      <c r="AT2753" t="s">
        <v>12</v>
      </c>
      <c r="AU2753" t="s">
        <v>1141</v>
      </c>
      <c r="AV2753" t="s">
        <v>103</v>
      </c>
      <c r="AW2753" t="s">
        <v>104</v>
      </c>
    </row>
    <row r="2754" spans="1:49" x14ac:dyDescent="0.3">
      <c r="A2754" t="s">
        <v>12</v>
      </c>
      <c r="B2754">
        <v>1638412</v>
      </c>
      <c r="C2754" t="s">
        <v>92</v>
      </c>
      <c r="D2754" s="14">
        <v>43774</v>
      </c>
      <c r="E2754" t="s">
        <v>93</v>
      </c>
      <c r="F2754" t="s">
        <v>94</v>
      </c>
      <c r="G2754" t="s">
        <v>95</v>
      </c>
      <c r="H2754" t="s">
        <v>267</v>
      </c>
      <c r="I2754">
        <v>1</v>
      </c>
      <c r="J2754" t="s">
        <v>117</v>
      </c>
      <c r="K2754">
        <v>50.030700000000103</v>
      </c>
      <c r="L2754">
        <v>-125.0992</v>
      </c>
      <c r="P2754">
        <v>0</v>
      </c>
      <c r="R2754">
        <v>250</v>
      </c>
      <c r="S2754" s="15">
        <v>43774.441307900001</v>
      </c>
      <c r="T2754" s="15">
        <v>43774.463391199999</v>
      </c>
      <c r="U2754" s="15">
        <v>43782.307627299997</v>
      </c>
      <c r="V2754" t="s">
        <v>3008</v>
      </c>
      <c r="X2754" t="s">
        <v>3237</v>
      </c>
      <c r="AB2754" t="s">
        <v>107</v>
      </c>
      <c r="AC2754">
        <v>10</v>
      </c>
      <c r="AD2754" t="s">
        <v>1072</v>
      </c>
      <c r="AE2754" s="15">
        <v>43594</v>
      </c>
      <c r="AF2754">
        <v>2.3504929802363201</v>
      </c>
      <c r="AG2754">
        <v>1.7404703427818</v>
      </c>
      <c r="AH2754">
        <v>5.0771033855025996E-4</v>
      </c>
      <c r="AI2754">
        <v>34105.230000000003</v>
      </c>
      <c r="AJ2754">
        <v>22433.59</v>
      </c>
      <c r="AL2754">
        <v>1</v>
      </c>
      <c r="AM2754">
        <v>0.55714320814249496</v>
      </c>
      <c r="AN2754" t="s">
        <v>102</v>
      </c>
      <c r="AO2754">
        <v>0.55714320814249496</v>
      </c>
      <c r="AP2754">
        <v>0.23579875955478899</v>
      </c>
      <c r="AQ2754" t="s">
        <v>102</v>
      </c>
      <c r="AR2754">
        <v>0.23579875955478899</v>
      </c>
      <c r="AS2754" t="s">
        <v>94</v>
      </c>
      <c r="AT2754" t="s">
        <v>12</v>
      </c>
      <c r="AU2754" t="s">
        <v>1141</v>
      </c>
      <c r="AV2754" t="s">
        <v>103</v>
      </c>
      <c r="AW2754" t="s">
        <v>104</v>
      </c>
    </row>
    <row r="2755" spans="1:49" x14ac:dyDescent="0.3">
      <c r="A2755" t="s">
        <v>12</v>
      </c>
      <c r="B2755">
        <v>1638412</v>
      </c>
      <c r="C2755" t="s">
        <v>92</v>
      </c>
      <c r="D2755" s="14">
        <v>43774</v>
      </c>
      <c r="E2755" t="s">
        <v>93</v>
      </c>
      <c r="F2755" t="s">
        <v>94</v>
      </c>
      <c r="G2755" t="s">
        <v>95</v>
      </c>
      <c r="H2755" t="s">
        <v>267</v>
      </c>
      <c r="I2755">
        <v>1</v>
      </c>
      <c r="J2755" t="s">
        <v>117</v>
      </c>
      <c r="K2755">
        <v>50.030700000000103</v>
      </c>
      <c r="L2755">
        <v>-125.0992</v>
      </c>
      <c r="P2755">
        <v>0</v>
      </c>
      <c r="R2755">
        <v>250</v>
      </c>
      <c r="S2755" s="15">
        <v>43774.441307900001</v>
      </c>
      <c r="T2755" s="15">
        <v>43774.463391199999</v>
      </c>
      <c r="U2755" s="15">
        <v>43782.3115856</v>
      </c>
      <c r="V2755" t="s">
        <v>3008</v>
      </c>
      <c r="X2755" t="s">
        <v>3238</v>
      </c>
      <c r="AB2755" t="s">
        <v>109</v>
      </c>
      <c r="AC2755">
        <v>10</v>
      </c>
      <c r="AD2755" t="s">
        <v>1072</v>
      </c>
      <c r="AE2755" s="15">
        <v>43594</v>
      </c>
      <c r="AF2755">
        <v>2.3504929802363201</v>
      </c>
      <c r="AG2755">
        <v>1.7404703427818</v>
      </c>
      <c r="AH2755">
        <v>5.0771033855025996E-4</v>
      </c>
      <c r="AI2755">
        <v>103633.84</v>
      </c>
      <c r="AJ2755">
        <v>69074.429999999993</v>
      </c>
      <c r="AL2755">
        <v>1</v>
      </c>
      <c r="AM2755">
        <v>1.6496859532089601</v>
      </c>
      <c r="AN2755" t="s">
        <v>102</v>
      </c>
      <c r="AO2755">
        <v>1.6496859532089601</v>
      </c>
      <c r="AP2755">
        <v>0.79183207586121196</v>
      </c>
      <c r="AQ2755" t="s">
        <v>102</v>
      </c>
      <c r="AR2755">
        <v>0.79183207586121196</v>
      </c>
      <c r="AS2755" t="s">
        <v>94</v>
      </c>
      <c r="AT2755" t="s">
        <v>12</v>
      </c>
      <c r="AU2755" t="s">
        <v>1141</v>
      </c>
      <c r="AV2755" t="s">
        <v>103</v>
      </c>
      <c r="AW2755" t="s">
        <v>104</v>
      </c>
    </row>
    <row r="2756" spans="1:49" x14ac:dyDescent="0.3">
      <c r="A2756" t="s">
        <v>12</v>
      </c>
      <c r="B2756">
        <v>1638412</v>
      </c>
      <c r="C2756" t="s">
        <v>92</v>
      </c>
      <c r="D2756" s="14">
        <v>43774</v>
      </c>
      <c r="E2756" t="s">
        <v>93</v>
      </c>
      <c r="F2756" t="s">
        <v>94</v>
      </c>
      <c r="G2756" t="s">
        <v>95</v>
      </c>
      <c r="H2756" t="s">
        <v>267</v>
      </c>
      <c r="I2756">
        <v>1</v>
      </c>
      <c r="J2756" t="s">
        <v>117</v>
      </c>
      <c r="K2756">
        <v>50.030700000000103</v>
      </c>
      <c r="L2756">
        <v>-125.0992</v>
      </c>
      <c r="P2756">
        <v>0</v>
      </c>
      <c r="R2756">
        <v>250</v>
      </c>
      <c r="S2756" s="15">
        <v>43774.441307900001</v>
      </c>
      <c r="T2756" s="15">
        <v>43774.463391199999</v>
      </c>
      <c r="U2756" s="15">
        <v>43782.309189799998</v>
      </c>
      <c r="V2756" t="s">
        <v>3008</v>
      </c>
      <c r="X2756" t="s">
        <v>3239</v>
      </c>
      <c r="AB2756" t="s">
        <v>111</v>
      </c>
      <c r="AC2756">
        <v>10</v>
      </c>
      <c r="AD2756" t="s">
        <v>1072</v>
      </c>
      <c r="AE2756" s="15">
        <v>43594</v>
      </c>
      <c r="AF2756">
        <v>2.3504929802363201</v>
      </c>
      <c r="AG2756">
        <v>1.7404703427818</v>
      </c>
      <c r="AH2756">
        <v>5.0771033855025996E-4</v>
      </c>
      <c r="AI2756">
        <v>118584.22</v>
      </c>
      <c r="AJ2756">
        <v>80120.36</v>
      </c>
      <c r="AL2756">
        <v>1</v>
      </c>
      <c r="AM2756">
        <v>1.8360640285293099</v>
      </c>
      <c r="AN2756" t="s">
        <v>102</v>
      </c>
      <c r="AO2756">
        <v>1.8360640285293099</v>
      </c>
      <c r="AP2756">
        <v>0.99588555738248097</v>
      </c>
      <c r="AQ2756" t="s">
        <v>102</v>
      </c>
      <c r="AR2756">
        <v>0.99588555738248097</v>
      </c>
      <c r="AS2756" t="s">
        <v>94</v>
      </c>
      <c r="AT2756" t="s">
        <v>12</v>
      </c>
      <c r="AU2756" t="s">
        <v>1141</v>
      </c>
      <c r="AV2756" t="s">
        <v>103</v>
      </c>
      <c r="AW2756" t="s">
        <v>104</v>
      </c>
    </row>
    <row r="2757" spans="1:49" x14ac:dyDescent="0.3">
      <c r="A2757" t="s">
        <v>12</v>
      </c>
      <c r="B2757">
        <v>1638412</v>
      </c>
      <c r="C2757" t="s">
        <v>92</v>
      </c>
      <c r="D2757" s="14">
        <v>43774</v>
      </c>
      <c r="E2757" t="s">
        <v>93</v>
      </c>
      <c r="F2757" t="s">
        <v>94</v>
      </c>
      <c r="G2757" t="s">
        <v>95</v>
      </c>
      <c r="H2757" t="s">
        <v>267</v>
      </c>
      <c r="I2757">
        <v>1</v>
      </c>
      <c r="J2757" t="s">
        <v>117</v>
      </c>
      <c r="K2757">
        <v>50.030700000000103</v>
      </c>
      <c r="L2757">
        <v>-125.0992</v>
      </c>
      <c r="P2757">
        <v>5</v>
      </c>
      <c r="Q2757">
        <v>6.0072396000000001</v>
      </c>
      <c r="R2757">
        <v>250</v>
      </c>
      <c r="S2757" s="15">
        <v>43774.441307900001</v>
      </c>
      <c r="T2757" s="15">
        <v>43774.463391199999</v>
      </c>
      <c r="U2757" s="15">
        <v>43782.310810199997</v>
      </c>
      <c r="V2757" t="s">
        <v>3008</v>
      </c>
      <c r="X2757" t="s">
        <v>3240</v>
      </c>
      <c r="AB2757" t="s">
        <v>100</v>
      </c>
      <c r="AC2757">
        <v>10</v>
      </c>
      <c r="AD2757" t="s">
        <v>1072</v>
      </c>
      <c r="AE2757" s="15">
        <v>43594</v>
      </c>
      <c r="AF2757">
        <v>2.3504929802363201</v>
      </c>
      <c r="AG2757">
        <v>1.7404703427818</v>
      </c>
      <c r="AH2757">
        <v>5.0771033855025996E-4</v>
      </c>
      <c r="AI2757">
        <v>15936.47</v>
      </c>
      <c r="AJ2757">
        <v>10920.48</v>
      </c>
      <c r="AL2757">
        <v>1</v>
      </c>
      <c r="AM2757">
        <v>0.23943719653884701</v>
      </c>
      <c r="AN2757" t="s">
        <v>102</v>
      </c>
      <c r="AO2757">
        <v>0.23943719653884701</v>
      </c>
      <c r="AP2757">
        <v>0.14656018058174899</v>
      </c>
      <c r="AQ2757" t="s">
        <v>102</v>
      </c>
      <c r="AR2757">
        <v>0.14656018058174899</v>
      </c>
      <c r="AS2757" t="s">
        <v>94</v>
      </c>
      <c r="AT2757" t="s">
        <v>12</v>
      </c>
      <c r="AU2757" t="s">
        <v>1141</v>
      </c>
      <c r="AV2757" t="s">
        <v>103</v>
      </c>
      <c r="AW2757" t="s">
        <v>104</v>
      </c>
    </row>
    <row r="2758" spans="1:49" x14ac:dyDescent="0.3">
      <c r="A2758" t="s">
        <v>12</v>
      </c>
      <c r="B2758">
        <v>1638412</v>
      </c>
      <c r="C2758" t="s">
        <v>92</v>
      </c>
      <c r="D2758" s="14">
        <v>43774</v>
      </c>
      <c r="E2758" t="s">
        <v>93</v>
      </c>
      <c r="F2758" t="s">
        <v>94</v>
      </c>
      <c r="G2758" t="s">
        <v>95</v>
      </c>
      <c r="H2758" t="s">
        <v>267</v>
      </c>
      <c r="I2758">
        <v>1</v>
      </c>
      <c r="J2758" t="s">
        <v>117</v>
      </c>
      <c r="K2758">
        <v>50.030700000000103</v>
      </c>
      <c r="L2758">
        <v>-125.0992</v>
      </c>
      <c r="P2758">
        <v>5</v>
      </c>
      <c r="Q2758">
        <v>6.0072396000000001</v>
      </c>
      <c r="R2758">
        <v>250</v>
      </c>
      <c r="S2758" s="15">
        <v>43774.441307900001</v>
      </c>
      <c r="T2758" s="15">
        <v>43774.463391199999</v>
      </c>
      <c r="U2758" s="15">
        <v>43782.306111099999</v>
      </c>
      <c r="V2758" t="s">
        <v>3008</v>
      </c>
      <c r="X2758" t="s">
        <v>3241</v>
      </c>
      <c r="AB2758" t="s">
        <v>107</v>
      </c>
      <c r="AC2758">
        <v>10</v>
      </c>
      <c r="AD2758" t="s">
        <v>1072</v>
      </c>
      <c r="AE2758" s="15">
        <v>43594</v>
      </c>
      <c r="AF2758">
        <v>2.3504929802363201</v>
      </c>
      <c r="AG2758">
        <v>1.7404703427818</v>
      </c>
      <c r="AH2758">
        <v>5.0771033855025996E-4</v>
      </c>
      <c r="AI2758">
        <v>30413.65</v>
      </c>
      <c r="AJ2758">
        <v>20237.09</v>
      </c>
      <c r="AL2758">
        <v>1</v>
      </c>
      <c r="AM2758">
        <v>0.48577588807182098</v>
      </c>
      <c r="AN2758" t="s">
        <v>102</v>
      </c>
      <c r="AO2758">
        <v>0.48577588807182098</v>
      </c>
      <c r="AP2758">
        <v>0.22952817004224099</v>
      </c>
      <c r="AQ2758" t="s">
        <v>102</v>
      </c>
      <c r="AR2758">
        <v>0.22952817004224099</v>
      </c>
      <c r="AS2758" t="s">
        <v>94</v>
      </c>
      <c r="AT2758" t="s">
        <v>12</v>
      </c>
      <c r="AU2758" t="s">
        <v>1141</v>
      </c>
      <c r="AV2758" t="s">
        <v>103</v>
      </c>
      <c r="AW2758" t="s">
        <v>104</v>
      </c>
    </row>
    <row r="2759" spans="1:49" x14ac:dyDescent="0.3">
      <c r="A2759" t="s">
        <v>12</v>
      </c>
      <c r="B2759">
        <v>1638412</v>
      </c>
      <c r="C2759" t="s">
        <v>92</v>
      </c>
      <c r="D2759" s="14">
        <v>43774</v>
      </c>
      <c r="E2759" t="s">
        <v>93</v>
      </c>
      <c r="F2759" t="s">
        <v>94</v>
      </c>
      <c r="G2759" t="s">
        <v>95</v>
      </c>
      <c r="H2759" t="s">
        <v>267</v>
      </c>
      <c r="I2759">
        <v>1</v>
      </c>
      <c r="J2759" t="s">
        <v>117</v>
      </c>
      <c r="K2759">
        <v>50.030700000000103</v>
      </c>
      <c r="L2759">
        <v>-125.0992</v>
      </c>
      <c r="P2759">
        <v>5</v>
      </c>
      <c r="Q2759">
        <v>6.0072396000000001</v>
      </c>
      <c r="R2759">
        <v>250</v>
      </c>
      <c r="S2759" s="15">
        <v>43774.441307900001</v>
      </c>
      <c r="T2759" s="15">
        <v>43774.463391199999</v>
      </c>
      <c r="U2759" s="15">
        <v>43782.308807900001</v>
      </c>
      <c r="V2759" t="s">
        <v>3008</v>
      </c>
      <c r="X2759" t="s">
        <v>3242</v>
      </c>
      <c r="AB2759" t="s">
        <v>109</v>
      </c>
      <c r="AC2759">
        <v>10</v>
      </c>
      <c r="AD2759" t="s">
        <v>1072</v>
      </c>
      <c r="AE2759" s="15">
        <v>43594</v>
      </c>
      <c r="AF2759">
        <v>2.3504929802363201</v>
      </c>
      <c r="AG2759">
        <v>1.7404703427818</v>
      </c>
      <c r="AH2759">
        <v>5.0771033855025996E-4</v>
      </c>
      <c r="AI2759">
        <v>69392.45</v>
      </c>
      <c r="AJ2759">
        <v>47998.53</v>
      </c>
      <c r="AL2759">
        <v>1</v>
      </c>
      <c r="AM2759">
        <v>1.0212341387794599</v>
      </c>
      <c r="AN2759" t="s">
        <v>102</v>
      </c>
      <c r="AO2759">
        <v>1.0212341387794599</v>
      </c>
      <c r="AP2759">
        <v>0.67533109330230501</v>
      </c>
      <c r="AQ2759" t="s">
        <v>102</v>
      </c>
      <c r="AR2759">
        <v>0.67533109330230501</v>
      </c>
      <c r="AS2759" t="s">
        <v>94</v>
      </c>
      <c r="AT2759" t="s">
        <v>12</v>
      </c>
      <c r="AU2759" t="s">
        <v>1141</v>
      </c>
      <c r="AV2759" t="s">
        <v>103</v>
      </c>
      <c r="AW2759" t="s">
        <v>104</v>
      </c>
    </row>
    <row r="2760" spans="1:49" x14ac:dyDescent="0.3">
      <c r="A2760" t="s">
        <v>12</v>
      </c>
      <c r="B2760">
        <v>1638412</v>
      </c>
      <c r="C2760" t="s">
        <v>92</v>
      </c>
      <c r="D2760" s="14">
        <v>43774</v>
      </c>
      <c r="E2760" t="s">
        <v>93</v>
      </c>
      <c r="F2760" t="s">
        <v>94</v>
      </c>
      <c r="G2760" t="s">
        <v>95</v>
      </c>
      <c r="H2760" t="s">
        <v>267</v>
      </c>
      <c r="I2760">
        <v>1</v>
      </c>
      <c r="J2760" t="s">
        <v>117</v>
      </c>
      <c r="K2760">
        <v>50.030700000000103</v>
      </c>
      <c r="L2760">
        <v>-125.0992</v>
      </c>
      <c r="P2760">
        <v>5</v>
      </c>
      <c r="Q2760">
        <v>6.0072396000000001</v>
      </c>
      <c r="R2760">
        <v>250</v>
      </c>
      <c r="S2760" s="15">
        <v>43774.441307900001</v>
      </c>
      <c r="T2760" s="15">
        <v>43774.463391199999</v>
      </c>
      <c r="U2760" s="15">
        <v>43782.312326400002</v>
      </c>
      <c r="V2760" t="s">
        <v>3008</v>
      </c>
      <c r="X2760" t="s">
        <v>3243</v>
      </c>
      <c r="AB2760" t="s">
        <v>111</v>
      </c>
      <c r="AC2760">
        <v>10</v>
      </c>
      <c r="AD2760" t="s">
        <v>1072</v>
      </c>
      <c r="AE2760" s="15">
        <v>43594</v>
      </c>
      <c r="AF2760">
        <v>2.3504929802363201</v>
      </c>
      <c r="AG2760">
        <v>1.7404703427818</v>
      </c>
      <c r="AH2760">
        <v>5.0771033855025996E-4</v>
      </c>
      <c r="AI2760">
        <v>117681.54</v>
      </c>
      <c r="AJ2760">
        <v>78131.710000000006</v>
      </c>
      <c r="AL2760">
        <v>1</v>
      </c>
      <c r="AM2760">
        <v>1.8879025713344699</v>
      </c>
      <c r="AN2760" t="s">
        <v>102</v>
      </c>
      <c r="AO2760">
        <v>1.8879025713344699</v>
      </c>
      <c r="AP2760">
        <v>0.87375581089296495</v>
      </c>
      <c r="AQ2760" t="s">
        <v>102</v>
      </c>
      <c r="AR2760">
        <v>0.87375581089296495</v>
      </c>
      <c r="AS2760" t="s">
        <v>94</v>
      </c>
      <c r="AT2760" t="s">
        <v>12</v>
      </c>
      <c r="AU2760" t="s">
        <v>1141</v>
      </c>
      <c r="AV2760" t="s">
        <v>103</v>
      </c>
      <c r="AW2760" t="s">
        <v>104</v>
      </c>
    </row>
    <row r="2761" spans="1:49" x14ac:dyDescent="0.3">
      <c r="A2761" t="s">
        <v>12</v>
      </c>
      <c r="B2761">
        <v>1638412</v>
      </c>
      <c r="C2761" t="s">
        <v>92</v>
      </c>
      <c r="D2761" s="14">
        <v>43774</v>
      </c>
      <c r="E2761" t="s">
        <v>93</v>
      </c>
      <c r="F2761" t="s">
        <v>94</v>
      </c>
      <c r="G2761" t="s">
        <v>95</v>
      </c>
      <c r="H2761" t="s">
        <v>267</v>
      </c>
      <c r="I2761">
        <v>1</v>
      </c>
      <c r="J2761" t="s">
        <v>117</v>
      </c>
      <c r="K2761">
        <v>50.030700000000103</v>
      </c>
      <c r="L2761">
        <v>-125.0992</v>
      </c>
      <c r="P2761">
        <v>10</v>
      </c>
      <c r="Q2761">
        <v>10.129833</v>
      </c>
      <c r="R2761">
        <v>250</v>
      </c>
      <c r="S2761" s="15">
        <v>43774.441307900001</v>
      </c>
      <c r="T2761" s="15">
        <v>43774.463391199999</v>
      </c>
      <c r="U2761" s="15">
        <v>43782.311215299997</v>
      </c>
      <c r="V2761" t="s">
        <v>3008</v>
      </c>
      <c r="X2761" t="s">
        <v>3244</v>
      </c>
      <c r="AB2761" t="s">
        <v>100</v>
      </c>
      <c r="AC2761">
        <v>10</v>
      </c>
      <c r="AD2761" t="s">
        <v>1072</v>
      </c>
      <c r="AE2761" s="15">
        <v>43594</v>
      </c>
      <c r="AF2761">
        <v>2.3504929802363201</v>
      </c>
      <c r="AG2761">
        <v>1.7404703427818</v>
      </c>
      <c r="AH2761">
        <v>5.0771033855025996E-4</v>
      </c>
      <c r="AI2761">
        <v>13362.42</v>
      </c>
      <c r="AJ2761">
        <v>9974.44</v>
      </c>
      <c r="AL2761">
        <v>1</v>
      </c>
      <c r="AM2761">
        <v>0.16172449170147499</v>
      </c>
      <c r="AN2761" t="s">
        <v>102</v>
      </c>
      <c r="AO2761">
        <v>0.16172449170147499</v>
      </c>
      <c r="AP2761">
        <v>0.1908339744325</v>
      </c>
      <c r="AQ2761" t="s">
        <v>102</v>
      </c>
      <c r="AR2761">
        <v>0.1908339744325</v>
      </c>
      <c r="AS2761" t="s">
        <v>94</v>
      </c>
      <c r="AT2761" t="s">
        <v>12</v>
      </c>
      <c r="AU2761" t="s">
        <v>1141</v>
      </c>
      <c r="AV2761" t="s">
        <v>103</v>
      </c>
      <c r="AW2761" t="s">
        <v>104</v>
      </c>
    </row>
    <row r="2762" spans="1:49" x14ac:dyDescent="0.3">
      <c r="A2762" t="s">
        <v>12</v>
      </c>
      <c r="B2762">
        <v>1638412</v>
      </c>
      <c r="C2762" t="s">
        <v>92</v>
      </c>
      <c r="D2762" s="14">
        <v>43774</v>
      </c>
      <c r="E2762" t="s">
        <v>93</v>
      </c>
      <c r="F2762" t="s">
        <v>94</v>
      </c>
      <c r="G2762" t="s">
        <v>95</v>
      </c>
      <c r="H2762" t="s">
        <v>267</v>
      </c>
      <c r="I2762">
        <v>1</v>
      </c>
      <c r="J2762" t="s">
        <v>117</v>
      </c>
      <c r="K2762">
        <v>50.030700000000103</v>
      </c>
      <c r="L2762">
        <v>-125.0992</v>
      </c>
      <c r="P2762">
        <v>10</v>
      </c>
      <c r="Q2762">
        <v>10.129833</v>
      </c>
      <c r="R2762">
        <v>250</v>
      </c>
      <c r="S2762" s="15">
        <v>43774.441307900001</v>
      </c>
      <c r="T2762" s="15">
        <v>43774.463391199999</v>
      </c>
      <c r="U2762" s="15">
        <v>43782.306921299998</v>
      </c>
      <c r="V2762" t="s">
        <v>3008</v>
      </c>
      <c r="X2762" t="s">
        <v>3245</v>
      </c>
      <c r="AB2762" t="s">
        <v>107</v>
      </c>
      <c r="AC2762">
        <v>10</v>
      </c>
      <c r="AD2762" t="s">
        <v>1072</v>
      </c>
      <c r="AE2762" s="15">
        <v>43594</v>
      </c>
      <c r="AF2762">
        <v>2.3504929802363201</v>
      </c>
      <c r="AG2762">
        <v>1.7404703427818</v>
      </c>
      <c r="AH2762">
        <v>5.0771033855025996E-4</v>
      </c>
      <c r="AI2762">
        <v>16396.45</v>
      </c>
      <c r="AJ2762">
        <v>11279.1</v>
      </c>
      <c r="AL2762">
        <v>1</v>
      </c>
      <c r="AM2762">
        <v>0.24427559419139</v>
      </c>
      <c r="AN2762" t="s">
        <v>102</v>
      </c>
      <c r="AO2762">
        <v>0.24427559419139</v>
      </c>
      <c r="AP2762">
        <v>0.15439763411734</v>
      </c>
      <c r="AQ2762" t="s">
        <v>102</v>
      </c>
      <c r="AR2762">
        <v>0.15439763411734</v>
      </c>
      <c r="AS2762" t="s">
        <v>94</v>
      </c>
      <c r="AT2762" t="s">
        <v>12</v>
      </c>
      <c r="AU2762" t="s">
        <v>1141</v>
      </c>
      <c r="AV2762" t="s">
        <v>103</v>
      </c>
      <c r="AW2762" t="s">
        <v>104</v>
      </c>
    </row>
    <row r="2763" spans="1:49" x14ac:dyDescent="0.3">
      <c r="A2763" t="s">
        <v>12</v>
      </c>
      <c r="B2763">
        <v>1638412</v>
      </c>
      <c r="C2763" t="s">
        <v>92</v>
      </c>
      <c r="D2763" s="14">
        <v>43774</v>
      </c>
      <c r="E2763" t="s">
        <v>93</v>
      </c>
      <c r="F2763" t="s">
        <v>94</v>
      </c>
      <c r="G2763" t="s">
        <v>95</v>
      </c>
      <c r="H2763" t="s">
        <v>267</v>
      </c>
      <c r="I2763">
        <v>1</v>
      </c>
      <c r="J2763" t="s">
        <v>117</v>
      </c>
      <c r="K2763">
        <v>50.030700000000103</v>
      </c>
      <c r="L2763">
        <v>-125.0992</v>
      </c>
      <c r="P2763">
        <v>10</v>
      </c>
      <c r="Q2763">
        <v>10.129833</v>
      </c>
      <c r="R2763">
        <v>250</v>
      </c>
      <c r="S2763" s="15">
        <v>43774.441307900001</v>
      </c>
      <c r="T2763" s="15">
        <v>43774.463391199999</v>
      </c>
      <c r="U2763" s="15">
        <v>43782.3027315</v>
      </c>
      <c r="V2763" t="s">
        <v>3008</v>
      </c>
      <c r="X2763" t="s">
        <v>3246</v>
      </c>
      <c r="AB2763" t="s">
        <v>109</v>
      </c>
      <c r="AC2763">
        <v>10</v>
      </c>
      <c r="AD2763" t="s">
        <v>1072</v>
      </c>
      <c r="AE2763" s="15">
        <v>43594</v>
      </c>
      <c r="AF2763">
        <v>2.3504929802363201</v>
      </c>
      <c r="AG2763">
        <v>1.7404703427818</v>
      </c>
      <c r="AH2763">
        <v>5.0771033855025996E-4</v>
      </c>
      <c r="AI2763">
        <v>67288.03</v>
      </c>
      <c r="AJ2763">
        <v>47148.27</v>
      </c>
      <c r="AL2763">
        <v>1</v>
      </c>
      <c r="AM2763">
        <v>0.96136708274243299</v>
      </c>
      <c r="AN2763" t="s">
        <v>102</v>
      </c>
      <c r="AO2763">
        <v>0.96136708274243299</v>
      </c>
      <c r="AP2763">
        <v>0.70514469657255097</v>
      </c>
      <c r="AQ2763" t="s">
        <v>102</v>
      </c>
      <c r="AR2763">
        <v>0.70514469657255097</v>
      </c>
      <c r="AS2763" t="s">
        <v>94</v>
      </c>
      <c r="AT2763" t="s">
        <v>12</v>
      </c>
      <c r="AU2763" t="s">
        <v>1141</v>
      </c>
      <c r="AV2763" t="s">
        <v>103</v>
      </c>
      <c r="AW2763" t="s">
        <v>104</v>
      </c>
    </row>
    <row r="2764" spans="1:49" x14ac:dyDescent="0.3">
      <c r="A2764" t="s">
        <v>12</v>
      </c>
      <c r="B2764">
        <v>1638412</v>
      </c>
      <c r="C2764" t="s">
        <v>92</v>
      </c>
      <c r="D2764" s="14">
        <v>43774</v>
      </c>
      <c r="E2764" t="s">
        <v>93</v>
      </c>
      <c r="F2764" t="s">
        <v>94</v>
      </c>
      <c r="G2764" t="s">
        <v>95</v>
      </c>
      <c r="H2764" t="s">
        <v>267</v>
      </c>
      <c r="I2764">
        <v>1</v>
      </c>
      <c r="J2764" t="s">
        <v>117</v>
      </c>
      <c r="K2764">
        <v>50.030700000000103</v>
      </c>
      <c r="L2764">
        <v>-125.0992</v>
      </c>
      <c r="P2764">
        <v>10</v>
      </c>
      <c r="Q2764">
        <v>10.129833</v>
      </c>
      <c r="R2764">
        <v>250</v>
      </c>
      <c r="S2764" s="15">
        <v>43774.441307900001</v>
      </c>
      <c r="T2764" s="15">
        <v>43774.463391199999</v>
      </c>
      <c r="U2764" s="15">
        <v>43782.311955999998</v>
      </c>
      <c r="V2764" t="s">
        <v>3008</v>
      </c>
      <c r="X2764" t="s">
        <v>3247</v>
      </c>
      <c r="AB2764" t="s">
        <v>111</v>
      </c>
      <c r="AC2764">
        <v>10</v>
      </c>
      <c r="AD2764" t="s">
        <v>1072</v>
      </c>
      <c r="AE2764" s="15">
        <v>43594</v>
      </c>
      <c r="AF2764">
        <v>2.3504929802363201</v>
      </c>
      <c r="AG2764">
        <v>1.7404703427818</v>
      </c>
      <c r="AH2764">
        <v>5.0771033855025996E-4</v>
      </c>
      <c r="AI2764">
        <v>102239.69</v>
      </c>
      <c r="AJ2764">
        <v>71194.75</v>
      </c>
      <c r="AL2764">
        <v>1</v>
      </c>
      <c r="AM2764">
        <v>1.48192348874633</v>
      </c>
      <c r="AN2764" t="s">
        <v>102</v>
      </c>
      <c r="AO2764">
        <v>1.48192348874633</v>
      </c>
      <c r="AP2764">
        <v>1.0345397770402001</v>
      </c>
      <c r="AQ2764" t="s">
        <v>102</v>
      </c>
      <c r="AR2764">
        <v>1.0345397770402001</v>
      </c>
      <c r="AS2764" t="s">
        <v>94</v>
      </c>
      <c r="AT2764" t="s">
        <v>12</v>
      </c>
      <c r="AU2764" t="s">
        <v>1141</v>
      </c>
      <c r="AV2764" t="s">
        <v>103</v>
      </c>
      <c r="AW2764" t="s">
        <v>104</v>
      </c>
    </row>
    <row r="2765" spans="1:49" x14ac:dyDescent="0.3">
      <c r="A2765" t="s">
        <v>12</v>
      </c>
      <c r="B2765">
        <v>1638412</v>
      </c>
      <c r="C2765" t="s">
        <v>92</v>
      </c>
      <c r="D2765" s="14">
        <v>43774</v>
      </c>
      <c r="E2765" t="s">
        <v>93</v>
      </c>
      <c r="F2765" t="s">
        <v>94</v>
      </c>
      <c r="G2765" t="s">
        <v>95</v>
      </c>
      <c r="H2765" t="s">
        <v>267</v>
      </c>
      <c r="I2765">
        <v>1</v>
      </c>
      <c r="J2765" t="s">
        <v>117</v>
      </c>
      <c r="K2765">
        <v>50.030700000000103</v>
      </c>
      <c r="L2765">
        <v>-125.0992</v>
      </c>
      <c r="P2765">
        <v>20</v>
      </c>
      <c r="R2765">
        <v>250</v>
      </c>
      <c r="S2765" s="15">
        <v>43774.441307900001</v>
      </c>
      <c r="T2765" s="15">
        <v>43774.463391199999</v>
      </c>
      <c r="U2765" s="15">
        <v>43782.301388899999</v>
      </c>
      <c r="V2765" t="s">
        <v>3008</v>
      </c>
      <c r="X2765" t="s">
        <v>3248</v>
      </c>
      <c r="AB2765" t="s">
        <v>100</v>
      </c>
      <c r="AC2765">
        <v>10</v>
      </c>
      <c r="AD2765" t="s">
        <v>1072</v>
      </c>
      <c r="AE2765" s="15">
        <v>43594</v>
      </c>
      <c r="AF2765">
        <v>2.3504929802363201</v>
      </c>
      <c r="AG2765">
        <v>1.7404703427818</v>
      </c>
      <c r="AH2765">
        <v>5.0771033855025996E-4</v>
      </c>
      <c r="AI2765">
        <v>12068.63</v>
      </c>
      <c r="AJ2765">
        <v>9109.5499999999993</v>
      </c>
      <c r="AL2765">
        <v>1</v>
      </c>
      <c r="AM2765">
        <v>0.14125104307109301</v>
      </c>
      <c r="AN2765" t="s">
        <v>102</v>
      </c>
      <c r="AO2765">
        <v>0.14125104307109301</v>
      </c>
      <c r="AP2765">
        <v>0.18073685551476801</v>
      </c>
      <c r="AQ2765" t="s">
        <v>102</v>
      </c>
      <c r="AR2765">
        <v>0.18073685551476801</v>
      </c>
      <c r="AS2765" t="s">
        <v>94</v>
      </c>
      <c r="AT2765" t="s">
        <v>12</v>
      </c>
      <c r="AU2765" t="s">
        <v>1141</v>
      </c>
      <c r="AV2765" t="s">
        <v>103</v>
      </c>
      <c r="AW2765" t="s">
        <v>104</v>
      </c>
    </row>
    <row r="2766" spans="1:49" x14ac:dyDescent="0.3">
      <c r="A2766" t="s">
        <v>12</v>
      </c>
      <c r="B2766">
        <v>1638412</v>
      </c>
      <c r="C2766" t="s">
        <v>92</v>
      </c>
      <c r="D2766" s="14">
        <v>43774</v>
      </c>
      <c r="E2766" t="s">
        <v>93</v>
      </c>
      <c r="F2766" t="s">
        <v>94</v>
      </c>
      <c r="G2766" t="s">
        <v>95</v>
      </c>
      <c r="H2766" t="s">
        <v>267</v>
      </c>
      <c r="I2766">
        <v>1</v>
      </c>
      <c r="J2766" t="s">
        <v>117</v>
      </c>
      <c r="K2766">
        <v>50.030700000000103</v>
      </c>
      <c r="L2766">
        <v>-125.0992</v>
      </c>
      <c r="P2766">
        <v>20</v>
      </c>
      <c r="R2766">
        <v>250</v>
      </c>
      <c r="S2766" s="15">
        <v>43774.441307900001</v>
      </c>
      <c r="T2766" s="15">
        <v>43774.463391199999</v>
      </c>
      <c r="U2766" s="15">
        <v>43782.308425900002</v>
      </c>
      <c r="V2766" t="s">
        <v>3008</v>
      </c>
      <c r="X2766" t="s">
        <v>3249</v>
      </c>
      <c r="AB2766" t="s">
        <v>107</v>
      </c>
      <c r="AC2766">
        <v>10</v>
      </c>
      <c r="AD2766" t="s">
        <v>1072</v>
      </c>
      <c r="AE2766" s="15">
        <v>43594</v>
      </c>
      <c r="AF2766">
        <v>2.3504929802363201</v>
      </c>
      <c r="AG2766">
        <v>1.7404703427818</v>
      </c>
      <c r="AH2766">
        <v>5.0771033855025996E-4</v>
      </c>
      <c r="AI2766">
        <v>5479.31</v>
      </c>
      <c r="AJ2766">
        <v>4063.29</v>
      </c>
      <c r="AL2766">
        <v>1</v>
      </c>
      <c r="AM2766">
        <v>6.7593408089517401E-2</v>
      </c>
      <c r="AN2766" t="s">
        <v>102</v>
      </c>
      <c r="AO2766">
        <v>6.7593408089517401E-2</v>
      </c>
      <c r="AP2766">
        <v>7.6028418284446703E-2</v>
      </c>
      <c r="AQ2766" t="s">
        <v>102</v>
      </c>
      <c r="AR2766">
        <v>7.6028418284446703E-2</v>
      </c>
      <c r="AS2766" t="s">
        <v>94</v>
      </c>
      <c r="AT2766" t="s">
        <v>12</v>
      </c>
      <c r="AU2766" t="s">
        <v>1141</v>
      </c>
      <c r="AV2766" t="s">
        <v>103</v>
      </c>
      <c r="AW2766" t="s">
        <v>104</v>
      </c>
    </row>
    <row r="2767" spans="1:49" x14ac:dyDescent="0.3">
      <c r="A2767" t="s">
        <v>12</v>
      </c>
      <c r="B2767">
        <v>1638412</v>
      </c>
      <c r="C2767" t="s">
        <v>92</v>
      </c>
      <c r="D2767" s="14">
        <v>43774</v>
      </c>
      <c r="E2767" t="s">
        <v>93</v>
      </c>
      <c r="F2767" t="s">
        <v>94</v>
      </c>
      <c r="G2767" t="s">
        <v>95</v>
      </c>
      <c r="H2767" t="s">
        <v>267</v>
      </c>
      <c r="I2767">
        <v>1</v>
      </c>
      <c r="J2767" t="s">
        <v>117</v>
      </c>
      <c r="K2767">
        <v>50.030700000000103</v>
      </c>
      <c r="L2767">
        <v>-125.0992</v>
      </c>
      <c r="P2767">
        <v>20</v>
      </c>
      <c r="R2767">
        <v>250</v>
      </c>
      <c r="S2767" s="15">
        <v>43774.441307900001</v>
      </c>
      <c r="T2767" s="15">
        <v>43774.463391199999</v>
      </c>
      <c r="U2767" s="15">
        <v>43782.305682899998</v>
      </c>
      <c r="V2767" t="s">
        <v>3008</v>
      </c>
      <c r="X2767" t="s">
        <v>3250</v>
      </c>
      <c r="AB2767" t="s">
        <v>109</v>
      </c>
      <c r="AC2767">
        <v>10</v>
      </c>
      <c r="AD2767" t="s">
        <v>1072</v>
      </c>
      <c r="AE2767" s="15">
        <v>43594</v>
      </c>
      <c r="AF2767">
        <v>2.3504929802363201</v>
      </c>
      <c r="AG2767">
        <v>1.7404703427818</v>
      </c>
      <c r="AH2767">
        <v>5.0771033855025996E-4</v>
      </c>
      <c r="AI2767">
        <v>12539.84</v>
      </c>
      <c r="AJ2767">
        <v>9164.15</v>
      </c>
      <c r="AL2767">
        <v>1</v>
      </c>
      <c r="AM2767">
        <v>0.16113783121262601</v>
      </c>
      <c r="AN2767" t="s">
        <v>102</v>
      </c>
      <c r="AO2767">
        <v>0.16113783121262601</v>
      </c>
      <c r="AP2767">
        <v>0.16277996942797901</v>
      </c>
      <c r="AQ2767" t="s">
        <v>102</v>
      </c>
      <c r="AR2767">
        <v>0.16277996942797901</v>
      </c>
      <c r="AS2767" t="s">
        <v>94</v>
      </c>
      <c r="AT2767" t="s">
        <v>12</v>
      </c>
      <c r="AU2767" t="s">
        <v>1141</v>
      </c>
      <c r="AV2767" t="s">
        <v>103</v>
      </c>
      <c r="AW2767" t="s">
        <v>104</v>
      </c>
    </row>
    <row r="2768" spans="1:49" x14ac:dyDescent="0.3">
      <c r="A2768" t="s">
        <v>12</v>
      </c>
      <c r="B2768">
        <v>1638412</v>
      </c>
      <c r="C2768" t="s">
        <v>92</v>
      </c>
      <c r="D2768" s="14">
        <v>43774</v>
      </c>
      <c r="E2768" t="s">
        <v>93</v>
      </c>
      <c r="F2768" t="s">
        <v>94</v>
      </c>
      <c r="G2768" t="s">
        <v>95</v>
      </c>
      <c r="H2768" t="s">
        <v>267</v>
      </c>
      <c r="I2768">
        <v>1</v>
      </c>
      <c r="J2768" t="s">
        <v>117</v>
      </c>
      <c r="K2768">
        <v>50.030700000000103</v>
      </c>
      <c r="L2768">
        <v>-125.0992</v>
      </c>
      <c r="P2768">
        <v>20</v>
      </c>
      <c r="R2768">
        <v>250</v>
      </c>
      <c r="S2768" s="15">
        <v>43774.441307900001</v>
      </c>
      <c r="T2768" s="15">
        <v>43774.463391199999</v>
      </c>
      <c r="U2768" s="15">
        <v>43782.304120399996</v>
      </c>
      <c r="V2768" t="s">
        <v>3008</v>
      </c>
      <c r="X2768" t="s">
        <v>3251</v>
      </c>
      <c r="AB2768" t="s">
        <v>111</v>
      </c>
      <c r="AC2768">
        <v>10</v>
      </c>
      <c r="AD2768" t="s">
        <v>1072</v>
      </c>
      <c r="AE2768" s="15">
        <v>43594</v>
      </c>
      <c r="AF2768">
        <v>2.3504929802363201</v>
      </c>
      <c r="AG2768">
        <v>1.7404703427818</v>
      </c>
      <c r="AH2768">
        <v>5.0771033855025996E-4</v>
      </c>
      <c r="AI2768">
        <v>36308.400000000001</v>
      </c>
      <c r="AJ2768">
        <v>27087.78</v>
      </c>
      <c r="AL2768">
        <v>1</v>
      </c>
      <c r="AM2768">
        <v>0.440144299161288</v>
      </c>
      <c r="AN2768" t="s">
        <v>102</v>
      </c>
      <c r="AO2768">
        <v>0.440144299161288</v>
      </c>
      <c r="AP2768">
        <v>0.51730555945479395</v>
      </c>
      <c r="AQ2768" t="s">
        <v>102</v>
      </c>
      <c r="AR2768">
        <v>0.51730555945479395</v>
      </c>
      <c r="AS2768" t="s">
        <v>94</v>
      </c>
      <c r="AT2768" t="s">
        <v>12</v>
      </c>
      <c r="AU2768" t="s">
        <v>1141</v>
      </c>
      <c r="AV2768" t="s">
        <v>103</v>
      </c>
      <c r="AW2768" t="s">
        <v>104</v>
      </c>
    </row>
    <row r="2769" spans="1:49" x14ac:dyDescent="0.3">
      <c r="A2769" t="s">
        <v>12</v>
      </c>
      <c r="B2769">
        <v>1638412</v>
      </c>
      <c r="C2769" t="s">
        <v>92</v>
      </c>
      <c r="D2769" s="14">
        <v>43774</v>
      </c>
      <c r="E2769" t="s">
        <v>93</v>
      </c>
      <c r="F2769" t="s">
        <v>94</v>
      </c>
      <c r="G2769" t="s">
        <v>95</v>
      </c>
      <c r="H2769" t="s">
        <v>267</v>
      </c>
      <c r="I2769">
        <v>1</v>
      </c>
      <c r="J2769" t="s">
        <v>117</v>
      </c>
      <c r="K2769">
        <v>50.030700000000103</v>
      </c>
      <c r="L2769">
        <v>-125.0992</v>
      </c>
      <c r="P2769">
        <v>30</v>
      </c>
      <c r="Q2769">
        <v>32.009983499999997</v>
      </c>
      <c r="R2769">
        <v>250</v>
      </c>
      <c r="S2769" s="15">
        <v>43774.441307900001</v>
      </c>
      <c r="T2769" s="15">
        <v>43774.463391199999</v>
      </c>
      <c r="U2769" s="15">
        <v>43782.304919000002</v>
      </c>
      <c r="V2769" t="s">
        <v>3008</v>
      </c>
      <c r="X2769" t="s">
        <v>3252</v>
      </c>
      <c r="AB2769" t="s">
        <v>100</v>
      </c>
      <c r="AC2769">
        <v>10</v>
      </c>
      <c r="AD2769" t="s">
        <v>1072</v>
      </c>
      <c r="AE2769" s="15">
        <v>43594</v>
      </c>
      <c r="AF2769">
        <v>2.3504929802363201</v>
      </c>
      <c r="AG2769">
        <v>1.7404703427818</v>
      </c>
      <c r="AH2769">
        <v>5.0771033855025996E-4</v>
      </c>
      <c r="AI2769">
        <v>13087.22</v>
      </c>
      <c r="AJ2769">
        <v>10301.49</v>
      </c>
      <c r="AL2769">
        <v>1</v>
      </c>
      <c r="AM2769">
        <v>0.13297621835652801</v>
      </c>
      <c r="AN2769" t="s">
        <v>102</v>
      </c>
      <c r="AO2769">
        <v>0.13297621835652801</v>
      </c>
      <c r="AP2769">
        <v>0.23114221970059501</v>
      </c>
      <c r="AQ2769" t="s">
        <v>102</v>
      </c>
      <c r="AR2769">
        <v>0.23114221970059501</v>
      </c>
      <c r="AS2769" t="s">
        <v>94</v>
      </c>
      <c r="AT2769" t="s">
        <v>12</v>
      </c>
      <c r="AU2769" t="s">
        <v>1141</v>
      </c>
      <c r="AV2769" t="s">
        <v>103</v>
      </c>
      <c r="AW2769" t="s">
        <v>104</v>
      </c>
    </row>
    <row r="2770" spans="1:49" x14ac:dyDescent="0.3">
      <c r="A2770" t="s">
        <v>12</v>
      </c>
      <c r="B2770">
        <v>1638412</v>
      </c>
      <c r="C2770" t="s">
        <v>92</v>
      </c>
      <c r="D2770" s="14">
        <v>43774</v>
      </c>
      <c r="E2770" t="s">
        <v>93</v>
      </c>
      <c r="F2770" t="s">
        <v>94</v>
      </c>
      <c r="G2770" t="s">
        <v>95</v>
      </c>
      <c r="H2770" t="s">
        <v>267</v>
      </c>
      <c r="I2770">
        <v>1</v>
      </c>
      <c r="J2770" t="s">
        <v>117</v>
      </c>
      <c r="K2770">
        <v>50.030700000000103</v>
      </c>
      <c r="L2770">
        <v>-125.0992</v>
      </c>
      <c r="P2770">
        <v>30</v>
      </c>
      <c r="Q2770">
        <v>32.009983499999997</v>
      </c>
      <c r="R2770">
        <v>250</v>
      </c>
      <c r="S2770" s="15">
        <v>43774.441307900001</v>
      </c>
      <c r="T2770" s="15">
        <v>43774.463391199999</v>
      </c>
      <c r="U2770" s="15">
        <v>43782.302338000001</v>
      </c>
      <c r="V2770" t="s">
        <v>3008</v>
      </c>
      <c r="X2770" t="s">
        <v>3253</v>
      </c>
      <c r="AB2770" t="s">
        <v>107</v>
      </c>
      <c r="AC2770">
        <v>10</v>
      </c>
      <c r="AD2770" t="s">
        <v>1072</v>
      </c>
      <c r="AE2770" s="15">
        <v>43594</v>
      </c>
      <c r="AF2770">
        <v>2.3504929802363201</v>
      </c>
      <c r="AG2770">
        <v>1.7404703427818</v>
      </c>
      <c r="AH2770">
        <v>5.0771033855025996E-4</v>
      </c>
      <c r="AI2770">
        <v>6250.84</v>
      </c>
      <c r="AJ2770">
        <v>4667.17</v>
      </c>
      <c r="AL2770">
        <v>1</v>
      </c>
      <c r="AM2770">
        <v>7.5596144538301796E-2</v>
      </c>
      <c r="AN2770" t="s">
        <v>102</v>
      </c>
      <c r="AO2770">
        <v>7.5596144538301796E-2</v>
      </c>
      <c r="AP2770">
        <v>8.9370539945890601E-2</v>
      </c>
      <c r="AQ2770" t="s">
        <v>102</v>
      </c>
      <c r="AR2770">
        <v>8.9370539945890601E-2</v>
      </c>
      <c r="AS2770" t="s">
        <v>94</v>
      </c>
      <c r="AT2770" t="s">
        <v>12</v>
      </c>
      <c r="AU2770" t="s">
        <v>1141</v>
      </c>
      <c r="AV2770" t="s">
        <v>103</v>
      </c>
      <c r="AW2770" t="s">
        <v>104</v>
      </c>
    </row>
    <row r="2771" spans="1:49" x14ac:dyDescent="0.3">
      <c r="A2771" t="s">
        <v>12</v>
      </c>
      <c r="B2771">
        <v>1638412</v>
      </c>
      <c r="C2771" t="s">
        <v>92</v>
      </c>
      <c r="D2771" s="14">
        <v>43774</v>
      </c>
      <c r="E2771" t="s">
        <v>93</v>
      </c>
      <c r="F2771" t="s">
        <v>94</v>
      </c>
      <c r="G2771" t="s">
        <v>95</v>
      </c>
      <c r="H2771" t="s">
        <v>267</v>
      </c>
      <c r="I2771">
        <v>1</v>
      </c>
      <c r="J2771" t="s">
        <v>117</v>
      </c>
      <c r="K2771">
        <v>50.030700000000103</v>
      </c>
      <c r="L2771">
        <v>-125.0992</v>
      </c>
      <c r="P2771">
        <v>30</v>
      </c>
      <c r="Q2771">
        <v>32.009983499999997</v>
      </c>
      <c r="R2771">
        <v>250</v>
      </c>
      <c r="S2771" s="15">
        <v>43774.441307900001</v>
      </c>
      <c r="T2771" s="15">
        <v>43774.463391199999</v>
      </c>
      <c r="U2771" s="15">
        <v>43782.308032399997</v>
      </c>
      <c r="V2771" t="s">
        <v>3008</v>
      </c>
      <c r="X2771" t="s">
        <v>3254</v>
      </c>
      <c r="AB2771" t="s">
        <v>109</v>
      </c>
      <c r="AC2771">
        <v>10</v>
      </c>
      <c r="AD2771" t="s">
        <v>1072</v>
      </c>
      <c r="AE2771" s="15">
        <v>43594</v>
      </c>
      <c r="AF2771">
        <v>2.3504929802363201</v>
      </c>
      <c r="AG2771">
        <v>1.7404703427818</v>
      </c>
      <c r="AH2771">
        <v>5.0771033855025996E-4</v>
      </c>
      <c r="AI2771">
        <v>9394.32</v>
      </c>
      <c r="AJ2771">
        <v>7031.82</v>
      </c>
      <c r="AL2771">
        <v>1</v>
      </c>
      <c r="AM2771">
        <v>0.112773425948422</v>
      </c>
      <c r="AN2771" t="s">
        <v>102</v>
      </c>
      <c r="AO2771">
        <v>0.112773425948422</v>
      </c>
      <c r="AP2771">
        <v>0.13577463021615599</v>
      </c>
      <c r="AQ2771" t="s">
        <v>102</v>
      </c>
      <c r="AR2771">
        <v>0.13577463021615599</v>
      </c>
      <c r="AS2771" t="s">
        <v>94</v>
      </c>
      <c r="AT2771" t="s">
        <v>12</v>
      </c>
      <c r="AU2771" t="s">
        <v>1141</v>
      </c>
      <c r="AV2771" t="s">
        <v>103</v>
      </c>
      <c r="AW2771" t="s">
        <v>104</v>
      </c>
    </row>
    <row r="2772" spans="1:49" x14ac:dyDescent="0.3">
      <c r="A2772" t="s">
        <v>12</v>
      </c>
      <c r="B2772">
        <v>1638412</v>
      </c>
      <c r="C2772" t="s">
        <v>92</v>
      </c>
      <c r="D2772" s="14">
        <v>43774</v>
      </c>
      <c r="E2772" t="s">
        <v>93</v>
      </c>
      <c r="F2772" t="s">
        <v>94</v>
      </c>
      <c r="G2772" t="s">
        <v>95</v>
      </c>
      <c r="H2772" t="s">
        <v>267</v>
      </c>
      <c r="I2772">
        <v>1</v>
      </c>
      <c r="J2772" t="s">
        <v>117</v>
      </c>
      <c r="K2772">
        <v>50.030700000000103</v>
      </c>
      <c r="L2772">
        <v>-125.0992</v>
      </c>
      <c r="P2772">
        <v>30</v>
      </c>
      <c r="Q2772">
        <v>32.009983499999997</v>
      </c>
      <c r="R2772">
        <v>250</v>
      </c>
      <c r="S2772" s="15">
        <v>43774.441307900001</v>
      </c>
      <c r="T2772" s="15">
        <v>43774.463391199999</v>
      </c>
      <c r="U2772" s="15">
        <v>43782.307233799998</v>
      </c>
      <c r="V2772" t="s">
        <v>3008</v>
      </c>
      <c r="X2772" t="s">
        <v>3255</v>
      </c>
      <c r="AB2772" t="s">
        <v>111</v>
      </c>
      <c r="AC2772">
        <v>10</v>
      </c>
      <c r="AD2772" t="s">
        <v>1072</v>
      </c>
      <c r="AE2772" s="15">
        <v>43594</v>
      </c>
      <c r="AF2772">
        <v>2.3504929802363201</v>
      </c>
      <c r="AG2772">
        <v>1.7404703427818</v>
      </c>
      <c r="AH2772">
        <v>5.0771033855025996E-4</v>
      </c>
      <c r="AI2772">
        <v>27605.59</v>
      </c>
      <c r="AJ2772">
        <v>20583.62</v>
      </c>
      <c r="AL2772">
        <v>1</v>
      </c>
      <c r="AM2772">
        <v>0.33519221748446298</v>
      </c>
      <c r="AN2772" t="s">
        <v>102</v>
      </c>
      <c r="AO2772">
        <v>0.33519221748446298</v>
      </c>
      <c r="AP2772">
        <v>0.39236035636275401</v>
      </c>
      <c r="AQ2772" t="s">
        <v>102</v>
      </c>
      <c r="AR2772">
        <v>0.39236035636275401</v>
      </c>
      <c r="AS2772" t="s">
        <v>94</v>
      </c>
      <c r="AT2772" t="s">
        <v>12</v>
      </c>
      <c r="AU2772" t="s">
        <v>1141</v>
      </c>
      <c r="AV2772" t="s">
        <v>103</v>
      </c>
      <c r="AW2772" t="s">
        <v>104</v>
      </c>
    </row>
    <row r="2773" spans="1:49" x14ac:dyDescent="0.3">
      <c r="A2773" t="s">
        <v>12</v>
      </c>
      <c r="B2773">
        <v>1638412</v>
      </c>
      <c r="C2773" t="s">
        <v>92</v>
      </c>
      <c r="D2773" s="14">
        <v>43774</v>
      </c>
      <c r="E2773" t="s">
        <v>93</v>
      </c>
      <c r="F2773" t="s">
        <v>94</v>
      </c>
      <c r="G2773" t="s">
        <v>95</v>
      </c>
      <c r="H2773" t="s">
        <v>267</v>
      </c>
      <c r="I2773">
        <v>1</v>
      </c>
      <c r="J2773" t="s">
        <v>117</v>
      </c>
      <c r="K2773">
        <v>50.030700000000103</v>
      </c>
      <c r="L2773">
        <v>-125.0992</v>
      </c>
      <c r="P2773">
        <v>100</v>
      </c>
      <c r="Q2773">
        <v>96.703153599999993</v>
      </c>
      <c r="R2773">
        <v>250</v>
      </c>
      <c r="S2773" s="15">
        <v>43774.441307900001</v>
      </c>
      <c r="T2773" s="15">
        <v>43774.463391199999</v>
      </c>
      <c r="U2773" s="15">
        <v>43782.301898099999</v>
      </c>
      <c r="V2773" t="s">
        <v>3008</v>
      </c>
      <c r="X2773" t="s">
        <v>3256</v>
      </c>
      <c r="AB2773" t="s">
        <v>111</v>
      </c>
      <c r="AC2773">
        <v>10</v>
      </c>
      <c r="AD2773" t="s">
        <v>1072</v>
      </c>
      <c r="AE2773" s="15">
        <v>43594</v>
      </c>
      <c r="AF2773">
        <v>2.3504929802363201</v>
      </c>
      <c r="AG2773">
        <v>1.7404703427818</v>
      </c>
      <c r="AH2773">
        <v>5.0771033855025996E-4</v>
      </c>
      <c r="AI2773">
        <v>7225.58</v>
      </c>
      <c r="AJ2773">
        <v>6364.11</v>
      </c>
      <c r="AL2773">
        <v>1</v>
      </c>
      <c r="AM2773">
        <v>4.1122083916100498E-2</v>
      </c>
      <c r="AN2773" t="s">
        <v>102</v>
      </c>
      <c r="AO2773">
        <v>4.1122083916100498E-2</v>
      </c>
      <c r="AP2773">
        <v>0.183824966736156</v>
      </c>
      <c r="AQ2773" t="s">
        <v>102</v>
      </c>
      <c r="AR2773">
        <v>0.183824966736156</v>
      </c>
      <c r="AS2773" t="s">
        <v>94</v>
      </c>
      <c r="AT2773" t="s">
        <v>12</v>
      </c>
      <c r="AU2773" t="s">
        <v>1141</v>
      </c>
      <c r="AV2773" t="s">
        <v>103</v>
      </c>
      <c r="AW2773" t="s">
        <v>104</v>
      </c>
    </row>
    <row r="2774" spans="1:49" x14ac:dyDescent="0.3">
      <c r="A2774" t="s">
        <v>12</v>
      </c>
      <c r="B2774">
        <v>1638412</v>
      </c>
      <c r="C2774" t="s">
        <v>92</v>
      </c>
      <c r="D2774" s="14">
        <v>43774</v>
      </c>
      <c r="E2774" t="s">
        <v>93</v>
      </c>
      <c r="F2774" t="s">
        <v>94</v>
      </c>
      <c r="G2774" t="s">
        <v>95</v>
      </c>
      <c r="H2774" t="s">
        <v>267</v>
      </c>
      <c r="I2774">
        <v>1</v>
      </c>
      <c r="J2774" t="s">
        <v>117</v>
      </c>
      <c r="K2774">
        <v>50.030700000000103</v>
      </c>
      <c r="L2774">
        <v>-125.0992</v>
      </c>
      <c r="P2774">
        <v>260</v>
      </c>
      <c r="Q2774">
        <v>247.35563260000001</v>
      </c>
      <c r="R2774">
        <v>250</v>
      </c>
      <c r="S2774" s="15">
        <v>43774.441307900001</v>
      </c>
      <c r="T2774" s="15">
        <v>43774.463391199999</v>
      </c>
      <c r="U2774" s="15">
        <v>43782.303310199997</v>
      </c>
      <c r="V2774" t="s">
        <v>3008</v>
      </c>
      <c r="X2774" t="s">
        <v>3257</v>
      </c>
      <c r="AB2774" t="s">
        <v>111</v>
      </c>
      <c r="AC2774">
        <v>10</v>
      </c>
      <c r="AD2774" t="s">
        <v>1072</v>
      </c>
      <c r="AE2774" s="15">
        <v>43594</v>
      </c>
      <c r="AF2774">
        <v>2.3504929802363201</v>
      </c>
      <c r="AG2774">
        <v>1.7404703427818</v>
      </c>
      <c r="AH2774">
        <v>5.0771033855025996E-4</v>
      </c>
      <c r="AI2774">
        <v>4548.8100000000004</v>
      </c>
      <c r="AJ2774">
        <v>3920.31</v>
      </c>
      <c r="AL2774">
        <v>1</v>
      </c>
      <c r="AM2774">
        <v>3.00013114110406E-2</v>
      </c>
      <c r="AN2774" t="s">
        <v>102</v>
      </c>
      <c r="AO2774">
        <v>3.00013114110406E-2</v>
      </c>
      <c r="AP2774">
        <v>0.108566716505282</v>
      </c>
      <c r="AQ2774" t="s">
        <v>102</v>
      </c>
      <c r="AR2774">
        <v>0.108566716505282</v>
      </c>
      <c r="AS2774" t="s">
        <v>94</v>
      </c>
      <c r="AT2774" t="s">
        <v>12</v>
      </c>
      <c r="AU2774" t="s">
        <v>1141</v>
      </c>
      <c r="AV2774" t="s">
        <v>103</v>
      </c>
      <c r="AW2774" t="s">
        <v>104</v>
      </c>
    </row>
    <row r="2775" spans="1:49" x14ac:dyDescent="0.3">
      <c r="A2775" t="s">
        <v>12</v>
      </c>
      <c r="B2775">
        <v>1642775</v>
      </c>
      <c r="C2775" t="s">
        <v>92</v>
      </c>
      <c r="D2775" s="14">
        <v>43776</v>
      </c>
      <c r="E2775" t="s">
        <v>93</v>
      </c>
      <c r="F2775" t="s">
        <v>94</v>
      </c>
      <c r="G2775" t="s">
        <v>95</v>
      </c>
      <c r="H2775" t="s">
        <v>146</v>
      </c>
      <c r="I2775">
        <v>1</v>
      </c>
      <c r="J2775" t="s">
        <v>147</v>
      </c>
      <c r="K2775">
        <v>50.339210371</v>
      </c>
      <c r="L2775">
        <v>-125.11763751700001</v>
      </c>
      <c r="M2775">
        <v>50.33913029</v>
      </c>
      <c r="N2775">
        <v>-125.11831663</v>
      </c>
      <c r="P2775">
        <v>0</v>
      </c>
      <c r="R2775">
        <v>250</v>
      </c>
      <c r="S2775" s="15">
        <v>43776.410081000002</v>
      </c>
      <c r="T2775" s="15">
        <v>43776.44</v>
      </c>
      <c r="U2775" s="15">
        <v>43782.320902799998</v>
      </c>
      <c r="V2775" t="s">
        <v>3203</v>
      </c>
      <c r="X2775" t="s">
        <v>3258</v>
      </c>
      <c r="AB2775" t="s">
        <v>100</v>
      </c>
      <c r="AC2775">
        <v>10</v>
      </c>
      <c r="AD2775" t="s">
        <v>1072</v>
      </c>
      <c r="AE2775" s="15">
        <v>43594</v>
      </c>
      <c r="AF2775">
        <v>2.3504929802363201</v>
      </c>
      <c r="AG2775">
        <v>1.7404703427818</v>
      </c>
      <c r="AH2775">
        <v>5.0771033855025996E-4</v>
      </c>
      <c r="AI2775">
        <v>35776.449999999997</v>
      </c>
      <c r="AJ2775">
        <v>23480.6</v>
      </c>
      <c r="AL2775">
        <v>1</v>
      </c>
      <c r="AM2775">
        <v>0.58693973733244797</v>
      </c>
      <c r="AN2775" t="s">
        <v>102</v>
      </c>
      <c r="AO2775">
        <v>0.58693973733244797</v>
      </c>
      <c r="AP2775">
        <v>0.243010046305073</v>
      </c>
      <c r="AQ2775" t="s">
        <v>102</v>
      </c>
      <c r="AR2775">
        <v>0.243010046305073</v>
      </c>
      <c r="AS2775" t="s">
        <v>94</v>
      </c>
      <c r="AT2775" t="s">
        <v>12</v>
      </c>
      <c r="AU2775" t="s">
        <v>3259</v>
      </c>
      <c r="AV2775" t="s">
        <v>103</v>
      </c>
      <c r="AW2775" t="s">
        <v>104</v>
      </c>
    </row>
    <row r="2776" spans="1:49" x14ac:dyDescent="0.3">
      <c r="A2776" t="s">
        <v>12</v>
      </c>
      <c r="B2776">
        <v>1642775</v>
      </c>
      <c r="C2776" t="s">
        <v>92</v>
      </c>
      <c r="D2776" s="14">
        <v>43776</v>
      </c>
      <c r="E2776" t="s">
        <v>93</v>
      </c>
      <c r="F2776" t="s">
        <v>94</v>
      </c>
      <c r="G2776" t="s">
        <v>95</v>
      </c>
      <c r="H2776" t="s">
        <v>146</v>
      </c>
      <c r="I2776">
        <v>1</v>
      </c>
      <c r="J2776" t="s">
        <v>147</v>
      </c>
      <c r="K2776">
        <v>50.339210371</v>
      </c>
      <c r="L2776">
        <v>-125.11763751700001</v>
      </c>
      <c r="M2776">
        <v>50.33913029</v>
      </c>
      <c r="N2776">
        <v>-125.11831663</v>
      </c>
      <c r="P2776">
        <v>0</v>
      </c>
      <c r="R2776">
        <v>250</v>
      </c>
      <c r="S2776" s="15">
        <v>43776.410081000002</v>
      </c>
      <c r="T2776" s="15">
        <v>43776.44</v>
      </c>
      <c r="U2776" s="15">
        <v>43782.316458300003</v>
      </c>
      <c r="V2776" t="s">
        <v>3203</v>
      </c>
      <c r="X2776" t="s">
        <v>3260</v>
      </c>
      <c r="AB2776" t="s">
        <v>107</v>
      </c>
      <c r="AC2776">
        <v>10</v>
      </c>
      <c r="AD2776" t="s">
        <v>1072</v>
      </c>
      <c r="AE2776" s="15">
        <v>43594</v>
      </c>
      <c r="AF2776">
        <v>2.3504929802363201</v>
      </c>
      <c r="AG2776">
        <v>1.7404703427818</v>
      </c>
      <c r="AH2776">
        <v>5.0771033855025996E-4</v>
      </c>
      <c r="AI2776">
        <v>19311.02</v>
      </c>
      <c r="AJ2776">
        <v>13127.38</v>
      </c>
      <c r="AL2776">
        <v>1</v>
      </c>
      <c r="AM2776">
        <v>0.29517471645786297</v>
      </c>
      <c r="AN2776" t="s">
        <v>102</v>
      </c>
      <c r="AO2776">
        <v>0.29517471645786297</v>
      </c>
      <c r="AP2776">
        <v>0.16882817063733499</v>
      </c>
      <c r="AQ2776" t="s">
        <v>102</v>
      </c>
      <c r="AR2776">
        <v>0.16882817063733499</v>
      </c>
      <c r="AS2776" t="s">
        <v>94</v>
      </c>
      <c r="AT2776" t="s">
        <v>12</v>
      </c>
      <c r="AU2776" t="s">
        <v>3259</v>
      </c>
      <c r="AV2776" t="s">
        <v>103</v>
      </c>
      <c r="AW2776" t="s">
        <v>104</v>
      </c>
    </row>
    <row r="2777" spans="1:49" x14ac:dyDescent="0.3">
      <c r="A2777" t="s">
        <v>12</v>
      </c>
      <c r="B2777">
        <v>1642775</v>
      </c>
      <c r="C2777" t="s">
        <v>92</v>
      </c>
      <c r="D2777" s="14">
        <v>43776</v>
      </c>
      <c r="E2777" t="s">
        <v>93</v>
      </c>
      <c r="F2777" t="s">
        <v>94</v>
      </c>
      <c r="G2777" t="s">
        <v>95</v>
      </c>
      <c r="H2777" t="s">
        <v>146</v>
      </c>
      <c r="I2777">
        <v>1</v>
      </c>
      <c r="J2777" t="s">
        <v>147</v>
      </c>
      <c r="K2777">
        <v>50.339210371</v>
      </c>
      <c r="L2777">
        <v>-125.11763751700001</v>
      </c>
      <c r="M2777">
        <v>50.33913029</v>
      </c>
      <c r="N2777">
        <v>-125.11831663</v>
      </c>
      <c r="P2777">
        <v>0</v>
      </c>
      <c r="R2777">
        <v>250</v>
      </c>
      <c r="S2777" s="15">
        <v>43776.410081000002</v>
      </c>
      <c r="T2777" s="15">
        <v>43776.44</v>
      </c>
      <c r="U2777" s="15">
        <v>43782.317361100002</v>
      </c>
      <c r="V2777" t="s">
        <v>3203</v>
      </c>
      <c r="X2777" t="s">
        <v>3261</v>
      </c>
      <c r="AB2777" t="s">
        <v>109</v>
      </c>
      <c r="AC2777">
        <v>10</v>
      </c>
      <c r="AD2777" t="s">
        <v>1072</v>
      </c>
      <c r="AE2777" s="15">
        <v>43594</v>
      </c>
      <c r="AF2777">
        <v>2.3504929802363201</v>
      </c>
      <c r="AG2777">
        <v>1.7404703427818</v>
      </c>
      <c r="AH2777">
        <v>5.0771033855025996E-4</v>
      </c>
      <c r="AI2777">
        <v>31252.62</v>
      </c>
      <c r="AJ2777">
        <v>21586.31</v>
      </c>
      <c r="AL2777">
        <v>1</v>
      </c>
      <c r="AM2777">
        <v>0.46141921480613501</v>
      </c>
      <c r="AN2777" t="s">
        <v>102</v>
      </c>
      <c r="AO2777">
        <v>0.46141921480613501</v>
      </c>
      <c r="AP2777">
        <v>0.30157463177497701</v>
      </c>
      <c r="AQ2777" t="s">
        <v>102</v>
      </c>
      <c r="AR2777">
        <v>0.30157463177497701</v>
      </c>
      <c r="AS2777" t="s">
        <v>94</v>
      </c>
      <c r="AT2777" t="s">
        <v>12</v>
      </c>
      <c r="AU2777" t="s">
        <v>3259</v>
      </c>
      <c r="AV2777" t="s">
        <v>103</v>
      </c>
      <c r="AW2777" t="s">
        <v>104</v>
      </c>
    </row>
    <row r="2778" spans="1:49" x14ac:dyDescent="0.3">
      <c r="A2778" t="s">
        <v>12</v>
      </c>
      <c r="B2778">
        <v>1642775</v>
      </c>
      <c r="C2778" t="s">
        <v>92</v>
      </c>
      <c r="D2778" s="14">
        <v>43776</v>
      </c>
      <c r="E2778" t="s">
        <v>93</v>
      </c>
      <c r="F2778" t="s">
        <v>94</v>
      </c>
      <c r="G2778" t="s">
        <v>95</v>
      </c>
      <c r="H2778" t="s">
        <v>146</v>
      </c>
      <c r="I2778">
        <v>1</v>
      </c>
      <c r="J2778" t="s">
        <v>147</v>
      </c>
      <c r="K2778">
        <v>50.339210371</v>
      </c>
      <c r="L2778">
        <v>-125.11763751700001</v>
      </c>
      <c r="M2778">
        <v>50.33913029</v>
      </c>
      <c r="N2778">
        <v>-125.11831663</v>
      </c>
      <c r="P2778">
        <v>0</v>
      </c>
      <c r="R2778">
        <v>250</v>
      </c>
      <c r="S2778" s="15">
        <v>43776.410081000002</v>
      </c>
      <c r="T2778" s="15">
        <v>43776.44</v>
      </c>
      <c r="U2778" s="15">
        <v>43782.317800899997</v>
      </c>
      <c r="V2778" t="s">
        <v>3203</v>
      </c>
      <c r="X2778" t="s">
        <v>3262</v>
      </c>
      <c r="AB2778" t="s">
        <v>111</v>
      </c>
      <c r="AC2778">
        <v>10</v>
      </c>
      <c r="AD2778" t="s">
        <v>1072</v>
      </c>
      <c r="AE2778" s="15">
        <v>43594</v>
      </c>
      <c r="AF2778">
        <v>2.3504929802363201</v>
      </c>
      <c r="AG2778">
        <v>1.7404703427818</v>
      </c>
      <c r="AH2778">
        <v>5.0771033855025996E-4</v>
      </c>
      <c r="AI2778">
        <v>72226.97</v>
      </c>
      <c r="AJ2778">
        <v>48678.81</v>
      </c>
      <c r="AL2778">
        <v>1</v>
      </c>
      <c r="AM2778">
        <v>1.1240663187223701</v>
      </c>
      <c r="AN2778" t="s">
        <v>102</v>
      </c>
      <c r="AO2778">
        <v>1.1240663187223701</v>
      </c>
      <c r="AP2778">
        <v>0.59654422049860301</v>
      </c>
      <c r="AQ2778" t="s">
        <v>102</v>
      </c>
      <c r="AR2778">
        <v>0.59654422049860301</v>
      </c>
      <c r="AS2778" t="s">
        <v>94</v>
      </c>
      <c r="AT2778" t="s">
        <v>12</v>
      </c>
      <c r="AU2778" t="s">
        <v>3259</v>
      </c>
      <c r="AV2778" t="s">
        <v>103</v>
      </c>
      <c r="AW2778" t="s">
        <v>104</v>
      </c>
    </row>
    <row r="2779" spans="1:49" x14ac:dyDescent="0.3">
      <c r="A2779" t="s">
        <v>12</v>
      </c>
      <c r="B2779">
        <v>1642775</v>
      </c>
      <c r="C2779" t="s">
        <v>92</v>
      </c>
      <c r="D2779" s="14">
        <v>43776</v>
      </c>
      <c r="E2779" t="s">
        <v>93</v>
      </c>
      <c r="F2779" t="s">
        <v>94</v>
      </c>
      <c r="G2779" t="s">
        <v>95</v>
      </c>
      <c r="H2779" t="s">
        <v>146</v>
      </c>
      <c r="I2779">
        <v>1</v>
      </c>
      <c r="J2779" t="s">
        <v>147</v>
      </c>
      <c r="K2779">
        <v>50.339210371</v>
      </c>
      <c r="L2779">
        <v>-125.11763751700001</v>
      </c>
      <c r="M2779">
        <v>50.33913029</v>
      </c>
      <c r="N2779">
        <v>-125.11831663</v>
      </c>
      <c r="P2779">
        <v>5</v>
      </c>
      <c r="Q2779">
        <v>5.6497571000000004</v>
      </c>
      <c r="R2779">
        <v>250</v>
      </c>
      <c r="S2779" s="15">
        <v>43776.410081000002</v>
      </c>
      <c r="T2779" s="15">
        <v>43776.44</v>
      </c>
      <c r="U2779" s="15">
        <v>43782.318240699999</v>
      </c>
      <c r="V2779" t="s">
        <v>3203</v>
      </c>
      <c r="X2779" t="s">
        <v>3263</v>
      </c>
      <c r="AB2779" t="s">
        <v>100</v>
      </c>
      <c r="AC2779">
        <v>10</v>
      </c>
      <c r="AD2779" t="s">
        <v>1072</v>
      </c>
      <c r="AE2779" s="15">
        <v>43594</v>
      </c>
      <c r="AF2779">
        <v>2.3504929802363201</v>
      </c>
      <c r="AG2779">
        <v>1.7404703427818</v>
      </c>
      <c r="AH2779">
        <v>5.0771033855025996E-4</v>
      </c>
      <c r="AI2779">
        <v>35608.14</v>
      </c>
      <c r="AJ2779">
        <v>23055.38</v>
      </c>
      <c r="AL2779">
        <v>1</v>
      </c>
      <c r="AM2779">
        <v>0.59920328055378502</v>
      </c>
      <c r="AN2779" t="s">
        <v>102</v>
      </c>
      <c r="AO2779">
        <v>0.59920328055378502</v>
      </c>
      <c r="AP2779">
        <v>0.21571659554311301</v>
      </c>
      <c r="AQ2779" t="s">
        <v>102</v>
      </c>
      <c r="AR2779">
        <v>0.21571659554311301</v>
      </c>
      <c r="AS2779" t="s">
        <v>94</v>
      </c>
      <c r="AT2779" t="s">
        <v>12</v>
      </c>
      <c r="AU2779" t="s">
        <v>3259</v>
      </c>
      <c r="AV2779" t="s">
        <v>103</v>
      </c>
      <c r="AW2779" t="s">
        <v>104</v>
      </c>
    </row>
    <row r="2780" spans="1:49" x14ac:dyDescent="0.3">
      <c r="A2780" t="s">
        <v>12</v>
      </c>
      <c r="B2780">
        <v>1642775</v>
      </c>
      <c r="C2780" t="s">
        <v>92</v>
      </c>
      <c r="D2780" s="14">
        <v>43776</v>
      </c>
      <c r="E2780" t="s">
        <v>93</v>
      </c>
      <c r="F2780" t="s">
        <v>94</v>
      </c>
      <c r="G2780" t="s">
        <v>95</v>
      </c>
      <c r="H2780" t="s">
        <v>146</v>
      </c>
      <c r="I2780">
        <v>1</v>
      </c>
      <c r="J2780" t="s">
        <v>147</v>
      </c>
      <c r="K2780">
        <v>50.339210371</v>
      </c>
      <c r="L2780">
        <v>-125.11763751700001</v>
      </c>
      <c r="M2780">
        <v>50.33913029</v>
      </c>
      <c r="N2780">
        <v>-125.11831663</v>
      </c>
      <c r="P2780">
        <v>5</v>
      </c>
      <c r="Q2780">
        <v>5.6497571000000004</v>
      </c>
      <c r="R2780">
        <v>250</v>
      </c>
      <c r="S2780" s="15">
        <v>43776.410081000002</v>
      </c>
      <c r="T2780" s="15">
        <v>43776.44</v>
      </c>
      <c r="U2780" s="15">
        <v>43782.320150500003</v>
      </c>
      <c r="V2780" t="s">
        <v>3203</v>
      </c>
      <c r="X2780" t="s">
        <v>3264</v>
      </c>
      <c r="AB2780" t="s">
        <v>107</v>
      </c>
      <c r="AC2780">
        <v>10</v>
      </c>
      <c r="AD2780" t="s">
        <v>1072</v>
      </c>
      <c r="AE2780" s="15">
        <v>43594</v>
      </c>
      <c r="AF2780">
        <v>2.3504929802363201</v>
      </c>
      <c r="AG2780">
        <v>1.7404703427818</v>
      </c>
      <c r="AH2780">
        <v>5.0771033855025996E-4</v>
      </c>
      <c r="AI2780">
        <v>17073.73</v>
      </c>
      <c r="AJ2780">
        <v>11598.64</v>
      </c>
      <c r="AL2780">
        <v>1</v>
      </c>
      <c r="AM2780">
        <v>0.26135223563003102</v>
      </c>
      <c r="AN2780" t="s">
        <v>102</v>
      </c>
      <c r="AO2780">
        <v>0.26135223563003102</v>
      </c>
      <c r="AP2780">
        <v>0.14861551470383999</v>
      </c>
      <c r="AQ2780" t="s">
        <v>102</v>
      </c>
      <c r="AR2780">
        <v>0.14861551470383999</v>
      </c>
      <c r="AS2780" t="s">
        <v>94</v>
      </c>
      <c r="AT2780" t="s">
        <v>12</v>
      </c>
      <c r="AU2780" t="s">
        <v>3259</v>
      </c>
      <c r="AV2780" t="s">
        <v>103</v>
      </c>
      <c r="AW2780" t="s">
        <v>104</v>
      </c>
    </row>
    <row r="2781" spans="1:49" x14ac:dyDescent="0.3">
      <c r="A2781" t="s">
        <v>12</v>
      </c>
      <c r="B2781">
        <v>1642775</v>
      </c>
      <c r="C2781" t="s">
        <v>92</v>
      </c>
      <c r="D2781" s="14">
        <v>43776</v>
      </c>
      <c r="E2781" t="s">
        <v>93</v>
      </c>
      <c r="F2781" t="s">
        <v>94</v>
      </c>
      <c r="G2781" t="s">
        <v>95</v>
      </c>
      <c r="H2781" t="s">
        <v>146</v>
      </c>
      <c r="I2781">
        <v>1</v>
      </c>
      <c r="J2781" t="s">
        <v>147</v>
      </c>
      <c r="K2781">
        <v>50.339210371</v>
      </c>
      <c r="L2781">
        <v>-125.11763751700001</v>
      </c>
      <c r="M2781">
        <v>50.33913029</v>
      </c>
      <c r="N2781">
        <v>-125.11831663</v>
      </c>
      <c r="P2781">
        <v>5</v>
      </c>
      <c r="Q2781">
        <v>5.6497571000000004</v>
      </c>
      <c r="R2781">
        <v>250</v>
      </c>
      <c r="S2781" s="15">
        <v>43776.410081000002</v>
      </c>
      <c r="T2781" s="15">
        <v>43776.44</v>
      </c>
      <c r="U2781" s="15">
        <v>43782.324722199999</v>
      </c>
      <c r="V2781" t="s">
        <v>3203</v>
      </c>
      <c r="X2781" t="s">
        <v>3265</v>
      </c>
      <c r="AB2781" t="s">
        <v>109</v>
      </c>
      <c r="AC2781">
        <v>10</v>
      </c>
      <c r="AD2781" t="s">
        <v>1072</v>
      </c>
      <c r="AE2781" s="15">
        <v>43594</v>
      </c>
      <c r="AF2781">
        <v>2.3504929802363201</v>
      </c>
      <c r="AG2781">
        <v>1.7404703427818</v>
      </c>
      <c r="AH2781">
        <v>5.0771033855025996E-4</v>
      </c>
      <c r="AI2781">
        <v>33168.18</v>
      </c>
      <c r="AJ2781">
        <v>22784.23</v>
      </c>
      <c r="AL2781">
        <v>1</v>
      </c>
      <c r="AM2781">
        <v>0.49567560481571199</v>
      </c>
      <c r="AN2781" t="s">
        <v>102</v>
      </c>
      <c r="AO2781">
        <v>0.49567560481571199</v>
      </c>
      <c r="AP2781">
        <v>0.309660151461705</v>
      </c>
      <c r="AQ2781" t="s">
        <v>102</v>
      </c>
      <c r="AR2781">
        <v>0.309660151461705</v>
      </c>
      <c r="AS2781" t="s">
        <v>94</v>
      </c>
      <c r="AT2781" t="s">
        <v>12</v>
      </c>
      <c r="AU2781" t="s">
        <v>3259</v>
      </c>
      <c r="AV2781" t="s">
        <v>103</v>
      </c>
      <c r="AW2781" t="s">
        <v>104</v>
      </c>
    </row>
    <row r="2782" spans="1:49" x14ac:dyDescent="0.3">
      <c r="A2782" t="s">
        <v>12</v>
      </c>
      <c r="B2782">
        <v>1642775</v>
      </c>
      <c r="C2782" t="s">
        <v>92</v>
      </c>
      <c r="D2782" s="14">
        <v>43776</v>
      </c>
      <c r="E2782" t="s">
        <v>93</v>
      </c>
      <c r="F2782" t="s">
        <v>94</v>
      </c>
      <c r="G2782" t="s">
        <v>95</v>
      </c>
      <c r="H2782" t="s">
        <v>146</v>
      </c>
      <c r="I2782">
        <v>1</v>
      </c>
      <c r="J2782" t="s">
        <v>147</v>
      </c>
      <c r="K2782">
        <v>50.339210371</v>
      </c>
      <c r="L2782">
        <v>-125.11763751700001</v>
      </c>
      <c r="M2782">
        <v>50.33913029</v>
      </c>
      <c r="N2782">
        <v>-125.11831663</v>
      </c>
      <c r="P2782">
        <v>5</v>
      </c>
      <c r="Q2782">
        <v>5.6497571000000004</v>
      </c>
      <c r="R2782">
        <v>250</v>
      </c>
      <c r="S2782" s="15">
        <v>43776.410081000002</v>
      </c>
      <c r="T2782" s="15">
        <v>43776.44</v>
      </c>
      <c r="U2782" s="15">
        <v>43782.319016200003</v>
      </c>
      <c r="V2782" t="s">
        <v>3203</v>
      </c>
      <c r="X2782" t="s">
        <v>3266</v>
      </c>
      <c r="AB2782" t="s">
        <v>111</v>
      </c>
      <c r="AC2782">
        <v>10</v>
      </c>
      <c r="AD2782" t="s">
        <v>1072</v>
      </c>
      <c r="AE2782" s="15">
        <v>43594</v>
      </c>
      <c r="AF2782">
        <v>2.3504929802363201</v>
      </c>
      <c r="AG2782">
        <v>1.7404703427818</v>
      </c>
      <c r="AH2782">
        <v>5.0771033855025996E-4</v>
      </c>
      <c r="AI2782">
        <v>92646.53</v>
      </c>
      <c r="AJ2782">
        <v>62119.01</v>
      </c>
      <c r="AL2782">
        <v>1</v>
      </c>
      <c r="AM2782">
        <v>1.4572245570831699</v>
      </c>
      <c r="AN2782" t="s">
        <v>102</v>
      </c>
      <c r="AO2782">
        <v>1.4572245570831699</v>
      </c>
      <c r="AP2782">
        <v>0.73844586485140895</v>
      </c>
      <c r="AQ2782" t="s">
        <v>102</v>
      </c>
      <c r="AR2782">
        <v>0.73844586485140895</v>
      </c>
      <c r="AS2782" t="s">
        <v>94</v>
      </c>
      <c r="AT2782" t="s">
        <v>12</v>
      </c>
      <c r="AU2782" t="s">
        <v>3259</v>
      </c>
      <c r="AV2782" t="s">
        <v>103</v>
      </c>
      <c r="AW2782" t="s">
        <v>104</v>
      </c>
    </row>
    <row r="2783" spans="1:49" x14ac:dyDescent="0.3">
      <c r="A2783" t="s">
        <v>12</v>
      </c>
      <c r="B2783">
        <v>1642775</v>
      </c>
      <c r="C2783" t="s">
        <v>92</v>
      </c>
      <c r="D2783" s="14">
        <v>43776</v>
      </c>
      <c r="E2783" t="s">
        <v>93</v>
      </c>
      <c r="F2783" t="s">
        <v>94</v>
      </c>
      <c r="G2783" t="s">
        <v>95</v>
      </c>
      <c r="H2783" t="s">
        <v>146</v>
      </c>
      <c r="I2783">
        <v>1</v>
      </c>
      <c r="J2783" t="s">
        <v>147</v>
      </c>
      <c r="K2783">
        <v>50.339210371</v>
      </c>
      <c r="L2783">
        <v>-125.11763751700001</v>
      </c>
      <c r="M2783">
        <v>50.33913029</v>
      </c>
      <c r="N2783">
        <v>-125.11831663</v>
      </c>
      <c r="P2783">
        <v>10</v>
      </c>
      <c r="R2783">
        <v>250</v>
      </c>
      <c r="S2783" s="15">
        <v>43776.410081000002</v>
      </c>
      <c r="T2783" s="15">
        <v>43776.44</v>
      </c>
      <c r="U2783" s="15">
        <v>43782.312731500002</v>
      </c>
      <c r="V2783" t="s">
        <v>3203</v>
      </c>
      <c r="X2783" t="s">
        <v>3267</v>
      </c>
      <c r="AB2783" t="s">
        <v>100</v>
      </c>
      <c r="AC2783">
        <v>10</v>
      </c>
      <c r="AD2783" t="s">
        <v>1072</v>
      </c>
      <c r="AE2783" s="15">
        <v>43594</v>
      </c>
      <c r="AF2783">
        <v>2.3504929802363201</v>
      </c>
      <c r="AG2783">
        <v>1.7404703427818</v>
      </c>
      <c r="AH2783">
        <v>5.0771033855025996E-4</v>
      </c>
      <c r="AI2783">
        <v>30633.42</v>
      </c>
      <c r="AJ2783">
        <v>20629.11</v>
      </c>
      <c r="AL2783">
        <v>1</v>
      </c>
      <c r="AM2783">
        <v>0.47755357161907303</v>
      </c>
      <c r="AN2783" t="s">
        <v>102</v>
      </c>
      <c r="AO2783">
        <v>0.47755357161907303</v>
      </c>
      <c r="AP2783">
        <v>0.25160690047851503</v>
      </c>
      <c r="AQ2783" t="s">
        <v>102</v>
      </c>
      <c r="AR2783">
        <v>0.25160690047851503</v>
      </c>
      <c r="AS2783" t="s">
        <v>94</v>
      </c>
      <c r="AT2783" t="s">
        <v>12</v>
      </c>
      <c r="AU2783" t="s">
        <v>3259</v>
      </c>
      <c r="AV2783" t="s">
        <v>103</v>
      </c>
      <c r="AW2783" t="s">
        <v>104</v>
      </c>
    </row>
    <row r="2784" spans="1:49" x14ac:dyDescent="0.3">
      <c r="A2784" t="s">
        <v>12</v>
      </c>
      <c r="B2784">
        <v>1642775</v>
      </c>
      <c r="C2784" t="s">
        <v>92</v>
      </c>
      <c r="D2784" s="14">
        <v>43776</v>
      </c>
      <c r="E2784" t="s">
        <v>93</v>
      </c>
      <c r="F2784" t="s">
        <v>94</v>
      </c>
      <c r="G2784" t="s">
        <v>95</v>
      </c>
      <c r="H2784" t="s">
        <v>146</v>
      </c>
      <c r="I2784">
        <v>1</v>
      </c>
      <c r="J2784" t="s">
        <v>147</v>
      </c>
      <c r="K2784">
        <v>50.339210371</v>
      </c>
      <c r="L2784">
        <v>-125.11763751700001</v>
      </c>
      <c r="M2784">
        <v>50.33913029</v>
      </c>
      <c r="N2784">
        <v>-125.11831663</v>
      </c>
      <c r="P2784">
        <v>10</v>
      </c>
      <c r="R2784">
        <v>250</v>
      </c>
      <c r="S2784" s="15">
        <v>43776.410081000002</v>
      </c>
      <c r="T2784" s="15">
        <v>43776.44</v>
      </c>
      <c r="U2784" s="15">
        <v>43782.303726899998</v>
      </c>
      <c r="V2784" t="s">
        <v>3203</v>
      </c>
      <c r="X2784" t="s">
        <v>3268</v>
      </c>
      <c r="AB2784" t="s">
        <v>107</v>
      </c>
      <c r="AC2784">
        <v>10</v>
      </c>
      <c r="AD2784" t="s">
        <v>1072</v>
      </c>
      <c r="AE2784" s="15">
        <v>43594</v>
      </c>
      <c r="AF2784">
        <v>2.3504929802363201</v>
      </c>
      <c r="AG2784">
        <v>1.7404703427818</v>
      </c>
      <c r="AH2784">
        <v>5.0771033855025996E-4</v>
      </c>
      <c r="AI2784">
        <v>14730.07</v>
      </c>
      <c r="AJ2784">
        <v>10276.709999999999</v>
      </c>
      <c r="AL2784">
        <v>1</v>
      </c>
      <c r="AM2784">
        <v>0.21258017531499099</v>
      </c>
      <c r="AN2784" t="s">
        <v>102</v>
      </c>
      <c r="AO2784">
        <v>0.21258017531499099</v>
      </c>
      <c r="AP2784">
        <v>0.150662384117287</v>
      </c>
      <c r="AQ2784" t="s">
        <v>102</v>
      </c>
      <c r="AR2784">
        <v>0.150662384117287</v>
      </c>
      <c r="AS2784" t="s">
        <v>94</v>
      </c>
      <c r="AT2784" t="s">
        <v>12</v>
      </c>
      <c r="AU2784" t="s">
        <v>3259</v>
      </c>
      <c r="AV2784" t="s">
        <v>103</v>
      </c>
      <c r="AW2784" t="s">
        <v>104</v>
      </c>
    </row>
    <row r="2785" spans="1:49" x14ac:dyDescent="0.3">
      <c r="A2785" t="s">
        <v>12</v>
      </c>
      <c r="B2785">
        <v>1642775</v>
      </c>
      <c r="C2785" t="s">
        <v>92</v>
      </c>
      <c r="D2785" s="14">
        <v>43776</v>
      </c>
      <c r="E2785" t="s">
        <v>93</v>
      </c>
      <c r="F2785" t="s">
        <v>94</v>
      </c>
      <c r="G2785" t="s">
        <v>95</v>
      </c>
      <c r="H2785" t="s">
        <v>146</v>
      </c>
      <c r="I2785">
        <v>1</v>
      </c>
      <c r="J2785" t="s">
        <v>147</v>
      </c>
      <c r="K2785">
        <v>50.339210371</v>
      </c>
      <c r="L2785">
        <v>-125.11763751700001</v>
      </c>
      <c r="M2785">
        <v>50.33913029</v>
      </c>
      <c r="N2785">
        <v>-125.11831663</v>
      </c>
      <c r="P2785">
        <v>10</v>
      </c>
      <c r="R2785">
        <v>250</v>
      </c>
      <c r="S2785" s="15">
        <v>43776.410081000002</v>
      </c>
      <c r="T2785" s="15">
        <v>43776.44</v>
      </c>
      <c r="U2785" s="15">
        <v>43782.305312500001</v>
      </c>
      <c r="V2785" t="s">
        <v>3203</v>
      </c>
      <c r="X2785" t="s">
        <v>3269</v>
      </c>
      <c r="AB2785" t="s">
        <v>109</v>
      </c>
      <c r="AC2785">
        <v>10</v>
      </c>
      <c r="AD2785" t="s">
        <v>1072</v>
      </c>
      <c r="AE2785" s="15">
        <v>43594</v>
      </c>
      <c r="AF2785">
        <v>2.3504929802363201</v>
      </c>
      <c r="AG2785">
        <v>1.7404703427818</v>
      </c>
      <c r="AH2785">
        <v>5.0771033855025996E-4</v>
      </c>
      <c r="AI2785">
        <v>20155.189999999999</v>
      </c>
      <c r="AJ2785">
        <v>14179.85</v>
      </c>
      <c r="AL2785">
        <v>1</v>
      </c>
      <c r="AM2785">
        <v>0.28523156106101399</v>
      </c>
      <c r="AN2785" t="s">
        <v>102</v>
      </c>
      <c r="AO2785">
        <v>0.28523156106101399</v>
      </c>
      <c r="AP2785">
        <v>0.215972132179896</v>
      </c>
      <c r="AQ2785" t="s">
        <v>102</v>
      </c>
      <c r="AR2785">
        <v>0.215972132179896</v>
      </c>
      <c r="AS2785" t="s">
        <v>94</v>
      </c>
      <c r="AT2785" t="s">
        <v>12</v>
      </c>
      <c r="AU2785" t="s">
        <v>3259</v>
      </c>
      <c r="AV2785" t="s">
        <v>103</v>
      </c>
      <c r="AW2785" t="s">
        <v>104</v>
      </c>
    </row>
    <row r="2786" spans="1:49" x14ac:dyDescent="0.3">
      <c r="A2786" t="s">
        <v>12</v>
      </c>
      <c r="B2786">
        <v>1642775</v>
      </c>
      <c r="C2786" t="s">
        <v>92</v>
      </c>
      <c r="D2786" s="14">
        <v>43776</v>
      </c>
      <c r="E2786" t="s">
        <v>93</v>
      </c>
      <c r="F2786" t="s">
        <v>94</v>
      </c>
      <c r="G2786" t="s">
        <v>95</v>
      </c>
      <c r="H2786" t="s">
        <v>146</v>
      </c>
      <c r="I2786">
        <v>1</v>
      </c>
      <c r="J2786" t="s">
        <v>147</v>
      </c>
      <c r="K2786">
        <v>50.339210371</v>
      </c>
      <c r="L2786">
        <v>-125.11763751700001</v>
      </c>
      <c r="M2786">
        <v>50.33913029</v>
      </c>
      <c r="N2786">
        <v>-125.11831663</v>
      </c>
      <c r="P2786">
        <v>10</v>
      </c>
      <c r="R2786">
        <v>250</v>
      </c>
      <c r="S2786" s="15">
        <v>43776.410081000002</v>
      </c>
      <c r="T2786" s="15">
        <v>43776.44</v>
      </c>
      <c r="U2786" s="15">
        <v>43782.315613400002</v>
      </c>
      <c r="V2786" t="s">
        <v>3203</v>
      </c>
      <c r="X2786" t="s">
        <v>3270</v>
      </c>
      <c r="AB2786" t="s">
        <v>111</v>
      </c>
      <c r="AC2786">
        <v>10</v>
      </c>
      <c r="AD2786" t="s">
        <v>1072</v>
      </c>
      <c r="AE2786" s="15">
        <v>43594</v>
      </c>
      <c r="AF2786">
        <v>2.3504929802363201</v>
      </c>
      <c r="AG2786">
        <v>1.7404703427818</v>
      </c>
      <c r="AH2786">
        <v>5.0771033855025996E-4</v>
      </c>
      <c r="AI2786">
        <v>81277.759999999995</v>
      </c>
      <c r="AJ2786">
        <v>55313.93</v>
      </c>
      <c r="AL2786">
        <v>1</v>
      </c>
      <c r="AM2786">
        <v>1.2393778031079099</v>
      </c>
      <c r="AN2786" t="s">
        <v>102</v>
      </c>
      <c r="AO2786">
        <v>1.2393778031079099</v>
      </c>
      <c r="AP2786">
        <v>0.71575895811800005</v>
      </c>
      <c r="AQ2786" t="s">
        <v>102</v>
      </c>
      <c r="AR2786">
        <v>0.71575895811800005</v>
      </c>
      <c r="AS2786" t="s">
        <v>94</v>
      </c>
      <c r="AT2786" t="s">
        <v>12</v>
      </c>
      <c r="AU2786" t="s">
        <v>3259</v>
      </c>
      <c r="AV2786" t="s">
        <v>103</v>
      </c>
      <c r="AW2786" t="s">
        <v>104</v>
      </c>
    </row>
    <row r="2787" spans="1:49" x14ac:dyDescent="0.3">
      <c r="A2787" t="s">
        <v>12</v>
      </c>
      <c r="B2787">
        <v>1642775</v>
      </c>
      <c r="C2787" t="s">
        <v>92</v>
      </c>
      <c r="D2787" s="14">
        <v>43776</v>
      </c>
      <c r="E2787" t="s">
        <v>93</v>
      </c>
      <c r="F2787" t="s">
        <v>94</v>
      </c>
      <c r="G2787" t="s">
        <v>95</v>
      </c>
      <c r="H2787" t="s">
        <v>146</v>
      </c>
      <c r="I2787">
        <v>1</v>
      </c>
      <c r="J2787" t="s">
        <v>147</v>
      </c>
      <c r="K2787">
        <v>50.339210371</v>
      </c>
      <c r="L2787">
        <v>-125.11763751700001</v>
      </c>
      <c r="M2787">
        <v>50.33913029</v>
      </c>
      <c r="N2787">
        <v>-125.11831663</v>
      </c>
      <c r="P2787">
        <v>20</v>
      </c>
      <c r="R2787">
        <v>250</v>
      </c>
      <c r="S2787" s="15">
        <v>43776.410081000002</v>
      </c>
      <c r="T2787" s="15">
        <v>43776.44</v>
      </c>
      <c r="U2787" s="15">
        <v>43782.316898099998</v>
      </c>
      <c r="V2787" t="s">
        <v>3203</v>
      </c>
      <c r="X2787" t="s">
        <v>3271</v>
      </c>
      <c r="AB2787" t="s">
        <v>100</v>
      </c>
      <c r="AC2787">
        <v>10</v>
      </c>
      <c r="AD2787" t="s">
        <v>1072</v>
      </c>
      <c r="AE2787" s="15">
        <v>43594</v>
      </c>
      <c r="AF2787">
        <v>2.3504929802363201</v>
      </c>
      <c r="AG2787">
        <v>1.7404703427818</v>
      </c>
      <c r="AH2787">
        <v>5.0771033855025996E-4</v>
      </c>
      <c r="AI2787">
        <v>20295</v>
      </c>
      <c r="AJ2787">
        <v>14453.28</v>
      </c>
      <c r="AL2787">
        <v>1</v>
      </c>
      <c r="AM2787">
        <v>0.27885323929372202</v>
      </c>
      <c r="AN2787" t="s">
        <v>102</v>
      </c>
      <c r="AO2787">
        <v>0.27885323929372202</v>
      </c>
      <c r="AP2787">
        <v>0.23201516308324099</v>
      </c>
      <c r="AQ2787" t="s">
        <v>102</v>
      </c>
      <c r="AR2787">
        <v>0.23201516308324099</v>
      </c>
      <c r="AS2787" t="s">
        <v>94</v>
      </c>
      <c r="AT2787" t="s">
        <v>12</v>
      </c>
      <c r="AU2787" t="s">
        <v>3259</v>
      </c>
      <c r="AV2787" t="s">
        <v>103</v>
      </c>
      <c r="AW2787" t="s">
        <v>104</v>
      </c>
    </row>
    <row r="2788" spans="1:49" x14ac:dyDescent="0.3">
      <c r="A2788" t="s">
        <v>12</v>
      </c>
      <c r="B2788">
        <v>1642775</v>
      </c>
      <c r="C2788" t="s">
        <v>92</v>
      </c>
      <c r="D2788" s="14">
        <v>43776</v>
      </c>
      <c r="E2788" t="s">
        <v>93</v>
      </c>
      <c r="F2788" t="s">
        <v>94</v>
      </c>
      <c r="G2788" t="s">
        <v>95</v>
      </c>
      <c r="H2788" t="s">
        <v>146</v>
      </c>
      <c r="I2788">
        <v>1</v>
      </c>
      <c r="J2788" t="s">
        <v>147</v>
      </c>
      <c r="K2788">
        <v>50.339210371</v>
      </c>
      <c r="L2788">
        <v>-125.11763751700001</v>
      </c>
      <c r="M2788">
        <v>50.33913029</v>
      </c>
      <c r="N2788">
        <v>-125.11831663</v>
      </c>
      <c r="P2788">
        <v>20</v>
      </c>
      <c r="R2788">
        <v>250</v>
      </c>
      <c r="S2788" s="15">
        <v>43776.410081000002</v>
      </c>
      <c r="T2788" s="15">
        <v>43776.44</v>
      </c>
      <c r="U2788" s="15">
        <v>43782.304502300001</v>
      </c>
      <c r="V2788" t="s">
        <v>3203</v>
      </c>
      <c r="X2788" t="s">
        <v>3272</v>
      </c>
      <c r="AB2788" t="s">
        <v>107</v>
      </c>
      <c r="AC2788">
        <v>10</v>
      </c>
      <c r="AD2788" t="s">
        <v>1072</v>
      </c>
      <c r="AE2788" s="15">
        <v>43594</v>
      </c>
      <c r="AF2788">
        <v>2.3504929802363201</v>
      </c>
      <c r="AG2788">
        <v>1.7404703427818</v>
      </c>
      <c r="AH2788">
        <v>5.0771033855025996E-4</v>
      </c>
      <c r="AI2788">
        <v>8950.59</v>
      </c>
      <c r="AJ2788">
        <v>6394.9</v>
      </c>
      <c r="AL2788">
        <v>1</v>
      </c>
      <c r="AM2788">
        <v>0.121995308767036</v>
      </c>
      <c r="AN2788" t="s">
        <v>102</v>
      </c>
      <c r="AO2788">
        <v>0.121995308767036</v>
      </c>
      <c r="AP2788">
        <v>0.104040051120853</v>
      </c>
      <c r="AQ2788" t="s">
        <v>102</v>
      </c>
      <c r="AR2788">
        <v>0.104040051120853</v>
      </c>
      <c r="AS2788" t="s">
        <v>94</v>
      </c>
      <c r="AT2788" t="s">
        <v>12</v>
      </c>
      <c r="AU2788" t="s">
        <v>3259</v>
      </c>
      <c r="AV2788" t="s">
        <v>103</v>
      </c>
      <c r="AW2788" t="s">
        <v>104</v>
      </c>
    </row>
    <row r="2789" spans="1:49" x14ac:dyDescent="0.3">
      <c r="A2789" t="s">
        <v>12</v>
      </c>
      <c r="B2789">
        <v>1642775</v>
      </c>
      <c r="C2789" t="s">
        <v>92</v>
      </c>
      <c r="D2789" s="14">
        <v>43776</v>
      </c>
      <c r="E2789" t="s">
        <v>93</v>
      </c>
      <c r="F2789" t="s">
        <v>94</v>
      </c>
      <c r="G2789" t="s">
        <v>95</v>
      </c>
      <c r="H2789" t="s">
        <v>146</v>
      </c>
      <c r="I2789">
        <v>1</v>
      </c>
      <c r="J2789" t="s">
        <v>147</v>
      </c>
      <c r="K2789">
        <v>50.339210371</v>
      </c>
      <c r="L2789">
        <v>-125.11763751700001</v>
      </c>
      <c r="M2789">
        <v>50.33913029</v>
      </c>
      <c r="N2789">
        <v>-125.11831663</v>
      </c>
      <c r="P2789">
        <v>20</v>
      </c>
      <c r="R2789">
        <v>250</v>
      </c>
      <c r="S2789" s="15">
        <v>43776.410081000002</v>
      </c>
      <c r="T2789" s="15">
        <v>43776.44</v>
      </c>
      <c r="U2789" s="15">
        <v>43782.316053199997</v>
      </c>
      <c r="V2789" t="s">
        <v>3203</v>
      </c>
      <c r="X2789" t="s">
        <v>3273</v>
      </c>
      <c r="AB2789" t="s">
        <v>109</v>
      </c>
      <c r="AC2789">
        <v>10</v>
      </c>
      <c r="AD2789" t="s">
        <v>1072</v>
      </c>
      <c r="AE2789" s="15">
        <v>43594</v>
      </c>
      <c r="AF2789">
        <v>2.3504929802363201</v>
      </c>
      <c r="AG2789">
        <v>1.7404703427818</v>
      </c>
      <c r="AH2789">
        <v>5.0771033855025996E-4</v>
      </c>
      <c r="AI2789">
        <v>11619.81</v>
      </c>
      <c r="AJ2789">
        <v>8456.07</v>
      </c>
      <c r="AL2789">
        <v>1</v>
      </c>
      <c r="AM2789">
        <v>0.15102044385611099</v>
      </c>
      <c r="AN2789" t="s">
        <v>102</v>
      </c>
      <c r="AO2789">
        <v>0.15102044385611099</v>
      </c>
      <c r="AP2789">
        <v>0.147869425522173</v>
      </c>
      <c r="AQ2789" t="s">
        <v>102</v>
      </c>
      <c r="AR2789">
        <v>0.147869425522173</v>
      </c>
      <c r="AS2789" t="s">
        <v>94</v>
      </c>
      <c r="AT2789" t="s">
        <v>12</v>
      </c>
      <c r="AU2789" t="s">
        <v>3259</v>
      </c>
      <c r="AV2789" t="s">
        <v>103</v>
      </c>
      <c r="AW2789" t="s">
        <v>104</v>
      </c>
    </row>
    <row r="2790" spans="1:49" x14ac:dyDescent="0.3">
      <c r="A2790" t="s">
        <v>12</v>
      </c>
      <c r="B2790">
        <v>1642775</v>
      </c>
      <c r="C2790" t="s">
        <v>92</v>
      </c>
      <c r="D2790" s="14">
        <v>43776</v>
      </c>
      <c r="E2790" t="s">
        <v>93</v>
      </c>
      <c r="F2790" t="s">
        <v>94</v>
      </c>
      <c r="G2790" t="s">
        <v>95</v>
      </c>
      <c r="H2790" t="s">
        <v>146</v>
      </c>
      <c r="I2790">
        <v>1</v>
      </c>
      <c r="J2790" t="s">
        <v>147</v>
      </c>
      <c r="K2790">
        <v>50.339210371</v>
      </c>
      <c r="L2790">
        <v>-125.11763751700001</v>
      </c>
      <c r="M2790">
        <v>50.33913029</v>
      </c>
      <c r="N2790">
        <v>-125.11831663</v>
      </c>
      <c r="P2790">
        <v>20</v>
      </c>
      <c r="R2790">
        <v>250</v>
      </c>
      <c r="S2790" s="15">
        <v>43776.410081000002</v>
      </c>
      <c r="T2790" s="15">
        <v>43776.44</v>
      </c>
      <c r="U2790" s="15">
        <v>43782.314340299999</v>
      </c>
      <c r="V2790" t="s">
        <v>3203</v>
      </c>
      <c r="X2790" t="s">
        <v>3274</v>
      </c>
      <c r="AB2790" t="s">
        <v>111</v>
      </c>
      <c r="AC2790">
        <v>10</v>
      </c>
      <c r="AD2790" t="s">
        <v>1072</v>
      </c>
      <c r="AE2790" s="15">
        <v>43594</v>
      </c>
      <c r="AF2790">
        <v>2.3504929802363201</v>
      </c>
      <c r="AG2790">
        <v>1.7404703427818</v>
      </c>
      <c r="AH2790">
        <v>5.0771033855025996E-4</v>
      </c>
      <c r="AI2790">
        <v>39817.85</v>
      </c>
      <c r="AJ2790">
        <v>28102.5</v>
      </c>
      <c r="AL2790">
        <v>1</v>
      </c>
      <c r="AM2790">
        <v>0.55922969552797896</v>
      </c>
      <c r="AN2790" t="s">
        <v>102</v>
      </c>
      <c r="AO2790">
        <v>0.55922969552797896</v>
      </c>
      <c r="AP2790">
        <v>0.434086650505489</v>
      </c>
      <c r="AQ2790" t="s">
        <v>102</v>
      </c>
      <c r="AR2790">
        <v>0.434086650505489</v>
      </c>
      <c r="AS2790" t="s">
        <v>94</v>
      </c>
      <c r="AT2790" t="s">
        <v>12</v>
      </c>
      <c r="AU2790" t="s">
        <v>3259</v>
      </c>
      <c r="AV2790" t="s">
        <v>103</v>
      </c>
      <c r="AW2790" t="s">
        <v>104</v>
      </c>
    </row>
    <row r="2791" spans="1:49" x14ac:dyDescent="0.3">
      <c r="A2791" t="s">
        <v>12</v>
      </c>
      <c r="B2791">
        <v>1642775</v>
      </c>
      <c r="C2791" t="s">
        <v>92</v>
      </c>
      <c r="D2791" s="14">
        <v>43776</v>
      </c>
      <c r="E2791" t="s">
        <v>93</v>
      </c>
      <c r="F2791" t="s">
        <v>94</v>
      </c>
      <c r="G2791" t="s">
        <v>95</v>
      </c>
      <c r="H2791" t="s">
        <v>146</v>
      </c>
      <c r="I2791">
        <v>1</v>
      </c>
      <c r="J2791" t="s">
        <v>147</v>
      </c>
      <c r="K2791">
        <v>50.339210371</v>
      </c>
      <c r="L2791">
        <v>-125.11763751700001</v>
      </c>
      <c r="M2791">
        <v>50.33913029</v>
      </c>
      <c r="N2791">
        <v>-125.11831663</v>
      </c>
      <c r="P2791">
        <v>30</v>
      </c>
      <c r="Q2791">
        <v>30.1526499</v>
      </c>
      <c r="R2791">
        <v>250</v>
      </c>
      <c r="S2791" s="15">
        <v>43776.410081000002</v>
      </c>
      <c r="T2791" s="15">
        <v>43776.44</v>
      </c>
      <c r="U2791" s="15">
        <v>43782.313958300001</v>
      </c>
      <c r="V2791" t="s">
        <v>3203</v>
      </c>
      <c r="X2791" t="s">
        <v>3275</v>
      </c>
      <c r="AB2791" t="s">
        <v>100</v>
      </c>
      <c r="AC2791">
        <v>10</v>
      </c>
      <c r="AD2791" t="s">
        <v>1072</v>
      </c>
      <c r="AE2791" s="15">
        <v>43594</v>
      </c>
      <c r="AF2791">
        <v>2.3504929802363201</v>
      </c>
      <c r="AG2791">
        <v>1.7404703427818</v>
      </c>
      <c r="AH2791">
        <v>5.0771033855025996E-4</v>
      </c>
      <c r="AI2791">
        <v>14527.94</v>
      </c>
      <c r="AJ2791">
        <v>9923.36</v>
      </c>
      <c r="AL2791">
        <v>1</v>
      </c>
      <c r="AM2791">
        <v>0.21979862927135899</v>
      </c>
      <c r="AN2791" t="s">
        <v>102</v>
      </c>
      <c r="AO2791">
        <v>0.21979862927135899</v>
      </c>
      <c r="AP2791">
        <v>0.130954353401879</v>
      </c>
      <c r="AQ2791" t="s">
        <v>102</v>
      </c>
      <c r="AR2791">
        <v>0.130954353401879</v>
      </c>
      <c r="AS2791" t="s">
        <v>94</v>
      </c>
      <c r="AT2791" t="s">
        <v>12</v>
      </c>
      <c r="AU2791" t="s">
        <v>3259</v>
      </c>
      <c r="AV2791" t="s">
        <v>103</v>
      </c>
      <c r="AW2791" t="s">
        <v>104</v>
      </c>
    </row>
    <row r="2792" spans="1:49" x14ac:dyDescent="0.3">
      <c r="A2792" t="s">
        <v>12</v>
      </c>
      <c r="B2792">
        <v>1642775</v>
      </c>
      <c r="C2792" t="s">
        <v>92</v>
      </c>
      <c r="D2792" s="14">
        <v>43776</v>
      </c>
      <c r="E2792" t="s">
        <v>93</v>
      </c>
      <c r="F2792" t="s">
        <v>94</v>
      </c>
      <c r="G2792" t="s">
        <v>95</v>
      </c>
      <c r="H2792" t="s">
        <v>146</v>
      </c>
      <c r="I2792">
        <v>1</v>
      </c>
      <c r="J2792" t="s">
        <v>147</v>
      </c>
      <c r="K2792">
        <v>50.339210371</v>
      </c>
      <c r="L2792">
        <v>-125.11763751700001</v>
      </c>
      <c r="M2792">
        <v>50.33913029</v>
      </c>
      <c r="N2792">
        <v>-125.11831663</v>
      </c>
      <c r="P2792">
        <v>30</v>
      </c>
      <c r="Q2792">
        <v>30.1526499</v>
      </c>
      <c r="R2792">
        <v>250</v>
      </c>
      <c r="S2792" s="15">
        <v>43776.410081000002</v>
      </c>
      <c r="T2792" s="15">
        <v>43776.44</v>
      </c>
      <c r="U2792" s="15">
        <v>43782.319780099999</v>
      </c>
      <c r="V2792" t="s">
        <v>3203</v>
      </c>
      <c r="X2792" t="s">
        <v>3276</v>
      </c>
      <c r="AB2792" t="s">
        <v>107</v>
      </c>
      <c r="AC2792">
        <v>10</v>
      </c>
      <c r="AD2792" t="s">
        <v>1072</v>
      </c>
      <c r="AE2792" s="15">
        <v>43594</v>
      </c>
      <c r="AF2792">
        <v>2.3504929802363201</v>
      </c>
      <c r="AG2792">
        <v>1.7404703427818</v>
      </c>
      <c r="AH2792">
        <v>5.0771033855025996E-4</v>
      </c>
      <c r="AI2792">
        <v>6726.98</v>
      </c>
      <c r="AJ2792">
        <v>4954.96</v>
      </c>
      <c r="AL2792">
        <v>1</v>
      </c>
      <c r="AM2792">
        <v>8.4586991004919898E-2</v>
      </c>
      <c r="AN2792" t="s">
        <v>102</v>
      </c>
      <c r="AO2792">
        <v>8.4586991004919898E-2</v>
      </c>
      <c r="AP2792">
        <v>9.0551973924961393E-2</v>
      </c>
      <c r="AQ2792" t="s">
        <v>102</v>
      </c>
      <c r="AR2792">
        <v>9.0551973924961393E-2</v>
      </c>
      <c r="AS2792" t="s">
        <v>94</v>
      </c>
      <c r="AT2792" t="s">
        <v>12</v>
      </c>
      <c r="AU2792" t="s">
        <v>3259</v>
      </c>
      <c r="AV2792" t="s">
        <v>103</v>
      </c>
      <c r="AW2792" t="s">
        <v>104</v>
      </c>
    </row>
    <row r="2793" spans="1:49" x14ac:dyDescent="0.3">
      <c r="A2793" t="s">
        <v>12</v>
      </c>
      <c r="B2793">
        <v>1642775</v>
      </c>
      <c r="C2793" t="s">
        <v>92</v>
      </c>
      <c r="D2793" s="14">
        <v>43776</v>
      </c>
      <c r="E2793" t="s">
        <v>93</v>
      </c>
      <c r="F2793" t="s">
        <v>94</v>
      </c>
      <c r="G2793" t="s">
        <v>95</v>
      </c>
      <c r="H2793" t="s">
        <v>146</v>
      </c>
      <c r="I2793">
        <v>1</v>
      </c>
      <c r="J2793" t="s">
        <v>147</v>
      </c>
      <c r="K2793">
        <v>50.339210371</v>
      </c>
      <c r="L2793">
        <v>-125.11763751700001</v>
      </c>
      <c r="M2793">
        <v>50.33913029</v>
      </c>
      <c r="N2793">
        <v>-125.11831663</v>
      </c>
      <c r="P2793">
        <v>30</v>
      </c>
      <c r="Q2793">
        <v>30.1526499</v>
      </c>
      <c r="R2793">
        <v>250</v>
      </c>
      <c r="S2793" s="15">
        <v>43776.410081000002</v>
      </c>
      <c r="T2793" s="15">
        <v>43776.44</v>
      </c>
      <c r="U2793" s="15">
        <v>43782.314722199997</v>
      </c>
      <c r="V2793" t="s">
        <v>3203</v>
      </c>
      <c r="X2793" t="s">
        <v>3277</v>
      </c>
      <c r="AB2793" t="s">
        <v>109</v>
      </c>
      <c r="AC2793">
        <v>10</v>
      </c>
      <c r="AD2793" t="s">
        <v>1072</v>
      </c>
      <c r="AE2793" s="15">
        <v>43594</v>
      </c>
      <c r="AF2793">
        <v>2.3504929802363201</v>
      </c>
      <c r="AG2793">
        <v>1.7404703427818</v>
      </c>
      <c r="AH2793">
        <v>5.0771033855025996E-4</v>
      </c>
      <c r="AI2793">
        <v>7992.94</v>
      </c>
      <c r="AJ2793">
        <v>5974.42</v>
      </c>
      <c r="AL2793">
        <v>1</v>
      </c>
      <c r="AM2793">
        <v>9.6353615130331999E-2</v>
      </c>
      <c r="AN2793" t="s">
        <v>102</v>
      </c>
      <c r="AO2793">
        <v>9.6353615130331999E-2</v>
      </c>
      <c r="AP2793">
        <v>0.114819378164544</v>
      </c>
      <c r="AQ2793" t="s">
        <v>102</v>
      </c>
      <c r="AR2793">
        <v>0.114819378164544</v>
      </c>
      <c r="AS2793" t="s">
        <v>94</v>
      </c>
      <c r="AT2793" t="s">
        <v>12</v>
      </c>
      <c r="AU2793" t="s">
        <v>3259</v>
      </c>
      <c r="AV2793" t="s">
        <v>103</v>
      </c>
      <c r="AW2793" t="s">
        <v>104</v>
      </c>
    </row>
    <row r="2794" spans="1:49" x14ac:dyDescent="0.3">
      <c r="A2794" t="s">
        <v>12</v>
      </c>
      <c r="B2794">
        <v>1642775</v>
      </c>
      <c r="C2794" t="s">
        <v>92</v>
      </c>
      <c r="D2794" s="14">
        <v>43776</v>
      </c>
      <c r="E2794" t="s">
        <v>93</v>
      </c>
      <c r="F2794" t="s">
        <v>94</v>
      </c>
      <c r="G2794" t="s">
        <v>95</v>
      </c>
      <c r="H2794" t="s">
        <v>146</v>
      </c>
      <c r="I2794">
        <v>1</v>
      </c>
      <c r="J2794" t="s">
        <v>147</v>
      </c>
      <c r="K2794">
        <v>50.339210371</v>
      </c>
      <c r="L2794">
        <v>-125.11763751700001</v>
      </c>
      <c r="M2794">
        <v>50.33913029</v>
      </c>
      <c r="N2794">
        <v>-125.11831663</v>
      </c>
      <c r="P2794">
        <v>30</v>
      </c>
      <c r="Q2794">
        <v>30.1526499</v>
      </c>
      <c r="R2794">
        <v>250</v>
      </c>
      <c r="S2794" s="15">
        <v>43776.410081000002</v>
      </c>
      <c r="T2794" s="15">
        <v>43776.44</v>
      </c>
      <c r="U2794" s="15">
        <v>43782.320532400001</v>
      </c>
      <c r="V2794" t="s">
        <v>3203</v>
      </c>
      <c r="X2794" t="s">
        <v>3278</v>
      </c>
      <c r="AB2794" t="s">
        <v>111</v>
      </c>
      <c r="AC2794">
        <v>10</v>
      </c>
      <c r="AD2794" t="s">
        <v>1072</v>
      </c>
      <c r="AE2794" s="15">
        <v>43594</v>
      </c>
      <c r="AF2794">
        <v>2.3504929802363201</v>
      </c>
      <c r="AG2794">
        <v>1.7404703427818</v>
      </c>
      <c r="AH2794">
        <v>5.0771033855025996E-4</v>
      </c>
      <c r="AI2794">
        <v>26310.34</v>
      </c>
      <c r="AJ2794">
        <v>19031.63</v>
      </c>
      <c r="AL2794">
        <v>1</v>
      </c>
      <c r="AM2794">
        <v>0.34744764579261</v>
      </c>
      <c r="AN2794" t="s">
        <v>102</v>
      </c>
      <c r="AO2794">
        <v>0.34744764579261</v>
      </c>
      <c r="AP2794">
        <v>0.32524799234139701</v>
      </c>
      <c r="AQ2794" t="s">
        <v>102</v>
      </c>
      <c r="AR2794">
        <v>0.32524799234139701</v>
      </c>
      <c r="AS2794" t="s">
        <v>94</v>
      </c>
      <c r="AT2794" t="s">
        <v>12</v>
      </c>
      <c r="AU2794" t="s">
        <v>3259</v>
      </c>
      <c r="AV2794" t="s">
        <v>103</v>
      </c>
      <c r="AW2794" t="s">
        <v>104</v>
      </c>
    </row>
    <row r="2795" spans="1:49" x14ac:dyDescent="0.3">
      <c r="A2795" t="s">
        <v>12</v>
      </c>
      <c r="B2795">
        <v>1642775</v>
      </c>
      <c r="C2795" t="s">
        <v>92</v>
      </c>
      <c r="D2795" s="14">
        <v>43776</v>
      </c>
      <c r="E2795" t="s">
        <v>93</v>
      </c>
      <c r="F2795" t="s">
        <v>94</v>
      </c>
      <c r="G2795" t="s">
        <v>95</v>
      </c>
      <c r="H2795" t="s">
        <v>146</v>
      </c>
      <c r="I2795">
        <v>1</v>
      </c>
      <c r="J2795" t="s">
        <v>147</v>
      </c>
      <c r="K2795">
        <v>50.339210371</v>
      </c>
      <c r="L2795">
        <v>-125.11763751700001</v>
      </c>
      <c r="M2795">
        <v>50.33913029</v>
      </c>
      <c r="N2795">
        <v>-125.11831663</v>
      </c>
      <c r="P2795">
        <v>150</v>
      </c>
      <c r="Q2795">
        <v>144.94584589999999</v>
      </c>
      <c r="R2795">
        <v>250</v>
      </c>
      <c r="S2795" s="15">
        <v>43776.410081000002</v>
      </c>
      <c r="T2795" s="15">
        <v>43776.44</v>
      </c>
      <c r="U2795" s="15">
        <v>43782.313148100002</v>
      </c>
      <c r="V2795" t="s">
        <v>3203</v>
      </c>
      <c r="X2795" t="s">
        <v>3279</v>
      </c>
      <c r="AB2795" t="s">
        <v>111</v>
      </c>
      <c r="AC2795">
        <v>10</v>
      </c>
      <c r="AD2795" t="s">
        <v>1072</v>
      </c>
      <c r="AE2795" s="15">
        <v>43594</v>
      </c>
      <c r="AF2795">
        <v>2.3504929802363201</v>
      </c>
      <c r="AG2795">
        <v>1.7404703427818</v>
      </c>
      <c r="AH2795">
        <v>5.0771033855025996E-4</v>
      </c>
      <c r="AI2795">
        <v>4516.6499999999996</v>
      </c>
      <c r="AJ2795">
        <v>4011.73</v>
      </c>
      <c r="AL2795">
        <v>1</v>
      </c>
      <c r="AM2795">
        <v>2.4102246869789401E-2</v>
      </c>
      <c r="AN2795" t="s">
        <v>102</v>
      </c>
      <c r="AO2795">
        <v>2.4102246869789401E-2</v>
      </c>
      <c r="AP2795">
        <v>0.117697129871527</v>
      </c>
      <c r="AQ2795" t="s">
        <v>102</v>
      </c>
      <c r="AR2795">
        <v>0.117697129871527</v>
      </c>
      <c r="AS2795" t="s">
        <v>94</v>
      </c>
      <c r="AT2795" t="s">
        <v>12</v>
      </c>
      <c r="AU2795" t="s">
        <v>3259</v>
      </c>
      <c r="AV2795" t="s">
        <v>103</v>
      </c>
      <c r="AW2795" t="s">
        <v>104</v>
      </c>
    </row>
    <row r="2796" spans="1:49" x14ac:dyDescent="0.3">
      <c r="A2796" t="s">
        <v>12</v>
      </c>
      <c r="B2796">
        <v>1642777</v>
      </c>
      <c r="C2796" t="s">
        <v>92</v>
      </c>
      <c r="D2796" s="14">
        <v>43776</v>
      </c>
      <c r="E2796" t="s">
        <v>93</v>
      </c>
      <c r="F2796" t="s">
        <v>94</v>
      </c>
      <c r="G2796" t="s">
        <v>95</v>
      </c>
      <c r="H2796" t="s">
        <v>146</v>
      </c>
      <c r="I2796">
        <v>6</v>
      </c>
      <c r="J2796" t="s">
        <v>147</v>
      </c>
      <c r="K2796">
        <v>50.339210371</v>
      </c>
      <c r="L2796">
        <v>-125.11763751700001</v>
      </c>
      <c r="P2796">
        <v>500</v>
      </c>
      <c r="Q2796">
        <v>469.96926680000001</v>
      </c>
      <c r="R2796">
        <v>250</v>
      </c>
      <c r="S2796" s="15">
        <v>43776.498669000001</v>
      </c>
      <c r="T2796" s="15">
        <v>43776.527731499998</v>
      </c>
      <c r="U2796" s="15">
        <v>43782.313518499999</v>
      </c>
      <c r="V2796" t="s">
        <v>3203</v>
      </c>
      <c r="X2796" t="s">
        <v>3280</v>
      </c>
      <c r="AB2796" t="s">
        <v>111</v>
      </c>
      <c r="AC2796">
        <v>10</v>
      </c>
      <c r="AD2796" t="s">
        <v>1072</v>
      </c>
      <c r="AE2796" s="15">
        <v>43594</v>
      </c>
      <c r="AF2796">
        <v>2.3504929802363201</v>
      </c>
      <c r="AG2796">
        <v>1.7404703427818</v>
      </c>
      <c r="AH2796">
        <v>5.0771033855025996E-4</v>
      </c>
      <c r="AI2796">
        <v>4647.16</v>
      </c>
      <c r="AJ2796">
        <v>4183.88</v>
      </c>
      <c r="AL2796">
        <v>1</v>
      </c>
      <c r="AM2796">
        <v>2.2114570486088898E-2</v>
      </c>
      <c r="AN2796" t="s">
        <v>102</v>
      </c>
      <c r="AO2796">
        <v>2.2114570486088898E-2</v>
      </c>
      <c r="AP2796">
        <v>0.12576965311830601</v>
      </c>
      <c r="AQ2796" t="s">
        <v>102</v>
      </c>
      <c r="AR2796">
        <v>0.12576965311830601</v>
      </c>
      <c r="AS2796" t="s">
        <v>94</v>
      </c>
      <c r="AT2796" t="s">
        <v>12</v>
      </c>
      <c r="AU2796" t="s">
        <v>3259</v>
      </c>
      <c r="AV2796" t="s">
        <v>103</v>
      </c>
      <c r="AW2796" t="s">
        <v>104</v>
      </c>
    </row>
    <row r="2797" spans="1:49" x14ac:dyDescent="0.3">
      <c r="A2797" t="s">
        <v>12</v>
      </c>
      <c r="B2797">
        <v>1665018</v>
      </c>
      <c r="C2797" t="s">
        <v>92</v>
      </c>
      <c r="D2797" s="14">
        <v>43782</v>
      </c>
      <c r="E2797" t="s">
        <v>93</v>
      </c>
      <c r="F2797" t="s">
        <v>94</v>
      </c>
      <c r="G2797" t="s">
        <v>95</v>
      </c>
      <c r="H2797" t="s">
        <v>116</v>
      </c>
      <c r="I2797">
        <v>1</v>
      </c>
      <c r="J2797" t="s">
        <v>117</v>
      </c>
      <c r="K2797">
        <v>50.030700000000103</v>
      </c>
      <c r="L2797">
        <v>-125.0992</v>
      </c>
      <c r="P2797">
        <v>0</v>
      </c>
      <c r="R2797">
        <v>250</v>
      </c>
      <c r="S2797" s="15">
        <v>43782.415972199997</v>
      </c>
      <c r="T2797" s="15">
        <v>43782.424305599998</v>
      </c>
      <c r="U2797" s="15">
        <v>43802.408240700002</v>
      </c>
      <c r="V2797" t="s">
        <v>98</v>
      </c>
      <c r="X2797" t="s">
        <v>3281</v>
      </c>
      <c r="AB2797" t="s">
        <v>100</v>
      </c>
      <c r="AC2797">
        <v>10</v>
      </c>
      <c r="AD2797" t="s">
        <v>1072</v>
      </c>
      <c r="AE2797" s="15">
        <v>43594</v>
      </c>
      <c r="AF2797">
        <v>2.3504929802363201</v>
      </c>
      <c r="AG2797">
        <v>1.7404703427818</v>
      </c>
      <c r="AH2797">
        <v>5.0771033855025996E-4</v>
      </c>
      <c r="AI2797">
        <v>12522.31</v>
      </c>
      <c r="AJ2797">
        <v>8948.35</v>
      </c>
      <c r="AL2797">
        <v>1</v>
      </c>
      <c r="AM2797">
        <v>0.170602206731269</v>
      </c>
      <c r="AN2797" t="s">
        <v>102</v>
      </c>
      <c r="AO2797">
        <v>0.170602206731269</v>
      </c>
      <c r="AP2797">
        <v>0.14568788578820699</v>
      </c>
      <c r="AQ2797" t="s">
        <v>102</v>
      </c>
      <c r="AR2797">
        <v>0.14568788578820699</v>
      </c>
      <c r="AS2797" t="s">
        <v>94</v>
      </c>
      <c r="AT2797" t="s">
        <v>12</v>
      </c>
      <c r="AU2797" t="s">
        <v>3282</v>
      </c>
      <c r="AV2797" t="s">
        <v>103</v>
      </c>
      <c r="AW2797" t="s">
        <v>120</v>
      </c>
    </row>
    <row r="2798" spans="1:49" x14ac:dyDescent="0.3">
      <c r="A2798" t="s">
        <v>12</v>
      </c>
      <c r="B2798">
        <v>1665018</v>
      </c>
      <c r="C2798" t="s">
        <v>92</v>
      </c>
      <c r="D2798" s="14">
        <v>43782</v>
      </c>
      <c r="E2798" t="s">
        <v>93</v>
      </c>
      <c r="F2798" t="s">
        <v>94</v>
      </c>
      <c r="G2798" t="s">
        <v>95</v>
      </c>
      <c r="H2798" t="s">
        <v>116</v>
      </c>
      <c r="I2798">
        <v>1</v>
      </c>
      <c r="J2798" t="s">
        <v>117</v>
      </c>
      <c r="K2798">
        <v>50.030700000000103</v>
      </c>
      <c r="L2798">
        <v>-125.0992</v>
      </c>
      <c r="P2798">
        <v>0</v>
      </c>
      <c r="R2798">
        <v>250</v>
      </c>
      <c r="S2798" s="15">
        <v>43782.415972199997</v>
      </c>
      <c r="T2798" s="15">
        <v>43782.424305599998</v>
      </c>
      <c r="U2798" s="15">
        <v>43802.408796299998</v>
      </c>
      <c r="V2798" t="s">
        <v>98</v>
      </c>
      <c r="X2798" t="s">
        <v>3283</v>
      </c>
      <c r="AB2798" t="s">
        <v>107</v>
      </c>
      <c r="AC2798">
        <v>10</v>
      </c>
      <c r="AD2798" t="s">
        <v>1072</v>
      </c>
      <c r="AE2798" s="15">
        <v>43594</v>
      </c>
      <c r="AF2798">
        <v>2.3504929802363201</v>
      </c>
      <c r="AG2798">
        <v>1.7404703427818</v>
      </c>
      <c r="AH2798">
        <v>5.0771033855025996E-4</v>
      </c>
      <c r="AI2798">
        <v>14931.94</v>
      </c>
      <c r="AJ2798">
        <v>10147.24</v>
      </c>
      <c r="AL2798">
        <v>1</v>
      </c>
      <c r="AM2798">
        <v>0.22839661847001699</v>
      </c>
      <c r="AN2798" t="s">
        <v>102</v>
      </c>
      <c r="AO2798">
        <v>0.22839661847001699</v>
      </c>
      <c r="AP2798">
        <v>0.13026966955149799</v>
      </c>
      <c r="AQ2798" t="s">
        <v>102</v>
      </c>
      <c r="AR2798">
        <v>0.13026966955149799</v>
      </c>
      <c r="AS2798" t="s">
        <v>94</v>
      </c>
      <c r="AT2798" t="s">
        <v>12</v>
      </c>
      <c r="AU2798" t="s">
        <v>3282</v>
      </c>
      <c r="AV2798" t="s">
        <v>103</v>
      </c>
      <c r="AW2798" t="s">
        <v>120</v>
      </c>
    </row>
    <row r="2799" spans="1:49" x14ac:dyDescent="0.3">
      <c r="A2799" t="s">
        <v>12</v>
      </c>
      <c r="B2799">
        <v>1665018</v>
      </c>
      <c r="C2799" t="s">
        <v>92</v>
      </c>
      <c r="D2799" s="14">
        <v>43782</v>
      </c>
      <c r="E2799" t="s">
        <v>93</v>
      </c>
      <c r="F2799" t="s">
        <v>94</v>
      </c>
      <c r="G2799" t="s">
        <v>95</v>
      </c>
      <c r="H2799" t="s">
        <v>116</v>
      </c>
      <c r="I2799">
        <v>1</v>
      </c>
      <c r="J2799" t="s">
        <v>117</v>
      </c>
      <c r="K2799">
        <v>50.030700000000103</v>
      </c>
      <c r="L2799">
        <v>-125.0992</v>
      </c>
      <c r="P2799">
        <v>0</v>
      </c>
      <c r="R2799">
        <v>250</v>
      </c>
      <c r="S2799" s="15">
        <v>43782.415972199997</v>
      </c>
      <c r="T2799" s="15">
        <v>43782.424305599998</v>
      </c>
      <c r="U2799" s="15">
        <v>43802.409282400004</v>
      </c>
      <c r="V2799" t="s">
        <v>98</v>
      </c>
      <c r="X2799" t="s">
        <v>3284</v>
      </c>
      <c r="AB2799" t="s">
        <v>109</v>
      </c>
      <c r="AC2799">
        <v>10</v>
      </c>
      <c r="AD2799" t="s">
        <v>1072</v>
      </c>
      <c r="AE2799" s="15">
        <v>43594</v>
      </c>
      <c r="AF2799">
        <v>2.3504929802363201</v>
      </c>
      <c r="AG2799">
        <v>1.7404703427818</v>
      </c>
      <c r="AH2799">
        <v>5.0771033855025996E-4</v>
      </c>
      <c r="AI2799">
        <v>86478.16</v>
      </c>
      <c r="AJ2799">
        <v>58725.25</v>
      </c>
      <c r="AL2799">
        <v>1</v>
      </c>
      <c r="AM2799">
        <v>1.3247791495188299</v>
      </c>
      <c r="AN2799" t="s">
        <v>102</v>
      </c>
      <c r="AO2799">
        <v>1.3247791495188299</v>
      </c>
      <c r="AP2799">
        <v>0.75093478162259697</v>
      </c>
      <c r="AQ2799" t="s">
        <v>102</v>
      </c>
      <c r="AR2799">
        <v>0.75093478162259697</v>
      </c>
      <c r="AS2799" t="s">
        <v>94</v>
      </c>
      <c r="AT2799" t="s">
        <v>12</v>
      </c>
      <c r="AU2799" t="s">
        <v>3282</v>
      </c>
      <c r="AV2799" t="s">
        <v>103</v>
      </c>
      <c r="AW2799" t="s">
        <v>120</v>
      </c>
    </row>
    <row r="2800" spans="1:49" x14ac:dyDescent="0.3">
      <c r="A2800" t="s">
        <v>12</v>
      </c>
      <c r="B2800">
        <v>1665018</v>
      </c>
      <c r="C2800" t="s">
        <v>92</v>
      </c>
      <c r="D2800" s="14">
        <v>43782</v>
      </c>
      <c r="E2800" t="s">
        <v>93</v>
      </c>
      <c r="F2800" t="s">
        <v>94</v>
      </c>
      <c r="G2800" t="s">
        <v>95</v>
      </c>
      <c r="H2800" t="s">
        <v>116</v>
      </c>
      <c r="I2800">
        <v>1</v>
      </c>
      <c r="J2800" t="s">
        <v>117</v>
      </c>
      <c r="K2800">
        <v>50.030700000000103</v>
      </c>
      <c r="L2800">
        <v>-125.0992</v>
      </c>
      <c r="P2800">
        <v>0</v>
      </c>
      <c r="R2800">
        <v>250</v>
      </c>
      <c r="S2800" s="15">
        <v>43782.415972199997</v>
      </c>
      <c r="T2800" s="15">
        <v>43782.424305599998</v>
      </c>
      <c r="U2800" s="15">
        <v>43802.409756900001</v>
      </c>
      <c r="V2800" t="s">
        <v>98</v>
      </c>
      <c r="X2800" t="s">
        <v>3285</v>
      </c>
      <c r="AB2800" t="s">
        <v>111</v>
      </c>
      <c r="AC2800">
        <v>10</v>
      </c>
      <c r="AD2800" t="s">
        <v>1072</v>
      </c>
      <c r="AE2800" s="15">
        <v>43594</v>
      </c>
      <c r="AF2800">
        <v>2.3504929802363201</v>
      </c>
      <c r="AG2800">
        <v>1.7404703427818</v>
      </c>
      <c r="AH2800">
        <v>5.0771033855025996E-4</v>
      </c>
      <c r="AI2800">
        <v>52498.25</v>
      </c>
      <c r="AJ2800">
        <v>36061.53</v>
      </c>
      <c r="AL2800">
        <v>1</v>
      </c>
      <c r="AM2800">
        <v>0.78460327016082598</v>
      </c>
      <c r="AN2800" t="s">
        <v>332</v>
      </c>
      <c r="AO2800">
        <v>0.78460327016082598</v>
      </c>
      <c r="AP2800">
        <v>0.49003447423829299</v>
      </c>
      <c r="AQ2800" t="s">
        <v>332</v>
      </c>
      <c r="AR2800">
        <v>0.49003447423829299</v>
      </c>
      <c r="AS2800" t="s">
        <v>94</v>
      </c>
      <c r="AT2800" t="s">
        <v>12</v>
      </c>
      <c r="AU2800" t="s">
        <v>3286</v>
      </c>
      <c r="AV2800" t="s">
        <v>103</v>
      </c>
      <c r="AW2800" t="s">
        <v>120</v>
      </c>
    </row>
    <row r="2801" spans="1:49" x14ac:dyDescent="0.3">
      <c r="A2801" t="s">
        <v>12</v>
      </c>
      <c r="B2801">
        <v>1665018</v>
      </c>
      <c r="C2801" t="s">
        <v>92</v>
      </c>
      <c r="D2801" s="14">
        <v>43782</v>
      </c>
      <c r="E2801" t="s">
        <v>93</v>
      </c>
      <c r="F2801" t="s">
        <v>94</v>
      </c>
      <c r="G2801" t="s">
        <v>95</v>
      </c>
      <c r="H2801" t="s">
        <v>116</v>
      </c>
      <c r="I2801">
        <v>1</v>
      </c>
      <c r="J2801" t="s">
        <v>117</v>
      </c>
      <c r="K2801">
        <v>50.030700000000103</v>
      </c>
      <c r="L2801">
        <v>-125.0992</v>
      </c>
      <c r="P2801">
        <v>5</v>
      </c>
      <c r="Q2801">
        <v>5.1710588</v>
      </c>
      <c r="R2801">
        <v>250</v>
      </c>
      <c r="S2801" s="15">
        <v>43782.415972199997</v>
      </c>
      <c r="T2801" s="15">
        <v>43782.424305599998</v>
      </c>
      <c r="U2801" s="15">
        <v>43802.410185200002</v>
      </c>
      <c r="V2801" t="s">
        <v>98</v>
      </c>
      <c r="X2801" t="s">
        <v>3287</v>
      </c>
      <c r="AB2801" t="s">
        <v>100</v>
      </c>
      <c r="AC2801">
        <v>10</v>
      </c>
      <c r="AD2801" t="s">
        <v>1072</v>
      </c>
      <c r="AE2801" s="15">
        <v>43594</v>
      </c>
      <c r="AF2801">
        <v>2.3504929802363201</v>
      </c>
      <c r="AG2801">
        <v>1.7404703427818</v>
      </c>
      <c r="AH2801">
        <v>5.0771033855025996E-4</v>
      </c>
      <c r="AI2801">
        <v>11595.77</v>
      </c>
      <c r="AJ2801">
        <v>8165.23</v>
      </c>
      <c r="AL2801">
        <v>1</v>
      </c>
      <c r="AM2801">
        <v>0.16375608408596901</v>
      </c>
      <c r="AN2801" t="s">
        <v>102</v>
      </c>
      <c r="AO2801">
        <v>0.16375608408596901</v>
      </c>
      <c r="AP2801">
        <v>0.124853698962616</v>
      </c>
      <c r="AQ2801" t="s">
        <v>102</v>
      </c>
      <c r="AR2801">
        <v>0.124853698962616</v>
      </c>
      <c r="AS2801" t="s">
        <v>94</v>
      </c>
      <c r="AT2801" t="s">
        <v>12</v>
      </c>
      <c r="AU2801" t="s">
        <v>3282</v>
      </c>
      <c r="AV2801" t="s">
        <v>103</v>
      </c>
      <c r="AW2801" t="s">
        <v>120</v>
      </c>
    </row>
    <row r="2802" spans="1:49" x14ac:dyDescent="0.3">
      <c r="A2802" t="s">
        <v>12</v>
      </c>
      <c r="B2802">
        <v>1665018</v>
      </c>
      <c r="C2802" t="s">
        <v>92</v>
      </c>
      <c r="D2802" s="14">
        <v>43782</v>
      </c>
      <c r="E2802" t="s">
        <v>93</v>
      </c>
      <c r="F2802" t="s">
        <v>94</v>
      </c>
      <c r="G2802" t="s">
        <v>95</v>
      </c>
      <c r="H2802" t="s">
        <v>116</v>
      </c>
      <c r="I2802">
        <v>1</v>
      </c>
      <c r="J2802" t="s">
        <v>117</v>
      </c>
      <c r="K2802">
        <v>50.030700000000103</v>
      </c>
      <c r="L2802">
        <v>-125.0992</v>
      </c>
      <c r="P2802">
        <v>5</v>
      </c>
      <c r="Q2802">
        <v>5.1710588</v>
      </c>
      <c r="R2802">
        <v>250</v>
      </c>
      <c r="S2802" s="15">
        <v>43782.415972199997</v>
      </c>
      <c r="T2802" s="15">
        <v>43782.424305599998</v>
      </c>
      <c r="U2802" s="15">
        <v>43802.410636599998</v>
      </c>
      <c r="V2802" t="s">
        <v>98</v>
      </c>
      <c r="X2802" t="s">
        <v>3288</v>
      </c>
      <c r="AB2802" t="s">
        <v>107</v>
      </c>
      <c r="AC2802">
        <v>10</v>
      </c>
      <c r="AD2802" t="s">
        <v>1072</v>
      </c>
      <c r="AE2802" s="15">
        <v>43594</v>
      </c>
      <c r="AF2802">
        <v>2.3504929802363201</v>
      </c>
      <c r="AG2802">
        <v>1.7404703427818</v>
      </c>
      <c r="AH2802">
        <v>5.0771033855025996E-4</v>
      </c>
      <c r="AI2802">
        <v>19690.78</v>
      </c>
      <c r="AJ2802">
        <v>13566.97</v>
      </c>
      <c r="AL2802">
        <v>1</v>
      </c>
      <c r="AM2802">
        <v>0.292318744362839</v>
      </c>
      <c r="AN2802" t="s">
        <v>102</v>
      </c>
      <c r="AO2802">
        <v>0.292318744362839</v>
      </c>
      <c r="AP2802">
        <v>0.187221975044533</v>
      </c>
      <c r="AQ2802" t="s">
        <v>102</v>
      </c>
      <c r="AR2802">
        <v>0.187221975044533</v>
      </c>
      <c r="AS2802" t="s">
        <v>94</v>
      </c>
      <c r="AT2802" t="s">
        <v>12</v>
      </c>
      <c r="AU2802" t="s">
        <v>3282</v>
      </c>
      <c r="AV2802" t="s">
        <v>103</v>
      </c>
      <c r="AW2802" t="s">
        <v>120</v>
      </c>
    </row>
    <row r="2803" spans="1:49" x14ac:dyDescent="0.3">
      <c r="A2803" t="s">
        <v>12</v>
      </c>
      <c r="B2803">
        <v>1665018</v>
      </c>
      <c r="C2803" t="s">
        <v>92</v>
      </c>
      <c r="D2803" s="14">
        <v>43782</v>
      </c>
      <c r="E2803" t="s">
        <v>93</v>
      </c>
      <c r="F2803" t="s">
        <v>94</v>
      </c>
      <c r="G2803" t="s">
        <v>95</v>
      </c>
      <c r="H2803" t="s">
        <v>116</v>
      </c>
      <c r="I2803">
        <v>1</v>
      </c>
      <c r="J2803" t="s">
        <v>117</v>
      </c>
      <c r="K2803">
        <v>50.030700000000103</v>
      </c>
      <c r="L2803">
        <v>-125.0992</v>
      </c>
      <c r="P2803">
        <v>5</v>
      </c>
      <c r="Q2803">
        <v>5.1710588</v>
      </c>
      <c r="R2803">
        <v>250</v>
      </c>
      <c r="S2803" s="15">
        <v>43782.415972199997</v>
      </c>
      <c r="T2803" s="15">
        <v>43782.424305599998</v>
      </c>
      <c r="U2803" s="15">
        <v>43802.411041699997</v>
      </c>
      <c r="V2803" t="s">
        <v>98</v>
      </c>
      <c r="X2803" t="s">
        <v>3289</v>
      </c>
      <c r="AB2803" t="s">
        <v>109</v>
      </c>
      <c r="AC2803">
        <v>10</v>
      </c>
      <c r="AD2803" t="s">
        <v>1072</v>
      </c>
      <c r="AE2803" s="15">
        <v>43594</v>
      </c>
      <c r="AF2803">
        <v>2.3504929802363201</v>
      </c>
      <c r="AG2803">
        <v>1.7404703427818</v>
      </c>
      <c r="AH2803">
        <v>5.0771033855025996E-4</v>
      </c>
      <c r="AI2803">
        <v>53293.04</v>
      </c>
      <c r="AJ2803">
        <v>36922.78</v>
      </c>
      <c r="AL2803">
        <v>1</v>
      </c>
      <c r="AM2803">
        <v>0.78143081645139501</v>
      </c>
      <c r="AN2803" t="s">
        <v>102</v>
      </c>
      <c r="AO2803">
        <v>0.78143081645139501</v>
      </c>
      <c r="AP2803">
        <v>0.52364883535885598</v>
      </c>
      <c r="AQ2803" t="s">
        <v>102</v>
      </c>
      <c r="AR2803">
        <v>0.52364883535885598</v>
      </c>
      <c r="AS2803" t="s">
        <v>94</v>
      </c>
      <c r="AT2803" t="s">
        <v>12</v>
      </c>
      <c r="AU2803" t="s">
        <v>3282</v>
      </c>
      <c r="AV2803" t="s">
        <v>103</v>
      </c>
      <c r="AW2803" t="s">
        <v>120</v>
      </c>
    </row>
    <row r="2804" spans="1:49" x14ac:dyDescent="0.3">
      <c r="A2804" t="s">
        <v>12</v>
      </c>
      <c r="B2804">
        <v>1665018</v>
      </c>
      <c r="C2804" t="s">
        <v>92</v>
      </c>
      <c r="D2804" s="14">
        <v>43782</v>
      </c>
      <c r="E2804" t="s">
        <v>93</v>
      </c>
      <c r="F2804" t="s">
        <v>94</v>
      </c>
      <c r="G2804" t="s">
        <v>95</v>
      </c>
      <c r="H2804" t="s">
        <v>116</v>
      </c>
      <c r="I2804">
        <v>1</v>
      </c>
      <c r="J2804" t="s">
        <v>117</v>
      </c>
      <c r="K2804">
        <v>50.030700000000103</v>
      </c>
      <c r="L2804">
        <v>-125.0992</v>
      </c>
      <c r="P2804">
        <v>5</v>
      </c>
      <c r="Q2804">
        <v>5.1710588</v>
      </c>
      <c r="R2804">
        <v>250</v>
      </c>
      <c r="S2804" s="15">
        <v>43782.415972199997</v>
      </c>
      <c r="T2804" s="15">
        <v>43782.424305599998</v>
      </c>
      <c r="U2804" s="15">
        <v>43802.411481499999</v>
      </c>
      <c r="V2804" t="s">
        <v>98</v>
      </c>
      <c r="X2804" t="s">
        <v>3290</v>
      </c>
      <c r="AB2804" t="s">
        <v>111</v>
      </c>
      <c r="AC2804">
        <v>10</v>
      </c>
      <c r="AD2804" t="s">
        <v>1072</v>
      </c>
      <c r="AE2804" s="15">
        <v>43594</v>
      </c>
      <c r="AF2804">
        <v>2.3504929802363201</v>
      </c>
      <c r="AG2804">
        <v>1.7404703427818</v>
      </c>
      <c r="AH2804">
        <v>5.0771033855025996E-4</v>
      </c>
      <c r="AI2804">
        <v>104969.23</v>
      </c>
      <c r="AJ2804">
        <v>72649.25</v>
      </c>
      <c r="AL2804">
        <v>1</v>
      </c>
      <c r="AM2804">
        <v>1.5427872470622199</v>
      </c>
      <c r="AN2804" t="s">
        <v>102</v>
      </c>
      <c r="AO2804">
        <v>1.5427872470622199</v>
      </c>
      <c r="AP2804">
        <v>1.0250870542302599</v>
      </c>
      <c r="AQ2804" t="s">
        <v>102</v>
      </c>
      <c r="AR2804">
        <v>1.0250870542302599</v>
      </c>
      <c r="AS2804" t="s">
        <v>94</v>
      </c>
      <c r="AT2804" t="s">
        <v>12</v>
      </c>
      <c r="AU2804" t="s">
        <v>3282</v>
      </c>
      <c r="AV2804" t="s">
        <v>103</v>
      </c>
      <c r="AW2804" t="s">
        <v>120</v>
      </c>
    </row>
    <row r="2805" spans="1:49" x14ac:dyDescent="0.3">
      <c r="A2805" t="s">
        <v>12</v>
      </c>
      <c r="B2805">
        <v>1665018</v>
      </c>
      <c r="C2805" t="s">
        <v>92</v>
      </c>
      <c r="D2805" s="14">
        <v>43782</v>
      </c>
      <c r="E2805" t="s">
        <v>93</v>
      </c>
      <c r="F2805" t="s">
        <v>94</v>
      </c>
      <c r="G2805" t="s">
        <v>95</v>
      </c>
      <c r="H2805" t="s">
        <v>116</v>
      </c>
      <c r="I2805">
        <v>1</v>
      </c>
      <c r="J2805" t="s">
        <v>117</v>
      </c>
      <c r="K2805">
        <v>50.030700000000103</v>
      </c>
      <c r="L2805">
        <v>-125.0992</v>
      </c>
      <c r="P2805">
        <v>10</v>
      </c>
      <c r="Q2805">
        <v>10.074987</v>
      </c>
      <c r="R2805">
        <v>250</v>
      </c>
      <c r="S2805" s="15">
        <v>43782.415972199997</v>
      </c>
      <c r="T2805" s="15">
        <v>43782.424305599998</v>
      </c>
      <c r="U2805" s="15">
        <v>43802.411956000004</v>
      </c>
      <c r="V2805" t="s">
        <v>98</v>
      </c>
      <c r="X2805" t="s">
        <v>3291</v>
      </c>
      <c r="AB2805" t="s">
        <v>100</v>
      </c>
      <c r="AC2805">
        <v>10</v>
      </c>
      <c r="AD2805" t="s">
        <v>1072</v>
      </c>
      <c r="AE2805" s="15">
        <v>43594</v>
      </c>
      <c r="AF2805">
        <v>2.3504929802363201</v>
      </c>
      <c r="AG2805">
        <v>1.7404703427818</v>
      </c>
      <c r="AH2805">
        <v>5.0771033855025996E-4</v>
      </c>
      <c r="AI2805">
        <v>5681.35</v>
      </c>
      <c r="AJ2805">
        <v>4448.75</v>
      </c>
      <c r="AL2805">
        <v>1</v>
      </c>
      <c r="AM2805">
        <v>5.8837894105407497E-2</v>
      </c>
      <c r="AN2805" t="s">
        <v>102</v>
      </c>
      <c r="AO2805">
        <v>5.8837894105407497E-2</v>
      </c>
      <c r="AP2805">
        <v>9.8408475235981493E-2</v>
      </c>
      <c r="AQ2805" t="s">
        <v>102</v>
      </c>
      <c r="AR2805">
        <v>9.8408475235981493E-2</v>
      </c>
      <c r="AS2805" t="s">
        <v>94</v>
      </c>
      <c r="AT2805" t="s">
        <v>12</v>
      </c>
      <c r="AU2805" t="s">
        <v>3282</v>
      </c>
      <c r="AV2805" t="s">
        <v>103</v>
      </c>
      <c r="AW2805" t="s">
        <v>120</v>
      </c>
    </row>
    <row r="2806" spans="1:49" x14ac:dyDescent="0.3">
      <c r="A2806" t="s">
        <v>12</v>
      </c>
      <c r="B2806">
        <v>1665018</v>
      </c>
      <c r="C2806" t="s">
        <v>92</v>
      </c>
      <c r="D2806" s="14">
        <v>43782</v>
      </c>
      <c r="E2806" t="s">
        <v>93</v>
      </c>
      <c r="F2806" t="s">
        <v>94</v>
      </c>
      <c r="G2806" t="s">
        <v>95</v>
      </c>
      <c r="H2806" t="s">
        <v>116</v>
      </c>
      <c r="I2806">
        <v>1</v>
      </c>
      <c r="J2806" t="s">
        <v>117</v>
      </c>
      <c r="K2806">
        <v>50.030700000000103</v>
      </c>
      <c r="L2806">
        <v>-125.0992</v>
      </c>
      <c r="P2806">
        <v>10</v>
      </c>
      <c r="Q2806">
        <v>10.074987</v>
      </c>
      <c r="R2806">
        <v>250</v>
      </c>
      <c r="S2806" s="15">
        <v>43782.415972199997</v>
      </c>
      <c r="T2806" s="15">
        <v>43782.424305599998</v>
      </c>
      <c r="U2806" s="15">
        <v>43802.412465300004</v>
      </c>
      <c r="V2806" t="s">
        <v>98</v>
      </c>
      <c r="X2806" t="s">
        <v>3292</v>
      </c>
      <c r="AB2806" t="s">
        <v>107</v>
      </c>
      <c r="AC2806">
        <v>10</v>
      </c>
      <c r="AD2806" t="s">
        <v>1072</v>
      </c>
      <c r="AE2806" s="15">
        <v>43594</v>
      </c>
      <c r="AF2806">
        <v>2.3504929802363201</v>
      </c>
      <c r="AG2806">
        <v>1.7404703427818</v>
      </c>
      <c r="AH2806">
        <v>5.0771033855025996E-4</v>
      </c>
      <c r="AI2806">
        <v>9500.68</v>
      </c>
      <c r="AJ2806">
        <v>6845.21</v>
      </c>
      <c r="AL2806">
        <v>1</v>
      </c>
      <c r="AM2806">
        <v>0.12675828546169601</v>
      </c>
      <c r="AN2806" t="s">
        <v>102</v>
      </c>
      <c r="AO2806">
        <v>0.12675828546169601</v>
      </c>
      <c r="AP2806">
        <v>0.11519381791102</v>
      </c>
      <c r="AQ2806" t="s">
        <v>102</v>
      </c>
      <c r="AR2806">
        <v>0.11519381791102</v>
      </c>
      <c r="AS2806" t="s">
        <v>94</v>
      </c>
      <c r="AT2806" t="s">
        <v>12</v>
      </c>
      <c r="AU2806" t="s">
        <v>3282</v>
      </c>
      <c r="AV2806" t="s">
        <v>103</v>
      </c>
      <c r="AW2806" t="s">
        <v>120</v>
      </c>
    </row>
    <row r="2807" spans="1:49" x14ac:dyDescent="0.3">
      <c r="A2807" t="s">
        <v>12</v>
      </c>
      <c r="B2807">
        <v>1665018</v>
      </c>
      <c r="C2807" t="s">
        <v>92</v>
      </c>
      <c r="D2807" s="14">
        <v>43782</v>
      </c>
      <c r="E2807" t="s">
        <v>93</v>
      </c>
      <c r="F2807" t="s">
        <v>94</v>
      </c>
      <c r="G2807" t="s">
        <v>95</v>
      </c>
      <c r="H2807" t="s">
        <v>116</v>
      </c>
      <c r="I2807">
        <v>1</v>
      </c>
      <c r="J2807" t="s">
        <v>117</v>
      </c>
      <c r="K2807">
        <v>50.030700000000103</v>
      </c>
      <c r="L2807">
        <v>-125.0992</v>
      </c>
      <c r="P2807">
        <v>10</v>
      </c>
      <c r="Q2807">
        <v>10.074987</v>
      </c>
      <c r="R2807">
        <v>250</v>
      </c>
      <c r="S2807" s="15">
        <v>43782.415972199997</v>
      </c>
      <c r="T2807" s="15">
        <v>43782.424305599998</v>
      </c>
      <c r="U2807" s="15">
        <v>43802.415324100002</v>
      </c>
      <c r="V2807" t="s">
        <v>98</v>
      </c>
      <c r="X2807" t="s">
        <v>3293</v>
      </c>
      <c r="AB2807" t="s">
        <v>109</v>
      </c>
      <c r="AC2807">
        <v>10</v>
      </c>
      <c r="AD2807" t="s">
        <v>1072</v>
      </c>
      <c r="AE2807" s="15">
        <v>43594</v>
      </c>
      <c r="AF2807">
        <v>2.3504929802363201</v>
      </c>
      <c r="AG2807">
        <v>1.7404703427818</v>
      </c>
      <c r="AH2807">
        <v>5.0771033855025996E-4</v>
      </c>
      <c r="AI2807">
        <v>19423.32</v>
      </c>
      <c r="AJ2807">
        <v>14500.92</v>
      </c>
      <c r="AL2807">
        <v>1</v>
      </c>
      <c r="AM2807">
        <v>0.23496969815386801</v>
      </c>
      <c r="AN2807" t="s">
        <v>102</v>
      </c>
      <c r="AO2807">
        <v>0.23496969815386801</v>
      </c>
      <c r="AP2807">
        <v>0.27758259678514502</v>
      </c>
      <c r="AQ2807" t="s">
        <v>102</v>
      </c>
      <c r="AR2807">
        <v>0.27758259678514502</v>
      </c>
      <c r="AS2807" t="s">
        <v>94</v>
      </c>
      <c r="AT2807" t="s">
        <v>12</v>
      </c>
      <c r="AU2807" t="s">
        <v>3282</v>
      </c>
      <c r="AV2807" t="s">
        <v>103</v>
      </c>
      <c r="AW2807" t="s">
        <v>120</v>
      </c>
    </row>
    <row r="2808" spans="1:49" x14ac:dyDescent="0.3">
      <c r="A2808" t="s">
        <v>12</v>
      </c>
      <c r="B2808">
        <v>1665018</v>
      </c>
      <c r="C2808" t="s">
        <v>92</v>
      </c>
      <c r="D2808" s="14">
        <v>43782</v>
      </c>
      <c r="E2808" t="s">
        <v>93</v>
      </c>
      <c r="F2808" t="s">
        <v>94</v>
      </c>
      <c r="G2808" t="s">
        <v>95</v>
      </c>
      <c r="H2808" t="s">
        <v>116</v>
      </c>
      <c r="I2808">
        <v>1</v>
      </c>
      <c r="J2808" t="s">
        <v>117</v>
      </c>
      <c r="K2808">
        <v>50.030700000000103</v>
      </c>
      <c r="L2808">
        <v>-125.0992</v>
      </c>
      <c r="P2808">
        <v>10</v>
      </c>
      <c r="Q2808">
        <v>10.074987</v>
      </c>
      <c r="R2808">
        <v>250</v>
      </c>
      <c r="S2808" s="15">
        <v>43782.415972199997</v>
      </c>
      <c r="T2808" s="15">
        <v>43782.424305599998</v>
      </c>
      <c r="U2808" s="15">
        <v>43802.415775499998</v>
      </c>
      <c r="V2808" t="s">
        <v>98</v>
      </c>
      <c r="X2808" t="s">
        <v>3294</v>
      </c>
      <c r="AB2808" t="s">
        <v>111</v>
      </c>
      <c r="AC2808">
        <v>10</v>
      </c>
      <c r="AD2808" t="s">
        <v>1072</v>
      </c>
      <c r="AE2808" s="15">
        <v>43594</v>
      </c>
      <c r="AF2808">
        <v>2.3504929802363201</v>
      </c>
      <c r="AG2808">
        <v>1.7404703427818</v>
      </c>
      <c r="AH2808">
        <v>5.0771033855025996E-4</v>
      </c>
      <c r="AI2808">
        <v>40048.620000000003</v>
      </c>
      <c r="AJ2808">
        <v>29644.54</v>
      </c>
      <c r="AL2808">
        <v>1</v>
      </c>
      <c r="AM2808">
        <v>0.49663650600696801</v>
      </c>
      <c r="AN2808" t="s">
        <v>102</v>
      </c>
      <c r="AO2808">
        <v>0.49663650600696801</v>
      </c>
      <c r="AP2808">
        <v>0.55118508113449505</v>
      </c>
      <c r="AQ2808" t="s">
        <v>102</v>
      </c>
      <c r="AR2808">
        <v>0.55118508113449505</v>
      </c>
      <c r="AS2808" t="s">
        <v>94</v>
      </c>
      <c r="AT2808" t="s">
        <v>12</v>
      </c>
      <c r="AU2808" t="s">
        <v>3282</v>
      </c>
      <c r="AV2808" t="s">
        <v>103</v>
      </c>
      <c r="AW2808" t="s">
        <v>120</v>
      </c>
    </row>
    <row r="2809" spans="1:49" x14ac:dyDescent="0.3">
      <c r="A2809" t="s">
        <v>12</v>
      </c>
      <c r="B2809">
        <v>1665018</v>
      </c>
      <c r="C2809" t="s">
        <v>92</v>
      </c>
      <c r="D2809" s="14">
        <v>43782</v>
      </c>
      <c r="E2809" t="s">
        <v>93</v>
      </c>
      <c r="F2809" t="s">
        <v>94</v>
      </c>
      <c r="G2809" t="s">
        <v>95</v>
      </c>
      <c r="H2809" t="s">
        <v>116</v>
      </c>
      <c r="I2809">
        <v>1</v>
      </c>
      <c r="J2809" t="s">
        <v>117</v>
      </c>
      <c r="K2809">
        <v>50.030700000000103</v>
      </c>
      <c r="L2809">
        <v>-125.0992</v>
      </c>
      <c r="P2809">
        <v>20</v>
      </c>
      <c r="Q2809">
        <v>19.346719</v>
      </c>
      <c r="R2809">
        <v>250</v>
      </c>
      <c r="S2809" s="15">
        <v>43782.415972199997</v>
      </c>
      <c r="T2809" s="15">
        <v>43782.424305599998</v>
      </c>
      <c r="U2809" s="15">
        <v>43802.416203699999</v>
      </c>
      <c r="V2809" t="s">
        <v>98</v>
      </c>
      <c r="X2809" t="s">
        <v>3295</v>
      </c>
      <c r="AB2809" t="s">
        <v>100</v>
      </c>
      <c r="AC2809">
        <v>10</v>
      </c>
      <c r="AD2809" t="s">
        <v>1072</v>
      </c>
      <c r="AE2809" s="15">
        <v>43594</v>
      </c>
      <c r="AF2809">
        <v>2.3504929802363201</v>
      </c>
      <c r="AG2809">
        <v>1.7404703427818</v>
      </c>
      <c r="AH2809">
        <v>5.0771033855025996E-4</v>
      </c>
      <c r="AI2809">
        <v>4198.17</v>
      </c>
      <c r="AJ2809">
        <v>3357.02</v>
      </c>
      <c r="AL2809">
        <v>1</v>
      </c>
      <c r="AM2809">
        <v>4.0152113115985398E-2</v>
      </c>
      <c r="AN2809" t="s">
        <v>102</v>
      </c>
      <c r="AO2809">
        <v>4.0152113115985398E-2</v>
      </c>
      <c r="AP2809">
        <v>7.8505758602234396E-2</v>
      </c>
      <c r="AQ2809" t="s">
        <v>102</v>
      </c>
      <c r="AR2809">
        <v>7.8505758602234396E-2</v>
      </c>
      <c r="AS2809" t="s">
        <v>94</v>
      </c>
      <c r="AT2809" t="s">
        <v>12</v>
      </c>
      <c r="AU2809" t="s">
        <v>3282</v>
      </c>
      <c r="AV2809" t="s">
        <v>103</v>
      </c>
      <c r="AW2809" t="s">
        <v>120</v>
      </c>
    </row>
    <row r="2810" spans="1:49" x14ac:dyDescent="0.3">
      <c r="A2810" t="s">
        <v>12</v>
      </c>
      <c r="B2810">
        <v>1665018</v>
      </c>
      <c r="C2810" t="s">
        <v>92</v>
      </c>
      <c r="D2810" s="14">
        <v>43782</v>
      </c>
      <c r="E2810" t="s">
        <v>93</v>
      </c>
      <c r="F2810" t="s">
        <v>94</v>
      </c>
      <c r="G2810" t="s">
        <v>95</v>
      </c>
      <c r="H2810" t="s">
        <v>116</v>
      </c>
      <c r="I2810">
        <v>1</v>
      </c>
      <c r="J2810" t="s">
        <v>117</v>
      </c>
      <c r="K2810">
        <v>50.030700000000103</v>
      </c>
      <c r="L2810">
        <v>-125.0992</v>
      </c>
      <c r="P2810">
        <v>20</v>
      </c>
      <c r="Q2810">
        <v>19.346719</v>
      </c>
      <c r="R2810">
        <v>250</v>
      </c>
      <c r="S2810" s="15">
        <v>43782.415972199997</v>
      </c>
      <c r="T2810" s="15">
        <v>43782.424305599998</v>
      </c>
      <c r="U2810" s="15">
        <v>43802.416689799997</v>
      </c>
      <c r="V2810" t="s">
        <v>98</v>
      </c>
      <c r="X2810" t="s">
        <v>3296</v>
      </c>
      <c r="AB2810" t="s">
        <v>107</v>
      </c>
      <c r="AC2810">
        <v>10</v>
      </c>
      <c r="AD2810" t="s">
        <v>1072</v>
      </c>
      <c r="AE2810" s="15">
        <v>43594</v>
      </c>
      <c r="AF2810">
        <v>2.3504929802363201</v>
      </c>
      <c r="AG2810">
        <v>1.7404703427818</v>
      </c>
      <c r="AH2810">
        <v>5.0771033855025996E-4</v>
      </c>
      <c r="AI2810">
        <v>6499.78</v>
      </c>
      <c r="AJ2810">
        <v>4962.8500000000004</v>
      </c>
      <c r="AL2810">
        <v>1</v>
      </c>
      <c r="AM2810">
        <v>7.3365020758903193E-2</v>
      </c>
      <c r="AN2810" t="s">
        <v>102</v>
      </c>
      <c r="AO2810">
        <v>7.3365020758903193E-2</v>
      </c>
      <c r="AP2810">
        <v>0.102052825621746</v>
      </c>
      <c r="AQ2810" t="s">
        <v>102</v>
      </c>
      <c r="AR2810">
        <v>0.102052825621746</v>
      </c>
      <c r="AS2810" t="s">
        <v>94</v>
      </c>
      <c r="AT2810" t="s">
        <v>12</v>
      </c>
      <c r="AU2810" t="s">
        <v>3282</v>
      </c>
      <c r="AV2810" t="s">
        <v>103</v>
      </c>
      <c r="AW2810" t="s">
        <v>120</v>
      </c>
    </row>
    <row r="2811" spans="1:49" x14ac:dyDescent="0.3">
      <c r="A2811" t="s">
        <v>12</v>
      </c>
      <c r="B2811">
        <v>1665018</v>
      </c>
      <c r="C2811" t="s">
        <v>92</v>
      </c>
      <c r="D2811" s="14">
        <v>43782</v>
      </c>
      <c r="E2811" t="s">
        <v>93</v>
      </c>
      <c r="F2811" t="s">
        <v>94</v>
      </c>
      <c r="G2811" t="s">
        <v>95</v>
      </c>
      <c r="H2811" t="s">
        <v>116</v>
      </c>
      <c r="I2811">
        <v>1</v>
      </c>
      <c r="J2811" t="s">
        <v>117</v>
      </c>
      <c r="K2811">
        <v>50.030700000000103</v>
      </c>
      <c r="L2811">
        <v>-125.0992</v>
      </c>
      <c r="P2811">
        <v>20</v>
      </c>
      <c r="Q2811">
        <v>19.346719</v>
      </c>
      <c r="R2811">
        <v>250</v>
      </c>
      <c r="S2811" s="15">
        <v>43782.415972199997</v>
      </c>
      <c r="T2811" s="15">
        <v>43782.424305599998</v>
      </c>
      <c r="U2811" s="15">
        <v>43802.417129599999</v>
      </c>
      <c r="V2811" t="s">
        <v>98</v>
      </c>
      <c r="X2811" t="s">
        <v>3297</v>
      </c>
      <c r="AB2811" t="s">
        <v>109</v>
      </c>
      <c r="AC2811">
        <v>10</v>
      </c>
      <c r="AD2811" t="s">
        <v>1072</v>
      </c>
      <c r="AE2811" s="15">
        <v>43594</v>
      </c>
      <c r="AF2811">
        <v>2.3504929802363201</v>
      </c>
      <c r="AG2811">
        <v>1.7404703427818</v>
      </c>
      <c r="AH2811">
        <v>5.0771033855025996E-4</v>
      </c>
      <c r="AI2811">
        <v>9117.75</v>
      </c>
      <c r="AJ2811">
        <v>7273.55</v>
      </c>
      <c r="AL2811">
        <v>1</v>
      </c>
      <c r="AM2811">
        <v>8.8032487675801199E-2</v>
      </c>
      <c r="AN2811" t="s">
        <v>102</v>
      </c>
      <c r="AO2811">
        <v>8.8032487675801199E-2</v>
      </c>
      <c r="AP2811">
        <v>0.16905980335495099</v>
      </c>
      <c r="AQ2811" t="s">
        <v>102</v>
      </c>
      <c r="AR2811">
        <v>0.16905980335495099</v>
      </c>
      <c r="AS2811" t="s">
        <v>94</v>
      </c>
      <c r="AT2811" t="s">
        <v>12</v>
      </c>
      <c r="AU2811" t="s">
        <v>3282</v>
      </c>
      <c r="AV2811" t="s">
        <v>103</v>
      </c>
      <c r="AW2811" t="s">
        <v>120</v>
      </c>
    </row>
    <row r="2812" spans="1:49" x14ac:dyDescent="0.3">
      <c r="A2812" t="s">
        <v>12</v>
      </c>
      <c r="B2812">
        <v>1665018</v>
      </c>
      <c r="C2812" t="s">
        <v>92</v>
      </c>
      <c r="D2812" s="14">
        <v>43782</v>
      </c>
      <c r="E2812" t="s">
        <v>93</v>
      </c>
      <c r="F2812" t="s">
        <v>94</v>
      </c>
      <c r="G2812" t="s">
        <v>95</v>
      </c>
      <c r="H2812" t="s">
        <v>116</v>
      </c>
      <c r="I2812">
        <v>1</v>
      </c>
      <c r="J2812" t="s">
        <v>117</v>
      </c>
      <c r="K2812">
        <v>50.030700000000103</v>
      </c>
      <c r="L2812">
        <v>-125.0992</v>
      </c>
      <c r="P2812">
        <v>20</v>
      </c>
      <c r="Q2812">
        <v>19.346719</v>
      </c>
      <c r="R2812">
        <v>250</v>
      </c>
      <c r="S2812" s="15">
        <v>43782.415972199997</v>
      </c>
      <c r="T2812" s="15">
        <v>43782.424305599998</v>
      </c>
      <c r="U2812" s="15">
        <v>43802.417546299999</v>
      </c>
      <c r="V2812" t="s">
        <v>98</v>
      </c>
      <c r="X2812" t="s">
        <v>3298</v>
      </c>
      <c r="AB2812" t="s">
        <v>111</v>
      </c>
      <c r="AC2812">
        <v>10</v>
      </c>
      <c r="AD2812" t="s">
        <v>1072</v>
      </c>
      <c r="AE2812" s="15">
        <v>43594</v>
      </c>
      <c r="AF2812">
        <v>2.3504929802363201</v>
      </c>
      <c r="AG2812">
        <v>1.7404703427818</v>
      </c>
      <c r="AH2812">
        <v>5.0771033855025996E-4</v>
      </c>
      <c r="AI2812">
        <v>16837.55</v>
      </c>
      <c r="AJ2812">
        <v>13572.04</v>
      </c>
      <c r="AL2812">
        <v>1</v>
      </c>
      <c r="AM2812">
        <v>0.15587841276987599</v>
      </c>
      <c r="AN2812" t="s">
        <v>102</v>
      </c>
      <c r="AO2812">
        <v>0.15587841276987599</v>
      </c>
      <c r="AP2812">
        <v>0.32384151182829302</v>
      </c>
      <c r="AQ2812" t="s">
        <v>102</v>
      </c>
      <c r="AR2812">
        <v>0.32384151182829302</v>
      </c>
      <c r="AS2812" t="s">
        <v>94</v>
      </c>
      <c r="AT2812" t="s">
        <v>12</v>
      </c>
      <c r="AU2812" t="s">
        <v>3282</v>
      </c>
      <c r="AV2812" t="s">
        <v>103</v>
      </c>
      <c r="AW2812" t="s">
        <v>120</v>
      </c>
    </row>
    <row r="2813" spans="1:49" x14ac:dyDescent="0.3">
      <c r="A2813" t="s">
        <v>12</v>
      </c>
      <c r="B2813">
        <v>1665018</v>
      </c>
      <c r="C2813" t="s">
        <v>92</v>
      </c>
      <c r="D2813" s="14">
        <v>43782</v>
      </c>
      <c r="E2813" t="s">
        <v>93</v>
      </c>
      <c r="F2813" t="s">
        <v>94</v>
      </c>
      <c r="G2813" t="s">
        <v>95</v>
      </c>
      <c r="H2813" t="s">
        <v>116</v>
      </c>
      <c r="I2813">
        <v>1</v>
      </c>
      <c r="J2813" t="s">
        <v>117</v>
      </c>
      <c r="K2813">
        <v>50.030700000000103</v>
      </c>
      <c r="L2813">
        <v>-125.0992</v>
      </c>
      <c r="P2813">
        <v>30</v>
      </c>
      <c r="Q2813">
        <v>29.885835700000001</v>
      </c>
      <c r="R2813">
        <v>250</v>
      </c>
      <c r="S2813" s="15">
        <v>43782.415972199997</v>
      </c>
      <c r="T2813" s="15">
        <v>43782.424305599998</v>
      </c>
      <c r="U2813" s="15">
        <v>43802.4179745</v>
      </c>
      <c r="V2813" t="s">
        <v>98</v>
      </c>
      <c r="X2813" t="s">
        <v>3299</v>
      </c>
      <c r="AB2813" t="s">
        <v>100</v>
      </c>
      <c r="AC2813">
        <v>10</v>
      </c>
      <c r="AD2813" t="s">
        <v>1072</v>
      </c>
      <c r="AE2813" s="15">
        <v>43594</v>
      </c>
      <c r="AF2813">
        <v>2.3504929802363201</v>
      </c>
      <c r="AG2813">
        <v>1.7404703427818</v>
      </c>
      <c r="AH2813">
        <v>5.0771033855025996E-4</v>
      </c>
      <c r="AI2813">
        <v>5958.47</v>
      </c>
      <c r="AJ2813">
        <v>4638.99</v>
      </c>
      <c r="AL2813">
        <v>1</v>
      </c>
      <c r="AM2813">
        <v>6.2985092093301304E-2</v>
      </c>
      <c r="AN2813" t="s">
        <v>102</v>
      </c>
      <c r="AO2813">
        <v>6.2985092093301304E-2</v>
      </c>
      <c r="AP2813">
        <v>0.100985536715018</v>
      </c>
      <c r="AQ2813" t="s">
        <v>102</v>
      </c>
      <c r="AR2813">
        <v>0.100985536715018</v>
      </c>
      <c r="AS2813" t="s">
        <v>94</v>
      </c>
      <c r="AT2813" t="s">
        <v>12</v>
      </c>
      <c r="AU2813" t="s">
        <v>3282</v>
      </c>
      <c r="AV2813" t="s">
        <v>103</v>
      </c>
      <c r="AW2813" t="s">
        <v>120</v>
      </c>
    </row>
    <row r="2814" spans="1:49" x14ac:dyDescent="0.3">
      <c r="A2814" t="s">
        <v>12</v>
      </c>
      <c r="B2814">
        <v>1665018</v>
      </c>
      <c r="C2814" t="s">
        <v>92</v>
      </c>
      <c r="D2814" s="14">
        <v>43782</v>
      </c>
      <c r="E2814" t="s">
        <v>93</v>
      </c>
      <c r="F2814" t="s">
        <v>94</v>
      </c>
      <c r="G2814" t="s">
        <v>95</v>
      </c>
      <c r="H2814" t="s">
        <v>116</v>
      </c>
      <c r="I2814">
        <v>1</v>
      </c>
      <c r="J2814" t="s">
        <v>117</v>
      </c>
      <c r="K2814">
        <v>50.030700000000103</v>
      </c>
      <c r="L2814">
        <v>-125.0992</v>
      </c>
      <c r="P2814">
        <v>30</v>
      </c>
      <c r="Q2814">
        <v>29.885835700000001</v>
      </c>
      <c r="R2814">
        <v>250</v>
      </c>
      <c r="S2814" s="15">
        <v>43782.415972199997</v>
      </c>
      <c r="T2814" s="15">
        <v>43782.424305599998</v>
      </c>
      <c r="U2814" s="15">
        <v>43802.418425900003</v>
      </c>
      <c r="V2814" t="s">
        <v>98</v>
      </c>
      <c r="X2814" t="s">
        <v>3300</v>
      </c>
      <c r="AB2814" t="s">
        <v>107</v>
      </c>
      <c r="AC2814">
        <v>10</v>
      </c>
      <c r="AD2814" t="s">
        <v>1072</v>
      </c>
      <c r="AE2814" s="15">
        <v>43594</v>
      </c>
      <c r="AF2814">
        <v>2.3504929802363201</v>
      </c>
      <c r="AG2814">
        <v>1.7404703427818</v>
      </c>
      <c r="AH2814">
        <v>5.0771033855025996E-4</v>
      </c>
      <c r="AI2814">
        <v>4987.66</v>
      </c>
      <c r="AJ2814">
        <v>3924.93</v>
      </c>
      <c r="AL2814">
        <v>1</v>
      </c>
      <c r="AM2814">
        <v>5.0729186437319301E-2</v>
      </c>
      <c r="AN2814" t="s">
        <v>102</v>
      </c>
      <c r="AO2814">
        <v>5.0729186437319301E-2</v>
      </c>
      <c r="AP2814">
        <v>8.8002140883635602E-2</v>
      </c>
      <c r="AQ2814" t="s">
        <v>102</v>
      </c>
      <c r="AR2814">
        <v>8.8002140883635602E-2</v>
      </c>
      <c r="AS2814" t="s">
        <v>94</v>
      </c>
      <c r="AT2814" t="s">
        <v>12</v>
      </c>
      <c r="AU2814" t="s">
        <v>3282</v>
      </c>
      <c r="AV2814" t="s">
        <v>103</v>
      </c>
      <c r="AW2814" t="s">
        <v>120</v>
      </c>
    </row>
    <row r="2815" spans="1:49" x14ac:dyDescent="0.3">
      <c r="A2815" t="s">
        <v>12</v>
      </c>
      <c r="B2815">
        <v>1665018</v>
      </c>
      <c r="C2815" t="s">
        <v>92</v>
      </c>
      <c r="D2815" s="14">
        <v>43782</v>
      </c>
      <c r="E2815" t="s">
        <v>93</v>
      </c>
      <c r="F2815" t="s">
        <v>94</v>
      </c>
      <c r="G2815" t="s">
        <v>95</v>
      </c>
      <c r="H2815" t="s">
        <v>116</v>
      </c>
      <c r="I2815">
        <v>1</v>
      </c>
      <c r="J2815" t="s">
        <v>117</v>
      </c>
      <c r="K2815">
        <v>50.030700000000103</v>
      </c>
      <c r="L2815">
        <v>-125.0992</v>
      </c>
      <c r="P2815">
        <v>30</v>
      </c>
      <c r="Q2815">
        <v>29.885835700000001</v>
      </c>
      <c r="R2815">
        <v>250</v>
      </c>
      <c r="S2815" s="15">
        <v>43782.415972199997</v>
      </c>
      <c r="T2815" s="15">
        <v>43782.424305599998</v>
      </c>
      <c r="U2815" s="15">
        <v>43802.418831000003</v>
      </c>
      <c r="V2815" t="s">
        <v>98</v>
      </c>
      <c r="X2815" t="s">
        <v>3301</v>
      </c>
      <c r="AB2815" t="s">
        <v>109</v>
      </c>
      <c r="AC2815">
        <v>10</v>
      </c>
      <c r="AD2815" t="s">
        <v>1072</v>
      </c>
      <c r="AE2815" s="15">
        <v>43594</v>
      </c>
      <c r="AF2815">
        <v>2.3504929802363201</v>
      </c>
      <c r="AG2815">
        <v>1.7404703427818</v>
      </c>
      <c r="AH2815">
        <v>5.0771033855025996E-4</v>
      </c>
      <c r="AI2815">
        <v>3906.7</v>
      </c>
      <c r="AJ2815">
        <v>3245.46</v>
      </c>
      <c r="AL2815">
        <v>1</v>
      </c>
      <c r="AM2815">
        <v>3.1564148221855999E-2</v>
      </c>
      <c r="AN2815" t="s">
        <v>102</v>
      </c>
      <c r="AO2815">
        <v>3.1564148221855999E-2</v>
      </c>
      <c r="AP2815">
        <v>8.3150502374986904E-2</v>
      </c>
      <c r="AQ2815" t="s">
        <v>102</v>
      </c>
      <c r="AR2815">
        <v>8.3150502374986904E-2</v>
      </c>
      <c r="AS2815" t="s">
        <v>94</v>
      </c>
      <c r="AT2815" t="s">
        <v>12</v>
      </c>
      <c r="AU2815" t="s">
        <v>3282</v>
      </c>
      <c r="AV2815" t="s">
        <v>103</v>
      </c>
      <c r="AW2815" t="s">
        <v>120</v>
      </c>
    </row>
    <row r="2816" spans="1:49" x14ac:dyDescent="0.3">
      <c r="A2816" t="s">
        <v>12</v>
      </c>
      <c r="B2816">
        <v>1665018</v>
      </c>
      <c r="C2816" t="s">
        <v>92</v>
      </c>
      <c r="D2816" s="14">
        <v>43782</v>
      </c>
      <c r="E2816" t="s">
        <v>93</v>
      </c>
      <c r="F2816" t="s">
        <v>94</v>
      </c>
      <c r="G2816" t="s">
        <v>95</v>
      </c>
      <c r="H2816" t="s">
        <v>116</v>
      </c>
      <c r="I2816">
        <v>1</v>
      </c>
      <c r="J2816" t="s">
        <v>117</v>
      </c>
      <c r="K2816">
        <v>50.030700000000103</v>
      </c>
      <c r="L2816">
        <v>-125.0992</v>
      </c>
      <c r="P2816">
        <v>30</v>
      </c>
      <c r="Q2816">
        <v>29.885835700000001</v>
      </c>
      <c r="R2816">
        <v>250</v>
      </c>
      <c r="S2816" s="15">
        <v>43782.415972199997</v>
      </c>
      <c r="T2816" s="15">
        <v>43782.424305599998</v>
      </c>
      <c r="U2816" s="15">
        <v>43802.419293999999</v>
      </c>
      <c r="V2816" t="s">
        <v>98</v>
      </c>
      <c r="X2816" t="s">
        <v>3302</v>
      </c>
      <c r="AB2816" t="s">
        <v>111</v>
      </c>
      <c r="AC2816">
        <v>10</v>
      </c>
      <c r="AD2816" t="s">
        <v>1072</v>
      </c>
      <c r="AE2816" s="15">
        <v>43594</v>
      </c>
      <c r="AF2816">
        <v>2.3504929802363201</v>
      </c>
      <c r="AG2816">
        <v>1.7404703427818</v>
      </c>
      <c r="AH2816">
        <v>5.0771033855025996E-4</v>
      </c>
      <c r="AI2816">
        <v>12576.44</v>
      </c>
      <c r="AJ2816">
        <v>9885.16</v>
      </c>
      <c r="AL2816">
        <v>1</v>
      </c>
      <c r="AM2816">
        <v>0.12846766805776499</v>
      </c>
      <c r="AN2816" t="s">
        <v>102</v>
      </c>
      <c r="AO2816">
        <v>0.12846766805776499</v>
      </c>
      <c r="AP2816">
        <v>0.220935090100982</v>
      </c>
      <c r="AQ2816" t="s">
        <v>102</v>
      </c>
      <c r="AR2816">
        <v>0.220935090100982</v>
      </c>
      <c r="AS2816" t="s">
        <v>94</v>
      </c>
      <c r="AT2816" t="s">
        <v>12</v>
      </c>
      <c r="AU2816" t="s">
        <v>3282</v>
      </c>
      <c r="AV2816" t="s">
        <v>103</v>
      </c>
      <c r="AW2816" t="s">
        <v>120</v>
      </c>
    </row>
    <row r="2817" spans="1:49" x14ac:dyDescent="0.3">
      <c r="A2817" t="s">
        <v>12</v>
      </c>
      <c r="B2817">
        <v>1665018</v>
      </c>
      <c r="C2817" t="s">
        <v>92</v>
      </c>
      <c r="D2817" s="14">
        <v>43782</v>
      </c>
      <c r="E2817" t="s">
        <v>93</v>
      </c>
      <c r="F2817" t="s">
        <v>94</v>
      </c>
      <c r="G2817" t="s">
        <v>95</v>
      </c>
      <c r="H2817" t="s">
        <v>116</v>
      </c>
      <c r="I2817">
        <v>1</v>
      </c>
      <c r="J2817" t="s">
        <v>117</v>
      </c>
      <c r="K2817">
        <v>50.030700000000103</v>
      </c>
      <c r="L2817">
        <v>-125.0992</v>
      </c>
      <c r="P2817">
        <v>100</v>
      </c>
      <c r="Q2817">
        <v>94.803850400000002</v>
      </c>
      <c r="R2817">
        <v>250</v>
      </c>
      <c r="S2817" s="15">
        <v>43782.415972199997</v>
      </c>
      <c r="T2817" s="15">
        <v>43782.424305599998</v>
      </c>
      <c r="U2817" s="15">
        <v>43802.436539399998</v>
      </c>
      <c r="V2817" t="s">
        <v>98</v>
      </c>
      <c r="X2817" t="s">
        <v>3303</v>
      </c>
      <c r="AB2817" t="s">
        <v>111</v>
      </c>
      <c r="AC2817">
        <v>10</v>
      </c>
      <c r="AD2817" t="s">
        <v>1072</v>
      </c>
      <c r="AE2817" s="15">
        <v>43594</v>
      </c>
      <c r="AF2817">
        <v>2.3504929802363201</v>
      </c>
      <c r="AG2817">
        <v>1.7404703427818</v>
      </c>
      <c r="AH2817">
        <v>5.0771033855025996E-4</v>
      </c>
      <c r="AI2817">
        <v>10087.040000000001</v>
      </c>
      <c r="AJ2817">
        <v>8518.26</v>
      </c>
      <c r="AL2817">
        <v>1</v>
      </c>
      <c r="AM2817">
        <v>7.4885373612430001E-2</v>
      </c>
      <c r="AN2817" t="s">
        <v>102</v>
      </c>
      <c r="AO2817">
        <v>7.4885373612430001E-2</v>
      </c>
      <c r="AP2817">
        <v>0.226202675413921</v>
      </c>
      <c r="AQ2817" t="s">
        <v>102</v>
      </c>
      <c r="AR2817">
        <v>0.226202675413921</v>
      </c>
      <c r="AS2817" t="s">
        <v>94</v>
      </c>
      <c r="AT2817" t="s">
        <v>12</v>
      </c>
      <c r="AU2817" t="s">
        <v>3282</v>
      </c>
      <c r="AV2817" t="s">
        <v>103</v>
      </c>
      <c r="AW2817" t="s">
        <v>120</v>
      </c>
    </row>
    <row r="2818" spans="1:49" x14ac:dyDescent="0.3">
      <c r="A2818" t="s">
        <v>12</v>
      </c>
      <c r="B2818">
        <v>1665019</v>
      </c>
      <c r="C2818" t="s">
        <v>92</v>
      </c>
      <c r="D2818" s="14">
        <v>43782</v>
      </c>
      <c r="E2818" t="s">
        <v>93</v>
      </c>
      <c r="F2818" t="s">
        <v>94</v>
      </c>
      <c r="G2818" t="s">
        <v>95</v>
      </c>
      <c r="H2818" t="s">
        <v>116</v>
      </c>
      <c r="I2818">
        <v>3</v>
      </c>
      <c r="J2818" t="s">
        <v>117</v>
      </c>
      <c r="K2818">
        <v>50.030700000000103</v>
      </c>
      <c r="L2818">
        <v>-125.0992</v>
      </c>
      <c r="P2818">
        <v>260</v>
      </c>
      <c r="Q2818">
        <v>248.21620340000001</v>
      </c>
      <c r="R2818">
        <v>250</v>
      </c>
      <c r="S2818" s="15">
        <v>43782.446527799999</v>
      </c>
      <c r="T2818" s="15">
        <v>43782.4659722</v>
      </c>
      <c r="U2818" s="15">
        <v>43802.435833299998</v>
      </c>
      <c r="V2818" t="s">
        <v>98</v>
      </c>
      <c r="X2818" t="s">
        <v>3304</v>
      </c>
      <c r="AB2818" t="s">
        <v>111</v>
      </c>
      <c r="AC2818">
        <v>10</v>
      </c>
      <c r="AD2818" t="s">
        <v>1072</v>
      </c>
      <c r="AE2818" s="15">
        <v>43594</v>
      </c>
      <c r="AF2818">
        <v>2.3504929802363201</v>
      </c>
      <c r="AG2818">
        <v>1.7404703427818</v>
      </c>
      <c r="AH2818">
        <v>5.0771033855025996E-4</v>
      </c>
      <c r="AI2818">
        <v>7459.02</v>
      </c>
      <c r="AJ2818">
        <v>7000.8</v>
      </c>
      <c r="AL2818">
        <v>1</v>
      </c>
      <c r="AM2818">
        <v>2.1873032481729601E-2</v>
      </c>
      <c r="AN2818" t="s">
        <v>102</v>
      </c>
      <c r="AO2818">
        <v>2.1873032481729601E-2</v>
      </c>
      <c r="AP2818">
        <v>0.225578584823176</v>
      </c>
      <c r="AQ2818" t="s">
        <v>102</v>
      </c>
      <c r="AR2818">
        <v>0.225578584823176</v>
      </c>
      <c r="AS2818" t="s">
        <v>94</v>
      </c>
      <c r="AT2818" t="s">
        <v>12</v>
      </c>
      <c r="AU2818" t="s">
        <v>3282</v>
      </c>
      <c r="AV2818" t="s">
        <v>103</v>
      </c>
      <c r="AW2818" t="s">
        <v>120</v>
      </c>
    </row>
    <row r="2819" spans="1:49" x14ac:dyDescent="0.3">
      <c r="A2819" t="s">
        <v>12</v>
      </c>
      <c r="B2819">
        <v>1665016</v>
      </c>
      <c r="C2819" t="s">
        <v>92</v>
      </c>
      <c r="D2819" s="14">
        <v>43782</v>
      </c>
      <c r="E2819" t="s">
        <v>93</v>
      </c>
      <c r="F2819" t="s">
        <v>94</v>
      </c>
      <c r="G2819" t="s">
        <v>95</v>
      </c>
      <c r="H2819" t="s">
        <v>116</v>
      </c>
      <c r="I2819">
        <v>1</v>
      </c>
      <c r="J2819" t="s">
        <v>143</v>
      </c>
      <c r="K2819">
        <v>50.117266401000002</v>
      </c>
      <c r="L2819">
        <v>-125.219883305</v>
      </c>
      <c r="P2819">
        <v>20</v>
      </c>
      <c r="Q2819">
        <v>18.0958693</v>
      </c>
      <c r="R2819">
        <v>250</v>
      </c>
      <c r="S2819" s="15">
        <v>43782.370833300003</v>
      </c>
      <c r="T2819" s="15">
        <v>43782.381944399996</v>
      </c>
      <c r="U2819" s="15">
        <v>43802.432060200001</v>
      </c>
      <c r="V2819" t="s">
        <v>98</v>
      </c>
      <c r="X2819" t="s">
        <v>3305</v>
      </c>
      <c r="AB2819" t="s">
        <v>111</v>
      </c>
      <c r="AC2819">
        <v>10</v>
      </c>
      <c r="AD2819" t="s">
        <v>1072</v>
      </c>
      <c r="AE2819" s="15">
        <v>43594</v>
      </c>
      <c r="AF2819">
        <v>2.3504929802363201</v>
      </c>
      <c r="AG2819">
        <v>1.7404703427818</v>
      </c>
      <c r="AH2819">
        <v>5.0771033855025996E-4</v>
      </c>
      <c r="AI2819">
        <v>69417</v>
      </c>
      <c r="AJ2819">
        <v>52777.95</v>
      </c>
      <c r="AL2819">
        <v>1</v>
      </c>
      <c r="AM2819">
        <v>0.79426144890035799</v>
      </c>
      <c r="AN2819" t="s">
        <v>102</v>
      </c>
      <c r="AO2819">
        <v>0.79426144890035799</v>
      </c>
      <c r="AP2819">
        <v>1.07123807765909</v>
      </c>
      <c r="AQ2819" t="s">
        <v>102</v>
      </c>
      <c r="AR2819">
        <v>1.07123807765909</v>
      </c>
      <c r="AS2819" t="s">
        <v>94</v>
      </c>
      <c r="AT2819" t="s">
        <v>12</v>
      </c>
      <c r="AU2819" t="s">
        <v>3282</v>
      </c>
      <c r="AV2819" t="s">
        <v>103</v>
      </c>
      <c r="AW2819" t="s">
        <v>120</v>
      </c>
    </row>
    <row r="2820" spans="1:49" x14ac:dyDescent="0.3">
      <c r="A2820" t="s">
        <v>12</v>
      </c>
      <c r="B2820">
        <v>1664856</v>
      </c>
      <c r="C2820" t="s">
        <v>92</v>
      </c>
      <c r="D2820" s="14">
        <v>43789</v>
      </c>
      <c r="E2820" t="s">
        <v>93</v>
      </c>
      <c r="F2820" t="s">
        <v>94</v>
      </c>
      <c r="G2820" t="s">
        <v>95</v>
      </c>
      <c r="H2820" t="s">
        <v>267</v>
      </c>
      <c r="I2820">
        <v>1</v>
      </c>
      <c r="J2820" t="s">
        <v>117</v>
      </c>
      <c r="K2820">
        <v>50.030700000000103</v>
      </c>
      <c r="L2820">
        <v>-125.0992</v>
      </c>
      <c r="M2820">
        <v>50.03027788</v>
      </c>
      <c r="N2820">
        <v>-125.10232632</v>
      </c>
      <c r="P2820">
        <v>0</v>
      </c>
      <c r="R2820">
        <v>250</v>
      </c>
      <c r="S2820" s="15">
        <v>43789.433865699997</v>
      </c>
      <c r="T2820" s="15">
        <v>43789.451597200001</v>
      </c>
      <c r="U2820" s="15">
        <v>43802.376736099999</v>
      </c>
      <c r="V2820" t="s">
        <v>1419</v>
      </c>
      <c r="X2820" t="s">
        <v>3306</v>
      </c>
      <c r="AB2820" t="s">
        <v>100</v>
      </c>
      <c r="AC2820">
        <v>10</v>
      </c>
      <c r="AD2820" t="s">
        <v>1072</v>
      </c>
      <c r="AE2820" s="15">
        <v>43594</v>
      </c>
      <c r="AF2820">
        <v>2.3504929802363201</v>
      </c>
      <c r="AG2820">
        <v>1.7404703427818</v>
      </c>
      <c r="AH2820">
        <v>5.0771033855025996E-4</v>
      </c>
      <c r="AI2820">
        <v>12563.82</v>
      </c>
      <c r="AJ2820">
        <v>8527.02</v>
      </c>
      <c r="AL2820">
        <v>1</v>
      </c>
      <c r="AM2820">
        <v>0.19269577391263101</v>
      </c>
      <c r="AN2820" t="s">
        <v>102</v>
      </c>
      <c r="AO2820">
        <v>0.19269577391263101</v>
      </c>
      <c r="AP2820">
        <v>0.10870190775107499</v>
      </c>
      <c r="AQ2820" t="s">
        <v>102</v>
      </c>
      <c r="AR2820">
        <v>0.10870190775107499</v>
      </c>
      <c r="AS2820" t="s">
        <v>94</v>
      </c>
      <c r="AT2820" t="s">
        <v>12</v>
      </c>
      <c r="AU2820" t="s">
        <v>3307</v>
      </c>
      <c r="AV2820" t="s">
        <v>103</v>
      </c>
      <c r="AW2820" t="s">
        <v>120</v>
      </c>
    </row>
    <row r="2821" spans="1:49" x14ac:dyDescent="0.3">
      <c r="A2821" t="s">
        <v>12</v>
      </c>
      <c r="B2821">
        <v>1664856</v>
      </c>
      <c r="C2821" t="s">
        <v>92</v>
      </c>
      <c r="D2821" s="14">
        <v>43789</v>
      </c>
      <c r="E2821" t="s">
        <v>93</v>
      </c>
      <c r="F2821" t="s">
        <v>94</v>
      </c>
      <c r="G2821" t="s">
        <v>95</v>
      </c>
      <c r="H2821" t="s">
        <v>267</v>
      </c>
      <c r="I2821">
        <v>1</v>
      </c>
      <c r="J2821" t="s">
        <v>117</v>
      </c>
      <c r="K2821">
        <v>50.030700000000103</v>
      </c>
      <c r="L2821">
        <v>-125.0992</v>
      </c>
      <c r="M2821">
        <v>50.03027788</v>
      </c>
      <c r="N2821">
        <v>-125.10232632</v>
      </c>
      <c r="P2821">
        <v>0</v>
      </c>
      <c r="R2821">
        <v>250</v>
      </c>
      <c r="S2821" s="15">
        <v>43789.433865699997</v>
      </c>
      <c r="T2821" s="15">
        <v>43789.451597200001</v>
      </c>
      <c r="U2821" s="15">
        <v>43802.377349499999</v>
      </c>
      <c r="V2821" t="s">
        <v>1419</v>
      </c>
      <c r="X2821" t="s">
        <v>3308</v>
      </c>
      <c r="AB2821" t="s">
        <v>107</v>
      </c>
      <c r="AC2821">
        <v>10</v>
      </c>
      <c r="AD2821" t="s">
        <v>1072</v>
      </c>
      <c r="AE2821" s="15">
        <v>43594</v>
      </c>
      <c r="AF2821">
        <v>2.3504929802363201</v>
      </c>
      <c r="AG2821">
        <v>1.7404703427818</v>
      </c>
      <c r="AH2821">
        <v>5.0771033855025996E-4</v>
      </c>
      <c r="AI2821">
        <v>14746.83</v>
      </c>
      <c r="AJ2821">
        <v>9893.4</v>
      </c>
      <c r="AL2821">
        <v>1</v>
      </c>
      <c r="AM2821">
        <v>0.23167743013792599</v>
      </c>
      <c r="AN2821" t="s">
        <v>102</v>
      </c>
      <c r="AO2821">
        <v>0.23167743013792599</v>
      </c>
      <c r="AP2821">
        <v>0.118016580638606</v>
      </c>
      <c r="AQ2821" t="s">
        <v>102</v>
      </c>
      <c r="AR2821">
        <v>0.118016580638606</v>
      </c>
      <c r="AS2821" t="s">
        <v>94</v>
      </c>
      <c r="AT2821" t="s">
        <v>12</v>
      </c>
      <c r="AU2821" t="s">
        <v>3307</v>
      </c>
      <c r="AV2821" t="s">
        <v>103</v>
      </c>
      <c r="AW2821" t="s">
        <v>120</v>
      </c>
    </row>
    <row r="2822" spans="1:49" x14ac:dyDescent="0.3">
      <c r="A2822" t="s">
        <v>12</v>
      </c>
      <c r="B2822">
        <v>1664856</v>
      </c>
      <c r="C2822" t="s">
        <v>92</v>
      </c>
      <c r="D2822" s="14">
        <v>43789</v>
      </c>
      <c r="E2822" t="s">
        <v>93</v>
      </c>
      <c r="F2822" t="s">
        <v>94</v>
      </c>
      <c r="G2822" t="s">
        <v>95</v>
      </c>
      <c r="H2822" t="s">
        <v>267</v>
      </c>
      <c r="I2822">
        <v>1</v>
      </c>
      <c r="J2822" t="s">
        <v>117</v>
      </c>
      <c r="K2822">
        <v>50.030700000000103</v>
      </c>
      <c r="L2822">
        <v>-125.0992</v>
      </c>
      <c r="M2822">
        <v>50.03027788</v>
      </c>
      <c r="N2822">
        <v>-125.10232632</v>
      </c>
      <c r="P2822">
        <v>0</v>
      </c>
      <c r="R2822">
        <v>250</v>
      </c>
      <c r="S2822" s="15">
        <v>43789.433865699997</v>
      </c>
      <c r="T2822" s="15">
        <v>43789.451597200001</v>
      </c>
      <c r="U2822" s="15">
        <v>43802.377800900002</v>
      </c>
      <c r="V2822" t="s">
        <v>1419</v>
      </c>
      <c r="X2822" t="s">
        <v>3309</v>
      </c>
      <c r="AB2822" t="s">
        <v>109</v>
      </c>
      <c r="AC2822">
        <v>10</v>
      </c>
      <c r="AD2822" t="s">
        <v>1072</v>
      </c>
      <c r="AE2822" s="15">
        <v>43594</v>
      </c>
      <c r="AF2822">
        <v>2.3504929802363201</v>
      </c>
      <c r="AG2822">
        <v>1.7404703427818</v>
      </c>
      <c r="AH2822">
        <v>5.0771033855025996E-4</v>
      </c>
      <c r="AI2822">
        <v>26978.52</v>
      </c>
      <c r="AJ2822">
        <v>19024.68</v>
      </c>
      <c r="AL2822">
        <v>1</v>
      </c>
      <c r="AM2822">
        <v>0.37967483015686698</v>
      </c>
      <c r="AN2822" t="s">
        <v>102</v>
      </c>
      <c r="AO2822">
        <v>0.37967483015686698</v>
      </c>
      <c r="AP2822">
        <v>0.292775151946361</v>
      </c>
      <c r="AQ2822" t="s">
        <v>102</v>
      </c>
      <c r="AR2822">
        <v>0.292775151946361</v>
      </c>
      <c r="AS2822" t="s">
        <v>94</v>
      </c>
      <c r="AT2822" t="s">
        <v>12</v>
      </c>
      <c r="AU2822" t="s">
        <v>3307</v>
      </c>
      <c r="AV2822" t="s">
        <v>103</v>
      </c>
      <c r="AW2822" t="s">
        <v>120</v>
      </c>
    </row>
    <row r="2823" spans="1:49" x14ac:dyDescent="0.3">
      <c r="A2823" t="s">
        <v>12</v>
      </c>
      <c r="B2823">
        <v>1664856</v>
      </c>
      <c r="C2823" t="s">
        <v>92</v>
      </c>
      <c r="D2823" s="14">
        <v>43789</v>
      </c>
      <c r="E2823" t="s">
        <v>93</v>
      </c>
      <c r="F2823" t="s">
        <v>94</v>
      </c>
      <c r="G2823" t="s">
        <v>95</v>
      </c>
      <c r="H2823" t="s">
        <v>267</v>
      </c>
      <c r="I2823">
        <v>1</v>
      </c>
      <c r="J2823" t="s">
        <v>117</v>
      </c>
      <c r="K2823">
        <v>50.030700000000103</v>
      </c>
      <c r="L2823">
        <v>-125.0992</v>
      </c>
      <c r="M2823">
        <v>50.03027788</v>
      </c>
      <c r="N2823">
        <v>-125.10232632</v>
      </c>
      <c r="P2823">
        <v>0</v>
      </c>
      <c r="R2823">
        <v>250</v>
      </c>
      <c r="S2823" s="15">
        <v>43789.433865699997</v>
      </c>
      <c r="T2823" s="15">
        <v>43789.451597200001</v>
      </c>
      <c r="U2823" s="15">
        <v>43802.378229200003</v>
      </c>
      <c r="V2823" t="s">
        <v>1419</v>
      </c>
      <c r="X2823" t="s">
        <v>3310</v>
      </c>
      <c r="AB2823" t="s">
        <v>111</v>
      </c>
      <c r="AC2823">
        <v>10</v>
      </c>
      <c r="AD2823" t="s">
        <v>1072</v>
      </c>
      <c r="AE2823" s="15">
        <v>43594</v>
      </c>
      <c r="AF2823">
        <v>2.3504929802363201</v>
      </c>
      <c r="AG2823">
        <v>1.7404703427818</v>
      </c>
      <c r="AH2823">
        <v>5.0771033855025996E-4</v>
      </c>
      <c r="AI2823">
        <v>56353.440000000002</v>
      </c>
      <c r="AJ2823">
        <v>38410.14</v>
      </c>
      <c r="AL2823">
        <v>1</v>
      </c>
      <c r="AM2823">
        <v>0.85651954024140797</v>
      </c>
      <c r="AN2823" t="s">
        <v>102</v>
      </c>
      <c r="AO2823">
        <v>0.85651954024140797</v>
      </c>
      <c r="AP2823">
        <v>0.50113262292677696</v>
      </c>
      <c r="AQ2823" t="s">
        <v>102</v>
      </c>
      <c r="AR2823">
        <v>0.50113262292677696</v>
      </c>
      <c r="AS2823" t="s">
        <v>94</v>
      </c>
      <c r="AT2823" t="s">
        <v>12</v>
      </c>
      <c r="AU2823" t="s">
        <v>3307</v>
      </c>
      <c r="AV2823" t="s">
        <v>103</v>
      </c>
      <c r="AW2823" t="s">
        <v>120</v>
      </c>
    </row>
    <row r="2824" spans="1:49" x14ac:dyDescent="0.3">
      <c r="A2824" t="s">
        <v>12</v>
      </c>
      <c r="B2824">
        <v>1664856</v>
      </c>
      <c r="C2824" t="s">
        <v>92</v>
      </c>
      <c r="D2824" s="14">
        <v>43789</v>
      </c>
      <c r="E2824" t="s">
        <v>93</v>
      </c>
      <c r="F2824" t="s">
        <v>94</v>
      </c>
      <c r="G2824" t="s">
        <v>95</v>
      </c>
      <c r="H2824" t="s">
        <v>267</v>
      </c>
      <c r="I2824">
        <v>1</v>
      </c>
      <c r="J2824" t="s">
        <v>117</v>
      </c>
      <c r="K2824">
        <v>50.030700000000103</v>
      </c>
      <c r="L2824">
        <v>-125.0992</v>
      </c>
      <c r="M2824">
        <v>50.03027788</v>
      </c>
      <c r="N2824">
        <v>-125.10232632</v>
      </c>
      <c r="P2824">
        <v>5</v>
      </c>
      <c r="Q2824">
        <v>5.8582492000000004</v>
      </c>
      <c r="R2824">
        <v>250</v>
      </c>
      <c r="S2824" s="15">
        <v>43789.433865699997</v>
      </c>
      <c r="T2824" s="15">
        <v>43789.451597200001</v>
      </c>
      <c r="U2824" s="15">
        <v>43802.378680599999</v>
      </c>
      <c r="V2824" t="s">
        <v>1419</v>
      </c>
      <c r="X2824" t="s">
        <v>3311</v>
      </c>
      <c r="AB2824" t="s">
        <v>100</v>
      </c>
      <c r="AC2824">
        <v>10</v>
      </c>
      <c r="AD2824" t="s">
        <v>1072</v>
      </c>
      <c r="AE2824" s="15">
        <v>43594</v>
      </c>
      <c r="AF2824">
        <v>2.3504929802363201</v>
      </c>
      <c r="AG2824">
        <v>1.7404703427818</v>
      </c>
      <c r="AH2824">
        <v>5.0771033855025996E-4</v>
      </c>
      <c r="AI2824">
        <v>9289.18</v>
      </c>
      <c r="AJ2824">
        <v>6463.95</v>
      </c>
      <c r="AL2824">
        <v>1</v>
      </c>
      <c r="AM2824">
        <v>0.13486174230360301</v>
      </c>
      <c r="AN2824" t="s">
        <v>102</v>
      </c>
      <c r="AO2824">
        <v>0.13486174230360301</v>
      </c>
      <c r="AP2824">
        <v>9.3614272105899399E-2</v>
      </c>
      <c r="AQ2824" t="s">
        <v>102</v>
      </c>
      <c r="AR2824">
        <v>9.3614272105899399E-2</v>
      </c>
      <c r="AS2824" t="s">
        <v>94</v>
      </c>
      <c r="AT2824" t="s">
        <v>12</v>
      </c>
      <c r="AU2824" t="s">
        <v>3307</v>
      </c>
      <c r="AV2824" t="s">
        <v>103</v>
      </c>
      <c r="AW2824" t="s">
        <v>120</v>
      </c>
    </row>
    <row r="2825" spans="1:49" x14ac:dyDescent="0.3">
      <c r="A2825" t="s">
        <v>12</v>
      </c>
      <c r="B2825">
        <v>1664856</v>
      </c>
      <c r="C2825" t="s">
        <v>92</v>
      </c>
      <c r="D2825" s="14">
        <v>43789</v>
      </c>
      <c r="E2825" t="s">
        <v>93</v>
      </c>
      <c r="F2825" t="s">
        <v>94</v>
      </c>
      <c r="G2825" t="s">
        <v>95</v>
      </c>
      <c r="H2825" t="s">
        <v>267</v>
      </c>
      <c r="I2825">
        <v>1</v>
      </c>
      <c r="J2825" t="s">
        <v>117</v>
      </c>
      <c r="K2825">
        <v>50.030700000000103</v>
      </c>
      <c r="L2825">
        <v>-125.0992</v>
      </c>
      <c r="M2825">
        <v>50.03027788</v>
      </c>
      <c r="N2825">
        <v>-125.10232632</v>
      </c>
      <c r="P2825">
        <v>5</v>
      </c>
      <c r="Q2825">
        <v>5.8582492000000004</v>
      </c>
      <c r="R2825">
        <v>250</v>
      </c>
      <c r="S2825" s="15">
        <v>43789.433865699997</v>
      </c>
      <c r="T2825" s="15">
        <v>43789.451597200001</v>
      </c>
      <c r="U2825" s="15">
        <v>43802.3791088</v>
      </c>
      <c r="V2825" t="s">
        <v>1419</v>
      </c>
      <c r="X2825" t="s">
        <v>3312</v>
      </c>
      <c r="AB2825" t="s">
        <v>107</v>
      </c>
      <c r="AC2825">
        <v>10</v>
      </c>
      <c r="AD2825" t="s">
        <v>1072</v>
      </c>
      <c r="AE2825" s="15">
        <v>43594</v>
      </c>
      <c r="AF2825">
        <v>2.3504929802363201</v>
      </c>
      <c r="AG2825">
        <v>1.7404703427818</v>
      </c>
      <c r="AH2825">
        <v>5.0771033855025996E-4</v>
      </c>
      <c r="AI2825">
        <v>11267.66</v>
      </c>
      <c r="AJ2825">
        <v>7687.86</v>
      </c>
      <c r="AL2825">
        <v>1</v>
      </c>
      <c r="AM2825">
        <v>0.17088097786673501</v>
      </c>
      <c r="AN2825" t="s">
        <v>102</v>
      </c>
      <c r="AO2825">
        <v>0.17088097786673501</v>
      </c>
      <c r="AP2825">
        <v>0.100855593755606</v>
      </c>
      <c r="AQ2825" t="s">
        <v>102</v>
      </c>
      <c r="AR2825">
        <v>0.100855593755606</v>
      </c>
      <c r="AS2825" t="s">
        <v>94</v>
      </c>
      <c r="AT2825" t="s">
        <v>12</v>
      </c>
      <c r="AU2825" t="s">
        <v>3307</v>
      </c>
      <c r="AV2825" t="s">
        <v>103</v>
      </c>
      <c r="AW2825" t="s">
        <v>120</v>
      </c>
    </row>
    <row r="2826" spans="1:49" x14ac:dyDescent="0.3">
      <c r="A2826" t="s">
        <v>12</v>
      </c>
      <c r="B2826">
        <v>1664856</v>
      </c>
      <c r="C2826" t="s">
        <v>92</v>
      </c>
      <c r="D2826" s="14">
        <v>43789</v>
      </c>
      <c r="E2826" t="s">
        <v>93</v>
      </c>
      <c r="F2826" t="s">
        <v>94</v>
      </c>
      <c r="G2826" t="s">
        <v>95</v>
      </c>
      <c r="H2826" t="s">
        <v>267</v>
      </c>
      <c r="I2826">
        <v>1</v>
      </c>
      <c r="J2826" t="s">
        <v>117</v>
      </c>
      <c r="K2826">
        <v>50.030700000000103</v>
      </c>
      <c r="L2826">
        <v>-125.0992</v>
      </c>
      <c r="M2826">
        <v>50.03027788</v>
      </c>
      <c r="N2826">
        <v>-125.10232632</v>
      </c>
      <c r="P2826">
        <v>5</v>
      </c>
      <c r="Q2826">
        <v>5.8582492000000004</v>
      </c>
      <c r="R2826">
        <v>250</v>
      </c>
      <c r="S2826" s="15">
        <v>43789.433865699997</v>
      </c>
      <c r="T2826" s="15">
        <v>43789.451597200001</v>
      </c>
      <c r="U2826" s="15">
        <v>43802.379548600002</v>
      </c>
      <c r="V2826" t="s">
        <v>1419</v>
      </c>
      <c r="X2826" t="s">
        <v>3313</v>
      </c>
      <c r="AB2826" t="s">
        <v>109</v>
      </c>
      <c r="AC2826">
        <v>10</v>
      </c>
      <c r="AD2826" t="s">
        <v>1072</v>
      </c>
      <c r="AE2826" s="15">
        <v>43594</v>
      </c>
      <c r="AF2826">
        <v>2.3504929802363201</v>
      </c>
      <c r="AG2826">
        <v>1.7404703427818</v>
      </c>
      <c r="AH2826">
        <v>5.0771033855025996E-4</v>
      </c>
      <c r="AI2826">
        <v>28239.3</v>
      </c>
      <c r="AJ2826">
        <v>19758.509999999998</v>
      </c>
      <c r="AL2826">
        <v>1</v>
      </c>
      <c r="AM2826">
        <v>0.40482867430650599</v>
      </c>
      <c r="AN2826" t="s">
        <v>102</v>
      </c>
      <c r="AO2826">
        <v>0.40482867430650599</v>
      </c>
      <c r="AP2826">
        <v>0.29355940348962301</v>
      </c>
      <c r="AQ2826" t="s">
        <v>102</v>
      </c>
      <c r="AR2826">
        <v>0.29355940348962301</v>
      </c>
      <c r="AS2826" t="s">
        <v>94</v>
      </c>
      <c r="AT2826" t="s">
        <v>12</v>
      </c>
      <c r="AU2826" t="s">
        <v>3307</v>
      </c>
      <c r="AV2826" t="s">
        <v>103</v>
      </c>
      <c r="AW2826" t="s">
        <v>120</v>
      </c>
    </row>
    <row r="2827" spans="1:49" x14ac:dyDescent="0.3">
      <c r="A2827" t="s">
        <v>12</v>
      </c>
      <c r="B2827">
        <v>1664856</v>
      </c>
      <c r="C2827" t="s">
        <v>92</v>
      </c>
      <c r="D2827" s="14">
        <v>43789</v>
      </c>
      <c r="E2827" t="s">
        <v>93</v>
      </c>
      <c r="F2827" t="s">
        <v>94</v>
      </c>
      <c r="G2827" t="s">
        <v>95</v>
      </c>
      <c r="H2827" t="s">
        <v>267</v>
      </c>
      <c r="I2827">
        <v>1</v>
      </c>
      <c r="J2827" t="s">
        <v>117</v>
      </c>
      <c r="K2827">
        <v>50.030700000000103</v>
      </c>
      <c r="L2827">
        <v>-125.0992</v>
      </c>
      <c r="M2827">
        <v>50.03027788</v>
      </c>
      <c r="N2827">
        <v>-125.10232632</v>
      </c>
      <c r="P2827">
        <v>5</v>
      </c>
      <c r="Q2827">
        <v>5.8582492000000004</v>
      </c>
      <c r="R2827">
        <v>250</v>
      </c>
      <c r="S2827" s="15">
        <v>43789.433865699997</v>
      </c>
      <c r="T2827" s="15">
        <v>43789.451597200001</v>
      </c>
      <c r="U2827" s="15">
        <v>43802.380023099999</v>
      </c>
      <c r="V2827" t="s">
        <v>1419</v>
      </c>
      <c r="X2827" t="s">
        <v>3314</v>
      </c>
      <c r="AB2827" t="s">
        <v>111</v>
      </c>
      <c r="AC2827">
        <v>10</v>
      </c>
      <c r="AD2827" t="s">
        <v>1072</v>
      </c>
      <c r="AE2827" s="15">
        <v>43594</v>
      </c>
      <c r="AF2827">
        <v>2.3504929802363201</v>
      </c>
      <c r="AG2827">
        <v>1.7404703427818</v>
      </c>
      <c r="AH2827">
        <v>5.0771033855025996E-4</v>
      </c>
      <c r="AI2827">
        <v>46160.5</v>
      </c>
      <c r="AJ2827">
        <v>32142.03</v>
      </c>
      <c r="AL2827">
        <v>1</v>
      </c>
      <c r="AM2827">
        <v>0.66916863003393801</v>
      </c>
      <c r="AN2827" t="s">
        <v>102</v>
      </c>
      <c r="AO2827">
        <v>0.66916863003393801</v>
      </c>
      <c r="AP2827">
        <v>0.46692971686395601</v>
      </c>
      <c r="AQ2827" t="s">
        <v>102</v>
      </c>
      <c r="AR2827">
        <v>0.46692971686395601</v>
      </c>
      <c r="AS2827" t="s">
        <v>94</v>
      </c>
      <c r="AT2827" t="s">
        <v>12</v>
      </c>
      <c r="AU2827" t="s">
        <v>3307</v>
      </c>
      <c r="AV2827" t="s">
        <v>103</v>
      </c>
      <c r="AW2827" t="s">
        <v>120</v>
      </c>
    </row>
    <row r="2828" spans="1:49" x14ac:dyDescent="0.3">
      <c r="A2828" t="s">
        <v>12</v>
      </c>
      <c r="B2828">
        <v>1664856</v>
      </c>
      <c r="C2828" t="s">
        <v>92</v>
      </c>
      <c r="D2828" s="14">
        <v>43789</v>
      </c>
      <c r="E2828" t="s">
        <v>93</v>
      </c>
      <c r="F2828" t="s">
        <v>94</v>
      </c>
      <c r="G2828" t="s">
        <v>95</v>
      </c>
      <c r="H2828" t="s">
        <v>267</v>
      </c>
      <c r="I2828">
        <v>1</v>
      </c>
      <c r="J2828" t="s">
        <v>117</v>
      </c>
      <c r="K2828">
        <v>50.030700000000103</v>
      </c>
      <c r="L2828">
        <v>-125.0992</v>
      </c>
      <c r="M2828">
        <v>50.03027788</v>
      </c>
      <c r="N2828">
        <v>-125.10232632</v>
      </c>
      <c r="P2828">
        <v>10</v>
      </c>
      <c r="Q2828">
        <v>12.5937546</v>
      </c>
      <c r="R2828">
        <v>250</v>
      </c>
      <c r="S2828" s="15">
        <v>43789.433865699997</v>
      </c>
      <c r="T2828" s="15">
        <v>43789.451597200001</v>
      </c>
      <c r="U2828" s="15">
        <v>43802.380509299997</v>
      </c>
      <c r="V2828" t="s">
        <v>1419</v>
      </c>
      <c r="X2828" t="s">
        <v>3315</v>
      </c>
      <c r="AB2828" t="s">
        <v>100</v>
      </c>
      <c r="AC2828">
        <v>10</v>
      </c>
      <c r="AD2828" t="s">
        <v>1072</v>
      </c>
      <c r="AE2828" s="15">
        <v>43594</v>
      </c>
      <c r="AF2828">
        <v>2.3504929802363201</v>
      </c>
      <c r="AG2828">
        <v>1.7404703427818</v>
      </c>
      <c r="AH2828">
        <v>5.0771033855025996E-4</v>
      </c>
      <c r="AI2828">
        <v>7342.45</v>
      </c>
      <c r="AJ2828">
        <v>5509.88</v>
      </c>
      <c r="AL2828">
        <v>1</v>
      </c>
      <c r="AM2828">
        <v>8.7477332144042394E-2</v>
      </c>
      <c r="AN2828" t="s">
        <v>102</v>
      </c>
      <c r="AO2828">
        <v>8.7477332144042394E-2</v>
      </c>
      <c r="AP2828">
        <v>0.107275941361264</v>
      </c>
      <c r="AQ2828" t="s">
        <v>102</v>
      </c>
      <c r="AR2828">
        <v>0.107275941361264</v>
      </c>
      <c r="AS2828" t="s">
        <v>94</v>
      </c>
      <c r="AT2828" t="s">
        <v>12</v>
      </c>
      <c r="AU2828" t="s">
        <v>3307</v>
      </c>
      <c r="AV2828" t="s">
        <v>103</v>
      </c>
      <c r="AW2828" t="s">
        <v>120</v>
      </c>
    </row>
    <row r="2829" spans="1:49" x14ac:dyDescent="0.3">
      <c r="A2829" t="s">
        <v>12</v>
      </c>
      <c r="B2829">
        <v>1664856</v>
      </c>
      <c r="C2829" t="s">
        <v>92</v>
      </c>
      <c r="D2829" s="14">
        <v>43789</v>
      </c>
      <c r="E2829" t="s">
        <v>93</v>
      </c>
      <c r="F2829" t="s">
        <v>94</v>
      </c>
      <c r="G2829" t="s">
        <v>95</v>
      </c>
      <c r="H2829" t="s">
        <v>267</v>
      </c>
      <c r="I2829">
        <v>1</v>
      </c>
      <c r="J2829" t="s">
        <v>117</v>
      </c>
      <c r="K2829">
        <v>50.030700000000103</v>
      </c>
      <c r="L2829">
        <v>-125.0992</v>
      </c>
      <c r="M2829">
        <v>50.03027788</v>
      </c>
      <c r="N2829">
        <v>-125.10232632</v>
      </c>
      <c r="P2829">
        <v>10</v>
      </c>
      <c r="Q2829">
        <v>12.5937546</v>
      </c>
      <c r="R2829">
        <v>250</v>
      </c>
      <c r="S2829" s="15">
        <v>43789.433865699997</v>
      </c>
      <c r="T2829" s="15">
        <v>43789.451597200001</v>
      </c>
      <c r="U2829" s="15">
        <v>43802.3809606</v>
      </c>
      <c r="V2829" t="s">
        <v>1419</v>
      </c>
      <c r="X2829" t="s">
        <v>3316</v>
      </c>
      <c r="AB2829" t="s">
        <v>107</v>
      </c>
      <c r="AC2829">
        <v>10</v>
      </c>
      <c r="AD2829" t="s">
        <v>1072</v>
      </c>
      <c r="AE2829" s="15">
        <v>43594</v>
      </c>
      <c r="AF2829">
        <v>2.3504929802363201</v>
      </c>
      <c r="AG2829">
        <v>1.7404703427818</v>
      </c>
      <c r="AH2829">
        <v>5.0771033855025996E-4</v>
      </c>
      <c r="AI2829">
        <v>8236.89</v>
      </c>
      <c r="AJ2829">
        <v>5752.04</v>
      </c>
      <c r="AL2829">
        <v>1</v>
      </c>
      <c r="AM2829">
        <v>0.11861377670600499</v>
      </c>
      <c r="AN2829" t="s">
        <v>102</v>
      </c>
      <c r="AO2829">
        <v>0.11861377670600499</v>
      </c>
      <c r="AP2829">
        <v>8.4698930527811994E-2</v>
      </c>
      <c r="AQ2829" t="s">
        <v>102</v>
      </c>
      <c r="AR2829">
        <v>8.4698930527811994E-2</v>
      </c>
      <c r="AS2829" t="s">
        <v>94</v>
      </c>
      <c r="AT2829" t="s">
        <v>12</v>
      </c>
      <c r="AU2829" t="s">
        <v>3307</v>
      </c>
      <c r="AV2829" t="s">
        <v>103</v>
      </c>
      <c r="AW2829" t="s">
        <v>120</v>
      </c>
    </row>
    <row r="2830" spans="1:49" x14ac:dyDescent="0.3">
      <c r="A2830" t="s">
        <v>12</v>
      </c>
      <c r="B2830">
        <v>1664856</v>
      </c>
      <c r="C2830" t="s">
        <v>92</v>
      </c>
      <c r="D2830" s="14">
        <v>43789</v>
      </c>
      <c r="E2830" t="s">
        <v>93</v>
      </c>
      <c r="F2830" t="s">
        <v>94</v>
      </c>
      <c r="G2830" t="s">
        <v>95</v>
      </c>
      <c r="H2830" t="s">
        <v>267</v>
      </c>
      <c r="I2830">
        <v>1</v>
      </c>
      <c r="J2830" t="s">
        <v>117</v>
      </c>
      <c r="K2830">
        <v>50.030700000000103</v>
      </c>
      <c r="L2830">
        <v>-125.0992</v>
      </c>
      <c r="M2830">
        <v>50.03027788</v>
      </c>
      <c r="N2830">
        <v>-125.10232632</v>
      </c>
      <c r="P2830">
        <v>10</v>
      </c>
      <c r="Q2830">
        <v>12.5937546</v>
      </c>
      <c r="R2830">
        <v>250</v>
      </c>
      <c r="S2830" s="15">
        <v>43789.433865699997</v>
      </c>
      <c r="T2830" s="15">
        <v>43789.451597200001</v>
      </c>
      <c r="U2830" s="15">
        <v>43802.383125</v>
      </c>
      <c r="V2830" t="s">
        <v>1419</v>
      </c>
      <c r="X2830" t="s">
        <v>3317</v>
      </c>
      <c r="AB2830" t="s">
        <v>109</v>
      </c>
      <c r="AC2830">
        <v>10</v>
      </c>
      <c r="AD2830" t="s">
        <v>1072</v>
      </c>
      <c r="AE2830" s="15">
        <v>43594</v>
      </c>
      <c r="AF2830">
        <v>2.3504929802363201</v>
      </c>
      <c r="AG2830">
        <v>1.7404703427818</v>
      </c>
      <c r="AH2830">
        <v>5.0771033855025996E-4</v>
      </c>
      <c r="AI2830">
        <v>21273.79</v>
      </c>
      <c r="AJ2830">
        <v>14883.33</v>
      </c>
      <c r="AL2830">
        <v>1</v>
      </c>
      <c r="AM2830">
        <v>0.30504722437517701</v>
      </c>
      <c r="AN2830" t="s">
        <v>102</v>
      </c>
      <c r="AO2830">
        <v>0.30504722437517701</v>
      </c>
      <c r="AP2830">
        <v>0.22102180764725099</v>
      </c>
      <c r="AQ2830" t="s">
        <v>102</v>
      </c>
      <c r="AR2830">
        <v>0.22102180764725099</v>
      </c>
      <c r="AS2830" t="s">
        <v>94</v>
      </c>
      <c r="AT2830" t="s">
        <v>12</v>
      </c>
      <c r="AU2830" t="s">
        <v>3307</v>
      </c>
      <c r="AV2830" t="s">
        <v>103</v>
      </c>
      <c r="AW2830" t="s">
        <v>120</v>
      </c>
    </row>
    <row r="2831" spans="1:49" x14ac:dyDescent="0.3">
      <c r="A2831" t="s">
        <v>12</v>
      </c>
      <c r="B2831">
        <v>1664856</v>
      </c>
      <c r="C2831" t="s">
        <v>92</v>
      </c>
      <c r="D2831" s="14">
        <v>43789</v>
      </c>
      <c r="E2831" t="s">
        <v>93</v>
      </c>
      <c r="F2831" t="s">
        <v>94</v>
      </c>
      <c r="G2831" t="s">
        <v>95</v>
      </c>
      <c r="H2831" t="s">
        <v>267</v>
      </c>
      <c r="I2831">
        <v>1</v>
      </c>
      <c r="J2831" t="s">
        <v>117</v>
      </c>
      <c r="K2831">
        <v>50.030700000000103</v>
      </c>
      <c r="L2831">
        <v>-125.0992</v>
      </c>
      <c r="M2831">
        <v>50.03027788</v>
      </c>
      <c r="N2831">
        <v>-125.10232632</v>
      </c>
      <c r="P2831">
        <v>10</v>
      </c>
      <c r="Q2831">
        <v>12.5937546</v>
      </c>
      <c r="R2831">
        <v>250</v>
      </c>
      <c r="S2831" s="15">
        <v>43789.433865699997</v>
      </c>
      <c r="T2831" s="15">
        <v>43789.451597200001</v>
      </c>
      <c r="U2831" s="15">
        <v>43802.383587999997</v>
      </c>
      <c r="V2831" t="s">
        <v>1419</v>
      </c>
      <c r="X2831" t="s">
        <v>3318</v>
      </c>
      <c r="AB2831" t="s">
        <v>111</v>
      </c>
      <c r="AC2831">
        <v>10</v>
      </c>
      <c r="AD2831" t="s">
        <v>1072</v>
      </c>
      <c r="AE2831" s="15">
        <v>43594</v>
      </c>
      <c r="AF2831">
        <v>2.3504929802363201</v>
      </c>
      <c r="AG2831">
        <v>1.7404703427818</v>
      </c>
      <c r="AH2831">
        <v>5.0771033855025996E-4</v>
      </c>
      <c r="AI2831">
        <v>43027.37</v>
      </c>
      <c r="AJ2831">
        <v>30143.82</v>
      </c>
      <c r="AL2831">
        <v>1</v>
      </c>
      <c r="AM2831">
        <v>0.61499346957790302</v>
      </c>
      <c r="AN2831" t="s">
        <v>102</v>
      </c>
      <c r="AO2831">
        <v>0.61499346957790302</v>
      </c>
      <c r="AP2831">
        <v>0.45047576404510398</v>
      </c>
      <c r="AQ2831" t="s">
        <v>102</v>
      </c>
      <c r="AR2831">
        <v>0.45047576404510398</v>
      </c>
      <c r="AS2831" t="s">
        <v>94</v>
      </c>
      <c r="AT2831" t="s">
        <v>12</v>
      </c>
      <c r="AU2831" t="s">
        <v>3307</v>
      </c>
      <c r="AV2831" t="s">
        <v>103</v>
      </c>
      <c r="AW2831" t="s">
        <v>120</v>
      </c>
    </row>
    <row r="2832" spans="1:49" x14ac:dyDescent="0.3">
      <c r="A2832" t="s">
        <v>12</v>
      </c>
      <c r="B2832">
        <v>1664856</v>
      </c>
      <c r="C2832" t="s">
        <v>92</v>
      </c>
      <c r="D2832" s="14">
        <v>43789</v>
      </c>
      <c r="E2832" t="s">
        <v>93</v>
      </c>
      <c r="F2832" t="s">
        <v>94</v>
      </c>
      <c r="G2832" t="s">
        <v>95</v>
      </c>
      <c r="H2832" t="s">
        <v>267</v>
      </c>
      <c r="I2832">
        <v>1</v>
      </c>
      <c r="J2832" t="s">
        <v>117</v>
      </c>
      <c r="K2832">
        <v>50.030700000000103</v>
      </c>
      <c r="L2832">
        <v>-125.0992</v>
      </c>
      <c r="M2832">
        <v>50.03027788</v>
      </c>
      <c r="N2832">
        <v>-125.10232632</v>
      </c>
      <c r="P2832">
        <v>20</v>
      </c>
      <c r="R2832">
        <v>250</v>
      </c>
      <c r="S2832" s="15">
        <v>43789.433865699997</v>
      </c>
      <c r="T2832" s="15">
        <v>43789.451597200001</v>
      </c>
      <c r="U2832" s="15">
        <v>43802.384131899998</v>
      </c>
      <c r="V2832" t="s">
        <v>1419</v>
      </c>
      <c r="X2832" t="s">
        <v>3319</v>
      </c>
      <c r="AB2832" t="s">
        <v>100</v>
      </c>
      <c r="AC2832">
        <v>10</v>
      </c>
      <c r="AD2832" t="s">
        <v>1072</v>
      </c>
      <c r="AE2832" s="15">
        <v>43594</v>
      </c>
      <c r="AF2832">
        <v>2.3504929802363201</v>
      </c>
      <c r="AG2832">
        <v>1.7404703427818</v>
      </c>
      <c r="AH2832">
        <v>5.0771033855025996E-4</v>
      </c>
      <c r="AI2832">
        <v>6485.43</v>
      </c>
      <c r="AJ2832">
        <v>4825.3500000000004</v>
      </c>
      <c r="AL2832">
        <v>1</v>
      </c>
      <c r="AM2832">
        <v>7.9243559343262202E-2</v>
      </c>
      <c r="AN2832" t="s">
        <v>102</v>
      </c>
      <c r="AO2832">
        <v>7.9243559343262202E-2</v>
      </c>
      <c r="AP2832">
        <v>9.1314185709049603E-2</v>
      </c>
      <c r="AQ2832" t="s">
        <v>102</v>
      </c>
      <c r="AR2832">
        <v>9.1314185709049603E-2</v>
      </c>
      <c r="AS2832" t="s">
        <v>94</v>
      </c>
      <c r="AT2832" t="s">
        <v>12</v>
      </c>
      <c r="AU2832" t="s">
        <v>3307</v>
      </c>
      <c r="AV2832" t="s">
        <v>103</v>
      </c>
      <c r="AW2832" t="s">
        <v>120</v>
      </c>
    </row>
    <row r="2833" spans="1:49" x14ac:dyDescent="0.3">
      <c r="A2833" t="s">
        <v>12</v>
      </c>
      <c r="B2833">
        <v>1664856</v>
      </c>
      <c r="C2833" t="s">
        <v>92</v>
      </c>
      <c r="D2833" s="14">
        <v>43789</v>
      </c>
      <c r="E2833" t="s">
        <v>93</v>
      </c>
      <c r="F2833" t="s">
        <v>94</v>
      </c>
      <c r="G2833" t="s">
        <v>95</v>
      </c>
      <c r="H2833" t="s">
        <v>267</v>
      </c>
      <c r="I2833">
        <v>1</v>
      </c>
      <c r="J2833" t="s">
        <v>117</v>
      </c>
      <c r="K2833">
        <v>50.030700000000103</v>
      </c>
      <c r="L2833">
        <v>-125.0992</v>
      </c>
      <c r="M2833">
        <v>50.03027788</v>
      </c>
      <c r="N2833">
        <v>-125.10232632</v>
      </c>
      <c r="P2833">
        <v>20</v>
      </c>
      <c r="R2833">
        <v>250</v>
      </c>
      <c r="S2833" s="15">
        <v>43789.433865699997</v>
      </c>
      <c r="T2833" s="15">
        <v>43789.451597200001</v>
      </c>
      <c r="U2833" s="15">
        <v>43802.384606500003</v>
      </c>
      <c r="V2833" t="s">
        <v>1419</v>
      </c>
      <c r="X2833" t="s">
        <v>3320</v>
      </c>
      <c r="AB2833" t="s">
        <v>107</v>
      </c>
      <c r="AC2833">
        <v>10</v>
      </c>
      <c r="AD2833" t="s">
        <v>1072</v>
      </c>
      <c r="AE2833" s="15">
        <v>43594</v>
      </c>
      <c r="AF2833">
        <v>2.3504929802363201</v>
      </c>
      <c r="AG2833">
        <v>1.7404703427818</v>
      </c>
      <c r="AH2833">
        <v>5.0771033855025996E-4</v>
      </c>
      <c r="AI2833">
        <v>5203.2299999999996</v>
      </c>
      <c r="AJ2833">
        <v>3920.42</v>
      </c>
      <c r="AL2833">
        <v>1</v>
      </c>
      <c r="AM2833">
        <v>6.1234657583447899E-2</v>
      </c>
      <c r="AN2833" t="s">
        <v>102</v>
      </c>
      <c r="AO2833">
        <v>6.1234657583447899E-2</v>
      </c>
      <c r="AP2833">
        <v>7.7337258413937598E-2</v>
      </c>
      <c r="AQ2833" t="s">
        <v>102</v>
      </c>
      <c r="AR2833">
        <v>7.7337258413937598E-2</v>
      </c>
      <c r="AS2833" t="s">
        <v>94</v>
      </c>
      <c r="AT2833" t="s">
        <v>12</v>
      </c>
      <c r="AU2833" t="s">
        <v>3307</v>
      </c>
      <c r="AV2833" t="s">
        <v>103</v>
      </c>
      <c r="AW2833" t="s">
        <v>120</v>
      </c>
    </row>
    <row r="2834" spans="1:49" x14ac:dyDescent="0.3">
      <c r="A2834" t="s">
        <v>12</v>
      </c>
      <c r="B2834">
        <v>1664856</v>
      </c>
      <c r="C2834" t="s">
        <v>92</v>
      </c>
      <c r="D2834" s="14">
        <v>43789</v>
      </c>
      <c r="E2834" t="s">
        <v>93</v>
      </c>
      <c r="F2834" t="s">
        <v>94</v>
      </c>
      <c r="G2834" t="s">
        <v>95</v>
      </c>
      <c r="H2834" t="s">
        <v>267</v>
      </c>
      <c r="I2834">
        <v>1</v>
      </c>
      <c r="J2834" t="s">
        <v>117</v>
      </c>
      <c r="K2834">
        <v>50.030700000000103</v>
      </c>
      <c r="L2834">
        <v>-125.0992</v>
      </c>
      <c r="M2834">
        <v>50.03027788</v>
      </c>
      <c r="N2834">
        <v>-125.10232632</v>
      </c>
      <c r="P2834">
        <v>20</v>
      </c>
      <c r="R2834">
        <v>250</v>
      </c>
      <c r="S2834" s="15">
        <v>43789.433865699997</v>
      </c>
      <c r="T2834" s="15">
        <v>43789.451597200001</v>
      </c>
      <c r="U2834" s="15">
        <v>43802.385057899999</v>
      </c>
      <c r="V2834" t="s">
        <v>1419</v>
      </c>
      <c r="X2834" t="s">
        <v>3321</v>
      </c>
      <c r="AB2834" t="s">
        <v>109</v>
      </c>
      <c r="AC2834">
        <v>10</v>
      </c>
      <c r="AD2834" t="s">
        <v>1072</v>
      </c>
      <c r="AE2834" s="15">
        <v>43594</v>
      </c>
      <c r="AF2834">
        <v>2.3504929802363201</v>
      </c>
      <c r="AG2834">
        <v>1.7404703427818</v>
      </c>
      <c r="AH2834">
        <v>5.0771033855025996E-4</v>
      </c>
      <c r="AI2834">
        <v>11938.05</v>
      </c>
      <c r="AJ2834">
        <v>9063.9699999999993</v>
      </c>
      <c r="AL2834">
        <v>1</v>
      </c>
      <c r="AM2834">
        <v>0.13719358647612301</v>
      </c>
      <c r="AN2834" t="s">
        <v>102</v>
      </c>
      <c r="AO2834">
        <v>0.13719358647612301</v>
      </c>
      <c r="AP2834">
        <v>0.18318323270213299</v>
      </c>
      <c r="AQ2834" t="s">
        <v>102</v>
      </c>
      <c r="AR2834">
        <v>0.18318323270213299</v>
      </c>
      <c r="AS2834" t="s">
        <v>94</v>
      </c>
      <c r="AT2834" t="s">
        <v>12</v>
      </c>
      <c r="AU2834" t="s">
        <v>3307</v>
      </c>
      <c r="AV2834" t="s">
        <v>103</v>
      </c>
      <c r="AW2834" t="s">
        <v>120</v>
      </c>
    </row>
    <row r="2835" spans="1:49" x14ac:dyDescent="0.3">
      <c r="A2835" t="s">
        <v>12</v>
      </c>
      <c r="B2835">
        <v>1664856</v>
      </c>
      <c r="C2835" t="s">
        <v>92</v>
      </c>
      <c r="D2835" s="14">
        <v>43789</v>
      </c>
      <c r="E2835" t="s">
        <v>93</v>
      </c>
      <c r="F2835" t="s">
        <v>94</v>
      </c>
      <c r="G2835" t="s">
        <v>95</v>
      </c>
      <c r="H2835" t="s">
        <v>267</v>
      </c>
      <c r="I2835">
        <v>1</v>
      </c>
      <c r="J2835" t="s">
        <v>117</v>
      </c>
      <c r="K2835">
        <v>50.030700000000103</v>
      </c>
      <c r="L2835">
        <v>-125.0992</v>
      </c>
      <c r="M2835">
        <v>50.03027788</v>
      </c>
      <c r="N2835">
        <v>-125.10232632</v>
      </c>
      <c r="P2835">
        <v>20</v>
      </c>
      <c r="R2835">
        <v>250</v>
      </c>
      <c r="S2835" s="15">
        <v>43789.433865699997</v>
      </c>
      <c r="T2835" s="15">
        <v>43789.451597200001</v>
      </c>
      <c r="U2835" s="15">
        <v>43802.385532400003</v>
      </c>
      <c r="V2835" t="s">
        <v>1419</v>
      </c>
      <c r="X2835" t="s">
        <v>3322</v>
      </c>
      <c r="AB2835" t="s">
        <v>111</v>
      </c>
      <c r="AC2835">
        <v>10</v>
      </c>
      <c r="AD2835" t="s">
        <v>1072</v>
      </c>
      <c r="AE2835" s="15">
        <v>43594</v>
      </c>
      <c r="AF2835">
        <v>2.3504929802363201</v>
      </c>
      <c r="AG2835">
        <v>1.7404703427818</v>
      </c>
      <c r="AH2835">
        <v>5.0771033855025996E-4</v>
      </c>
      <c r="AI2835">
        <v>24517.54</v>
      </c>
      <c r="AJ2835">
        <v>18078.13</v>
      </c>
      <c r="AL2835">
        <v>1</v>
      </c>
      <c r="AM2835">
        <v>0.30738384202604402</v>
      </c>
      <c r="AN2835" t="s">
        <v>102</v>
      </c>
      <c r="AO2835">
        <v>0.30738384202604402</v>
      </c>
      <c r="AP2835">
        <v>0.33160920253290999</v>
      </c>
      <c r="AQ2835" t="s">
        <v>102</v>
      </c>
      <c r="AR2835">
        <v>0.33160920253290999</v>
      </c>
      <c r="AS2835" t="s">
        <v>94</v>
      </c>
      <c r="AT2835" t="s">
        <v>12</v>
      </c>
      <c r="AU2835" t="s">
        <v>3307</v>
      </c>
      <c r="AV2835" t="s">
        <v>103</v>
      </c>
      <c r="AW2835" t="s">
        <v>120</v>
      </c>
    </row>
    <row r="2836" spans="1:49" x14ac:dyDescent="0.3">
      <c r="A2836" t="s">
        <v>12</v>
      </c>
      <c r="B2836">
        <v>1664856</v>
      </c>
      <c r="C2836" t="s">
        <v>92</v>
      </c>
      <c r="D2836" s="14">
        <v>43789</v>
      </c>
      <c r="E2836" t="s">
        <v>93</v>
      </c>
      <c r="F2836" t="s">
        <v>94</v>
      </c>
      <c r="G2836" t="s">
        <v>95</v>
      </c>
      <c r="H2836" t="s">
        <v>267</v>
      </c>
      <c r="I2836">
        <v>1</v>
      </c>
      <c r="J2836" t="s">
        <v>117</v>
      </c>
      <c r="K2836">
        <v>50.030700000000103</v>
      </c>
      <c r="L2836">
        <v>-125.0992</v>
      </c>
      <c r="M2836">
        <v>50.03027788</v>
      </c>
      <c r="N2836">
        <v>-125.10232632</v>
      </c>
      <c r="P2836">
        <v>30</v>
      </c>
      <c r="Q2836">
        <v>29.790270100000001</v>
      </c>
      <c r="R2836">
        <v>250</v>
      </c>
      <c r="S2836" s="15">
        <v>43789.433865699997</v>
      </c>
      <c r="T2836" s="15">
        <v>43789.451597200001</v>
      </c>
      <c r="U2836" s="15">
        <v>43802.386041700003</v>
      </c>
      <c r="V2836" t="s">
        <v>1419</v>
      </c>
      <c r="X2836" t="s">
        <v>3323</v>
      </c>
      <c r="AB2836" t="s">
        <v>100</v>
      </c>
      <c r="AC2836">
        <v>10</v>
      </c>
      <c r="AD2836" t="s">
        <v>1072</v>
      </c>
      <c r="AE2836" s="15">
        <v>43594</v>
      </c>
      <c r="AF2836">
        <v>2.3504929802363201</v>
      </c>
      <c r="AG2836">
        <v>1.7404703427818</v>
      </c>
      <c r="AH2836">
        <v>5.0771033855025996E-4</v>
      </c>
      <c r="AI2836">
        <v>5694.6</v>
      </c>
      <c r="AJ2836">
        <v>4277.59</v>
      </c>
      <c r="AL2836">
        <v>1</v>
      </c>
      <c r="AM2836">
        <v>6.7640665525152993E-2</v>
      </c>
      <c r="AN2836" t="s">
        <v>102</v>
      </c>
      <c r="AO2836">
        <v>6.7640665525152993E-2</v>
      </c>
      <c r="AP2836">
        <v>8.35558496827217E-2</v>
      </c>
      <c r="AQ2836" t="s">
        <v>102</v>
      </c>
      <c r="AR2836">
        <v>8.35558496827217E-2</v>
      </c>
      <c r="AS2836" t="s">
        <v>94</v>
      </c>
      <c r="AT2836" t="s">
        <v>12</v>
      </c>
      <c r="AU2836" t="s">
        <v>3307</v>
      </c>
      <c r="AV2836" t="s">
        <v>103</v>
      </c>
      <c r="AW2836" t="s">
        <v>120</v>
      </c>
    </row>
    <row r="2837" spans="1:49" x14ac:dyDescent="0.3">
      <c r="A2837" t="s">
        <v>12</v>
      </c>
      <c r="B2837">
        <v>1664856</v>
      </c>
      <c r="C2837" t="s">
        <v>92</v>
      </c>
      <c r="D2837" s="14">
        <v>43789</v>
      </c>
      <c r="E2837" t="s">
        <v>93</v>
      </c>
      <c r="F2837" t="s">
        <v>94</v>
      </c>
      <c r="G2837" t="s">
        <v>95</v>
      </c>
      <c r="H2837" t="s">
        <v>267</v>
      </c>
      <c r="I2837">
        <v>1</v>
      </c>
      <c r="J2837" t="s">
        <v>117</v>
      </c>
      <c r="K2837">
        <v>50.030700000000103</v>
      </c>
      <c r="L2837">
        <v>-125.0992</v>
      </c>
      <c r="M2837">
        <v>50.03027788</v>
      </c>
      <c r="N2837">
        <v>-125.10232632</v>
      </c>
      <c r="P2837">
        <v>30</v>
      </c>
      <c r="Q2837">
        <v>29.790270100000001</v>
      </c>
      <c r="R2837">
        <v>250</v>
      </c>
      <c r="S2837" s="15">
        <v>43789.433865699997</v>
      </c>
      <c r="T2837" s="15">
        <v>43789.451597200001</v>
      </c>
      <c r="U2837" s="15">
        <v>43802.386504599999</v>
      </c>
      <c r="V2837" t="s">
        <v>1419</v>
      </c>
      <c r="X2837" t="s">
        <v>3324</v>
      </c>
      <c r="AB2837" t="s">
        <v>107</v>
      </c>
      <c r="AC2837">
        <v>10</v>
      </c>
      <c r="AD2837" t="s">
        <v>1072</v>
      </c>
      <c r="AE2837" s="15">
        <v>43594</v>
      </c>
      <c r="AF2837">
        <v>2.3504929802363201</v>
      </c>
      <c r="AG2837">
        <v>1.7404703427818</v>
      </c>
      <c r="AH2837">
        <v>5.0771033855025996E-4</v>
      </c>
      <c r="AI2837">
        <v>4958.24</v>
      </c>
      <c r="AJ2837">
        <v>3827.99</v>
      </c>
      <c r="AL2837">
        <v>1</v>
      </c>
      <c r="AM2837">
        <v>5.39522390172293E-2</v>
      </c>
      <c r="AN2837" t="s">
        <v>102</v>
      </c>
      <c r="AO2837">
        <v>5.39522390172293E-2</v>
      </c>
      <c r="AP2837">
        <v>8.1352628501769095E-2</v>
      </c>
      <c r="AQ2837" t="s">
        <v>102</v>
      </c>
      <c r="AR2837">
        <v>8.1352628501769095E-2</v>
      </c>
      <c r="AS2837" t="s">
        <v>94</v>
      </c>
      <c r="AT2837" t="s">
        <v>12</v>
      </c>
      <c r="AU2837" t="s">
        <v>3307</v>
      </c>
      <c r="AV2837" t="s">
        <v>103</v>
      </c>
      <c r="AW2837" t="s">
        <v>120</v>
      </c>
    </row>
    <row r="2838" spans="1:49" x14ac:dyDescent="0.3">
      <c r="A2838" t="s">
        <v>12</v>
      </c>
      <c r="B2838">
        <v>1664856</v>
      </c>
      <c r="C2838" t="s">
        <v>92</v>
      </c>
      <c r="D2838" s="14">
        <v>43789</v>
      </c>
      <c r="E2838" t="s">
        <v>93</v>
      </c>
      <c r="F2838" t="s">
        <v>94</v>
      </c>
      <c r="G2838" t="s">
        <v>95</v>
      </c>
      <c r="H2838" t="s">
        <v>267</v>
      </c>
      <c r="I2838">
        <v>1</v>
      </c>
      <c r="J2838" t="s">
        <v>117</v>
      </c>
      <c r="K2838">
        <v>50.030700000000103</v>
      </c>
      <c r="L2838">
        <v>-125.0992</v>
      </c>
      <c r="M2838">
        <v>50.03027788</v>
      </c>
      <c r="N2838">
        <v>-125.10232632</v>
      </c>
      <c r="P2838">
        <v>30</v>
      </c>
      <c r="Q2838">
        <v>29.790270100000001</v>
      </c>
      <c r="R2838">
        <v>250</v>
      </c>
      <c r="S2838" s="15">
        <v>43789.433865699997</v>
      </c>
      <c r="T2838" s="15">
        <v>43789.451597200001</v>
      </c>
      <c r="U2838" s="15">
        <v>43802.386956000002</v>
      </c>
      <c r="V2838" t="s">
        <v>1419</v>
      </c>
      <c r="X2838" t="s">
        <v>3325</v>
      </c>
      <c r="AB2838" t="s">
        <v>109</v>
      </c>
      <c r="AC2838">
        <v>10</v>
      </c>
      <c r="AD2838" t="s">
        <v>1072</v>
      </c>
      <c r="AE2838" s="15">
        <v>43594</v>
      </c>
      <c r="AF2838">
        <v>2.3504929802363201</v>
      </c>
      <c r="AG2838">
        <v>1.7404703427818</v>
      </c>
      <c r="AH2838">
        <v>5.0771033855025996E-4</v>
      </c>
      <c r="AI2838">
        <v>12905.88</v>
      </c>
      <c r="AJ2838">
        <v>10063.9</v>
      </c>
      <c r="AL2838">
        <v>1</v>
      </c>
      <c r="AM2838">
        <v>0.13566129992672901</v>
      </c>
      <c r="AN2838" t="s">
        <v>102</v>
      </c>
      <c r="AO2838">
        <v>0.13566129992672901</v>
      </c>
      <c r="AP2838">
        <v>0.22005923649694201</v>
      </c>
      <c r="AQ2838" t="s">
        <v>102</v>
      </c>
      <c r="AR2838">
        <v>0.22005923649694201</v>
      </c>
      <c r="AS2838" t="s">
        <v>94</v>
      </c>
      <c r="AT2838" t="s">
        <v>12</v>
      </c>
      <c r="AU2838" t="s">
        <v>3307</v>
      </c>
      <c r="AV2838" t="s">
        <v>103</v>
      </c>
      <c r="AW2838" t="s">
        <v>120</v>
      </c>
    </row>
    <row r="2839" spans="1:49" x14ac:dyDescent="0.3">
      <c r="A2839" t="s">
        <v>12</v>
      </c>
      <c r="B2839">
        <v>1664856</v>
      </c>
      <c r="C2839" t="s">
        <v>92</v>
      </c>
      <c r="D2839" s="14">
        <v>43789</v>
      </c>
      <c r="E2839" t="s">
        <v>93</v>
      </c>
      <c r="F2839" t="s">
        <v>94</v>
      </c>
      <c r="G2839" t="s">
        <v>95</v>
      </c>
      <c r="H2839" t="s">
        <v>267</v>
      </c>
      <c r="I2839">
        <v>1</v>
      </c>
      <c r="J2839" t="s">
        <v>117</v>
      </c>
      <c r="K2839">
        <v>50.030700000000103</v>
      </c>
      <c r="L2839">
        <v>-125.0992</v>
      </c>
      <c r="M2839">
        <v>50.03027788</v>
      </c>
      <c r="N2839">
        <v>-125.10232632</v>
      </c>
      <c r="P2839">
        <v>30</v>
      </c>
      <c r="Q2839">
        <v>29.790270100000001</v>
      </c>
      <c r="R2839">
        <v>250</v>
      </c>
      <c r="S2839" s="15">
        <v>43789.433865699997</v>
      </c>
      <c r="T2839" s="15">
        <v>43789.451597200001</v>
      </c>
      <c r="U2839" s="15">
        <v>43802.387407399998</v>
      </c>
      <c r="V2839" t="s">
        <v>1419</v>
      </c>
      <c r="X2839" t="s">
        <v>3326</v>
      </c>
      <c r="AB2839" t="s">
        <v>111</v>
      </c>
      <c r="AC2839">
        <v>10</v>
      </c>
      <c r="AD2839" t="s">
        <v>1072</v>
      </c>
      <c r="AE2839" s="15">
        <v>43594</v>
      </c>
      <c r="AF2839">
        <v>2.3504929802363201</v>
      </c>
      <c r="AG2839">
        <v>1.7404703427818</v>
      </c>
      <c r="AH2839">
        <v>5.0771033855025996E-4</v>
      </c>
      <c r="AI2839">
        <v>20683.349999999999</v>
      </c>
      <c r="AJ2839">
        <v>15655.81</v>
      </c>
      <c r="AL2839">
        <v>1</v>
      </c>
      <c r="AM2839">
        <v>0.23998853328792899</v>
      </c>
      <c r="AN2839" t="s">
        <v>102</v>
      </c>
      <c r="AO2839">
        <v>0.23998853328792899</v>
      </c>
      <c r="AP2839">
        <v>0.31338472472805601</v>
      </c>
      <c r="AQ2839" t="s">
        <v>102</v>
      </c>
      <c r="AR2839">
        <v>0.31338472472805601</v>
      </c>
      <c r="AS2839" t="s">
        <v>94</v>
      </c>
      <c r="AT2839" t="s">
        <v>12</v>
      </c>
      <c r="AU2839" t="s">
        <v>3307</v>
      </c>
      <c r="AV2839" t="s">
        <v>103</v>
      </c>
      <c r="AW2839" t="s">
        <v>120</v>
      </c>
    </row>
    <row r="2840" spans="1:49" x14ac:dyDescent="0.3">
      <c r="A2840" t="s">
        <v>12</v>
      </c>
      <c r="B2840">
        <v>1664856</v>
      </c>
      <c r="C2840" t="s">
        <v>92</v>
      </c>
      <c r="D2840" s="14">
        <v>43789</v>
      </c>
      <c r="E2840" t="s">
        <v>93</v>
      </c>
      <c r="F2840" t="s">
        <v>94</v>
      </c>
      <c r="G2840" t="s">
        <v>95</v>
      </c>
      <c r="H2840" t="s">
        <v>267</v>
      </c>
      <c r="I2840">
        <v>1</v>
      </c>
      <c r="J2840" t="s">
        <v>117</v>
      </c>
      <c r="K2840">
        <v>50.030700000000103</v>
      </c>
      <c r="L2840">
        <v>-125.0992</v>
      </c>
      <c r="M2840">
        <v>50.03027788</v>
      </c>
      <c r="N2840">
        <v>-125.10232632</v>
      </c>
      <c r="P2840">
        <v>100</v>
      </c>
      <c r="Q2840">
        <v>96.233116499999994</v>
      </c>
      <c r="R2840">
        <v>250</v>
      </c>
      <c r="S2840" s="15">
        <v>43789.433865699997</v>
      </c>
      <c r="T2840" s="15">
        <v>43789.451597200001</v>
      </c>
      <c r="U2840" s="15">
        <v>43802.432500000003</v>
      </c>
      <c r="V2840" t="s">
        <v>1419</v>
      </c>
      <c r="X2840" t="s">
        <v>3327</v>
      </c>
      <c r="AB2840" t="s">
        <v>111</v>
      </c>
      <c r="AC2840">
        <v>10</v>
      </c>
      <c r="AD2840" t="s">
        <v>1072</v>
      </c>
      <c r="AE2840" s="15">
        <v>43594</v>
      </c>
      <c r="AF2840">
        <v>2.3504929802363201</v>
      </c>
      <c r="AG2840">
        <v>1.7404703427818</v>
      </c>
      <c r="AH2840">
        <v>5.0771033855025996E-4</v>
      </c>
      <c r="AI2840">
        <v>7030.04</v>
      </c>
      <c r="AJ2840">
        <v>6365.28</v>
      </c>
      <c r="AL2840">
        <v>1</v>
      </c>
      <c r="AM2840">
        <v>3.1732174659671201E-2</v>
      </c>
      <c r="AN2840" t="s">
        <v>102</v>
      </c>
      <c r="AO2840">
        <v>3.1732174659671201E-2</v>
      </c>
      <c r="AP2840">
        <v>0.19325623103661599</v>
      </c>
      <c r="AQ2840" t="s">
        <v>102</v>
      </c>
      <c r="AR2840">
        <v>0.19325623103661599</v>
      </c>
      <c r="AS2840" t="s">
        <v>94</v>
      </c>
      <c r="AT2840" t="s">
        <v>12</v>
      </c>
      <c r="AU2840" t="s">
        <v>3307</v>
      </c>
      <c r="AV2840" t="s">
        <v>103</v>
      </c>
      <c r="AW2840" t="s">
        <v>120</v>
      </c>
    </row>
    <row r="2841" spans="1:49" x14ac:dyDescent="0.3">
      <c r="A2841" t="s">
        <v>12</v>
      </c>
      <c r="B2841">
        <v>1664856</v>
      </c>
      <c r="C2841" t="s">
        <v>92</v>
      </c>
      <c r="D2841" s="14">
        <v>43789</v>
      </c>
      <c r="E2841" t="s">
        <v>93</v>
      </c>
      <c r="F2841" t="s">
        <v>94</v>
      </c>
      <c r="G2841" t="s">
        <v>95</v>
      </c>
      <c r="H2841" t="s">
        <v>267</v>
      </c>
      <c r="I2841">
        <v>1</v>
      </c>
      <c r="J2841" t="s">
        <v>117</v>
      </c>
      <c r="K2841">
        <v>50.030700000000103</v>
      </c>
      <c r="L2841">
        <v>-125.0992</v>
      </c>
      <c r="M2841">
        <v>50.03027788</v>
      </c>
      <c r="N2841">
        <v>-125.10232632</v>
      </c>
      <c r="P2841">
        <v>260</v>
      </c>
      <c r="Q2841">
        <v>245.7897068</v>
      </c>
      <c r="R2841">
        <v>250</v>
      </c>
      <c r="S2841" s="15">
        <v>43789.433865699997</v>
      </c>
      <c r="T2841" s="15">
        <v>43789.451597200001</v>
      </c>
      <c r="U2841" s="15">
        <v>43802.432893500001</v>
      </c>
      <c r="V2841" t="s">
        <v>1419</v>
      </c>
      <c r="X2841" t="s">
        <v>3328</v>
      </c>
      <c r="AB2841" t="s">
        <v>111</v>
      </c>
      <c r="AC2841">
        <v>10</v>
      </c>
      <c r="AD2841" t="s">
        <v>1072</v>
      </c>
      <c r="AE2841" s="15">
        <v>43594</v>
      </c>
      <c r="AF2841">
        <v>2.3504929802363201</v>
      </c>
      <c r="AG2841">
        <v>1.7404703427818</v>
      </c>
      <c r="AH2841">
        <v>5.0771033855025996E-4</v>
      </c>
      <c r="AI2841">
        <v>5708.29</v>
      </c>
      <c r="AJ2841">
        <v>5391.65</v>
      </c>
      <c r="AL2841">
        <v>1</v>
      </c>
      <c r="AM2841">
        <v>1.5114741838014201E-2</v>
      </c>
      <c r="AN2841" t="s">
        <v>102</v>
      </c>
      <c r="AO2841">
        <v>1.5114741838014201E-2</v>
      </c>
      <c r="AP2841">
        <v>0.175459551448752</v>
      </c>
      <c r="AQ2841" t="s">
        <v>102</v>
      </c>
      <c r="AR2841">
        <v>0.175459551448752</v>
      </c>
      <c r="AS2841" t="s">
        <v>94</v>
      </c>
      <c r="AT2841" t="s">
        <v>12</v>
      </c>
      <c r="AU2841" t="s">
        <v>3307</v>
      </c>
      <c r="AV2841" t="s">
        <v>103</v>
      </c>
      <c r="AW2841" t="s">
        <v>120</v>
      </c>
    </row>
    <row r="2842" spans="1:49" x14ac:dyDescent="0.3">
      <c r="A2842" t="s">
        <v>12</v>
      </c>
      <c r="B2842">
        <v>1654895</v>
      </c>
      <c r="C2842" t="s">
        <v>92</v>
      </c>
      <c r="D2842" s="14">
        <v>43791</v>
      </c>
      <c r="E2842" t="s">
        <v>171</v>
      </c>
      <c r="F2842" t="s">
        <v>94</v>
      </c>
      <c r="G2842" t="s">
        <v>172</v>
      </c>
      <c r="H2842" t="s">
        <v>173</v>
      </c>
      <c r="I2842">
        <v>1</v>
      </c>
      <c r="J2842" t="s">
        <v>3329</v>
      </c>
      <c r="P2842">
        <v>0</v>
      </c>
      <c r="R2842">
        <v>250</v>
      </c>
      <c r="S2842" s="15">
        <v>43791.4878704</v>
      </c>
      <c r="T2842" s="15">
        <v>43791.558101900002</v>
      </c>
      <c r="V2842" t="s">
        <v>477</v>
      </c>
      <c r="X2842" t="s">
        <v>3330</v>
      </c>
      <c r="AB2842" t="s">
        <v>100</v>
      </c>
      <c r="AT2842" t="s">
        <v>12</v>
      </c>
      <c r="AU2842" t="s">
        <v>3331</v>
      </c>
      <c r="AV2842" t="s">
        <v>2459</v>
      </c>
      <c r="AW2842" t="s">
        <v>104</v>
      </c>
    </row>
    <row r="2843" spans="1:49" x14ac:dyDescent="0.3">
      <c r="A2843" t="s">
        <v>12</v>
      </c>
      <c r="B2843">
        <v>1654895</v>
      </c>
      <c r="C2843" t="s">
        <v>92</v>
      </c>
      <c r="D2843" s="14">
        <v>43791</v>
      </c>
      <c r="E2843" t="s">
        <v>171</v>
      </c>
      <c r="F2843" t="s">
        <v>94</v>
      </c>
      <c r="G2843" t="s">
        <v>172</v>
      </c>
      <c r="H2843" t="s">
        <v>173</v>
      </c>
      <c r="I2843">
        <v>1</v>
      </c>
      <c r="J2843" t="s">
        <v>3329</v>
      </c>
      <c r="P2843">
        <v>0</v>
      </c>
      <c r="R2843">
        <v>250</v>
      </c>
      <c r="S2843" s="15">
        <v>43791.4878704</v>
      </c>
      <c r="T2843" s="15">
        <v>43791.558101900002</v>
      </c>
      <c r="V2843" t="s">
        <v>477</v>
      </c>
      <c r="X2843" t="s">
        <v>3332</v>
      </c>
      <c r="AB2843" t="s">
        <v>107</v>
      </c>
      <c r="AT2843" t="s">
        <v>12</v>
      </c>
      <c r="AU2843" t="s">
        <v>3331</v>
      </c>
      <c r="AV2843" t="s">
        <v>2459</v>
      </c>
      <c r="AW2843" t="s">
        <v>104</v>
      </c>
    </row>
    <row r="2844" spans="1:49" x14ac:dyDescent="0.3">
      <c r="A2844" t="s">
        <v>12</v>
      </c>
      <c r="B2844">
        <v>1654895</v>
      </c>
      <c r="C2844" t="s">
        <v>92</v>
      </c>
      <c r="D2844" s="14">
        <v>43791</v>
      </c>
      <c r="E2844" t="s">
        <v>171</v>
      </c>
      <c r="F2844" t="s">
        <v>94</v>
      </c>
      <c r="G2844" t="s">
        <v>172</v>
      </c>
      <c r="H2844" t="s">
        <v>173</v>
      </c>
      <c r="I2844">
        <v>1</v>
      </c>
      <c r="J2844" t="s">
        <v>3329</v>
      </c>
      <c r="P2844">
        <v>0</v>
      </c>
      <c r="R2844">
        <v>250</v>
      </c>
      <c r="S2844" s="15">
        <v>43791.4878704</v>
      </c>
      <c r="T2844" s="15">
        <v>43791.558101900002</v>
      </c>
      <c r="V2844" t="s">
        <v>477</v>
      </c>
      <c r="X2844" t="s">
        <v>3333</v>
      </c>
      <c r="AB2844" t="s">
        <v>109</v>
      </c>
      <c r="AT2844" t="s">
        <v>12</v>
      </c>
      <c r="AU2844" t="s">
        <v>3331</v>
      </c>
      <c r="AV2844" t="s">
        <v>2459</v>
      </c>
      <c r="AW2844" t="s">
        <v>104</v>
      </c>
    </row>
    <row r="2845" spans="1:49" x14ac:dyDescent="0.3">
      <c r="A2845" t="s">
        <v>12</v>
      </c>
      <c r="B2845">
        <v>1654896</v>
      </c>
      <c r="C2845" t="s">
        <v>92</v>
      </c>
      <c r="D2845" s="14">
        <v>43791</v>
      </c>
      <c r="E2845" t="s">
        <v>171</v>
      </c>
      <c r="F2845" t="s">
        <v>94</v>
      </c>
      <c r="G2845" t="s">
        <v>172</v>
      </c>
      <c r="H2845" t="s">
        <v>173</v>
      </c>
      <c r="I2845">
        <v>2</v>
      </c>
      <c r="J2845" t="s">
        <v>3329</v>
      </c>
      <c r="P2845">
        <v>0</v>
      </c>
      <c r="R2845">
        <v>250</v>
      </c>
      <c r="S2845" s="15">
        <v>43791.488101900002</v>
      </c>
      <c r="T2845" s="15">
        <v>43791.561805600002</v>
      </c>
      <c r="V2845" t="s">
        <v>477</v>
      </c>
      <c r="X2845" t="s">
        <v>3334</v>
      </c>
      <c r="AB2845" t="s">
        <v>109</v>
      </c>
      <c r="AT2845" t="s">
        <v>12</v>
      </c>
      <c r="AU2845" t="s">
        <v>3331</v>
      </c>
      <c r="AV2845" t="s">
        <v>2459</v>
      </c>
      <c r="AW2845" t="s">
        <v>104</v>
      </c>
    </row>
    <row r="2846" spans="1:49" x14ac:dyDescent="0.3">
      <c r="A2846" t="s">
        <v>12</v>
      </c>
      <c r="B2846">
        <v>1654896</v>
      </c>
      <c r="C2846" t="s">
        <v>92</v>
      </c>
      <c r="D2846" s="14">
        <v>43791</v>
      </c>
      <c r="E2846" t="s">
        <v>171</v>
      </c>
      <c r="F2846" t="s">
        <v>94</v>
      </c>
      <c r="G2846" t="s">
        <v>172</v>
      </c>
      <c r="H2846" t="s">
        <v>173</v>
      </c>
      <c r="I2846">
        <v>2</v>
      </c>
      <c r="J2846" t="s">
        <v>3329</v>
      </c>
      <c r="P2846">
        <v>0</v>
      </c>
      <c r="R2846">
        <v>250</v>
      </c>
      <c r="S2846" s="15">
        <v>43791.488101900002</v>
      </c>
      <c r="T2846" s="15">
        <v>43791.561805600002</v>
      </c>
      <c r="V2846" t="s">
        <v>477</v>
      </c>
      <c r="X2846" t="s">
        <v>3335</v>
      </c>
      <c r="AB2846" t="s">
        <v>107</v>
      </c>
      <c r="AT2846" t="s">
        <v>12</v>
      </c>
      <c r="AU2846" t="s">
        <v>3331</v>
      </c>
      <c r="AV2846" t="s">
        <v>2459</v>
      </c>
      <c r="AW2846" t="s">
        <v>104</v>
      </c>
    </row>
    <row r="2847" spans="1:49" x14ac:dyDescent="0.3">
      <c r="A2847" t="s">
        <v>12</v>
      </c>
      <c r="B2847">
        <v>1654896</v>
      </c>
      <c r="C2847" t="s">
        <v>92</v>
      </c>
      <c r="D2847" s="14">
        <v>43791</v>
      </c>
      <c r="E2847" t="s">
        <v>171</v>
      </c>
      <c r="F2847" t="s">
        <v>94</v>
      </c>
      <c r="G2847" t="s">
        <v>172</v>
      </c>
      <c r="H2847" t="s">
        <v>173</v>
      </c>
      <c r="I2847">
        <v>2</v>
      </c>
      <c r="J2847" t="s">
        <v>3329</v>
      </c>
      <c r="P2847">
        <v>0</v>
      </c>
      <c r="R2847">
        <v>250</v>
      </c>
      <c r="S2847" s="15">
        <v>43791.488101900002</v>
      </c>
      <c r="T2847" s="15">
        <v>43791.561805600002</v>
      </c>
      <c r="V2847" t="s">
        <v>477</v>
      </c>
      <c r="X2847" t="s">
        <v>3336</v>
      </c>
      <c r="AB2847" t="s">
        <v>100</v>
      </c>
      <c r="AT2847" t="s">
        <v>12</v>
      </c>
      <c r="AU2847" t="s">
        <v>3331</v>
      </c>
      <c r="AV2847" t="s">
        <v>2459</v>
      </c>
      <c r="AW2847" t="s">
        <v>104</v>
      </c>
    </row>
    <row r="2848" spans="1:49" x14ac:dyDescent="0.3">
      <c r="A2848" t="s">
        <v>12</v>
      </c>
      <c r="B2848">
        <v>1654901</v>
      </c>
      <c r="C2848" t="s">
        <v>92</v>
      </c>
      <c r="D2848" s="14">
        <v>43793</v>
      </c>
      <c r="E2848" t="s">
        <v>171</v>
      </c>
      <c r="F2848" t="s">
        <v>94</v>
      </c>
      <c r="G2848" t="s">
        <v>172</v>
      </c>
      <c r="H2848" t="s">
        <v>173</v>
      </c>
      <c r="I2848">
        <v>1</v>
      </c>
      <c r="J2848" t="s">
        <v>3337</v>
      </c>
      <c r="P2848">
        <v>0</v>
      </c>
      <c r="R2848">
        <v>250</v>
      </c>
      <c r="S2848" s="15">
        <v>43793.452453700003</v>
      </c>
      <c r="T2848" s="15">
        <v>43793.5108912</v>
      </c>
      <c r="V2848" t="s">
        <v>477</v>
      </c>
      <c r="X2848" t="s">
        <v>3338</v>
      </c>
      <c r="AB2848" t="s">
        <v>100</v>
      </c>
      <c r="AT2848" t="s">
        <v>12</v>
      </c>
      <c r="AU2848" t="s">
        <v>3331</v>
      </c>
      <c r="AV2848" t="s">
        <v>2459</v>
      </c>
      <c r="AW2848" t="s">
        <v>104</v>
      </c>
    </row>
    <row r="2849" spans="1:49" x14ac:dyDescent="0.3">
      <c r="A2849" t="s">
        <v>12</v>
      </c>
      <c r="B2849">
        <v>1654901</v>
      </c>
      <c r="C2849" t="s">
        <v>92</v>
      </c>
      <c r="D2849" s="14">
        <v>43793</v>
      </c>
      <c r="E2849" t="s">
        <v>171</v>
      </c>
      <c r="F2849" t="s">
        <v>94</v>
      </c>
      <c r="G2849" t="s">
        <v>172</v>
      </c>
      <c r="H2849" t="s">
        <v>173</v>
      </c>
      <c r="I2849">
        <v>1</v>
      </c>
      <c r="J2849" t="s">
        <v>3337</v>
      </c>
      <c r="P2849">
        <v>0</v>
      </c>
      <c r="R2849">
        <v>250</v>
      </c>
      <c r="S2849" s="15">
        <v>43793.452453700003</v>
      </c>
      <c r="T2849" s="15">
        <v>43793.5108912</v>
      </c>
      <c r="V2849" t="s">
        <v>477</v>
      </c>
      <c r="X2849" t="s">
        <v>3339</v>
      </c>
      <c r="AB2849" t="s">
        <v>107</v>
      </c>
      <c r="AT2849" t="s">
        <v>12</v>
      </c>
      <c r="AU2849" t="s">
        <v>3331</v>
      </c>
      <c r="AV2849" t="s">
        <v>2459</v>
      </c>
      <c r="AW2849" t="s">
        <v>104</v>
      </c>
    </row>
    <row r="2850" spans="1:49" x14ac:dyDescent="0.3">
      <c r="A2850" t="s">
        <v>12</v>
      </c>
      <c r="B2850">
        <v>1654901</v>
      </c>
      <c r="C2850" t="s">
        <v>92</v>
      </c>
      <c r="D2850" s="14">
        <v>43793</v>
      </c>
      <c r="E2850" t="s">
        <v>171</v>
      </c>
      <c r="F2850" t="s">
        <v>94</v>
      </c>
      <c r="G2850" t="s">
        <v>172</v>
      </c>
      <c r="H2850" t="s">
        <v>173</v>
      </c>
      <c r="I2850">
        <v>1</v>
      </c>
      <c r="J2850" t="s">
        <v>3337</v>
      </c>
      <c r="P2850">
        <v>0</v>
      </c>
      <c r="R2850">
        <v>250</v>
      </c>
      <c r="S2850" s="15">
        <v>43793.452453700003</v>
      </c>
      <c r="T2850" s="15">
        <v>43793.5108912</v>
      </c>
      <c r="V2850" t="s">
        <v>477</v>
      </c>
      <c r="X2850" t="s">
        <v>3340</v>
      </c>
      <c r="AB2850" t="s">
        <v>109</v>
      </c>
      <c r="AT2850" t="s">
        <v>12</v>
      </c>
      <c r="AU2850" t="s">
        <v>3331</v>
      </c>
      <c r="AV2850" t="s">
        <v>2459</v>
      </c>
      <c r="AW2850" t="s">
        <v>104</v>
      </c>
    </row>
    <row r="2851" spans="1:49" x14ac:dyDescent="0.3">
      <c r="A2851" t="s">
        <v>12</v>
      </c>
      <c r="B2851">
        <v>1654902</v>
      </c>
      <c r="C2851" t="s">
        <v>92</v>
      </c>
      <c r="D2851" s="14">
        <v>43793</v>
      </c>
      <c r="E2851" t="s">
        <v>171</v>
      </c>
      <c r="F2851" t="s">
        <v>94</v>
      </c>
      <c r="G2851" t="s">
        <v>172</v>
      </c>
      <c r="H2851" t="s">
        <v>173</v>
      </c>
      <c r="I2851">
        <v>2</v>
      </c>
      <c r="J2851" t="s">
        <v>3337</v>
      </c>
      <c r="P2851">
        <v>0</v>
      </c>
      <c r="R2851">
        <v>250</v>
      </c>
      <c r="S2851" s="15">
        <v>43793.4524074</v>
      </c>
      <c r="T2851" s="15">
        <v>43793.513599500002</v>
      </c>
      <c r="V2851" t="s">
        <v>477</v>
      </c>
      <c r="X2851" t="s">
        <v>3341</v>
      </c>
      <c r="AB2851" t="s">
        <v>100</v>
      </c>
      <c r="AT2851" t="s">
        <v>12</v>
      </c>
      <c r="AU2851" t="s">
        <v>3331</v>
      </c>
      <c r="AV2851" t="s">
        <v>2459</v>
      </c>
      <c r="AW2851" t="s">
        <v>104</v>
      </c>
    </row>
    <row r="2852" spans="1:49" x14ac:dyDescent="0.3">
      <c r="A2852" t="s">
        <v>12</v>
      </c>
      <c r="B2852">
        <v>1654902</v>
      </c>
      <c r="C2852" t="s">
        <v>92</v>
      </c>
      <c r="D2852" s="14">
        <v>43793</v>
      </c>
      <c r="E2852" t="s">
        <v>171</v>
      </c>
      <c r="F2852" t="s">
        <v>94</v>
      </c>
      <c r="G2852" t="s">
        <v>172</v>
      </c>
      <c r="H2852" t="s">
        <v>173</v>
      </c>
      <c r="I2852">
        <v>2</v>
      </c>
      <c r="J2852" t="s">
        <v>3337</v>
      </c>
      <c r="P2852">
        <v>0</v>
      </c>
      <c r="R2852">
        <v>250</v>
      </c>
      <c r="S2852" s="15">
        <v>43793.4524074</v>
      </c>
      <c r="T2852" s="15">
        <v>43793.513599500002</v>
      </c>
      <c r="V2852" t="s">
        <v>477</v>
      </c>
      <c r="X2852" t="s">
        <v>3342</v>
      </c>
      <c r="AB2852" t="s">
        <v>107</v>
      </c>
      <c r="AT2852" t="s">
        <v>12</v>
      </c>
      <c r="AU2852" t="s">
        <v>3331</v>
      </c>
      <c r="AV2852" t="s">
        <v>2459</v>
      </c>
      <c r="AW2852" t="s">
        <v>104</v>
      </c>
    </row>
    <row r="2853" spans="1:49" x14ac:dyDescent="0.3">
      <c r="A2853" t="s">
        <v>12</v>
      </c>
      <c r="B2853">
        <v>1654902</v>
      </c>
      <c r="C2853" t="s">
        <v>92</v>
      </c>
      <c r="D2853" s="14">
        <v>43793</v>
      </c>
      <c r="E2853" t="s">
        <v>171</v>
      </c>
      <c r="F2853" t="s">
        <v>94</v>
      </c>
      <c r="G2853" t="s">
        <v>172</v>
      </c>
      <c r="H2853" t="s">
        <v>173</v>
      </c>
      <c r="I2853">
        <v>2</v>
      </c>
      <c r="J2853" t="s">
        <v>3337</v>
      </c>
      <c r="P2853">
        <v>0</v>
      </c>
      <c r="R2853">
        <v>250</v>
      </c>
      <c r="S2853" s="15">
        <v>43793.4524074</v>
      </c>
      <c r="T2853" s="15">
        <v>43793.513599500002</v>
      </c>
      <c r="V2853" t="s">
        <v>477</v>
      </c>
      <c r="X2853" t="s">
        <v>3343</v>
      </c>
      <c r="AB2853" t="s">
        <v>109</v>
      </c>
      <c r="AT2853" t="s">
        <v>12</v>
      </c>
      <c r="AU2853" t="s">
        <v>3331</v>
      </c>
      <c r="AV2853" t="s">
        <v>2459</v>
      </c>
      <c r="AW2853" t="s">
        <v>104</v>
      </c>
    </row>
    <row r="2854" spans="1:49" x14ac:dyDescent="0.3">
      <c r="A2854" t="s">
        <v>12</v>
      </c>
      <c r="B2854">
        <v>1659687</v>
      </c>
      <c r="C2854" t="s">
        <v>92</v>
      </c>
      <c r="D2854" s="14">
        <v>43793</v>
      </c>
      <c r="E2854" t="s">
        <v>171</v>
      </c>
      <c r="F2854" t="s">
        <v>94</v>
      </c>
      <c r="G2854" t="s">
        <v>172</v>
      </c>
      <c r="H2854" t="s">
        <v>173</v>
      </c>
      <c r="I2854">
        <v>1</v>
      </c>
      <c r="J2854" t="s">
        <v>514</v>
      </c>
      <c r="P2854">
        <v>0</v>
      </c>
      <c r="R2854">
        <v>250</v>
      </c>
      <c r="S2854" s="15">
        <v>43793.4522106</v>
      </c>
      <c r="T2854" s="15">
        <v>43793.479386599996</v>
      </c>
      <c r="V2854" t="s">
        <v>175</v>
      </c>
      <c r="X2854" t="s">
        <v>3344</v>
      </c>
      <c r="AB2854" t="s">
        <v>100</v>
      </c>
      <c r="AT2854" t="s">
        <v>12</v>
      </c>
      <c r="AU2854" t="s">
        <v>3331</v>
      </c>
      <c r="AV2854" t="s">
        <v>2459</v>
      </c>
      <c r="AW2854" t="s">
        <v>104</v>
      </c>
    </row>
    <row r="2855" spans="1:49" x14ac:dyDescent="0.3">
      <c r="A2855" t="s">
        <v>12</v>
      </c>
      <c r="B2855">
        <v>1659687</v>
      </c>
      <c r="C2855" t="s">
        <v>92</v>
      </c>
      <c r="D2855" s="14">
        <v>43793</v>
      </c>
      <c r="E2855" t="s">
        <v>171</v>
      </c>
      <c r="F2855" t="s">
        <v>94</v>
      </c>
      <c r="G2855" t="s">
        <v>172</v>
      </c>
      <c r="H2855" t="s">
        <v>173</v>
      </c>
      <c r="I2855">
        <v>1</v>
      </c>
      <c r="J2855" t="s">
        <v>514</v>
      </c>
      <c r="P2855">
        <v>0</v>
      </c>
      <c r="R2855">
        <v>250</v>
      </c>
      <c r="S2855" s="15">
        <v>43793.4522106</v>
      </c>
      <c r="T2855" s="15">
        <v>43793.479386599996</v>
      </c>
      <c r="V2855" t="s">
        <v>175</v>
      </c>
      <c r="X2855" t="s">
        <v>3345</v>
      </c>
      <c r="AB2855" t="s">
        <v>107</v>
      </c>
      <c r="AT2855" t="s">
        <v>12</v>
      </c>
      <c r="AU2855" t="s">
        <v>3331</v>
      </c>
      <c r="AV2855" t="s">
        <v>2459</v>
      </c>
      <c r="AW2855" t="s">
        <v>104</v>
      </c>
    </row>
    <row r="2856" spans="1:49" x14ac:dyDescent="0.3">
      <c r="A2856" t="s">
        <v>12</v>
      </c>
      <c r="B2856">
        <v>1659687</v>
      </c>
      <c r="C2856" t="s">
        <v>92</v>
      </c>
      <c r="D2856" s="14">
        <v>43793</v>
      </c>
      <c r="E2856" t="s">
        <v>171</v>
      </c>
      <c r="F2856" t="s">
        <v>94</v>
      </c>
      <c r="G2856" t="s">
        <v>172</v>
      </c>
      <c r="H2856" t="s">
        <v>173</v>
      </c>
      <c r="I2856">
        <v>1</v>
      </c>
      <c r="J2856" t="s">
        <v>514</v>
      </c>
      <c r="P2856">
        <v>0</v>
      </c>
      <c r="R2856">
        <v>250</v>
      </c>
      <c r="S2856" s="15">
        <v>43793.4522106</v>
      </c>
      <c r="T2856" s="15">
        <v>43793.479386599996</v>
      </c>
      <c r="V2856" t="s">
        <v>175</v>
      </c>
      <c r="X2856" t="s">
        <v>3346</v>
      </c>
      <c r="AB2856" t="s">
        <v>109</v>
      </c>
      <c r="AT2856" t="s">
        <v>12</v>
      </c>
      <c r="AU2856" t="s">
        <v>3331</v>
      </c>
      <c r="AV2856" t="s">
        <v>2459</v>
      </c>
      <c r="AW2856" t="s">
        <v>104</v>
      </c>
    </row>
    <row r="2857" spans="1:49" x14ac:dyDescent="0.3">
      <c r="A2857" t="s">
        <v>12</v>
      </c>
      <c r="B2857">
        <v>1659688</v>
      </c>
      <c r="C2857" t="s">
        <v>92</v>
      </c>
      <c r="D2857" s="14">
        <v>43793</v>
      </c>
      <c r="E2857" t="s">
        <v>171</v>
      </c>
      <c r="F2857" t="s">
        <v>94</v>
      </c>
      <c r="G2857" t="s">
        <v>172</v>
      </c>
      <c r="H2857" t="s">
        <v>173</v>
      </c>
      <c r="I2857">
        <v>2</v>
      </c>
      <c r="J2857" t="s">
        <v>514</v>
      </c>
      <c r="P2857">
        <v>0</v>
      </c>
      <c r="R2857">
        <v>250</v>
      </c>
      <c r="S2857" s="15">
        <v>43793.452662000003</v>
      </c>
      <c r="T2857" s="15">
        <v>43793.479826399998</v>
      </c>
      <c r="U2857" s="15">
        <v>44084.520393500003</v>
      </c>
      <c r="V2857" t="s">
        <v>175</v>
      </c>
      <c r="X2857" t="s">
        <v>3347</v>
      </c>
      <c r="AB2857" t="s">
        <v>100</v>
      </c>
      <c r="AC2857">
        <v>10</v>
      </c>
      <c r="AD2857" t="s">
        <v>1072</v>
      </c>
      <c r="AE2857" s="15">
        <v>43594</v>
      </c>
      <c r="AF2857">
        <v>2.3504929802363201</v>
      </c>
      <c r="AG2857">
        <v>1.7404703427818</v>
      </c>
      <c r="AH2857">
        <v>5.0771033855025996E-4</v>
      </c>
      <c r="AI2857">
        <v>15975.41</v>
      </c>
      <c r="AJ2857">
        <v>13205.53</v>
      </c>
      <c r="AL2857">
        <v>1</v>
      </c>
      <c r="AM2857">
        <v>0.132219622038525</v>
      </c>
      <c r="AP2857">
        <v>0.33454556992074302</v>
      </c>
      <c r="AS2857" t="s">
        <v>94</v>
      </c>
      <c r="AT2857" t="s">
        <v>12</v>
      </c>
      <c r="AU2857" t="s">
        <v>3331</v>
      </c>
      <c r="AV2857" t="s">
        <v>103</v>
      </c>
      <c r="AW2857" t="s">
        <v>104</v>
      </c>
    </row>
    <row r="2858" spans="1:49" x14ac:dyDescent="0.3">
      <c r="A2858" t="s">
        <v>12</v>
      </c>
      <c r="B2858">
        <v>1659688</v>
      </c>
      <c r="C2858" t="s">
        <v>92</v>
      </c>
      <c r="D2858" s="14">
        <v>43793</v>
      </c>
      <c r="E2858" t="s">
        <v>171</v>
      </c>
      <c r="F2858" t="s">
        <v>94</v>
      </c>
      <c r="G2858" t="s">
        <v>172</v>
      </c>
      <c r="H2858" t="s">
        <v>173</v>
      </c>
      <c r="I2858">
        <v>2</v>
      </c>
      <c r="J2858" t="s">
        <v>514</v>
      </c>
      <c r="P2858">
        <v>0</v>
      </c>
      <c r="R2858">
        <v>250</v>
      </c>
      <c r="S2858" s="15">
        <v>43793.452662000003</v>
      </c>
      <c r="T2858" s="15">
        <v>43793.479826399998</v>
      </c>
      <c r="U2858" s="15">
        <v>44084.520925899997</v>
      </c>
      <c r="V2858" t="s">
        <v>175</v>
      </c>
      <c r="X2858" t="s">
        <v>3348</v>
      </c>
      <c r="AB2858" t="s">
        <v>107</v>
      </c>
      <c r="AC2858">
        <v>10</v>
      </c>
      <c r="AD2858" t="s">
        <v>1072</v>
      </c>
      <c r="AE2858" s="15">
        <v>43594</v>
      </c>
      <c r="AF2858">
        <v>2.3504929802363201</v>
      </c>
      <c r="AG2858">
        <v>1.7404703427818</v>
      </c>
      <c r="AH2858">
        <v>5.0771033855025996E-4</v>
      </c>
      <c r="AI2858">
        <v>22380.25</v>
      </c>
      <c r="AJ2858">
        <v>17321.68</v>
      </c>
      <c r="AL2858">
        <v>1</v>
      </c>
      <c r="AM2858">
        <v>0.24146974361901</v>
      </c>
      <c r="AP2858">
        <v>0.37078567439579302</v>
      </c>
      <c r="AS2858" t="s">
        <v>94</v>
      </c>
      <c r="AT2858" t="s">
        <v>12</v>
      </c>
      <c r="AU2858" t="s">
        <v>3331</v>
      </c>
      <c r="AV2858" t="s">
        <v>103</v>
      </c>
      <c r="AW2858" t="s">
        <v>104</v>
      </c>
    </row>
    <row r="2859" spans="1:49" x14ac:dyDescent="0.3">
      <c r="A2859" t="s">
        <v>12</v>
      </c>
      <c r="B2859">
        <v>1659688</v>
      </c>
      <c r="C2859" t="s">
        <v>92</v>
      </c>
      <c r="D2859" s="14">
        <v>43793</v>
      </c>
      <c r="E2859" t="s">
        <v>171</v>
      </c>
      <c r="F2859" t="s">
        <v>94</v>
      </c>
      <c r="G2859" t="s">
        <v>172</v>
      </c>
      <c r="H2859" t="s">
        <v>173</v>
      </c>
      <c r="I2859">
        <v>2</v>
      </c>
      <c r="J2859" t="s">
        <v>514</v>
      </c>
      <c r="P2859">
        <v>0</v>
      </c>
      <c r="R2859">
        <v>250</v>
      </c>
      <c r="S2859" s="15">
        <v>43793.452662000003</v>
      </c>
      <c r="T2859" s="15">
        <v>43793.479826399998</v>
      </c>
      <c r="V2859" t="s">
        <v>175</v>
      </c>
      <c r="X2859" t="s">
        <v>3349</v>
      </c>
      <c r="AB2859" t="s">
        <v>109</v>
      </c>
      <c r="AT2859" t="s">
        <v>12</v>
      </c>
      <c r="AU2859" t="s">
        <v>3331</v>
      </c>
      <c r="AV2859" t="s">
        <v>2459</v>
      </c>
      <c r="AW2859" t="s">
        <v>104</v>
      </c>
    </row>
    <row r="2860" spans="1:49" x14ac:dyDescent="0.3">
      <c r="A2860" t="s">
        <v>12</v>
      </c>
      <c r="B2860">
        <v>1662897</v>
      </c>
      <c r="C2860" t="s">
        <v>92</v>
      </c>
      <c r="D2860" s="14">
        <v>43794</v>
      </c>
      <c r="E2860" t="s">
        <v>171</v>
      </c>
      <c r="F2860" t="s">
        <v>94</v>
      </c>
      <c r="G2860" t="s">
        <v>172</v>
      </c>
      <c r="H2860" t="s">
        <v>173</v>
      </c>
      <c r="I2860">
        <v>1</v>
      </c>
      <c r="J2860" t="s">
        <v>539</v>
      </c>
      <c r="P2860">
        <v>0</v>
      </c>
      <c r="R2860">
        <v>250</v>
      </c>
      <c r="S2860" s="15">
        <v>43795.358541699999</v>
      </c>
      <c r="T2860" s="15">
        <v>43795.358576400002</v>
      </c>
      <c r="V2860" t="s">
        <v>477</v>
      </c>
      <c r="X2860" t="s">
        <v>3350</v>
      </c>
      <c r="AB2860" t="s">
        <v>100</v>
      </c>
      <c r="AT2860" t="s">
        <v>12</v>
      </c>
      <c r="AU2860" t="s">
        <v>3331</v>
      </c>
      <c r="AV2860" t="s">
        <v>2459</v>
      </c>
      <c r="AW2860" t="s">
        <v>104</v>
      </c>
    </row>
    <row r="2861" spans="1:49" x14ac:dyDescent="0.3">
      <c r="A2861" t="s">
        <v>12</v>
      </c>
      <c r="B2861">
        <v>1662897</v>
      </c>
      <c r="C2861" t="s">
        <v>92</v>
      </c>
      <c r="D2861" s="14">
        <v>43794</v>
      </c>
      <c r="E2861" t="s">
        <v>171</v>
      </c>
      <c r="F2861" t="s">
        <v>94</v>
      </c>
      <c r="G2861" t="s">
        <v>172</v>
      </c>
      <c r="H2861" t="s">
        <v>173</v>
      </c>
      <c r="I2861">
        <v>1</v>
      </c>
      <c r="J2861" t="s">
        <v>539</v>
      </c>
      <c r="P2861">
        <v>0</v>
      </c>
      <c r="R2861">
        <v>250</v>
      </c>
      <c r="S2861" s="15">
        <v>43795.358541699999</v>
      </c>
      <c r="T2861" s="15">
        <v>43795.358576400002</v>
      </c>
      <c r="V2861" t="s">
        <v>477</v>
      </c>
      <c r="X2861" t="s">
        <v>3351</v>
      </c>
      <c r="AB2861" t="s">
        <v>109</v>
      </c>
      <c r="AT2861" t="s">
        <v>12</v>
      </c>
      <c r="AU2861" t="s">
        <v>3331</v>
      </c>
      <c r="AV2861" t="s">
        <v>2459</v>
      </c>
      <c r="AW2861" t="s">
        <v>104</v>
      </c>
    </row>
    <row r="2862" spans="1:49" x14ac:dyDescent="0.3">
      <c r="A2862" t="s">
        <v>12</v>
      </c>
      <c r="B2862">
        <v>1662897</v>
      </c>
      <c r="C2862" t="s">
        <v>2874</v>
      </c>
      <c r="D2862" s="14">
        <v>43794</v>
      </c>
      <c r="E2862" t="s">
        <v>171</v>
      </c>
      <c r="F2862" t="s">
        <v>94</v>
      </c>
      <c r="G2862" t="s">
        <v>172</v>
      </c>
      <c r="H2862" t="s">
        <v>173</v>
      </c>
      <c r="I2862">
        <v>1</v>
      </c>
      <c r="J2862" t="s">
        <v>539</v>
      </c>
      <c r="P2862">
        <v>0</v>
      </c>
      <c r="R2862">
        <v>250</v>
      </c>
      <c r="S2862" s="15">
        <v>43795.358541699999</v>
      </c>
      <c r="T2862" s="15">
        <v>43795.358576400002</v>
      </c>
      <c r="V2862" t="s">
        <v>477</v>
      </c>
      <c r="X2862" t="s">
        <v>3352</v>
      </c>
      <c r="AB2862" t="s">
        <v>100</v>
      </c>
      <c r="AT2862" t="s">
        <v>12</v>
      </c>
      <c r="AU2862" t="s">
        <v>3331</v>
      </c>
      <c r="AV2862" t="s">
        <v>2459</v>
      </c>
      <c r="AW2862" t="s">
        <v>104</v>
      </c>
    </row>
    <row r="2863" spans="1:49" x14ac:dyDescent="0.3">
      <c r="A2863" t="s">
        <v>12</v>
      </c>
      <c r="B2863">
        <v>1662898</v>
      </c>
      <c r="C2863" t="s">
        <v>92</v>
      </c>
      <c r="D2863" s="14">
        <v>43794</v>
      </c>
      <c r="E2863" t="s">
        <v>171</v>
      </c>
      <c r="F2863" t="s">
        <v>94</v>
      </c>
      <c r="G2863" t="s">
        <v>172</v>
      </c>
      <c r="H2863" t="s">
        <v>173</v>
      </c>
      <c r="I2863">
        <v>2</v>
      </c>
      <c r="J2863" t="s">
        <v>539</v>
      </c>
      <c r="P2863">
        <v>0</v>
      </c>
      <c r="R2863">
        <v>250</v>
      </c>
      <c r="S2863" s="15">
        <v>43794.365208299998</v>
      </c>
      <c r="T2863" s="15">
        <v>43794.365312499998</v>
      </c>
      <c r="V2863" t="s">
        <v>477</v>
      </c>
      <c r="X2863" t="s">
        <v>3353</v>
      </c>
      <c r="AB2863" t="s">
        <v>100</v>
      </c>
      <c r="AT2863" t="s">
        <v>12</v>
      </c>
      <c r="AU2863" t="s">
        <v>3331</v>
      </c>
      <c r="AV2863" t="s">
        <v>2459</v>
      </c>
      <c r="AW2863" t="s">
        <v>104</v>
      </c>
    </row>
    <row r="2864" spans="1:49" x14ac:dyDescent="0.3">
      <c r="A2864" t="s">
        <v>12</v>
      </c>
      <c r="B2864">
        <v>1662898</v>
      </c>
      <c r="C2864" t="s">
        <v>92</v>
      </c>
      <c r="D2864" s="14">
        <v>43794</v>
      </c>
      <c r="E2864" t="s">
        <v>171</v>
      </c>
      <c r="F2864" t="s">
        <v>94</v>
      </c>
      <c r="G2864" t="s">
        <v>172</v>
      </c>
      <c r="H2864" t="s">
        <v>173</v>
      </c>
      <c r="I2864">
        <v>2</v>
      </c>
      <c r="J2864" t="s">
        <v>539</v>
      </c>
      <c r="P2864">
        <v>0</v>
      </c>
      <c r="R2864">
        <v>250</v>
      </c>
      <c r="S2864" s="15">
        <v>43794.365208299998</v>
      </c>
      <c r="T2864" s="15">
        <v>43794.365312499998</v>
      </c>
      <c r="V2864" t="s">
        <v>477</v>
      </c>
      <c r="X2864" t="s">
        <v>3354</v>
      </c>
      <c r="AB2864" t="s">
        <v>107</v>
      </c>
      <c r="AT2864" t="s">
        <v>12</v>
      </c>
      <c r="AU2864" t="s">
        <v>3331</v>
      </c>
      <c r="AV2864" t="s">
        <v>2459</v>
      </c>
      <c r="AW2864" t="s">
        <v>104</v>
      </c>
    </row>
    <row r="2865" spans="1:49" x14ac:dyDescent="0.3">
      <c r="A2865" t="s">
        <v>12</v>
      </c>
      <c r="B2865">
        <v>1662898</v>
      </c>
      <c r="C2865" t="s">
        <v>92</v>
      </c>
      <c r="D2865" s="14">
        <v>43794</v>
      </c>
      <c r="E2865" t="s">
        <v>171</v>
      </c>
      <c r="F2865" t="s">
        <v>94</v>
      </c>
      <c r="G2865" t="s">
        <v>172</v>
      </c>
      <c r="H2865" t="s">
        <v>173</v>
      </c>
      <c r="I2865">
        <v>2</v>
      </c>
      <c r="J2865" t="s">
        <v>539</v>
      </c>
      <c r="P2865">
        <v>0</v>
      </c>
      <c r="R2865">
        <v>250</v>
      </c>
      <c r="S2865" s="15">
        <v>43794.365208299998</v>
      </c>
      <c r="T2865" s="15">
        <v>43794.365312499998</v>
      </c>
      <c r="V2865" t="s">
        <v>477</v>
      </c>
      <c r="X2865" t="s">
        <v>3355</v>
      </c>
      <c r="AB2865" t="s">
        <v>109</v>
      </c>
      <c r="AT2865" t="s">
        <v>12</v>
      </c>
      <c r="AU2865" t="s">
        <v>3331</v>
      </c>
      <c r="AV2865" t="s">
        <v>2459</v>
      </c>
      <c r="AW2865" t="s">
        <v>104</v>
      </c>
    </row>
    <row r="2866" spans="1:49" x14ac:dyDescent="0.3">
      <c r="A2866" t="s">
        <v>12</v>
      </c>
      <c r="B2866">
        <v>1659681</v>
      </c>
      <c r="C2866" t="s">
        <v>92</v>
      </c>
      <c r="D2866" s="14">
        <v>43794</v>
      </c>
      <c r="E2866" t="s">
        <v>171</v>
      </c>
      <c r="F2866" t="s">
        <v>94</v>
      </c>
      <c r="G2866" t="s">
        <v>172</v>
      </c>
      <c r="H2866" t="s">
        <v>173</v>
      </c>
      <c r="I2866">
        <v>1</v>
      </c>
      <c r="J2866" t="s">
        <v>313</v>
      </c>
      <c r="P2866">
        <v>0</v>
      </c>
      <c r="R2866">
        <v>250</v>
      </c>
      <c r="S2866" s="15">
        <v>43794.5001042</v>
      </c>
      <c r="T2866" s="15">
        <v>43794.546574100001</v>
      </c>
      <c r="V2866" t="s">
        <v>175</v>
      </c>
      <c r="X2866" t="s">
        <v>3356</v>
      </c>
      <c r="AB2866" t="s">
        <v>100</v>
      </c>
      <c r="AT2866" t="s">
        <v>12</v>
      </c>
      <c r="AU2866" t="s">
        <v>3331</v>
      </c>
      <c r="AV2866" t="s">
        <v>2459</v>
      </c>
      <c r="AW2866" t="s">
        <v>104</v>
      </c>
    </row>
    <row r="2867" spans="1:49" x14ac:dyDescent="0.3">
      <c r="A2867" t="s">
        <v>12</v>
      </c>
      <c r="B2867">
        <v>1659681</v>
      </c>
      <c r="C2867" t="s">
        <v>92</v>
      </c>
      <c r="D2867" s="14">
        <v>43794</v>
      </c>
      <c r="E2867" t="s">
        <v>171</v>
      </c>
      <c r="F2867" t="s">
        <v>94</v>
      </c>
      <c r="G2867" t="s">
        <v>172</v>
      </c>
      <c r="H2867" t="s">
        <v>173</v>
      </c>
      <c r="I2867">
        <v>1</v>
      </c>
      <c r="J2867" t="s">
        <v>313</v>
      </c>
      <c r="P2867">
        <v>0</v>
      </c>
      <c r="R2867">
        <v>250</v>
      </c>
      <c r="S2867" s="15">
        <v>43794.5001042</v>
      </c>
      <c r="T2867" s="15">
        <v>43794.546574100001</v>
      </c>
      <c r="V2867" t="s">
        <v>175</v>
      </c>
      <c r="X2867" t="s">
        <v>3357</v>
      </c>
      <c r="AB2867" t="s">
        <v>107</v>
      </c>
      <c r="AT2867" t="s">
        <v>12</v>
      </c>
      <c r="AU2867" t="s">
        <v>3331</v>
      </c>
      <c r="AV2867" t="s">
        <v>2459</v>
      </c>
      <c r="AW2867" t="s">
        <v>104</v>
      </c>
    </row>
    <row r="2868" spans="1:49" x14ac:dyDescent="0.3">
      <c r="A2868" t="s">
        <v>12</v>
      </c>
      <c r="B2868">
        <v>1659681</v>
      </c>
      <c r="C2868" t="s">
        <v>92</v>
      </c>
      <c r="D2868" s="14">
        <v>43794</v>
      </c>
      <c r="E2868" t="s">
        <v>171</v>
      </c>
      <c r="F2868" t="s">
        <v>94</v>
      </c>
      <c r="G2868" t="s">
        <v>172</v>
      </c>
      <c r="H2868" t="s">
        <v>173</v>
      </c>
      <c r="I2868">
        <v>1</v>
      </c>
      <c r="J2868" t="s">
        <v>313</v>
      </c>
      <c r="P2868">
        <v>0</v>
      </c>
      <c r="R2868">
        <v>250</v>
      </c>
      <c r="S2868" s="15">
        <v>43794.5001042</v>
      </c>
      <c r="T2868" s="15">
        <v>43794.546574100001</v>
      </c>
      <c r="V2868" t="s">
        <v>175</v>
      </c>
      <c r="X2868" t="s">
        <v>3358</v>
      </c>
      <c r="AB2868" t="s">
        <v>109</v>
      </c>
      <c r="AT2868" t="s">
        <v>12</v>
      </c>
      <c r="AU2868" t="s">
        <v>3331</v>
      </c>
      <c r="AV2868" t="s">
        <v>2459</v>
      </c>
      <c r="AW2868" t="s">
        <v>104</v>
      </c>
    </row>
    <row r="2869" spans="1:49" x14ac:dyDescent="0.3">
      <c r="A2869" t="s">
        <v>12</v>
      </c>
      <c r="B2869">
        <v>1659682</v>
      </c>
      <c r="C2869" t="s">
        <v>92</v>
      </c>
      <c r="D2869" s="14">
        <v>43794</v>
      </c>
      <c r="E2869" t="s">
        <v>171</v>
      </c>
      <c r="F2869" t="s">
        <v>94</v>
      </c>
      <c r="G2869" t="s">
        <v>172</v>
      </c>
      <c r="H2869" t="s">
        <v>173</v>
      </c>
      <c r="I2869">
        <v>2</v>
      </c>
      <c r="J2869" t="s">
        <v>313</v>
      </c>
      <c r="P2869">
        <v>0</v>
      </c>
      <c r="R2869">
        <v>250</v>
      </c>
      <c r="S2869" s="15">
        <v>43794.500231500002</v>
      </c>
      <c r="T2869" s="15">
        <v>43794.552384299997</v>
      </c>
      <c r="V2869" t="s">
        <v>175</v>
      </c>
      <c r="X2869" t="s">
        <v>3359</v>
      </c>
      <c r="AB2869" t="s">
        <v>107</v>
      </c>
      <c r="AT2869" t="s">
        <v>12</v>
      </c>
      <c r="AU2869" t="s">
        <v>3331</v>
      </c>
      <c r="AV2869" t="s">
        <v>2459</v>
      </c>
      <c r="AW2869" t="s">
        <v>104</v>
      </c>
    </row>
    <row r="2870" spans="1:49" x14ac:dyDescent="0.3">
      <c r="A2870" t="s">
        <v>12</v>
      </c>
      <c r="B2870">
        <v>1659682</v>
      </c>
      <c r="C2870" t="s">
        <v>92</v>
      </c>
      <c r="D2870" s="14">
        <v>43794</v>
      </c>
      <c r="E2870" t="s">
        <v>171</v>
      </c>
      <c r="F2870" t="s">
        <v>94</v>
      </c>
      <c r="G2870" t="s">
        <v>172</v>
      </c>
      <c r="H2870" t="s">
        <v>173</v>
      </c>
      <c r="I2870">
        <v>2</v>
      </c>
      <c r="J2870" t="s">
        <v>313</v>
      </c>
      <c r="P2870">
        <v>0</v>
      </c>
      <c r="R2870">
        <v>250</v>
      </c>
      <c r="S2870" s="15">
        <v>43794.500231500002</v>
      </c>
      <c r="T2870" s="15">
        <v>43794.552384299997</v>
      </c>
      <c r="V2870" t="s">
        <v>175</v>
      </c>
      <c r="X2870" t="s">
        <v>3360</v>
      </c>
      <c r="AB2870" t="s">
        <v>100</v>
      </c>
      <c r="AT2870" t="s">
        <v>12</v>
      </c>
      <c r="AU2870" t="s">
        <v>3331</v>
      </c>
      <c r="AV2870" t="s">
        <v>2459</v>
      </c>
      <c r="AW2870" t="s">
        <v>104</v>
      </c>
    </row>
    <row r="2871" spans="1:49" x14ac:dyDescent="0.3">
      <c r="A2871" t="s">
        <v>12</v>
      </c>
      <c r="B2871">
        <v>1659682</v>
      </c>
      <c r="C2871" t="s">
        <v>92</v>
      </c>
      <c r="D2871" s="14">
        <v>43794</v>
      </c>
      <c r="E2871" t="s">
        <v>171</v>
      </c>
      <c r="F2871" t="s">
        <v>94</v>
      </c>
      <c r="G2871" t="s">
        <v>172</v>
      </c>
      <c r="H2871" t="s">
        <v>173</v>
      </c>
      <c r="I2871">
        <v>2</v>
      </c>
      <c r="J2871" t="s">
        <v>313</v>
      </c>
      <c r="P2871">
        <v>0</v>
      </c>
      <c r="R2871">
        <v>250</v>
      </c>
      <c r="S2871" s="15">
        <v>43794.500231500002</v>
      </c>
      <c r="T2871" s="15">
        <v>43794.552384299997</v>
      </c>
      <c r="V2871" t="s">
        <v>175</v>
      </c>
      <c r="X2871" t="s">
        <v>3361</v>
      </c>
      <c r="AB2871" t="s">
        <v>109</v>
      </c>
      <c r="AT2871" t="s">
        <v>12</v>
      </c>
      <c r="AU2871" t="s">
        <v>3331</v>
      </c>
      <c r="AV2871" t="s">
        <v>2459</v>
      </c>
      <c r="AW2871" t="s">
        <v>104</v>
      </c>
    </row>
    <row r="2872" spans="1:49" x14ac:dyDescent="0.3">
      <c r="A2872" t="s">
        <v>12</v>
      </c>
      <c r="B2872">
        <v>1662851</v>
      </c>
      <c r="C2872" t="s">
        <v>92</v>
      </c>
      <c r="D2872" s="14">
        <v>43794</v>
      </c>
      <c r="E2872" t="s">
        <v>171</v>
      </c>
      <c r="F2872" t="s">
        <v>94</v>
      </c>
      <c r="G2872" t="s">
        <v>95</v>
      </c>
      <c r="H2872" t="s">
        <v>291</v>
      </c>
      <c r="I2872">
        <v>1</v>
      </c>
      <c r="J2872" t="s">
        <v>292</v>
      </c>
      <c r="K2872">
        <v>51.520800000000101</v>
      </c>
      <c r="L2872">
        <v>-127.5583</v>
      </c>
      <c r="P2872">
        <v>0</v>
      </c>
      <c r="R2872">
        <v>250</v>
      </c>
      <c r="S2872" s="15">
        <v>43794.443657399999</v>
      </c>
      <c r="T2872" s="15">
        <v>43794.588946800002</v>
      </c>
      <c r="U2872" s="15">
        <v>43802.464838</v>
      </c>
      <c r="V2872" t="s">
        <v>3362</v>
      </c>
      <c r="X2872" t="s">
        <v>3363</v>
      </c>
      <c r="AB2872" t="s">
        <v>100</v>
      </c>
      <c r="AC2872">
        <v>10</v>
      </c>
      <c r="AD2872" t="s">
        <v>1072</v>
      </c>
      <c r="AE2872" s="15">
        <v>43594</v>
      </c>
      <c r="AF2872">
        <v>2.3504929802363201</v>
      </c>
      <c r="AG2872">
        <v>1.7404703427818</v>
      </c>
      <c r="AH2872">
        <v>5.0771033855025996E-4</v>
      </c>
      <c r="AI2872">
        <v>8458.6299999999992</v>
      </c>
      <c r="AJ2872">
        <v>5681.69</v>
      </c>
      <c r="AL2872">
        <v>1</v>
      </c>
      <c r="AM2872">
        <v>0.13255662960982501</v>
      </c>
      <c r="AN2872" t="s">
        <v>102</v>
      </c>
      <c r="AO2872">
        <v>0.13255662960982501</v>
      </c>
      <c r="AP2872">
        <v>6.8269473053457194E-2</v>
      </c>
      <c r="AQ2872" t="s">
        <v>102</v>
      </c>
      <c r="AR2872">
        <v>6.8269473053457194E-2</v>
      </c>
      <c r="AS2872" t="s">
        <v>94</v>
      </c>
      <c r="AT2872" t="s">
        <v>12</v>
      </c>
      <c r="AU2872" t="s">
        <v>3364</v>
      </c>
      <c r="AV2872" t="s">
        <v>103</v>
      </c>
      <c r="AW2872" t="s">
        <v>120</v>
      </c>
    </row>
    <row r="2873" spans="1:49" x14ac:dyDescent="0.3">
      <c r="A2873" t="s">
        <v>12</v>
      </c>
      <c r="B2873">
        <v>1662851</v>
      </c>
      <c r="C2873" t="s">
        <v>92</v>
      </c>
      <c r="D2873" s="14">
        <v>43794</v>
      </c>
      <c r="E2873" t="s">
        <v>171</v>
      </c>
      <c r="F2873" t="s">
        <v>94</v>
      </c>
      <c r="G2873" t="s">
        <v>95</v>
      </c>
      <c r="H2873" t="s">
        <v>291</v>
      </c>
      <c r="I2873">
        <v>1</v>
      </c>
      <c r="J2873" t="s">
        <v>292</v>
      </c>
      <c r="K2873">
        <v>51.520800000000101</v>
      </c>
      <c r="L2873">
        <v>-127.5583</v>
      </c>
      <c r="P2873">
        <v>0</v>
      </c>
      <c r="R2873">
        <v>250</v>
      </c>
      <c r="S2873" s="15">
        <v>43794.443657399999</v>
      </c>
      <c r="T2873" s="15">
        <v>43794.588946800002</v>
      </c>
      <c r="U2873" s="15">
        <v>43802.465787000001</v>
      </c>
      <c r="V2873" t="s">
        <v>3362</v>
      </c>
      <c r="X2873" t="s">
        <v>3365</v>
      </c>
      <c r="AB2873" t="s">
        <v>107</v>
      </c>
      <c r="AC2873">
        <v>10</v>
      </c>
      <c r="AD2873" t="s">
        <v>1072</v>
      </c>
      <c r="AE2873" s="15">
        <v>43594</v>
      </c>
      <c r="AF2873">
        <v>2.3504929802363201</v>
      </c>
      <c r="AG2873">
        <v>1.7404703427818</v>
      </c>
      <c r="AH2873">
        <v>5.0771033855025996E-4</v>
      </c>
      <c r="AI2873">
        <v>6993.4</v>
      </c>
      <c r="AJ2873">
        <v>5130.03</v>
      </c>
      <c r="AL2873">
        <v>1</v>
      </c>
      <c r="AM2873">
        <v>8.8947563474925606E-2</v>
      </c>
      <c r="AN2873" t="s">
        <v>102</v>
      </c>
      <c r="AO2873">
        <v>8.8947563474925606E-2</v>
      </c>
      <c r="AP2873">
        <v>9.2379459197152305E-2</v>
      </c>
      <c r="AQ2873" t="s">
        <v>102</v>
      </c>
      <c r="AR2873">
        <v>9.2379459197152305E-2</v>
      </c>
      <c r="AS2873" t="s">
        <v>94</v>
      </c>
      <c r="AT2873" t="s">
        <v>12</v>
      </c>
      <c r="AU2873" t="s">
        <v>3364</v>
      </c>
      <c r="AV2873" t="s">
        <v>103</v>
      </c>
      <c r="AW2873" t="s">
        <v>120</v>
      </c>
    </row>
    <row r="2874" spans="1:49" x14ac:dyDescent="0.3">
      <c r="A2874" t="s">
        <v>12</v>
      </c>
      <c r="B2874">
        <v>1662851</v>
      </c>
      <c r="C2874" t="s">
        <v>92</v>
      </c>
      <c r="D2874" s="14">
        <v>43794</v>
      </c>
      <c r="E2874" t="s">
        <v>171</v>
      </c>
      <c r="F2874" t="s">
        <v>94</v>
      </c>
      <c r="G2874" t="s">
        <v>95</v>
      </c>
      <c r="H2874" t="s">
        <v>291</v>
      </c>
      <c r="I2874">
        <v>1</v>
      </c>
      <c r="J2874" t="s">
        <v>292</v>
      </c>
      <c r="K2874">
        <v>51.520800000000101</v>
      </c>
      <c r="L2874">
        <v>-127.5583</v>
      </c>
      <c r="P2874">
        <v>0</v>
      </c>
      <c r="R2874">
        <v>250</v>
      </c>
      <c r="S2874" s="15">
        <v>43794.443657399999</v>
      </c>
      <c r="T2874" s="15">
        <v>43794.588946800002</v>
      </c>
      <c r="U2874" s="15">
        <v>43802.466249999998</v>
      </c>
      <c r="V2874" t="s">
        <v>3362</v>
      </c>
      <c r="X2874" t="s">
        <v>3366</v>
      </c>
      <c r="AB2874" t="s">
        <v>109</v>
      </c>
      <c r="AC2874">
        <v>10</v>
      </c>
      <c r="AD2874" t="s">
        <v>1072</v>
      </c>
      <c r="AE2874" s="15">
        <v>43594</v>
      </c>
      <c r="AF2874">
        <v>2.3504929802363201</v>
      </c>
      <c r="AG2874">
        <v>1.7404703427818</v>
      </c>
      <c r="AH2874">
        <v>5.0771033855025996E-4</v>
      </c>
      <c r="AI2874">
        <v>6916.4</v>
      </c>
      <c r="AJ2874">
        <v>5404.5</v>
      </c>
      <c r="AL2874">
        <v>1</v>
      </c>
      <c r="AM2874">
        <v>7.2170219128643298E-2</v>
      </c>
      <c r="AN2874" t="s">
        <v>102</v>
      </c>
      <c r="AO2874">
        <v>7.2170219128643298E-2</v>
      </c>
      <c r="AP2874">
        <v>0.11885827271862601</v>
      </c>
      <c r="AQ2874" t="s">
        <v>102</v>
      </c>
      <c r="AR2874">
        <v>0.11885827271862601</v>
      </c>
      <c r="AS2874" t="s">
        <v>94</v>
      </c>
      <c r="AT2874" t="s">
        <v>12</v>
      </c>
      <c r="AU2874" t="s">
        <v>3364</v>
      </c>
      <c r="AV2874" t="s">
        <v>103</v>
      </c>
      <c r="AW2874" t="s">
        <v>120</v>
      </c>
    </row>
    <row r="2875" spans="1:49" x14ac:dyDescent="0.3">
      <c r="A2875" t="s">
        <v>12</v>
      </c>
      <c r="B2875">
        <v>1662851</v>
      </c>
      <c r="C2875" t="s">
        <v>92</v>
      </c>
      <c r="D2875" s="14">
        <v>43794</v>
      </c>
      <c r="E2875" t="s">
        <v>171</v>
      </c>
      <c r="F2875" t="s">
        <v>94</v>
      </c>
      <c r="G2875" t="s">
        <v>95</v>
      </c>
      <c r="H2875" t="s">
        <v>291</v>
      </c>
      <c r="I2875">
        <v>1</v>
      </c>
      <c r="J2875" t="s">
        <v>292</v>
      </c>
      <c r="K2875">
        <v>51.520800000000101</v>
      </c>
      <c r="L2875">
        <v>-127.5583</v>
      </c>
      <c r="P2875">
        <v>0</v>
      </c>
      <c r="R2875">
        <v>250</v>
      </c>
      <c r="S2875" s="15">
        <v>43794.443657399999</v>
      </c>
      <c r="T2875" s="15">
        <v>43794.588946800002</v>
      </c>
      <c r="U2875" s="15">
        <v>43802.466666699998</v>
      </c>
      <c r="V2875" t="s">
        <v>3362</v>
      </c>
      <c r="X2875" t="s">
        <v>3367</v>
      </c>
      <c r="AB2875" t="s">
        <v>111</v>
      </c>
      <c r="AC2875">
        <v>10</v>
      </c>
      <c r="AD2875" t="s">
        <v>1072</v>
      </c>
      <c r="AE2875" s="15">
        <v>43594</v>
      </c>
      <c r="AF2875">
        <v>2.3504929802363201</v>
      </c>
      <c r="AG2875">
        <v>1.7404703427818</v>
      </c>
      <c r="AH2875">
        <v>5.0771033855025996E-4</v>
      </c>
      <c r="AI2875">
        <v>18511.7</v>
      </c>
      <c r="AJ2875">
        <v>13043.33</v>
      </c>
      <c r="AL2875">
        <v>1</v>
      </c>
      <c r="AM2875">
        <v>0.26103145788511101</v>
      </c>
      <c r="AN2875" t="s">
        <v>102</v>
      </c>
      <c r="AO2875">
        <v>0.26103145788511101</v>
      </c>
      <c r="AP2875">
        <v>0.20000058181629299</v>
      </c>
      <c r="AQ2875" t="s">
        <v>102</v>
      </c>
      <c r="AR2875">
        <v>0.20000058181629299</v>
      </c>
      <c r="AS2875" t="s">
        <v>94</v>
      </c>
      <c r="AT2875" t="s">
        <v>12</v>
      </c>
      <c r="AU2875" t="s">
        <v>3364</v>
      </c>
      <c r="AV2875" t="s">
        <v>103</v>
      </c>
      <c r="AW2875" t="s">
        <v>120</v>
      </c>
    </row>
    <row r="2876" spans="1:49" x14ac:dyDescent="0.3">
      <c r="A2876" t="s">
        <v>12</v>
      </c>
      <c r="B2876">
        <v>1662851</v>
      </c>
      <c r="C2876" t="s">
        <v>92</v>
      </c>
      <c r="D2876" s="14">
        <v>43794</v>
      </c>
      <c r="E2876" t="s">
        <v>171</v>
      </c>
      <c r="F2876" t="s">
        <v>94</v>
      </c>
      <c r="G2876" t="s">
        <v>95</v>
      </c>
      <c r="H2876" t="s">
        <v>291</v>
      </c>
      <c r="I2876">
        <v>1</v>
      </c>
      <c r="J2876" t="s">
        <v>292</v>
      </c>
      <c r="K2876">
        <v>51.520800000000101</v>
      </c>
      <c r="L2876">
        <v>-127.5583</v>
      </c>
      <c r="P2876">
        <v>5</v>
      </c>
      <c r="Q2876">
        <v>5.3555159000000003</v>
      </c>
      <c r="R2876">
        <v>250</v>
      </c>
      <c r="S2876" s="15">
        <v>43794.443657399999</v>
      </c>
      <c r="T2876" s="15">
        <v>43794.588946800002</v>
      </c>
      <c r="U2876" s="15">
        <v>43802.467083299998</v>
      </c>
      <c r="V2876" t="s">
        <v>3362</v>
      </c>
      <c r="X2876" t="s">
        <v>3368</v>
      </c>
      <c r="AB2876" t="s">
        <v>100</v>
      </c>
      <c r="AC2876">
        <v>10</v>
      </c>
      <c r="AD2876" t="s">
        <v>1072</v>
      </c>
      <c r="AE2876" s="15">
        <v>43594</v>
      </c>
      <c r="AF2876">
        <v>2.3504929802363201</v>
      </c>
      <c r="AG2876">
        <v>1.7404703427818</v>
      </c>
      <c r="AH2876">
        <v>5.0771033855025996E-4</v>
      </c>
      <c r="AI2876">
        <v>6388.37</v>
      </c>
      <c r="AJ2876">
        <v>4437.04</v>
      </c>
      <c r="AL2876">
        <v>1</v>
      </c>
      <c r="AM2876">
        <v>9.3146315028967197E-2</v>
      </c>
      <c r="AN2876" t="s">
        <v>102</v>
      </c>
      <c r="AO2876">
        <v>9.3146315028967197E-2</v>
      </c>
      <c r="AP2876">
        <v>6.3686150410205006E-2</v>
      </c>
      <c r="AQ2876" t="s">
        <v>102</v>
      </c>
      <c r="AR2876">
        <v>6.3686150410205006E-2</v>
      </c>
      <c r="AS2876" t="s">
        <v>94</v>
      </c>
      <c r="AT2876" t="s">
        <v>12</v>
      </c>
      <c r="AU2876" t="s">
        <v>3364</v>
      </c>
      <c r="AV2876" t="s">
        <v>103</v>
      </c>
      <c r="AW2876" t="s">
        <v>120</v>
      </c>
    </row>
    <row r="2877" spans="1:49" x14ac:dyDescent="0.3">
      <c r="A2877" t="s">
        <v>12</v>
      </c>
      <c r="B2877">
        <v>1662851</v>
      </c>
      <c r="C2877" t="s">
        <v>92</v>
      </c>
      <c r="D2877" s="14">
        <v>43794</v>
      </c>
      <c r="E2877" t="s">
        <v>171</v>
      </c>
      <c r="F2877" t="s">
        <v>94</v>
      </c>
      <c r="G2877" t="s">
        <v>95</v>
      </c>
      <c r="H2877" t="s">
        <v>291</v>
      </c>
      <c r="I2877">
        <v>1</v>
      </c>
      <c r="J2877" t="s">
        <v>292</v>
      </c>
      <c r="K2877">
        <v>51.520800000000101</v>
      </c>
      <c r="L2877">
        <v>-127.5583</v>
      </c>
      <c r="P2877">
        <v>5</v>
      </c>
      <c r="Q2877">
        <v>5.3555159000000003</v>
      </c>
      <c r="R2877">
        <v>250</v>
      </c>
      <c r="S2877" s="15">
        <v>43794.443657399999</v>
      </c>
      <c r="T2877" s="15">
        <v>43794.588946800002</v>
      </c>
      <c r="U2877" s="15">
        <v>43802.467476899998</v>
      </c>
      <c r="V2877" t="s">
        <v>3362</v>
      </c>
      <c r="X2877" t="s">
        <v>3369</v>
      </c>
      <c r="AB2877" t="s">
        <v>107</v>
      </c>
      <c r="AC2877">
        <v>10</v>
      </c>
      <c r="AD2877" t="s">
        <v>1072</v>
      </c>
      <c r="AE2877" s="15">
        <v>43594</v>
      </c>
      <c r="AF2877">
        <v>2.3504929802363201</v>
      </c>
      <c r="AG2877">
        <v>1.7404703427818</v>
      </c>
      <c r="AH2877">
        <v>5.0771033855025996E-4</v>
      </c>
      <c r="AI2877">
        <v>6717.45</v>
      </c>
      <c r="AJ2877">
        <v>4713.6000000000004</v>
      </c>
      <c r="AL2877">
        <v>1</v>
      </c>
      <c r="AM2877">
        <v>9.5653345856823696E-2</v>
      </c>
      <c r="AN2877" t="s">
        <v>102</v>
      </c>
      <c r="AO2877">
        <v>9.5653345856823696E-2</v>
      </c>
      <c r="AP2877">
        <v>7.0954462297730198E-2</v>
      </c>
      <c r="AQ2877" t="s">
        <v>102</v>
      </c>
      <c r="AR2877">
        <v>7.0954462297730198E-2</v>
      </c>
      <c r="AS2877" t="s">
        <v>94</v>
      </c>
      <c r="AT2877" t="s">
        <v>12</v>
      </c>
      <c r="AU2877" t="s">
        <v>3364</v>
      </c>
      <c r="AV2877" t="s">
        <v>103</v>
      </c>
      <c r="AW2877" t="s">
        <v>120</v>
      </c>
    </row>
    <row r="2878" spans="1:49" x14ac:dyDescent="0.3">
      <c r="A2878" t="s">
        <v>12</v>
      </c>
      <c r="B2878">
        <v>1662851</v>
      </c>
      <c r="C2878" t="s">
        <v>92</v>
      </c>
      <c r="D2878" s="14">
        <v>43794</v>
      </c>
      <c r="E2878" t="s">
        <v>171</v>
      </c>
      <c r="F2878" t="s">
        <v>94</v>
      </c>
      <c r="G2878" t="s">
        <v>95</v>
      </c>
      <c r="H2878" t="s">
        <v>291</v>
      </c>
      <c r="I2878">
        <v>1</v>
      </c>
      <c r="J2878" t="s">
        <v>292</v>
      </c>
      <c r="K2878">
        <v>51.520800000000101</v>
      </c>
      <c r="L2878">
        <v>-127.5583</v>
      </c>
      <c r="P2878">
        <v>5</v>
      </c>
      <c r="Q2878">
        <v>5.3555159000000003</v>
      </c>
      <c r="R2878">
        <v>250</v>
      </c>
      <c r="S2878" s="15">
        <v>43794.443657399999</v>
      </c>
      <c r="T2878" s="15">
        <v>43794.588946800002</v>
      </c>
      <c r="U2878" s="15">
        <v>43802.467870400003</v>
      </c>
      <c r="V2878" t="s">
        <v>3362</v>
      </c>
      <c r="X2878" t="s">
        <v>3370</v>
      </c>
      <c r="AB2878" t="s">
        <v>109</v>
      </c>
      <c r="AC2878">
        <v>10</v>
      </c>
      <c r="AD2878" t="s">
        <v>1072</v>
      </c>
      <c r="AE2878" s="15">
        <v>43594</v>
      </c>
      <c r="AF2878">
        <v>2.3504929802363201</v>
      </c>
      <c r="AG2878">
        <v>1.7404703427818</v>
      </c>
      <c r="AH2878">
        <v>5.0771033855025996E-4</v>
      </c>
      <c r="AI2878">
        <v>7379.32</v>
      </c>
      <c r="AJ2878">
        <v>5267.87</v>
      </c>
      <c r="AL2878">
        <v>1</v>
      </c>
      <c r="AM2878">
        <v>0.100789608558221</v>
      </c>
      <c r="AN2878" t="s">
        <v>102</v>
      </c>
      <c r="AO2878">
        <v>0.100789608558221</v>
      </c>
      <c r="AP2878">
        <v>8.5409533147297406E-2</v>
      </c>
      <c r="AQ2878" t="s">
        <v>102</v>
      </c>
      <c r="AR2878">
        <v>8.5409533147297406E-2</v>
      </c>
      <c r="AS2878" t="s">
        <v>94</v>
      </c>
      <c r="AT2878" t="s">
        <v>12</v>
      </c>
      <c r="AU2878" t="s">
        <v>3364</v>
      </c>
      <c r="AV2878" t="s">
        <v>103</v>
      </c>
      <c r="AW2878" t="s">
        <v>120</v>
      </c>
    </row>
    <row r="2879" spans="1:49" x14ac:dyDescent="0.3">
      <c r="A2879" t="s">
        <v>12</v>
      </c>
      <c r="B2879">
        <v>1662851</v>
      </c>
      <c r="C2879" t="s">
        <v>92</v>
      </c>
      <c r="D2879" s="14">
        <v>43794</v>
      </c>
      <c r="E2879" t="s">
        <v>171</v>
      </c>
      <c r="F2879" t="s">
        <v>94</v>
      </c>
      <c r="G2879" t="s">
        <v>95</v>
      </c>
      <c r="H2879" t="s">
        <v>291</v>
      </c>
      <c r="I2879">
        <v>1</v>
      </c>
      <c r="J2879" t="s">
        <v>292</v>
      </c>
      <c r="K2879">
        <v>51.520800000000101</v>
      </c>
      <c r="L2879">
        <v>-127.5583</v>
      </c>
      <c r="P2879">
        <v>5</v>
      </c>
      <c r="Q2879">
        <v>5.3555159000000003</v>
      </c>
      <c r="R2879">
        <v>250</v>
      </c>
      <c r="S2879" s="15">
        <v>43794.443657399999</v>
      </c>
      <c r="T2879" s="15">
        <v>43794.588946800002</v>
      </c>
      <c r="U2879" s="15">
        <v>43802.468310199998</v>
      </c>
      <c r="V2879" t="s">
        <v>3362</v>
      </c>
      <c r="X2879" t="s">
        <v>3371</v>
      </c>
      <c r="AB2879" t="s">
        <v>111</v>
      </c>
      <c r="AC2879">
        <v>10</v>
      </c>
      <c r="AD2879" t="s">
        <v>1072</v>
      </c>
      <c r="AE2879" s="15">
        <v>43594</v>
      </c>
      <c r="AF2879">
        <v>2.3504929802363201</v>
      </c>
      <c r="AG2879">
        <v>1.7404703427818</v>
      </c>
      <c r="AH2879">
        <v>5.0771033855025996E-4</v>
      </c>
      <c r="AI2879">
        <v>23103.99</v>
      </c>
      <c r="AJ2879">
        <v>15908.06</v>
      </c>
      <c r="AL2879">
        <v>1</v>
      </c>
      <c r="AM2879">
        <v>0.34349616041694397</v>
      </c>
      <c r="AN2879" t="s">
        <v>102</v>
      </c>
      <c r="AO2879">
        <v>0.34349616041694397</v>
      </c>
      <c r="AP2879">
        <v>0.21879317439957199</v>
      </c>
      <c r="AQ2879" t="s">
        <v>102</v>
      </c>
      <c r="AR2879">
        <v>0.21879317439957199</v>
      </c>
      <c r="AS2879" t="s">
        <v>94</v>
      </c>
      <c r="AT2879" t="s">
        <v>12</v>
      </c>
      <c r="AU2879" t="s">
        <v>3364</v>
      </c>
      <c r="AV2879" t="s">
        <v>103</v>
      </c>
      <c r="AW2879" t="s">
        <v>120</v>
      </c>
    </row>
    <row r="2880" spans="1:49" x14ac:dyDescent="0.3">
      <c r="A2880" t="s">
        <v>12</v>
      </c>
      <c r="B2880">
        <v>1662851</v>
      </c>
      <c r="C2880" t="s">
        <v>92</v>
      </c>
      <c r="D2880" s="14">
        <v>43794</v>
      </c>
      <c r="E2880" t="s">
        <v>171</v>
      </c>
      <c r="F2880" t="s">
        <v>94</v>
      </c>
      <c r="G2880" t="s">
        <v>95</v>
      </c>
      <c r="H2880" t="s">
        <v>291</v>
      </c>
      <c r="I2880">
        <v>1</v>
      </c>
      <c r="J2880" t="s">
        <v>292</v>
      </c>
      <c r="K2880">
        <v>51.520800000000101</v>
      </c>
      <c r="L2880">
        <v>-127.5583</v>
      </c>
      <c r="P2880">
        <v>10</v>
      </c>
      <c r="Q2880">
        <v>10.925727</v>
      </c>
      <c r="R2880">
        <v>250</v>
      </c>
      <c r="S2880" s="15">
        <v>43794.443657399999</v>
      </c>
      <c r="T2880" s="15">
        <v>43794.588946800002</v>
      </c>
      <c r="U2880" s="15">
        <v>43802.468703699997</v>
      </c>
      <c r="V2880" t="s">
        <v>3362</v>
      </c>
      <c r="X2880" t="s">
        <v>3372</v>
      </c>
      <c r="AB2880" t="s">
        <v>100</v>
      </c>
      <c r="AC2880">
        <v>10</v>
      </c>
      <c r="AD2880" t="s">
        <v>1072</v>
      </c>
      <c r="AE2880" s="15">
        <v>43594</v>
      </c>
      <c r="AF2880">
        <v>2.3504929802363201</v>
      </c>
      <c r="AG2880">
        <v>1.7404703427818</v>
      </c>
      <c r="AH2880">
        <v>5.0771033855025996E-4</v>
      </c>
      <c r="AI2880">
        <v>4819.83</v>
      </c>
      <c r="AJ2880">
        <v>3622.42</v>
      </c>
      <c r="AL2880">
        <v>1</v>
      </c>
      <c r="AM2880">
        <v>5.71581070750901E-2</v>
      </c>
      <c r="AN2880" t="s">
        <v>102</v>
      </c>
      <c r="AO2880">
        <v>5.71581070750901E-2</v>
      </c>
      <c r="AP2880">
        <v>7.0880643861607806E-2</v>
      </c>
      <c r="AQ2880" t="s">
        <v>102</v>
      </c>
      <c r="AR2880">
        <v>7.0880643861607806E-2</v>
      </c>
      <c r="AS2880" t="s">
        <v>94</v>
      </c>
      <c r="AT2880" t="s">
        <v>12</v>
      </c>
      <c r="AU2880" t="s">
        <v>3364</v>
      </c>
      <c r="AV2880" t="s">
        <v>103</v>
      </c>
      <c r="AW2880" t="s">
        <v>120</v>
      </c>
    </row>
    <row r="2881" spans="1:49" x14ac:dyDescent="0.3">
      <c r="A2881" t="s">
        <v>12</v>
      </c>
      <c r="B2881">
        <v>1662851</v>
      </c>
      <c r="C2881" t="s">
        <v>92</v>
      </c>
      <c r="D2881" s="14">
        <v>43794</v>
      </c>
      <c r="E2881" t="s">
        <v>171</v>
      </c>
      <c r="F2881" t="s">
        <v>94</v>
      </c>
      <c r="G2881" t="s">
        <v>95</v>
      </c>
      <c r="H2881" t="s">
        <v>291</v>
      </c>
      <c r="I2881">
        <v>1</v>
      </c>
      <c r="J2881" t="s">
        <v>292</v>
      </c>
      <c r="K2881">
        <v>51.520800000000101</v>
      </c>
      <c r="L2881">
        <v>-127.5583</v>
      </c>
      <c r="P2881">
        <v>10</v>
      </c>
      <c r="Q2881">
        <v>10.925727</v>
      </c>
      <c r="R2881">
        <v>250</v>
      </c>
      <c r="S2881" s="15">
        <v>43794.443657399999</v>
      </c>
      <c r="T2881" s="15">
        <v>43794.588946800002</v>
      </c>
      <c r="U2881" s="15">
        <v>43802.469108800004</v>
      </c>
      <c r="V2881" t="s">
        <v>3362</v>
      </c>
      <c r="X2881" t="s">
        <v>3373</v>
      </c>
      <c r="AB2881" t="s">
        <v>107</v>
      </c>
      <c r="AC2881">
        <v>10</v>
      </c>
      <c r="AD2881" t="s">
        <v>1072</v>
      </c>
      <c r="AE2881" s="15">
        <v>43594</v>
      </c>
      <c r="AF2881">
        <v>2.3504929802363201</v>
      </c>
      <c r="AG2881">
        <v>1.7404703427818</v>
      </c>
      <c r="AH2881">
        <v>5.0771033855025996E-4</v>
      </c>
      <c r="AI2881">
        <v>5036.9799999999996</v>
      </c>
      <c r="AJ2881">
        <v>3848.23</v>
      </c>
      <c r="AL2881">
        <v>1</v>
      </c>
      <c r="AM2881">
        <v>5.6744723850237898E-2</v>
      </c>
      <c r="AN2881" t="s">
        <v>102</v>
      </c>
      <c r="AO2881">
        <v>5.6744723850237898E-2</v>
      </c>
      <c r="AP2881">
        <v>7.9275550584291796E-2</v>
      </c>
      <c r="AQ2881" t="s">
        <v>102</v>
      </c>
      <c r="AR2881">
        <v>7.9275550584291796E-2</v>
      </c>
      <c r="AS2881" t="s">
        <v>94</v>
      </c>
      <c r="AT2881" t="s">
        <v>12</v>
      </c>
      <c r="AU2881" t="s">
        <v>3364</v>
      </c>
      <c r="AV2881" t="s">
        <v>103</v>
      </c>
      <c r="AW2881" t="s">
        <v>120</v>
      </c>
    </row>
    <row r="2882" spans="1:49" x14ac:dyDescent="0.3">
      <c r="A2882" t="s">
        <v>12</v>
      </c>
      <c r="B2882">
        <v>1662851</v>
      </c>
      <c r="C2882" t="s">
        <v>92</v>
      </c>
      <c r="D2882" s="14">
        <v>43794</v>
      </c>
      <c r="E2882" t="s">
        <v>171</v>
      </c>
      <c r="F2882" t="s">
        <v>94</v>
      </c>
      <c r="G2882" t="s">
        <v>95</v>
      </c>
      <c r="H2882" t="s">
        <v>291</v>
      </c>
      <c r="I2882">
        <v>1</v>
      </c>
      <c r="J2882" t="s">
        <v>292</v>
      </c>
      <c r="K2882">
        <v>51.520800000000101</v>
      </c>
      <c r="L2882">
        <v>-127.5583</v>
      </c>
      <c r="P2882">
        <v>10</v>
      </c>
      <c r="Q2882">
        <v>10.925727</v>
      </c>
      <c r="R2882">
        <v>250</v>
      </c>
      <c r="S2882" s="15">
        <v>43794.443657399999</v>
      </c>
      <c r="T2882" s="15">
        <v>43794.588946800002</v>
      </c>
      <c r="U2882" s="15">
        <v>43802.469768499999</v>
      </c>
      <c r="V2882" t="s">
        <v>3362</v>
      </c>
      <c r="X2882" t="s">
        <v>3374</v>
      </c>
      <c r="AB2882" t="s">
        <v>109</v>
      </c>
      <c r="AC2882">
        <v>10</v>
      </c>
      <c r="AD2882" t="s">
        <v>1072</v>
      </c>
      <c r="AE2882" s="15">
        <v>43594</v>
      </c>
      <c r="AF2882">
        <v>2.3504929802363201</v>
      </c>
      <c r="AG2882">
        <v>1.7404703427818</v>
      </c>
      <c r="AH2882">
        <v>5.0771033855025996E-4</v>
      </c>
      <c r="AI2882">
        <v>3831.84</v>
      </c>
      <c r="AJ2882">
        <v>3053.66</v>
      </c>
      <c r="AL2882">
        <v>1</v>
      </c>
      <c r="AM2882">
        <v>3.7146253800864899E-2</v>
      </c>
      <c r="AN2882" t="s">
        <v>102</v>
      </c>
      <c r="AO2882">
        <v>3.7146253800864899E-2</v>
      </c>
      <c r="AP2882">
        <v>7.0788997270340798E-2</v>
      </c>
      <c r="AQ2882" t="s">
        <v>102</v>
      </c>
      <c r="AR2882">
        <v>7.0788997270340798E-2</v>
      </c>
      <c r="AS2882" t="s">
        <v>94</v>
      </c>
      <c r="AT2882" t="s">
        <v>12</v>
      </c>
      <c r="AU2882" t="s">
        <v>3364</v>
      </c>
      <c r="AV2882" t="s">
        <v>103</v>
      </c>
      <c r="AW2882" t="s">
        <v>120</v>
      </c>
    </row>
    <row r="2883" spans="1:49" x14ac:dyDescent="0.3">
      <c r="A2883" t="s">
        <v>12</v>
      </c>
      <c r="B2883">
        <v>1662851</v>
      </c>
      <c r="C2883" t="s">
        <v>92</v>
      </c>
      <c r="D2883" s="14">
        <v>43794</v>
      </c>
      <c r="E2883" t="s">
        <v>171</v>
      </c>
      <c r="F2883" t="s">
        <v>94</v>
      </c>
      <c r="G2883" t="s">
        <v>95</v>
      </c>
      <c r="H2883" t="s">
        <v>291</v>
      </c>
      <c r="I2883">
        <v>1</v>
      </c>
      <c r="J2883" t="s">
        <v>292</v>
      </c>
      <c r="K2883">
        <v>51.520800000000101</v>
      </c>
      <c r="L2883">
        <v>-127.5583</v>
      </c>
      <c r="P2883">
        <v>10</v>
      </c>
      <c r="Q2883">
        <v>10.925727</v>
      </c>
      <c r="R2883">
        <v>250</v>
      </c>
      <c r="S2883" s="15">
        <v>43794.443657399999</v>
      </c>
      <c r="T2883" s="15">
        <v>43794.588946800002</v>
      </c>
      <c r="U2883" s="15">
        <v>43802.470173599999</v>
      </c>
      <c r="V2883" t="s">
        <v>3362</v>
      </c>
      <c r="X2883" t="s">
        <v>3375</v>
      </c>
      <c r="AB2883" t="s">
        <v>111</v>
      </c>
      <c r="AC2883">
        <v>10</v>
      </c>
      <c r="AD2883" t="s">
        <v>1072</v>
      </c>
      <c r="AE2883" s="15">
        <v>43594</v>
      </c>
      <c r="AF2883">
        <v>2.3504929802363201</v>
      </c>
      <c r="AG2883">
        <v>1.7404703427818</v>
      </c>
      <c r="AH2883">
        <v>5.0771033855025996E-4</v>
      </c>
      <c r="AI2883">
        <v>12802.45</v>
      </c>
      <c r="AJ2883">
        <v>9695.2099999999991</v>
      </c>
      <c r="AL2883">
        <v>1</v>
      </c>
      <c r="AM2883">
        <v>0.14832342859004299</v>
      </c>
      <c r="AN2883" t="s">
        <v>102</v>
      </c>
      <c r="AO2883">
        <v>0.14832342859004299</v>
      </c>
      <c r="AP2883">
        <v>0.19436532049730301</v>
      </c>
      <c r="AQ2883" t="s">
        <v>102</v>
      </c>
      <c r="AR2883">
        <v>0.19436532049730301</v>
      </c>
      <c r="AS2883" t="s">
        <v>94</v>
      </c>
      <c r="AT2883" t="s">
        <v>12</v>
      </c>
      <c r="AU2883" t="s">
        <v>3364</v>
      </c>
      <c r="AV2883" t="s">
        <v>103</v>
      </c>
      <c r="AW2883" t="s">
        <v>120</v>
      </c>
    </row>
    <row r="2884" spans="1:49" x14ac:dyDescent="0.3">
      <c r="A2884" t="s">
        <v>12</v>
      </c>
      <c r="B2884">
        <v>1662851</v>
      </c>
      <c r="C2884" t="s">
        <v>92</v>
      </c>
      <c r="D2884" s="14">
        <v>43794</v>
      </c>
      <c r="E2884" t="s">
        <v>171</v>
      </c>
      <c r="F2884" t="s">
        <v>94</v>
      </c>
      <c r="G2884" t="s">
        <v>95</v>
      </c>
      <c r="H2884" t="s">
        <v>291</v>
      </c>
      <c r="I2884">
        <v>1</v>
      </c>
      <c r="J2884" t="s">
        <v>292</v>
      </c>
      <c r="K2884">
        <v>51.520800000000101</v>
      </c>
      <c r="L2884">
        <v>-127.5583</v>
      </c>
      <c r="P2884">
        <v>20</v>
      </c>
      <c r="Q2884">
        <v>19.0858463</v>
      </c>
      <c r="R2884">
        <v>250</v>
      </c>
      <c r="S2884" s="15">
        <v>43794.443657399999</v>
      </c>
      <c r="T2884" s="15">
        <v>43794.588946800002</v>
      </c>
      <c r="U2884" s="15">
        <v>43802.470590299999</v>
      </c>
      <c r="V2884" t="s">
        <v>3362</v>
      </c>
      <c r="X2884" t="s">
        <v>3376</v>
      </c>
      <c r="AB2884" t="s">
        <v>100</v>
      </c>
      <c r="AC2884">
        <v>10</v>
      </c>
      <c r="AD2884" t="s">
        <v>1072</v>
      </c>
      <c r="AE2884" s="15">
        <v>43594</v>
      </c>
      <c r="AF2884">
        <v>2.3504929802363201</v>
      </c>
      <c r="AG2884">
        <v>1.7404703427818</v>
      </c>
      <c r="AH2884">
        <v>5.0771033855025996E-4</v>
      </c>
      <c r="AI2884">
        <v>3245.64</v>
      </c>
      <c r="AJ2884">
        <v>2567.86</v>
      </c>
      <c r="AL2884">
        <v>1</v>
      </c>
      <c r="AM2884">
        <v>3.2353681540453601E-2</v>
      </c>
      <c r="AN2884" t="s">
        <v>102</v>
      </c>
      <c r="AO2884">
        <v>3.2353681540453601E-2</v>
      </c>
      <c r="AP2884">
        <v>5.84103897103425E-2</v>
      </c>
      <c r="AQ2884" t="s">
        <v>102</v>
      </c>
      <c r="AR2884">
        <v>5.84103897103425E-2</v>
      </c>
      <c r="AS2884" t="s">
        <v>94</v>
      </c>
      <c r="AT2884" t="s">
        <v>12</v>
      </c>
      <c r="AU2884" t="s">
        <v>3364</v>
      </c>
      <c r="AV2884" t="s">
        <v>103</v>
      </c>
      <c r="AW2884" t="s">
        <v>120</v>
      </c>
    </row>
    <row r="2885" spans="1:49" x14ac:dyDescent="0.3">
      <c r="A2885" t="s">
        <v>12</v>
      </c>
      <c r="B2885">
        <v>1662851</v>
      </c>
      <c r="C2885" t="s">
        <v>92</v>
      </c>
      <c r="D2885" s="14">
        <v>43794</v>
      </c>
      <c r="E2885" t="s">
        <v>171</v>
      </c>
      <c r="F2885" t="s">
        <v>94</v>
      </c>
      <c r="G2885" t="s">
        <v>95</v>
      </c>
      <c r="H2885" t="s">
        <v>291</v>
      </c>
      <c r="I2885">
        <v>1</v>
      </c>
      <c r="J2885" t="s">
        <v>292</v>
      </c>
      <c r="K2885">
        <v>51.520800000000101</v>
      </c>
      <c r="L2885">
        <v>-127.5583</v>
      </c>
      <c r="P2885">
        <v>20</v>
      </c>
      <c r="Q2885">
        <v>19.0858463</v>
      </c>
      <c r="R2885">
        <v>250</v>
      </c>
      <c r="S2885" s="15">
        <v>43794.443657399999</v>
      </c>
      <c r="T2885" s="15">
        <v>43794.588946800002</v>
      </c>
      <c r="U2885" s="15">
        <v>43802.4710185</v>
      </c>
      <c r="V2885" t="s">
        <v>3362</v>
      </c>
      <c r="X2885" t="s">
        <v>3377</v>
      </c>
      <c r="AB2885" t="s">
        <v>107</v>
      </c>
      <c r="AC2885">
        <v>10</v>
      </c>
      <c r="AD2885" t="s">
        <v>1072</v>
      </c>
      <c r="AE2885" s="15">
        <v>43594</v>
      </c>
      <c r="AF2885">
        <v>2.3504929802363201</v>
      </c>
      <c r="AG2885">
        <v>1.7404703427818</v>
      </c>
      <c r="AH2885">
        <v>5.0771033855025996E-4</v>
      </c>
      <c r="AI2885">
        <v>3583.29</v>
      </c>
      <c r="AJ2885">
        <v>2721.3</v>
      </c>
      <c r="AL2885">
        <v>1</v>
      </c>
      <c r="AM2885">
        <v>4.1146906003504999E-2</v>
      </c>
      <c r="AN2885" t="s">
        <v>102</v>
      </c>
      <c r="AO2885">
        <v>4.1146906003504999E-2</v>
      </c>
      <c r="AP2885">
        <v>5.50406848678009E-2</v>
      </c>
      <c r="AQ2885" t="s">
        <v>102</v>
      </c>
      <c r="AR2885">
        <v>5.50406848678009E-2</v>
      </c>
      <c r="AS2885" t="s">
        <v>94</v>
      </c>
      <c r="AT2885" t="s">
        <v>12</v>
      </c>
      <c r="AU2885" t="s">
        <v>3364</v>
      </c>
      <c r="AV2885" t="s">
        <v>103</v>
      </c>
      <c r="AW2885" t="s">
        <v>120</v>
      </c>
    </row>
    <row r="2886" spans="1:49" x14ac:dyDescent="0.3">
      <c r="A2886" t="s">
        <v>12</v>
      </c>
      <c r="B2886">
        <v>1662851</v>
      </c>
      <c r="C2886" t="s">
        <v>92</v>
      </c>
      <c r="D2886" s="14">
        <v>43794</v>
      </c>
      <c r="E2886" t="s">
        <v>171</v>
      </c>
      <c r="F2886" t="s">
        <v>94</v>
      </c>
      <c r="G2886" t="s">
        <v>95</v>
      </c>
      <c r="H2886" t="s">
        <v>291</v>
      </c>
      <c r="I2886">
        <v>1</v>
      </c>
      <c r="J2886" t="s">
        <v>292</v>
      </c>
      <c r="K2886">
        <v>51.520800000000101</v>
      </c>
      <c r="L2886">
        <v>-127.5583</v>
      </c>
      <c r="P2886">
        <v>20</v>
      </c>
      <c r="Q2886">
        <v>19.0858463</v>
      </c>
      <c r="R2886">
        <v>250</v>
      </c>
      <c r="S2886" s="15">
        <v>43794.443657399999</v>
      </c>
      <c r="T2886" s="15">
        <v>43794.588946800002</v>
      </c>
      <c r="U2886" s="15">
        <v>43802.471886599997</v>
      </c>
      <c r="V2886" t="s">
        <v>3362</v>
      </c>
      <c r="X2886" t="s">
        <v>3378</v>
      </c>
      <c r="AB2886" t="s">
        <v>111</v>
      </c>
      <c r="AC2886">
        <v>10</v>
      </c>
      <c r="AD2886" t="s">
        <v>1072</v>
      </c>
      <c r="AE2886" s="15">
        <v>43594</v>
      </c>
      <c r="AF2886">
        <v>2.3504929802363201</v>
      </c>
      <c r="AG2886">
        <v>1.7404703427818</v>
      </c>
      <c r="AH2886">
        <v>5.0771033855025996E-4</v>
      </c>
      <c r="AI2886">
        <v>9893.41</v>
      </c>
      <c r="AJ2886">
        <v>7388.8</v>
      </c>
      <c r="AL2886">
        <v>1</v>
      </c>
      <c r="AM2886">
        <v>0.11955701602737701</v>
      </c>
      <c r="AN2886" t="s">
        <v>102</v>
      </c>
      <c r="AO2886">
        <v>0.11955701602737701</v>
      </c>
      <c r="AP2886">
        <v>0.141608923571309</v>
      </c>
      <c r="AQ2886" t="s">
        <v>102</v>
      </c>
      <c r="AR2886">
        <v>0.141608923571309</v>
      </c>
      <c r="AS2886" t="s">
        <v>94</v>
      </c>
      <c r="AT2886" t="s">
        <v>12</v>
      </c>
      <c r="AU2886" t="s">
        <v>3364</v>
      </c>
      <c r="AV2886" t="s">
        <v>103</v>
      </c>
      <c r="AW2886" t="s">
        <v>120</v>
      </c>
    </row>
    <row r="2887" spans="1:49" x14ac:dyDescent="0.3">
      <c r="A2887" t="s">
        <v>12</v>
      </c>
      <c r="B2887">
        <v>1662851</v>
      </c>
      <c r="C2887" t="s">
        <v>92</v>
      </c>
      <c r="D2887" s="14">
        <v>43794</v>
      </c>
      <c r="E2887" t="s">
        <v>171</v>
      </c>
      <c r="F2887" t="s">
        <v>94</v>
      </c>
      <c r="G2887" t="s">
        <v>95</v>
      </c>
      <c r="H2887" t="s">
        <v>291</v>
      </c>
      <c r="I2887">
        <v>1</v>
      </c>
      <c r="J2887" t="s">
        <v>292</v>
      </c>
      <c r="K2887">
        <v>51.520800000000101</v>
      </c>
      <c r="L2887">
        <v>-127.5583</v>
      </c>
      <c r="P2887">
        <v>20</v>
      </c>
      <c r="Q2887">
        <v>19.0858463</v>
      </c>
      <c r="R2887">
        <v>250</v>
      </c>
      <c r="S2887" s="15">
        <v>43794.443657399999</v>
      </c>
      <c r="T2887" s="15">
        <v>43794.588946800002</v>
      </c>
      <c r="U2887" s="15">
        <v>43802.471446800002</v>
      </c>
      <c r="V2887" t="s">
        <v>3362</v>
      </c>
      <c r="X2887" t="s">
        <v>3379</v>
      </c>
      <c r="AB2887" t="s">
        <v>109</v>
      </c>
      <c r="AC2887">
        <v>10</v>
      </c>
      <c r="AD2887" t="s">
        <v>1072</v>
      </c>
      <c r="AE2887" s="15">
        <v>43594</v>
      </c>
      <c r="AF2887">
        <v>2.3504929802363201</v>
      </c>
      <c r="AG2887">
        <v>1.7404703427818</v>
      </c>
      <c r="AH2887">
        <v>5.0771033855025996E-4</v>
      </c>
      <c r="AI2887">
        <v>3258.56</v>
      </c>
      <c r="AJ2887">
        <v>2565.39</v>
      </c>
      <c r="AL2887">
        <v>1</v>
      </c>
      <c r="AM2887">
        <v>3.3088319858060503E-2</v>
      </c>
      <c r="AN2887" t="s">
        <v>102</v>
      </c>
      <c r="AO2887">
        <v>3.3088319858060503E-2</v>
      </c>
      <c r="AP2887">
        <v>5.7588446299782999E-2</v>
      </c>
      <c r="AQ2887" t="s">
        <v>102</v>
      </c>
      <c r="AR2887">
        <v>5.7588446299782999E-2</v>
      </c>
      <c r="AS2887" t="s">
        <v>94</v>
      </c>
      <c r="AT2887" t="s">
        <v>12</v>
      </c>
      <c r="AU2887" t="s">
        <v>3364</v>
      </c>
      <c r="AV2887" t="s">
        <v>103</v>
      </c>
      <c r="AW2887" t="s">
        <v>120</v>
      </c>
    </row>
    <row r="2888" spans="1:49" x14ac:dyDescent="0.3">
      <c r="A2888" t="s">
        <v>12</v>
      </c>
      <c r="B2888">
        <v>1662851</v>
      </c>
      <c r="C2888" t="s">
        <v>92</v>
      </c>
      <c r="D2888" s="14">
        <v>43794</v>
      </c>
      <c r="E2888" t="s">
        <v>171</v>
      </c>
      <c r="F2888" t="s">
        <v>94</v>
      </c>
      <c r="G2888" t="s">
        <v>95</v>
      </c>
      <c r="H2888" t="s">
        <v>291</v>
      </c>
      <c r="I2888">
        <v>1</v>
      </c>
      <c r="J2888" t="s">
        <v>292</v>
      </c>
      <c r="K2888">
        <v>51.520800000000101</v>
      </c>
      <c r="L2888">
        <v>-127.5583</v>
      </c>
      <c r="P2888">
        <v>30</v>
      </c>
      <c r="Q2888">
        <v>28.5287252</v>
      </c>
      <c r="R2888">
        <v>250</v>
      </c>
      <c r="S2888" s="15">
        <v>43794.443657399999</v>
      </c>
      <c r="T2888" s="15">
        <v>43794.588946800002</v>
      </c>
      <c r="U2888" s="15">
        <v>43802.472314799998</v>
      </c>
      <c r="V2888" t="s">
        <v>3362</v>
      </c>
      <c r="X2888" t="s">
        <v>3380</v>
      </c>
      <c r="AB2888" t="s">
        <v>100</v>
      </c>
      <c r="AC2888">
        <v>10</v>
      </c>
      <c r="AD2888" t="s">
        <v>1072</v>
      </c>
      <c r="AE2888" s="15">
        <v>43594</v>
      </c>
      <c r="AF2888">
        <v>2.3504929802363201</v>
      </c>
      <c r="AG2888">
        <v>1.7404703427818</v>
      </c>
      <c r="AH2888">
        <v>5.0771033855025996E-4</v>
      </c>
      <c r="AI2888">
        <v>3841.92</v>
      </c>
      <c r="AJ2888">
        <v>2919.7</v>
      </c>
      <c r="AL2888">
        <v>1</v>
      </c>
      <c r="AM2888">
        <v>4.4021972011917099E-2</v>
      </c>
      <c r="AN2888" t="s">
        <v>102</v>
      </c>
      <c r="AO2888">
        <v>4.4021972011917099E-2</v>
      </c>
      <c r="AP2888">
        <v>5.9178303248786202E-2</v>
      </c>
      <c r="AQ2888" t="s">
        <v>102</v>
      </c>
      <c r="AR2888">
        <v>5.9178303248786202E-2</v>
      </c>
      <c r="AS2888" t="s">
        <v>94</v>
      </c>
      <c r="AT2888" t="s">
        <v>12</v>
      </c>
      <c r="AU2888" t="s">
        <v>3364</v>
      </c>
      <c r="AV2888" t="s">
        <v>103</v>
      </c>
      <c r="AW2888" t="s">
        <v>120</v>
      </c>
    </row>
    <row r="2889" spans="1:49" x14ac:dyDescent="0.3">
      <c r="A2889" t="s">
        <v>12</v>
      </c>
      <c r="B2889">
        <v>1662851</v>
      </c>
      <c r="C2889" t="s">
        <v>92</v>
      </c>
      <c r="D2889" s="14">
        <v>43794</v>
      </c>
      <c r="E2889" t="s">
        <v>171</v>
      </c>
      <c r="F2889" t="s">
        <v>94</v>
      </c>
      <c r="G2889" t="s">
        <v>95</v>
      </c>
      <c r="H2889" t="s">
        <v>291</v>
      </c>
      <c r="I2889">
        <v>1</v>
      </c>
      <c r="J2889" t="s">
        <v>292</v>
      </c>
      <c r="K2889">
        <v>51.520800000000101</v>
      </c>
      <c r="L2889">
        <v>-127.5583</v>
      </c>
      <c r="P2889">
        <v>30</v>
      </c>
      <c r="Q2889">
        <v>28.5287252</v>
      </c>
      <c r="R2889">
        <v>250</v>
      </c>
      <c r="S2889" s="15">
        <v>43794.443657399999</v>
      </c>
      <c r="T2889" s="15">
        <v>43794.588946800002</v>
      </c>
      <c r="U2889" s="15">
        <v>43802.472719899997</v>
      </c>
      <c r="V2889" t="s">
        <v>3362</v>
      </c>
      <c r="X2889" t="s">
        <v>3381</v>
      </c>
      <c r="AB2889" t="s">
        <v>107</v>
      </c>
      <c r="AC2889">
        <v>10</v>
      </c>
      <c r="AD2889" t="s">
        <v>1072</v>
      </c>
      <c r="AE2889" s="15">
        <v>43594</v>
      </c>
      <c r="AF2889">
        <v>2.3504929802363201</v>
      </c>
      <c r="AG2889">
        <v>1.7404703427818</v>
      </c>
      <c r="AH2889">
        <v>5.0771033855025996E-4</v>
      </c>
      <c r="AI2889">
        <v>3438.96</v>
      </c>
      <c r="AJ2889">
        <v>2676.98</v>
      </c>
      <c r="AL2889">
        <v>1</v>
      </c>
      <c r="AM2889">
        <v>3.6372950308647102E-2</v>
      </c>
      <c r="AN2889" t="s">
        <v>102</v>
      </c>
      <c r="AO2889">
        <v>3.6372950308647102E-2</v>
      </c>
      <c r="AP2889">
        <v>5.8248097356317599E-2</v>
      </c>
      <c r="AQ2889" t="s">
        <v>102</v>
      </c>
      <c r="AR2889">
        <v>5.8248097356317599E-2</v>
      </c>
      <c r="AS2889" t="s">
        <v>94</v>
      </c>
      <c r="AT2889" t="s">
        <v>12</v>
      </c>
      <c r="AU2889" t="s">
        <v>3364</v>
      </c>
      <c r="AV2889" t="s">
        <v>103</v>
      </c>
      <c r="AW2889" t="s">
        <v>120</v>
      </c>
    </row>
    <row r="2890" spans="1:49" x14ac:dyDescent="0.3">
      <c r="A2890" t="s">
        <v>12</v>
      </c>
      <c r="B2890">
        <v>1662851</v>
      </c>
      <c r="C2890" t="s">
        <v>92</v>
      </c>
      <c r="D2890" s="14">
        <v>43794</v>
      </c>
      <c r="E2890" t="s">
        <v>171</v>
      </c>
      <c r="F2890" t="s">
        <v>94</v>
      </c>
      <c r="G2890" t="s">
        <v>95</v>
      </c>
      <c r="H2890" t="s">
        <v>291</v>
      </c>
      <c r="I2890">
        <v>1</v>
      </c>
      <c r="J2890" t="s">
        <v>292</v>
      </c>
      <c r="K2890">
        <v>51.520800000000101</v>
      </c>
      <c r="L2890">
        <v>-127.5583</v>
      </c>
      <c r="P2890">
        <v>30</v>
      </c>
      <c r="Q2890">
        <v>28.5287252</v>
      </c>
      <c r="R2890">
        <v>250</v>
      </c>
      <c r="S2890" s="15">
        <v>43794.443657399999</v>
      </c>
      <c r="T2890" s="15">
        <v>43794.588946800002</v>
      </c>
      <c r="U2890" s="15">
        <v>43802.473217600003</v>
      </c>
      <c r="V2890" t="s">
        <v>3362</v>
      </c>
      <c r="X2890" t="s">
        <v>3382</v>
      </c>
      <c r="AB2890" t="s">
        <v>109</v>
      </c>
      <c r="AC2890">
        <v>10</v>
      </c>
      <c r="AD2890" t="s">
        <v>1072</v>
      </c>
      <c r="AE2890" s="15">
        <v>43594</v>
      </c>
      <c r="AF2890">
        <v>2.3504929802363201</v>
      </c>
      <c r="AG2890">
        <v>1.7404703427818</v>
      </c>
      <c r="AH2890">
        <v>5.0771033855025996E-4</v>
      </c>
      <c r="AI2890">
        <v>2944.66</v>
      </c>
      <c r="AJ2890">
        <v>2405.19</v>
      </c>
      <c r="AL2890">
        <v>1</v>
      </c>
      <c r="AM2890">
        <v>2.5751483638685901E-2</v>
      </c>
      <c r="AN2890" t="s">
        <v>102</v>
      </c>
      <c r="AO2890">
        <v>2.5751483638685901E-2</v>
      </c>
      <c r="AP2890">
        <v>5.9262822644250999E-2</v>
      </c>
      <c r="AQ2890" t="s">
        <v>102</v>
      </c>
      <c r="AR2890">
        <v>5.9262822644250999E-2</v>
      </c>
      <c r="AS2890" t="s">
        <v>94</v>
      </c>
      <c r="AT2890" t="s">
        <v>12</v>
      </c>
      <c r="AU2890" t="s">
        <v>3364</v>
      </c>
      <c r="AV2890" t="s">
        <v>103</v>
      </c>
      <c r="AW2890" t="s">
        <v>120</v>
      </c>
    </row>
    <row r="2891" spans="1:49" x14ac:dyDescent="0.3">
      <c r="A2891" t="s">
        <v>12</v>
      </c>
      <c r="B2891">
        <v>1662851</v>
      </c>
      <c r="C2891" t="s">
        <v>92</v>
      </c>
      <c r="D2891" s="14">
        <v>43794</v>
      </c>
      <c r="E2891" t="s">
        <v>171</v>
      </c>
      <c r="F2891" t="s">
        <v>94</v>
      </c>
      <c r="G2891" t="s">
        <v>95</v>
      </c>
      <c r="H2891" t="s">
        <v>291</v>
      </c>
      <c r="I2891">
        <v>1</v>
      </c>
      <c r="J2891" t="s">
        <v>292</v>
      </c>
      <c r="K2891">
        <v>51.520800000000101</v>
      </c>
      <c r="L2891">
        <v>-127.5583</v>
      </c>
      <c r="P2891">
        <v>30</v>
      </c>
      <c r="Q2891">
        <v>28.5287252</v>
      </c>
      <c r="R2891">
        <v>250</v>
      </c>
      <c r="S2891" s="15">
        <v>43794.443657399999</v>
      </c>
      <c r="T2891" s="15">
        <v>43794.588946800002</v>
      </c>
      <c r="U2891" s="15">
        <v>43802.473645799997</v>
      </c>
      <c r="V2891" t="s">
        <v>3362</v>
      </c>
      <c r="X2891" t="s">
        <v>3383</v>
      </c>
      <c r="AB2891" t="s">
        <v>111</v>
      </c>
      <c r="AC2891">
        <v>10</v>
      </c>
      <c r="AD2891" t="s">
        <v>1072</v>
      </c>
      <c r="AE2891" s="15">
        <v>43594</v>
      </c>
      <c r="AF2891">
        <v>2.3504929802363201</v>
      </c>
      <c r="AG2891">
        <v>1.7404703427818</v>
      </c>
      <c r="AH2891">
        <v>5.0771033855025996E-4</v>
      </c>
      <c r="AI2891">
        <v>9810.19</v>
      </c>
      <c r="AJ2891">
        <v>7641.07</v>
      </c>
      <c r="AL2891">
        <v>1</v>
      </c>
      <c r="AM2891">
        <v>0.103542473520949</v>
      </c>
      <c r="AN2891" t="s">
        <v>102</v>
      </c>
      <c r="AO2891">
        <v>0.103542473520949</v>
      </c>
      <c r="AP2891">
        <v>0.166540249802099</v>
      </c>
      <c r="AQ2891" t="s">
        <v>102</v>
      </c>
      <c r="AR2891">
        <v>0.166540249802099</v>
      </c>
      <c r="AS2891" t="s">
        <v>94</v>
      </c>
      <c r="AT2891" t="s">
        <v>12</v>
      </c>
      <c r="AU2891" t="s">
        <v>3364</v>
      </c>
      <c r="AV2891" t="s">
        <v>103</v>
      </c>
      <c r="AW2891" t="s">
        <v>120</v>
      </c>
    </row>
    <row r="2892" spans="1:49" x14ac:dyDescent="0.3">
      <c r="A2892" t="s">
        <v>12</v>
      </c>
      <c r="B2892">
        <v>1662851</v>
      </c>
      <c r="C2892" t="s">
        <v>92</v>
      </c>
      <c r="D2892" s="14">
        <v>43794</v>
      </c>
      <c r="E2892" t="s">
        <v>171</v>
      </c>
      <c r="F2892" t="s">
        <v>94</v>
      </c>
      <c r="G2892" t="s">
        <v>95</v>
      </c>
      <c r="H2892" t="s">
        <v>291</v>
      </c>
      <c r="I2892">
        <v>1</v>
      </c>
      <c r="J2892" t="s">
        <v>292</v>
      </c>
      <c r="K2892">
        <v>51.520800000000101</v>
      </c>
      <c r="L2892">
        <v>-127.5583</v>
      </c>
      <c r="P2892">
        <v>100</v>
      </c>
      <c r="Q2892">
        <v>90.229344600000005</v>
      </c>
      <c r="R2892">
        <v>250</v>
      </c>
      <c r="S2892" s="15">
        <v>43794.443657399999</v>
      </c>
      <c r="T2892" s="15">
        <v>43794.588946800002</v>
      </c>
      <c r="U2892" s="15">
        <v>43802.474189799999</v>
      </c>
      <c r="V2892" t="s">
        <v>3362</v>
      </c>
      <c r="X2892" t="s">
        <v>3384</v>
      </c>
      <c r="AB2892" t="s">
        <v>111</v>
      </c>
      <c r="AC2892">
        <v>10</v>
      </c>
      <c r="AD2892" t="s">
        <v>1072</v>
      </c>
      <c r="AE2892" s="15">
        <v>43594</v>
      </c>
      <c r="AF2892">
        <v>2.3504929802363201</v>
      </c>
      <c r="AG2892">
        <v>1.7404703427818</v>
      </c>
      <c r="AH2892">
        <v>5.0771033855025996E-4</v>
      </c>
      <c r="AI2892">
        <v>3548.48</v>
      </c>
      <c r="AJ2892">
        <v>2976.61</v>
      </c>
      <c r="AL2892">
        <v>1</v>
      </c>
      <c r="AM2892">
        <v>2.7298090623121399E-2</v>
      </c>
      <c r="AN2892" t="s">
        <v>102</v>
      </c>
      <c r="AO2892">
        <v>2.7298090623121399E-2</v>
      </c>
      <c r="AP2892">
        <v>7.79137363946414E-2</v>
      </c>
      <c r="AQ2892" t="s">
        <v>102</v>
      </c>
      <c r="AR2892">
        <v>7.79137363946414E-2</v>
      </c>
      <c r="AS2892" t="s">
        <v>94</v>
      </c>
      <c r="AT2892" t="s">
        <v>12</v>
      </c>
      <c r="AU2892" t="s">
        <v>3364</v>
      </c>
      <c r="AV2892" t="s">
        <v>103</v>
      </c>
      <c r="AW2892" t="s">
        <v>120</v>
      </c>
    </row>
    <row r="2893" spans="1:49" x14ac:dyDescent="0.3">
      <c r="A2893" t="s">
        <v>12</v>
      </c>
      <c r="B2893">
        <v>1662851</v>
      </c>
      <c r="C2893" t="s">
        <v>92</v>
      </c>
      <c r="D2893" s="14">
        <v>43794</v>
      </c>
      <c r="E2893" t="s">
        <v>171</v>
      </c>
      <c r="F2893" t="s">
        <v>94</v>
      </c>
      <c r="G2893" t="s">
        <v>95</v>
      </c>
      <c r="H2893" t="s">
        <v>291</v>
      </c>
      <c r="I2893">
        <v>1</v>
      </c>
      <c r="J2893" t="s">
        <v>292</v>
      </c>
      <c r="K2893">
        <v>51.520800000000101</v>
      </c>
      <c r="L2893">
        <v>-127.5583</v>
      </c>
      <c r="P2893">
        <v>300</v>
      </c>
      <c r="Q2893">
        <v>270.8923259</v>
      </c>
      <c r="R2893">
        <v>250</v>
      </c>
      <c r="S2893" s="15">
        <v>43794.443657399999</v>
      </c>
      <c r="T2893" s="15">
        <v>43794.588946800002</v>
      </c>
      <c r="U2893" s="15">
        <v>43802.476643499998</v>
      </c>
      <c r="V2893" t="s">
        <v>3362</v>
      </c>
      <c r="X2893" t="s">
        <v>3385</v>
      </c>
      <c r="AB2893" t="s">
        <v>111</v>
      </c>
      <c r="AC2893">
        <v>10</v>
      </c>
      <c r="AD2893" t="s">
        <v>1072</v>
      </c>
      <c r="AE2893" s="15">
        <v>43594</v>
      </c>
      <c r="AF2893">
        <v>2.3504929802363201</v>
      </c>
      <c r="AG2893">
        <v>1.7404703427818</v>
      </c>
      <c r="AH2893">
        <v>5.0771033855025996E-4</v>
      </c>
      <c r="AI2893">
        <v>2806.97</v>
      </c>
      <c r="AJ2893">
        <v>2498.19</v>
      </c>
      <c r="AL2893">
        <v>1</v>
      </c>
      <c r="AM2893">
        <v>1.4739546439938101E-2</v>
      </c>
      <c r="AN2893" t="s">
        <v>102</v>
      </c>
      <c r="AO2893">
        <v>1.4739546439938101E-2</v>
      </c>
      <c r="AP2893">
        <v>7.3561955650528796E-2</v>
      </c>
      <c r="AQ2893" t="s">
        <v>102</v>
      </c>
      <c r="AR2893">
        <v>7.3561955650528796E-2</v>
      </c>
      <c r="AS2893" t="s">
        <v>94</v>
      </c>
      <c r="AT2893" t="s">
        <v>12</v>
      </c>
      <c r="AU2893" t="s">
        <v>3364</v>
      </c>
      <c r="AV2893" t="s">
        <v>103</v>
      </c>
      <c r="AW2893" t="s">
        <v>120</v>
      </c>
    </row>
    <row r="2894" spans="1:49" x14ac:dyDescent="0.3">
      <c r="A2894" t="s">
        <v>12</v>
      </c>
      <c r="B2894">
        <v>1664121</v>
      </c>
      <c r="C2894" t="s">
        <v>92</v>
      </c>
      <c r="D2894" s="14">
        <v>43795</v>
      </c>
      <c r="E2894" t="s">
        <v>171</v>
      </c>
      <c r="F2894" t="s">
        <v>94</v>
      </c>
      <c r="G2894" t="s">
        <v>95</v>
      </c>
      <c r="H2894" t="s">
        <v>240</v>
      </c>
      <c r="I2894">
        <v>2</v>
      </c>
      <c r="J2894" t="s">
        <v>209</v>
      </c>
      <c r="K2894">
        <v>51.6505000000001</v>
      </c>
      <c r="L2894">
        <v>-127.9516</v>
      </c>
      <c r="M2894">
        <v>51.650427000000001</v>
      </c>
      <c r="N2894">
        <v>-127.952258</v>
      </c>
      <c r="P2894">
        <v>0</v>
      </c>
      <c r="R2894">
        <v>250</v>
      </c>
      <c r="S2894" s="15">
        <v>43795.402326399999</v>
      </c>
      <c r="T2894" s="15">
        <v>43795.563286999997</v>
      </c>
      <c r="U2894" s="15">
        <v>43802.452037000003</v>
      </c>
      <c r="V2894" t="s">
        <v>3386</v>
      </c>
      <c r="X2894" t="s">
        <v>3387</v>
      </c>
      <c r="AB2894" t="s">
        <v>100</v>
      </c>
      <c r="AC2894">
        <v>10</v>
      </c>
      <c r="AD2894" t="s">
        <v>1072</v>
      </c>
      <c r="AE2894" s="15">
        <v>43594</v>
      </c>
      <c r="AF2894">
        <v>2.3504929802363201</v>
      </c>
      <c r="AG2894">
        <v>1.7404703427818</v>
      </c>
      <c r="AH2894">
        <v>5.0771033855025996E-4</v>
      </c>
      <c r="AI2894">
        <v>27614.55</v>
      </c>
      <c r="AJ2894">
        <v>17765.03</v>
      </c>
      <c r="AL2894">
        <v>1</v>
      </c>
      <c r="AM2894">
        <v>0.47016470448571601</v>
      </c>
      <c r="AN2894" t="s">
        <v>102</v>
      </c>
      <c r="AO2894">
        <v>0.47016470448571601</v>
      </c>
      <c r="AP2894">
        <v>0.15776144752122001</v>
      </c>
      <c r="AQ2894" t="s">
        <v>102</v>
      </c>
      <c r="AR2894">
        <v>0.15776144752122001</v>
      </c>
      <c r="AS2894" t="s">
        <v>94</v>
      </c>
      <c r="AT2894" t="s">
        <v>12</v>
      </c>
      <c r="AU2894" t="s">
        <v>3388</v>
      </c>
      <c r="AV2894" t="s">
        <v>103</v>
      </c>
      <c r="AW2894" t="s">
        <v>120</v>
      </c>
    </row>
    <row r="2895" spans="1:49" x14ac:dyDescent="0.3">
      <c r="A2895" t="s">
        <v>12</v>
      </c>
      <c r="B2895">
        <v>1664121</v>
      </c>
      <c r="C2895" t="s">
        <v>92</v>
      </c>
      <c r="D2895" s="14">
        <v>43795</v>
      </c>
      <c r="E2895" t="s">
        <v>171</v>
      </c>
      <c r="F2895" t="s">
        <v>94</v>
      </c>
      <c r="G2895" t="s">
        <v>95</v>
      </c>
      <c r="H2895" t="s">
        <v>240</v>
      </c>
      <c r="I2895">
        <v>2</v>
      </c>
      <c r="J2895" t="s">
        <v>209</v>
      </c>
      <c r="K2895">
        <v>51.6505000000001</v>
      </c>
      <c r="L2895">
        <v>-127.9516</v>
      </c>
      <c r="M2895">
        <v>51.650427000000001</v>
      </c>
      <c r="N2895">
        <v>-127.952258</v>
      </c>
      <c r="P2895">
        <v>0</v>
      </c>
      <c r="R2895">
        <v>250</v>
      </c>
      <c r="S2895" s="15">
        <v>43795.402326399999</v>
      </c>
      <c r="T2895" s="15">
        <v>43795.563286999997</v>
      </c>
      <c r="U2895" s="15">
        <v>43802.452465299997</v>
      </c>
      <c r="V2895" t="s">
        <v>3386</v>
      </c>
      <c r="X2895" t="s">
        <v>3389</v>
      </c>
      <c r="AB2895" t="s">
        <v>107</v>
      </c>
      <c r="AC2895">
        <v>10</v>
      </c>
      <c r="AD2895" t="s">
        <v>1072</v>
      </c>
      <c r="AE2895" s="15">
        <v>43594</v>
      </c>
      <c r="AF2895">
        <v>2.3504929802363201</v>
      </c>
      <c r="AG2895">
        <v>1.7404703427818</v>
      </c>
      <c r="AH2895">
        <v>5.0771033855025996E-4</v>
      </c>
      <c r="AI2895">
        <v>28321.48</v>
      </c>
      <c r="AJ2895">
        <v>18547.09</v>
      </c>
      <c r="AL2895">
        <v>1</v>
      </c>
      <c r="AM2895">
        <v>0.46657839020359798</v>
      </c>
      <c r="AN2895" t="s">
        <v>102</v>
      </c>
      <c r="AO2895">
        <v>0.46657839020359798</v>
      </c>
      <c r="AP2895">
        <v>0.18899060431126299</v>
      </c>
      <c r="AQ2895" t="s">
        <v>102</v>
      </c>
      <c r="AR2895">
        <v>0.18899060431126299</v>
      </c>
      <c r="AS2895" t="s">
        <v>94</v>
      </c>
      <c r="AT2895" t="s">
        <v>12</v>
      </c>
      <c r="AU2895" t="s">
        <v>3388</v>
      </c>
      <c r="AV2895" t="s">
        <v>103</v>
      </c>
      <c r="AW2895" t="s">
        <v>120</v>
      </c>
    </row>
    <row r="2896" spans="1:49" x14ac:dyDescent="0.3">
      <c r="A2896" t="s">
        <v>12</v>
      </c>
      <c r="B2896">
        <v>1664121</v>
      </c>
      <c r="C2896" t="s">
        <v>92</v>
      </c>
      <c r="D2896" s="14">
        <v>43795</v>
      </c>
      <c r="E2896" t="s">
        <v>171</v>
      </c>
      <c r="F2896" t="s">
        <v>94</v>
      </c>
      <c r="G2896" t="s">
        <v>95</v>
      </c>
      <c r="H2896" t="s">
        <v>240</v>
      </c>
      <c r="I2896">
        <v>2</v>
      </c>
      <c r="J2896" t="s">
        <v>209</v>
      </c>
      <c r="K2896">
        <v>51.6505000000001</v>
      </c>
      <c r="L2896">
        <v>-127.9516</v>
      </c>
      <c r="M2896">
        <v>51.650427000000001</v>
      </c>
      <c r="N2896">
        <v>-127.952258</v>
      </c>
      <c r="P2896">
        <v>0</v>
      </c>
      <c r="R2896">
        <v>250</v>
      </c>
      <c r="S2896" s="15">
        <v>43795.402326399999</v>
      </c>
      <c r="T2896" s="15">
        <v>43795.563286999997</v>
      </c>
      <c r="U2896" s="15">
        <v>43802.452881899997</v>
      </c>
      <c r="V2896" t="s">
        <v>3386</v>
      </c>
      <c r="X2896" t="s">
        <v>3390</v>
      </c>
      <c r="AB2896" t="s">
        <v>109</v>
      </c>
      <c r="AC2896">
        <v>10</v>
      </c>
      <c r="AD2896" t="s">
        <v>1072</v>
      </c>
      <c r="AE2896" s="15">
        <v>43594</v>
      </c>
      <c r="AF2896">
        <v>2.3504929802363201</v>
      </c>
      <c r="AG2896">
        <v>1.7404703427818</v>
      </c>
      <c r="AH2896">
        <v>5.0771033855025996E-4</v>
      </c>
      <c r="AI2896">
        <v>19550.61</v>
      </c>
      <c r="AJ2896">
        <v>13219.26</v>
      </c>
      <c r="AL2896">
        <v>1</v>
      </c>
      <c r="AM2896">
        <v>0.30222562132425101</v>
      </c>
      <c r="AN2896" t="s">
        <v>102</v>
      </c>
      <c r="AO2896">
        <v>0.30222562132425101</v>
      </c>
      <c r="AP2896">
        <v>0.16502487384402101</v>
      </c>
      <c r="AQ2896" t="s">
        <v>102</v>
      </c>
      <c r="AR2896">
        <v>0.16502487384402101</v>
      </c>
      <c r="AS2896" t="s">
        <v>94</v>
      </c>
      <c r="AT2896" t="s">
        <v>12</v>
      </c>
      <c r="AU2896" t="s">
        <v>3388</v>
      </c>
      <c r="AV2896" t="s">
        <v>103</v>
      </c>
      <c r="AW2896" t="s">
        <v>120</v>
      </c>
    </row>
    <row r="2897" spans="1:49" x14ac:dyDescent="0.3">
      <c r="A2897" t="s">
        <v>12</v>
      </c>
      <c r="B2897">
        <v>1664121</v>
      </c>
      <c r="C2897" t="s">
        <v>92</v>
      </c>
      <c r="D2897" s="14">
        <v>43795</v>
      </c>
      <c r="E2897" t="s">
        <v>171</v>
      </c>
      <c r="F2897" t="s">
        <v>94</v>
      </c>
      <c r="G2897" t="s">
        <v>95</v>
      </c>
      <c r="H2897" t="s">
        <v>240</v>
      </c>
      <c r="I2897">
        <v>2</v>
      </c>
      <c r="J2897" t="s">
        <v>209</v>
      </c>
      <c r="K2897">
        <v>51.6505000000001</v>
      </c>
      <c r="L2897">
        <v>-127.9516</v>
      </c>
      <c r="M2897">
        <v>51.650427000000001</v>
      </c>
      <c r="N2897">
        <v>-127.952258</v>
      </c>
      <c r="P2897">
        <v>0</v>
      </c>
      <c r="R2897">
        <v>250</v>
      </c>
      <c r="S2897" s="15">
        <v>43795.402326399999</v>
      </c>
      <c r="T2897" s="15">
        <v>43795.563286999997</v>
      </c>
      <c r="U2897" s="15">
        <v>43802.453402799998</v>
      </c>
      <c r="V2897" t="s">
        <v>3386</v>
      </c>
      <c r="X2897" t="s">
        <v>3391</v>
      </c>
      <c r="AB2897" t="s">
        <v>111</v>
      </c>
      <c r="AC2897">
        <v>10</v>
      </c>
      <c r="AD2897" t="s">
        <v>1072</v>
      </c>
      <c r="AE2897" s="15">
        <v>43594</v>
      </c>
      <c r="AF2897">
        <v>2.3504929802363201</v>
      </c>
      <c r="AG2897">
        <v>1.7404703427818</v>
      </c>
      <c r="AH2897">
        <v>5.0771033855025996E-4</v>
      </c>
      <c r="AI2897">
        <v>59397.55</v>
      </c>
      <c r="AJ2897">
        <v>38795.089999999997</v>
      </c>
      <c r="AL2897">
        <v>1</v>
      </c>
      <c r="AM2897">
        <v>0.98345396705410904</v>
      </c>
      <c r="AN2897" t="s">
        <v>102</v>
      </c>
      <c r="AO2897">
        <v>0.98345396705410904</v>
      </c>
      <c r="AP2897">
        <v>0.38780471252384702</v>
      </c>
      <c r="AQ2897" t="s">
        <v>102</v>
      </c>
      <c r="AR2897">
        <v>0.38780471252384702</v>
      </c>
      <c r="AS2897" t="s">
        <v>94</v>
      </c>
      <c r="AT2897" t="s">
        <v>12</v>
      </c>
      <c r="AU2897" t="s">
        <v>3388</v>
      </c>
      <c r="AV2897" t="s">
        <v>103</v>
      </c>
      <c r="AW2897" t="s">
        <v>120</v>
      </c>
    </row>
    <row r="2898" spans="1:49" x14ac:dyDescent="0.3">
      <c r="A2898" t="s">
        <v>12</v>
      </c>
      <c r="B2898">
        <v>1664121</v>
      </c>
      <c r="C2898" t="s">
        <v>92</v>
      </c>
      <c r="D2898" s="14">
        <v>43795</v>
      </c>
      <c r="E2898" t="s">
        <v>171</v>
      </c>
      <c r="F2898" t="s">
        <v>94</v>
      </c>
      <c r="G2898" t="s">
        <v>95</v>
      </c>
      <c r="H2898" t="s">
        <v>240</v>
      </c>
      <c r="I2898">
        <v>2</v>
      </c>
      <c r="J2898" t="s">
        <v>209</v>
      </c>
      <c r="K2898">
        <v>51.6505000000001</v>
      </c>
      <c r="L2898">
        <v>-127.9516</v>
      </c>
      <c r="M2898">
        <v>51.650427000000001</v>
      </c>
      <c r="N2898">
        <v>-127.952258</v>
      </c>
      <c r="P2898">
        <v>5</v>
      </c>
      <c r="Q2898">
        <v>5.8185747000000001</v>
      </c>
      <c r="R2898">
        <v>250</v>
      </c>
      <c r="S2898" s="15">
        <v>43795.402326399999</v>
      </c>
      <c r="T2898" s="15">
        <v>43795.563286999997</v>
      </c>
      <c r="U2898" s="15">
        <v>43802.453900499997</v>
      </c>
      <c r="V2898" t="s">
        <v>3386</v>
      </c>
      <c r="X2898" t="s">
        <v>3392</v>
      </c>
      <c r="AB2898" t="s">
        <v>100</v>
      </c>
      <c r="AC2898">
        <v>10</v>
      </c>
      <c r="AD2898" t="s">
        <v>1072</v>
      </c>
      <c r="AE2898" s="15">
        <v>43594</v>
      </c>
      <c r="AF2898">
        <v>2.3504929802363201</v>
      </c>
      <c r="AG2898">
        <v>1.7404703427818</v>
      </c>
      <c r="AH2898">
        <v>5.0771033855025996E-4</v>
      </c>
      <c r="AI2898">
        <v>12606.77</v>
      </c>
      <c r="AJ2898">
        <v>8700.36</v>
      </c>
      <c r="AL2898">
        <v>1</v>
      </c>
      <c r="AM2898">
        <v>0.186471635495948</v>
      </c>
      <c r="AN2898" t="s">
        <v>102</v>
      </c>
      <c r="AO2898">
        <v>0.186471635495948</v>
      </c>
      <c r="AP2898">
        <v>0.12105295499869601</v>
      </c>
      <c r="AQ2898" t="s">
        <v>102</v>
      </c>
      <c r="AR2898">
        <v>0.12105295499869601</v>
      </c>
      <c r="AS2898" t="s">
        <v>94</v>
      </c>
      <c r="AT2898" t="s">
        <v>12</v>
      </c>
      <c r="AU2898" t="s">
        <v>3388</v>
      </c>
      <c r="AV2898" t="s">
        <v>103</v>
      </c>
      <c r="AW2898" t="s">
        <v>120</v>
      </c>
    </row>
    <row r="2899" spans="1:49" x14ac:dyDescent="0.3">
      <c r="A2899" t="s">
        <v>12</v>
      </c>
      <c r="B2899">
        <v>1664121</v>
      </c>
      <c r="C2899" t="s">
        <v>92</v>
      </c>
      <c r="D2899" s="14">
        <v>43795</v>
      </c>
      <c r="E2899" t="s">
        <v>171</v>
      </c>
      <c r="F2899" t="s">
        <v>94</v>
      </c>
      <c r="G2899" t="s">
        <v>95</v>
      </c>
      <c r="H2899" t="s">
        <v>240</v>
      </c>
      <c r="I2899">
        <v>2</v>
      </c>
      <c r="J2899" t="s">
        <v>209</v>
      </c>
      <c r="K2899">
        <v>51.6505000000001</v>
      </c>
      <c r="L2899">
        <v>-127.9516</v>
      </c>
      <c r="M2899">
        <v>51.650427000000001</v>
      </c>
      <c r="N2899">
        <v>-127.952258</v>
      </c>
      <c r="P2899">
        <v>5</v>
      </c>
      <c r="Q2899">
        <v>5.8185747000000001</v>
      </c>
      <c r="R2899">
        <v>250</v>
      </c>
      <c r="S2899" s="15">
        <v>43795.402326399999</v>
      </c>
      <c r="T2899" s="15">
        <v>43795.563286999997</v>
      </c>
      <c r="U2899" s="15">
        <v>43802.454317099997</v>
      </c>
      <c r="V2899" t="s">
        <v>3386</v>
      </c>
      <c r="X2899" t="s">
        <v>3393</v>
      </c>
      <c r="AB2899" t="s">
        <v>107</v>
      </c>
      <c r="AC2899">
        <v>10</v>
      </c>
      <c r="AD2899" t="s">
        <v>1072</v>
      </c>
      <c r="AE2899" s="15">
        <v>43594</v>
      </c>
      <c r="AF2899">
        <v>2.3504929802363201</v>
      </c>
      <c r="AG2899">
        <v>1.7404703427818</v>
      </c>
      <c r="AH2899">
        <v>5.0771033855025996E-4</v>
      </c>
      <c r="AI2899">
        <v>16426.18</v>
      </c>
      <c r="AJ2899">
        <v>11320.74</v>
      </c>
      <c r="AL2899">
        <v>1</v>
      </c>
      <c r="AM2899">
        <v>0.24370707292026</v>
      </c>
      <c r="AN2899" t="s">
        <v>102</v>
      </c>
      <c r="AO2899">
        <v>0.24370707292026</v>
      </c>
      <c r="AP2899">
        <v>0.15643797080164801</v>
      </c>
      <c r="AQ2899" t="s">
        <v>102</v>
      </c>
      <c r="AR2899">
        <v>0.15643797080164801</v>
      </c>
      <c r="AS2899" t="s">
        <v>94</v>
      </c>
      <c r="AT2899" t="s">
        <v>12</v>
      </c>
      <c r="AU2899" t="s">
        <v>3388</v>
      </c>
      <c r="AV2899" t="s">
        <v>103</v>
      </c>
      <c r="AW2899" t="s">
        <v>120</v>
      </c>
    </row>
    <row r="2900" spans="1:49" x14ac:dyDescent="0.3">
      <c r="A2900" t="s">
        <v>12</v>
      </c>
      <c r="B2900">
        <v>1664121</v>
      </c>
      <c r="C2900" t="s">
        <v>92</v>
      </c>
      <c r="D2900" s="14">
        <v>43795</v>
      </c>
      <c r="E2900" t="s">
        <v>171</v>
      </c>
      <c r="F2900" t="s">
        <v>94</v>
      </c>
      <c r="G2900" t="s">
        <v>95</v>
      </c>
      <c r="H2900" t="s">
        <v>240</v>
      </c>
      <c r="I2900">
        <v>2</v>
      </c>
      <c r="J2900" t="s">
        <v>209</v>
      </c>
      <c r="K2900">
        <v>51.6505000000001</v>
      </c>
      <c r="L2900">
        <v>-127.9516</v>
      </c>
      <c r="M2900">
        <v>51.650427000000001</v>
      </c>
      <c r="N2900">
        <v>-127.952258</v>
      </c>
      <c r="P2900">
        <v>5</v>
      </c>
      <c r="Q2900">
        <v>5.8185747000000001</v>
      </c>
      <c r="R2900">
        <v>250</v>
      </c>
      <c r="S2900" s="15">
        <v>43795.402326399999</v>
      </c>
      <c r="T2900" s="15">
        <v>43795.563286999997</v>
      </c>
      <c r="U2900" s="15">
        <v>43802.4547685</v>
      </c>
      <c r="V2900" t="s">
        <v>3386</v>
      </c>
      <c r="X2900" t="s">
        <v>3394</v>
      </c>
      <c r="AB2900" t="s">
        <v>109</v>
      </c>
      <c r="AC2900">
        <v>10</v>
      </c>
      <c r="AD2900" t="s">
        <v>1072</v>
      </c>
      <c r="AE2900" s="15">
        <v>43594</v>
      </c>
      <c r="AF2900">
        <v>2.3504929802363201</v>
      </c>
      <c r="AG2900">
        <v>1.7404703427818</v>
      </c>
      <c r="AH2900">
        <v>5.0771033855025996E-4</v>
      </c>
      <c r="AI2900">
        <v>12994.78</v>
      </c>
      <c r="AJ2900">
        <v>9137.93</v>
      </c>
      <c r="AL2900">
        <v>1</v>
      </c>
      <c r="AM2900">
        <v>0.18410589962716301</v>
      </c>
      <c r="AN2900" t="s">
        <v>102</v>
      </c>
      <c r="AO2900">
        <v>0.18410589962716301</v>
      </c>
      <c r="AP2900">
        <v>0.138885123872867</v>
      </c>
      <c r="AQ2900" t="s">
        <v>102</v>
      </c>
      <c r="AR2900">
        <v>0.138885123872867</v>
      </c>
      <c r="AS2900" t="s">
        <v>94</v>
      </c>
      <c r="AT2900" t="s">
        <v>12</v>
      </c>
      <c r="AU2900" t="s">
        <v>3388</v>
      </c>
      <c r="AV2900" t="s">
        <v>103</v>
      </c>
      <c r="AW2900" t="s">
        <v>120</v>
      </c>
    </row>
    <row r="2901" spans="1:49" x14ac:dyDescent="0.3">
      <c r="A2901" t="s">
        <v>12</v>
      </c>
      <c r="B2901">
        <v>1664121</v>
      </c>
      <c r="C2901" t="s">
        <v>92</v>
      </c>
      <c r="D2901" s="14">
        <v>43795</v>
      </c>
      <c r="E2901" t="s">
        <v>171</v>
      </c>
      <c r="F2901" t="s">
        <v>94</v>
      </c>
      <c r="G2901" t="s">
        <v>95</v>
      </c>
      <c r="H2901" t="s">
        <v>240</v>
      </c>
      <c r="I2901">
        <v>2</v>
      </c>
      <c r="J2901" t="s">
        <v>209</v>
      </c>
      <c r="K2901">
        <v>51.6505000000001</v>
      </c>
      <c r="L2901">
        <v>-127.9516</v>
      </c>
      <c r="M2901">
        <v>51.650427000000001</v>
      </c>
      <c r="N2901">
        <v>-127.952258</v>
      </c>
      <c r="P2901">
        <v>5</v>
      </c>
      <c r="Q2901">
        <v>5.8185747000000001</v>
      </c>
      <c r="R2901">
        <v>250</v>
      </c>
      <c r="S2901" s="15">
        <v>43795.402326399999</v>
      </c>
      <c r="T2901" s="15">
        <v>43795.563286999997</v>
      </c>
      <c r="U2901" s="15">
        <v>43802.4552778</v>
      </c>
      <c r="V2901" t="s">
        <v>3386</v>
      </c>
      <c r="X2901" t="s">
        <v>3395</v>
      </c>
      <c r="AB2901" t="s">
        <v>111</v>
      </c>
      <c r="AC2901">
        <v>10</v>
      </c>
      <c r="AD2901" t="s">
        <v>1072</v>
      </c>
      <c r="AE2901" s="15">
        <v>43594</v>
      </c>
      <c r="AF2901">
        <v>2.3504929802363201</v>
      </c>
      <c r="AG2901">
        <v>1.7404703427818</v>
      </c>
      <c r="AH2901">
        <v>5.0771033855025996E-4</v>
      </c>
      <c r="AI2901">
        <v>35866.65</v>
      </c>
      <c r="AJ2901">
        <v>24751.94</v>
      </c>
      <c r="AL2901">
        <v>1</v>
      </c>
      <c r="AM2901">
        <v>0.530558275184419</v>
      </c>
      <c r="AN2901" t="s">
        <v>102</v>
      </c>
      <c r="AO2901">
        <v>0.530558275184419</v>
      </c>
      <c r="AP2901">
        <v>0.34432853552778198</v>
      </c>
      <c r="AQ2901" t="s">
        <v>102</v>
      </c>
      <c r="AR2901">
        <v>0.34432853552778198</v>
      </c>
      <c r="AS2901" t="s">
        <v>94</v>
      </c>
      <c r="AT2901" t="s">
        <v>12</v>
      </c>
      <c r="AU2901" t="s">
        <v>3388</v>
      </c>
      <c r="AV2901" t="s">
        <v>103</v>
      </c>
      <c r="AW2901" t="s">
        <v>120</v>
      </c>
    </row>
    <row r="2902" spans="1:49" x14ac:dyDescent="0.3">
      <c r="A2902" t="s">
        <v>12</v>
      </c>
      <c r="B2902">
        <v>1664121</v>
      </c>
      <c r="C2902" t="s">
        <v>92</v>
      </c>
      <c r="D2902" s="14">
        <v>43795</v>
      </c>
      <c r="E2902" t="s">
        <v>171</v>
      </c>
      <c r="F2902" t="s">
        <v>94</v>
      </c>
      <c r="G2902" t="s">
        <v>95</v>
      </c>
      <c r="H2902" t="s">
        <v>240</v>
      </c>
      <c r="I2902">
        <v>2</v>
      </c>
      <c r="J2902" t="s">
        <v>209</v>
      </c>
      <c r="K2902">
        <v>51.6505000000001</v>
      </c>
      <c r="L2902">
        <v>-127.9516</v>
      </c>
      <c r="M2902">
        <v>51.650427000000001</v>
      </c>
      <c r="N2902">
        <v>-127.952258</v>
      </c>
      <c r="P2902">
        <v>10</v>
      </c>
      <c r="Q2902">
        <v>10.727311</v>
      </c>
      <c r="R2902">
        <v>250</v>
      </c>
      <c r="S2902" s="15">
        <v>43795.402326399999</v>
      </c>
      <c r="T2902" s="15">
        <v>43795.563286999997</v>
      </c>
      <c r="U2902" s="15">
        <v>43802.455717600002</v>
      </c>
      <c r="V2902" t="s">
        <v>3386</v>
      </c>
      <c r="X2902" t="s">
        <v>3396</v>
      </c>
      <c r="AB2902" t="s">
        <v>100</v>
      </c>
      <c r="AC2902">
        <v>10</v>
      </c>
      <c r="AD2902" t="s">
        <v>1072</v>
      </c>
      <c r="AE2902" s="15">
        <v>43594</v>
      </c>
      <c r="AF2902">
        <v>2.3504929802363201</v>
      </c>
      <c r="AG2902">
        <v>1.7404703427818</v>
      </c>
      <c r="AH2902">
        <v>5.0771033855025996E-4</v>
      </c>
      <c r="AI2902">
        <v>10733.07</v>
      </c>
      <c r="AJ2902">
        <v>7432.08</v>
      </c>
      <c r="AL2902">
        <v>1</v>
      </c>
      <c r="AM2902">
        <v>0.15757204288740001</v>
      </c>
      <c r="AN2902" t="s">
        <v>102</v>
      </c>
      <c r="AO2902">
        <v>0.15757204288740001</v>
      </c>
      <c r="AP2902">
        <v>0.10512367987849</v>
      </c>
      <c r="AQ2902" t="s">
        <v>102</v>
      </c>
      <c r="AR2902">
        <v>0.10512367987849</v>
      </c>
      <c r="AS2902" t="s">
        <v>94</v>
      </c>
      <c r="AT2902" t="s">
        <v>12</v>
      </c>
      <c r="AU2902" t="s">
        <v>3388</v>
      </c>
      <c r="AV2902" t="s">
        <v>103</v>
      </c>
      <c r="AW2902" t="s">
        <v>120</v>
      </c>
    </row>
    <row r="2903" spans="1:49" x14ac:dyDescent="0.3">
      <c r="A2903" t="s">
        <v>12</v>
      </c>
      <c r="B2903">
        <v>1664121</v>
      </c>
      <c r="C2903" t="s">
        <v>92</v>
      </c>
      <c r="D2903" s="14">
        <v>43795</v>
      </c>
      <c r="E2903" t="s">
        <v>171</v>
      </c>
      <c r="F2903" t="s">
        <v>94</v>
      </c>
      <c r="G2903" t="s">
        <v>95</v>
      </c>
      <c r="H2903" t="s">
        <v>240</v>
      </c>
      <c r="I2903">
        <v>2</v>
      </c>
      <c r="J2903" t="s">
        <v>209</v>
      </c>
      <c r="K2903">
        <v>51.6505000000001</v>
      </c>
      <c r="L2903">
        <v>-127.9516</v>
      </c>
      <c r="M2903">
        <v>51.650427000000001</v>
      </c>
      <c r="N2903">
        <v>-127.952258</v>
      </c>
      <c r="P2903">
        <v>10</v>
      </c>
      <c r="Q2903">
        <v>10.727311</v>
      </c>
      <c r="R2903">
        <v>250</v>
      </c>
      <c r="S2903" s="15">
        <v>43795.402326399999</v>
      </c>
      <c r="T2903" s="15">
        <v>43795.563286999997</v>
      </c>
      <c r="U2903" s="15">
        <v>43802.456250000003</v>
      </c>
      <c r="V2903" t="s">
        <v>3386</v>
      </c>
      <c r="X2903" t="s">
        <v>3397</v>
      </c>
      <c r="AB2903" t="s">
        <v>107</v>
      </c>
      <c r="AC2903">
        <v>10</v>
      </c>
      <c r="AD2903" t="s">
        <v>1072</v>
      </c>
      <c r="AE2903" s="15">
        <v>43594</v>
      </c>
      <c r="AF2903">
        <v>2.3504929802363201</v>
      </c>
      <c r="AG2903">
        <v>1.7404703427818</v>
      </c>
      <c r="AH2903">
        <v>5.0771033855025996E-4</v>
      </c>
      <c r="AI2903">
        <v>8623.92</v>
      </c>
      <c r="AJ2903">
        <v>6268.49</v>
      </c>
      <c r="AL2903">
        <v>1</v>
      </c>
      <c r="AM2903">
        <v>0.112435941029288</v>
      </c>
      <c r="AN2903" t="s">
        <v>102</v>
      </c>
      <c r="AO2903">
        <v>0.112435941029288</v>
      </c>
      <c r="AP2903">
        <v>0.109131306793765</v>
      </c>
      <c r="AQ2903" t="s">
        <v>102</v>
      </c>
      <c r="AR2903">
        <v>0.109131306793765</v>
      </c>
      <c r="AS2903" t="s">
        <v>94</v>
      </c>
      <c r="AT2903" t="s">
        <v>12</v>
      </c>
      <c r="AU2903" t="s">
        <v>3388</v>
      </c>
      <c r="AV2903" t="s">
        <v>103</v>
      </c>
      <c r="AW2903" t="s">
        <v>120</v>
      </c>
    </row>
    <row r="2904" spans="1:49" x14ac:dyDescent="0.3">
      <c r="A2904" t="s">
        <v>12</v>
      </c>
      <c r="B2904">
        <v>1664121</v>
      </c>
      <c r="C2904" t="s">
        <v>92</v>
      </c>
      <c r="D2904" s="14">
        <v>43795</v>
      </c>
      <c r="E2904" t="s">
        <v>171</v>
      </c>
      <c r="F2904" t="s">
        <v>94</v>
      </c>
      <c r="G2904" t="s">
        <v>95</v>
      </c>
      <c r="H2904" t="s">
        <v>240</v>
      </c>
      <c r="I2904">
        <v>2</v>
      </c>
      <c r="J2904" t="s">
        <v>209</v>
      </c>
      <c r="K2904">
        <v>51.6505000000001</v>
      </c>
      <c r="L2904">
        <v>-127.9516</v>
      </c>
      <c r="M2904">
        <v>51.650427000000001</v>
      </c>
      <c r="N2904">
        <v>-127.952258</v>
      </c>
      <c r="P2904">
        <v>10</v>
      </c>
      <c r="Q2904">
        <v>10.727311</v>
      </c>
      <c r="R2904">
        <v>250</v>
      </c>
      <c r="S2904" s="15">
        <v>43795.402326399999</v>
      </c>
      <c r="T2904" s="15">
        <v>43795.563286999997</v>
      </c>
      <c r="U2904" s="15">
        <v>43802.4568287</v>
      </c>
      <c r="V2904" t="s">
        <v>3386</v>
      </c>
      <c r="X2904" t="s">
        <v>3398</v>
      </c>
      <c r="AB2904" t="s">
        <v>109</v>
      </c>
      <c r="AC2904">
        <v>10</v>
      </c>
      <c r="AD2904" t="s">
        <v>1072</v>
      </c>
      <c r="AE2904" s="15">
        <v>43594</v>
      </c>
      <c r="AF2904">
        <v>2.3504929802363201</v>
      </c>
      <c r="AG2904">
        <v>1.7404703427818</v>
      </c>
      <c r="AH2904">
        <v>5.0771033855025996E-4</v>
      </c>
      <c r="AI2904">
        <v>8614.4</v>
      </c>
      <c r="AJ2904">
        <v>6324.14</v>
      </c>
      <c r="AL2904">
        <v>1</v>
      </c>
      <c r="AM2904">
        <v>0.10932506519053301</v>
      </c>
      <c r="AN2904" t="s">
        <v>102</v>
      </c>
      <c r="AO2904">
        <v>0.10932506519053301</v>
      </c>
      <c r="AP2904">
        <v>0.114209198188316</v>
      </c>
      <c r="AQ2904" t="s">
        <v>102</v>
      </c>
      <c r="AR2904">
        <v>0.114209198188316</v>
      </c>
      <c r="AS2904" t="s">
        <v>94</v>
      </c>
      <c r="AT2904" t="s">
        <v>12</v>
      </c>
      <c r="AU2904" t="s">
        <v>3388</v>
      </c>
      <c r="AV2904" t="s">
        <v>103</v>
      </c>
      <c r="AW2904" t="s">
        <v>120</v>
      </c>
    </row>
    <row r="2905" spans="1:49" x14ac:dyDescent="0.3">
      <c r="A2905" t="s">
        <v>12</v>
      </c>
      <c r="B2905">
        <v>1664121</v>
      </c>
      <c r="C2905" t="s">
        <v>92</v>
      </c>
      <c r="D2905" s="14">
        <v>43795</v>
      </c>
      <c r="E2905" t="s">
        <v>171</v>
      </c>
      <c r="F2905" t="s">
        <v>94</v>
      </c>
      <c r="G2905" t="s">
        <v>95</v>
      </c>
      <c r="H2905" t="s">
        <v>240</v>
      </c>
      <c r="I2905">
        <v>2</v>
      </c>
      <c r="J2905" t="s">
        <v>209</v>
      </c>
      <c r="K2905">
        <v>51.6505000000001</v>
      </c>
      <c r="L2905">
        <v>-127.9516</v>
      </c>
      <c r="M2905">
        <v>51.650427000000001</v>
      </c>
      <c r="N2905">
        <v>-127.952258</v>
      </c>
      <c r="P2905">
        <v>10</v>
      </c>
      <c r="Q2905">
        <v>10.727311</v>
      </c>
      <c r="R2905">
        <v>250</v>
      </c>
      <c r="S2905" s="15">
        <v>43795.402326399999</v>
      </c>
      <c r="T2905" s="15">
        <v>43795.563286999997</v>
      </c>
      <c r="U2905" s="15">
        <v>43802.457268500002</v>
      </c>
      <c r="V2905" t="s">
        <v>3386</v>
      </c>
      <c r="X2905" t="s">
        <v>3399</v>
      </c>
      <c r="AB2905" t="s">
        <v>111</v>
      </c>
      <c r="AC2905">
        <v>10</v>
      </c>
      <c r="AD2905" t="s">
        <v>1072</v>
      </c>
      <c r="AE2905" s="15">
        <v>43594</v>
      </c>
      <c r="AF2905">
        <v>2.3504929802363201</v>
      </c>
      <c r="AG2905">
        <v>1.7404703427818</v>
      </c>
      <c r="AH2905">
        <v>5.0771033855025996E-4</v>
      </c>
      <c r="AI2905">
        <v>24488.959999999999</v>
      </c>
      <c r="AJ2905">
        <v>17767.240000000002</v>
      </c>
      <c r="AL2905">
        <v>1</v>
      </c>
      <c r="AM2905">
        <v>0.32085984874752599</v>
      </c>
      <c r="AN2905" t="s">
        <v>102</v>
      </c>
      <c r="AO2905">
        <v>0.32085984874752599</v>
      </c>
      <c r="AP2905">
        <v>0.307144418342579</v>
      </c>
      <c r="AQ2905" t="s">
        <v>102</v>
      </c>
      <c r="AR2905">
        <v>0.307144418342579</v>
      </c>
      <c r="AS2905" t="s">
        <v>94</v>
      </c>
      <c r="AT2905" t="s">
        <v>12</v>
      </c>
      <c r="AU2905" t="s">
        <v>3388</v>
      </c>
      <c r="AV2905" t="s">
        <v>103</v>
      </c>
      <c r="AW2905" t="s">
        <v>120</v>
      </c>
    </row>
    <row r="2906" spans="1:49" x14ac:dyDescent="0.3">
      <c r="A2906" t="s">
        <v>12</v>
      </c>
      <c r="B2906">
        <v>1664121</v>
      </c>
      <c r="C2906" t="s">
        <v>92</v>
      </c>
      <c r="D2906" s="14">
        <v>43795</v>
      </c>
      <c r="E2906" t="s">
        <v>171</v>
      </c>
      <c r="F2906" t="s">
        <v>94</v>
      </c>
      <c r="G2906" t="s">
        <v>95</v>
      </c>
      <c r="H2906" t="s">
        <v>240</v>
      </c>
      <c r="I2906">
        <v>2</v>
      </c>
      <c r="J2906" t="s">
        <v>209</v>
      </c>
      <c r="K2906">
        <v>51.6505000000001</v>
      </c>
      <c r="L2906">
        <v>-127.9516</v>
      </c>
      <c r="M2906">
        <v>51.650427000000001</v>
      </c>
      <c r="N2906">
        <v>-127.952258</v>
      </c>
      <c r="P2906">
        <v>20</v>
      </c>
      <c r="Q2906">
        <v>20.318646099999999</v>
      </c>
      <c r="R2906">
        <v>250</v>
      </c>
      <c r="S2906" s="15">
        <v>43795.402326399999</v>
      </c>
      <c r="T2906" s="15">
        <v>43795.563286999997</v>
      </c>
      <c r="U2906" s="15">
        <v>43802.4577546</v>
      </c>
      <c r="V2906" t="s">
        <v>3386</v>
      </c>
      <c r="X2906" t="s">
        <v>3400</v>
      </c>
      <c r="AB2906" t="s">
        <v>100</v>
      </c>
      <c r="AC2906">
        <v>10</v>
      </c>
      <c r="AD2906" t="s">
        <v>1072</v>
      </c>
      <c r="AE2906" s="15">
        <v>43594</v>
      </c>
      <c r="AF2906">
        <v>2.3504929802363201</v>
      </c>
      <c r="AG2906">
        <v>1.7404703427818</v>
      </c>
      <c r="AH2906">
        <v>5.0771033855025996E-4</v>
      </c>
      <c r="AI2906">
        <v>8844.23</v>
      </c>
      <c r="AJ2906">
        <v>6273.19</v>
      </c>
      <c r="AL2906">
        <v>1</v>
      </c>
      <c r="AM2906">
        <v>0.122728037693304</v>
      </c>
      <c r="AN2906" t="s">
        <v>102</v>
      </c>
      <c r="AO2906">
        <v>0.122728037693304</v>
      </c>
      <c r="AP2906">
        <v>9.9005337229698398E-2</v>
      </c>
      <c r="AQ2906" t="s">
        <v>102</v>
      </c>
      <c r="AR2906">
        <v>9.9005337229698398E-2</v>
      </c>
      <c r="AS2906" t="s">
        <v>94</v>
      </c>
      <c r="AT2906" t="s">
        <v>12</v>
      </c>
      <c r="AU2906" t="s">
        <v>3388</v>
      </c>
      <c r="AV2906" t="s">
        <v>103</v>
      </c>
      <c r="AW2906" t="s">
        <v>120</v>
      </c>
    </row>
    <row r="2907" spans="1:49" x14ac:dyDescent="0.3">
      <c r="A2907" t="s">
        <v>12</v>
      </c>
      <c r="B2907">
        <v>1664121</v>
      </c>
      <c r="C2907" t="s">
        <v>92</v>
      </c>
      <c r="D2907" s="14">
        <v>43795</v>
      </c>
      <c r="E2907" t="s">
        <v>171</v>
      </c>
      <c r="F2907" t="s">
        <v>94</v>
      </c>
      <c r="G2907" t="s">
        <v>95</v>
      </c>
      <c r="H2907" t="s">
        <v>240</v>
      </c>
      <c r="I2907">
        <v>2</v>
      </c>
      <c r="J2907" t="s">
        <v>209</v>
      </c>
      <c r="K2907">
        <v>51.6505000000001</v>
      </c>
      <c r="L2907">
        <v>-127.9516</v>
      </c>
      <c r="M2907">
        <v>51.650427000000001</v>
      </c>
      <c r="N2907">
        <v>-127.952258</v>
      </c>
      <c r="P2907">
        <v>20</v>
      </c>
      <c r="Q2907">
        <v>20.318646099999999</v>
      </c>
      <c r="R2907">
        <v>250</v>
      </c>
      <c r="S2907" s="15">
        <v>43795.402326399999</v>
      </c>
      <c r="T2907" s="15">
        <v>43795.563286999997</v>
      </c>
      <c r="U2907" s="15">
        <v>43802.458171300001</v>
      </c>
      <c r="V2907" t="s">
        <v>3386</v>
      </c>
      <c r="X2907" t="s">
        <v>3401</v>
      </c>
      <c r="AB2907" t="s">
        <v>107</v>
      </c>
      <c r="AC2907">
        <v>10</v>
      </c>
      <c r="AD2907" t="s">
        <v>1072</v>
      </c>
      <c r="AE2907" s="15">
        <v>43594</v>
      </c>
      <c r="AF2907">
        <v>2.3504929802363201</v>
      </c>
      <c r="AG2907">
        <v>1.7404703427818</v>
      </c>
      <c r="AH2907">
        <v>5.0771033855025996E-4</v>
      </c>
      <c r="AI2907">
        <v>7186.32</v>
      </c>
      <c r="AJ2907">
        <v>5308.71</v>
      </c>
      <c r="AL2907">
        <v>1</v>
      </c>
      <c r="AM2907">
        <v>8.9627306791541697E-2</v>
      </c>
      <c r="AN2907" t="s">
        <v>102</v>
      </c>
      <c r="AO2907">
        <v>8.9627306791541697E-2</v>
      </c>
      <c r="AP2907">
        <v>9.8015373373971301E-2</v>
      </c>
      <c r="AQ2907" t="s">
        <v>102</v>
      </c>
      <c r="AR2907">
        <v>9.8015373373971301E-2</v>
      </c>
      <c r="AS2907" t="s">
        <v>94</v>
      </c>
      <c r="AT2907" t="s">
        <v>12</v>
      </c>
      <c r="AU2907" t="s">
        <v>3388</v>
      </c>
      <c r="AV2907" t="s">
        <v>103</v>
      </c>
      <c r="AW2907" t="s">
        <v>120</v>
      </c>
    </row>
    <row r="2908" spans="1:49" x14ac:dyDescent="0.3">
      <c r="A2908" t="s">
        <v>12</v>
      </c>
      <c r="B2908">
        <v>1664121</v>
      </c>
      <c r="C2908" t="s">
        <v>92</v>
      </c>
      <c r="D2908" s="14">
        <v>43795</v>
      </c>
      <c r="E2908" t="s">
        <v>171</v>
      </c>
      <c r="F2908" t="s">
        <v>94</v>
      </c>
      <c r="G2908" t="s">
        <v>95</v>
      </c>
      <c r="H2908" t="s">
        <v>240</v>
      </c>
      <c r="I2908">
        <v>2</v>
      </c>
      <c r="J2908" t="s">
        <v>209</v>
      </c>
      <c r="K2908">
        <v>51.6505000000001</v>
      </c>
      <c r="L2908">
        <v>-127.9516</v>
      </c>
      <c r="M2908">
        <v>51.650427000000001</v>
      </c>
      <c r="N2908">
        <v>-127.952258</v>
      </c>
      <c r="P2908">
        <v>20</v>
      </c>
      <c r="Q2908">
        <v>20.318646099999999</v>
      </c>
      <c r="R2908">
        <v>250</v>
      </c>
      <c r="S2908" s="15">
        <v>43795.402326399999</v>
      </c>
      <c r="T2908" s="15">
        <v>43795.563286999997</v>
      </c>
      <c r="U2908" s="15">
        <v>43802.458680600001</v>
      </c>
      <c r="V2908" t="s">
        <v>3386</v>
      </c>
      <c r="X2908" t="s">
        <v>3402</v>
      </c>
      <c r="AB2908" t="s">
        <v>109</v>
      </c>
      <c r="AC2908">
        <v>10</v>
      </c>
      <c r="AD2908" t="s">
        <v>1072</v>
      </c>
      <c r="AE2908" s="15">
        <v>43594</v>
      </c>
      <c r="AF2908">
        <v>2.3504929802363201</v>
      </c>
      <c r="AG2908">
        <v>1.7404703427818</v>
      </c>
      <c r="AH2908">
        <v>5.0771033855025996E-4</v>
      </c>
      <c r="AI2908">
        <v>5715.63</v>
      </c>
      <c r="AJ2908">
        <v>4338.0200000000004</v>
      </c>
      <c r="AL2908">
        <v>1</v>
      </c>
      <c r="AM2908">
        <v>6.5759915056425797E-2</v>
      </c>
      <c r="AN2908" t="s">
        <v>102</v>
      </c>
      <c r="AO2908">
        <v>6.5759915056425797E-2</v>
      </c>
      <c r="AP2908">
        <v>8.7572570502513797E-2</v>
      </c>
      <c r="AQ2908" t="s">
        <v>102</v>
      </c>
      <c r="AR2908">
        <v>8.7572570502513797E-2</v>
      </c>
      <c r="AS2908" t="s">
        <v>94</v>
      </c>
      <c r="AT2908" t="s">
        <v>12</v>
      </c>
      <c r="AU2908" t="s">
        <v>3388</v>
      </c>
      <c r="AV2908" t="s">
        <v>103</v>
      </c>
      <c r="AW2908" t="s">
        <v>120</v>
      </c>
    </row>
    <row r="2909" spans="1:49" x14ac:dyDescent="0.3">
      <c r="A2909" t="s">
        <v>12</v>
      </c>
      <c r="B2909">
        <v>1664121</v>
      </c>
      <c r="C2909" t="s">
        <v>92</v>
      </c>
      <c r="D2909" s="14">
        <v>43795</v>
      </c>
      <c r="E2909" t="s">
        <v>171</v>
      </c>
      <c r="F2909" t="s">
        <v>94</v>
      </c>
      <c r="G2909" t="s">
        <v>95</v>
      </c>
      <c r="H2909" t="s">
        <v>240</v>
      </c>
      <c r="I2909">
        <v>2</v>
      </c>
      <c r="J2909" t="s">
        <v>209</v>
      </c>
      <c r="K2909">
        <v>51.6505000000001</v>
      </c>
      <c r="L2909">
        <v>-127.9516</v>
      </c>
      <c r="M2909">
        <v>51.650427000000001</v>
      </c>
      <c r="N2909">
        <v>-127.952258</v>
      </c>
      <c r="P2909">
        <v>20</v>
      </c>
      <c r="Q2909">
        <v>20.318646099999999</v>
      </c>
      <c r="R2909">
        <v>250</v>
      </c>
      <c r="S2909" s="15">
        <v>43795.402326399999</v>
      </c>
      <c r="T2909" s="15">
        <v>43795.563286999997</v>
      </c>
      <c r="U2909" s="15">
        <v>43802.459178199999</v>
      </c>
      <c r="V2909" t="s">
        <v>3386</v>
      </c>
      <c r="X2909" t="s">
        <v>3403</v>
      </c>
      <c r="AB2909" t="s">
        <v>111</v>
      </c>
      <c r="AC2909">
        <v>10</v>
      </c>
      <c r="AD2909" t="s">
        <v>1072</v>
      </c>
      <c r="AE2909" s="15">
        <v>43594</v>
      </c>
      <c r="AF2909">
        <v>2.3504929802363201</v>
      </c>
      <c r="AG2909">
        <v>1.7404703427818</v>
      </c>
      <c r="AH2909">
        <v>5.0771033855025996E-4</v>
      </c>
      <c r="AI2909">
        <v>19851.27</v>
      </c>
      <c r="AJ2909">
        <v>14718.88</v>
      </c>
      <c r="AL2909">
        <v>1</v>
      </c>
      <c r="AM2909">
        <v>0.244993525334782</v>
      </c>
      <c r="AN2909" t="s">
        <v>102</v>
      </c>
      <c r="AO2909">
        <v>0.244993525334782</v>
      </c>
      <c r="AP2909">
        <v>0.27526282549895398</v>
      </c>
      <c r="AQ2909" t="s">
        <v>102</v>
      </c>
      <c r="AR2909">
        <v>0.27526282549895398</v>
      </c>
      <c r="AS2909" t="s">
        <v>94</v>
      </c>
      <c r="AT2909" t="s">
        <v>12</v>
      </c>
      <c r="AU2909" t="s">
        <v>3388</v>
      </c>
      <c r="AV2909" t="s">
        <v>103</v>
      </c>
      <c r="AW2909" t="s">
        <v>120</v>
      </c>
    </row>
    <row r="2910" spans="1:49" x14ac:dyDescent="0.3">
      <c r="A2910" t="s">
        <v>12</v>
      </c>
      <c r="B2910">
        <v>1664121</v>
      </c>
      <c r="C2910" t="s">
        <v>92</v>
      </c>
      <c r="D2910" s="14">
        <v>43795</v>
      </c>
      <c r="E2910" t="s">
        <v>171</v>
      </c>
      <c r="F2910" t="s">
        <v>94</v>
      </c>
      <c r="G2910" t="s">
        <v>95</v>
      </c>
      <c r="H2910" t="s">
        <v>240</v>
      </c>
      <c r="I2910">
        <v>2</v>
      </c>
      <c r="J2910" t="s">
        <v>209</v>
      </c>
      <c r="K2910">
        <v>51.6505000000001</v>
      </c>
      <c r="L2910">
        <v>-127.9516</v>
      </c>
      <c r="M2910">
        <v>51.650427000000001</v>
      </c>
      <c r="N2910">
        <v>-127.952258</v>
      </c>
      <c r="P2910">
        <v>30</v>
      </c>
      <c r="Q2910">
        <v>30.433118400000001</v>
      </c>
      <c r="R2910">
        <v>250</v>
      </c>
      <c r="S2910" s="15">
        <v>43795.402326399999</v>
      </c>
      <c r="T2910" s="15">
        <v>43795.563286999997</v>
      </c>
      <c r="U2910" s="15">
        <v>43802.459571799998</v>
      </c>
      <c r="V2910" t="s">
        <v>3386</v>
      </c>
      <c r="X2910" t="s">
        <v>3404</v>
      </c>
      <c r="AB2910" t="s">
        <v>100</v>
      </c>
      <c r="AC2910">
        <v>10</v>
      </c>
      <c r="AD2910" t="s">
        <v>1072</v>
      </c>
      <c r="AE2910" s="15">
        <v>43594</v>
      </c>
      <c r="AF2910">
        <v>2.3504929802363201</v>
      </c>
      <c r="AG2910">
        <v>1.7404703427818</v>
      </c>
      <c r="AH2910">
        <v>5.0771033855025996E-4</v>
      </c>
      <c r="AI2910">
        <v>8164.69</v>
      </c>
      <c r="AJ2910">
        <v>5908.8</v>
      </c>
      <c r="AL2910">
        <v>1</v>
      </c>
      <c r="AM2910">
        <v>0.107684420682661</v>
      </c>
      <c r="AN2910" t="s">
        <v>102</v>
      </c>
      <c r="AO2910">
        <v>0.107684420682661</v>
      </c>
      <c r="AP2910">
        <v>0.101169155527376</v>
      </c>
      <c r="AQ2910" t="s">
        <v>102</v>
      </c>
      <c r="AR2910">
        <v>0.101169155527376</v>
      </c>
      <c r="AS2910" t="s">
        <v>94</v>
      </c>
      <c r="AT2910" t="s">
        <v>12</v>
      </c>
      <c r="AU2910" t="s">
        <v>3388</v>
      </c>
      <c r="AV2910" t="s">
        <v>103</v>
      </c>
      <c r="AW2910" t="s">
        <v>120</v>
      </c>
    </row>
    <row r="2911" spans="1:49" x14ac:dyDescent="0.3">
      <c r="A2911" t="s">
        <v>12</v>
      </c>
      <c r="B2911">
        <v>1664121</v>
      </c>
      <c r="C2911" t="s">
        <v>92</v>
      </c>
      <c r="D2911" s="14">
        <v>43795</v>
      </c>
      <c r="E2911" t="s">
        <v>171</v>
      </c>
      <c r="F2911" t="s">
        <v>94</v>
      </c>
      <c r="G2911" t="s">
        <v>95</v>
      </c>
      <c r="H2911" t="s">
        <v>240</v>
      </c>
      <c r="I2911">
        <v>2</v>
      </c>
      <c r="J2911" t="s">
        <v>209</v>
      </c>
      <c r="K2911">
        <v>51.6505000000001</v>
      </c>
      <c r="L2911">
        <v>-127.9516</v>
      </c>
      <c r="M2911">
        <v>51.650427000000001</v>
      </c>
      <c r="N2911">
        <v>-127.952258</v>
      </c>
      <c r="P2911">
        <v>30</v>
      </c>
      <c r="Q2911">
        <v>30.433118400000001</v>
      </c>
      <c r="R2911">
        <v>250</v>
      </c>
      <c r="S2911" s="15">
        <v>43795.402326399999</v>
      </c>
      <c r="T2911" s="15">
        <v>43795.563286999997</v>
      </c>
      <c r="U2911" s="15">
        <v>43802.459976899998</v>
      </c>
      <c r="V2911" t="s">
        <v>3386</v>
      </c>
      <c r="X2911" t="s">
        <v>3405</v>
      </c>
      <c r="AB2911" t="s">
        <v>107</v>
      </c>
      <c r="AC2911">
        <v>10</v>
      </c>
      <c r="AD2911" t="s">
        <v>1072</v>
      </c>
      <c r="AE2911" s="15">
        <v>43594</v>
      </c>
      <c r="AF2911">
        <v>2.3504929802363201</v>
      </c>
      <c r="AG2911">
        <v>1.7404703427818</v>
      </c>
      <c r="AH2911">
        <v>5.0771033855025996E-4</v>
      </c>
      <c r="AI2911">
        <v>6212.98</v>
      </c>
      <c r="AJ2911">
        <v>4800.7</v>
      </c>
      <c r="AL2911">
        <v>1</v>
      </c>
      <c r="AM2911">
        <v>6.7414879999338803E-2</v>
      </c>
      <c r="AN2911" t="s">
        <v>102</v>
      </c>
      <c r="AO2911">
        <v>6.7414879999338803E-2</v>
      </c>
      <c r="AP2911">
        <v>0.10227158143302</v>
      </c>
      <c r="AQ2911" t="s">
        <v>102</v>
      </c>
      <c r="AR2911">
        <v>0.10227158143302</v>
      </c>
      <c r="AS2911" t="s">
        <v>94</v>
      </c>
      <c r="AT2911" t="s">
        <v>12</v>
      </c>
      <c r="AU2911" t="s">
        <v>3388</v>
      </c>
      <c r="AV2911" t="s">
        <v>103</v>
      </c>
      <c r="AW2911" t="s">
        <v>120</v>
      </c>
    </row>
    <row r="2912" spans="1:49" x14ac:dyDescent="0.3">
      <c r="A2912" t="s">
        <v>12</v>
      </c>
      <c r="B2912">
        <v>1664121</v>
      </c>
      <c r="C2912" t="s">
        <v>92</v>
      </c>
      <c r="D2912" s="14">
        <v>43795</v>
      </c>
      <c r="E2912" t="s">
        <v>171</v>
      </c>
      <c r="F2912" t="s">
        <v>94</v>
      </c>
      <c r="G2912" t="s">
        <v>95</v>
      </c>
      <c r="H2912" t="s">
        <v>240</v>
      </c>
      <c r="I2912">
        <v>2</v>
      </c>
      <c r="J2912" t="s">
        <v>209</v>
      </c>
      <c r="K2912">
        <v>51.6505000000001</v>
      </c>
      <c r="L2912">
        <v>-127.9516</v>
      </c>
      <c r="M2912">
        <v>51.650427000000001</v>
      </c>
      <c r="N2912">
        <v>-127.952258</v>
      </c>
      <c r="P2912">
        <v>30</v>
      </c>
      <c r="Q2912">
        <v>30.433118400000001</v>
      </c>
      <c r="R2912">
        <v>250</v>
      </c>
      <c r="S2912" s="15">
        <v>43795.402326399999</v>
      </c>
      <c r="T2912" s="15">
        <v>43795.563286999997</v>
      </c>
      <c r="U2912" s="15">
        <v>43802.460451400002</v>
      </c>
      <c r="V2912" t="s">
        <v>3386</v>
      </c>
      <c r="X2912" t="s">
        <v>3406</v>
      </c>
      <c r="AB2912" t="s">
        <v>109</v>
      </c>
      <c r="AC2912">
        <v>10</v>
      </c>
      <c r="AD2912" t="s">
        <v>1072</v>
      </c>
      <c r="AE2912" s="15">
        <v>43594</v>
      </c>
      <c r="AF2912">
        <v>2.3504929802363201</v>
      </c>
      <c r="AG2912">
        <v>1.7404703427818</v>
      </c>
      <c r="AH2912">
        <v>5.0771033855025996E-4</v>
      </c>
      <c r="AI2912">
        <v>4083.16</v>
      </c>
      <c r="AJ2912">
        <v>3264.55</v>
      </c>
      <c r="AL2912">
        <v>1</v>
      </c>
      <c r="AM2912">
        <v>3.9076171096566303E-2</v>
      </c>
      <c r="AN2912" t="s">
        <v>102</v>
      </c>
      <c r="AO2912">
        <v>3.9076171096566303E-2</v>
      </c>
      <c r="AP2912">
        <v>7.6313238295607197E-2</v>
      </c>
      <c r="AQ2912" t="s">
        <v>102</v>
      </c>
      <c r="AR2912">
        <v>7.6313238295607197E-2</v>
      </c>
      <c r="AS2912" t="s">
        <v>94</v>
      </c>
      <c r="AT2912" t="s">
        <v>12</v>
      </c>
      <c r="AU2912" t="s">
        <v>3388</v>
      </c>
      <c r="AV2912" t="s">
        <v>103</v>
      </c>
      <c r="AW2912" t="s">
        <v>120</v>
      </c>
    </row>
    <row r="2913" spans="1:49" x14ac:dyDescent="0.3">
      <c r="A2913" t="s">
        <v>12</v>
      </c>
      <c r="B2913">
        <v>1664121</v>
      </c>
      <c r="C2913" t="s">
        <v>92</v>
      </c>
      <c r="D2913" s="14">
        <v>43795</v>
      </c>
      <c r="E2913" t="s">
        <v>171</v>
      </c>
      <c r="F2913" t="s">
        <v>94</v>
      </c>
      <c r="G2913" t="s">
        <v>95</v>
      </c>
      <c r="H2913" t="s">
        <v>240</v>
      </c>
      <c r="I2913">
        <v>2</v>
      </c>
      <c r="J2913" t="s">
        <v>209</v>
      </c>
      <c r="K2913">
        <v>51.6505000000001</v>
      </c>
      <c r="L2913">
        <v>-127.9516</v>
      </c>
      <c r="M2913">
        <v>51.650427000000001</v>
      </c>
      <c r="N2913">
        <v>-127.952258</v>
      </c>
      <c r="P2913">
        <v>30</v>
      </c>
      <c r="Q2913">
        <v>30.433118400000001</v>
      </c>
      <c r="R2913">
        <v>250</v>
      </c>
      <c r="S2913" s="15">
        <v>43795.402326399999</v>
      </c>
      <c r="T2913" s="15">
        <v>43795.563286999997</v>
      </c>
      <c r="U2913" s="15">
        <v>43802.460925899999</v>
      </c>
      <c r="V2913" t="s">
        <v>3386</v>
      </c>
      <c r="X2913" t="s">
        <v>3407</v>
      </c>
      <c r="AB2913" t="s">
        <v>111</v>
      </c>
      <c r="AC2913">
        <v>10</v>
      </c>
      <c r="AD2913" t="s">
        <v>1072</v>
      </c>
      <c r="AE2913" s="15">
        <v>43594</v>
      </c>
      <c r="AF2913">
        <v>2.3504929802363201</v>
      </c>
      <c r="AG2913">
        <v>1.7404703427818</v>
      </c>
      <c r="AH2913">
        <v>5.0771033855025996E-4</v>
      </c>
      <c r="AI2913">
        <v>15093.01</v>
      </c>
      <c r="AJ2913">
        <v>11717.46</v>
      </c>
      <c r="AL2913">
        <v>1</v>
      </c>
      <c r="AM2913">
        <v>0.16113114834294101</v>
      </c>
      <c r="AN2913" t="s">
        <v>102</v>
      </c>
      <c r="AO2913">
        <v>0.16113114834294101</v>
      </c>
      <c r="AP2913">
        <v>0.253036436462444</v>
      </c>
      <c r="AQ2913" t="s">
        <v>102</v>
      </c>
      <c r="AR2913">
        <v>0.253036436462444</v>
      </c>
      <c r="AS2913" t="s">
        <v>94</v>
      </c>
      <c r="AT2913" t="s">
        <v>12</v>
      </c>
      <c r="AU2913" t="s">
        <v>3388</v>
      </c>
      <c r="AV2913" t="s">
        <v>103</v>
      </c>
      <c r="AW2913" t="s">
        <v>120</v>
      </c>
    </row>
    <row r="2914" spans="1:49" x14ac:dyDescent="0.3">
      <c r="A2914" t="s">
        <v>12</v>
      </c>
      <c r="B2914">
        <v>1664121</v>
      </c>
      <c r="C2914" t="s">
        <v>92</v>
      </c>
      <c r="D2914" s="14">
        <v>43795</v>
      </c>
      <c r="E2914" t="s">
        <v>171</v>
      </c>
      <c r="F2914" t="s">
        <v>94</v>
      </c>
      <c r="G2914" t="s">
        <v>95</v>
      </c>
      <c r="H2914" t="s">
        <v>240</v>
      </c>
      <c r="I2914">
        <v>2</v>
      </c>
      <c r="J2914" t="s">
        <v>209</v>
      </c>
      <c r="K2914">
        <v>51.6505000000001</v>
      </c>
      <c r="L2914">
        <v>-127.9516</v>
      </c>
      <c r="M2914">
        <v>51.650427000000001</v>
      </c>
      <c r="N2914">
        <v>-127.952258</v>
      </c>
      <c r="P2914">
        <v>100</v>
      </c>
      <c r="Q2914">
        <v>96.983600899999999</v>
      </c>
      <c r="R2914">
        <v>250</v>
      </c>
      <c r="S2914" s="15">
        <v>43795.402326399999</v>
      </c>
      <c r="T2914" s="15">
        <v>43795.563286999997</v>
      </c>
      <c r="U2914" s="15">
        <v>43802.4770833</v>
      </c>
      <c r="V2914" t="s">
        <v>3386</v>
      </c>
      <c r="X2914" t="s">
        <v>3408</v>
      </c>
      <c r="AB2914" t="s">
        <v>111</v>
      </c>
      <c r="AC2914">
        <v>10</v>
      </c>
      <c r="AD2914" t="s">
        <v>1072</v>
      </c>
      <c r="AE2914" s="15">
        <v>43594</v>
      </c>
      <c r="AF2914">
        <v>2.3504929802363201</v>
      </c>
      <c r="AG2914">
        <v>1.7404703427818</v>
      </c>
      <c r="AH2914">
        <v>5.0771033855025996E-4</v>
      </c>
      <c r="AI2914">
        <v>9307.09</v>
      </c>
      <c r="AJ2914">
        <v>7639.72</v>
      </c>
      <c r="AL2914">
        <v>1</v>
      </c>
      <c r="AM2914">
        <v>7.9591545914760198E-2</v>
      </c>
      <c r="AN2914" t="s">
        <v>102</v>
      </c>
      <c r="AO2914">
        <v>7.9591545914760198E-2</v>
      </c>
      <c r="AP2914">
        <v>0.19044346004979101</v>
      </c>
      <c r="AQ2914" t="s">
        <v>102</v>
      </c>
      <c r="AR2914">
        <v>0.19044346004979101</v>
      </c>
      <c r="AS2914" t="s">
        <v>94</v>
      </c>
      <c r="AT2914" t="s">
        <v>12</v>
      </c>
      <c r="AU2914" t="s">
        <v>3388</v>
      </c>
      <c r="AV2914" t="s">
        <v>103</v>
      </c>
      <c r="AW2914" t="s">
        <v>120</v>
      </c>
    </row>
    <row r="2915" spans="1:49" x14ac:dyDescent="0.3">
      <c r="A2915" t="s">
        <v>12</v>
      </c>
      <c r="B2915">
        <v>1664121</v>
      </c>
      <c r="C2915" t="s">
        <v>92</v>
      </c>
      <c r="D2915" s="14">
        <v>43795</v>
      </c>
      <c r="E2915" t="s">
        <v>171</v>
      </c>
      <c r="F2915" t="s">
        <v>94</v>
      </c>
      <c r="G2915" t="s">
        <v>95</v>
      </c>
      <c r="H2915" t="s">
        <v>240</v>
      </c>
      <c r="I2915">
        <v>2</v>
      </c>
      <c r="J2915" t="s">
        <v>209</v>
      </c>
      <c r="K2915">
        <v>51.6505000000001</v>
      </c>
      <c r="L2915">
        <v>-127.9516</v>
      </c>
      <c r="M2915">
        <v>51.650427000000001</v>
      </c>
      <c r="N2915">
        <v>-127.952258</v>
      </c>
      <c r="P2915">
        <v>325</v>
      </c>
      <c r="Q2915">
        <v>309.53465299999999</v>
      </c>
      <c r="R2915">
        <v>250</v>
      </c>
      <c r="S2915" s="15">
        <v>43795.402326399999</v>
      </c>
      <c r="T2915" s="15">
        <v>43795.563286999997</v>
      </c>
      <c r="U2915" s="15">
        <v>43802.475763900002</v>
      </c>
      <c r="V2915" t="s">
        <v>3386</v>
      </c>
      <c r="X2915" t="s">
        <v>3409</v>
      </c>
      <c r="AB2915" t="s">
        <v>111</v>
      </c>
      <c r="AC2915">
        <v>10</v>
      </c>
      <c r="AD2915" t="s">
        <v>1072</v>
      </c>
      <c r="AE2915" s="15">
        <v>43594</v>
      </c>
      <c r="AF2915">
        <v>2.3504929802363201</v>
      </c>
      <c r="AG2915">
        <v>1.7404703427818</v>
      </c>
      <c r="AH2915">
        <v>5.0771033855025996E-4</v>
      </c>
      <c r="AI2915">
        <v>3810.36</v>
      </c>
      <c r="AJ2915">
        <v>3524.33</v>
      </c>
      <c r="AL2915">
        <v>1</v>
      </c>
      <c r="AM2915">
        <v>1.36535801159904E-2</v>
      </c>
      <c r="AN2915" t="s">
        <v>102</v>
      </c>
      <c r="AO2915">
        <v>1.36535801159904E-2</v>
      </c>
      <c r="AP2915">
        <v>0.11091806289855</v>
      </c>
      <c r="AQ2915" t="s">
        <v>102</v>
      </c>
      <c r="AR2915">
        <v>0.11091806289855</v>
      </c>
      <c r="AS2915" t="s">
        <v>94</v>
      </c>
      <c r="AT2915" t="s">
        <v>12</v>
      </c>
      <c r="AU2915" t="s">
        <v>3388</v>
      </c>
      <c r="AV2915" t="s">
        <v>103</v>
      </c>
      <c r="AW2915" t="s">
        <v>120</v>
      </c>
    </row>
    <row r="2916" spans="1:49" x14ac:dyDescent="0.3">
      <c r="A2916" t="s">
        <v>12</v>
      </c>
      <c r="B2916">
        <v>1659711</v>
      </c>
      <c r="C2916" t="s">
        <v>92</v>
      </c>
      <c r="D2916" s="14">
        <v>43795</v>
      </c>
      <c r="E2916" t="s">
        <v>93</v>
      </c>
      <c r="F2916" t="s">
        <v>94</v>
      </c>
      <c r="G2916" t="s">
        <v>95</v>
      </c>
      <c r="H2916" t="s">
        <v>116</v>
      </c>
      <c r="I2916">
        <v>1</v>
      </c>
      <c r="J2916" t="s">
        <v>117</v>
      </c>
      <c r="K2916">
        <v>50.030700000000103</v>
      </c>
      <c r="L2916">
        <v>-125.0992</v>
      </c>
      <c r="M2916">
        <v>50.028541670000003</v>
      </c>
      <c r="N2916">
        <v>-125.09922424</v>
      </c>
      <c r="P2916">
        <v>0</v>
      </c>
      <c r="R2916">
        <v>250</v>
      </c>
      <c r="S2916" s="15">
        <v>43795.423437500001</v>
      </c>
      <c r="T2916" s="15">
        <v>43795.462465299999</v>
      </c>
      <c r="U2916" s="15">
        <v>43802.391296299997</v>
      </c>
      <c r="V2916" t="s">
        <v>98</v>
      </c>
      <c r="X2916" t="s">
        <v>3410</v>
      </c>
      <c r="AB2916" t="s">
        <v>100</v>
      </c>
      <c r="AC2916">
        <v>10</v>
      </c>
      <c r="AD2916" t="s">
        <v>1072</v>
      </c>
      <c r="AE2916" s="15">
        <v>43594</v>
      </c>
      <c r="AF2916">
        <v>2.3504929802363201</v>
      </c>
      <c r="AG2916">
        <v>1.7404703427818</v>
      </c>
      <c r="AH2916">
        <v>5.0771033855025996E-4</v>
      </c>
      <c r="AI2916">
        <v>9860</v>
      </c>
      <c r="AJ2916">
        <v>6742.22</v>
      </c>
      <c r="AL2916">
        <v>1</v>
      </c>
      <c r="AM2916">
        <v>0.14882655320781901</v>
      </c>
      <c r="AN2916" t="s">
        <v>102</v>
      </c>
      <c r="AO2916">
        <v>0.14882655320781901</v>
      </c>
      <c r="AP2916">
        <v>8.9485245904493693E-2</v>
      </c>
      <c r="AQ2916" t="s">
        <v>102</v>
      </c>
      <c r="AR2916">
        <v>8.9485245904493693E-2</v>
      </c>
      <c r="AS2916" t="s">
        <v>94</v>
      </c>
      <c r="AT2916" t="s">
        <v>12</v>
      </c>
      <c r="AU2916" t="s">
        <v>3411</v>
      </c>
      <c r="AV2916" t="s">
        <v>103</v>
      </c>
      <c r="AW2916" t="s">
        <v>120</v>
      </c>
    </row>
    <row r="2917" spans="1:49" x14ac:dyDescent="0.3">
      <c r="A2917" t="s">
        <v>12</v>
      </c>
      <c r="B2917">
        <v>1659711</v>
      </c>
      <c r="C2917" t="s">
        <v>92</v>
      </c>
      <c r="D2917" s="14">
        <v>43795</v>
      </c>
      <c r="E2917" t="s">
        <v>93</v>
      </c>
      <c r="F2917" t="s">
        <v>94</v>
      </c>
      <c r="G2917" t="s">
        <v>95</v>
      </c>
      <c r="H2917" t="s">
        <v>116</v>
      </c>
      <c r="I2917">
        <v>1</v>
      </c>
      <c r="J2917" t="s">
        <v>117</v>
      </c>
      <c r="K2917">
        <v>50.030700000000103</v>
      </c>
      <c r="L2917">
        <v>-125.0992</v>
      </c>
      <c r="M2917">
        <v>50.028541670000003</v>
      </c>
      <c r="N2917">
        <v>-125.09922424</v>
      </c>
      <c r="P2917">
        <v>0</v>
      </c>
      <c r="R2917">
        <v>250</v>
      </c>
      <c r="S2917" s="15">
        <v>43795.423437500001</v>
      </c>
      <c r="T2917" s="15">
        <v>43795.462465299999</v>
      </c>
      <c r="U2917" s="15">
        <v>43802.391817099997</v>
      </c>
      <c r="V2917" t="s">
        <v>98</v>
      </c>
      <c r="X2917" t="s">
        <v>3412</v>
      </c>
      <c r="AB2917" t="s">
        <v>107</v>
      </c>
      <c r="AC2917">
        <v>10</v>
      </c>
      <c r="AD2917" t="s">
        <v>1072</v>
      </c>
      <c r="AE2917" s="15">
        <v>43594</v>
      </c>
      <c r="AF2917">
        <v>2.3504929802363201</v>
      </c>
      <c r="AG2917">
        <v>1.7404703427818</v>
      </c>
      <c r="AH2917">
        <v>5.0771033855025996E-4</v>
      </c>
      <c r="AI2917">
        <v>13786.63</v>
      </c>
      <c r="AJ2917">
        <v>9149.18</v>
      </c>
      <c r="AL2917">
        <v>1</v>
      </c>
      <c r="AM2917">
        <v>0.22136767160402601</v>
      </c>
      <c r="AN2917" t="s">
        <v>102</v>
      </c>
      <c r="AO2917">
        <v>0.22136767160402601</v>
      </c>
      <c r="AP2917">
        <v>0.102020996550141</v>
      </c>
      <c r="AQ2917" t="s">
        <v>102</v>
      </c>
      <c r="AR2917">
        <v>0.102020996550141</v>
      </c>
      <c r="AS2917" t="s">
        <v>94</v>
      </c>
      <c r="AT2917" t="s">
        <v>12</v>
      </c>
      <c r="AU2917" t="s">
        <v>3411</v>
      </c>
      <c r="AV2917" t="s">
        <v>103</v>
      </c>
      <c r="AW2917" t="s">
        <v>120</v>
      </c>
    </row>
    <row r="2918" spans="1:49" x14ac:dyDescent="0.3">
      <c r="A2918" t="s">
        <v>12</v>
      </c>
      <c r="B2918">
        <v>1659711</v>
      </c>
      <c r="C2918" t="s">
        <v>92</v>
      </c>
      <c r="D2918" s="14">
        <v>43795</v>
      </c>
      <c r="E2918" t="s">
        <v>93</v>
      </c>
      <c r="F2918" t="s">
        <v>94</v>
      </c>
      <c r="G2918" t="s">
        <v>95</v>
      </c>
      <c r="H2918" t="s">
        <v>116</v>
      </c>
      <c r="I2918">
        <v>1</v>
      </c>
      <c r="J2918" t="s">
        <v>117</v>
      </c>
      <c r="K2918">
        <v>50.030700000000103</v>
      </c>
      <c r="L2918">
        <v>-125.0992</v>
      </c>
      <c r="M2918">
        <v>50.028541670000003</v>
      </c>
      <c r="N2918">
        <v>-125.09922424</v>
      </c>
      <c r="P2918">
        <v>0</v>
      </c>
      <c r="R2918">
        <v>250</v>
      </c>
      <c r="S2918" s="15">
        <v>43795.423437500001</v>
      </c>
      <c r="T2918" s="15">
        <v>43795.462465299999</v>
      </c>
      <c r="U2918" s="15">
        <v>43802.392245399999</v>
      </c>
      <c r="V2918" t="s">
        <v>98</v>
      </c>
      <c r="X2918" t="s">
        <v>3413</v>
      </c>
      <c r="AB2918" t="s">
        <v>109</v>
      </c>
      <c r="AC2918">
        <v>10</v>
      </c>
      <c r="AD2918" t="s">
        <v>1072</v>
      </c>
      <c r="AE2918" s="15">
        <v>43594</v>
      </c>
      <c r="AF2918">
        <v>2.3504929802363201</v>
      </c>
      <c r="AG2918">
        <v>1.7404703427818</v>
      </c>
      <c r="AH2918">
        <v>5.0771033855025996E-4</v>
      </c>
      <c r="AI2918">
        <v>33696.97</v>
      </c>
      <c r="AJ2918">
        <v>23362.38</v>
      </c>
      <c r="AL2918">
        <v>1</v>
      </c>
      <c r="AM2918">
        <v>0.49331941590362099</v>
      </c>
      <c r="AN2918" t="s">
        <v>102</v>
      </c>
      <c r="AO2918">
        <v>0.49331941590362099</v>
      </c>
      <c r="AP2918">
        <v>0.33245174097727398</v>
      </c>
      <c r="AQ2918" t="s">
        <v>102</v>
      </c>
      <c r="AR2918">
        <v>0.33245174097727398</v>
      </c>
      <c r="AS2918" t="s">
        <v>94</v>
      </c>
      <c r="AT2918" t="s">
        <v>12</v>
      </c>
      <c r="AU2918" t="s">
        <v>3411</v>
      </c>
      <c r="AV2918" t="s">
        <v>103</v>
      </c>
      <c r="AW2918" t="s">
        <v>120</v>
      </c>
    </row>
    <row r="2919" spans="1:49" x14ac:dyDescent="0.3">
      <c r="A2919" t="s">
        <v>12</v>
      </c>
      <c r="B2919">
        <v>1659711</v>
      </c>
      <c r="C2919" t="s">
        <v>92</v>
      </c>
      <c r="D2919" s="14">
        <v>43795</v>
      </c>
      <c r="E2919" t="s">
        <v>93</v>
      </c>
      <c r="F2919" t="s">
        <v>94</v>
      </c>
      <c r="G2919" t="s">
        <v>95</v>
      </c>
      <c r="H2919" t="s">
        <v>116</v>
      </c>
      <c r="I2919">
        <v>1</v>
      </c>
      <c r="J2919" t="s">
        <v>117</v>
      </c>
      <c r="K2919">
        <v>50.030700000000103</v>
      </c>
      <c r="L2919">
        <v>-125.0992</v>
      </c>
      <c r="M2919">
        <v>50.028541670000003</v>
      </c>
      <c r="N2919">
        <v>-125.09922424</v>
      </c>
      <c r="P2919">
        <v>0</v>
      </c>
      <c r="R2919">
        <v>250</v>
      </c>
      <c r="S2919" s="15">
        <v>43795.423437500001</v>
      </c>
      <c r="T2919" s="15">
        <v>43795.462465299999</v>
      </c>
      <c r="U2919" s="15">
        <v>43802.392708300002</v>
      </c>
      <c r="V2919" t="s">
        <v>98</v>
      </c>
      <c r="X2919" t="s">
        <v>3414</v>
      </c>
      <c r="AB2919" t="s">
        <v>111</v>
      </c>
      <c r="AC2919">
        <v>10</v>
      </c>
      <c r="AD2919" t="s">
        <v>1072</v>
      </c>
      <c r="AE2919" s="15">
        <v>43594</v>
      </c>
      <c r="AF2919">
        <v>2.3504929802363201</v>
      </c>
      <c r="AG2919">
        <v>1.7404703427818</v>
      </c>
      <c r="AH2919">
        <v>5.0771033855025996E-4</v>
      </c>
      <c r="AI2919">
        <v>64751.93</v>
      </c>
      <c r="AJ2919">
        <v>43762.59</v>
      </c>
      <c r="AL2919">
        <v>1</v>
      </c>
      <c r="AM2919">
        <v>1.00192160008307</v>
      </c>
      <c r="AN2919" t="s">
        <v>102</v>
      </c>
      <c r="AO2919">
        <v>1.00192160008307</v>
      </c>
      <c r="AP2919">
        <v>0.54491928566590897</v>
      </c>
      <c r="AQ2919" t="s">
        <v>102</v>
      </c>
      <c r="AR2919">
        <v>0.54491928566590897</v>
      </c>
      <c r="AS2919" t="s">
        <v>94</v>
      </c>
      <c r="AT2919" t="s">
        <v>12</v>
      </c>
      <c r="AU2919" t="s">
        <v>3411</v>
      </c>
      <c r="AV2919" t="s">
        <v>103</v>
      </c>
      <c r="AW2919" t="s">
        <v>120</v>
      </c>
    </row>
    <row r="2920" spans="1:49" x14ac:dyDescent="0.3">
      <c r="A2920" t="s">
        <v>12</v>
      </c>
      <c r="B2920">
        <v>1659711</v>
      </c>
      <c r="C2920" t="s">
        <v>92</v>
      </c>
      <c r="D2920" s="14">
        <v>43795</v>
      </c>
      <c r="E2920" t="s">
        <v>93</v>
      </c>
      <c r="F2920" t="s">
        <v>94</v>
      </c>
      <c r="G2920" t="s">
        <v>95</v>
      </c>
      <c r="H2920" t="s">
        <v>116</v>
      </c>
      <c r="I2920">
        <v>1</v>
      </c>
      <c r="J2920" t="s">
        <v>117</v>
      </c>
      <c r="K2920">
        <v>50.030700000000103</v>
      </c>
      <c r="L2920">
        <v>-125.0992</v>
      </c>
      <c r="M2920">
        <v>50.028541670000003</v>
      </c>
      <c r="N2920">
        <v>-125.09922424</v>
      </c>
      <c r="P2920">
        <v>5</v>
      </c>
      <c r="Q2920">
        <v>5.8436854</v>
      </c>
      <c r="R2920">
        <v>250</v>
      </c>
      <c r="S2920" s="15">
        <v>43795.423437500001</v>
      </c>
      <c r="T2920" s="15">
        <v>43795.462465299999</v>
      </c>
      <c r="U2920" s="15">
        <v>43802.393148100004</v>
      </c>
      <c r="V2920" t="s">
        <v>98</v>
      </c>
      <c r="X2920" t="s">
        <v>3415</v>
      </c>
      <c r="AB2920" t="s">
        <v>100</v>
      </c>
      <c r="AC2920">
        <v>10</v>
      </c>
      <c r="AD2920" t="s">
        <v>1072</v>
      </c>
      <c r="AE2920" s="15">
        <v>43594</v>
      </c>
      <c r="AF2920">
        <v>2.3504929802363201</v>
      </c>
      <c r="AG2920">
        <v>1.7404703427818</v>
      </c>
      <c r="AH2920">
        <v>5.0771033855025996E-4</v>
      </c>
      <c r="AI2920">
        <v>8468.06</v>
      </c>
      <c r="AJ2920">
        <v>5877.94</v>
      </c>
      <c r="AL2920">
        <v>1</v>
      </c>
      <c r="AM2920">
        <v>0.123638817361916</v>
      </c>
      <c r="AN2920" t="s">
        <v>102</v>
      </c>
      <c r="AO2920">
        <v>0.123638817361916</v>
      </c>
      <c r="AP2920">
        <v>8.4123975379083796E-2</v>
      </c>
      <c r="AQ2920" t="s">
        <v>102</v>
      </c>
      <c r="AR2920">
        <v>8.4123975379083796E-2</v>
      </c>
      <c r="AS2920" t="s">
        <v>94</v>
      </c>
      <c r="AT2920" t="s">
        <v>12</v>
      </c>
      <c r="AU2920" t="s">
        <v>3411</v>
      </c>
      <c r="AV2920" t="s">
        <v>103</v>
      </c>
      <c r="AW2920" t="s">
        <v>120</v>
      </c>
    </row>
    <row r="2921" spans="1:49" x14ac:dyDescent="0.3">
      <c r="A2921" t="s">
        <v>12</v>
      </c>
      <c r="B2921">
        <v>1659711</v>
      </c>
      <c r="C2921" t="s">
        <v>92</v>
      </c>
      <c r="D2921" s="14">
        <v>43795</v>
      </c>
      <c r="E2921" t="s">
        <v>93</v>
      </c>
      <c r="F2921" t="s">
        <v>94</v>
      </c>
      <c r="G2921" t="s">
        <v>95</v>
      </c>
      <c r="H2921" t="s">
        <v>116</v>
      </c>
      <c r="I2921">
        <v>1</v>
      </c>
      <c r="J2921" t="s">
        <v>117</v>
      </c>
      <c r="K2921">
        <v>50.030700000000103</v>
      </c>
      <c r="L2921">
        <v>-125.0992</v>
      </c>
      <c r="M2921">
        <v>50.028541670000003</v>
      </c>
      <c r="N2921">
        <v>-125.09922424</v>
      </c>
      <c r="P2921">
        <v>5</v>
      </c>
      <c r="Q2921">
        <v>5.8436854</v>
      </c>
      <c r="R2921">
        <v>250</v>
      </c>
      <c r="S2921" s="15">
        <v>43795.423437500001</v>
      </c>
      <c r="T2921" s="15">
        <v>43795.462465299999</v>
      </c>
      <c r="U2921" s="15">
        <v>43802.393634300002</v>
      </c>
      <c r="V2921" t="s">
        <v>98</v>
      </c>
      <c r="X2921" t="s">
        <v>3416</v>
      </c>
      <c r="AB2921" t="s">
        <v>107</v>
      </c>
      <c r="AC2921">
        <v>10</v>
      </c>
      <c r="AD2921" t="s">
        <v>1072</v>
      </c>
      <c r="AE2921" s="15">
        <v>43594</v>
      </c>
      <c r="AF2921">
        <v>2.3504929802363201</v>
      </c>
      <c r="AG2921">
        <v>1.7404703427818</v>
      </c>
      <c r="AH2921">
        <v>5.0771033855025996E-4</v>
      </c>
      <c r="AI2921">
        <v>11453.26</v>
      </c>
      <c r="AJ2921">
        <v>7680.47</v>
      </c>
      <c r="AL2921">
        <v>1</v>
      </c>
      <c r="AM2921">
        <v>0.180093313728655</v>
      </c>
      <c r="AN2921" t="s">
        <v>102</v>
      </c>
      <c r="AO2921">
        <v>0.180093313728655</v>
      </c>
      <c r="AP2921">
        <v>9.1382049538657695E-2</v>
      </c>
      <c r="AQ2921" t="s">
        <v>102</v>
      </c>
      <c r="AR2921">
        <v>9.1382049538657695E-2</v>
      </c>
      <c r="AS2921" t="s">
        <v>94</v>
      </c>
      <c r="AT2921" t="s">
        <v>12</v>
      </c>
      <c r="AU2921" t="s">
        <v>3411</v>
      </c>
      <c r="AV2921" t="s">
        <v>103</v>
      </c>
      <c r="AW2921" t="s">
        <v>120</v>
      </c>
    </row>
    <row r="2922" spans="1:49" x14ac:dyDescent="0.3">
      <c r="A2922" t="s">
        <v>12</v>
      </c>
      <c r="B2922">
        <v>1659711</v>
      </c>
      <c r="C2922" t="s">
        <v>92</v>
      </c>
      <c r="D2922" s="14">
        <v>43795</v>
      </c>
      <c r="E2922" t="s">
        <v>93</v>
      </c>
      <c r="F2922" t="s">
        <v>94</v>
      </c>
      <c r="G2922" t="s">
        <v>95</v>
      </c>
      <c r="H2922" t="s">
        <v>116</v>
      </c>
      <c r="I2922">
        <v>1</v>
      </c>
      <c r="J2922" t="s">
        <v>117</v>
      </c>
      <c r="K2922">
        <v>50.030700000000103</v>
      </c>
      <c r="L2922">
        <v>-125.0992</v>
      </c>
      <c r="M2922">
        <v>50.028541670000003</v>
      </c>
      <c r="N2922">
        <v>-125.09922424</v>
      </c>
      <c r="P2922">
        <v>5</v>
      </c>
      <c r="Q2922">
        <v>5.8436854</v>
      </c>
      <c r="R2922">
        <v>250</v>
      </c>
      <c r="S2922" s="15">
        <v>43795.423437500001</v>
      </c>
      <c r="T2922" s="15">
        <v>43795.462465299999</v>
      </c>
      <c r="U2922" s="15">
        <v>43802.394097199998</v>
      </c>
      <c r="V2922" t="s">
        <v>98</v>
      </c>
      <c r="X2922" t="s">
        <v>3417</v>
      </c>
      <c r="AB2922" t="s">
        <v>109</v>
      </c>
      <c r="AC2922">
        <v>10</v>
      </c>
      <c r="AD2922" t="s">
        <v>1072</v>
      </c>
      <c r="AE2922" s="15">
        <v>43594</v>
      </c>
      <c r="AF2922">
        <v>2.3504929802363201</v>
      </c>
      <c r="AG2922">
        <v>1.7404703427818</v>
      </c>
      <c r="AH2922">
        <v>5.0771033855025996E-4</v>
      </c>
      <c r="AI2922">
        <v>40748.47</v>
      </c>
      <c r="AJ2922">
        <v>28306.48</v>
      </c>
      <c r="AL2922">
        <v>1</v>
      </c>
      <c r="AM2922">
        <v>0.59391569858878801</v>
      </c>
      <c r="AN2922" t="s">
        <v>102</v>
      </c>
      <c r="AO2922">
        <v>0.59391569858878801</v>
      </c>
      <c r="AP2922">
        <v>0.40661056358252901</v>
      </c>
      <c r="AQ2922" t="s">
        <v>102</v>
      </c>
      <c r="AR2922">
        <v>0.40661056358252901</v>
      </c>
      <c r="AS2922" t="s">
        <v>94</v>
      </c>
      <c r="AT2922" t="s">
        <v>12</v>
      </c>
      <c r="AU2922" t="s">
        <v>3411</v>
      </c>
      <c r="AV2922" t="s">
        <v>103</v>
      </c>
      <c r="AW2922" t="s">
        <v>120</v>
      </c>
    </row>
    <row r="2923" spans="1:49" x14ac:dyDescent="0.3">
      <c r="A2923" t="s">
        <v>12</v>
      </c>
      <c r="B2923">
        <v>1659711</v>
      </c>
      <c r="C2923" t="s">
        <v>92</v>
      </c>
      <c r="D2923" s="14">
        <v>43795</v>
      </c>
      <c r="E2923" t="s">
        <v>93</v>
      </c>
      <c r="F2923" t="s">
        <v>94</v>
      </c>
      <c r="G2923" t="s">
        <v>95</v>
      </c>
      <c r="H2923" t="s">
        <v>116</v>
      </c>
      <c r="I2923">
        <v>1</v>
      </c>
      <c r="J2923" t="s">
        <v>117</v>
      </c>
      <c r="K2923">
        <v>50.030700000000103</v>
      </c>
      <c r="L2923">
        <v>-125.0992</v>
      </c>
      <c r="M2923">
        <v>50.028541670000003</v>
      </c>
      <c r="N2923">
        <v>-125.09922424</v>
      </c>
      <c r="P2923">
        <v>5</v>
      </c>
      <c r="Q2923">
        <v>5.8436854</v>
      </c>
      <c r="R2923">
        <v>250</v>
      </c>
      <c r="S2923" s="15">
        <v>43795.423437500001</v>
      </c>
      <c r="T2923" s="15">
        <v>43795.462465299999</v>
      </c>
      <c r="U2923" s="15">
        <v>43802.3946412</v>
      </c>
      <c r="V2923" t="s">
        <v>98</v>
      </c>
      <c r="X2923" t="s">
        <v>3418</v>
      </c>
      <c r="AB2923" t="s">
        <v>111</v>
      </c>
      <c r="AC2923">
        <v>10</v>
      </c>
      <c r="AD2923" t="s">
        <v>1072</v>
      </c>
      <c r="AE2923" s="15">
        <v>43594</v>
      </c>
      <c r="AF2923">
        <v>2.3504929802363201</v>
      </c>
      <c r="AG2923">
        <v>1.7404703427818</v>
      </c>
      <c r="AH2923">
        <v>5.0771033855025996E-4</v>
      </c>
      <c r="AI2923">
        <v>62751.99</v>
      </c>
      <c r="AJ2923">
        <v>42377.82</v>
      </c>
      <c r="AL2923">
        <v>1</v>
      </c>
      <c r="AM2923">
        <v>0.97255659333569</v>
      </c>
      <c r="AN2923" t="s">
        <v>102</v>
      </c>
      <c r="AO2923">
        <v>0.97255659333569</v>
      </c>
      <c r="AP2923">
        <v>0.52533794683916901</v>
      </c>
      <c r="AQ2923" t="s">
        <v>102</v>
      </c>
      <c r="AR2923">
        <v>0.52533794683916901</v>
      </c>
      <c r="AS2923" t="s">
        <v>94</v>
      </c>
      <c r="AT2923" t="s">
        <v>12</v>
      </c>
      <c r="AU2923" t="s">
        <v>3411</v>
      </c>
      <c r="AV2923" t="s">
        <v>103</v>
      </c>
      <c r="AW2923" t="s">
        <v>120</v>
      </c>
    </row>
    <row r="2924" spans="1:49" x14ac:dyDescent="0.3">
      <c r="A2924" t="s">
        <v>12</v>
      </c>
      <c r="B2924">
        <v>1659711</v>
      </c>
      <c r="C2924" t="s">
        <v>92</v>
      </c>
      <c r="D2924" s="14">
        <v>43795</v>
      </c>
      <c r="E2924" t="s">
        <v>93</v>
      </c>
      <c r="F2924" t="s">
        <v>94</v>
      </c>
      <c r="G2924" t="s">
        <v>95</v>
      </c>
      <c r="H2924" t="s">
        <v>116</v>
      </c>
      <c r="I2924">
        <v>1</v>
      </c>
      <c r="J2924" t="s">
        <v>117</v>
      </c>
      <c r="K2924">
        <v>50.030700000000103</v>
      </c>
      <c r="L2924">
        <v>-125.0992</v>
      </c>
      <c r="M2924">
        <v>50.028541670000003</v>
      </c>
      <c r="N2924">
        <v>-125.09922424</v>
      </c>
      <c r="P2924">
        <v>10</v>
      </c>
      <c r="Q2924">
        <v>10.467984</v>
      </c>
      <c r="R2924">
        <v>250</v>
      </c>
      <c r="S2924" s="15">
        <v>43795.423437500001</v>
      </c>
      <c r="T2924" s="15">
        <v>43795.462465299999</v>
      </c>
      <c r="U2924" s="15">
        <v>43802.395069400001</v>
      </c>
      <c r="V2924" t="s">
        <v>98</v>
      </c>
      <c r="X2924" t="s">
        <v>3419</v>
      </c>
      <c r="AB2924" t="s">
        <v>100</v>
      </c>
      <c r="AC2924">
        <v>10</v>
      </c>
      <c r="AD2924" t="s">
        <v>1072</v>
      </c>
      <c r="AE2924" s="15">
        <v>43594</v>
      </c>
      <c r="AF2924">
        <v>2.3504929802363201</v>
      </c>
      <c r="AG2924">
        <v>1.7404703427818</v>
      </c>
      <c r="AH2924">
        <v>5.0771033855025996E-4</v>
      </c>
      <c r="AI2924">
        <v>9266.92</v>
      </c>
      <c r="AJ2924">
        <v>6510.02</v>
      </c>
      <c r="AL2924">
        <v>1</v>
      </c>
      <c r="AM2924">
        <v>0.13160002454908201</v>
      </c>
      <c r="AN2924" t="s">
        <v>102</v>
      </c>
      <c r="AO2924">
        <v>0.13160002454908201</v>
      </c>
      <c r="AP2924">
        <v>9.8504388901849496E-2</v>
      </c>
      <c r="AQ2924" t="s">
        <v>102</v>
      </c>
      <c r="AR2924">
        <v>9.8504388901849496E-2</v>
      </c>
      <c r="AS2924" t="s">
        <v>94</v>
      </c>
      <c r="AT2924" t="s">
        <v>12</v>
      </c>
      <c r="AU2924" t="s">
        <v>3411</v>
      </c>
      <c r="AV2924" t="s">
        <v>103</v>
      </c>
      <c r="AW2924" t="s">
        <v>120</v>
      </c>
    </row>
    <row r="2925" spans="1:49" x14ac:dyDescent="0.3">
      <c r="A2925" t="s">
        <v>12</v>
      </c>
      <c r="B2925">
        <v>1659711</v>
      </c>
      <c r="C2925" t="s">
        <v>92</v>
      </c>
      <c r="D2925" s="14">
        <v>43795</v>
      </c>
      <c r="E2925" t="s">
        <v>93</v>
      </c>
      <c r="F2925" t="s">
        <v>94</v>
      </c>
      <c r="G2925" t="s">
        <v>95</v>
      </c>
      <c r="H2925" t="s">
        <v>116</v>
      </c>
      <c r="I2925">
        <v>1</v>
      </c>
      <c r="J2925" t="s">
        <v>117</v>
      </c>
      <c r="K2925">
        <v>50.030700000000103</v>
      </c>
      <c r="L2925">
        <v>-125.0992</v>
      </c>
      <c r="M2925">
        <v>50.028541670000003</v>
      </c>
      <c r="N2925">
        <v>-125.09922424</v>
      </c>
      <c r="P2925">
        <v>10</v>
      </c>
      <c r="Q2925">
        <v>10.467984</v>
      </c>
      <c r="R2925">
        <v>250</v>
      </c>
      <c r="S2925" s="15">
        <v>43795.423437500001</v>
      </c>
      <c r="T2925" s="15">
        <v>43795.462465299999</v>
      </c>
      <c r="U2925" s="15">
        <v>43802.395543999999</v>
      </c>
      <c r="V2925" t="s">
        <v>98</v>
      </c>
      <c r="X2925" t="s">
        <v>3420</v>
      </c>
      <c r="AB2925" t="s">
        <v>107</v>
      </c>
      <c r="AC2925">
        <v>10</v>
      </c>
      <c r="AD2925" t="s">
        <v>1072</v>
      </c>
      <c r="AE2925" s="15">
        <v>43594</v>
      </c>
      <c r="AF2925">
        <v>2.3504929802363201</v>
      </c>
      <c r="AG2925">
        <v>1.7404703427818</v>
      </c>
      <c r="AH2925">
        <v>5.0771033855025996E-4</v>
      </c>
      <c r="AI2925">
        <v>12817.45</v>
      </c>
      <c r="AJ2925">
        <v>8674.17</v>
      </c>
      <c r="AL2925">
        <v>1</v>
      </c>
      <c r="AM2925">
        <v>0.197778573656541</v>
      </c>
      <c r="AN2925" t="s">
        <v>102</v>
      </c>
      <c r="AO2925">
        <v>0.197778573656541</v>
      </c>
      <c r="AP2925">
        <v>0.108820300083272</v>
      </c>
      <c r="AQ2925" t="s">
        <v>102</v>
      </c>
      <c r="AR2925">
        <v>0.108820300083272</v>
      </c>
      <c r="AS2925" t="s">
        <v>94</v>
      </c>
      <c r="AT2925" t="s">
        <v>12</v>
      </c>
      <c r="AU2925" t="s">
        <v>3411</v>
      </c>
      <c r="AV2925" t="s">
        <v>103</v>
      </c>
      <c r="AW2925" t="s">
        <v>120</v>
      </c>
    </row>
    <row r="2926" spans="1:49" x14ac:dyDescent="0.3">
      <c r="A2926" t="s">
        <v>12</v>
      </c>
      <c r="B2926">
        <v>1659711</v>
      </c>
      <c r="C2926" t="s">
        <v>92</v>
      </c>
      <c r="D2926" s="14">
        <v>43795</v>
      </c>
      <c r="E2926" t="s">
        <v>93</v>
      </c>
      <c r="F2926" t="s">
        <v>94</v>
      </c>
      <c r="G2926" t="s">
        <v>95</v>
      </c>
      <c r="H2926" t="s">
        <v>116</v>
      </c>
      <c r="I2926">
        <v>1</v>
      </c>
      <c r="J2926" t="s">
        <v>117</v>
      </c>
      <c r="K2926">
        <v>50.030700000000103</v>
      </c>
      <c r="L2926">
        <v>-125.0992</v>
      </c>
      <c r="M2926">
        <v>50.028541670000003</v>
      </c>
      <c r="N2926">
        <v>-125.09922424</v>
      </c>
      <c r="P2926">
        <v>10</v>
      </c>
      <c r="Q2926">
        <v>10.467984</v>
      </c>
      <c r="R2926">
        <v>250</v>
      </c>
      <c r="S2926" s="15">
        <v>43795.423437500001</v>
      </c>
      <c r="T2926" s="15">
        <v>43795.462465299999</v>
      </c>
      <c r="U2926" s="15">
        <v>43802.397754600002</v>
      </c>
      <c r="V2926" t="s">
        <v>98</v>
      </c>
      <c r="X2926" t="s">
        <v>3421</v>
      </c>
      <c r="AB2926" t="s">
        <v>109</v>
      </c>
      <c r="AC2926">
        <v>10</v>
      </c>
      <c r="AD2926" t="s">
        <v>1072</v>
      </c>
      <c r="AE2926" s="15">
        <v>43594</v>
      </c>
      <c r="AF2926">
        <v>2.3504929802363201</v>
      </c>
      <c r="AG2926">
        <v>1.7404703427818</v>
      </c>
      <c r="AH2926">
        <v>5.0771033855025996E-4</v>
      </c>
      <c r="AI2926">
        <v>31112.39</v>
      </c>
      <c r="AJ2926">
        <v>21744.3</v>
      </c>
      <c r="AL2926">
        <v>1</v>
      </c>
      <c r="AM2926">
        <v>0.44718374767964297</v>
      </c>
      <c r="AN2926" t="s">
        <v>102</v>
      </c>
      <c r="AO2926">
        <v>0.44718374767964297</v>
      </c>
      <c r="AP2926">
        <v>0.32139444369320802</v>
      </c>
      <c r="AQ2926" t="s">
        <v>102</v>
      </c>
      <c r="AR2926">
        <v>0.32139444369320802</v>
      </c>
      <c r="AS2926" t="s">
        <v>94</v>
      </c>
      <c r="AT2926" t="s">
        <v>12</v>
      </c>
      <c r="AU2926" t="s">
        <v>3411</v>
      </c>
      <c r="AV2926" t="s">
        <v>103</v>
      </c>
      <c r="AW2926" t="s">
        <v>120</v>
      </c>
    </row>
    <row r="2927" spans="1:49" x14ac:dyDescent="0.3">
      <c r="A2927" t="s">
        <v>12</v>
      </c>
      <c r="B2927">
        <v>1659711</v>
      </c>
      <c r="C2927" t="s">
        <v>92</v>
      </c>
      <c r="D2927" s="14">
        <v>43795</v>
      </c>
      <c r="E2927" t="s">
        <v>93</v>
      </c>
      <c r="F2927" t="s">
        <v>94</v>
      </c>
      <c r="G2927" t="s">
        <v>95</v>
      </c>
      <c r="H2927" t="s">
        <v>116</v>
      </c>
      <c r="I2927">
        <v>1</v>
      </c>
      <c r="J2927" t="s">
        <v>117</v>
      </c>
      <c r="K2927">
        <v>50.030700000000103</v>
      </c>
      <c r="L2927">
        <v>-125.0992</v>
      </c>
      <c r="M2927">
        <v>50.028541670000003</v>
      </c>
      <c r="N2927">
        <v>-125.09922424</v>
      </c>
      <c r="P2927">
        <v>10</v>
      </c>
      <c r="Q2927">
        <v>10.467984</v>
      </c>
      <c r="R2927">
        <v>250</v>
      </c>
      <c r="S2927" s="15">
        <v>43795.423437500001</v>
      </c>
      <c r="T2927" s="15">
        <v>43795.462465299999</v>
      </c>
      <c r="U2927" s="15">
        <v>43802.398252300001</v>
      </c>
      <c r="V2927" t="s">
        <v>98</v>
      </c>
      <c r="X2927" t="s">
        <v>3422</v>
      </c>
      <c r="AB2927" t="s">
        <v>111</v>
      </c>
      <c r="AC2927">
        <v>10</v>
      </c>
      <c r="AD2927" t="s">
        <v>1072</v>
      </c>
      <c r="AE2927" s="15">
        <v>43594</v>
      </c>
      <c r="AF2927">
        <v>2.3504929802363201</v>
      </c>
      <c r="AG2927">
        <v>1.7404703427818</v>
      </c>
      <c r="AH2927">
        <v>5.0771033855025996E-4</v>
      </c>
      <c r="AI2927">
        <v>58266.44</v>
      </c>
      <c r="AJ2927">
        <v>40047.24</v>
      </c>
      <c r="AL2927">
        <v>1</v>
      </c>
      <c r="AM2927">
        <v>0.86968956700084499</v>
      </c>
      <c r="AN2927" t="s">
        <v>102</v>
      </c>
      <c r="AO2927">
        <v>0.86968956700084499</v>
      </c>
      <c r="AP2927">
        <v>0.54582784623731195</v>
      </c>
      <c r="AQ2927" t="s">
        <v>102</v>
      </c>
      <c r="AR2927">
        <v>0.54582784623731195</v>
      </c>
      <c r="AS2927" t="s">
        <v>94</v>
      </c>
      <c r="AT2927" t="s">
        <v>12</v>
      </c>
      <c r="AU2927" t="s">
        <v>3411</v>
      </c>
      <c r="AV2927" t="s">
        <v>103</v>
      </c>
      <c r="AW2927" t="s">
        <v>120</v>
      </c>
    </row>
    <row r="2928" spans="1:49" x14ac:dyDescent="0.3">
      <c r="A2928" t="s">
        <v>12</v>
      </c>
      <c r="B2928">
        <v>1659711</v>
      </c>
      <c r="C2928" t="s">
        <v>92</v>
      </c>
      <c r="D2928" s="14">
        <v>43795</v>
      </c>
      <c r="E2928" t="s">
        <v>93</v>
      </c>
      <c r="F2928" t="s">
        <v>94</v>
      </c>
      <c r="G2928" t="s">
        <v>95</v>
      </c>
      <c r="H2928" t="s">
        <v>116</v>
      </c>
      <c r="I2928">
        <v>1</v>
      </c>
      <c r="J2928" t="s">
        <v>117</v>
      </c>
      <c r="K2928">
        <v>50.030700000000103</v>
      </c>
      <c r="L2928">
        <v>-125.0992</v>
      </c>
      <c r="M2928">
        <v>50.028541670000003</v>
      </c>
      <c r="N2928">
        <v>-125.09922424</v>
      </c>
      <c r="P2928">
        <v>20</v>
      </c>
      <c r="Q2928">
        <v>19.758247699999998</v>
      </c>
      <c r="R2928">
        <v>250</v>
      </c>
      <c r="S2928" s="15">
        <v>43795.423437500001</v>
      </c>
      <c r="T2928" s="15">
        <v>43795.462465299999</v>
      </c>
      <c r="U2928" s="15">
        <v>43802.398692100003</v>
      </c>
      <c r="V2928" t="s">
        <v>98</v>
      </c>
      <c r="X2928" t="s">
        <v>3423</v>
      </c>
      <c r="AB2928" t="s">
        <v>100</v>
      </c>
      <c r="AC2928">
        <v>10</v>
      </c>
      <c r="AD2928" t="s">
        <v>1072</v>
      </c>
      <c r="AE2928" s="15">
        <v>43594</v>
      </c>
      <c r="AF2928">
        <v>2.3504929802363201</v>
      </c>
      <c r="AG2928">
        <v>1.7404703427818</v>
      </c>
      <c r="AH2928">
        <v>5.0771033855025996E-4</v>
      </c>
      <c r="AI2928">
        <v>5295.01</v>
      </c>
      <c r="AJ2928">
        <v>3959.59</v>
      </c>
      <c r="AL2928">
        <v>1</v>
      </c>
      <c r="AM2928">
        <v>6.3745984541816805E-2</v>
      </c>
      <c r="AN2928" t="s">
        <v>102</v>
      </c>
      <c r="AO2928">
        <v>6.3745984541816805E-2</v>
      </c>
      <c r="AP2928">
        <v>7.6210441775794002E-2</v>
      </c>
      <c r="AQ2928" t="s">
        <v>102</v>
      </c>
      <c r="AR2928">
        <v>7.6210441775794002E-2</v>
      </c>
      <c r="AS2928" t="s">
        <v>94</v>
      </c>
      <c r="AT2928" t="s">
        <v>12</v>
      </c>
      <c r="AU2928" t="s">
        <v>3411</v>
      </c>
      <c r="AV2928" t="s">
        <v>103</v>
      </c>
      <c r="AW2928" t="s">
        <v>120</v>
      </c>
    </row>
    <row r="2929" spans="1:49" x14ac:dyDescent="0.3">
      <c r="A2929" t="s">
        <v>12</v>
      </c>
      <c r="B2929">
        <v>1659711</v>
      </c>
      <c r="C2929" t="s">
        <v>92</v>
      </c>
      <c r="D2929" s="14">
        <v>43795</v>
      </c>
      <c r="E2929" t="s">
        <v>93</v>
      </c>
      <c r="F2929" t="s">
        <v>94</v>
      </c>
      <c r="G2929" t="s">
        <v>95</v>
      </c>
      <c r="H2929" t="s">
        <v>116</v>
      </c>
      <c r="I2929">
        <v>1</v>
      </c>
      <c r="J2929" t="s">
        <v>117</v>
      </c>
      <c r="K2929">
        <v>50.030700000000103</v>
      </c>
      <c r="L2929">
        <v>-125.0992</v>
      </c>
      <c r="M2929">
        <v>50.028541670000003</v>
      </c>
      <c r="N2929">
        <v>-125.09922424</v>
      </c>
      <c r="P2929">
        <v>20</v>
      </c>
      <c r="Q2929">
        <v>19.758247699999998</v>
      </c>
      <c r="R2929">
        <v>250</v>
      </c>
      <c r="S2929" s="15">
        <v>43795.423437500001</v>
      </c>
      <c r="T2929" s="15">
        <v>43795.462465299999</v>
      </c>
      <c r="U2929" s="15">
        <v>43802.399143499999</v>
      </c>
      <c r="V2929" t="s">
        <v>98</v>
      </c>
      <c r="X2929" t="s">
        <v>3424</v>
      </c>
      <c r="AB2929" t="s">
        <v>107</v>
      </c>
      <c r="AC2929">
        <v>10</v>
      </c>
      <c r="AD2929" t="s">
        <v>1072</v>
      </c>
      <c r="AE2929" s="15">
        <v>43594</v>
      </c>
      <c r="AF2929">
        <v>2.3504929802363201</v>
      </c>
      <c r="AG2929">
        <v>1.7404703427818</v>
      </c>
      <c r="AH2929">
        <v>5.0771033855025996E-4</v>
      </c>
      <c r="AI2929">
        <v>4611.8</v>
      </c>
      <c r="AJ2929">
        <v>3442.7</v>
      </c>
      <c r="AL2929">
        <v>1</v>
      </c>
      <c r="AM2929">
        <v>5.58067353550478E-2</v>
      </c>
      <c r="AN2929" t="s">
        <v>102</v>
      </c>
      <c r="AO2929">
        <v>5.58067353550478E-2</v>
      </c>
      <c r="AP2929">
        <v>6.5879598049076907E-2</v>
      </c>
      <c r="AQ2929" t="s">
        <v>102</v>
      </c>
      <c r="AR2929">
        <v>6.5879598049076907E-2</v>
      </c>
      <c r="AS2929" t="s">
        <v>94</v>
      </c>
      <c r="AT2929" t="s">
        <v>12</v>
      </c>
      <c r="AU2929" t="s">
        <v>3411</v>
      </c>
      <c r="AV2929" t="s">
        <v>103</v>
      </c>
      <c r="AW2929" t="s">
        <v>120</v>
      </c>
    </row>
    <row r="2930" spans="1:49" x14ac:dyDescent="0.3">
      <c r="A2930" t="s">
        <v>12</v>
      </c>
      <c r="B2930">
        <v>1659711</v>
      </c>
      <c r="C2930" t="s">
        <v>92</v>
      </c>
      <c r="D2930" s="14">
        <v>43795</v>
      </c>
      <c r="E2930" t="s">
        <v>93</v>
      </c>
      <c r="F2930" t="s">
        <v>94</v>
      </c>
      <c r="G2930" t="s">
        <v>95</v>
      </c>
      <c r="H2930" t="s">
        <v>116</v>
      </c>
      <c r="I2930">
        <v>1</v>
      </c>
      <c r="J2930" t="s">
        <v>117</v>
      </c>
      <c r="K2930">
        <v>50.030700000000103</v>
      </c>
      <c r="L2930">
        <v>-125.0992</v>
      </c>
      <c r="M2930">
        <v>50.028541670000003</v>
      </c>
      <c r="N2930">
        <v>-125.09922424</v>
      </c>
      <c r="P2930">
        <v>20</v>
      </c>
      <c r="Q2930">
        <v>19.758247699999998</v>
      </c>
      <c r="R2930">
        <v>250</v>
      </c>
      <c r="S2930" s="15">
        <v>43795.423437500001</v>
      </c>
      <c r="T2930" s="15">
        <v>43795.462465299999</v>
      </c>
      <c r="U2930" s="15">
        <v>43802.3995602</v>
      </c>
      <c r="V2930" t="s">
        <v>98</v>
      </c>
      <c r="X2930" t="s">
        <v>3425</v>
      </c>
      <c r="AB2930" t="s">
        <v>109</v>
      </c>
      <c r="AC2930">
        <v>10</v>
      </c>
      <c r="AD2930" t="s">
        <v>1072</v>
      </c>
      <c r="AE2930" s="15">
        <v>43594</v>
      </c>
      <c r="AF2930">
        <v>2.3504929802363201</v>
      </c>
      <c r="AG2930">
        <v>1.7404703427818</v>
      </c>
      <c r="AH2930">
        <v>5.0771033855025996E-4</v>
      </c>
      <c r="AI2930">
        <v>15259.87</v>
      </c>
      <c r="AJ2930">
        <v>11726.87</v>
      </c>
      <c r="AL2930">
        <v>1</v>
      </c>
      <c r="AM2930">
        <v>0.16864699000032801</v>
      </c>
      <c r="AN2930" t="s">
        <v>102</v>
      </c>
      <c r="AO2930">
        <v>0.16864699000032801</v>
      </c>
      <c r="AP2930">
        <v>0.24585320246687101</v>
      </c>
      <c r="AQ2930" t="s">
        <v>102</v>
      </c>
      <c r="AR2930">
        <v>0.24585320246687101</v>
      </c>
      <c r="AS2930" t="s">
        <v>94</v>
      </c>
      <c r="AT2930" t="s">
        <v>12</v>
      </c>
      <c r="AU2930" t="s">
        <v>3411</v>
      </c>
      <c r="AV2930" t="s">
        <v>103</v>
      </c>
      <c r="AW2930" t="s">
        <v>120</v>
      </c>
    </row>
    <row r="2931" spans="1:49" x14ac:dyDescent="0.3">
      <c r="A2931" t="s">
        <v>12</v>
      </c>
      <c r="B2931">
        <v>1659711</v>
      </c>
      <c r="C2931" t="s">
        <v>92</v>
      </c>
      <c r="D2931" s="14">
        <v>43795</v>
      </c>
      <c r="E2931" t="s">
        <v>93</v>
      </c>
      <c r="F2931" t="s">
        <v>94</v>
      </c>
      <c r="G2931" t="s">
        <v>95</v>
      </c>
      <c r="H2931" t="s">
        <v>116</v>
      </c>
      <c r="I2931">
        <v>1</v>
      </c>
      <c r="J2931" t="s">
        <v>117</v>
      </c>
      <c r="K2931">
        <v>50.030700000000103</v>
      </c>
      <c r="L2931">
        <v>-125.0992</v>
      </c>
      <c r="M2931">
        <v>50.028541670000003</v>
      </c>
      <c r="N2931">
        <v>-125.09922424</v>
      </c>
      <c r="P2931">
        <v>20</v>
      </c>
      <c r="Q2931">
        <v>19.758247699999998</v>
      </c>
      <c r="R2931">
        <v>250</v>
      </c>
      <c r="S2931" s="15">
        <v>43795.423437500001</v>
      </c>
      <c r="T2931" s="15">
        <v>43795.462465299999</v>
      </c>
      <c r="U2931" s="15">
        <v>43802.400208300001</v>
      </c>
      <c r="V2931" t="s">
        <v>98</v>
      </c>
      <c r="X2931" t="s">
        <v>3426</v>
      </c>
      <c r="AB2931" t="s">
        <v>111</v>
      </c>
      <c r="AC2931">
        <v>10</v>
      </c>
      <c r="AD2931" t="s">
        <v>1072</v>
      </c>
      <c r="AE2931" s="15">
        <v>43594</v>
      </c>
      <c r="AF2931">
        <v>2.3504929802363201</v>
      </c>
      <c r="AG2931">
        <v>1.7404703427818</v>
      </c>
      <c r="AH2931">
        <v>5.0771033855025996E-4</v>
      </c>
      <c r="AI2931">
        <v>26020.04</v>
      </c>
      <c r="AJ2931">
        <v>19153.3</v>
      </c>
      <c r="AL2931">
        <v>1</v>
      </c>
      <c r="AM2931">
        <v>0.32778234704637899</v>
      </c>
      <c r="AN2931" t="s">
        <v>102</v>
      </c>
      <c r="AO2931">
        <v>0.32778234704637899</v>
      </c>
      <c r="AP2931">
        <v>0.34921386220485501</v>
      </c>
      <c r="AQ2931" t="s">
        <v>102</v>
      </c>
      <c r="AR2931">
        <v>0.34921386220485501</v>
      </c>
      <c r="AS2931" t="s">
        <v>94</v>
      </c>
      <c r="AT2931" t="s">
        <v>12</v>
      </c>
      <c r="AU2931" t="s">
        <v>3411</v>
      </c>
      <c r="AV2931" t="s">
        <v>103</v>
      </c>
      <c r="AW2931" t="s">
        <v>120</v>
      </c>
    </row>
    <row r="2932" spans="1:49" x14ac:dyDescent="0.3">
      <c r="A2932" t="s">
        <v>12</v>
      </c>
      <c r="B2932">
        <v>1659711</v>
      </c>
      <c r="C2932" t="s">
        <v>92</v>
      </c>
      <c r="D2932" s="14">
        <v>43795</v>
      </c>
      <c r="E2932" t="s">
        <v>93</v>
      </c>
      <c r="F2932" t="s">
        <v>94</v>
      </c>
      <c r="G2932" t="s">
        <v>95</v>
      </c>
      <c r="H2932" t="s">
        <v>116</v>
      </c>
      <c r="I2932">
        <v>1</v>
      </c>
      <c r="J2932" t="s">
        <v>117</v>
      </c>
      <c r="K2932">
        <v>50.030700000000103</v>
      </c>
      <c r="L2932">
        <v>-125.0992</v>
      </c>
      <c r="M2932">
        <v>50.028541670000003</v>
      </c>
      <c r="N2932">
        <v>-125.09922424</v>
      </c>
      <c r="P2932">
        <v>30</v>
      </c>
      <c r="Q2932">
        <v>30.320244899999999</v>
      </c>
      <c r="R2932">
        <v>250</v>
      </c>
      <c r="S2932" s="15">
        <v>43795.423437500001</v>
      </c>
      <c r="T2932" s="15">
        <v>43795.462465299999</v>
      </c>
      <c r="U2932" s="15">
        <v>43802.400706</v>
      </c>
      <c r="V2932" t="s">
        <v>98</v>
      </c>
      <c r="X2932" t="s">
        <v>3427</v>
      </c>
      <c r="AB2932" t="s">
        <v>100</v>
      </c>
      <c r="AC2932">
        <v>10</v>
      </c>
      <c r="AD2932" t="s">
        <v>1072</v>
      </c>
      <c r="AE2932" s="15">
        <v>43594</v>
      </c>
      <c r="AF2932">
        <v>2.3504929802363201</v>
      </c>
      <c r="AG2932">
        <v>1.7404703427818</v>
      </c>
      <c r="AH2932">
        <v>5.0771033855025996E-4</v>
      </c>
      <c r="AI2932">
        <v>5292.16</v>
      </c>
      <c r="AJ2932">
        <v>4100.51</v>
      </c>
      <c r="AL2932">
        <v>1</v>
      </c>
      <c r="AM2932">
        <v>5.6883154722301599E-2</v>
      </c>
      <c r="AN2932" t="s">
        <v>102</v>
      </c>
      <c r="AO2932">
        <v>5.6883154722301599E-2</v>
      </c>
      <c r="AP2932">
        <v>8.8054256898504199E-2</v>
      </c>
      <c r="AQ2932" t="s">
        <v>102</v>
      </c>
      <c r="AR2932">
        <v>8.8054256898504199E-2</v>
      </c>
      <c r="AS2932" t="s">
        <v>94</v>
      </c>
      <c r="AT2932" t="s">
        <v>12</v>
      </c>
      <c r="AU2932" t="s">
        <v>3411</v>
      </c>
      <c r="AV2932" t="s">
        <v>103</v>
      </c>
      <c r="AW2932" t="s">
        <v>120</v>
      </c>
    </row>
    <row r="2933" spans="1:49" x14ac:dyDescent="0.3">
      <c r="A2933" t="s">
        <v>12</v>
      </c>
      <c r="B2933">
        <v>1659711</v>
      </c>
      <c r="C2933" t="s">
        <v>92</v>
      </c>
      <c r="D2933" s="14">
        <v>43795</v>
      </c>
      <c r="E2933" t="s">
        <v>93</v>
      </c>
      <c r="F2933" t="s">
        <v>94</v>
      </c>
      <c r="G2933" t="s">
        <v>95</v>
      </c>
      <c r="H2933" t="s">
        <v>116</v>
      </c>
      <c r="I2933">
        <v>1</v>
      </c>
      <c r="J2933" t="s">
        <v>117</v>
      </c>
      <c r="K2933">
        <v>50.030700000000103</v>
      </c>
      <c r="L2933">
        <v>-125.0992</v>
      </c>
      <c r="M2933">
        <v>50.028541670000003</v>
      </c>
      <c r="N2933">
        <v>-125.09922424</v>
      </c>
      <c r="P2933">
        <v>30</v>
      </c>
      <c r="Q2933">
        <v>30.320244899999999</v>
      </c>
      <c r="R2933">
        <v>250</v>
      </c>
      <c r="S2933" s="15">
        <v>43795.423437500001</v>
      </c>
      <c r="T2933" s="15">
        <v>43795.462465299999</v>
      </c>
      <c r="U2933" s="15">
        <v>43802.401238400002</v>
      </c>
      <c r="V2933" t="s">
        <v>98</v>
      </c>
      <c r="X2933" t="s">
        <v>3428</v>
      </c>
      <c r="AB2933" t="s">
        <v>107</v>
      </c>
      <c r="AC2933">
        <v>10</v>
      </c>
      <c r="AD2933" t="s">
        <v>1072</v>
      </c>
      <c r="AE2933" s="15">
        <v>43594</v>
      </c>
      <c r="AF2933">
        <v>2.3504929802363201</v>
      </c>
      <c r="AG2933">
        <v>1.7404703427818</v>
      </c>
      <c r="AH2933">
        <v>5.0771033855025996E-4</v>
      </c>
      <c r="AI2933">
        <v>2868.5</v>
      </c>
      <c r="AJ2933">
        <v>2311.27</v>
      </c>
      <c r="AL2933">
        <v>1</v>
      </c>
      <c r="AM2933">
        <v>2.6599253393117198E-2</v>
      </c>
      <c r="AN2933" t="s">
        <v>102</v>
      </c>
      <c r="AO2933">
        <v>2.6599253393117198E-2</v>
      </c>
      <c r="AP2933">
        <v>5.5095338586129201E-2</v>
      </c>
      <c r="AQ2933" t="s">
        <v>102</v>
      </c>
      <c r="AR2933">
        <v>5.5095338586129201E-2</v>
      </c>
      <c r="AS2933" t="s">
        <v>94</v>
      </c>
      <c r="AT2933" t="s">
        <v>12</v>
      </c>
      <c r="AU2933" t="s">
        <v>3411</v>
      </c>
      <c r="AV2933" t="s">
        <v>103</v>
      </c>
      <c r="AW2933" t="s">
        <v>120</v>
      </c>
    </row>
    <row r="2934" spans="1:49" x14ac:dyDescent="0.3">
      <c r="A2934" t="s">
        <v>12</v>
      </c>
      <c r="B2934">
        <v>1659711</v>
      </c>
      <c r="C2934" t="s">
        <v>92</v>
      </c>
      <c r="D2934" s="14">
        <v>43795</v>
      </c>
      <c r="E2934" t="s">
        <v>93</v>
      </c>
      <c r="F2934" t="s">
        <v>94</v>
      </c>
      <c r="G2934" t="s">
        <v>95</v>
      </c>
      <c r="H2934" t="s">
        <v>116</v>
      </c>
      <c r="I2934">
        <v>1</v>
      </c>
      <c r="J2934" t="s">
        <v>117</v>
      </c>
      <c r="K2934">
        <v>50.030700000000103</v>
      </c>
      <c r="L2934">
        <v>-125.0992</v>
      </c>
      <c r="M2934">
        <v>50.028541670000003</v>
      </c>
      <c r="N2934">
        <v>-125.09922424</v>
      </c>
      <c r="P2934">
        <v>30</v>
      </c>
      <c r="Q2934">
        <v>30.320244899999999</v>
      </c>
      <c r="R2934">
        <v>250</v>
      </c>
      <c r="S2934" s="15">
        <v>43795.423437500001</v>
      </c>
      <c r="T2934" s="15">
        <v>43795.462465299999</v>
      </c>
      <c r="U2934" s="15">
        <v>43802.401712999999</v>
      </c>
      <c r="V2934" t="s">
        <v>98</v>
      </c>
      <c r="X2934" t="s">
        <v>3429</v>
      </c>
      <c r="AB2934" t="s">
        <v>109</v>
      </c>
      <c r="AC2934">
        <v>10</v>
      </c>
      <c r="AD2934" t="s">
        <v>1072</v>
      </c>
      <c r="AE2934" s="15">
        <v>43594</v>
      </c>
      <c r="AF2934">
        <v>2.3504929802363201</v>
      </c>
      <c r="AG2934">
        <v>1.7404703427818</v>
      </c>
      <c r="AH2934">
        <v>5.0771033855025996E-4</v>
      </c>
      <c r="AI2934">
        <v>9675.31</v>
      </c>
      <c r="AJ2934">
        <v>7651.73</v>
      </c>
      <c r="AL2934">
        <v>1</v>
      </c>
      <c r="AM2934">
        <v>9.65951531346914E-2</v>
      </c>
      <c r="AN2934" t="s">
        <v>102</v>
      </c>
      <c r="AO2934">
        <v>9.65951531346914E-2</v>
      </c>
      <c r="AP2934">
        <v>0.17386436058952001</v>
      </c>
      <c r="AQ2934" t="s">
        <v>102</v>
      </c>
      <c r="AR2934">
        <v>0.17386436058952001</v>
      </c>
      <c r="AS2934" t="s">
        <v>94</v>
      </c>
      <c r="AT2934" t="s">
        <v>12</v>
      </c>
      <c r="AU2934" t="s">
        <v>3411</v>
      </c>
      <c r="AV2934" t="s">
        <v>103</v>
      </c>
      <c r="AW2934" t="s">
        <v>120</v>
      </c>
    </row>
    <row r="2935" spans="1:49" x14ac:dyDescent="0.3">
      <c r="A2935" t="s">
        <v>12</v>
      </c>
      <c r="B2935">
        <v>1659711</v>
      </c>
      <c r="C2935" t="s">
        <v>92</v>
      </c>
      <c r="D2935" s="14">
        <v>43795</v>
      </c>
      <c r="E2935" t="s">
        <v>93</v>
      </c>
      <c r="F2935" t="s">
        <v>94</v>
      </c>
      <c r="G2935" t="s">
        <v>95</v>
      </c>
      <c r="H2935" t="s">
        <v>116</v>
      </c>
      <c r="I2935">
        <v>1</v>
      </c>
      <c r="J2935" t="s">
        <v>117</v>
      </c>
      <c r="K2935">
        <v>50.030700000000103</v>
      </c>
      <c r="L2935">
        <v>-125.0992</v>
      </c>
      <c r="M2935">
        <v>50.028541670000003</v>
      </c>
      <c r="N2935">
        <v>-125.09922424</v>
      </c>
      <c r="P2935">
        <v>30</v>
      </c>
      <c r="Q2935">
        <v>30.320244899999999</v>
      </c>
      <c r="R2935">
        <v>250</v>
      </c>
      <c r="S2935" s="15">
        <v>43795.423437500001</v>
      </c>
      <c r="T2935" s="15">
        <v>43795.462465299999</v>
      </c>
      <c r="U2935" s="15">
        <v>43802.402222199999</v>
      </c>
      <c r="V2935" t="s">
        <v>98</v>
      </c>
      <c r="X2935" t="s">
        <v>3430</v>
      </c>
      <c r="AB2935" t="s">
        <v>111</v>
      </c>
      <c r="AC2935">
        <v>10</v>
      </c>
      <c r="AD2935" t="s">
        <v>1072</v>
      </c>
      <c r="AE2935" s="15">
        <v>43594</v>
      </c>
      <c r="AF2935">
        <v>2.3504929802363201</v>
      </c>
      <c r="AG2935">
        <v>1.7404703427818</v>
      </c>
      <c r="AH2935">
        <v>5.0771033855025996E-4</v>
      </c>
      <c r="AI2935">
        <v>9713.68</v>
      </c>
      <c r="AJ2935">
        <v>7660.78</v>
      </c>
      <c r="AL2935">
        <v>1</v>
      </c>
      <c r="AM2935">
        <v>9.7994736986038597E-2</v>
      </c>
      <c r="AN2935" t="s">
        <v>102</v>
      </c>
      <c r="AO2935">
        <v>9.7994736986038597E-2</v>
      </c>
      <c r="AP2935">
        <v>0.172784659771057</v>
      </c>
      <c r="AQ2935" t="s">
        <v>102</v>
      </c>
      <c r="AR2935">
        <v>0.172784659771057</v>
      </c>
      <c r="AS2935" t="s">
        <v>94</v>
      </c>
      <c r="AT2935" t="s">
        <v>12</v>
      </c>
      <c r="AU2935" t="s">
        <v>3411</v>
      </c>
      <c r="AV2935" t="s">
        <v>103</v>
      </c>
      <c r="AW2935" t="s">
        <v>120</v>
      </c>
    </row>
    <row r="2936" spans="1:49" x14ac:dyDescent="0.3">
      <c r="A2936" t="s">
        <v>12</v>
      </c>
      <c r="B2936">
        <v>1659711</v>
      </c>
      <c r="C2936" t="s">
        <v>92</v>
      </c>
      <c r="D2936" s="14">
        <v>43795</v>
      </c>
      <c r="E2936" t="s">
        <v>93</v>
      </c>
      <c r="F2936" t="s">
        <v>94</v>
      </c>
      <c r="G2936" t="s">
        <v>95</v>
      </c>
      <c r="H2936" t="s">
        <v>116</v>
      </c>
      <c r="I2936">
        <v>1</v>
      </c>
      <c r="J2936" t="s">
        <v>117</v>
      </c>
      <c r="K2936">
        <v>50.030700000000103</v>
      </c>
      <c r="L2936">
        <v>-125.0992</v>
      </c>
      <c r="M2936">
        <v>50.028541670000003</v>
      </c>
      <c r="N2936">
        <v>-125.09922424</v>
      </c>
      <c r="P2936">
        <v>100</v>
      </c>
      <c r="Q2936">
        <v>94.9635617</v>
      </c>
      <c r="R2936">
        <v>250</v>
      </c>
      <c r="S2936" s="15">
        <v>43795.423437500001</v>
      </c>
      <c r="T2936" s="15">
        <v>43795.462465299999</v>
      </c>
      <c r="U2936" s="15">
        <v>43802.4337963</v>
      </c>
      <c r="V2936" t="s">
        <v>98</v>
      </c>
      <c r="X2936" t="s">
        <v>3431</v>
      </c>
      <c r="AB2936" t="s">
        <v>111</v>
      </c>
      <c r="AC2936">
        <v>10</v>
      </c>
      <c r="AD2936" t="s">
        <v>1072</v>
      </c>
      <c r="AE2936" s="15">
        <v>43594</v>
      </c>
      <c r="AF2936">
        <v>2.3504929802363201</v>
      </c>
      <c r="AG2936">
        <v>1.7404703427818</v>
      </c>
      <c r="AH2936">
        <v>5.0771033855025996E-4</v>
      </c>
      <c r="AI2936">
        <v>9018.4599999999991</v>
      </c>
      <c r="AJ2936">
        <v>8254.93</v>
      </c>
      <c r="AL2936">
        <v>1</v>
      </c>
      <c r="AM2936">
        <v>3.6446939223025998E-2</v>
      </c>
      <c r="AN2936" t="s">
        <v>102</v>
      </c>
      <c r="AO2936">
        <v>3.6446939223025998E-2</v>
      </c>
      <c r="AP2936">
        <v>0.25533339720120901</v>
      </c>
      <c r="AQ2936" t="s">
        <v>102</v>
      </c>
      <c r="AR2936">
        <v>0.25533339720120901</v>
      </c>
      <c r="AS2936" t="s">
        <v>94</v>
      </c>
      <c r="AT2936" t="s">
        <v>12</v>
      </c>
      <c r="AU2936" t="s">
        <v>3411</v>
      </c>
      <c r="AV2936" t="s">
        <v>103</v>
      </c>
      <c r="AW2936" t="s">
        <v>120</v>
      </c>
    </row>
    <row r="2937" spans="1:49" x14ac:dyDescent="0.3">
      <c r="A2937" t="s">
        <v>12</v>
      </c>
      <c r="B2937">
        <v>1659712</v>
      </c>
      <c r="C2937" t="s">
        <v>92</v>
      </c>
      <c r="D2937" s="14">
        <v>43795</v>
      </c>
      <c r="E2937" t="s">
        <v>93</v>
      </c>
      <c r="F2937" t="s">
        <v>94</v>
      </c>
      <c r="G2937" t="s">
        <v>95</v>
      </c>
      <c r="H2937" t="s">
        <v>116</v>
      </c>
      <c r="I2937">
        <v>3</v>
      </c>
      <c r="J2937" t="s">
        <v>117</v>
      </c>
      <c r="K2937">
        <v>50.030700000000103</v>
      </c>
      <c r="L2937">
        <v>-125.0992</v>
      </c>
      <c r="M2937">
        <v>50.03026517</v>
      </c>
      <c r="N2937">
        <v>-125.10058209</v>
      </c>
      <c r="P2937">
        <v>260</v>
      </c>
      <c r="Q2937">
        <v>247.19048989999999</v>
      </c>
      <c r="R2937">
        <v>250</v>
      </c>
      <c r="S2937" s="15">
        <v>43795.465844899998</v>
      </c>
      <c r="T2937" s="15">
        <v>43795.462650499998</v>
      </c>
      <c r="U2937" s="15">
        <v>43802.433356499998</v>
      </c>
      <c r="V2937" t="s">
        <v>98</v>
      </c>
      <c r="X2937" t="s">
        <v>3432</v>
      </c>
      <c r="AB2937" t="s">
        <v>111</v>
      </c>
      <c r="AC2937">
        <v>10</v>
      </c>
      <c r="AD2937" t="s">
        <v>1072</v>
      </c>
      <c r="AE2937" s="15">
        <v>43594</v>
      </c>
      <c r="AF2937">
        <v>2.3504929802363201</v>
      </c>
      <c r="AG2937">
        <v>1.7404703427818</v>
      </c>
      <c r="AH2937">
        <v>5.0771033855025996E-4</v>
      </c>
      <c r="AI2937">
        <v>4620.1099999999997</v>
      </c>
      <c r="AJ2937">
        <v>4290.18</v>
      </c>
      <c r="AL2937">
        <v>1</v>
      </c>
      <c r="AM2937">
        <v>1.5749137110333499E-2</v>
      </c>
      <c r="AN2937" t="s">
        <v>102</v>
      </c>
      <c r="AO2937">
        <v>1.5749137110333499E-2</v>
      </c>
      <c r="AP2937">
        <v>0.13589238664826001</v>
      </c>
      <c r="AQ2937" t="s">
        <v>102</v>
      </c>
      <c r="AR2937">
        <v>0.13589238664826001</v>
      </c>
      <c r="AS2937" t="s">
        <v>94</v>
      </c>
      <c r="AT2937" t="s">
        <v>12</v>
      </c>
      <c r="AU2937" t="s">
        <v>3411</v>
      </c>
      <c r="AV2937" t="s">
        <v>103</v>
      </c>
      <c r="AW2937" t="s">
        <v>120</v>
      </c>
    </row>
    <row r="2938" spans="1:49" x14ac:dyDescent="0.3">
      <c r="A2938" t="s">
        <v>12</v>
      </c>
      <c r="B2938">
        <v>1659714</v>
      </c>
      <c r="C2938" t="s">
        <v>92</v>
      </c>
      <c r="D2938" s="14">
        <v>43795</v>
      </c>
      <c r="E2938" t="s">
        <v>93</v>
      </c>
      <c r="F2938" t="s">
        <v>94</v>
      </c>
      <c r="G2938" t="s">
        <v>95</v>
      </c>
      <c r="H2938" t="s">
        <v>116</v>
      </c>
      <c r="I2938">
        <v>1</v>
      </c>
      <c r="J2938" t="s">
        <v>143</v>
      </c>
      <c r="K2938">
        <v>50.117266401000002</v>
      </c>
      <c r="L2938">
        <v>-125.219883305</v>
      </c>
      <c r="M2938">
        <v>50.116885799999999</v>
      </c>
      <c r="N2938">
        <v>-125.21831516</v>
      </c>
      <c r="P2938">
        <v>20</v>
      </c>
      <c r="Q2938">
        <v>17.606761500000001</v>
      </c>
      <c r="R2938">
        <v>250</v>
      </c>
      <c r="S2938" s="15">
        <v>43795.565462999999</v>
      </c>
      <c r="T2938" s="15">
        <v>43795.462858799998</v>
      </c>
      <c r="U2938" s="15">
        <v>43802.431087999998</v>
      </c>
      <c r="V2938" t="s">
        <v>98</v>
      </c>
      <c r="X2938" t="s">
        <v>3433</v>
      </c>
      <c r="AB2938" t="s">
        <v>111</v>
      </c>
      <c r="AC2938">
        <v>10</v>
      </c>
      <c r="AD2938" t="s">
        <v>1072</v>
      </c>
      <c r="AE2938" s="15">
        <v>43594</v>
      </c>
      <c r="AF2938">
        <v>2.3504929802363201</v>
      </c>
      <c r="AG2938">
        <v>1.7404703427818</v>
      </c>
      <c r="AH2938">
        <v>5.0771033855025996E-4</v>
      </c>
      <c r="AI2938">
        <v>23603.52</v>
      </c>
      <c r="AJ2938">
        <v>18693.939999999999</v>
      </c>
      <c r="AL2938">
        <v>1</v>
      </c>
      <c r="AM2938">
        <v>0.23435773822978001</v>
      </c>
      <c r="AN2938" t="s">
        <v>102</v>
      </c>
      <c r="AO2938">
        <v>0.23435773822978001</v>
      </c>
      <c r="AP2938">
        <v>0.42640184450374402</v>
      </c>
      <c r="AQ2938" t="s">
        <v>102</v>
      </c>
      <c r="AR2938">
        <v>0.42640184450374402</v>
      </c>
      <c r="AS2938" t="s">
        <v>94</v>
      </c>
      <c r="AT2938" t="s">
        <v>12</v>
      </c>
      <c r="AU2938" t="s">
        <v>3282</v>
      </c>
      <c r="AV2938" t="s">
        <v>103</v>
      </c>
      <c r="AW2938" t="s">
        <v>120</v>
      </c>
    </row>
    <row r="2939" spans="1:49" x14ac:dyDescent="0.3">
      <c r="A2939" t="s">
        <v>12</v>
      </c>
      <c r="B2939">
        <v>1660312</v>
      </c>
      <c r="C2939" t="s">
        <v>92</v>
      </c>
      <c r="D2939" s="14">
        <v>43796</v>
      </c>
      <c r="E2939" t="s">
        <v>171</v>
      </c>
      <c r="F2939" t="s">
        <v>94</v>
      </c>
      <c r="G2939" t="s">
        <v>172</v>
      </c>
      <c r="H2939" t="s">
        <v>173</v>
      </c>
      <c r="I2939">
        <v>1</v>
      </c>
      <c r="J2939" t="s">
        <v>523</v>
      </c>
      <c r="P2939">
        <v>0</v>
      </c>
      <c r="R2939">
        <v>250</v>
      </c>
      <c r="S2939" s="15">
        <v>43796.833807900002</v>
      </c>
      <c r="T2939" s="15">
        <v>43796.385474499999</v>
      </c>
      <c r="V2939" t="s">
        <v>175</v>
      </c>
      <c r="X2939" t="s">
        <v>3434</v>
      </c>
      <c r="AB2939" t="s">
        <v>109</v>
      </c>
      <c r="AT2939" t="s">
        <v>12</v>
      </c>
      <c r="AU2939" t="s">
        <v>3331</v>
      </c>
      <c r="AV2939" t="s">
        <v>2459</v>
      </c>
      <c r="AW2939" t="s">
        <v>104</v>
      </c>
    </row>
    <row r="2940" spans="1:49" x14ac:dyDescent="0.3">
      <c r="A2940" t="s">
        <v>12</v>
      </c>
      <c r="B2940">
        <v>1660312</v>
      </c>
      <c r="C2940" t="s">
        <v>92</v>
      </c>
      <c r="D2940" s="14">
        <v>43796</v>
      </c>
      <c r="E2940" t="s">
        <v>171</v>
      </c>
      <c r="F2940" t="s">
        <v>94</v>
      </c>
      <c r="G2940" t="s">
        <v>172</v>
      </c>
      <c r="H2940" t="s">
        <v>173</v>
      </c>
      <c r="I2940">
        <v>1</v>
      </c>
      <c r="J2940" t="s">
        <v>523</v>
      </c>
      <c r="P2940">
        <v>0</v>
      </c>
      <c r="R2940">
        <v>250</v>
      </c>
      <c r="S2940" s="15">
        <v>43796.833807900002</v>
      </c>
      <c r="T2940" s="15">
        <v>43796.385474499999</v>
      </c>
      <c r="V2940" t="s">
        <v>175</v>
      </c>
      <c r="X2940" t="s">
        <v>3435</v>
      </c>
      <c r="AB2940" t="s">
        <v>107</v>
      </c>
      <c r="AT2940" t="s">
        <v>12</v>
      </c>
      <c r="AU2940" t="s">
        <v>3331</v>
      </c>
      <c r="AV2940" t="s">
        <v>2459</v>
      </c>
      <c r="AW2940" t="s">
        <v>104</v>
      </c>
    </row>
    <row r="2941" spans="1:49" x14ac:dyDescent="0.3">
      <c r="A2941" t="s">
        <v>12</v>
      </c>
      <c r="B2941">
        <v>1660312</v>
      </c>
      <c r="C2941" t="s">
        <v>92</v>
      </c>
      <c r="D2941" s="14">
        <v>43796</v>
      </c>
      <c r="E2941" t="s">
        <v>171</v>
      </c>
      <c r="F2941" t="s">
        <v>94</v>
      </c>
      <c r="G2941" t="s">
        <v>172</v>
      </c>
      <c r="H2941" t="s">
        <v>173</v>
      </c>
      <c r="I2941">
        <v>1</v>
      </c>
      <c r="J2941" t="s">
        <v>523</v>
      </c>
      <c r="P2941">
        <v>0</v>
      </c>
      <c r="R2941">
        <v>250</v>
      </c>
      <c r="S2941" s="15">
        <v>43796.833807900002</v>
      </c>
      <c r="T2941" s="15">
        <v>43796.385474499999</v>
      </c>
      <c r="V2941" t="s">
        <v>175</v>
      </c>
      <c r="X2941" t="s">
        <v>3436</v>
      </c>
      <c r="AB2941" t="s">
        <v>100</v>
      </c>
      <c r="AT2941" t="s">
        <v>12</v>
      </c>
      <c r="AU2941" t="s">
        <v>3331</v>
      </c>
      <c r="AV2941" t="s">
        <v>2459</v>
      </c>
      <c r="AW2941" t="s">
        <v>104</v>
      </c>
    </row>
    <row r="2942" spans="1:49" x14ac:dyDescent="0.3">
      <c r="A2942" t="s">
        <v>12</v>
      </c>
      <c r="B2942">
        <v>1660313</v>
      </c>
      <c r="C2942" t="s">
        <v>92</v>
      </c>
      <c r="D2942" s="14">
        <v>43796</v>
      </c>
      <c r="E2942" t="s">
        <v>171</v>
      </c>
      <c r="F2942" t="s">
        <v>94</v>
      </c>
      <c r="G2942" t="s">
        <v>172</v>
      </c>
      <c r="H2942" t="s">
        <v>173</v>
      </c>
      <c r="I2942">
        <v>2</v>
      </c>
      <c r="J2942" t="s">
        <v>523</v>
      </c>
      <c r="P2942">
        <v>0</v>
      </c>
      <c r="R2942">
        <v>250</v>
      </c>
      <c r="S2942" s="15">
        <v>43796.833969899999</v>
      </c>
      <c r="T2942" s="15">
        <v>43796.885659699998</v>
      </c>
      <c r="V2942" t="s">
        <v>175</v>
      </c>
      <c r="X2942" t="s">
        <v>3437</v>
      </c>
      <c r="AB2942" t="s">
        <v>109</v>
      </c>
      <c r="AT2942" t="s">
        <v>12</v>
      </c>
      <c r="AU2942" t="s">
        <v>3331</v>
      </c>
      <c r="AV2942" t="s">
        <v>2459</v>
      </c>
      <c r="AW2942" t="s">
        <v>104</v>
      </c>
    </row>
    <row r="2943" spans="1:49" x14ac:dyDescent="0.3">
      <c r="A2943" t="s">
        <v>12</v>
      </c>
      <c r="B2943">
        <v>1660313</v>
      </c>
      <c r="C2943" t="s">
        <v>92</v>
      </c>
      <c r="D2943" s="14">
        <v>43796</v>
      </c>
      <c r="E2943" t="s">
        <v>171</v>
      </c>
      <c r="F2943" t="s">
        <v>94</v>
      </c>
      <c r="G2943" t="s">
        <v>172</v>
      </c>
      <c r="H2943" t="s">
        <v>173</v>
      </c>
      <c r="I2943">
        <v>2</v>
      </c>
      <c r="J2943" t="s">
        <v>523</v>
      </c>
      <c r="P2943">
        <v>0</v>
      </c>
      <c r="R2943">
        <v>250</v>
      </c>
      <c r="S2943" s="15">
        <v>43796.833969899999</v>
      </c>
      <c r="T2943" s="15">
        <v>43796.885659699998</v>
      </c>
      <c r="V2943" t="s">
        <v>175</v>
      </c>
      <c r="X2943" t="s">
        <v>3438</v>
      </c>
      <c r="AB2943" t="s">
        <v>107</v>
      </c>
      <c r="AT2943" t="s">
        <v>12</v>
      </c>
      <c r="AU2943" t="s">
        <v>3331</v>
      </c>
      <c r="AV2943" t="s">
        <v>2459</v>
      </c>
      <c r="AW2943" t="s">
        <v>104</v>
      </c>
    </row>
    <row r="2944" spans="1:49" x14ac:dyDescent="0.3">
      <c r="A2944" t="s">
        <v>12</v>
      </c>
      <c r="B2944">
        <v>1660313</v>
      </c>
      <c r="C2944" t="s">
        <v>92</v>
      </c>
      <c r="D2944" s="14">
        <v>43796</v>
      </c>
      <c r="E2944" t="s">
        <v>171</v>
      </c>
      <c r="F2944" t="s">
        <v>94</v>
      </c>
      <c r="G2944" t="s">
        <v>172</v>
      </c>
      <c r="H2944" t="s">
        <v>173</v>
      </c>
      <c r="I2944">
        <v>2</v>
      </c>
      <c r="J2944" t="s">
        <v>523</v>
      </c>
      <c r="P2944">
        <v>0</v>
      </c>
      <c r="R2944">
        <v>250</v>
      </c>
      <c r="S2944" s="15">
        <v>43796.833969899999</v>
      </c>
      <c r="T2944" s="15">
        <v>43796.885659699998</v>
      </c>
      <c r="V2944" t="s">
        <v>175</v>
      </c>
      <c r="X2944" t="s">
        <v>3439</v>
      </c>
      <c r="AB2944" t="s">
        <v>100</v>
      </c>
      <c r="AT2944" t="s">
        <v>12</v>
      </c>
      <c r="AU2944" t="s">
        <v>3331</v>
      </c>
      <c r="AV2944" t="s">
        <v>2459</v>
      </c>
      <c r="AW2944" t="s">
        <v>104</v>
      </c>
    </row>
    <row r="2945" spans="1:49" x14ac:dyDescent="0.3">
      <c r="A2945" t="s">
        <v>12</v>
      </c>
      <c r="B2945">
        <v>1664062</v>
      </c>
      <c r="C2945" t="s">
        <v>92</v>
      </c>
      <c r="D2945" s="14">
        <v>43797</v>
      </c>
      <c r="E2945" t="s">
        <v>171</v>
      </c>
      <c r="F2945" t="s">
        <v>94</v>
      </c>
      <c r="G2945" t="s">
        <v>95</v>
      </c>
      <c r="H2945" t="s">
        <v>1219</v>
      </c>
      <c r="I2945">
        <v>1</v>
      </c>
      <c r="J2945" t="s">
        <v>1220</v>
      </c>
      <c r="K2945">
        <v>51.704999999999998</v>
      </c>
      <c r="L2945">
        <v>-128.23840000000001</v>
      </c>
      <c r="P2945">
        <v>0</v>
      </c>
      <c r="R2945">
        <v>250</v>
      </c>
      <c r="S2945" s="15">
        <v>43797.5923148</v>
      </c>
      <c r="T2945" s="15">
        <v>43797.664942099997</v>
      </c>
      <c r="U2945" s="15">
        <v>43802.441979199997</v>
      </c>
      <c r="V2945" t="s">
        <v>2767</v>
      </c>
      <c r="X2945" t="s">
        <v>3440</v>
      </c>
      <c r="AB2945" t="s">
        <v>107</v>
      </c>
      <c r="AC2945">
        <v>10</v>
      </c>
      <c r="AD2945" t="s">
        <v>1072</v>
      </c>
      <c r="AE2945" s="15">
        <v>43594</v>
      </c>
      <c r="AF2945">
        <v>2.3504929802363201</v>
      </c>
      <c r="AG2945">
        <v>1.7404703427818</v>
      </c>
      <c r="AH2945">
        <v>5.0771033855025996E-4</v>
      </c>
      <c r="AI2945">
        <v>3614.42</v>
      </c>
      <c r="AJ2945">
        <v>2733.37</v>
      </c>
      <c r="AL2945">
        <v>1</v>
      </c>
      <c r="AM2945">
        <v>4.2056730976447597E-2</v>
      </c>
      <c r="AN2945" t="s">
        <v>102</v>
      </c>
      <c r="AO2945">
        <v>4.2056730976447597E-2</v>
      </c>
      <c r="AP2945">
        <v>5.4557488426007598E-2</v>
      </c>
      <c r="AQ2945" t="s">
        <v>102</v>
      </c>
      <c r="AR2945">
        <v>5.4557488426007598E-2</v>
      </c>
      <c r="AS2945" t="s">
        <v>94</v>
      </c>
      <c r="AT2945" t="s">
        <v>12</v>
      </c>
      <c r="AU2945" t="s">
        <v>1853</v>
      </c>
      <c r="AV2945" t="s">
        <v>103</v>
      </c>
      <c r="AW2945" t="s">
        <v>120</v>
      </c>
    </row>
    <row r="2946" spans="1:49" x14ac:dyDescent="0.3">
      <c r="A2946" t="s">
        <v>12</v>
      </c>
      <c r="B2946">
        <v>1664062</v>
      </c>
      <c r="C2946" t="s">
        <v>92</v>
      </c>
      <c r="D2946" s="14">
        <v>43797</v>
      </c>
      <c r="E2946" t="s">
        <v>171</v>
      </c>
      <c r="F2946" t="s">
        <v>94</v>
      </c>
      <c r="G2946" t="s">
        <v>95</v>
      </c>
      <c r="H2946" t="s">
        <v>1219</v>
      </c>
      <c r="I2946">
        <v>1</v>
      </c>
      <c r="J2946" t="s">
        <v>1220</v>
      </c>
      <c r="K2946">
        <v>51.704999999999998</v>
      </c>
      <c r="L2946">
        <v>-128.23840000000001</v>
      </c>
      <c r="P2946">
        <v>0</v>
      </c>
      <c r="R2946">
        <v>250</v>
      </c>
      <c r="S2946" s="15">
        <v>43797.5923148</v>
      </c>
      <c r="T2946" s="15">
        <v>43797.664942099997</v>
      </c>
      <c r="U2946" s="15">
        <v>43802.4424421</v>
      </c>
      <c r="V2946" t="s">
        <v>2767</v>
      </c>
      <c r="X2946" t="s">
        <v>3441</v>
      </c>
      <c r="AB2946" t="s">
        <v>109</v>
      </c>
      <c r="AC2946">
        <v>10</v>
      </c>
      <c r="AD2946" t="s">
        <v>1072</v>
      </c>
      <c r="AE2946" s="15">
        <v>43594</v>
      </c>
      <c r="AF2946">
        <v>2.3504929802363201</v>
      </c>
      <c r="AG2946">
        <v>1.7404703427818</v>
      </c>
      <c r="AH2946">
        <v>5.0771033855025996E-4</v>
      </c>
      <c r="AI2946">
        <v>4323.0600000000004</v>
      </c>
      <c r="AJ2946">
        <v>3189.11</v>
      </c>
      <c r="AL2946">
        <v>1</v>
      </c>
      <c r="AM2946">
        <v>5.4128857716069199E-2</v>
      </c>
      <c r="AN2946" t="s">
        <v>102</v>
      </c>
      <c r="AO2946">
        <v>5.4128857716069199E-2</v>
      </c>
      <c r="AP2946">
        <v>5.8594034990942297E-2</v>
      </c>
      <c r="AQ2946" t="s">
        <v>102</v>
      </c>
      <c r="AR2946">
        <v>5.8594034990942297E-2</v>
      </c>
      <c r="AS2946" t="s">
        <v>94</v>
      </c>
      <c r="AT2946" t="s">
        <v>12</v>
      </c>
      <c r="AU2946" t="s">
        <v>1853</v>
      </c>
      <c r="AV2946" t="s">
        <v>103</v>
      </c>
      <c r="AW2946" t="s">
        <v>120</v>
      </c>
    </row>
    <row r="2947" spans="1:49" x14ac:dyDescent="0.3">
      <c r="A2947" t="s">
        <v>12</v>
      </c>
      <c r="B2947">
        <v>1664062</v>
      </c>
      <c r="C2947" t="s">
        <v>92</v>
      </c>
      <c r="D2947" s="14">
        <v>43797</v>
      </c>
      <c r="E2947" t="s">
        <v>171</v>
      </c>
      <c r="F2947" t="s">
        <v>94</v>
      </c>
      <c r="G2947" t="s">
        <v>95</v>
      </c>
      <c r="H2947" t="s">
        <v>1219</v>
      </c>
      <c r="I2947">
        <v>1</v>
      </c>
      <c r="J2947" t="s">
        <v>1220</v>
      </c>
      <c r="K2947">
        <v>51.704999999999998</v>
      </c>
      <c r="L2947">
        <v>-128.23840000000001</v>
      </c>
      <c r="P2947">
        <v>0</v>
      </c>
      <c r="R2947">
        <v>250</v>
      </c>
      <c r="S2947" s="15">
        <v>43797.5923148</v>
      </c>
      <c r="T2947" s="15">
        <v>43797.664942099997</v>
      </c>
      <c r="U2947" s="15">
        <v>43802.442881900002</v>
      </c>
      <c r="V2947" t="s">
        <v>2767</v>
      </c>
      <c r="X2947" t="s">
        <v>3442</v>
      </c>
      <c r="AB2947" t="s">
        <v>111</v>
      </c>
      <c r="AC2947">
        <v>10</v>
      </c>
      <c r="AD2947" t="s">
        <v>1072</v>
      </c>
      <c r="AE2947" s="15">
        <v>43594</v>
      </c>
      <c r="AF2947">
        <v>2.3504929802363201</v>
      </c>
      <c r="AG2947">
        <v>1.7404703427818</v>
      </c>
      <c r="AH2947">
        <v>5.0771033855025996E-4</v>
      </c>
      <c r="AI2947">
        <v>14703.6</v>
      </c>
      <c r="AJ2947">
        <v>10332.76</v>
      </c>
      <c r="AL2947">
        <v>1</v>
      </c>
      <c r="AM2947">
        <v>0.20864110098302699</v>
      </c>
      <c r="AN2947" t="s">
        <v>102</v>
      </c>
      <c r="AO2947">
        <v>0.20864110098302699</v>
      </c>
      <c r="AP2947">
        <v>0.15658261248163799</v>
      </c>
      <c r="AQ2947" t="s">
        <v>102</v>
      </c>
      <c r="AR2947">
        <v>0.15658261248163799</v>
      </c>
      <c r="AS2947" t="s">
        <v>94</v>
      </c>
      <c r="AT2947" t="s">
        <v>12</v>
      </c>
      <c r="AU2947" t="s">
        <v>1853</v>
      </c>
      <c r="AV2947" t="s">
        <v>103</v>
      </c>
      <c r="AW2947" t="s">
        <v>120</v>
      </c>
    </row>
    <row r="2948" spans="1:49" x14ac:dyDescent="0.3">
      <c r="A2948" t="s">
        <v>12</v>
      </c>
      <c r="B2948">
        <v>1664062</v>
      </c>
      <c r="C2948" t="s">
        <v>92</v>
      </c>
      <c r="D2948" s="14">
        <v>43797</v>
      </c>
      <c r="E2948" t="s">
        <v>171</v>
      </c>
      <c r="F2948" t="s">
        <v>94</v>
      </c>
      <c r="G2948" t="s">
        <v>95</v>
      </c>
      <c r="H2948" t="s">
        <v>1219</v>
      </c>
      <c r="I2948">
        <v>1</v>
      </c>
      <c r="J2948" t="s">
        <v>1220</v>
      </c>
      <c r="K2948">
        <v>51.704999999999998</v>
      </c>
      <c r="L2948">
        <v>-128.23840000000001</v>
      </c>
      <c r="P2948">
        <v>0</v>
      </c>
      <c r="R2948">
        <v>250</v>
      </c>
      <c r="S2948" s="15">
        <v>43797.5923148</v>
      </c>
      <c r="T2948" s="15">
        <v>43797.664942099997</v>
      </c>
      <c r="U2948" s="15">
        <v>43802.441527800001</v>
      </c>
      <c r="V2948" t="s">
        <v>2767</v>
      </c>
      <c r="X2948" t="s">
        <v>3443</v>
      </c>
      <c r="AB2948" t="s">
        <v>100</v>
      </c>
      <c r="AC2948">
        <v>10</v>
      </c>
      <c r="AD2948" t="s">
        <v>1072</v>
      </c>
      <c r="AE2948" s="15">
        <v>43594</v>
      </c>
      <c r="AF2948">
        <v>2.3504929802363201</v>
      </c>
      <c r="AG2948">
        <v>1.7404703427818</v>
      </c>
      <c r="AH2948">
        <v>5.0771033855025996E-4</v>
      </c>
      <c r="AI2948">
        <v>6688.18</v>
      </c>
      <c r="AJ2948">
        <v>4625.75</v>
      </c>
      <c r="AL2948">
        <v>1</v>
      </c>
      <c r="AM2948">
        <v>9.8449649472509906E-2</v>
      </c>
      <c r="AN2948" t="s">
        <v>102</v>
      </c>
      <c r="AO2948">
        <v>9.8449649472509906E-2</v>
      </c>
      <c r="AP2948">
        <v>6.5052995760629895E-2</v>
      </c>
      <c r="AQ2948" t="s">
        <v>102</v>
      </c>
      <c r="AR2948">
        <v>6.5052995760629895E-2</v>
      </c>
      <c r="AS2948" t="s">
        <v>94</v>
      </c>
      <c r="AT2948" t="s">
        <v>12</v>
      </c>
      <c r="AU2948" t="s">
        <v>1853</v>
      </c>
      <c r="AV2948" t="s">
        <v>103</v>
      </c>
      <c r="AW2948" t="s">
        <v>120</v>
      </c>
    </row>
    <row r="2949" spans="1:49" x14ac:dyDescent="0.3">
      <c r="A2949" t="s">
        <v>12</v>
      </c>
      <c r="B2949">
        <v>1664062</v>
      </c>
      <c r="C2949" t="s">
        <v>92</v>
      </c>
      <c r="D2949" s="14">
        <v>43797</v>
      </c>
      <c r="E2949" t="s">
        <v>171</v>
      </c>
      <c r="F2949" t="s">
        <v>94</v>
      </c>
      <c r="G2949" t="s">
        <v>95</v>
      </c>
      <c r="H2949" t="s">
        <v>1219</v>
      </c>
      <c r="I2949">
        <v>1</v>
      </c>
      <c r="J2949" t="s">
        <v>1220</v>
      </c>
      <c r="K2949">
        <v>51.704999999999998</v>
      </c>
      <c r="L2949">
        <v>-128.23840000000001</v>
      </c>
      <c r="P2949">
        <v>5</v>
      </c>
      <c r="Q2949">
        <v>6.7310093999999996</v>
      </c>
      <c r="R2949">
        <v>250</v>
      </c>
      <c r="S2949" s="15">
        <v>43797.5923148</v>
      </c>
      <c r="T2949" s="15">
        <v>43797.664942099997</v>
      </c>
      <c r="U2949" s="15">
        <v>43802.443379600001</v>
      </c>
      <c r="V2949" t="s">
        <v>2767</v>
      </c>
      <c r="X2949" t="s">
        <v>3444</v>
      </c>
      <c r="AB2949" t="s">
        <v>100</v>
      </c>
      <c r="AC2949">
        <v>10</v>
      </c>
      <c r="AD2949" t="s">
        <v>1072</v>
      </c>
      <c r="AE2949" s="15">
        <v>43594</v>
      </c>
      <c r="AF2949">
        <v>2.3504929802363201</v>
      </c>
      <c r="AG2949">
        <v>1.7404703427818</v>
      </c>
      <c r="AH2949">
        <v>5.0771033855025996E-4</v>
      </c>
      <c r="AI2949">
        <v>7260.79</v>
      </c>
      <c r="AJ2949">
        <v>5105.3900000000003</v>
      </c>
      <c r="AL2949">
        <v>1</v>
      </c>
      <c r="AM2949">
        <v>0.102887552291737</v>
      </c>
      <c r="AN2949" t="s">
        <v>102</v>
      </c>
      <c r="AO2949">
        <v>0.102887552291737</v>
      </c>
      <c r="AP2949">
        <v>7.7568540222302501E-2</v>
      </c>
      <c r="AQ2949" t="s">
        <v>102</v>
      </c>
      <c r="AR2949">
        <v>7.7568540222302501E-2</v>
      </c>
      <c r="AS2949" t="s">
        <v>94</v>
      </c>
      <c r="AT2949" t="s">
        <v>12</v>
      </c>
      <c r="AU2949" t="s">
        <v>1853</v>
      </c>
      <c r="AV2949" t="s">
        <v>103</v>
      </c>
      <c r="AW2949" t="s">
        <v>120</v>
      </c>
    </row>
    <row r="2950" spans="1:49" x14ac:dyDescent="0.3">
      <c r="A2950" t="s">
        <v>12</v>
      </c>
      <c r="B2950">
        <v>1664062</v>
      </c>
      <c r="C2950" t="s">
        <v>92</v>
      </c>
      <c r="D2950" s="14">
        <v>43797</v>
      </c>
      <c r="E2950" t="s">
        <v>171</v>
      </c>
      <c r="F2950" t="s">
        <v>94</v>
      </c>
      <c r="G2950" t="s">
        <v>95</v>
      </c>
      <c r="H2950" t="s">
        <v>1219</v>
      </c>
      <c r="I2950">
        <v>1</v>
      </c>
      <c r="J2950" t="s">
        <v>1220</v>
      </c>
      <c r="K2950">
        <v>51.704999999999998</v>
      </c>
      <c r="L2950">
        <v>-128.23840000000001</v>
      </c>
      <c r="P2950">
        <v>5</v>
      </c>
      <c r="Q2950">
        <v>6.7310093999999996</v>
      </c>
      <c r="R2950">
        <v>250</v>
      </c>
      <c r="S2950" s="15">
        <v>43797.5923148</v>
      </c>
      <c r="T2950" s="15">
        <v>43797.664942099997</v>
      </c>
      <c r="U2950" s="15">
        <v>43802.443854199999</v>
      </c>
      <c r="V2950" t="s">
        <v>2767</v>
      </c>
      <c r="X2950" t="s">
        <v>3445</v>
      </c>
      <c r="AB2950" t="s">
        <v>107</v>
      </c>
      <c r="AC2950">
        <v>10</v>
      </c>
      <c r="AD2950" t="s">
        <v>1072</v>
      </c>
      <c r="AE2950" s="15">
        <v>43594</v>
      </c>
      <c r="AF2950">
        <v>2.3504929802363201</v>
      </c>
      <c r="AG2950">
        <v>1.7404703427818</v>
      </c>
      <c r="AH2950">
        <v>5.0771033855025996E-4</v>
      </c>
      <c r="AI2950">
        <v>3730.14</v>
      </c>
      <c r="AJ2950">
        <v>2767.65</v>
      </c>
      <c r="AL2950">
        <v>1</v>
      </c>
      <c r="AM2950">
        <v>4.5944251742263298E-2</v>
      </c>
      <c r="AN2950" t="s">
        <v>102</v>
      </c>
      <c r="AO2950">
        <v>4.5944251742263298E-2</v>
      </c>
      <c r="AP2950">
        <v>5.1881635104085902E-2</v>
      </c>
      <c r="AQ2950" t="s">
        <v>102</v>
      </c>
      <c r="AR2950">
        <v>5.1881635104085902E-2</v>
      </c>
      <c r="AS2950" t="s">
        <v>94</v>
      </c>
      <c r="AT2950" t="s">
        <v>12</v>
      </c>
      <c r="AU2950" t="s">
        <v>1853</v>
      </c>
      <c r="AV2950" t="s">
        <v>103</v>
      </c>
      <c r="AW2950" t="s">
        <v>120</v>
      </c>
    </row>
    <row r="2951" spans="1:49" x14ac:dyDescent="0.3">
      <c r="A2951" t="s">
        <v>12</v>
      </c>
      <c r="B2951">
        <v>1664062</v>
      </c>
      <c r="C2951" t="s">
        <v>92</v>
      </c>
      <c r="D2951" s="14">
        <v>43797</v>
      </c>
      <c r="E2951" t="s">
        <v>171</v>
      </c>
      <c r="F2951" t="s">
        <v>94</v>
      </c>
      <c r="G2951" t="s">
        <v>95</v>
      </c>
      <c r="H2951" t="s">
        <v>1219</v>
      </c>
      <c r="I2951">
        <v>1</v>
      </c>
      <c r="J2951" t="s">
        <v>1220</v>
      </c>
      <c r="K2951">
        <v>51.704999999999998</v>
      </c>
      <c r="L2951">
        <v>-128.23840000000001</v>
      </c>
      <c r="P2951">
        <v>5</v>
      </c>
      <c r="Q2951">
        <v>6.7310093999999996</v>
      </c>
      <c r="R2951">
        <v>250</v>
      </c>
      <c r="S2951" s="15">
        <v>43797.5923148</v>
      </c>
      <c r="T2951" s="15">
        <v>43797.664942099997</v>
      </c>
      <c r="U2951" s="15">
        <v>43802.444270799999</v>
      </c>
      <c r="V2951" t="s">
        <v>2767</v>
      </c>
      <c r="X2951" t="s">
        <v>3446</v>
      </c>
      <c r="AB2951" t="s">
        <v>109</v>
      </c>
      <c r="AC2951">
        <v>10</v>
      </c>
      <c r="AD2951" t="s">
        <v>1072</v>
      </c>
      <c r="AE2951" s="15">
        <v>43594</v>
      </c>
      <c r="AF2951">
        <v>2.3504929802363201</v>
      </c>
      <c r="AG2951">
        <v>1.7404703427818</v>
      </c>
      <c r="AH2951">
        <v>5.0771033855025996E-4</v>
      </c>
      <c r="AI2951">
        <v>6710.38</v>
      </c>
      <c r="AJ2951">
        <v>4924.6400000000003</v>
      </c>
      <c r="AL2951">
        <v>1</v>
      </c>
      <c r="AM2951">
        <v>8.5241912234131495E-2</v>
      </c>
      <c r="AN2951" t="s">
        <v>102</v>
      </c>
      <c r="AO2951">
        <v>8.5241912234131495E-2</v>
      </c>
      <c r="AP2951">
        <v>8.8825356170112002E-2</v>
      </c>
      <c r="AQ2951" t="s">
        <v>102</v>
      </c>
      <c r="AR2951">
        <v>8.8825356170112002E-2</v>
      </c>
      <c r="AS2951" t="s">
        <v>94</v>
      </c>
      <c r="AT2951" t="s">
        <v>12</v>
      </c>
      <c r="AU2951" t="s">
        <v>1853</v>
      </c>
      <c r="AV2951" t="s">
        <v>103</v>
      </c>
      <c r="AW2951" t="s">
        <v>120</v>
      </c>
    </row>
    <row r="2952" spans="1:49" x14ac:dyDescent="0.3">
      <c r="A2952" t="s">
        <v>12</v>
      </c>
      <c r="B2952">
        <v>1664062</v>
      </c>
      <c r="C2952" t="s">
        <v>92</v>
      </c>
      <c r="D2952" s="14">
        <v>43797</v>
      </c>
      <c r="E2952" t="s">
        <v>171</v>
      </c>
      <c r="F2952" t="s">
        <v>94</v>
      </c>
      <c r="G2952" t="s">
        <v>95</v>
      </c>
      <c r="H2952" t="s">
        <v>1219</v>
      </c>
      <c r="I2952">
        <v>1</v>
      </c>
      <c r="J2952" t="s">
        <v>1220</v>
      </c>
      <c r="K2952">
        <v>51.704999999999998</v>
      </c>
      <c r="L2952">
        <v>-128.23840000000001</v>
      </c>
      <c r="P2952">
        <v>5</v>
      </c>
      <c r="Q2952">
        <v>6.7310093999999996</v>
      </c>
      <c r="R2952">
        <v>250</v>
      </c>
      <c r="S2952" s="15">
        <v>43797.5923148</v>
      </c>
      <c r="T2952" s="15">
        <v>43797.664942099997</v>
      </c>
      <c r="U2952" s="15">
        <v>43802.444710600001</v>
      </c>
      <c r="V2952" t="s">
        <v>2767</v>
      </c>
      <c r="X2952" t="s">
        <v>3447</v>
      </c>
      <c r="AB2952" t="s">
        <v>111</v>
      </c>
      <c r="AC2952">
        <v>10</v>
      </c>
      <c r="AD2952" t="s">
        <v>1072</v>
      </c>
      <c r="AE2952" s="15">
        <v>43594</v>
      </c>
      <c r="AF2952">
        <v>2.3504929802363201</v>
      </c>
      <c r="AG2952">
        <v>1.7404703427818</v>
      </c>
      <c r="AH2952">
        <v>5.0771033855025996E-4</v>
      </c>
      <c r="AI2952">
        <v>20607.78</v>
      </c>
      <c r="AJ2952">
        <v>14714.94</v>
      </c>
      <c r="AL2952">
        <v>1</v>
      </c>
      <c r="AM2952">
        <v>0.28129344142472001</v>
      </c>
      <c r="AN2952" t="s">
        <v>102</v>
      </c>
      <c r="AO2952">
        <v>0.28129344142472001</v>
      </c>
      <c r="AP2952">
        <v>0.23882364541459</v>
      </c>
      <c r="AQ2952" t="s">
        <v>102</v>
      </c>
      <c r="AR2952">
        <v>0.23882364541459</v>
      </c>
      <c r="AS2952" t="s">
        <v>94</v>
      </c>
      <c r="AT2952" t="s">
        <v>12</v>
      </c>
      <c r="AU2952" t="s">
        <v>1853</v>
      </c>
      <c r="AV2952" t="s">
        <v>103</v>
      </c>
      <c r="AW2952" t="s">
        <v>120</v>
      </c>
    </row>
    <row r="2953" spans="1:49" x14ac:dyDescent="0.3">
      <c r="A2953" t="s">
        <v>12</v>
      </c>
      <c r="B2953">
        <v>1664062</v>
      </c>
      <c r="C2953" t="s">
        <v>92</v>
      </c>
      <c r="D2953" s="14">
        <v>43797</v>
      </c>
      <c r="E2953" t="s">
        <v>171</v>
      </c>
      <c r="F2953" t="s">
        <v>94</v>
      </c>
      <c r="G2953" t="s">
        <v>95</v>
      </c>
      <c r="H2953" t="s">
        <v>1219</v>
      </c>
      <c r="I2953">
        <v>1</v>
      </c>
      <c r="J2953" t="s">
        <v>1220</v>
      </c>
      <c r="K2953">
        <v>51.704999999999998</v>
      </c>
      <c r="L2953">
        <v>-128.23840000000001</v>
      </c>
      <c r="P2953">
        <v>10</v>
      </c>
      <c r="R2953">
        <v>250</v>
      </c>
      <c r="S2953" s="15">
        <v>43797.5923148</v>
      </c>
      <c r="T2953" s="15">
        <v>43797.664942099997</v>
      </c>
      <c r="U2953" s="15">
        <v>43802.445173599997</v>
      </c>
      <c r="V2953" t="s">
        <v>2767</v>
      </c>
      <c r="X2953" t="s">
        <v>3448</v>
      </c>
      <c r="AB2953" t="s">
        <v>100</v>
      </c>
      <c r="AC2953">
        <v>10</v>
      </c>
      <c r="AD2953" t="s">
        <v>1072</v>
      </c>
      <c r="AE2953" s="15">
        <v>43594</v>
      </c>
      <c r="AF2953">
        <v>2.3504929802363201</v>
      </c>
      <c r="AG2953">
        <v>1.7404703427818</v>
      </c>
      <c r="AH2953">
        <v>5.0771033855025996E-4</v>
      </c>
      <c r="AI2953">
        <v>6237.9</v>
      </c>
      <c r="AJ2953">
        <v>4558.0200000000004</v>
      </c>
      <c r="AL2953">
        <v>1</v>
      </c>
      <c r="AM2953">
        <v>8.0188708055972793E-2</v>
      </c>
      <c r="AN2953" t="s">
        <v>102</v>
      </c>
      <c r="AO2953">
        <v>8.0188708055972793E-2</v>
      </c>
      <c r="AP2953">
        <v>8.0919939628306695E-2</v>
      </c>
      <c r="AQ2953" t="s">
        <v>102</v>
      </c>
      <c r="AR2953">
        <v>8.0919939628306695E-2</v>
      </c>
      <c r="AS2953" t="s">
        <v>94</v>
      </c>
      <c r="AT2953" t="s">
        <v>12</v>
      </c>
      <c r="AU2953" t="s">
        <v>1853</v>
      </c>
      <c r="AV2953" t="s">
        <v>103</v>
      </c>
      <c r="AW2953" t="s">
        <v>120</v>
      </c>
    </row>
    <row r="2954" spans="1:49" x14ac:dyDescent="0.3">
      <c r="A2954" t="s">
        <v>12</v>
      </c>
      <c r="B2954">
        <v>1664062</v>
      </c>
      <c r="C2954" t="s">
        <v>92</v>
      </c>
      <c r="D2954" s="14">
        <v>43797</v>
      </c>
      <c r="E2954" t="s">
        <v>171</v>
      </c>
      <c r="F2954" t="s">
        <v>94</v>
      </c>
      <c r="G2954" t="s">
        <v>95</v>
      </c>
      <c r="H2954" t="s">
        <v>1219</v>
      </c>
      <c r="I2954">
        <v>1</v>
      </c>
      <c r="J2954" t="s">
        <v>1220</v>
      </c>
      <c r="K2954">
        <v>51.704999999999998</v>
      </c>
      <c r="L2954">
        <v>-128.23840000000001</v>
      </c>
      <c r="P2954">
        <v>10</v>
      </c>
      <c r="R2954">
        <v>250</v>
      </c>
      <c r="S2954" s="15">
        <v>43797.5923148</v>
      </c>
      <c r="T2954" s="15">
        <v>43797.664942099997</v>
      </c>
      <c r="U2954" s="15">
        <v>43802.4457176</v>
      </c>
      <c r="V2954" t="s">
        <v>2767</v>
      </c>
      <c r="X2954" t="s">
        <v>3449</v>
      </c>
      <c r="AB2954" t="s">
        <v>107</v>
      </c>
      <c r="AC2954">
        <v>10</v>
      </c>
      <c r="AD2954" t="s">
        <v>1072</v>
      </c>
      <c r="AE2954" s="15">
        <v>43594</v>
      </c>
      <c r="AF2954">
        <v>2.3504929802363201</v>
      </c>
      <c r="AG2954">
        <v>1.7404703427818</v>
      </c>
      <c r="AH2954">
        <v>5.0771033855025996E-4</v>
      </c>
      <c r="AI2954">
        <v>4176.3100000000004</v>
      </c>
      <c r="AJ2954">
        <v>3053.1</v>
      </c>
      <c r="AL2954">
        <v>1</v>
      </c>
      <c r="AM2954">
        <v>5.3616186141598902E-2</v>
      </c>
      <c r="AN2954" t="s">
        <v>102</v>
      </c>
      <c r="AO2954">
        <v>5.3616186141598902E-2</v>
      </c>
      <c r="AP2954">
        <v>5.4299271062378598E-2</v>
      </c>
      <c r="AQ2954" t="s">
        <v>102</v>
      </c>
      <c r="AR2954">
        <v>5.4299271062378598E-2</v>
      </c>
      <c r="AS2954" t="s">
        <v>94</v>
      </c>
      <c r="AT2954" t="s">
        <v>12</v>
      </c>
      <c r="AU2954" t="s">
        <v>1853</v>
      </c>
      <c r="AV2954" t="s">
        <v>103</v>
      </c>
      <c r="AW2954" t="s">
        <v>120</v>
      </c>
    </row>
    <row r="2955" spans="1:49" x14ac:dyDescent="0.3">
      <c r="A2955" t="s">
        <v>12</v>
      </c>
      <c r="B2955">
        <v>1664062</v>
      </c>
      <c r="C2955" t="s">
        <v>92</v>
      </c>
      <c r="D2955" s="14">
        <v>43797</v>
      </c>
      <c r="E2955" t="s">
        <v>171</v>
      </c>
      <c r="F2955" t="s">
        <v>94</v>
      </c>
      <c r="G2955" t="s">
        <v>95</v>
      </c>
      <c r="H2955" t="s">
        <v>1219</v>
      </c>
      <c r="I2955">
        <v>1</v>
      </c>
      <c r="J2955" t="s">
        <v>1220</v>
      </c>
      <c r="K2955">
        <v>51.704999999999998</v>
      </c>
      <c r="L2955">
        <v>-128.23840000000001</v>
      </c>
      <c r="P2955">
        <v>10</v>
      </c>
      <c r="R2955">
        <v>250</v>
      </c>
      <c r="S2955" s="15">
        <v>43797.5923148</v>
      </c>
      <c r="T2955" s="15">
        <v>43797.664942099997</v>
      </c>
      <c r="U2955" s="15">
        <v>43802.4462269</v>
      </c>
      <c r="V2955" t="s">
        <v>2767</v>
      </c>
      <c r="X2955" t="s">
        <v>3450</v>
      </c>
      <c r="AB2955" t="s">
        <v>109</v>
      </c>
      <c r="AC2955">
        <v>10</v>
      </c>
      <c r="AD2955" t="s">
        <v>1072</v>
      </c>
      <c r="AE2955" s="15">
        <v>43594</v>
      </c>
      <c r="AF2955">
        <v>2.3504929802363201</v>
      </c>
      <c r="AG2955">
        <v>1.7404703427818</v>
      </c>
      <c r="AH2955">
        <v>5.0771033855025996E-4</v>
      </c>
      <c r="AI2955">
        <v>6888.58</v>
      </c>
      <c r="AJ2955">
        <v>4996.8599999999997</v>
      </c>
      <c r="AL2955">
        <v>1</v>
      </c>
      <c r="AM2955">
        <v>9.0300844586306606E-2</v>
      </c>
      <c r="AN2955" t="s">
        <v>102</v>
      </c>
      <c r="AO2955">
        <v>9.0300844586306606E-2</v>
      </c>
      <c r="AP2955">
        <v>8.6319125766537094E-2</v>
      </c>
      <c r="AQ2955" t="s">
        <v>102</v>
      </c>
      <c r="AR2955">
        <v>8.6319125766537094E-2</v>
      </c>
      <c r="AS2955" t="s">
        <v>94</v>
      </c>
      <c r="AT2955" t="s">
        <v>12</v>
      </c>
      <c r="AU2955" t="s">
        <v>1853</v>
      </c>
      <c r="AV2955" t="s">
        <v>103</v>
      </c>
      <c r="AW2955" t="s">
        <v>120</v>
      </c>
    </row>
    <row r="2956" spans="1:49" x14ac:dyDescent="0.3">
      <c r="A2956" t="s">
        <v>12</v>
      </c>
      <c r="B2956">
        <v>1664062</v>
      </c>
      <c r="C2956" t="s">
        <v>92</v>
      </c>
      <c r="D2956" s="14">
        <v>43797</v>
      </c>
      <c r="E2956" t="s">
        <v>171</v>
      </c>
      <c r="F2956" t="s">
        <v>94</v>
      </c>
      <c r="G2956" t="s">
        <v>95</v>
      </c>
      <c r="H2956" t="s">
        <v>1219</v>
      </c>
      <c r="I2956">
        <v>1</v>
      </c>
      <c r="J2956" t="s">
        <v>1220</v>
      </c>
      <c r="K2956">
        <v>51.704999999999998</v>
      </c>
      <c r="L2956">
        <v>-128.23840000000001</v>
      </c>
      <c r="P2956">
        <v>10</v>
      </c>
      <c r="R2956">
        <v>250</v>
      </c>
      <c r="S2956" s="15">
        <v>43797.5923148</v>
      </c>
      <c r="T2956" s="15">
        <v>43797.664942099997</v>
      </c>
      <c r="U2956" s="15">
        <v>43802.446724499998</v>
      </c>
      <c r="V2956" t="s">
        <v>2767</v>
      </c>
      <c r="X2956" t="s">
        <v>3451</v>
      </c>
      <c r="AB2956" t="s">
        <v>111</v>
      </c>
      <c r="AC2956">
        <v>10</v>
      </c>
      <c r="AD2956" t="s">
        <v>1072</v>
      </c>
      <c r="AE2956" s="15">
        <v>43594</v>
      </c>
      <c r="AF2956">
        <v>2.3504929802363201</v>
      </c>
      <c r="AG2956">
        <v>1.7404703427818</v>
      </c>
      <c r="AH2956">
        <v>5.0771033855025996E-4</v>
      </c>
      <c r="AI2956">
        <v>18547.28</v>
      </c>
      <c r="AJ2956">
        <v>13289.1</v>
      </c>
      <c r="AL2956">
        <v>1</v>
      </c>
      <c r="AM2956">
        <v>0.25099808374750299</v>
      </c>
      <c r="AN2956" t="s">
        <v>102</v>
      </c>
      <c r="AO2956">
        <v>0.25099808374750299</v>
      </c>
      <c r="AP2956">
        <v>0.21872098943365001</v>
      </c>
      <c r="AQ2956" t="s">
        <v>102</v>
      </c>
      <c r="AR2956">
        <v>0.21872098943365001</v>
      </c>
      <c r="AS2956" t="s">
        <v>94</v>
      </c>
      <c r="AT2956" t="s">
        <v>12</v>
      </c>
      <c r="AU2956" t="s">
        <v>1853</v>
      </c>
      <c r="AV2956" t="s">
        <v>103</v>
      </c>
      <c r="AW2956" t="s">
        <v>120</v>
      </c>
    </row>
    <row r="2957" spans="1:49" x14ac:dyDescent="0.3">
      <c r="A2957" t="s">
        <v>12</v>
      </c>
      <c r="B2957">
        <v>1664062</v>
      </c>
      <c r="C2957" t="s">
        <v>92</v>
      </c>
      <c r="D2957" s="14">
        <v>43797</v>
      </c>
      <c r="E2957" t="s">
        <v>171</v>
      </c>
      <c r="F2957" t="s">
        <v>94</v>
      </c>
      <c r="G2957" t="s">
        <v>95</v>
      </c>
      <c r="H2957" t="s">
        <v>1219</v>
      </c>
      <c r="I2957">
        <v>1</v>
      </c>
      <c r="J2957" t="s">
        <v>1220</v>
      </c>
      <c r="K2957">
        <v>51.704999999999998</v>
      </c>
      <c r="L2957">
        <v>-128.23840000000001</v>
      </c>
      <c r="P2957">
        <v>20</v>
      </c>
      <c r="R2957">
        <v>250</v>
      </c>
      <c r="S2957" s="15">
        <v>43797.5923148</v>
      </c>
      <c r="T2957" s="15">
        <v>43797.664942099997</v>
      </c>
      <c r="U2957" s="15">
        <v>43802.447152799999</v>
      </c>
      <c r="V2957" t="s">
        <v>2767</v>
      </c>
      <c r="X2957" t="s">
        <v>3452</v>
      </c>
      <c r="AB2957" t="s">
        <v>100</v>
      </c>
      <c r="AC2957">
        <v>10</v>
      </c>
      <c r="AD2957" t="s">
        <v>1072</v>
      </c>
      <c r="AE2957" s="15">
        <v>43594</v>
      </c>
      <c r="AF2957">
        <v>2.3504929802363201</v>
      </c>
      <c r="AG2957">
        <v>1.7404703427818</v>
      </c>
      <c r="AH2957">
        <v>5.0771033855025996E-4</v>
      </c>
      <c r="AI2957">
        <v>5984.67</v>
      </c>
      <c r="AJ2957">
        <v>4321.24</v>
      </c>
      <c r="AL2957">
        <v>1</v>
      </c>
      <c r="AM2957">
        <v>7.9403470867887502E-2</v>
      </c>
      <c r="AN2957" t="s">
        <v>102</v>
      </c>
      <c r="AO2957">
        <v>7.9403470867887502E-2</v>
      </c>
      <c r="AP2957">
        <v>7.3335905598037598E-2</v>
      </c>
      <c r="AQ2957" t="s">
        <v>102</v>
      </c>
      <c r="AR2957">
        <v>7.3335905598037598E-2</v>
      </c>
      <c r="AS2957" t="s">
        <v>94</v>
      </c>
      <c r="AT2957" t="s">
        <v>12</v>
      </c>
      <c r="AU2957" t="s">
        <v>1853</v>
      </c>
      <c r="AV2957" t="s">
        <v>103</v>
      </c>
      <c r="AW2957" t="s">
        <v>120</v>
      </c>
    </row>
    <row r="2958" spans="1:49" x14ac:dyDescent="0.3">
      <c r="A2958" t="s">
        <v>12</v>
      </c>
      <c r="B2958">
        <v>1664062</v>
      </c>
      <c r="C2958" t="s">
        <v>92</v>
      </c>
      <c r="D2958" s="14">
        <v>43797</v>
      </c>
      <c r="E2958" t="s">
        <v>171</v>
      </c>
      <c r="F2958" t="s">
        <v>94</v>
      </c>
      <c r="G2958" t="s">
        <v>95</v>
      </c>
      <c r="H2958" t="s">
        <v>1219</v>
      </c>
      <c r="I2958">
        <v>1</v>
      </c>
      <c r="J2958" t="s">
        <v>1220</v>
      </c>
      <c r="K2958">
        <v>51.704999999999998</v>
      </c>
      <c r="L2958">
        <v>-128.23840000000001</v>
      </c>
      <c r="P2958">
        <v>20</v>
      </c>
      <c r="R2958">
        <v>250</v>
      </c>
      <c r="S2958" s="15">
        <v>43797.5923148</v>
      </c>
      <c r="T2958" s="15">
        <v>43797.664942099997</v>
      </c>
      <c r="U2958" s="15">
        <v>43802.447581</v>
      </c>
      <c r="V2958" t="s">
        <v>2767</v>
      </c>
      <c r="X2958" t="s">
        <v>3453</v>
      </c>
      <c r="AB2958" t="s">
        <v>107</v>
      </c>
      <c r="AC2958">
        <v>10</v>
      </c>
      <c r="AD2958" t="s">
        <v>1072</v>
      </c>
      <c r="AE2958" s="15">
        <v>43594</v>
      </c>
      <c r="AF2958">
        <v>2.3504929802363201</v>
      </c>
      <c r="AG2958">
        <v>1.7404703427818</v>
      </c>
      <c r="AH2958">
        <v>5.0771033855025996E-4</v>
      </c>
      <c r="AI2958">
        <v>4646.17</v>
      </c>
      <c r="AJ2958">
        <v>3418.24</v>
      </c>
      <c r="AL2958">
        <v>1</v>
      </c>
      <c r="AM2958">
        <v>5.8614972666601602E-2</v>
      </c>
      <c r="AN2958" t="s">
        <v>102</v>
      </c>
      <c r="AO2958">
        <v>5.8614972666601602E-2</v>
      </c>
      <c r="AP2958">
        <v>6.2206792893951299E-2</v>
      </c>
      <c r="AQ2958" t="s">
        <v>102</v>
      </c>
      <c r="AR2958">
        <v>6.2206792893951299E-2</v>
      </c>
      <c r="AS2958" t="s">
        <v>94</v>
      </c>
      <c r="AT2958" t="s">
        <v>12</v>
      </c>
      <c r="AU2958" t="s">
        <v>1853</v>
      </c>
      <c r="AV2958" t="s">
        <v>103</v>
      </c>
      <c r="AW2958" t="s">
        <v>120</v>
      </c>
    </row>
    <row r="2959" spans="1:49" x14ac:dyDescent="0.3">
      <c r="A2959" t="s">
        <v>12</v>
      </c>
      <c r="B2959">
        <v>1664062</v>
      </c>
      <c r="C2959" t="s">
        <v>92</v>
      </c>
      <c r="D2959" s="14">
        <v>43797</v>
      </c>
      <c r="E2959" t="s">
        <v>171</v>
      </c>
      <c r="F2959" t="s">
        <v>94</v>
      </c>
      <c r="G2959" t="s">
        <v>95</v>
      </c>
      <c r="H2959" t="s">
        <v>1219</v>
      </c>
      <c r="I2959">
        <v>1</v>
      </c>
      <c r="J2959" t="s">
        <v>1220</v>
      </c>
      <c r="K2959">
        <v>51.704999999999998</v>
      </c>
      <c r="L2959">
        <v>-128.23840000000001</v>
      </c>
      <c r="P2959">
        <v>20</v>
      </c>
      <c r="R2959">
        <v>250</v>
      </c>
      <c r="S2959" s="15">
        <v>43797.5923148</v>
      </c>
      <c r="T2959" s="15">
        <v>43797.664942099997</v>
      </c>
      <c r="U2959" s="15">
        <v>43802.448009300002</v>
      </c>
      <c r="V2959" t="s">
        <v>2767</v>
      </c>
      <c r="X2959" t="s">
        <v>3454</v>
      </c>
      <c r="AB2959" t="s">
        <v>109</v>
      </c>
      <c r="AC2959">
        <v>10</v>
      </c>
      <c r="AD2959" t="s">
        <v>1072</v>
      </c>
      <c r="AE2959" s="15">
        <v>43594</v>
      </c>
      <c r="AF2959">
        <v>2.3504929802363201</v>
      </c>
      <c r="AG2959">
        <v>1.7404703427818</v>
      </c>
      <c r="AH2959">
        <v>5.0771033855025996E-4</v>
      </c>
      <c r="AI2959">
        <v>5453.8</v>
      </c>
      <c r="AJ2959">
        <v>4078.07</v>
      </c>
      <c r="AL2959">
        <v>1</v>
      </c>
      <c r="AM2959">
        <v>6.5670173663501794E-2</v>
      </c>
      <c r="AN2959" t="s">
        <v>102</v>
      </c>
      <c r="AO2959">
        <v>6.5670173663501794E-2</v>
      </c>
      <c r="AP2959">
        <v>7.8474069420519293E-2</v>
      </c>
      <c r="AQ2959" t="s">
        <v>102</v>
      </c>
      <c r="AR2959">
        <v>7.8474069420519293E-2</v>
      </c>
      <c r="AS2959" t="s">
        <v>94</v>
      </c>
      <c r="AT2959" t="s">
        <v>12</v>
      </c>
      <c r="AU2959" t="s">
        <v>1853</v>
      </c>
      <c r="AV2959" t="s">
        <v>103</v>
      </c>
      <c r="AW2959" t="s">
        <v>120</v>
      </c>
    </row>
    <row r="2960" spans="1:49" x14ac:dyDescent="0.3">
      <c r="A2960" t="s">
        <v>12</v>
      </c>
      <c r="B2960">
        <v>1664062</v>
      </c>
      <c r="C2960" t="s">
        <v>92</v>
      </c>
      <c r="D2960" s="14">
        <v>43797</v>
      </c>
      <c r="E2960" t="s">
        <v>171</v>
      </c>
      <c r="F2960" t="s">
        <v>94</v>
      </c>
      <c r="G2960" t="s">
        <v>95</v>
      </c>
      <c r="H2960" t="s">
        <v>1219</v>
      </c>
      <c r="I2960">
        <v>1</v>
      </c>
      <c r="J2960" t="s">
        <v>1220</v>
      </c>
      <c r="K2960">
        <v>51.704999999999998</v>
      </c>
      <c r="L2960">
        <v>-128.23840000000001</v>
      </c>
      <c r="P2960">
        <v>20</v>
      </c>
      <c r="R2960">
        <v>250</v>
      </c>
      <c r="S2960" s="15">
        <v>43797.5923148</v>
      </c>
      <c r="T2960" s="15">
        <v>43797.664942099997</v>
      </c>
      <c r="U2960" s="15">
        <v>43802.4485995</v>
      </c>
      <c r="V2960" t="s">
        <v>2767</v>
      </c>
      <c r="X2960" t="s">
        <v>3455</v>
      </c>
      <c r="AB2960" t="s">
        <v>111</v>
      </c>
      <c r="AC2960">
        <v>10</v>
      </c>
      <c r="AD2960" t="s">
        <v>1072</v>
      </c>
      <c r="AE2960" s="15">
        <v>43594</v>
      </c>
      <c r="AF2960">
        <v>2.3504929802363201</v>
      </c>
      <c r="AG2960">
        <v>1.7404703427818</v>
      </c>
      <c r="AH2960">
        <v>5.0771033855025996E-4</v>
      </c>
      <c r="AI2960">
        <v>9257.26</v>
      </c>
      <c r="AJ2960">
        <v>6867.04</v>
      </c>
      <c r="AL2960">
        <v>1</v>
      </c>
      <c r="AM2960">
        <v>0.114096634146217</v>
      </c>
      <c r="AN2960" t="s">
        <v>102</v>
      </c>
      <c r="AO2960">
        <v>0.114096634146217</v>
      </c>
      <c r="AP2960">
        <v>0.12862707658648101</v>
      </c>
      <c r="AQ2960" t="s">
        <v>102</v>
      </c>
      <c r="AR2960">
        <v>0.12862707658648101</v>
      </c>
      <c r="AS2960" t="s">
        <v>94</v>
      </c>
      <c r="AT2960" t="s">
        <v>12</v>
      </c>
      <c r="AU2960" t="s">
        <v>1853</v>
      </c>
      <c r="AV2960" t="s">
        <v>103</v>
      </c>
      <c r="AW2960" t="s">
        <v>120</v>
      </c>
    </row>
    <row r="2961" spans="1:49" x14ac:dyDescent="0.3">
      <c r="A2961" t="s">
        <v>12</v>
      </c>
      <c r="B2961">
        <v>1664062</v>
      </c>
      <c r="C2961" t="s">
        <v>92</v>
      </c>
      <c r="D2961" s="14">
        <v>43797</v>
      </c>
      <c r="E2961" t="s">
        <v>171</v>
      </c>
      <c r="F2961" t="s">
        <v>94</v>
      </c>
      <c r="G2961" t="s">
        <v>95</v>
      </c>
      <c r="H2961" t="s">
        <v>1219</v>
      </c>
      <c r="I2961">
        <v>1</v>
      </c>
      <c r="J2961" t="s">
        <v>1220</v>
      </c>
      <c r="K2961">
        <v>51.704999999999998</v>
      </c>
      <c r="L2961">
        <v>-128.23840000000001</v>
      </c>
      <c r="P2961">
        <v>30</v>
      </c>
      <c r="Q2961">
        <v>29.390658899999998</v>
      </c>
      <c r="R2961">
        <v>250</v>
      </c>
      <c r="S2961" s="15">
        <v>43797.5923148</v>
      </c>
      <c r="T2961" s="15">
        <v>43797.664942099997</v>
      </c>
      <c r="U2961" s="15">
        <v>43802.449467600003</v>
      </c>
      <c r="V2961" t="s">
        <v>2767</v>
      </c>
      <c r="X2961" t="s">
        <v>3456</v>
      </c>
      <c r="AB2961" t="s">
        <v>100</v>
      </c>
      <c r="AC2961">
        <v>10</v>
      </c>
      <c r="AD2961" t="s">
        <v>1072</v>
      </c>
      <c r="AE2961" s="15">
        <v>43594</v>
      </c>
      <c r="AF2961">
        <v>2.3504929802363201</v>
      </c>
      <c r="AG2961">
        <v>1.7404703427818</v>
      </c>
      <c r="AH2961">
        <v>5.0771033855025996E-4</v>
      </c>
      <c r="AI2961">
        <v>5765.45</v>
      </c>
      <c r="AJ2961">
        <v>4179.3500000000004</v>
      </c>
      <c r="AL2961">
        <v>1</v>
      </c>
      <c r="AM2961">
        <v>7.5712140062134406E-2</v>
      </c>
      <c r="AN2961" t="s">
        <v>102</v>
      </c>
      <c r="AO2961">
        <v>7.5712140062134406E-2</v>
      </c>
      <c r="AP2961">
        <v>7.2011965294861299E-2</v>
      </c>
      <c r="AQ2961" t="s">
        <v>102</v>
      </c>
      <c r="AR2961">
        <v>7.2011965294861299E-2</v>
      </c>
      <c r="AS2961" t="s">
        <v>94</v>
      </c>
      <c r="AT2961" t="s">
        <v>12</v>
      </c>
      <c r="AU2961" t="s">
        <v>1853</v>
      </c>
      <c r="AV2961" t="s">
        <v>103</v>
      </c>
      <c r="AW2961" t="s">
        <v>120</v>
      </c>
    </row>
    <row r="2962" spans="1:49" x14ac:dyDescent="0.3">
      <c r="A2962" t="s">
        <v>12</v>
      </c>
      <c r="B2962">
        <v>1664062</v>
      </c>
      <c r="C2962" t="s">
        <v>92</v>
      </c>
      <c r="D2962" s="14">
        <v>43797</v>
      </c>
      <c r="E2962" t="s">
        <v>171</v>
      </c>
      <c r="F2962" t="s">
        <v>94</v>
      </c>
      <c r="G2962" t="s">
        <v>95</v>
      </c>
      <c r="H2962" t="s">
        <v>1219</v>
      </c>
      <c r="I2962">
        <v>1</v>
      </c>
      <c r="J2962" t="s">
        <v>1220</v>
      </c>
      <c r="K2962">
        <v>51.704999999999998</v>
      </c>
      <c r="L2962">
        <v>-128.23840000000001</v>
      </c>
      <c r="P2962">
        <v>30</v>
      </c>
      <c r="Q2962">
        <v>29.390658899999998</v>
      </c>
      <c r="R2962">
        <v>250</v>
      </c>
      <c r="S2962" s="15">
        <v>43797.5923148</v>
      </c>
      <c r="T2962" s="15">
        <v>43797.664942099997</v>
      </c>
      <c r="U2962" s="15">
        <v>43802.4502431</v>
      </c>
      <c r="V2962" t="s">
        <v>2767</v>
      </c>
      <c r="X2962" t="s">
        <v>3457</v>
      </c>
      <c r="AB2962" t="s">
        <v>107</v>
      </c>
      <c r="AC2962">
        <v>10</v>
      </c>
      <c r="AD2962" t="s">
        <v>1072</v>
      </c>
      <c r="AE2962" s="15">
        <v>43594</v>
      </c>
      <c r="AF2962">
        <v>2.3504929802363201</v>
      </c>
      <c r="AG2962">
        <v>1.7404703427818</v>
      </c>
      <c r="AH2962">
        <v>5.0771033855025996E-4</v>
      </c>
      <c r="AI2962">
        <v>7171.94</v>
      </c>
      <c r="AJ2962">
        <v>5244.86</v>
      </c>
      <c r="AL2962">
        <v>1</v>
      </c>
      <c r="AM2962">
        <v>9.1988746529813994E-2</v>
      </c>
      <c r="AN2962" t="s">
        <v>102</v>
      </c>
      <c r="AO2962">
        <v>9.1988746529813994E-2</v>
      </c>
      <c r="AP2962">
        <v>9.3397079309776407E-2</v>
      </c>
      <c r="AQ2962" t="s">
        <v>102</v>
      </c>
      <c r="AR2962">
        <v>9.3397079309776407E-2</v>
      </c>
      <c r="AS2962" t="s">
        <v>94</v>
      </c>
      <c r="AT2962" t="s">
        <v>12</v>
      </c>
      <c r="AU2962" t="s">
        <v>1853</v>
      </c>
      <c r="AV2962" t="s">
        <v>103</v>
      </c>
      <c r="AW2962" t="s">
        <v>120</v>
      </c>
    </row>
    <row r="2963" spans="1:49" x14ac:dyDescent="0.3">
      <c r="A2963" t="s">
        <v>12</v>
      </c>
      <c r="B2963">
        <v>1664062</v>
      </c>
      <c r="C2963" t="s">
        <v>92</v>
      </c>
      <c r="D2963" s="14">
        <v>43797</v>
      </c>
      <c r="E2963" t="s">
        <v>171</v>
      </c>
      <c r="F2963" t="s">
        <v>94</v>
      </c>
      <c r="G2963" t="s">
        <v>95</v>
      </c>
      <c r="H2963" t="s">
        <v>1219</v>
      </c>
      <c r="I2963">
        <v>1</v>
      </c>
      <c r="J2963" t="s">
        <v>1220</v>
      </c>
      <c r="K2963">
        <v>51.704999999999998</v>
      </c>
      <c r="L2963">
        <v>-128.23840000000001</v>
      </c>
      <c r="P2963">
        <v>30</v>
      </c>
      <c r="Q2963">
        <v>29.390658899999998</v>
      </c>
      <c r="R2963">
        <v>250</v>
      </c>
      <c r="S2963" s="15">
        <v>43797.5923148</v>
      </c>
      <c r="T2963" s="15">
        <v>43797.664942099997</v>
      </c>
      <c r="U2963" s="15">
        <v>43802.450706000003</v>
      </c>
      <c r="V2963" t="s">
        <v>2767</v>
      </c>
      <c r="X2963" t="s">
        <v>3458</v>
      </c>
      <c r="AB2963" t="s">
        <v>109</v>
      </c>
      <c r="AC2963">
        <v>10</v>
      </c>
      <c r="AD2963" t="s">
        <v>1072</v>
      </c>
      <c r="AE2963" s="15">
        <v>43594</v>
      </c>
      <c r="AF2963">
        <v>2.3504929802363201</v>
      </c>
      <c r="AG2963">
        <v>1.7404703427818</v>
      </c>
      <c r="AH2963">
        <v>5.0771033855025996E-4</v>
      </c>
      <c r="AI2963">
        <v>5412.38</v>
      </c>
      <c r="AJ2963">
        <v>4140.0600000000004</v>
      </c>
      <c r="AL2963">
        <v>1</v>
      </c>
      <c r="AM2963">
        <v>6.07339197048452E-2</v>
      </c>
      <c r="AN2963" t="s">
        <v>102</v>
      </c>
      <c r="AO2963">
        <v>6.07339197048452E-2</v>
      </c>
      <c r="AP2963">
        <v>8.5601433788947801E-2</v>
      </c>
      <c r="AQ2963" t="s">
        <v>102</v>
      </c>
      <c r="AR2963">
        <v>8.5601433788947801E-2</v>
      </c>
      <c r="AS2963" t="s">
        <v>94</v>
      </c>
      <c r="AT2963" t="s">
        <v>12</v>
      </c>
      <c r="AU2963" t="s">
        <v>1853</v>
      </c>
      <c r="AV2963" t="s">
        <v>103</v>
      </c>
      <c r="AW2963" t="s">
        <v>120</v>
      </c>
    </row>
    <row r="2964" spans="1:49" x14ac:dyDescent="0.3">
      <c r="A2964" t="s">
        <v>12</v>
      </c>
      <c r="B2964">
        <v>1664062</v>
      </c>
      <c r="C2964" t="s">
        <v>92</v>
      </c>
      <c r="D2964" s="14">
        <v>43797</v>
      </c>
      <c r="E2964" t="s">
        <v>171</v>
      </c>
      <c r="F2964" t="s">
        <v>94</v>
      </c>
      <c r="G2964" t="s">
        <v>95</v>
      </c>
      <c r="H2964" t="s">
        <v>1219</v>
      </c>
      <c r="I2964">
        <v>1</v>
      </c>
      <c r="J2964" t="s">
        <v>1220</v>
      </c>
      <c r="K2964">
        <v>51.704999999999998</v>
      </c>
      <c r="L2964">
        <v>-128.23840000000001</v>
      </c>
      <c r="P2964">
        <v>30</v>
      </c>
      <c r="Q2964">
        <v>29.390658899999998</v>
      </c>
      <c r="R2964">
        <v>250</v>
      </c>
      <c r="S2964" s="15">
        <v>43797.5923148</v>
      </c>
      <c r="T2964" s="15">
        <v>43797.664942099997</v>
      </c>
      <c r="U2964" s="15">
        <v>43802.451169</v>
      </c>
      <c r="V2964" t="s">
        <v>2767</v>
      </c>
      <c r="X2964" t="s">
        <v>3459</v>
      </c>
      <c r="AB2964" t="s">
        <v>111</v>
      </c>
      <c r="AC2964">
        <v>10</v>
      </c>
      <c r="AD2964" t="s">
        <v>1072</v>
      </c>
      <c r="AE2964" s="15">
        <v>43594</v>
      </c>
      <c r="AF2964">
        <v>2.3504929802363201</v>
      </c>
      <c r="AG2964">
        <v>1.7404703427818</v>
      </c>
      <c r="AH2964">
        <v>5.0771033855025996E-4</v>
      </c>
      <c r="AI2964">
        <v>16770.72</v>
      </c>
      <c r="AJ2964">
        <v>12833.64</v>
      </c>
      <c r="AL2964">
        <v>1</v>
      </c>
      <c r="AM2964">
        <v>0.18793566130497999</v>
      </c>
      <c r="AN2964" t="s">
        <v>102</v>
      </c>
      <c r="AO2964">
        <v>0.18793566130497999</v>
      </c>
      <c r="AP2964">
        <v>0.26568463550523103</v>
      </c>
      <c r="AQ2964" t="s">
        <v>102</v>
      </c>
      <c r="AR2964">
        <v>0.26568463550523103</v>
      </c>
      <c r="AS2964" t="s">
        <v>94</v>
      </c>
      <c r="AT2964" t="s">
        <v>12</v>
      </c>
      <c r="AU2964" t="s">
        <v>1853</v>
      </c>
      <c r="AV2964" t="s">
        <v>103</v>
      </c>
      <c r="AW2964" t="s">
        <v>120</v>
      </c>
    </row>
    <row r="2965" spans="1:49" x14ac:dyDescent="0.3">
      <c r="A2965" t="s">
        <v>12</v>
      </c>
      <c r="B2965">
        <v>1664062</v>
      </c>
      <c r="C2965" t="s">
        <v>92</v>
      </c>
      <c r="D2965" s="14">
        <v>43797</v>
      </c>
      <c r="E2965" t="s">
        <v>171</v>
      </c>
      <c r="F2965" t="s">
        <v>94</v>
      </c>
      <c r="G2965" t="s">
        <v>95</v>
      </c>
      <c r="H2965" t="s">
        <v>1219</v>
      </c>
      <c r="I2965">
        <v>1</v>
      </c>
      <c r="J2965" t="s">
        <v>1220</v>
      </c>
      <c r="K2965">
        <v>51.704999999999998</v>
      </c>
      <c r="L2965">
        <v>-128.23840000000001</v>
      </c>
      <c r="P2965">
        <v>115</v>
      </c>
      <c r="Q2965">
        <v>106.5060622</v>
      </c>
      <c r="R2965">
        <v>250</v>
      </c>
      <c r="S2965" s="15">
        <v>43797.5923148</v>
      </c>
      <c r="T2965" s="15">
        <v>43797.664942099997</v>
      </c>
      <c r="U2965" s="15">
        <v>43802.476180600002</v>
      </c>
      <c r="V2965" t="s">
        <v>2767</v>
      </c>
      <c r="X2965" t="s">
        <v>3460</v>
      </c>
      <c r="AB2965" t="s">
        <v>111</v>
      </c>
      <c r="AC2965">
        <v>10</v>
      </c>
      <c r="AD2965" t="s">
        <v>1072</v>
      </c>
      <c r="AE2965" s="15">
        <v>43594</v>
      </c>
      <c r="AF2965">
        <v>2.3504929802363201</v>
      </c>
      <c r="AG2965">
        <v>1.7404703427818</v>
      </c>
      <c r="AH2965">
        <v>5.0771033855025996E-4</v>
      </c>
      <c r="AI2965">
        <v>5439.69</v>
      </c>
      <c r="AJ2965">
        <v>4857.28</v>
      </c>
      <c r="AL2965">
        <v>1</v>
      </c>
      <c r="AM2965">
        <v>2.7801215240897601E-2</v>
      </c>
      <c r="AN2965" t="s">
        <v>102</v>
      </c>
      <c r="AO2965">
        <v>2.7801215240897601E-2</v>
      </c>
      <c r="AP2965">
        <v>0.14388513370533301</v>
      </c>
      <c r="AQ2965" t="s">
        <v>102</v>
      </c>
      <c r="AR2965">
        <v>0.14388513370533301</v>
      </c>
      <c r="AS2965" t="s">
        <v>94</v>
      </c>
      <c r="AT2965" t="s">
        <v>12</v>
      </c>
      <c r="AU2965" t="s">
        <v>1853</v>
      </c>
      <c r="AV2965" t="s">
        <v>103</v>
      </c>
      <c r="AW2965" t="s">
        <v>120</v>
      </c>
    </row>
    <row r="2966" spans="1:49" x14ac:dyDescent="0.3">
      <c r="A2966" t="s">
        <v>12</v>
      </c>
      <c r="B2966">
        <v>1677567</v>
      </c>
      <c r="C2966" t="s">
        <v>92</v>
      </c>
      <c r="D2966" s="14">
        <v>43802</v>
      </c>
      <c r="E2966" t="s">
        <v>93</v>
      </c>
      <c r="F2966" t="s">
        <v>94</v>
      </c>
      <c r="G2966" t="s">
        <v>95</v>
      </c>
      <c r="H2966" t="s">
        <v>617</v>
      </c>
      <c r="I2966">
        <v>1</v>
      </c>
      <c r="J2966" t="s">
        <v>97</v>
      </c>
      <c r="K2966">
        <v>50.117199999999997</v>
      </c>
      <c r="L2966">
        <v>-125.2226</v>
      </c>
      <c r="M2966">
        <v>50.117888489999999</v>
      </c>
      <c r="N2966">
        <v>-125.22191343999999</v>
      </c>
      <c r="P2966">
        <v>1</v>
      </c>
      <c r="R2966">
        <v>250</v>
      </c>
      <c r="S2966" s="15">
        <v>43802.5070949</v>
      </c>
      <c r="T2966" s="15">
        <v>43802.539432899997</v>
      </c>
      <c r="U2966" s="15">
        <v>43838.369849499999</v>
      </c>
      <c r="V2966" t="s">
        <v>345</v>
      </c>
      <c r="X2966" t="s">
        <v>3461</v>
      </c>
      <c r="AB2966" t="s">
        <v>100</v>
      </c>
      <c r="AC2966">
        <v>10</v>
      </c>
      <c r="AD2966" t="s">
        <v>1072</v>
      </c>
      <c r="AE2966" s="15">
        <v>43594</v>
      </c>
      <c r="AF2966">
        <v>2.3504929802363201</v>
      </c>
      <c r="AG2966">
        <v>1.7404703427818</v>
      </c>
      <c r="AH2966">
        <v>5.0771033855025996E-4</v>
      </c>
      <c r="AI2966">
        <v>50275.839999999997</v>
      </c>
      <c r="AJ2966">
        <v>36062.300000000003</v>
      </c>
      <c r="AL2966">
        <v>1</v>
      </c>
      <c r="AM2966">
        <v>0.67848025424547698</v>
      </c>
      <c r="AN2966" t="s">
        <v>102</v>
      </c>
      <c r="AO2966">
        <v>0.67848025424547698</v>
      </c>
      <c r="AP2966">
        <v>0.59618470672108204</v>
      </c>
      <c r="AQ2966" t="s">
        <v>102</v>
      </c>
      <c r="AR2966">
        <v>0.59618470672108204</v>
      </c>
      <c r="AS2966" t="s">
        <v>94</v>
      </c>
      <c r="AT2966" t="s">
        <v>12</v>
      </c>
      <c r="AU2966" t="s">
        <v>3462</v>
      </c>
      <c r="AV2966" t="s">
        <v>103</v>
      </c>
      <c r="AW2966" t="s">
        <v>120</v>
      </c>
    </row>
    <row r="2967" spans="1:49" x14ac:dyDescent="0.3">
      <c r="A2967" t="s">
        <v>12</v>
      </c>
      <c r="B2967">
        <v>1677567</v>
      </c>
      <c r="C2967" t="s">
        <v>92</v>
      </c>
      <c r="D2967" s="14">
        <v>43802</v>
      </c>
      <c r="E2967" t="s">
        <v>93</v>
      </c>
      <c r="F2967" t="s">
        <v>94</v>
      </c>
      <c r="G2967" t="s">
        <v>95</v>
      </c>
      <c r="H2967" t="s">
        <v>617</v>
      </c>
      <c r="I2967">
        <v>1</v>
      </c>
      <c r="J2967" t="s">
        <v>97</v>
      </c>
      <c r="K2967">
        <v>50.117199999999997</v>
      </c>
      <c r="L2967">
        <v>-125.2226</v>
      </c>
      <c r="M2967">
        <v>50.117888489999999</v>
      </c>
      <c r="N2967">
        <v>-125.22191343999999</v>
      </c>
      <c r="P2967">
        <v>1</v>
      </c>
      <c r="R2967">
        <v>250</v>
      </c>
      <c r="S2967" s="15">
        <v>43802.5070949</v>
      </c>
      <c r="T2967" s="15">
        <v>43802.539432899997</v>
      </c>
      <c r="U2967" s="15">
        <v>43838.370439799997</v>
      </c>
      <c r="V2967" t="s">
        <v>345</v>
      </c>
      <c r="X2967" t="s">
        <v>3463</v>
      </c>
      <c r="AB2967" t="s">
        <v>107</v>
      </c>
      <c r="AC2967">
        <v>10</v>
      </c>
      <c r="AD2967" t="s">
        <v>1072</v>
      </c>
      <c r="AE2967" s="15">
        <v>43594</v>
      </c>
      <c r="AF2967">
        <v>2.3504929802363201</v>
      </c>
      <c r="AG2967">
        <v>1.7404703427818</v>
      </c>
      <c r="AH2967">
        <v>5.0771033855025996E-4</v>
      </c>
      <c r="AI2967">
        <v>32007.15</v>
      </c>
      <c r="AJ2967">
        <v>21323.5</v>
      </c>
      <c r="AL2967">
        <v>1</v>
      </c>
      <c r="AM2967">
        <v>0.50998171942174098</v>
      </c>
      <c r="AN2967" t="s">
        <v>102</v>
      </c>
      <c r="AO2967">
        <v>0.50998171942174098</v>
      </c>
      <c r="AP2967">
        <v>0.243722794576823</v>
      </c>
      <c r="AQ2967" t="s">
        <v>102</v>
      </c>
      <c r="AR2967">
        <v>0.243722794576823</v>
      </c>
      <c r="AS2967" t="s">
        <v>94</v>
      </c>
      <c r="AT2967" t="s">
        <v>12</v>
      </c>
      <c r="AU2967" t="s">
        <v>3462</v>
      </c>
      <c r="AV2967" t="s">
        <v>103</v>
      </c>
      <c r="AW2967" t="s">
        <v>120</v>
      </c>
    </row>
    <row r="2968" spans="1:49" x14ac:dyDescent="0.3">
      <c r="A2968" t="s">
        <v>12</v>
      </c>
      <c r="B2968">
        <v>1677567</v>
      </c>
      <c r="C2968" t="s">
        <v>92</v>
      </c>
      <c r="D2968" s="14">
        <v>43802</v>
      </c>
      <c r="E2968" t="s">
        <v>93</v>
      </c>
      <c r="F2968" t="s">
        <v>94</v>
      </c>
      <c r="G2968" t="s">
        <v>95</v>
      </c>
      <c r="H2968" t="s">
        <v>617</v>
      </c>
      <c r="I2968">
        <v>1</v>
      </c>
      <c r="J2968" t="s">
        <v>97</v>
      </c>
      <c r="K2968">
        <v>50.117199999999997</v>
      </c>
      <c r="L2968">
        <v>-125.2226</v>
      </c>
      <c r="M2968">
        <v>50.117888489999999</v>
      </c>
      <c r="N2968">
        <v>-125.22191343999999</v>
      </c>
      <c r="P2968">
        <v>1</v>
      </c>
      <c r="R2968">
        <v>250</v>
      </c>
      <c r="S2968" s="15">
        <v>43802.5070949</v>
      </c>
      <c r="T2968" s="15">
        <v>43802.539432899997</v>
      </c>
      <c r="U2968" s="15">
        <v>43838.370902800001</v>
      </c>
      <c r="V2968" t="s">
        <v>345</v>
      </c>
      <c r="X2968" t="s">
        <v>3464</v>
      </c>
      <c r="AB2968" t="s">
        <v>109</v>
      </c>
      <c r="AC2968">
        <v>10</v>
      </c>
      <c r="AD2968" t="s">
        <v>1072</v>
      </c>
      <c r="AE2968" s="15">
        <v>43594</v>
      </c>
      <c r="AF2968">
        <v>2.3504929802363201</v>
      </c>
      <c r="AG2968">
        <v>1.7404703427818</v>
      </c>
      <c r="AH2968">
        <v>5.0771033855025996E-4</v>
      </c>
      <c r="AI2968">
        <v>108904.9</v>
      </c>
      <c r="AJ2968">
        <v>71497.679999999993</v>
      </c>
      <c r="AL2968">
        <v>1</v>
      </c>
      <c r="AM2968">
        <v>1.78562554692332</v>
      </c>
      <c r="AN2968" t="s">
        <v>102</v>
      </c>
      <c r="AO2968">
        <v>1.78562554692332</v>
      </c>
      <c r="AP2968">
        <v>0.74154514064789701</v>
      </c>
      <c r="AQ2968" t="s">
        <v>102</v>
      </c>
      <c r="AR2968">
        <v>0.74154514064789701</v>
      </c>
      <c r="AS2968" t="s">
        <v>94</v>
      </c>
      <c r="AT2968" t="s">
        <v>12</v>
      </c>
      <c r="AU2968" t="s">
        <v>3462</v>
      </c>
      <c r="AV2968" t="s">
        <v>103</v>
      </c>
      <c r="AW2968" t="s">
        <v>120</v>
      </c>
    </row>
    <row r="2969" spans="1:49" x14ac:dyDescent="0.3">
      <c r="A2969" t="s">
        <v>12</v>
      </c>
      <c r="B2969">
        <v>1677567</v>
      </c>
      <c r="C2969" t="s">
        <v>92</v>
      </c>
      <c r="D2969" s="14">
        <v>43802</v>
      </c>
      <c r="E2969" t="s">
        <v>93</v>
      </c>
      <c r="F2969" t="s">
        <v>94</v>
      </c>
      <c r="G2969" t="s">
        <v>95</v>
      </c>
      <c r="H2969" t="s">
        <v>617</v>
      </c>
      <c r="I2969">
        <v>1</v>
      </c>
      <c r="J2969" t="s">
        <v>97</v>
      </c>
      <c r="K2969">
        <v>50.117199999999997</v>
      </c>
      <c r="L2969">
        <v>-125.2226</v>
      </c>
      <c r="M2969">
        <v>50.117888489999999</v>
      </c>
      <c r="N2969">
        <v>-125.22191343999999</v>
      </c>
      <c r="P2969">
        <v>1</v>
      </c>
      <c r="R2969">
        <v>250</v>
      </c>
      <c r="S2969" s="15">
        <v>43802.5070949</v>
      </c>
      <c r="T2969" s="15">
        <v>43802.539432899997</v>
      </c>
      <c r="U2969" s="15">
        <v>43838.371423600001</v>
      </c>
      <c r="V2969" t="s">
        <v>345</v>
      </c>
      <c r="X2969" t="s">
        <v>3465</v>
      </c>
      <c r="AB2969" t="s">
        <v>111</v>
      </c>
      <c r="AC2969">
        <v>10</v>
      </c>
      <c r="AD2969" t="s">
        <v>1072</v>
      </c>
      <c r="AE2969" s="15">
        <v>43594</v>
      </c>
      <c r="AF2969">
        <v>2.3504929802363201</v>
      </c>
      <c r="AG2969">
        <v>1.7404703427818</v>
      </c>
      <c r="AH2969">
        <v>5.0771033855025996E-4</v>
      </c>
      <c r="AI2969">
        <v>137879.57</v>
      </c>
      <c r="AJ2969">
        <v>91292.5</v>
      </c>
      <c r="AL2969">
        <v>1</v>
      </c>
      <c r="AM2969">
        <v>2.22382369896253</v>
      </c>
      <c r="AN2969" t="s">
        <v>102</v>
      </c>
      <c r="AO2969">
        <v>2.22382369896253</v>
      </c>
      <c r="AP2969">
        <v>1.0030184866174201</v>
      </c>
      <c r="AQ2969" t="s">
        <v>102</v>
      </c>
      <c r="AR2969">
        <v>1.0030184866174201</v>
      </c>
      <c r="AS2969" t="s">
        <v>94</v>
      </c>
      <c r="AT2969" t="s">
        <v>12</v>
      </c>
      <c r="AU2969" t="s">
        <v>3462</v>
      </c>
      <c r="AV2969" t="s">
        <v>103</v>
      </c>
      <c r="AW2969" t="s">
        <v>120</v>
      </c>
    </row>
    <row r="2970" spans="1:49" x14ac:dyDescent="0.3">
      <c r="A2970" t="s">
        <v>12</v>
      </c>
      <c r="B2970">
        <v>1677567</v>
      </c>
      <c r="C2970" t="s">
        <v>92</v>
      </c>
      <c r="D2970" s="14">
        <v>43802</v>
      </c>
      <c r="E2970" t="s">
        <v>93</v>
      </c>
      <c r="F2970" t="s">
        <v>94</v>
      </c>
      <c r="G2970" t="s">
        <v>95</v>
      </c>
      <c r="H2970" t="s">
        <v>617</v>
      </c>
      <c r="I2970">
        <v>1</v>
      </c>
      <c r="J2970" t="s">
        <v>97</v>
      </c>
      <c r="K2970">
        <v>50.117199999999997</v>
      </c>
      <c r="L2970">
        <v>-125.2226</v>
      </c>
      <c r="M2970">
        <v>50.117888489999999</v>
      </c>
      <c r="N2970">
        <v>-125.22191343999999</v>
      </c>
      <c r="P2970">
        <v>5</v>
      </c>
      <c r="Q2970">
        <v>4.6643309999999998</v>
      </c>
      <c r="R2970">
        <v>250</v>
      </c>
      <c r="S2970" s="15">
        <v>43802.5070949</v>
      </c>
      <c r="T2970" s="15">
        <v>43802.539432899997</v>
      </c>
      <c r="U2970" s="15">
        <v>43838.371909699999</v>
      </c>
      <c r="V2970" t="s">
        <v>345</v>
      </c>
      <c r="X2970" t="s">
        <v>3466</v>
      </c>
      <c r="AB2970" t="s">
        <v>100</v>
      </c>
      <c r="AC2970">
        <v>10</v>
      </c>
      <c r="AD2970" t="s">
        <v>1072</v>
      </c>
      <c r="AE2970" s="15">
        <v>43594</v>
      </c>
      <c r="AF2970">
        <v>2.3504929802363201</v>
      </c>
      <c r="AG2970">
        <v>1.7404703427818</v>
      </c>
      <c r="AH2970">
        <v>5.0771033855025996E-4</v>
      </c>
      <c r="AI2970">
        <v>18494.439999999999</v>
      </c>
      <c r="AJ2970">
        <v>13049.12</v>
      </c>
      <c r="AL2970">
        <v>1</v>
      </c>
      <c r="AM2970">
        <v>0.25993117112612202</v>
      </c>
      <c r="AN2970" t="s">
        <v>102</v>
      </c>
      <c r="AO2970">
        <v>0.25993117112612202</v>
      </c>
      <c r="AP2970">
        <v>0.201305523023945</v>
      </c>
      <c r="AQ2970" t="s">
        <v>102</v>
      </c>
      <c r="AR2970">
        <v>0.201305523023945</v>
      </c>
      <c r="AS2970" t="s">
        <v>94</v>
      </c>
      <c r="AT2970" t="s">
        <v>12</v>
      </c>
      <c r="AU2970" t="s">
        <v>3462</v>
      </c>
      <c r="AV2970" t="s">
        <v>103</v>
      </c>
      <c r="AW2970" t="s">
        <v>120</v>
      </c>
    </row>
    <row r="2971" spans="1:49" x14ac:dyDescent="0.3">
      <c r="A2971" t="s">
        <v>12</v>
      </c>
      <c r="B2971">
        <v>1677567</v>
      </c>
      <c r="C2971" t="s">
        <v>92</v>
      </c>
      <c r="D2971" s="14">
        <v>43802</v>
      </c>
      <c r="E2971" t="s">
        <v>93</v>
      </c>
      <c r="F2971" t="s">
        <v>94</v>
      </c>
      <c r="G2971" t="s">
        <v>95</v>
      </c>
      <c r="H2971" t="s">
        <v>617</v>
      </c>
      <c r="I2971">
        <v>1</v>
      </c>
      <c r="J2971" t="s">
        <v>97</v>
      </c>
      <c r="K2971">
        <v>50.117199999999997</v>
      </c>
      <c r="L2971">
        <v>-125.2226</v>
      </c>
      <c r="M2971">
        <v>50.117888489999999</v>
      </c>
      <c r="N2971">
        <v>-125.22191343999999</v>
      </c>
      <c r="P2971">
        <v>5</v>
      </c>
      <c r="Q2971">
        <v>4.6643309999999998</v>
      </c>
      <c r="R2971">
        <v>250</v>
      </c>
      <c r="S2971" s="15">
        <v>43802.5070949</v>
      </c>
      <c r="T2971" s="15">
        <v>43802.539432899997</v>
      </c>
      <c r="U2971" s="15">
        <v>43838.372372700003</v>
      </c>
      <c r="V2971" t="s">
        <v>345</v>
      </c>
      <c r="X2971" t="s">
        <v>3467</v>
      </c>
      <c r="AB2971" t="s">
        <v>107</v>
      </c>
      <c r="AC2971">
        <v>10</v>
      </c>
      <c r="AD2971" t="s">
        <v>1072</v>
      </c>
      <c r="AE2971" s="15">
        <v>43594</v>
      </c>
      <c r="AF2971">
        <v>2.3504929802363201</v>
      </c>
      <c r="AG2971">
        <v>1.7404703427818</v>
      </c>
      <c r="AH2971">
        <v>5.0771033855025996E-4</v>
      </c>
      <c r="AI2971">
        <v>17988.25</v>
      </c>
      <c r="AJ2971">
        <v>12482.51</v>
      </c>
      <c r="AL2971">
        <v>1</v>
      </c>
      <c r="AM2971">
        <v>0.26281530674339298</v>
      </c>
      <c r="AN2971" t="s">
        <v>102</v>
      </c>
      <c r="AO2971">
        <v>0.26281530674339298</v>
      </c>
      <c r="AP2971">
        <v>0.17839388185286001</v>
      </c>
      <c r="AQ2971" t="s">
        <v>102</v>
      </c>
      <c r="AR2971">
        <v>0.17839388185286001</v>
      </c>
      <c r="AS2971" t="s">
        <v>94</v>
      </c>
      <c r="AT2971" t="s">
        <v>12</v>
      </c>
      <c r="AU2971" t="s">
        <v>3462</v>
      </c>
      <c r="AV2971" t="s">
        <v>103</v>
      </c>
      <c r="AW2971" t="s">
        <v>120</v>
      </c>
    </row>
    <row r="2972" spans="1:49" x14ac:dyDescent="0.3">
      <c r="A2972" t="s">
        <v>12</v>
      </c>
      <c r="B2972">
        <v>1677567</v>
      </c>
      <c r="C2972" t="s">
        <v>92</v>
      </c>
      <c r="D2972" s="14">
        <v>43802</v>
      </c>
      <c r="E2972" t="s">
        <v>93</v>
      </c>
      <c r="F2972" t="s">
        <v>94</v>
      </c>
      <c r="G2972" t="s">
        <v>95</v>
      </c>
      <c r="H2972" t="s">
        <v>617</v>
      </c>
      <c r="I2972">
        <v>1</v>
      </c>
      <c r="J2972" t="s">
        <v>97</v>
      </c>
      <c r="K2972">
        <v>50.117199999999997</v>
      </c>
      <c r="L2972">
        <v>-125.2226</v>
      </c>
      <c r="M2972">
        <v>50.117888489999999</v>
      </c>
      <c r="N2972">
        <v>-125.22191343999999</v>
      </c>
      <c r="P2972">
        <v>5</v>
      </c>
      <c r="Q2972">
        <v>4.6643309999999998</v>
      </c>
      <c r="R2972">
        <v>250</v>
      </c>
      <c r="S2972" s="15">
        <v>43802.5070949</v>
      </c>
      <c r="T2972" s="15">
        <v>43802.539432899997</v>
      </c>
      <c r="U2972" s="15">
        <v>43838.372916699998</v>
      </c>
      <c r="V2972" t="s">
        <v>345</v>
      </c>
      <c r="X2972" t="s">
        <v>3468</v>
      </c>
      <c r="AB2972" t="s">
        <v>109</v>
      </c>
      <c r="AC2972">
        <v>10</v>
      </c>
      <c r="AD2972" t="s">
        <v>1072</v>
      </c>
      <c r="AE2972" s="15">
        <v>43594</v>
      </c>
      <c r="AF2972">
        <v>2.3504929802363201</v>
      </c>
      <c r="AG2972">
        <v>1.7404703427818</v>
      </c>
      <c r="AH2972">
        <v>5.0771033855025996E-4</v>
      </c>
      <c r="AI2972">
        <v>67780.210000000006</v>
      </c>
      <c r="AJ2972">
        <v>45804.4</v>
      </c>
      <c r="AL2972">
        <v>1</v>
      </c>
      <c r="AM2972">
        <v>1.0490105319329499</v>
      </c>
      <c r="AN2972" t="s">
        <v>102</v>
      </c>
      <c r="AO2972">
        <v>1.0490105319329499</v>
      </c>
      <c r="AP2972">
        <v>0.570000561039394</v>
      </c>
      <c r="AQ2972" t="s">
        <v>102</v>
      </c>
      <c r="AR2972">
        <v>0.570000561039394</v>
      </c>
      <c r="AS2972" t="s">
        <v>94</v>
      </c>
      <c r="AT2972" t="s">
        <v>12</v>
      </c>
      <c r="AU2972" t="s">
        <v>3462</v>
      </c>
      <c r="AV2972" t="s">
        <v>103</v>
      </c>
      <c r="AW2972" t="s">
        <v>120</v>
      </c>
    </row>
    <row r="2973" spans="1:49" x14ac:dyDescent="0.3">
      <c r="A2973" t="s">
        <v>12</v>
      </c>
      <c r="B2973">
        <v>1677567</v>
      </c>
      <c r="C2973" t="s">
        <v>92</v>
      </c>
      <c r="D2973" s="14">
        <v>43802</v>
      </c>
      <c r="E2973" t="s">
        <v>93</v>
      </c>
      <c r="F2973" t="s">
        <v>94</v>
      </c>
      <c r="G2973" t="s">
        <v>95</v>
      </c>
      <c r="H2973" t="s">
        <v>617</v>
      </c>
      <c r="I2973">
        <v>1</v>
      </c>
      <c r="J2973" t="s">
        <v>97</v>
      </c>
      <c r="K2973">
        <v>50.117199999999997</v>
      </c>
      <c r="L2973">
        <v>-125.2226</v>
      </c>
      <c r="M2973">
        <v>50.117888489999999</v>
      </c>
      <c r="N2973">
        <v>-125.22191343999999</v>
      </c>
      <c r="P2973">
        <v>5</v>
      </c>
      <c r="Q2973">
        <v>4.6643309999999998</v>
      </c>
      <c r="R2973">
        <v>250</v>
      </c>
      <c r="S2973" s="15">
        <v>43802.5070949</v>
      </c>
      <c r="T2973" s="15">
        <v>43802.539432899997</v>
      </c>
      <c r="U2973" s="15">
        <v>43838.373344899999</v>
      </c>
      <c r="V2973" t="s">
        <v>345</v>
      </c>
      <c r="X2973" t="s">
        <v>3469</v>
      </c>
      <c r="AB2973" t="s">
        <v>111</v>
      </c>
      <c r="AC2973">
        <v>10</v>
      </c>
      <c r="AD2973" t="s">
        <v>1072</v>
      </c>
      <c r="AE2973" s="15">
        <v>43594</v>
      </c>
      <c r="AF2973">
        <v>2.3504929802363201</v>
      </c>
      <c r="AG2973">
        <v>1.7404703427818</v>
      </c>
      <c r="AH2973">
        <v>5.0771033855025996E-4</v>
      </c>
      <c r="AI2973">
        <v>101614.28</v>
      </c>
      <c r="AJ2973">
        <v>68697.66</v>
      </c>
      <c r="AL2973">
        <v>1</v>
      </c>
      <c r="AM2973">
        <v>1.5712677282719001</v>
      </c>
      <c r="AN2973" t="s">
        <v>102</v>
      </c>
      <c r="AO2973">
        <v>1.5712677282719001</v>
      </c>
      <c r="AP2973">
        <v>0.85693291623480095</v>
      </c>
      <c r="AQ2973" t="s">
        <v>102</v>
      </c>
      <c r="AR2973">
        <v>0.85693291623480095</v>
      </c>
      <c r="AS2973" t="s">
        <v>94</v>
      </c>
      <c r="AT2973" t="s">
        <v>12</v>
      </c>
      <c r="AU2973" t="s">
        <v>3462</v>
      </c>
      <c r="AV2973" t="s">
        <v>103</v>
      </c>
      <c r="AW2973" t="s">
        <v>120</v>
      </c>
    </row>
    <row r="2974" spans="1:49" x14ac:dyDescent="0.3">
      <c r="A2974" t="s">
        <v>12</v>
      </c>
      <c r="B2974">
        <v>1665075</v>
      </c>
      <c r="C2974" t="s">
        <v>92</v>
      </c>
      <c r="D2974" s="14">
        <v>43802</v>
      </c>
      <c r="E2974" t="s">
        <v>93</v>
      </c>
      <c r="F2974" t="s">
        <v>94</v>
      </c>
      <c r="G2974" t="s">
        <v>95</v>
      </c>
      <c r="H2974" t="s">
        <v>267</v>
      </c>
      <c r="I2974">
        <v>1</v>
      </c>
      <c r="J2974" t="s">
        <v>117</v>
      </c>
      <c r="K2974">
        <v>50.030700000000103</v>
      </c>
      <c r="L2974">
        <v>-125.0992</v>
      </c>
      <c r="P2974">
        <v>0</v>
      </c>
      <c r="R2974">
        <v>250</v>
      </c>
      <c r="S2974" s="15">
        <v>43802.386053200004</v>
      </c>
      <c r="T2974" s="15">
        <v>43802.429294000001</v>
      </c>
      <c r="U2974" s="15">
        <v>43838.376423599999</v>
      </c>
      <c r="V2974" t="s">
        <v>345</v>
      </c>
      <c r="X2974" t="s">
        <v>3470</v>
      </c>
      <c r="AB2974" t="s">
        <v>100</v>
      </c>
      <c r="AC2974">
        <v>10</v>
      </c>
      <c r="AD2974" t="s">
        <v>1072</v>
      </c>
      <c r="AE2974" s="15">
        <v>43594</v>
      </c>
      <c r="AF2974">
        <v>2.3504929802363201</v>
      </c>
      <c r="AG2974">
        <v>1.7404703427818</v>
      </c>
      <c r="AH2974">
        <v>5.0771033855025996E-4</v>
      </c>
      <c r="AI2974">
        <v>10255.07</v>
      </c>
      <c r="AJ2974">
        <v>7276.44</v>
      </c>
      <c r="AL2974">
        <v>1</v>
      </c>
      <c r="AM2974">
        <v>0.142184258087936</v>
      </c>
      <c r="AN2974" t="s">
        <v>102</v>
      </c>
      <c r="AO2974">
        <v>0.142184258087936</v>
      </c>
      <c r="AP2974">
        <v>0.11501018343619</v>
      </c>
      <c r="AQ2974" t="s">
        <v>102</v>
      </c>
      <c r="AR2974">
        <v>0.11501018343619</v>
      </c>
      <c r="AS2974" t="s">
        <v>94</v>
      </c>
      <c r="AT2974" t="s">
        <v>12</v>
      </c>
      <c r="AU2974" t="s">
        <v>3462</v>
      </c>
      <c r="AV2974" t="s">
        <v>103</v>
      </c>
      <c r="AW2974" t="s">
        <v>120</v>
      </c>
    </row>
    <row r="2975" spans="1:49" x14ac:dyDescent="0.3">
      <c r="A2975" t="s">
        <v>12</v>
      </c>
      <c r="B2975">
        <v>1665075</v>
      </c>
      <c r="C2975" t="s">
        <v>92</v>
      </c>
      <c r="D2975" s="14">
        <v>43802</v>
      </c>
      <c r="E2975" t="s">
        <v>93</v>
      </c>
      <c r="F2975" t="s">
        <v>94</v>
      </c>
      <c r="G2975" t="s">
        <v>95</v>
      </c>
      <c r="H2975" t="s">
        <v>267</v>
      </c>
      <c r="I2975">
        <v>1</v>
      </c>
      <c r="J2975" t="s">
        <v>117</v>
      </c>
      <c r="K2975">
        <v>50.030700000000103</v>
      </c>
      <c r="L2975">
        <v>-125.0992</v>
      </c>
      <c r="P2975">
        <v>0</v>
      </c>
      <c r="R2975">
        <v>250</v>
      </c>
      <c r="S2975" s="15">
        <v>43802.386053200004</v>
      </c>
      <c r="T2975" s="15">
        <v>43802.429294000001</v>
      </c>
      <c r="U2975" s="15">
        <v>43838.375972200003</v>
      </c>
      <c r="V2975" t="s">
        <v>345</v>
      </c>
      <c r="X2975" t="s">
        <v>3471</v>
      </c>
      <c r="AB2975" t="s">
        <v>107</v>
      </c>
      <c r="AC2975">
        <v>10</v>
      </c>
      <c r="AD2975" t="s">
        <v>1072</v>
      </c>
      <c r="AE2975" s="15">
        <v>43594</v>
      </c>
      <c r="AF2975">
        <v>2.3504929802363201</v>
      </c>
      <c r="AG2975">
        <v>1.7404703427818</v>
      </c>
      <c r="AH2975">
        <v>5.0771033855025996E-4</v>
      </c>
      <c r="AI2975">
        <v>7892.73</v>
      </c>
      <c r="AJ2975">
        <v>5363.88</v>
      </c>
      <c r="AL2975">
        <v>1</v>
      </c>
      <c r="AM2975">
        <v>0.120714107178695</v>
      </c>
      <c r="AN2975" t="s">
        <v>102</v>
      </c>
      <c r="AO2975">
        <v>0.120714107178695</v>
      </c>
      <c r="AP2975">
        <v>6.8878622370703996E-2</v>
      </c>
      <c r="AQ2975" t="s">
        <v>102</v>
      </c>
      <c r="AR2975">
        <v>6.8878622370703996E-2</v>
      </c>
      <c r="AS2975" t="s">
        <v>94</v>
      </c>
      <c r="AT2975" t="s">
        <v>12</v>
      </c>
      <c r="AU2975" t="s">
        <v>3462</v>
      </c>
      <c r="AV2975" t="s">
        <v>103</v>
      </c>
      <c r="AW2975" t="s">
        <v>120</v>
      </c>
    </row>
    <row r="2976" spans="1:49" x14ac:dyDescent="0.3">
      <c r="A2976" t="s">
        <v>12</v>
      </c>
      <c r="B2976">
        <v>1665075</v>
      </c>
      <c r="C2976" t="s">
        <v>92</v>
      </c>
      <c r="D2976" s="14">
        <v>43802</v>
      </c>
      <c r="E2976" t="s">
        <v>93</v>
      </c>
      <c r="F2976" t="s">
        <v>94</v>
      </c>
      <c r="G2976" t="s">
        <v>95</v>
      </c>
      <c r="H2976" t="s">
        <v>267</v>
      </c>
      <c r="I2976">
        <v>1</v>
      </c>
      <c r="J2976" t="s">
        <v>117</v>
      </c>
      <c r="K2976">
        <v>50.030700000000103</v>
      </c>
      <c r="L2976">
        <v>-125.0992</v>
      </c>
      <c r="P2976">
        <v>0</v>
      </c>
      <c r="R2976">
        <v>250</v>
      </c>
      <c r="S2976" s="15">
        <v>43802.386053200004</v>
      </c>
      <c r="T2976" s="15">
        <v>43802.429294000001</v>
      </c>
      <c r="U2976" s="15">
        <v>43838.374224500003</v>
      </c>
      <c r="V2976" t="s">
        <v>345</v>
      </c>
      <c r="X2976" t="s">
        <v>3472</v>
      </c>
      <c r="AB2976" t="s">
        <v>109</v>
      </c>
      <c r="AC2976">
        <v>10</v>
      </c>
      <c r="AD2976" t="s">
        <v>1072</v>
      </c>
      <c r="AE2976" s="15">
        <v>43594</v>
      </c>
      <c r="AF2976">
        <v>2.3504929802363201</v>
      </c>
      <c r="AG2976">
        <v>1.7404703427818</v>
      </c>
      <c r="AH2976">
        <v>5.0771033855025996E-4</v>
      </c>
      <c r="AI2976">
        <v>35891</v>
      </c>
      <c r="AJ2976">
        <v>25339.25</v>
      </c>
      <c r="AL2976">
        <v>1</v>
      </c>
      <c r="AM2976">
        <v>0.50368550148201696</v>
      </c>
      <c r="AN2976" t="s">
        <v>102</v>
      </c>
      <c r="AO2976">
        <v>0.50368550148201696</v>
      </c>
      <c r="AP2976">
        <v>0.39196048094760799</v>
      </c>
      <c r="AQ2976" t="s">
        <v>102</v>
      </c>
      <c r="AR2976">
        <v>0.39196048094760799</v>
      </c>
      <c r="AS2976" t="s">
        <v>94</v>
      </c>
      <c r="AT2976" t="s">
        <v>12</v>
      </c>
      <c r="AU2976" t="s">
        <v>3462</v>
      </c>
      <c r="AV2976" t="s">
        <v>103</v>
      </c>
      <c r="AW2976" t="s">
        <v>120</v>
      </c>
    </row>
    <row r="2977" spans="1:49" x14ac:dyDescent="0.3">
      <c r="A2977" t="s">
        <v>12</v>
      </c>
      <c r="B2977">
        <v>1665075</v>
      </c>
      <c r="C2977" t="s">
        <v>92</v>
      </c>
      <c r="D2977" s="14">
        <v>43802</v>
      </c>
      <c r="E2977" t="s">
        <v>93</v>
      </c>
      <c r="F2977" t="s">
        <v>94</v>
      </c>
      <c r="G2977" t="s">
        <v>95</v>
      </c>
      <c r="H2977" t="s">
        <v>267</v>
      </c>
      <c r="I2977">
        <v>1</v>
      </c>
      <c r="J2977" t="s">
        <v>117</v>
      </c>
      <c r="K2977">
        <v>50.030700000000103</v>
      </c>
      <c r="L2977">
        <v>-125.0992</v>
      </c>
      <c r="P2977">
        <v>0</v>
      </c>
      <c r="R2977">
        <v>250</v>
      </c>
      <c r="S2977" s="15">
        <v>43802.386053200004</v>
      </c>
      <c r="T2977" s="15">
        <v>43802.429294000001</v>
      </c>
      <c r="U2977" s="15">
        <v>43838.373784700001</v>
      </c>
      <c r="V2977" t="s">
        <v>345</v>
      </c>
      <c r="X2977" t="s">
        <v>3473</v>
      </c>
      <c r="AB2977" t="s">
        <v>111</v>
      </c>
      <c r="AC2977">
        <v>10</v>
      </c>
      <c r="AD2977" t="s">
        <v>1072</v>
      </c>
      <c r="AE2977" s="15">
        <v>43594</v>
      </c>
      <c r="AF2977">
        <v>2.3504929802363201</v>
      </c>
      <c r="AG2977">
        <v>1.7404703427818</v>
      </c>
      <c r="AH2977">
        <v>5.0771033855025996E-4</v>
      </c>
      <c r="AI2977">
        <v>59309.04</v>
      </c>
      <c r="AJ2977">
        <v>40394.519999999997</v>
      </c>
      <c r="AL2977">
        <v>1</v>
      </c>
      <c r="AM2977">
        <v>0.90288051664336599</v>
      </c>
      <c r="AN2977" t="s">
        <v>102</v>
      </c>
      <c r="AO2977">
        <v>0.90288051664336599</v>
      </c>
      <c r="AP2977">
        <v>0.52491192197155401</v>
      </c>
      <c r="AQ2977" t="s">
        <v>102</v>
      </c>
      <c r="AR2977">
        <v>0.52491192197155401</v>
      </c>
      <c r="AS2977" t="s">
        <v>94</v>
      </c>
      <c r="AT2977" t="s">
        <v>12</v>
      </c>
      <c r="AU2977" t="s">
        <v>3462</v>
      </c>
      <c r="AV2977" t="s">
        <v>103</v>
      </c>
      <c r="AW2977" t="s">
        <v>120</v>
      </c>
    </row>
    <row r="2978" spans="1:49" x14ac:dyDescent="0.3">
      <c r="A2978" t="s">
        <v>12</v>
      </c>
      <c r="B2978">
        <v>1665075</v>
      </c>
      <c r="C2978" t="s">
        <v>92</v>
      </c>
      <c r="D2978" s="14">
        <v>43802</v>
      </c>
      <c r="E2978" t="s">
        <v>93</v>
      </c>
      <c r="F2978" t="s">
        <v>94</v>
      </c>
      <c r="G2978" t="s">
        <v>95</v>
      </c>
      <c r="H2978" t="s">
        <v>267</v>
      </c>
      <c r="I2978">
        <v>1</v>
      </c>
      <c r="J2978" t="s">
        <v>117</v>
      </c>
      <c r="K2978">
        <v>50.030700000000103</v>
      </c>
      <c r="L2978">
        <v>-125.0992</v>
      </c>
      <c r="P2978">
        <v>5</v>
      </c>
      <c r="Q2978">
        <v>5.9351006999999996</v>
      </c>
      <c r="R2978">
        <v>250</v>
      </c>
      <c r="S2978" s="15">
        <v>43802.386053200004</v>
      </c>
      <c r="T2978" s="15">
        <v>43802.429294000001</v>
      </c>
      <c r="U2978" s="15">
        <v>43838.376886600003</v>
      </c>
      <c r="V2978" t="s">
        <v>345</v>
      </c>
      <c r="X2978" t="s">
        <v>3474</v>
      </c>
      <c r="AB2978" t="s">
        <v>100</v>
      </c>
      <c r="AC2978">
        <v>10</v>
      </c>
      <c r="AD2978" t="s">
        <v>1072</v>
      </c>
      <c r="AE2978" s="15">
        <v>43594</v>
      </c>
      <c r="AF2978">
        <v>2.3504929802363201</v>
      </c>
      <c r="AG2978">
        <v>1.7404703427818</v>
      </c>
      <c r="AH2978">
        <v>5.0771033855025996E-4</v>
      </c>
      <c r="AI2978">
        <v>12237.42</v>
      </c>
      <c r="AJ2978">
        <v>8307.86</v>
      </c>
      <c r="AL2978">
        <v>1</v>
      </c>
      <c r="AM2978">
        <v>0.187576695733284</v>
      </c>
      <c r="AN2978" t="s">
        <v>102</v>
      </c>
      <c r="AO2978">
        <v>0.187576695733284</v>
      </c>
      <c r="AP2978">
        <v>0.106074514605925</v>
      </c>
      <c r="AQ2978" t="s">
        <v>102</v>
      </c>
      <c r="AR2978">
        <v>0.106074514605925</v>
      </c>
      <c r="AS2978" t="s">
        <v>94</v>
      </c>
      <c r="AT2978" t="s">
        <v>12</v>
      </c>
      <c r="AU2978" t="s">
        <v>3462</v>
      </c>
      <c r="AV2978" t="s">
        <v>103</v>
      </c>
      <c r="AW2978" t="s">
        <v>120</v>
      </c>
    </row>
    <row r="2979" spans="1:49" x14ac:dyDescent="0.3">
      <c r="A2979" t="s">
        <v>12</v>
      </c>
      <c r="B2979">
        <v>1665075</v>
      </c>
      <c r="C2979" t="s">
        <v>92</v>
      </c>
      <c r="D2979" s="14">
        <v>43802</v>
      </c>
      <c r="E2979" t="s">
        <v>93</v>
      </c>
      <c r="F2979" t="s">
        <v>94</v>
      </c>
      <c r="G2979" t="s">
        <v>95</v>
      </c>
      <c r="H2979" t="s">
        <v>267</v>
      </c>
      <c r="I2979">
        <v>1</v>
      </c>
      <c r="J2979" t="s">
        <v>117</v>
      </c>
      <c r="K2979">
        <v>50.030700000000103</v>
      </c>
      <c r="L2979">
        <v>-125.0992</v>
      </c>
      <c r="P2979">
        <v>5</v>
      </c>
      <c r="Q2979">
        <v>5.9351006999999996</v>
      </c>
      <c r="R2979">
        <v>250</v>
      </c>
      <c r="S2979" s="15">
        <v>43802.386053200004</v>
      </c>
      <c r="T2979" s="15">
        <v>43802.429294000001</v>
      </c>
      <c r="U2979" s="15">
        <v>43838.377349499999</v>
      </c>
      <c r="V2979" t="s">
        <v>345</v>
      </c>
      <c r="X2979" t="s">
        <v>3475</v>
      </c>
      <c r="AB2979" t="s">
        <v>107</v>
      </c>
      <c r="AC2979">
        <v>10</v>
      </c>
      <c r="AD2979" t="s">
        <v>1072</v>
      </c>
      <c r="AE2979" s="15">
        <v>43594</v>
      </c>
      <c r="AF2979">
        <v>2.3504929802363201</v>
      </c>
      <c r="AG2979">
        <v>1.7404703427818</v>
      </c>
      <c r="AH2979">
        <v>5.0771033855025996E-4</v>
      </c>
      <c r="AI2979">
        <v>9566.57</v>
      </c>
      <c r="AJ2979">
        <v>6642.57</v>
      </c>
      <c r="AL2979">
        <v>1</v>
      </c>
      <c r="AM2979">
        <v>0.139576506866957</v>
      </c>
      <c r="AN2979" t="s">
        <v>102</v>
      </c>
      <c r="AO2979">
        <v>0.139576506866957</v>
      </c>
      <c r="AP2979">
        <v>9.5213044264490995E-2</v>
      </c>
      <c r="AQ2979" t="s">
        <v>102</v>
      </c>
      <c r="AR2979">
        <v>9.5213044264490995E-2</v>
      </c>
      <c r="AS2979" t="s">
        <v>94</v>
      </c>
      <c r="AT2979" t="s">
        <v>12</v>
      </c>
      <c r="AU2979" t="s">
        <v>3462</v>
      </c>
      <c r="AV2979" t="s">
        <v>103</v>
      </c>
      <c r="AW2979" t="s">
        <v>120</v>
      </c>
    </row>
    <row r="2980" spans="1:49" x14ac:dyDescent="0.3">
      <c r="A2980" t="s">
        <v>12</v>
      </c>
      <c r="B2980">
        <v>1665075</v>
      </c>
      <c r="C2980" t="s">
        <v>92</v>
      </c>
      <c r="D2980" s="14">
        <v>43802</v>
      </c>
      <c r="E2980" t="s">
        <v>93</v>
      </c>
      <c r="F2980" t="s">
        <v>94</v>
      </c>
      <c r="G2980" t="s">
        <v>95</v>
      </c>
      <c r="H2980" t="s">
        <v>267</v>
      </c>
      <c r="I2980">
        <v>1</v>
      </c>
      <c r="J2980" t="s">
        <v>117</v>
      </c>
      <c r="K2980">
        <v>50.030700000000103</v>
      </c>
      <c r="L2980">
        <v>-125.0992</v>
      </c>
      <c r="P2980">
        <v>5</v>
      </c>
      <c r="Q2980">
        <v>5.9351006999999996</v>
      </c>
      <c r="R2980">
        <v>250</v>
      </c>
      <c r="S2980" s="15">
        <v>43802.386053200004</v>
      </c>
      <c r="T2980" s="15">
        <v>43802.429294000001</v>
      </c>
      <c r="U2980" s="15">
        <v>43838.377824099996</v>
      </c>
      <c r="V2980" t="s">
        <v>345</v>
      </c>
      <c r="X2980" t="s">
        <v>3476</v>
      </c>
      <c r="AB2980" t="s">
        <v>109</v>
      </c>
      <c r="AC2980">
        <v>10</v>
      </c>
      <c r="AD2980" t="s">
        <v>1072</v>
      </c>
      <c r="AE2980" s="15">
        <v>43594</v>
      </c>
      <c r="AF2980">
        <v>2.3504929802363201</v>
      </c>
      <c r="AG2980">
        <v>1.7404703427818</v>
      </c>
      <c r="AH2980">
        <v>5.0771033855025996E-4</v>
      </c>
      <c r="AI2980">
        <v>36421.1</v>
      </c>
      <c r="AJ2980">
        <v>25384.84</v>
      </c>
      <c r="AL2980">
        <v>1</v>
      </c>
      <c r="AM2980">
        <v>0.52681348142117901</v>
      </c>
      <c r="AN2980" t="s">
        <v>102</v>
      </c>
      <c r="AO2980">
        <v>0.52681348142117901</v>
      </c>
      <c r="AP2980">
        <v>0.37044393387796498</v>
      </c>
      <c r="AQ2980" t="s">
        <v>102</v>
      </c>
      <c r="AR2980">
        <v>0.37044393387796498</v>
      </c>
      <c r="AS2980" t="s">
        <v>94</v>
      </c>
      <c r="AT2980" t="s">
        <v>12</v>
      </c>
      <c r="AU2980" t="s">
        <v>3462</v>
      </c>
      <c r="AV2980" t="s">
        <v>103</v>
      </c>
      <c r="AW2980" t="s">
        <v>120</v>
      </c>
    </row>
    <row r="2981" spans="1:49" x14ac:dyDescent="0.3">
      <c r="A2981" t="s">
        <v>12</v>
      </c>
      <c r="B2981">
        <v>1665075</v>
      </c>
      <c r="C2981" t="s">
        <v>92</v>
      </c>
      <c r="D2981" s="14">
        <v>43802</v>
      </c>
      <c r="E2981" t="s">
        <v>93</v>
      </c>
      <c r="F2981" t="s">
        <v>94</v>
      </c>
      <c r="G2981" t="s">
        <v>95</v>
      </c>
      <c r="H2981" t="s">
        <v>267</v>
      </c>
      <c r="I2981">
        <v>1</v>
      </c>
      <c r="J2981" t="s">
        <v>117</v>
      </c>
      <c r="K2981">
        <v>50.030700000000103</v>
      </c>
      <c r="L2981">
        <v>-125.0992</v>
      </c>
      <c r="P2981">
        <v>5</v>
      </c>
      <c r="Q2981">
        <v>5.9351006999999996</v>
      </c>
      <c r="R2981">
        <v>250</v>
      </c>
      <c r="S2981" s="15">
        <v>43802.386053200004</v>
      </c>
      <c r="T2981" s="15">
        <v>43802.429294000001</v>
      </c>
      <c r="U2981" s="15">
        <v>43838.378321800003</v>
      </c>
      <c r="V2981" t="s">
        <v>345</v>
      </c>
      <c r="X2981" t="s">
        <v>3477</v>
      </c>
      <c r="AB2981" t="s">
        <v>111</v>
      </c>
      <c r="AC2981">
        <v>10</v>
      </c>
      <c r="AD2981" t="s">
        <v>1072</v>
      </c>
      <c r="AE2981" s="15">
        <v>43594</v>
      </c>
      <c r="AF2981">
        <v>2.3504929802363201</v>
      </c>
      <c r="AG2981">
        <v>1.7404703427818</v>
      </c>
      <c r="AH2981">
        <v>5.0771033855025996E-4</v>
      </c>
      <c r="AI2981">
        <v>53445.5</v>
      </c>
      <c r="AJ2981">
        <v>36623</v>
      </c>
      <c r="AL2981">
        <v>1</v>
      </c>
      <c r="AM2981">
        <v>0.803018394927972</v>
      </c>
      <c r="AN2981" t="s">
        <v>102</v>
      </c>
      <c r="AO2981">
        <v>0.803018394927972</v>
      </c>
      <c r="AP2981">
        <v>0.49146517560075897</v>
      </c>
      <c r="AQ2981" t="s">
        <v>102</v>
      </c>
      <c r="AR2981">
        <v>0.49146517560075897</v>
      </c>
      <c r="AS2981" t="s">
        <v>94</v>
      </c>
      <c r="AT2981" t="s">
        <v>12</v>
      </c>
      <c r="AU2981" t="s">
        <v>3462</v>
      </c>
      <c r="AV2981" t="s">
        <v>103</v>
      </c>
      <c r="AW2981" t="s">
        <v>120</v>
      </c>
    </row>
    <row r="2982" spans="1:49" x14ac:dyDescent="0.3">
      <c r="A2982" t="s">
        <v>12</v>
      </c>
      <c r="B2982">
        <v>1665075</v>
      </c>
      <c r="C2982" t="s">
        <v>92</v>
      </c>
      <c r="D2982" s="14">
        <v>43802</v>
      </c>
      <c r="E2982" t="s">
        <v>93</v>
      </c>
      <c r="F2982" t="s">
        <v>94</v>
      </c>
      <c r="G2982" t="s">
        <v>95</v>
      </c>
      <c r="H2982" t="s">
        <v>267</v>
      </c>
      <c r="I2982">
        <v>1</v>
      </c>
      <c r="J2982" t="s">
        <v>117</v>
      </c>
      <c r="K2982">
        <v>50.030700000000103</v>
      </c>
      <c r="L2982">
        <v>-125.0992</v>
      </c>
      <c r="P2982">
        <v>10</v>
      </c>
      <c r="Q2982">
        <v>10.242134500000001</v>
      </c>
      <c r="R2982">
        <v>250</v>
      </c>
      <c r="S2982" s="15">
        <v>43802.386053200004</v>
      </c>
      <c r="T2982" s="15">
        <v>43802.429294000001</v>
      </c>
      <c r="U2982" s="15">
        <v>43838.378761599997</v>
      </c>
      <c r="V2982" t="s">
        <v>345</v>
      </c>
      <c r="X2982" t="s">
        <v>3478</v>
      </c>
      <c r="AB2982" t="s">
        <v>100</v>
      </c>
      <c r="AC2982">
        <v>10</v>
      </c>
      <c r="AD2982" t="s">
        <v>1072</v>
      </c>
      <c r="AE2982" s="15">
        <v>43594</v>
      </c>
      <c r="AF2982">
        <v>2.3504929802363201</v>
      </c>
      <c r="AG2982">
        <v>1.7404703427818</v>
      </c>
      <c r="AH2982">
        <v>5.0771033855025996E-4</v>
      </c>
      <c r="AI2982">
        <v>12860.62</v>
      </c>
      <c r="AJ2982">
        <v>8952.92</v>
      </c>
      <c r="AL2982">
        <v>1</v>
      </c>
      <c r="AM2982">
        <v>0.18653321336662401</v>
      </c>
      <c r="AN2982" t="s">
        <v>102</v>
      </c>
      <c r="AO2982">
        <v>0.18653321336662401</v>
      </c>
      <c r="AP2982">
        <v>0.12991841124791001</v>
      </c>
      <c r="AQ2982" t="s">
        <v>102</v>
      </c>
      <c r="AR2982">
        <v>0.12991841124791001</v>
      </c>
      <c r="AS2982" t="s">
        <v>94</v>
      </c>
      <c r="AT2982" t="s">
        <v>12</v>
      </c>
      <c r="AU2982" t="s">
        <v>3462</v>
      </c>
      <c r="AV2982" t="s">
        <v>103</v>
      </c>
      <c r="AW2982" t="s">
        <v>120</v>
      </c>
    </row>
    <row r="2983" spans="1:49" x14ac:dyDescent="0.3">
      <c r="A2983" t="s">
        <v>12</v>
      </c>
      <c r="B2983">
        <v>1665075</v>
      </c>
      <c r="C2983" t="s">
        <v>92</v>
      </c>
      <c r="D2983" s="14">
        <v>43802</v>
      </c>
      <c r="E2983" t="s">
        <v>93</v>
      </c>
      <c r="F2983" t="s">
        <v>94</v>
      </c>
      <c r="G2983" t="s">
        <v>95</v>
      </c>
      <c r="H2983" t="s">
        <v>267</v>
      </c>
      <c r="I2983">
        <v>1</v>
      </c>
      <c r="J2983" t="s">
        <v>117</v>
      </c>
      <c r="K2983">
        <v>50.030700000000103</v>
      </c>
      <c r="L2983">
        <v>-125.0992</v>
      </c>
      <c r="P2983">
        <v>10</v>
      </c>
      <c r="Q2983">
        <v>10.242134500000001</v>
      </c>
      <c r="R2983">
        <v>250</v>
      </c>
      <c r="S2983" s="15">
        <v>43802.386053200004</v>
      </c>
      <c r="T2983" s="15">
        <v>43802.429294000001</v>
      </c>
      <c r="U2983" s="15">
        <v>43838.379270799996</v>
      </c>
      <c r="V2983" t="s">
        <v>345</v>
      </c>
      <c r="X2983" t="s">
        <v>3479</v>
      </c>
      <c r="AB2983" t="s">
        <v>107</v>
      </c>
      <c r="AC2983">
        <v>10</v>
      </c>
      <c r="AD2983" t="s">
        <v>1072</v>
      </c>
      <c r="AE2983" s="15">
        <v>43594</v>
      </c>
      <c r="AF2983">
        <v>2.3504929802363201</v>
      </c>
      <c r="AG2983">
        <v>1.7404703427818</v>
      </c>
      <c r="AH2983">
        <v>5.0771033855025996E-4</v>
      </c>
      <c r="AI2983">
        <v>15042.31</v>
      </c>
      <c r="AJ2983">
        <v>10150.14</v>
      </c>
      <c r="AL2983">
        <v>1</v>
      </c>
      <c r="AM2983">
        <v>0.233526675649563</v>
      </c>
      <c r="AN2983" t="s">
        <v>102</v>
      </c>
      <c r="AO2983">
        <v>0.233526675649563</v>
      </c>
      <c r="AP2983">
        <v>0.125242116327241</v>
      </c>
      <c r="AQ2983" t="s">
        <v>102</v>
      </c>
      <c r="AR2983">
        <v>0.125242116327241</v>
      </c>
      <c r="AS2983" t="s">
        <v>94</v>
      </c>
      <c r="AT2983" t="s">
        <v>12</v>
      </c>
      <c r="AU2983" t="s">
        <v>3462</v>
      </c>
      <c r="AV2983" t="s">
        <v>103</v>
      </c>
      <c r="AW2983" t="s">
        <v>120</v>
      </c>
    </row>
    <row r="2984" spans="1:49" x14ac:dyDescent="0.3">
      <c r="A2984" t="s">
        <v>12</v>
      </c>
      <c r="B2984">
        <v>1665075</v>
      </c>
      <c r="C2984" t="s">
        <v>92</v>
      </c>
      <c r="D2984" s="14">
        <v>43802</v>
      </c>
      <c r="E2984" t="s">
        <v>93</v>
      </c>
      <c r="F2984" t="s">
        <v>94</v>
      </c>
      <c r="G2984" t="s">
        <v>95</v>
      </c>
      <c r="H2984" t="s">
        <v>267</v>
      </c>
      <c r="I2984">
        <v>1</v>
      </c>
      <c r="J2984" t="s">
        <v>117</v>
      </c>
      <c r="K2984">
        <v>50.030700000000103</v>
      </c>
      <c r="L2984">
        <v>-125.0992</v>
      </c>
      <c r="P2984">
        <v>10</v>
      </c>
      <c r="Q2984">
        <v>10.242134500000001</v>
      </c>
      <c r="R2984">
        <v>250</v>
      </c>
      <c r="S2984" s="15">
        <v>43802.386053200004</v>
      </c>
      <c r="T2984" s="15">
        <v>43802.429294000001</v>
      </c>
      <c r="U2984" s="15">
        <v>43838.379722199999</v>
      </c>
      <c r="V2984" t="s">
        <v>345</v>
      </c>
      <c r="X2984" t="s">
        <v>3480</v>
      </c>
      <c r="AB2984" t="s">
        <v>109</v>
      </c>
      <c r="AC2984">
        <v>10</v>
      </c>
      <c r="AD2984" t="s">
        <v>1072</v>
      </c>
      <c r="AE2984" s="15">
        <v>43594</v>
      </c>
      <c r="AF2984">
        <v>2.3504929802363201</v>
      </c>
      <c r="AG2984">
        <v>1.7404703427818</v>
      </c>
      <c r="AH2984">
        <v>5.0771033855025996E-4</v>
      </c>
      <c r="AI2984">
        <v>33207.980000000003</v>
      </c>
      <c r="AJ2984">
        <v>23063.8</v>
      </c>
      <c r="AL2984">
        <v>1</v>
      </c>
      <c r="AM2984">
        <v>0.48423023578305502</v>
      </c>
      <c r="AN2984" t="s">
        <v>102</v>
      </c>
      <c r="AO2984">
        <v>0.48423023578305502</v>
      </c>
      <c r="AP2984">
        <v>0.33098725524609501</v>
      </c>
      <c r="AQ2984" t="s">
        <v>102</v>
      </c>
      <c r="AR2984">
        <v>0.33098725524609501</v>
      </c>
      <c r="AS2984" t="s">
        <v>94</v>
      </c>
      <c r="AT2984" t="s">
        <v>12</v>
      </c>
      <c r="AU2984" t="s">
        <v>3462</v>
      </c>
      <c r="AV2984" t="s">
        <v>103</v>
      </c>
      <c r="AW2984" t="s">
        <v>120</v>
      </c>
    </row>
    <row r="2985" spans="1:49" x14ac:dyDescent="0.3">
      <c r="A2985" t="s">
        <v>12</v>
      </c>
      <c r="B2985">
        <v>1665075</v>
      </c>
      <c r="C2985" t="s">
        <v>92</v>
      </c>
      <c r="D2985" s="14">
        <v>43802</v>
      </c>
      <c r="E2985" t="s">
        <v>93</v>
      </c>
      <c r="F2985" t="s">
        <v>94</v>
      </c>
      <c r="G2985" t="s">
        <v>95</v>
      </c>
      <c r="H2985" t="s">
        <v>267</v>
      </c>
      <c r="I2985">
        <v>1</v>
      </c>
      <c r="J2985" t="s">
        <v>117</v>
      </c>
      <c r="K2985">
        <v>50.030700000000103</v>
      </c>
      <c r="L2985">
        <v>-125.0992</v>
      </c>
      <c r="P2985">
        <v>10</v>
      </c>
      <c r="Q2985">
        <v>10.242134500000001</v>
      </c>
      <c r="R2985">
        <v>250</v>
      </c>
      <c r="S2985" s="15">
        <v>43802.386053200004</v>
      </c>
      <c r="T2985" s="15">
        <v>43802.429294000001</v>
      </c>
      <c r="U2985" s="15">
        <v>43838.380185200003</v>
      </c>
      <c r="V2985" t="s">
        <v>345</v>
      </c>
      <c r="X2985" t="s">
        <v>3481</v>
      </c>
      <c r="AB2985" t="s">
        <v>111</v>
      </c>
      <c r="AC2985">
        <v>10</v>
      </c>
      <c r="AD2985" t="s">
        <v>1072</v>
      </c>
      <c r="AE2985" s="15">
        <v>43594</v>
      </c>
      <c r="AF2985">
        <v>2.3504929802363201</v>
      </c>
      <c r="AG2985">
        <v>1.7404703427818</v>
      </c>
      <c r="AH2985">
        <v>5.0771033855025996E-4</v>
      </c>
      <c r="AI2985">
        <v>54610.19</v>
      </c>
      <c r="AJ2985">
        <v>36361.94</v>
      </c>
      <c r="AL2985">
        <v>1</v>
      </c>
      <c r="AM2985">
        <v>0.87107626246065495</v>
      </c>
      <c r="AN2985" t="s">
        <v>102</v>
      </c>
      <c r="AO2985">
        <v>0.87107626246065495</v>
      </c>
      <c r="AP2985">
        <v>0.41417983132061598</v>
      </c>
      <c r="AQ2985" t="s">
        <v>102</v>
      </c>
      <c r="AR2985">
        <v>0.41417983132061598</v>
      </c>
      <c r="AS2985" t="s">
        <v>94</v>
      </c>
      <c r="AT2985" t="s">
        <v>12</v>
      </c>
      <c r="AU2985" t="s">
        <v>3462</v>
      </c>
      <c r="AV2985" t="s">
        <v>103</v>
      </c>
      <c r="AW2985" t="s">
        <v>120</v>
      </c>
    </row>
    <row r="2986" spans="1:49" x14ac:dyDescent="0.3">
      <c r="A2986" t="s">
        <v>12</v>
      </c>
      <c r="B2986">
        <v>1665075</v>
      </c>
      <c r="C2986" t="s">
        <v>92</v>
      </c>
      <c r="D2986" s="14">
        <v>43802</v>
      </c>
      <c r="E2986" t="s">
        <v>93</v>
      </c>
      <c r="F2986" t="s">
        <v>94</v>
      </c>
      <c r="G2986" t="s">
        <v>95</v>
      </c>
      <c r="H2986" t="s">
        <v>267</v>
      </c>
      <c r="I2986">
        <v>1</v>
      </c>
      <c r="J2986" t="s">
        <v>117</v>
      </c>
      <c r="K2986">
        <v>50.030700000000103</v>
      </c>
      <c r="L2986">
        <v>-125.0992</v>
      </c>
      <c r="P2986">
        <v>20</v>
      </c>
      <c r="R2986">
        <v>250</v>
      </c>
      <c r="S2986" s="15">
        <v>43802.386053200004</v>
      </c>
      <c r="T2986" s="15">
        <v>43802.429294000001</v>
      </c>
      <c r="U2986" s="15">
        <v>43838.381851899998</v>
      </c>
      <c r="V2986" t="s">
        <v>345</v>
      </c>
      <c r="X2986" t="s">
        <v>3482</v>
      </c>
      <c r="AB2986" t="s">
        <v>100</v>
      </c>
      <c r="AC2986">
        <v>10</v>
      </c>
      <c r="AD2986" t="s">
        <v>1072</v>
      </c>
      <c r="AE2986" s="15">
        <v>43594</v>
      </c>
      <c r="AF2986">
        <v>2.3504929802363201</v>
      </c>
      <c r="AG2986">
        <v>1.7404703427818</v>
      </c>
      <c r="AH2986">
        <v>5.0771033855025996E-4</v>
      </c>
      <c r="AI2986">
        <v>12966.68</v>
      </c>
      <c r="AJ2986">
        <v>8887.1200000000008</v>
      </c>
      <c r="AL2986">
        <v>1</v>
      </c>
      <c r="AM2986">
        <v>0.19473691325381801</v>
      </c>
      <c r="AN2986" t="s">
        <v>102</v>
      </c>
      <c r="AO2986">
        <v>0.19473691325381801</v>
      </c>
      <c r="AP2986">
        <v>0.11938893196141</v>
      </c>
      <c r="AQ2986" t="s">
        <v>102</v>
      </c>
      <c r="AR2986">
        <v>0.11938893196141</v>
      </c>
      <c r="AS2986" t="s">
        <v>94</v>
      </c>
      <c r="AT2986" t="s">
        <v>12</v>
      </c>
      <c r="AU2986" t="s">
        <v>3462</v>
      </c>
      <c r="AV2986" t="s">
        <v>103</v>
      </c>
      <c r="AW2986" t="s">
        <v>120</v>
      </c>
    </row>
    <row r="2987" spans="1:49" x14ac:dyDescent="0.3">
      <c r="A2987" t="s">
        <v>12</v>
      </c>
      <c r="B2987">
        <v>1665075</v>
      </c>
      <c r="C2987" t="s">
        <v>92</v>
      </c>
      <c r="D2987" s="14">
        <v>43802</v>
      </c>
      <c r="E2987" t="s">
        <v>93</v>
      </c>
      <c r="F2987" t="s">
        <v>94</v>
      </c>
      <c r="G2987" t="s">
        <v>95</v>
      </c>
      <c r="H2987" t="s">
        <v>267</v>
      </c>
      <c r="I2987">
        <v>1</v>
      </c>
      <c r="J2987" t="s">
        <v>117</v>
      </c>
      <c r="K2987">
        <v>50.030700000000103</v>
      </c>
      <c r="L2987">
        <v>-125.0992</v>
      </c>
      <c r="P2987">
        <v>20</v>
      </c>
      <c r="R2987">
        <v>250</v>
      </c>
      <c r="S2987" s="15">
        <v>43802.386053200004</v>
      </c>
      <c r="T2987" s="15">
        <v>43802.429294000001</v>
      </c>
      <c r="U2987" s="15">
        <v>43838.3823032</v>
      </c>
      <c r="V2987" t="s">
        <v>345</v>
      </c>
      <c r="X2987" t="s">
        <v>3483</v>
      </c>
      <c r="AB2987" t="s">
        <v>107</v>
      </c>
      <c r="AC2987">
        <v>10</v>
      </c>
      <c r="AD2987" t="s">
        <v>1072</v>
      </c>
      <c r="AE2987" s="15">
        <v>43594</v>
      </c>
      <c r="AF2987">
        <v>2.3504929802363201</v>
      </c>
      <c r="AG2987">
        <v>1.7404703427818</v>
      </c>
      <c r="AH2987">
        <v>5.0771033855025996E-4</v>
      </c>
      <c r="AI2987">
        <v>9432.7800000000007</v>
      </c>
      <c r="AJ2987">
        <v>6812.59</v>
      </c>
      <c r="AL2987">
        <v>1</v>
      </c>
      <c r="AM2987">
        <v>0.12507420230086599</v>
      </c>
      <c r="AN2987" t="s">
        <v>102</v>
      </c>
      <c r="AO2987">
        <v>0.12507420230086599</v>
      </c>
      <c r="AP2987">
        <v>0.115724908305811</v>
      </c>
      <c r="AQ2987" t="s">
        <v>102</v>
      </c>
      <c r="AR2987">
        <v>0.115724908305811</v>
      </c>
      <c r="AS2987" t="s">
        <v>94</v>
      </c>
      <c r="AT2987" t="s">
        <v>12</v>
      </c>
      <c r="AU2987" t="s">
        <v>3462</v>
      </c>
      <c r="AV2987" t="s">
        <v>103</v>
      </c>
      <c r="AW2987" t="s">
        <v>120</v>
      </c>
    </row>
    <row r="2988" spans="1:49" x14ac:dyDescent="0.3">
      <c r="A2988" t="s">
        <v>12</v>
      </c>
      <c r="B2988">
        <v>1665075</v>
      </c>
      <c r="C2988" t="s">
        <v>92</v>
      </c>
      <c r="D2988" s="14">
        <v>43802</v>
      </c>
      <c r="E2988" t="s">
        <v>93</v>
      </c>
      <c r="F2988" t="s">
        <v>94</v>
      </c>
      <c r="G2988" t="s">
        <v>95</v>
      </c>
      <c r="H2988" t="s">
        <v>267</v>
      </c>
      <c r="I2988">
        <v>1</v>
      </c>
      <c r="J2988" t="s">
        <v>117</v>
      </c>
      <c r="K2988">
        <v>50.030700000000103</v>
      </c>
      <c r="L2988">
        <v>-125.0992</v>
      </c>
      <c r="P2988">
        <v>20</v>
      </c>
      <c r="R2988">
        <v>250</v>
      </c>
      <c r="S2988" s="15">
        <v>43802.386053200004</v>
      </c>
      <c r="T2988" s="15">
        <v>43802.429294000001</v>
      </c>
      <c r="U2988" s="15">
        <v>43838.382731500002</v>
      </c>
      <c r="V2988" t="s">
        <v>345</v>
      </c>
      <c r="X2988" t="s">
        <v>3484</v>
      </c>
      <c r="AB2988" t="s">
        <v>109</v>
      </c>
      <c r="AC2988">
        <v>10</v>
      </c>
      <c r="AD2988" t="s">
        <v>1072</v>
      </c>
      <c r="AE2988" s="15">
        <v>43594</v>
      </c>
      <c r="AF2988">
        <v>2.3504929802363201</v>
      </c>
      <c r="AG2988">
        <v>1.7404703427818</v>
      </c>
      <c r="AH2988">
        <v>5.0771033855025996E-4</v>
      </c>
      <c r="AI2988">
        <v>17875.490000000002</v>
      </c>
      <c r="AJ2988">
        <v>12772</v>
      </c>
      <c r="AL2988">
        <v>1</v>
      </c>
      <c r="AM2988">
        <v>0.24361399009249299</v>
      </c>
      <c r="AN2988" t="s">
        <v>102</v>
      </c>
      <c r="AO2988">
        <v>0.24361399009249299</v>
      </c>
      <c r="AP2988">
        <v>0.207827567474964</v>
      </c>
      <c r="AQ2988" t="s">
        <v>102</v>
      </c>
      <c r="AR2988">
        <v>0.207827567474964</v>
      </c>
      <c r="AS2988" t="s">
        <v>94</v>
      </c>
      <c r="AT2988" t="s">
        <v>12</v>
      </c>
      <c r="AU2988" t="s">
        <v>3462</v>
      </c>
      <c r="AV2988" t="s">
        <v>103</v>
      </c>
      <c r="AW2988" t="s">
        <v>120</v>
      </c>
    </row>
    <row r="2989" spans="1:49" x14ac:dyDescent="0.3">
      <c r="A2989" t="s">
        <v>12</v>
      </c>
      <c r="B2989">
        <v>1665075</v>
      </c>
      <c r="C2989" t="s">
        <v>92</v>
      </c>
      <c r="D2989" s="14">
        <v>43802</v>
      </c>
      <c r="E2989" t="s">
        <v>93</v>
      </c>
      <c r="F2989" t="s">
        <v>94</v>
      </c>
      <c r="G2989" t="s">
        <v>95</v>
      </c>
      <c r="H2989" t="s">
        <v>267</v>
      </c>
      <c r="I2989">
        <v>1</v>
      </c>
      <c r="J2989" t="s">
        <v>117</v>
      </c>
      <c r="K2989">
        <v>50.030700000000103</v>
      </c>
      <c r="L2989">
        <v>-125.0992</v>
      </c>
      <c r="P2989">
        <v>20</v>
      </c>
      <c r="R2989">
        <v>250</v>
      </c>
      <c r="S2989" s="15">
        <v>43802.386053200004</v>
      </c>
      <c r="T2989" s="15">
        <v>43802.429294000001</v>
      </c>
      <c r="U2989" s="15">
        <v>43838.383148100002</v>
      </c>
      <c r="V2989" t="s">
        <v>345</v>
      </c>
      <c r="X2989" t="s">
        <v>3485</v>
      </c>
      <c r="AB2989" t="s">
        <v>111</v>
      </c>
      <c r="AC2989">
        <v>10</v>
      </c>
      <c r="AD2989" t="s">
        <v>1072</v>
      </c>
      <c r="AE2989" s="15">
        <v>43594</v>
      </c>
      <c r="AF2989">
        <v>2.3504929802363201</v>
      </c>
      <c r="AG2989">
        <v>1.7404703427818</v>
      </c>
      <c r="AH2989">
        <v>5.0771033855025996E-4</v>
      </c>
      <c r="AI2989">
        <v>40086.639999999999</v>
      </c>
      <c r="AJ2989">
        <v>27783.62</v>
      </c>
      <c r="AL2989">
        <v>1</v>
      </c>
      <c r="AM2989">
        <v>0.58728199572993001</v>
      </c>
      <c r="AN2989" t="s">
        <v>102</v>
      </c>
      <c r="AO2989">
        <v>0.58728199572993001</v>
      </c>
      <c r="AP2989">
        <v>0.39476315676477203</v>
      </c>
      <c r="AQ2989" t="s">
        <v>102</v>
      </c>
      <c r="AR2989">
        <v>0.39476315676477203</v>
      </c>
      <c r="AS2989" t="s">
        <v>94</v>
      </c>
      <c r="AT2989" t="s">
        <v>12</v>
      </c>
      <c r="AU2989" t="s">
        <v>3462</v>
      </c>
      <c r="AV2989" t="s">
        <v>103</v>
      </c>
      <c r="AW2989" t="s">
        <v>120</v>
      </c>
    </row>
    <row r="2990" spans="1:49" x14ac:dyDescent="0.3">
      <c r="A2990" t="s">
        <v>12</v>
      </c>
      <c r="B2990">
        <v>1665075</v>
      </c>
      <c r="C2990" t="s">
        <v>92</v>
      </c>
      <c r="D2990" s="14">
        <v>43802</v>
      </c>
      <c r="E2990" t="s">
        <v>93</v>
      </c>
      <c r="F2990" t="s">
        <v>94</v>
      </c>
      <c r="G2990" t="s">
        <v>95</v>
      </c>
      <c r="H2990" t="s">
        <v>267</v>
      </c>
      <c r="I2990">
        <v>1</v>
      </c>
      <c r="J2990" t="s">
        <v>117</v>
      </c>
      <c r="K2990">
        <v>50.030700000000103</v>
      </c>
      <c r="L2990">
        <v>-125.0992</v>
      </c>
      <c r="P2990">
        <v>30</v>
      </c>
      <c r="Q2990">
        <v>29.8659812</v>
      </c>
      <c r="R2990">
        <v>250</v>
      </c>
      <c r="S2990" s="15">
        <v>43802.386053200004</v>
      </c>
      <c r="T2990" s="15">
        <v>43802.429294000001</v>
      </c>
      <c r="U2990" s="15">
        <v>43838.383645800001</v>
      </c>
      <c r="V2990" t="s">
        <v>345</v>
      </c>
      <c r="X2990" t="s">
        <v>3486</v>
      </c>
      <c r="AB2990" t="s">
        <v>100</v>
      </c>
      <c r="AC2990">
        <v>10</v>
      </c>
      <c r="AD2990" t="s">
        <v>1072</v>
      </c>
      <c r="AE2990" s="15">
        <v>43594</v>
      </c>
      <c r="AF2990">
        <v>2.3504929802363201</v>
      </c>
      <c r="AG2990">
        <v>1.7404703427818</v>
      </c>
      <c r="AH2990">
        <v>5.0771033855025996E-4</v>
      </c>
      <c r="AI2990">
        <v>6252.08</v>
      </c>
      <c r="AJ2990">
        <v>4547.12</v>
      </c>
      <c r="AL2990">
        <v>1</v>
      </c>
      <c r="AM2990">
        <v>8.1385896425406196E-2</v>
      </c>
      <c r="AN2990" t="s">
        <v>102</v>
      </c>
      <c r="AO2990">
        <v>8.1385896425406196E-2</v>
      </c>
      <c r="AP2990">
        <v>7.9337477771754206E-2</v>
      </c>
      <c r="AQ2990" t="s">
        <v>102</v>
      </c>
      <c r="AR2990">
        <v>7.9337477771754206E-2</v>
      </c>
      <c r="AS2990" t="s">
        <v>94</v>
      </c>
      <c r="AT2990" t="s">
        <v>12</v>
      </c>
      <c r="AU2990" t="s">
        <v>3462</v>
      </c>
      <c r="AV2990" t="s">
        <v>103</v>
      </c>
      <c r="AW2990" t="s">
        <v>120</v>
      </c>
    </row>
    <row r="2991" spans="1:49" x14ac:dyDescent="0.3">
      <c r="A2991" t="s">
        <v>12</v>
      </c>
      <c r="B2991">
        <v>1665075</v>
      </c>
      <c r="C2991" t="s">
        <v>92</v>
      </c>
      <c r="D2991" s="14">
        <v>43802</v>
      </c>
      <c r="E2991" t="s">
        <v>93</v>
      </c>
      <c r="F2991" t="s">
        <v>94</v>
      </c>
      <c r="G2991" t="s">
        <v>95</v>
      </c>
      <c r="H2991" t="s">
        <v>267</v>
      </c>
      <c r="I2991">
        <v>1</v>
      </c>
      <c r="J2991" t="s">
        <v>117</v>
      </c>
      <c r="K2991">
        <v>50.030700000000103</v>
      </c>
      <c r="L2991">
        <v>-125.0992</v>
      </c>
      <c r="P2991">
        <v>30</v>
      </c>
      <c r="Q2991">
        <v>29.8659812</v>
      </c>
      <c r="R2991">
        <v>250</v>
      </c>
      <c r="S2991" s="15">
        <v>43802.386053200004</v>
      </c>
      <c r="T2991" s="15">
        <v>43802.429294000001</v>
      </c>
      <c r="U2991" s="15">
        <v>43838.384131899998</v>
      </c>
      <c r="V2991" t="s">
        <v>345</v>
      </c>
      <c r="X2991" t="s">
        <v>3487</v>
      </c>
      <c r="AB2991" t="s">
        <v>107</v>
      </c>
      <c r="AC2991">
        <v>10</v>
      </c>
      <c r="AD2991" t="s">
        <v>1072</v>
      </c>
      <c r="AE2991" s="15">
        <v>43594</v>
      </c>
      <c r="AF2991">
        <v>2.3504929802363201</v>
      </c>
      <c r="AG2991">
        <v>1.7404703427818</v>
      </c>
      <c r="AH2991">
        <v>5.0771033855025996E-4</v>
      </c>
      <c r="AI2991">
        <v>3135.92</v>
      </c>
      <c r="AJ2991">
        <v>2554.39</v>
      </c>
      <c r="AL2991">
        <v>1</v>
      </c>
      <c r="AM2991">
        <v>2.7759208631443801E-2</v>
      </c>
      <c r="AN2991" t="s">
        <v>102</v>
      </c>
      <c r="AO2991">
        <v>2.7759208631443801E-2</v>
      </c>
      <c r="AP2991">
        <v>6.2528749420132604E-2</v>
      </c>
      <c r="AQ2991" t="s">
        <v>102</v>
      </c>
      <c r="AR2991">
        <v>6.2528749420132604E-2</v>
      </c>
      <c r="AS2991" t="s">
        <v>94</v>
      </c>
      <c r="AT2991" t="s">
        <v>12</v>
      </c>
      <c r="AU2991" t="s">
        <v>3462</v>
      </c>
      <c r="AV2991" t="s">
        <v>103</v>
      </c>
      <c r="AW2991" t="s">
        <v>120</v>
      </c>
    </row>
    <row r="2992" spans="1:49" x14ac:dyDescent="0.3">
      <c r="A2992" t="s">
        <v>12</v>
      </c>
      <c r="B2992">
        <v>1665075</v>
      </c>
      <c r="C2992" t="s">
        <v>92</v>
      </c>
      <c r="D2992" s="14">
        <v>43802</v>
      </c>
      <c r="E2992" t="s">
        <v>93</v>
      </c>
      <c r="F2992" t="s">
        <v>94</v>
      </c>
      <c r="G2992" t="s">
        <v>95</v>
      </c>
      <c r="H2992" t="s">
        <v>267</v>
      </c>
      <c r="I2992">
        <v>1</v>
      </c>
      <c r="J2992" t="s">
        <v>117</v>
      </c>
      <c r="K2992">
        <v>50.030700000000103</v>
      </c>
      <c r="L2992">
        <v>-125.0992</v>
      </c>
      <c r="P2992">
        <v>30</v>
      </c>
      <c r="Q2992">
        <v>29.8659812</v>
      </c>
      <c r="R2992">
        <v>250</v>
      </c>
      <c r="S2992" s="15">
        <v>43802.386053200004</v>
      </c>
      <c r="T2992" s="15">
        <v>43802.429294000001</v>
      </c>
      <c r="U2992" s="15">
        <v>43838.384629599997</v>
      </c>
      <c r="V2992" t="s">
        <v>345</v>
      </c>
      <c r="X2992" t="s">
        <v>3488</v>
      </c>
      <c r="AB2992" t="s">
        <v>109</v>
      </c>
      <c r="AC2992">
        <v>10</v>
      </c>
      <c r="AD2992" t="s">
        <v>1072</v>
      </c>
      <c r="AE2992" s="15">
        <v>43594</v>
      </c>
      <c r="AF2992">
        <v>2.3504929802363201</v>
      </c>
      <c r="AG2992">
        <v>1.7404703427818</v>
      </c>
      <c r="AH2992">
        <v>5.0771033855025996E-4</v>
      </c>
      <c r="AI2992">
        <v>7454.06</v>
      </c>
      <c r="AJ2992">
        <v>5709.05</v>
      </c>
      <c r="AL2992">
        <v>1</v>
      </c>
      <c r="AM2992">
        <v>8.3297674503388999E-2</v>
      </c>
      <c r="AN2992" t="s">
        <v>102</v>
      </c>
      <c r="AO2992">
        <v>8.3297674503388999E-2</v>
      </c>
      <c r="AP2992">
        <v>0.118495499958754</v>
      </c>
      <c r="AQ2992" t="s">
        <v>102</v>
      </c>
      <c r="AR2992">
        <v>0.118495499958754</v>
      </c>
      <c r="AS2992" t="s">
        <v>94</v>
      </c>
      <c r="AT2992" t="s">
        <v>12</v>
      </c>
      <c r="AU2992" t="s">
        <v>3462</v>
      </c>
      <c r="AV2992" t="s">
        <v>103</v>
      </c>
      <c r="AW2992" t="s">
        <v>120</v>
      </c>
    </row>
    <row r="2993" spans="1:49" x14ac:dyDescent="0.3">
      <c r="A2993" t="s">
        <v>12</v>
      </c>
      <c r="B2993">
        <v>1665075</v>
      </c>
      <c r="C2993" t="s">
        <v>92</v>
      </c>
      <c r="D2993" s="14">
        <v>43802</v>
      </c>
      <c r="E2993" t="s">
        <v>93</v>
      </c>
      <c r="F2993" t="s">
        <v>94</v>
      </c>
      <c r="G2993" t="s">
        <v>95</v>
      </c>
      <c r="H2993" t="s">
        <v>267</v>
      </c>
      <c r="I2993">
        <v>1</v>
      </c>
      <c r="J2993" t="s">
        <v>117</v>
      </c>
      <c r="K2993">
        <v>50.030700000000103</v>
      </c>
      <c r="L2993">
        <v>-125.0992</v>
      </c>
      <c r="P2993">
        <v>30</v>
      </c>
      <c r="Q2993">
        <v>29.8659812</v>
      </c>
      <c r="R2993">
        <v>250</v>
      </c>
      <c r="S2993" s="15">
        <v>43802.386053200004</v>
      </c>
      <c r="T2993" s="15">
        <v>43802.429294000001</v>
      </c>
      <c r="U2993" s="15">
        <v>43838.385150499998</v>
      </c>
      <c r="V2993" t="s">
        <v>345</v>
      </c>
      <c r="X2993" t="s">
        <v>3489</v>
      </c>
      <c r="AB2993" t="s">
        <v>111</v>
      </c>
      <c r="AC2993">
        <v>10</v>
      </c>
      <c r="AD2993" t="s">
        <v>1072</v>
      </c>
      <c r="AE2993" s="15">
        <v>43594</v>
      </c>
      <c r="AF2993">
        <v>2.3504929802363201</v>
      </c>
      <c r="AG2993">
        <v>1.7404703427818</v>
      </c>
      <c r="AH2993">
        <v>5.0771033855025996E-4</v>
      </c>
      <c r="AI2993">
        <v>10268.780000000001</v>
      </c>
      <c r="AJ2993">
        <v>8251.74</v>
      </c>
      <c r="AL2993">
        <v>1</v>
      </c>
      <c r="AM2993">
        <v>9.6282967650796095E-2</v>
      </c>
      <c r="AN2993" t="s">
        <v>102</v>
      </c>
      <c r="AO2993">
        <v>9.6282967650796095E-2</v>
      </c>
      <c r="AP2993">
        <v>0.19538461442262101</v>
      </c>
      <c r="AQ2993" t="s">
        <v>102</v>
      </c>
      <c r="AR2993">
        <v>0.19538461442262101</v>
      </c>
      <c r="AS2993" t="s">
        <v>94</v>
      </c>
      <c r="AT2993" t="s">
        <v>12</v>
      </c>
      <c r="AU2993" t="s">
        <v>3462</v>
      </c>
      <c r="AV2993" t="s">
        <v>103</v>
      </c>
      <c r="AW2993" t="s">
        <v>120</v>
      </c>
    </row>
    <row r="2994" spans="1:49" x14ac:dyDescent="0.3">
      <c r="A2994" t="s">
        <v>12</v>
      </c>
      <c r="B2994">
        <v>1665075</v>
      </c>
      <c r="C2994" t="s">
        <v>92</v>
      </c>
      <c r="D2994" s="14">
        <v>43802</v>
      </c>
      <c r="E2994" t="s">
        <v>93</v>
      </c>
      <c r="F2994" t="s">
        <v>94</v>
      </c>
      <c r="G2994" t="s">
        <v>95</v>
      </c>
      <c r="H2994" t="s">
        <v>267</v>
      </c>
      <c r="I2994">
        <v>1</v>
      </c>
      <c r="J2994" t="s">
        <v>117</v>
      </c>
      <c r="K2994">
        <v>50.030700000000103</v>
      </c>
      <c r="L2994">
        <v>-125.0992</v>
      </c>
      <c r="P2994">
        <v>100</v>
      </c>
      <c r="Q2994">
        <v>98.295558900000003</v>
      </c>
      <c r="R2994">
        <v>250</v>
      </c>
      <c r="S2994" s="15">
        <v>43802.386053200004</v>
      </c>
      <c r="T2994" s="15">
        <v>43802.429294000001</v>
      </c>
      <c r="U2994" s="15">
        <v>43838.397442100002</v>
      </c>
      <c r="V2994" t="s">
        <v>345</v>
      </c>
      <c r="X2994" t="s">
        <v>3490</v>
      </c>
      <c r="AB2994" t="s">
        <v>111</v>
      </c>
      <c r="AC2994">
        <v>10</v>
      </c>
      <c r="AD2994" t="s">
        <v>1072</v>
      </c>
      <c r="AE2994" s="15">
        <v>43594</v>
      </c>
      <c r="AF2994">
        <v>2.3504929802363201</v>
      </c>
      <c r="AG2994">
        <v>1.7404703427818</v>
      </c>
      <c r="AH2994">
        <v>5.0771033855025996E-4</v>
      </c>
      <c r="AI2994">
        <v>6974.16</v>
      </c>
      <c r="AJ2994">
        <v>6102.92</v>
      </c>
      <c r="AL2994">
        <v>1</v>
      </c>
      <c r="AM2994">
        <v>4.1588452750604597E-2</v>
      </c>
      <c r="AN2994" t="s">
        <v>102</v>
      </c>
      <c r="AO2994">
        <v>4.1588452750604597E-2</v>
      </c>
      <c r="AP2994">
        <v>0.17412652614929999</v>
      </c>
      <c r="AQ2994" t="s">
        <v>102</v>
      </c>
      <c r="AR2994">
        <v>0.17412652614929999</v>
      </c>
      <c r="AS2994" t="s">
        <v>94</v>
      </c>
      <c r="AT2994" t="s">
        <v>12</v>
      </c>
      <c r="AU2994" t="s">
        <v>3462</v>
      </c>
      <c r="AV2994" t="s">
        <v>103</v>
      </c>
      <c r="AW2994" t="s">
        <v>120</v>
      </c>
    </row>
    <row r="2995" spans="1:49" x14ac:dyDescent="0.3">
      <c r="A2995" t="s">
        <v>12</v>
      </c>
      <c r="B2995">
        <v>1665075</v>
      </c>
      <c r="C2995" t="s">
        <v>92</v>
      </c>
      <c r="D2995" s="14">
        <v>43802</v>
      </c>
      <c r="E2995" t="s">
        <v>93</v>
      </c>
      <c r="F2995" t="s">
        <v>94</v>
      </c>
      <c r="G2995" t="s">
        <v>95</v>
      </c>
      <c r="H2995" t="s">
        <v>267</v>
      </c>
      <c r="I2995">
        <v>1</v>
      </c>
      <c r="J2995" t="s">
        <v>117</v>
      </c>
      <c r="K2995">
        <v>50.030700000000103</v>
      </c>
      <c r="L2995">
        <v>-125.0992</v>
      </c>
      <c r="P2995">
        <v>260</v>
      </c>
      <c r="Q2995">
        <v>246.8184157</v>
      </c>
      <c r="R2995">
        <v>250</v>
      </c>
      <c r="S2995" s="15">
        <v>43802.386053200004</v>
      </c>
      <c r="T2995" s="15">
        <v>43802.429294000001</v>
      </c>
      <c r="U2995" s="15">
        <v>43838.398356500002</v>
      </c>
      <c r="V2995" t="s">
        <v>345</v>
      </c>
      <c r="X2995" t="s">
        <v>3491</v>
      </c>
      <c r="AB2995" t="s">
        <v>111</v>
      </c>
      <c r="AC2995">
        <v>10</v>
      </c>
      <c r="AD2995" t="s">
        <v>1072</v>
      </c>
      <c r="AE2995" s="15">
        <v>43594</v>
      </c>
      <c r="AF2995">
        <v>2.3504929802363201</v>
      </c>
      <c r="AG2995">
        <v>1.7404703427818</v>
      </c>
      <c r="AH2995">
        <v>5.0771033855025996E-4</v>
      </c>
      <c r="AI2995">
        <v>4886.26</v>
      </c>
      <c r="AJ2995">
        <v>4575.91</v>
      </c>
      <c r="AL2995">
        <v>1</v>
      </c>
      <c r="AM2995">
        <v>1.48144900499864E-2</v>
      </c>
      <c r="AN2995" t="s">
        <v>102</v>
      </c>
      <c r="AO2995">
        <v>1.48144900499864E-2</v>
      </c>
      <c r="AP2995">
        <v>0.146926500999849</v>
      </c>
      <c r="AQ2995" t="s">
        <v>102</v>
      </c>
      <c r="AR2995">
        <v>0.146926500999849</v>
      </c>
      <c r="AS2995" t="s">
        <v>94</v>
      </c>
      <c r="AT2995" t="s">
        <v>12</v>
      </c>
      <c r="AU2995" t="s">
        <v>3462</v>
      </c>
      <c r="AV2995" t="s">
        <v>103</v>
      </c>
      <c r="AW2995" t="s">
        <v>120</v>
      </c>
    </row>
    <row r="2996" spans="1:49" x14ac:dyDescent="0.3">
      <c r="A2996" t="s">
        <v>12</v>
      </c>
      <c r="B2996">
        <v>2253662</v>
      </c>
      <c r="C2996" t="s">
        <v>92</v>
      </c>
      <c r="D2996" s="14">
        <v>43804</v>
      </c>
      <c r="E2996" t="s">
        <v>93</v>
      </c>
      <c r="F2996" t="s">
        <v>94</v>
      </c>
      <c r="G2996" t="s">
        <v>95</v>
      </c>
      <c r="H2996" t="s">
        <v>146</v>
      </c>
      <c r="I2996">
        <v>3</v>
      </c>
      <c r="J2996" t="s">
        <v>147</v>
      </c>
      <c r="K2996">
        <v>50.339210371</v>
      </c>
      <c r="L2996">
        <v>-125.11763751700001</v>
      </c>
      <c r="P2996">
        <v>0</v>
      </c>
      <c r="R2996">
        <v>250</v>
      </c>
      <c r="S2996" s="15">
        <v>43804.440648099997</v>
      </c>
      <c r="T2996" s="15">
        <v>43804.458287000001</v>
      </c>
      <c r="U2996" s="15">
        <v>43838.385625000003</v>
      </c>
      <c r="V2996" t="s">
        <v>3492</v>
      </c>
      <c r="X2996" t="s">
        <v>3493</v>
      </c>
      <c r="AB2996" t="s">
        <v>100</v>
      </c>
      <c r="AC2996">
        <v>10</v>
      </c>
      <c r="AD2996" t="s">
        <v>1072</v>
      </c>
      <c r="AE2996" s="15">
        <v>43594</v>
      </c>
      <c r="AF2996">
        <v>2.3504929802363201</v>
      </c>
      <c r="AG2996">
        <v>1.7404703427818</v>
      </c>
      <c r="AH2996">
        <v>5.0771033855025996E-4</v>
      </c>
      <c r="AI2996">
        <v>10817.01</v>
      </c>
      <c r="AJ2996">
        <v>7303.32</v>
      </c>
      <c r="AL2996">
        <v>1</v>
      </c>
      <c r="AM2996">
        <v>0.16772523133151801</v>
      </c>
      <c r="AN2996" t="s">
        <v>102</v>
      </c>
      <c r="AO2996">
        <v>0.16772523133151801</v>
      </c>
      <c r="AP2996">
        <v>9.0419315819558699E-2</v>
      </c>
      <c r="AQ2996" t="s">
        <v>102</v>
      </c>
      <c r="AR2996">
        <v>9.0419315819558699E-2</v>
      </c>
      <c r="AS2996" t="s">
        <v>94</v>
      </c>
      <c r="AT2996" t="s">
        <v>12</v>
      </c>
      <c r="AU2996" t="s">
        <v>3282</v>
      </c>
      <c r="AV2996" t="s">
        <v>103</v>
      </c>
      <c r="AW2996" t="s">
        <v>120</v>
      </c>
    </row>
    <row r="2997" spans="1:49" x14ac:dyDescent="0.3">
      <c r="A2997" t="s">
        <v>12</v>
      </c>
      <c r="B2997">
        <v>2253662</v>
      </c>
      <c r="C2997" t="s">
        <v>92</v>
      </c>
      <c r="D2997" s="14">
        <v>43804</v>
      </c>
      <c r="E2997" t="s">
        <v>93</v>
      </c>
      <c r="F2997" t="s">
        <v>94</v>
      </c>
      <c r="G2997" t="s">
        <v>95</v>
      </c>
      <c r="H2997" t="s">
        <v>146</v>
      </c>
      <c r="I2997">
        <v>3</v>
      </c>
      <c r="J2997" t="s">
        <v>147</v>
      </c>
      <c r="K2997">
        <v>50.339210371</v>
      </c>
      <c r="L2997">
        <v>-125.11763751700001</v>
      </c>
      <c r="P2997">
        <v>0</v>
      </c>
      <c r="R2997">
        <v>250</v>
      </c>
      <c r="S2997" s="15">
        <v>43804.440648099997</v>
      </c>
      <c r="T2997" s="15">
        <v>43804.458287000001</v>
      </c>
      <c r="U2997" s="15">
        <v>43838.386122700002</v>
      </c>
      <c r="V2997" t="s">
        <v>3492</v>
      </c>
      <c r="X2997" t="s">
        <v>3494</v>
      </c>
      <c r="AB2997" t="s">
        <v>107</v>
      </c>
      <c r="AC2997">
        <v>10</v>
      </c>
      <c r="AD2997" t="s">
        <v>1072</v>
      </c>
      <c r="AE2997" s="15">
        <v>43594</v>
      </c>
      <c r="AF2997">
        <v>2.3504929802363201</v>
      </c>
      <c r="AG2997">
        <v>1.7404703427818</v>
      </c>
      <c r="AH2997">
        <v>5.0771033855025996E-4</v>
      </c>
      <c r="AI2997">
        <v>9383.42</v>
      </c>
      <c r="AJ2997">
        <v>6508.36</v>
      </c>
      <c r="AL2997">
        <v>1</v>
      </c>
      <c r="AM2997">
        <v>0.13724036656392399</v>
      </c>
      <c r="AN2997" t="s">
        <v>102</v>
      </c>
      <c r="AO2997">
        <v>0.13724036656392399</v>
      </c>
      <c r="AP2997">
        <v>9.2805372209151998E-2</v>
      </c>
      <c r="AQ2997" t="s">
        <v>102</v>
      </c>
      <c r="AR2997">
        <v>9.2805372209151998E-2</v>
      </c>
      <c r="AS2997" t="s">
        <v>94</v>
      </c>
      <c r="AT2997" t="s">
        <v>12</v>
      </c>
      <c r="AU2997" t="s">
        <v>3282</v>
      </c>
      <c r="AV2997" t="s">
        <v>103</v>
      </c>
      <c r="AW2997" t="s">
        <v>120</v>
      </c>
    </row>
    <row r="2998" spans="1:49" x14ac:dyDescent="0.3">
      <c r="A2998" t="s">
        <v>12</v>
      </c>
      <c r="B2998">
        <v>2253662</v>
      </c>
      <c r="C2998" t="s">
        <v>92</v>
      </c>
      <c r="D2998" s="14">
        <v>43804</v>
      </c>
      <c r="E2998" t="s">
        <v>93</v>
      </c>
      <c r="F2998" t="s">
        <v>94</v>
      </c>
      <c r="G2998" t="s">
        <v>95</v>
      </c>
      <c r="H2998" t="s">
        <v>146</v>
      </c>
      <c r="I2998">
        <v>3</v>
      </c>
      <c r="J2998" t="s">
        <v>147</v>
      </c>
      <c r="K2998">
        <v>50.339210371</v>
      </c>
      <c r="L2998">
        <v>-125.11763751700001</v>
      </c>
      <c r="P2998">
        <v>0</v>
      </c>
      <c r="R2998">
        <v>250</v>
      </c>
      <c r="S2998" s="15">
        <v>43804.440648099997</v>
      </c>
      <c r="T2998" s="15">
        <v>43804.458287000001</v>
      </c>
      <c r="U2998" s="15">
        <v>43838.387569400002</v>
      </c>
      <c r="V2998" t="s">
        <v>3492</v>
      </c>
      <c r="X2998" t="s">
        <v>3495</v>
      </c>
      <c r="AB2998" t="s">
        <v>109</v>
      </c>
      <c r="AC2998">
        <v>10</v>
      </c>
      <c r="AD2998" t="s">
        <v>1072</v>
      </c>
      <c r="AE2998" s="15">
        <v>43594</v>
      </c>
      <c r="AF2998">
        <v>2.3504929802363201</v>
      </c>
      <c r="AG2998">
        <v>1.7404703427818</v>
      </c>
      <c r="AH2998">
        <v>5.0771033855025996E-4</v>
      </c>
      <c r="AI2998">
        <v>21603.95</v>
      </c>
      <c r="AJ2998">
        <v>15212.12</v>
      </c>
      <c r="AL2998">
        <v>1</v>
      </c>
      <c r="AM2998">
        <v>0.30511262102853098</v>
      </c>
      <c r="AN2998" t="s">
        <v>102</v>
      </c>
      <c r="AO2998">
        <v>0.30511262102853098</v>
      </c>
      <c r="AP2998">
        <v>0.232577885290218</v>
      </c>
      <c r="AQ2998" t="s">
        <v>102</v>
      </c>
      <c r="AR2998">
        <v>0.232577885290218</v>
      </c>
      <c r="AS2998" t="s">
        <v>94</v>
      </c>
      <c r="AT2998" t="s">
        <v>12</v>
      </c>
      <c r="AU2998" t="s">
        <v>3282</v>
      </c>
      <c r="AV2998" t="s">
        <v>103</v>
      </c>
      <c r="AW2998" t="s">
        <v>120</v>
      </c>
    </row>
    <row r="2999" spans="1:49" x14ac:dyDescent="0.3">
      <c r="A2999" t="s">
        <v>12</v>
      </c>
      <c r="B2999">
        <v>2253662</v>
      </c>
      <c r="C2999" t="s">
        <v>92</v>
      </c>
      <c r="D2999" s="14">
        <v>43804</v>
      </c>
      <c r="E2999" t="s">
        <v>93</v>
      </c>
      <c r="F2999" t="s">
        <v>94</v>
      </c>
      <c r="G2999" t="s">
        <v>95</v>
      </c>
      <c r="H2999" t="s">
        <v>146</v>
      </c>
      <c r="I2999">
        <v>3</v>
      </c>
      <c r="J2999" t="s">
        <v>147</v>
      </c>
      <c r="K2999">
        <v>50.339210371</v>
      </c>
      <c r="L2999">
        <v>-125.11763751700001</v>
      </c>
      <c r="P2999">
        <v>0</v>
      </c>
      <c r="R2999">
        <v>250</v>
      </c>
      <c r="S2999" s="15">
        <v>43804.440648099997</v>
      </c>
      <c r="T2999" s="15">
        <v>43804.458287000001</v>
      </c>
      <c r="U2999" s="15">
        <v>43838.388067100001</v>
      </c>
      <c r="V2999" t="s">
        <v>3492</v>
      </c>
      <c r="X2999" t="s">
        <v>3496</v>
      </c>
      <c r="AB2999" t="s">
        <v>111</v>
      </c>
      <c r="AC2999">
        <v>10</v>
      </c>
      <c r="AD2999" t="s">
        <v>1072</v>
      </c>
      <c r="AE2999" s="15">
        <v>43594</v>
      </c>
      <c r="AF2999">
        <v>2.3504929802363201</v>
      </c>
      <c r="AG2999">
        <v>1.7404703427818</v>
      </c>
      <c r="AH2999">
        <v>5.0771033855025996E-4</v>
      </c>
      <c r="AI2999">
        <v>40488.89</v>
      </c>
      <c r="AJ2999">
        <v>27892.38</v>
      </c>
      <c r="AL2999">
        <v>1</v>
      </c>
      <c r="AM2999">
        <v>0.60129167733060795</v>
      </c>
      <c r="AN2999" t="s">
        <v>102</v>
      </c>
      <c r="AO2999">
        <v>0.60129167733060795</v>
      </c>
      <c r="AP2999">
        <v>0.38459772694932998</v>
      </c>
      <c r="AQ2999" t="s">
        <v>102</v>
      </c>
      <c r="AR2999">
        <v>0.38459772694932998</v>
      </c>
      <c r="AS2999" t="s">
        <v>94</v>
      </c>
      <c r="AT2999" t="s">
        <v>12</v>
      </c>
      <c r="AU2999" t="s">
        <v>3282</v>
      </c>
      <c r="AV2999" t="s">
        <v>103</v>
      </c>
      <c r="AW2999" t="s">
        <v>120</v>
      </c>
    </row>
    <row r="3000" spans="1:49" x14ac:dyDescent="0.3">
      <c r="A3000" t="s">
        <v>12</v>
      </c>
      <c r="B3000">
        <v>2253662</v>
      </c>
      <c r="C3000" t="s">
        <v>92</v>
      </c>
      <c r="D3000" s="14">
        <v>43804</v>
      </c>
      <c r="E3000" t="s">
        <v>93</v>
      </c>
      <c r="F3000" t="s">
        <v>94</v>
      </c>
      <c r="G3000" t="s">
        <v>95</v>
      </c>
      <c r="H3000" t="s">
        <v>146</v>
      </c>
      <c r="I3000">
        <v>3</v>
      </c>
      <c r="J3000" t="s">
        <v>147</v>
      </c>
      <c r="K3000">
        <v>50.339210371</v>
      </c>
      <c r="L3000">
        <v>-125.11763751700001</v>
      </c>
      <c r="P3000">
        <v>5</v>
      </c>
      <c r="Q3000">
        <v>6.1260700000000003</v>
      </c>
      <c r="R3000">
        <v>250</v>
      </c>
      <c r="S3000" s="15">
        <v>43804.440648099997</v>
      </c>
      <c r="T3000" s="15">
        <v>43804.458287000001</v>
      </c>
      <c r="U3000" s="15">
        <v>43838.388541699998</v>
      </c>
      <c r="V3000" t="s">
        <v>3492</v>
      </c>
      <c r="X3000" t="s">
        <v>3497</v>
      </c>
      <c r="AB3000" t="s">
        <v>100</v>
      </c>
      <c r="AC3000">
        <v>10</v>
      </c>
      <c r="AD3000" t="s">
        <v>1072</v>
      </c>
      <c r="AE3000" s="15">
        <v>43594</v>
      </c>
      <c r="AF3000">
        <v>2.3504929802363201</v>
      </c>
      <c r="AG3000">
        <v>1.7404703427818</v>
      </c>
      <c r="AH3000">
        <v>5.0771033855025996E-4</v>
      </c>
      <c r="AI3000">
        <v>10393.41</v>
      </c>
      <c r="AJ3000">
        <v>7220.42</v>
      </c>
      <c r="AL3000">
        <v>1</v>
      </c>
      <c r="AM3000">
        <v>0.15146199060321</v>
      </c>
      <c r="AN3000" t="s">
        <v>102</v>
      </c>
      <c r="AO3000">
        <v>0.15146199060321</v>
      </c>
      <c r="AP3000">
        <v>0.103752357274273</v>
      </c>
      <c r="AQ3000" t="s">
        <v>102</v>
      </c>
      <c r="AR3000">
        <v>0.103752357274273</v>
      </c>
      <c r="AS3000" t="s">
        <v>94</v>
      </c>
      <c r="AT3000" t="s">
        <v>12</v>
      </c>
      <c r="AU3000" t="s">
        <v>3282</v>
      </c>
      <c r="AV3000" t="s">
        <v>103</v>
      </c>
      <c r="AW3000" t="s">
        <v>120</v>
      </c>
    </row>
    <row r="3001" spans="1:49" x14ac:dyDescent="0.3">
      <c r="A3001" t="s">
        <v>12</v>
      </c>
      <c r="B3001">
        <v>2253662</v>
      </c>
      <c r="C3001" t="s">
        <v>92</v>
      </c>
      <c r="D3001" s="14">
        <v>43804</v>
      </c>
      <c r="E3001" t="s">
        <v>93</v>
      </c>
      <c r="F3001" t="s">
        <v>94</v>
      </c>
      <c r="G3001" t="s">
        <v>95</v>
      </c>
      <c r="H3001" t="s">
        <v>146</v>
      </c>
      <c r="I3001">
        <v>3</v>
      </c>
      <c r="J3001" t="s">
        <v>147</v>
      </c>
      <c r="K3001">
        <v>50.339210371</v>
      </c>
      <c r="L3001">
        <v>-125.11763751700001</v>
      </c>
      <c r="P3001">
        <v>5</v>
      </c>
      <c r="Q3001">
        <v>6.1260700000000003</v>
      </c>
      <c r="R3001">
        <v>250</v>
      </c>
      <c r="S3001" s="15">
        <v>43804.440648099997</v>
      </c>
      <c r="T3001" s="15">
        <v>43804.458287000001</v>
      </c>
      <c r="U3001" s="15">
        <v>43838.389004600001</v>
      </c>
      <c r="V3001" t="s">
        <v>3492</v>
      </c>
      <c r="X3001" t="s">
        <v>3498</v>
      </c>
      <c r="AB3001" t="s">
        <v>107</v>
      </c>
      <c r="AC3001">
        <v>10</v>
      </c>
      <c r="AD3001" t="s">
        <v>1072</v>
      </c>
      <c r="AE3001" s="15">
        <v>43594</v>
      </c>
      <c r="AF3001">
        <v>2.3504929802363201</v>
      </c>
      <c r="AG3001">
        <v>1.7404703427818</v>
      </c>
      <c r="AH3001">
        <v>5.0771033855025996E-4</v>
      </c>
      <c r="AI3001">
        <v>10136.33</v>
      </c>
      <c r="AJ3001">
        <v>6977.87</v>
      </c>
      <c r="AL3001">
        <v>1</v>
      </c>
      <c r="AM3001">
        <v>0.150768404199388</v>
      </c>
      <c r="AN3001" t="s">
        <v>102</v>
      </c>
      <c r="AO3001">
        <v>0.150768404199388</v>
      </c>
      <c r="AP3001">
        <v>9.5872724934907894E-2</v>
      </c>
      <c r="AQ3001" t="s">
        <v>102</v>
      </c>
      <c r="AR3001">
        <v>9.5872724934907894E-2</v>
      </c>
      <c r="AS3001" t="s">
        <v>94</v>
      </c>
      <c r="AT3001" t="s">
        <v>12</v>
      </c>
      <c r="AU3001" t="s">
        <v>3282</v>
      </c>
      <c r="AV3001" t="s">
        <v>103</v>
      </c>
      <c r="AW3001" t="s">
        <v>120</v>
      </c>
    </row>
    <row r="3002" spans="1:49" x14ac:dyDescent="0.3">
      <c r="A3002" t="s">
        <v>12</v>
      </c>
      <c r="B3002">
        <v>2253662</v>
      </c>
      <c r="C3002" t="s">
        <v>92</v>
      </c>
      <c r="D3002" s="14">
        <v>43804</v>
      </c>
      <c r="E3002" t="s">
        <v>93</v>
      </c>
      <c r="F3002" t="s">
        <v>94</v>
      </c>
      <c r="G3002" t="s">
        <v>95</v>
      </c>
      <c r="H3002" t="s">
        <v>146</v>
      </c>
      <c r="I3002">
        <v>3</v>
      </c>
      <c r="J3002" t="s">
        <v>147</v>
      </c>
      <c r="K3002">
        <v>50.339210371</v>
      </c>
      <c r="L3002">
        <v>-125.11763751700001</v>
      </c>
      <c r="P3002">
        <v>5</v>
      </c>
      <c r="Q3002">
        <v>6.1260700000000003</v>
      </c>
      <c r="R3002">
        <v>250</v>
      </c>
      <c r="S3002" s="15">
        <v>43804.440648099997</v>
      </c>
      <c r="T3002" s="15">
        <v>43804.458287000001</v>
      </c>
      <c r="U3002" s="15">
        <v>43838.389444400003</v>
      </c>
      <c r="V3002" t="s">
        <v>3492</v>
      </c>
      <c r="X3002" t="s">
        <v>3499</v>
      </c>
      <c r="AB3002" t="s">
        <v>109</v>
      </c>
      <c r="AC3002">
        <v>10</v>
      </c>
      <c r="AD3002" t="s">
        <v>1072</v>
      </c>
      <c r="AE3002" s="15">
        <v>43594</v>
      </c>
      <c r="AF3002">
        <v>2.3504929802363201</v>
      </c>
      <c r="AG3002">
        <v>1.7404703427818</v>
      </c>
      <c r="AH3002">
        <v>5.0771033855025996E-4</v>
      </c>
      <c r="AI3002">
        <v>22635.85</v>
      </c>
      <c r="AJ3002">
        <v>15736.6</v>
      </c>
      <c r="AL3002">
        <v>1</v>
      </c>
      <c r="AM3002">
        <v>0.32933420485699599</v>
      </c>
      <c r="AN3002" t="s">
        <v>102</v>
      </c>
      <c r="AO3002">
        <v>0.32933420485699599</v>
      </c>
      <c r="AP3002">
        <v>0.226894671968563</v>
      </c>
      <c r="AQ3002" t="s">
        <v>102</v>
      </c>
      <c r="AR3002">
        <v>0.226894671968563</v>
      </c>
      <c r="AS3002" t="s">
        <v>94</v>
      </c>
      <c r="AT3002" t="s">
        <v>12</v>
      </c>
      <c r="AU3002" t="s">
        <v>3282</v>
      </c>
      <c r="AV3002" t="s">
        <v>103</v>
      </c>
      <c r="AW3002" t="s">
        <v>120</v>
      </c>
    </row>
    <row r="3003" spans="1:49" x14ac:dyDescent="0.3">
      <c r="A3003" t="s">
        <v>12</v>
      </c>
      <c r="B3003">
        <v>2253662</v>
      </c>
      <c r="C3003" t="s">
        <v>92</v>
      </c>
      <c r="D3003" s="14">
        <v>43804</v>
      </c>
      <c r="E3003" t="s">
        <v>93</v>
      </c>
      <c r="F3003" t="s">
        <v>94</v>
      </c>
      <c r="G3003" t="s">
        <v>95</v>
      </c>
      <c r="H3003" t="s">
        <v>146</v>
      </c>
      <c r="I3003">
        <v>3</v>
      </c>
      <c r="J3003" t="s">
        <v>147</v>
      </c>
      <c r="K3003">
        <v>50.339210371</v>
      </c>
      <c r="L3003">
        <v>-125.11763751700001</v>
      </c>
      <c r="P3003">
        <v>5</v>
      </c>
      <c r="Q3003">
        <v>6.1260700000000003</v>
      </c>
      <c r="R3003">
        <v>250</v>
      </c>
      <c r="S3003" s="15">
        <v>43804.440648099997</v>
      </c>
      <c r="T3003" s="15">
        <v>43804.458287000001</v>
      </c>
      <c r="U3003" s="15">
        <v>43838.389838000003</v>
      </c>
      <c r="V3003" t="s">
        <v>3492</v>
      </c>
      <c r="X3003" t="s">
        <v>3500</v>
      </c>
      <c r="AB3003" t="s">
        <v>111</v>
      </c>
      <c r="AC3003">
        <v>10</v>
      </c>
      <c r="AD3003" t="s">
        <v>1072</v>
      </c>
      <c r="AE3003" s="15">
        <v>43594</v>
      </c>
      <c r="AF3003">
        <v>2.3504929802363201</v>
      </c>
      <c r="AG3003">
        <v>1.7404703427818</v>
      </c>
      <c r="AH3003">
        <v>5.0771033855025996E-4</v>
      </c>
      <c r="AI3003">
        <v>38693.69</v>
      </c>
      <c r="AJ3003">
        <v>26311.97</v>
      </c>
      <c r="AL3003">
        <v>1</v>
      </c>
      <c r="AM3003">
        <v>0.59103872318903705</v>
      </c>
      <c r="AN3003" t="s">
        <v>102</v>
      </c>
      <c r="AO3003">
        <v>0.59103872318903705</v>
      </c>
      <c r="AP3003">
        <v>0.33898920661586301</v>
      </c>
      <c r="AQ3003" t="s">
        <v>102</v>
      </c>
      <c r="AR3003">
        <v>0.33898920661586301</v>
      </c>
      <c r="AS3003" t="s">
        <v>94</v>
      </c>
      <c r="AT3003" t="s">
        <v>12</v>
      </c>
      <c r="AU3003" t="s">
        <v>3282</v>
      </c>
      <c r="AV3003" t="s">
        <v>103</v>
      </c>
      <c r="AW3003" t="s">
        <v>120</v>
      </c>
    </row>
    <row r="3004" spans="1:49" x14ac:dyDescent="0.3">
      <c r="A3004" t="s">
        <v>12</v>
      </c>
      <c r="B3004">
        <v>2253662</v>
      </c>
      <c r="C3004" t="s">
        <v>92</v>
      </c>
      <c r="D3004" s="14">
        <v>43804</v>
      </c>
      <c r="E3004" t="s">
        <v>93</v>
      </c>
      <c r="F3004" t="s">
        <v>94</v>
      </c>
      <c r="G3004" t="s">
        <v>95</v>
      </c>
      <c r="H3004" t="s">
        <v>146</v>
      </c>
      <c r="I3004">
        <v>3</v>
      </c>
      <c r="J3004" t="s">
        <v>147</v>
      </c>
      <c r="K3004">
        <v>50.339210371</v>
      </c>
      <c r="L3004">
        <v>-125.11763751700001</v>
      </c>
      <c r="P3004">
        <v>10</v>
      </c>
      <c r="R3004">
        <v>250</v>
      </c>
      <c r="S3004" s="15">
        <v>43804.440648099997</v>
      </c>
      <c r="T3004" s="15">
        <v>43804.458287000001</v>
      </c>
      <c r="U3004" s="15">
        <v>43838.390300899999</v>
      </c>
      <c r="V3004" t="s">
        <v>3492</v>
      </c>
      <c r="X3004" t="s">
        <v>3501</v>
      </c>
      <c r="AB3004" t="s">
        <v>100</v>
      </c>
      <c r="AC3004">
        <v>10</v>
      </c>
      <c r="AD3004" t="s">
        <v>1072</v>
      </c>
      <c r="AE3004" s="15">
        <v>43594</v>
      </c>
      <c r="AF3004">
        <v>2.3504929802363201</v>
      </c>
      <c r="AG3004">
        <v>1.7404703427818</v>
      </c>
      <c r="AH3004">
        <v>5.0771033855025996E-4</v>
      </c>
      <c r="AI3004">
        <v>10568.9</v>
      </c>
      <c r="AJ3004">
        <v>7199.34</v>
      </c>
      <c r="AL3004">
        <v>1</v>
      </c>
      <c r="AM3004">
        <v>0.16084521698995399</v>
      </c>
      <c r="AN3004" t="s">
        <v>102</v>
      </c>
      <c r="AO3004">
        <v>0.16084521698995399</v>
      </c>
      <c r="AP3004">
        <v>9.3624033171155793E-2</v>
      </c>
      <c r="AQ3004" t="s">
        <v>102</v>
      </c>
      <c r="AR3004">
        <v>9.3624033171155793E-2</v>
      </c>
      <c r="AS3004" t="s">
        <v>94</v>
      </c>
      <c r="AT3004" t="s">
        <v>12</v>
      </c>
      <c r="AU3004" t="s">
        <v>3282</v>
      </c>
      <c r="AV3004" t="s">
        <v>103</v>
      </c>
      <c r="AW3004" t="s">
        <v>120</v>
      </c>
    </row>
    <row r="3005" spans="1:49" x14ac:dyDescent="0.3">
      <c r="A3005" t="s">
        <v>12</v>
      </c>
      <c r="B3005">
        <v>2253662</v>
      </c>
      <c r="C3005" t="s">
        <v>92</v>
      </c>
      <c r="D3005" s="14">
        <v>43804</v>
      </c>
      <c r="E3005" t="s">
        <v>93</v>
      </c>
      <c r="F3005" t="s">
        <v>94</v>
      </c>
      <c r="G3005" t="s">
        <v>95</v>
      </c>
      <c r="H3005" t="s">
        <v>146</v>
      </c>
      <c r="I3005">
        <v>3</v>
      </c>
      <c r="J3005" t="s">
        <v>147</v>
      </c>
      <c r="K3005">
        <v>50.339210371</v>
      </c>
      <c r="L3005">
        <v>-125.11763751700001</v>
      </c>
      <c r="P3005">
        <v>10</v>
      </c>
      <c r="R3005">
        <v>250</v>
      </c>
      <c r="S3005" s="15">
        <v>43804.440648099997</v>
      </c>
      <c r="T3005" s="15">
        <v>43804.458287000001</v>
      </c>
      <c r="U3005" s="15">
        <v>43838.390868100003</v>
      </c>
      <c r="V3005" t="s">
        <v>3492</v>
      </c>
      <c r="X3005" t="s">
        <v>3502</v>
      </c>
      <c r="AB3005" t="s">
        <v>107</v>
      </c>
      <c r="AC3005">
        <v>10</v>
      </c>
      <c r="AD3005" t="s">
        <v>1072</v>
      </c>
      <c r="AE3005" s="15">
        <v>43594</v>
      </c>
      <c r="AF3005">
        <v>2.3504929802363201</v>
      </c>
      <c r="AG3005">
        <v>1.7404703427818</v>
      </c>
      <c r="AH3005">
        <v>5.0771033855025996E-4</v>
      </c>
      <c r="AI3005">
        <v>9047.09</v>
      </c>
      <c r="AJ3005">
        <v>6157.9</v>
      </c>
      <c r="AL3005">
        <v>1</v>
      </c>
      <c r="AM3005">
        <v>0.13791485905435899</v>
      </c>
      <c r="AN3005" t="s">
        <v>102</v>
      </c>
      <c r="AO3005">
        <v>0.13791485905435899</v>
      </c>
      <c r="AP3005">
        <v>7.9743453453051297E-2</v>
      </c>
      <c r="AQ3005" t="s">
        <v>102</v>
      </c>
      <c r="AR3005">
        <v>7.9743453453051297E-2</v>
      </c>
      <c r="AS3005" t="s">
        <v>94</v>
      </c>
      <c r="AT3005" t="s">
        <v>12</v>
      </c>
      <c r="AU3005" t="s">
        <v>3282</v>
      </c>
      <c r="AV3005" t="s">
        <v>103</v>
      </c>
      <c r="AW3005" t="s">
        <v>120</v>
      </c>
    </row>
    <row r="3006" spans="1:49" x14ac:dyDescent="0.3">
      <c r="A3006" t="s">
        <v>12</v>
      </c>
      <c r="B3006">
        <v>2253662</v>
      </c>
      <c r="C3006" t="s">
        <v>92</v>
      </c>
      <c r="D3006" s="14">
        <v>43804</v>
      </c>
      <c r="E3006" t="s">
        <v>93</v>
      </c>
      <c r="F3006" t="s">
        <v>94</v>
      </c>
      <c r="G3006" t="s">
        <v>95</v>
      </c>
      <c r="H3006" t="s">
        <v>146</v>
      </c>
      <c r="I3006">
        <v>3</v>
      </c>
      <c r="J3006" t="s">
        <v>147</v>
      </c>
      <c r="K3006">
        <v>50.339210371</v>
      </c>
      <c r="L3006">
        <v>-125.11763751700001</v>
      </c>
      <c r="P3006">
        <v>10</v>
      </c>
      <c r="R3006">
        <v>250</v>
      </c>
      <c r="S3006" s="15">
        <v>43804.440648099997</v>
      </c>
      <c r="T3006" s="15">
        <v>43804.458287000001</v>
      </c>
      <c r="U3006" s="15">
        <v>43838.391284700003</v>
      </c>
      <c r="V3006" t="s">
        <v>3492</v>
      </c>
      <c r="X3006" t="s">
        <v>3503</v>
      </c>
      <c r="AB3006" t="s">
        <v>109</v>
      </c>
      <c r="AC3006">
        <v>10</v>
      </c>
      <c r="AD3006" t="s">
        <v>1072</v>
      </c>
      <c r="AE3006" s="15">
        <v>43594</v>
      </c>
      <c r="AF3006">
        <v>2.3504929802363201</v>
      </c>
      <c r="AG3006">
        <v>1.7404703427818</v>
      </c>
      <c r="AH3006">
        <v>5.0771033855025996E-4</v>
      </c>
      <c r="AI3006">
        <v>21808.66</v>
      </c>
      <c r="AJ3006">
        <v>15267.93</v>
      </c>
      <c r="AL3006">
        <v>1</v>
      </c>
      <c r="AM3006">
        <v>0.31222033028724799</v>
      </c>
      <c r="AN3006" t="s">
        <v>102</v>
      </c>
      <c r="AO3006">
        <v>0.31222033028724799</v>
      </c>
      <c r="AP3006">
        <v>0.22744284697793299</v>
      </c>
      <c r="AQ3006" t="s">
        <v>102</v>
      </c>
      <c r="AR3006">
        <v>0.22744284697793299</v>
      </c>
      <c r="AS3006" t="s">
        <v>94</v>
      </c>
      <c r="AT3006" t="s">
        <v>12</v>
      </c>
      <c r="AU3006" t="s">
        <v>3282</v>
      </c>
      <c r="AV3006" t="s">
        <v>103</v>
      </c>
      <c r="AW3006" t="s">
        <v>120</v>
      </c>
    </row>
    <row r="3007" spans="1:49" x14ac:dyDescent="0.3">
      <c r="A3007" t="s">
        <v>12</v>
      </c>
      <c r="B3007">
        <v>2253662</v>
      </c>
      <c r="C3007" t="s">
        <v>92</v>
      </c>
      <c r="D3007" s="14">
        <v>43804</v>
      </c>
      <c r="E3007" t="s">
        <v>93</v>
      </c>
      <c r="F3007" t="s">
        <v>94</v>
      </c>
      <c r="G3007" t="s">
        <v>95</v>
      </c>
      <c r="H3007" t="s">
        <v>146</v>
      </c>
      <c r="I3007">
        <v>3</v>
      </c>
      <c r="J3007" t="s">
        <v>147</v>
      </c>
      <c r="K3007">
        <v>50.339210371</v>
      </c>
      <c r="L3007">
        <v>-125.11763751700001</v>
      </c>
      <c r="P3007">
        <v>10</v>
      </c>
      <c r="R3007">
        <v>250</v>
      </c>
      <c r="S3007" s="15">
        <v>43804.440648099997</v>
      </c>
      <c r="T3007" s="15">
        <v>43804.458287000001</v>
      </c>
      <c r="U3007" s="15">
        <v>43838.391701400004</v>
      </c>
      <c r="V3007" t="s">
        <v>3492</v>
      </c>
      <c r="X3007" t="s">
        <v>3504</v>
      </c>
      <c r="AB3007" t="s">
        <v>111</v>
      </c>
      <c r="AC3007">
        <v>10</v>
      </c>
      <c r="AD3007" t="s">
        <v>1072</v>
      </c>
      <c r="AE3007" s="15">
        <v>43594</v>
      </c>
      <c r="AF3007">
        <v>2.3504929802363201</v>
      </c>
      <c r="AG3007">
        <v>1.7404703427818</v>
      </c>
      <c r="AH3007">
        <v>5.0771033855025996E-4</v>
      </c>
      <c r="AI3007">
        <v>34803.26</v>
      </c>
      <c r="AJ3007">
        <v>23682.07</v>
      </c>
      <c r="AL3007">
        <v>1</v>
      </c>
      <c r="AM3007">
        <v>0.530867596581306</v>
      </c>
      <c r="AN3007" t="s">
        <v>102</v>
      </c>
      <c r="AO3007">
        <v>0.530867596581306</v>
      </c>
      <c r="AP3007">
        <v>0.306203384253452</v>
      </c>
      <c r="AQ3007" t="s">
        <v>102</v>
      </c>
      <c r="AR3007">
        <v>0.306203384253452</v>
      </c>
      <c r="AS3007" t="s">
        <v>94</v>
      </c>
      <c r="AT3007" t="s">
        <v>12</v>
      </c>
      <c r="AU3007" t="s">
        <v>3282</v>
      </c>
      <c r="AV3007" t="s">
        <v>103</v>
      </c>
      <c r="AW3007" t="s">
        <v>120</v>
      </c>
    </row>
    <row r="3008" spans="1:49" x14ac:dyDescent="0.3">
      <c r="A3008" t="s">
        <v>12</v>
      </c>
      <c r="B3008">
        <v>2253662</v>
      </c>
      <c r="C3008" t="s">
        <v>92</v>
      </c>
      <c r="D3008" s="14">
        <v>43804</v>
      </c>
      <c r="E3008" t="s">
        <v>93</v>
      </c>
      <c r="F3008" t="s">
        <v>94</v>
      </c>
      <c r="G3008" t="s">
        <v>95</v>
      </c>
      <c r="H3008" t="s">
        <v>146</v>
      </c>
      <c r="I3008">
        <v>3</v>
      </c>
      <c r="J3008" t="s">
        <v>147</v>
      </c>
      <c r="K3008">
        <v>50.339210371</v>
      </c>
      <c r="L3008">
        <v>-125.11763751700001</v>
      </c>
      <c r="P3008">
        <v>20</v>
      </c>
      <c r="R3008">
        <v>250</v>
      </c>
      <c r="S3008" s="15">
        <v>43804.440648099997</v>
      </c>
      <c r="T3008" s="15">
        <v>43804.458287000001</v>
      </c>
      <c r="U3008" s="15">
        <v>43838.3938194</v>
      </c>
      <c r="V3008" t="s">
        <v>3492</v>
      </c>
      <c r="X3008" t="s">
        <v>3505</v>
      </c>
      <c r="AB3008" t="s">
        <v>100</v>
      </c>
      <c r="AC3008">
        <v>10</v>
      </c>
      <c r="AD3008" t="s">
        <v>1072</v>
      </c>
      <c r="AE3008" s="15">
        <v>43594</v>
      </c>
      <c r="AF3008">
        <v>2.3504929802363201</v>
      </c>
      <c r="AG3008">
        <v>1.7404703427818</v>
      </c>
      <c r="AH3008">
        <v>5.0771033855025996E-4</v>
      </c>
      <c r="AI3008">
        <v>10178.950000000001</v>
      </c>
      <c r="AJ3008">
        <v>7105.79</v>
      </c>
      <c r="AL3008">
        <v>1</v>
      </c>
      <c r="AM3008">
        <v>0.14669662716937701</v>
      </c>
      <c r="AN3008" t="s">
        <v>102</v>
      </c>
      <c r="AO3008">
        <v>0.14669662716937701</v>
      </c>
      <c r="AP3008">
        <v>0.10446598677888901</v>
      </c>
      <c r="AQ3008" t="s">
        <v>102</v>
      </c>
      <c r="AR3008">
        <v>0.10446598677888901</v>
      </c>
      <c r="AS3008" t="s">
        <v>94</v>
      </c>
      <c r="AT3008" t="s">
        <v>12</v>
      </c>
      <c r="AU3008" t="s">
        <v>3282</v>
      </c>
      <c r="AV3008" t="s">
        <v>103</v>
      </c>
      <c r="AW3008" t="s">
        <v>120</v>
      </c>
    </row>
    <row r="3009" spans="1:49" x14ac:dyDescent="0.3">
      <c r="A3009" t="s">
        <v>12</v>
      </c>
      <c r="B3009">
        <v>2253662</v>
      </c>
      <c r="C3009" t="s">
        <v>92</v>
      </c>
      <c r="D3009" s="14">
        <v>43804</v>
      </c>
      <c r="E3009" t="s">
        <v>93</v>
      </c>
      <c r="F3009" t="s">
        <v>94</v>
      </c>
      <c r="G3009" t="s">
        <v>95</v>
      </c>
      <c r="H3009" t="s">
        <v>146</v>
      </c>
      <c r="I3009">
        <v>3</v>
      </c>
      <c r="J3009" t="s">
        <v>147</v>
      </c>
      <c r="K3009">
        <v>50.339210371</v>
      </c>
      <c r="L3009">
        <v>-125.11763751700001</v>
      </c>
      <c r="P3009">
        <v>20</v>
      </c>
      <c r="R3009">
        <v>250</v>
      </c>
      <c r="S3009" s="15">
        <v>43804.440648099997</v>
      </c>
      <c r="T3009" s="15">
        <v>43804.458287000001</v>
      </c>
      <c r="U3009" s="15">
        <v>43838.394363400002</v>
      </c>
      <c r="V3009" t="s">
        <v>3492</v>
      </c>
      <c r="X3009" t="s">
        <v>3506</v>
      </c>
      <c r="AB3009" t="s">
        <v>107</v>
      </c>
      <c r="AC3009">
        <v>10</v>
      </c>
      <c r="AD3009" t="s">
        <v>1072</v>
      </c>
      <c r="AE3009" s="15">
        <v>43594</v>
      </c>
      <c r="AF3009">
        <v>2.3504929802363201</v>
      </c>
      <c r="AG3009">
        <v>1.7404703427818</v>
      </c>
      <c r="AH3009">
        <v>5.0771033855025996E-4</v>
      </c>
      <c r="AI3009">
        <v>8894.69</v>
      </c>
      <c r="AJ3009">
        <v>6162.24</v>
      </c>
      <c r="AL3009">
        <v>1</v>
      </c>
      <c r="AM3009">
        <v>0.13043290909323499</v>
      </c>
      <c r="AN3009" t="s">
        <v>102</v>
      </c>
      <c r="AO3009">
        <v>0.13043290909323499</v>
      </c>
      <c r="AP3009">
        <v>8.7378805885193506E-2</v>
      </c>
      <c r="AQ3009" t="s">
        <v>102</v>
      </c>
      <c r="AR3009">
        <v>8.7378805885193506E-2</v>
      </c>
      <c r="AS3009" t="s">
        <v>94</v>
      </c>
      <c r="AT3009" t="s">
        <v>12</v>
      </c>
      <c r="AU3009" t="s">
        <v>3282</v>
      </c>
      <c r="AV3009" t="s">
        <v>103</v>
      </c>
      <c r="AW3009" t="s">
        <v>120</v>
      </c>
    </row>
    <row r="3010" spans="1:49" x14ac:dyDescent="0.3">
      <c r="A3010" t="s">
        <v>12</v>
      </c>
      <c r="B3010">
        <v>2253662</v>
      </c>
      <c r="C3010" t="s">
        <v>92</v>
      </c>
      <c r="D3010" s="14">
        <v>43804</v>
      </c>
      <c r="E3010" t="s">
        <v>93</v>
      </c>
      <c r="F3010" t="s">
        <v>94</v>
      </c>
      <c r="G3010" t="s">
        <v>95</v>
      </c>
      <c r="H3010" t="s">
        <v>146</v>
      </c>
      <c r="I3010">
        <v>3</v>
      </c>
      <c r="J3010" t="s">
        <v>147</v>
      </c>
      <c r="K3010">
        <v>50.339210371</v>
      </c>
      <c r="L3010">
        <v>-125.11763751700001</v>
      </c>
      <c r="P3010">
        <v>20</v>
      </c>
      <c r="R3010">
        <v>250</v>
      </c>
      <c r="S3010" s="15">
        <v>43804.440648099997</v>
      </c>
      <c r="T3010" s="15">
        <v>43804.458287000001</v>
      </c>
      <c r="U3010" s="15">
        <v>43838.394780100003</v>
      </c>
      <c r="V3010" t="s">
        <v>3492</v>
      </c>
      <c r="X3010" t="s">
        <v>3507</v>
      </c>
      <c r="AB3010" t="s">
        <v>109</v>
      </c>
      <c r="AC3010">
        <v>10</v>
      </c>
      <c r="AD3010" t="s">
        <v>1072</v>
      </c>
      <c r="AE3010" s="15">
        <v>43594</v>
      </c>
      <c r="AF3010">
        <v>2.3504929802363201</v>
      </c>
      <c r="AG3010">
        <v>1.7404703427818</v>
      </c>
      <c r="AH3010">
        <v>5.0771033855025996E-4</v>
      </c>
      <c r="AI3010">
        <v>19287.060000000001</v>
      </c>
      <c r="AJ3010">
        <v>13571.89</v>
      </c>
      <c r="AL3010">
        <v>1</v>
      </c>
      <c r="AM3010">
        <v>0.27281240244556398</v>
      </c>
      <c r="AN3010" t="s">
        <v>102</v>
      </c>
      <c r="AO3010">
        <v>0.27281240244556398</v>
      </c>
      <c r="AP3010">
        <v>0.20690222022388399</v>
      </c>
      <c r="AQ3010" t="s">
        <v>102</v>
      </c>
      <c r="AR3010">
        <v>0.20690222022388399</v>
      </c>
      <c r="AS3010" t="s">
        <v>94</v>
      </c>
      <c r="AT3010" t="s">
        <v>12</v>
      </c>
      <c r="AU3010" t="s">
        <v>3282</v>
      </c>
      <c r="AV3010" t="s">
        <v>103</v>
      </c>
      <c r="AW3010" t="s">
        <v>120</v>
      </c>
    </row>
    <row r="3011" spans="1:49" x14ac:dyDescent="0.3">
      <c r="A3011" t="s">
        <v>12</v>
      </c>
      <c r="B3011">
        <v>2253662</v>
      </c>
      <c r="C3011" t="s">
        <v>92</v>
      </c>
      <c r="D3011" s="14">
        <v>43804</v>
      </c>
      <c r="E3011" t="s">
        <v>93</v>
      </c>
      <c r="F3011" t="s">
        <v>94</v>
      </c>
      <c r="G3011" t="s">
        <v>95</v>
      </c>
      <c r="H3011" t="s">
        <v>146</v>
      </c>
      <c r="I3011">
        <v>3</v>
      </c>
      <c r="J3011" t="s">
        <v>147</v>
      </c>
      <c r="K3011">
        <v>50.339210371</v>
      </c>
      <c r="L3011">
        <v>-125.11763751700001</v>
      </c>
      <c r="P3011">
        <v>20</v>
      </c>
      <c r="R3011">
        <v>250</v>
      </c>
      <c r="S3011" s="15">
        <v>43804.440648099997</v>
      </c>
      <c r="T3011" s="15">
        <v>43804.458287000001</v>
      </c>
      <c r="U3011" s="15">
        <v>43838.395185200003</v>
      </c>
      <c r="V3011" t="s">
        <v>3492</v>
      </c>
      <c r="X3011" t="s">
        <v>3508</v>
      </c>
      <c r="AB3011" t="s">
        <v>111</v>
      </c>
      <c r="AC3011">
        <v>10</v>
      </c>
      <c r="AD3011" t="s">
        <v>1072</v>
      </c>
      <c r="AE3011" s="15">
        <v>43594</v>
      </c>
      <c r="AF3011">
        <v>2.3504929802363201</v>
      </c>
      <c r="AG3011">
        <v>1.7404703427818</v>
      </c>
      <c r="AH3011">
        <v>5.0771033855025996E-4</v>
      </c>
      <c r="AI3011">
        <v>39791.18</v>
      </c>
      <c r="AJ3011">
        <v>26979.87</v>
      </c>
      <c r="AL3011">
        <v>1</v>
      </c>
      <c r="AM3011">
        <v>0.61154510882001401</v>
      </c>
      <c r="AN3011" t="s">
        <v>102</v>
      </c>
      <c r="AO3011">
        <v>0.61154510882001401</v>
      </c>
      <c r="AP3011">
        <v>0.34209054227358898</v>
      </c>
      <c r="AQ3011" t="s">
        <v>102</v>
      </c>
      <c r="AR3011">
        <v>0.34209054227358898</v>
      </c>
      <c r="AS3011" t="s">
        <v>94</v>
      </c>
      <c r="AT3011" t="s">
        <v>12</v>
      </c>
      <c r="AU3011" t="s">
        <v>3282</v>
      </c>
      <c r="AV3011" t="s">
        <v>103</v>
      </c>
      <c r="AW3011" t="s">
        <v>120</v>
      </c>
    </row>
    <row r="3012" spans="1:49" x14ac:dyDescent="0.3">
      <c r="A3012" t="s">
        <v>12</v>
      </c>
      <c r="B3012">
        <v>2253662</v>
      </c>
      <c r="C3012" t="s">
        <v>92</v>
      </c>
      <c r="D3012" s="14">
        <v>43804</v>
      </c>
      <c r="E3012" t="s">
        <v>93</v>
      </c>
      <c r="F3012" t="s">
        <v>94</v>
      </c>
      <c r="G3012" t="s">
        <v>95</v>
      </c>
      <c r="H3012" t="s">
        <v>146</v>
      </c>
      <c r="I3012">
        <v>3</v>
      </c>
      <c r="J3012" t="s">
        <v>147</v>
      </c>
      <c r="K3012">
        <v>50.339210371</v>
      </c>
      <c r="L3012">
        <v>-125.11763751700001</v>
      </c>
      <c r="P3012">
        <v>30</v>
      </c>
      <c r="Q3012">
        <v>30.2084078</v>
      </c>
      <c r="R3012">
        <v>250</v>
      </c>
      <c r="S3012" s="15">
        <v>43804.440648099997</v>
      </c>
      <c r="T3012" s="15">
        <v>43804.458287000001</v>
      </c>
      <c r="U3012" s="15">
        <v>43838.395717599997</v>
      </c>
      <c r="V3012" t="s">
        <v>3492</v>
      </c>
      <c r="X3012" t="s">
        <v>3509</v>
      </c>
      <c r="AB3012" t="s">
        <v>100</v>
      </c>
      <c r="AC3012">
        <v>10</v>
      </c>
      <c r="AD3012" t="s">
        <v>1072</v>
      </c>
      <c r="AE3012" s="15">
        <v>43594</v>
      </c>
      <c r="AF3012">
        <v>2.3504929802363201</v>
      </c>
      <c r="AG3012">
        <v>1.7404703427818</v>
      </c>
      <c r="AH3012">
        <v>5.0771033855025996E-4</v>
      </c>
      <c r="AI3012">
        <v>7125.78</v>
      </c>
      <c r="AJ3012">
        <v>4944.21</v>
      </c>
      <c r="AL3012">
        <v>1</v>
      </c>
      <c r="AM3012">
        <v>0.104136771575153</v>
      </c>
      <c r="AN3012" t="s">
        <v>102</v>
      </c>
      <c r="AO3012">
        <v>0.104136771575153</v>
      </c>
      <c r="AP3012">
        <v>7.0622221796330695E-2</v>
      </c>
      <c r="AQ3012" t="s">
        <v>102</v>
      </c>
      <c r="AR3012">
        <v>7.0622221796330695E-2</v>
      </c>
      <c r="AS3012" t="s">
        <v>94</v>
      </c>
      <c r="AT3012" t="s">
        <v>12</v>
      </c>
      <c r="AU3012" t="s">
        <v>3282</v>
      </c>
      <c r="AV3012" t="s">
        <v>103</v>
      </c>
      <c r="AW3012" t="s">
        <v>120</v>
      </c>
    </row>
    <row r="3013" spans="1:49" x14ac:dyDescent="0.3">
      <c r="A3013" t="s">
        <v>12</v>
      </c>
      <c r="B3013">
        <v>2253662</v>
      </c>
      <c r="C3013" t="s">
        <v>92</v>
      </c>
      <c r="D3013" s="14">
        <v>43804</v>
      </c>
      <c r="E3013" t="s">
        <v>93</v>
      </c>
      <c r="F3013" t="s">
        <v>94</v>
      </c>
      <c r="G3013" t="s">
        <v>95</v>
      </c>
      <c r="H3013" t="s">
        <v>146</v>
      </c>
      <c r="I3013">
        <v>3</v>
      </c>
      <c r="J3013" t="s">
        <v>147</v>
      </c>
      <c r="K3013">
        <v>50.339210371</v>
      </c>
      <c r="L3013">
        <v>-125.11763751700001</v>
      </c>
      <c r="P3013">
        <v>30</v>
      </c>
      <c r="Q3013">
        <v>30.2084078</v>
      </c>
      <c r="R3013">
        <v>250</v>
      </c>
      <c r="S3013" s="15">
        <v>43804.440648099997</v>
      </c>
      <c r="T3013" s="15">
        <v>43804.458287000001</v>
      </c>
      <c r="U3013" s="15">
        <v>43838.396145799998</v>
      </c>
      <c r="V3013" t="s">
        <v>3492</v>
      </c>
      <c r="X3013" t="s">
        <v>3510</v>
      </c>
      <c r="AB3013" t="s">
        <v>107</v>
      </c>
      <c r="AC3013">
        <v>10</v>
      </c>
      <c r="AD3013" t="s">
        <v>1072</v>
      </c>
      <c r="AE3013" s="15">
        <v>43594</v>
      </c>
      <c r="AF3013">
        <v>2.3504929802363201</v>
      </c>
      <c r="AG3013">
        <v>1.7404703427818</v>
      </c>
      <c r="AH3013">
        <v>5.0771033855025996E-4</v>
      </c>
      <c r="AI3013">
        <v>5645.1</v>
      </c>
      <c r="AJ3013">
        <v>3977.07</v>
      </c>
      <c r="AL3013">
        <v>1</v>
      </c>
      <c r="AM3013">
        <v>7.9623050871850495E-2</v>
      </c>
      <c r="AN3013" t="s">
        <v>102</v>
      </c>
      <c r="AO3013">
        <v>7.9623050871850495E-2</v>
      </c>
      <c r="AP3013">
        <v>6.0951226872810002E-2</v>
      </c>
      <c r="AQ3013" t="s">
        <v>102</v>
      </c>
      <c r="AR3013">
        <v>6.0951226872810002E-2</v>
      </c>
      <c r="AS3013" t="s">
        <v>94</v>
      </c>
      <c r="AT3013" t="s">
        <v>12</v>
      </c>
      <c r="AU3013" t="s">
        <v>3282</v>
      </c>
      <c r="AV3013" t="s">
        <v>103</v>
      </c>
      <c r="AW3013" t="s">
        <v>120</v>
      </c>
    </row>
    <row r="3014" spans="1:49" x14ac:dyDescent="0.3">
      <c r="A3014" t="s">
        <v>12</v>
      </c>
      <c r="B3014">
        <v>2253662</v>
      </c>
      <c r="C3014" t="s">
        <v>92</v>
      </c>
      <c r="D3014" s="14">
        <v>43804</v>
      </c>
      <c r="E3014" t="s">
        <v>93</v>
      </c>
      <c r="F3014" t="s">
        <v>94</v>
      </c>
      <c r="G3014" t="s">
        <v>95</v>
      </c>
      <c r="H3014" t="s">
        <v>146</v>
      </c>
      <c r="I3014">
        <v>3</v>
      </c>
      <c r="J3014" t="s">
        <v>147</v>
      </c>
      <c r="K3014">
        <v>50.339210371</v>
      </c>
      <c r="L3014">
        <v>-125.11763751700001</v>
      </c>
      <c r="P3014">
        <v>30</v>
      </c>
      <c r="Q3014">
        <v>30.2084078</v>
      </c>
      <c r="R3014">
        <v>250</v>
      </c>
      <c r="S3014" s="15">
        <v>43804.440648099997</v>
      </c>
      <c r="T3014" s="15">
        <v>43804.458287000001</v>
      </c>
      <c r="U3014" s="15">
        <v>43838.396574099999</v>
      </c>
      <c r="V3014" t="s">
        <v>3492</v>
      </c>
      <c r="X3014" t="s">
        <v>3511</v>
      </c>
      <c r="AB3014" t="s">
        <v>109</v>
      </c>
      <c r="AC3014">
        <v>10</v>
      </c>
      <c r="AD3014" t="s">
        <v>1072</v>
      </c>
      <c r="AE3014" s="15">
        <v>43594</v>
      </c>
      <c r="AF3014">
        <v>2.3504929802363201</v>
      </c>
      <c r="AG3014">
        <v>1.7404703427818</v>
      </c>
      <c r="AH3014">
        <v>5.0771033855025996E-4</v>
      </c>
      <c r="AI3014">
        <v>12181.98</v>
      </c>
      <c r="AJ3014">
        <v>9075.49</v>
      </c>
      <c r="AL3014">
        <v>1</v>
      </c>
      <c r="AM3014">
        <v>0.14828762750244001</v>
      </c>
      <c r="AN3014" t="s">
        <v>102</v>
      </c>
      <c r="AO3014">
        <v>0.14828762750244001</v>
      </c>
      <c r="AP3014">
        <v>0.172496379801653</v>
      </c>
      <c r="AQ3014" t="s">
        <v>102</v>
      </c>
      <c r="AR3014">
        <v>0.172496379801653</v>
      </c>
      <c r="AS3014" t="s">
        <v>94</v>
      </c>
      <c r="AT3014" t="s">
        <v>12</v>
      </c>
      <c r="AU3014" t="s">
        <v>3282</v>
      </c>
      <c r="AV3014" t="s">
        <v>103</v>
      </c>
      <c r="AW3014" t="s">
        <v>120</v>
      </c>
    </row>
    <row r="3015" spans="1:49" x14ac:dyDescent="0.3">
      <c r="A3015" t="s">
        <v>12</v>
      </c>
      <c r="B3015">
        <v>2253662</v>
      </c>
      <c r="C3015" t="s">
        <v>92</v>
      </c>
      <c r="D3015" s="14">
        <v>43804</v>
      </c>
      <c r="E3015" t="s">
        <v>93</v>
      </c>
      <c r="F3015" t="s">
        <v>94</v>
      </c>
      <c r="G3015" t="s">
        <v>95</v>
      </c>
      <c r="H3015" t="s">
        <v>146</v>
      </c>
      <c r="I3015">
        <v>3</v>
      </c>
      <c r="J3015" t="s">
        <v>147</v>
      </c>
      <c r="K3015">
        <v>50.339210371</v>
      </c>
      <c r="L3015">
        <v>-125.11763751700001</v>
      </c>
      <c r="P3015">
        <v>30</v>
      </c>
      <c r="Q3015">
        <v>30.2084078</v>
      </c>
      <c r="R3015">
        <v>250</v>
      </c>
      <c r="S3015" s="15">
        <v>43804.440648099997</v>
      </c>
      <c r="T3015" s="15">
        <v>43804.458287000001</v>
      </c>
      <c r="U3015" s="15">
        <v>43838.3970023</v>
      </c>
      <c r="V3015" t="s">
        <v>3492</v>
      </c>
      <c r="X3015" t="s">
        <v>3512</v>
      </c>
      <c r="AB3015" t="s">
        <v>111</v>
      </c>
      <c r="AC3015">
        <v>10</v>
      </c>
      <c r="AD3015" t="s">
        <v>1072</v>
      </c>
      <c r="AE3015" s="15">
        <v>43594</v>
      </c>
      <c r="AF3015">
        <v>2.3504929802363201</v>
      </c>
      <c r="AG3015">
        <v>1.7404703427818</v>
      </c>
      <c r="AH3015">
        <v>5.0771033855025996E-4</v>
      </c>
      <c r="AI3015">
        <v>23517.03</v>
      </c>
      <c r="AJ3015">
        <v>16494.54</v>
      </c>
      <c r="AL3015">
        <v>1</v>
      </c>
      <c r="AM3015">
        <v>0.33521703957186699</v>
      </c>
      <c r="AN3015" t="s">
        <v>102</v>
      </c>
      <c r="AO3015">
        <v>0.33521703957186699</v>
      </c>
      <c r="AP3015">
        <v>0.24780212962314599</v>
      </c>
      <c r="AQ3015" t="s">
        <v>102</v>
      </c>
      <c r="AR3015">
        <v>0.24780212962314599</v>
      </c>
      <c r="AS3015" t="s">
        <v>94</v>
      </c>
      <c r="AT3015" t="s">
        <v>12</v>
      </c>
      <c r="AU3015" t="s">
        <v>3282</v>
      </c>
      <c r="AV3015" t="s">
        <v>103</v>
      </c>
      <c r="AW3015" t="s">
        <v>120</v>
      </c>
    </row>
    <row r="3016" spans="1:49" x14ac:dyDescent="0.3">
      <c r="A3016" t="s">
        <v>12</v>
      </c>
      <c r="B3016">
        <v>2253662</v>
      </c>
      <c r="C3016" t="s">
        <v>92</v>
      </c>
      <c r="D3016" s="14">
        <v>43804</v>
      </c>
      <c r="E3016" t="s">
        <v>93</v>
      </c>
      <c r="F3016" t="s">
        <v>94</v>
      </c>
      <c r="G3016" t="s">
        <v>95</v>
      </c>
      <c r="H3016" t="s">
        <v>146</v>
      </c>
      <c r="I3016">
        <v>3</v>
      </c>
      <c r="J3016" t="s">
        <v>147</v>
      </c>
      <c r="K3016">
        <v>50.339210371</v>
      </c>
      <c r="L3016">
        <v>-125.11763751700001</v>
      </c>
      <c r="P3016">
        <v>150</v>
      </c>
      <c r="Q3016">
        <v>144.9370169</v>
      </c>
      <c r="R3016">
        <v>250</v>
      </c>
      <c r="S3016" s="15">
        <v>43804.440648099997</v>
      </c>
      <c r="T3016" s="15">
        <v>43804.458287000001</v>
      </c>
      <c r="U3016" s="15">
        <v>43838.3979167</v>
      </c>
      <c r="V3016" t="s">
        <v>3492</v>
      </c>
      <c r="X3016" t="s">
        <v>3513</v>
      </c>
      <c r="AB3016" t="s">
        <v>111</v>
      </c>
      <c r="AC3016">
        <v>10</v>
      </c>
      <c r="AD3016" t="s">
        <v>1072</v>
      </c>
      <c r="AE3016" s="15">
        <v>43594</v>
      </c>
      <c r="AF3016">
        <v>2.3504929802363201</v>
      </c>
      <c r="AG3016">
        <v>1.7404703427818</v>
      </c>
      <c r="AH3016">
        <v>5.0771033855025996E-4</v>
      </c>
      <c r="AI3016">
        <v>4799.1499999999996</v>
      </c>
      <c r="AJ3016">
        <v>4296.3500000000004</v>
      </c>
      <c r="AL3016">
        <v>1</v>
      </c>
      <c r="AM3016">
        <v>2.40010491288325E-2</v>
      </c>
      <c r="AN3016" t="s">
        <v>102</v>
      </c>
      <c r="AO3016">
        <v>2.40010491288325E-2</v>
      </c>
      <c r="AP3016">
        <v>0.127858560631185</v>
      </c>
      <c r="AQ3016" t="s">
        <v>102</v>
      </c>
      <c r="AR3016">
        <v>0.127858560631185</v>
      </c>
      <c r="AS3016" t="s">
        <v>94</v>
      </c>
      <c r="AT3016" t="s">
        <v>12</v>
      </c>
      <c r="AU3016" t="s">
        <v>3282</v>
      </c>
      <c r="AV3016" t="s">
        <v>103</v>
      </c>
      <c r="AW3016" t="s">
        <v>120</v>
      </c>
    </row>
    <row r="3017" spans="1:49" x14ac:dyDescent="0.3">
      <c r="A3017" t="s">
        <v>12</v>
      </c>
      <c r="B3017">
        <v>2253663</v>
      </c>
      <c r="C3017" t="s">
        <v>92</v>
      </c>
      <c r="D3017" s="14">
        <v>43804</v>
      </c>
      <c r="E3017" t="s">
        <v>93</v>
      </c>
      <c r="F3017" t="s">
        <v>94</v>
      </c>
      <c r="G3017" t="s">
        <v>95</v>
      </c>
      <c r="H3017" t="s">
        <v>146</v>
      </c>
      <c r="I3017">
        <v>4</v>
      </c>
      <c r="J3017" t="s">
        <v>147</v>
      </c>
      <c r="K3017">
        <v>50.339210371</v>
      </c>
      <c r="L3017">
        <v>-125.11763751700001</v>
      </c>
      <c r="M3017">
        <v>50.342706290000002</v>
      </c>
      <c r="N3017">
        <v>-125.11817988999999</v>
      </c>
      <c r="P3017">
        <v>500</v>
      </c>
      <c r="Q3017">
        <v>483.48008959999999</v>
      </c>
      <c r="R3017">
        <v>250</v>
      </c>
      <c r="S3017" s="15">
        <v>43804.4732755</v>
      </c>
      <c r="T3017" s="15">
        <v>43804.478599499998</v>
      </c>
      <c r="U3017" s="15">
        <v>43838.3988426</v>
      </c>
      <c r="V3017" t="s">
        <v>3492</v>
      </c>
      <c r="X3017" t="s">
        <v>3514</v>
      </c>
      <c r="AB3017" t="s">
        <v>111</v>
      </c>
      <c r="AC3017">
        <v>10</v>
      </c>
      <c r="AD3017" t="s">
        <v>1072</v>
      </c>
      <c r="AE3017" s="15">
        <v>43594</v>
      </c>
      <c r="AF3017">
        <v>2.3504929802363201</v>
      </c>
      <c r="AG3017">
        <v>1.7404703427818</v>
      </c>
      <c r="AH3017">
        <v>5.0771033855025996E-4</v>
      </c>
      <c r="AI3017">
        <v>4442.2700000000004</v>
      </c>
      <c r="AJ3017">
        <v>4124.9799999999996</v>
      </c>
      <c r="AL3017">
        <v>1</v>
      </c>
      <c r="AM3017">
        <v>1.5145769447269799E-2</v>
      </c>
      <c r="AN3017" t="s">
        <v>102</v>
      </c>
      <c r="AO3017">
        <v>1.5145769447269799E-2</v>
      </c>
      <c r="AP3017">
        <v>0.13065656347902299</v>
      </c>
      <c r="AQ3017" t="s">
        <v>102</v>
      </c>
      <c r="AR3017">
        <v>0.13065656347902299</v>
      </c>
      <c r="AS3017" t="s">
        <v>94</v>
      </c>
      <c r="AT3017" t="s">
        <v>12</v>
      </c>
      <c r="AU3017" t="s">
        <v>3282</v>
      </c>
      <c r="AV3017" t="s">
        <v>103</v>
      </c>
      <c r="AW3017" t="s">
        <v>120</v>
      </c>
    </row>
    <row r="3018" spans="1:49" x14ac:dyDescent="0.3">
      <c r="A3018" t="s">
        <v>12</v>
      </c>
      <c r="B3018">
        <v>2253288</v>
      </c>
      <c r="C3018" t="s">
        <v>92</v>
      </c>
      <c r="D3018" s="14">
        <v>43838</v>
      </c>
      <c r="E3018" t="s">
        <v>93</v>
      </c>
      <c r="F3018" t="s">
        <v>94</v>
      </c>
      <c r="G3018" t="s">
        <v>95</v>
      </c>
      <c r="H3018" t="s">
        <v>116</v>
      </c>
      <c r="I3018">
        <v>1</v>
      </c>
      <c r="J3018" t="s">
        <v>117</v>
      </c>
      <c r="K3018">
        <v>50.030700000000103</v>
      </c>
      <c r="L3018">
        <v>-125.0992</v>
      </c>
      <c r="M3018">
        <v>50.029696319999999</v>
      </c>
      <c r="N3018">
        <v>-125.0974034</v>
      </c>
      <c r="P3018">
        <v>0</v>
      </c>
      <c r="R3018">
        <v>250</v>
      </c>
      <c r="S3018" s="15">
        <v>43838.447222199997</v>
      </c>
      <c r="T3018" s="15">
        <v>43838.475694399996</v>
      </c>
      <c r="U3018" s="15">
        <v>43867.351435199998</v>
      </c>
      <c r="V3018" t="s">
        <v>930</v>
      </c>
      <c r="X3018" t="s">
        <v>3515</v>
      </c>
      <c r="AB3018" t="s">
        <v>100</v>
      </c>
      <c r="AC3018">
        <v>10</v>
      </c>
      <c r="AD3018" t="s">
        <v>1072</v>
      </c>
      <c r="AE3018" s="15">
        <v>43594</v>
      </c>
      <c r="AF3018">
        <v>2.3504929802363201</v>
      </c>
      <c r="AG3018">
        <v>1.7404703427818</v>
      </c>
      <c r="AH3018">
        <v>5.0771033855025996E-4</v>
      </c>
      <c r="AI3018">
        <v>6808.49</v>
      </c>
      <c r="AJ3018">
        <v>4774.42</v>
      </c>
      <c r="AL3018">
        <v>1</v>
      </c>
      <c r="AM3018">
        <v>9.7095891013294106E-2</v>
      </c>
      <c r="AN3018" t="s">
        <v>102</v>
      </c>
      <c r="AO3018">
        <v>9.7095891013294106E-2</v>
      </c>
      <c r="AP3018">
        <v>7.1661672507001395E-2</v>
      </c>
      <c r="AQ3018" t="s">
        <v>102</v>
      </c>
      <c r="AR3018">
        <v>7.1661672507001395E-2</v>
      </c>
      <c r="AS3018" t="s">
        <v>94</v>
      </c>
      <c r="AT3018" t="s">
        <v>12</v>
      </c>
      <c r="AU3018" t="s">
        <v>1141</v>
      </c>
      <c r="AV3018" t="s">
        <v>103</v>
      </c>
      <c r="AW3018" t="s">
        <v>120</v>
      </c>
    </row>
    <row r="3019" spans="1:49" x14ac:dyDescent="0.3">
      <c r="A3019" t="s">
        <v>12</v>
      </c>
      <c r="B3019">
        <v>2253288</v>
      </c>
      <c r="C3019" t="s">
        <v>92</v>
      </c>
      <c r="D3019" s="14">
        <v>43838</v>
      </c>
      <c r="E3019" t="s">
        <v>93</v>
      </c>
      <c r="F3019" t="s">
        <v>94</v>
      </c>
      <c r="G3019" t="s">
        <v>95</v>
      </c>
      <c r="H3019" t="s">
        <v>116</v>
      </c>
      <c r="I3019">
        <v>1</v>
      </c>
      <c r="J3019" t="s">
        <v>117</v>
      </c>
      <c r="K3019">
        <v>50.030700000000103</v>
      </c>
      <c r="L3019">
        <v>-125.0992</v>
      </c>
      <c r="M3019">
        <v>50.029696319999999</v>
      </c>
      <c r="N3019">
        <v>-125.0974034</v>
      </c>
      <c r="P3019">
        <v>0</v>
      </c>
      <c r="R3019">
        <v>250</v>
      </c>
      <c r="S3019" s="15">
        <v>43838.447222199997</v>
      </c>
      <c r="T3019" s="15">
        <v>43838.475694399996</v>
      </c>
      <c r="U3019" s="15">
        <v>43867.349675899997</v>
      </c>
      <c r="V3019" t="s">
        <v>930</v>
      </c>
      <c r="X3019" t="s">
        <v>3516</v>
      </c>
      <c r="AB3019" t="s">
        <v>107</v>
      </c>
      <c r="AC3019">
        <v>10</v>
      </c>
      <c r="AD3019" t="s">
        <v>1072</v>
      </c>
      <c r="AE3019" s="15">
        <v>43594</v>
      </c>
      <c r="AF3019">
        <v>2.3504929802363201</v>
      </c>
      <c r="AG3019">
        <v>1.7404703427818</v>
      </c>
      <c r="AH3019">
        <v>5.0771033855025996E-4</v>
      </c>
      <c r="AI3019">
        <v>10388.52</v>
      </c>
      <c r="AJ3019">
        <v>7051.12</v>
      </c>
      <c r="AL3019">
        <v>1</v>
      </c>
      <c r="AM3019">
        <v>0.15931006635355099</v>
      </c>
      <c r="AN3019" t="s">
        <v>102</v>
      </c>
      <c r="AO3019">
        <v>0.15931006635355099</v>
      </c>
      <c r="AP3019">
        <v>8.9920171306568097E-2</v>
      </c>
      <c r="AQ3019" t="s">
        <v>102</v>
      </c>
      <c r="AR3019">
        <v>8.9920171306568097E-2</v>
      </c>
      <c r="AS3019" t="s">
        <v>94</v>
      </c>
      <c r="AT3019" t="s">
        <v>12</v>
      </c>
      <c r="AU3019" t="s">
        <v>1141</v>
      </c>
      <c r="AV3019" t="s">
        <v>103</v>
      </c>
      <c r="AW3019" t="s">
        <v>120</v>
      </c>
    </row>
    <row r="3020" spans="1:49" x14ac:dyDescent="0.3">
      <c r="A3020" t="s">
        <v>12</v>
      </c>
      <c r="B3020">
        <v>2253288</v>
      </c>
      <c r="C3020" t="s">
        <v>92</v>
      </c>
      <c r="D3020" s="14">
        <v>43838</v>
      </c>
      <c r="E3020" t="s">
        <v>93</v>
      </c>
      <c r="F3020" t="s">
        <v>94</v>
      </c>
      <c r="G3020" t="s">
        <v>95</v>
      </c>
      <c r="H3020" t="s">
        <v>116</v>
      </c>
      <c r="I3020">
        <v>1</v>
      </c>
      <c r="J3020" t="s">
        <v>117</v>
      </c>
      <c r="K3020">
        <v>50.030700000000103</v>
      </c>
      <c r="L3020">
        <v>-125.0992</v>
      </c>
      <c r="M3020">
        <v>50.029696319999999</v>
      </c>
      <c r="N3020">
        <v>-125.0974034</v>
      </c>
      <c r="P3020">
        <v>0</v>
      </c>
      <c r="R3020">
        <v>250</v>
      </c>
      <c r="S3020" s="15">
        <v>43838.447222199997</v>
      </c>
      <c r="T3020" s="15">
        <v>43838.475694399996</v>
      </c>
      <c r="U3020" s="15">
        <v>43867.350613399998</v>
      </c>
      <c r="V3020" t="s">
        <v>930</v>
      </c>
      <c r="X3020" t="s">
        <v>3517</v>
      </c>
      <c r="AB3020" t="s">
        <v>109</v>
      </c>
      <c r="AC3020">
        <v>10</v>
      </c>
      <c r="AD3020" t="s">
        <v>1072</v>
      </c>
      <c r="AE3020" s="15">
        <v>43594</v>
      </c>
      <c r="AF3020">
        <v>2.3504929802363201</v>
      </c>
      <c r="AG3020">
        <v>1.7404703427818</v>
      </c>
      <c r="AH3020">
        <v>5.0771033855025996E-4</v>
      </c>
      <c r="AI3020">
        <v>20456.98</v>
      </c>
      <c r="AJ3020">
        <v>13788.87</v>
      </c>
      <c r="AL3020">
        <v>1</v>
      </c>
      <c r="AM3020">
        <v>0.31830078700568598</v>
      </c>
      <c r="AN3020" t="s">
        <v>102</v>
      </c>
      <c r="AO3020">
        <v>0.31830078700568598</v>
      </c>
      <c r="AP3020">
        <v>0.16908325229083501</v>
      </c>
      <c r="AQ3020" t="s">
        <v>102</v>
      </c>
      <c r="AR3020">
        <v>0.16908325229083501</v>
      </c>
      <c r="AS3020" t="s">
        <v>94</v>
      </c>
      <c r="AT3020" t="s">
        <v>12</v>
      </c>
      <c r="AU3020" t="s">
        <v>1141</v>
      </c>
      <c r="AV3020" t="s">
        <v>103</v>
      </c>
      <c r="AW3020" t="s">
        <v>120</v>
      </c>
    </row>
    <row r="3021" spans="1:49" x14ac:dyDescent="0.3">
      <c r="A3021" t="s">
        <v>12</v>
      </c>
      <c r="B3021">
        <v>2253288</v>
      </c>
      <c r="C3021" t="s">
        <v>92</v>
      </c>
      <c r="D3021" s="14">
        <v>43838</v>
      </c>
      <c r="E3021" t="s">
        <v>93</v>
      </c>
      <c r="F3021" t="s">
        <v>94</v>
      </c>
      <c r="G3021" t="s">
        <v>95</v>
      </c>
      <c r="H3021" t="s">
        <v>116</v>
      </c>
      <c r="I3021">
        <v>1</v>
      </c>
      <c r="J3021" t="s">
        <v>117</v>
      </c>
      <c r="K3021">
        <v>50.030700000000103</v>
      </c>
      <c r="L3021">
        <v>-125.0992</v>
      </c>
      <c r="M3021">
        <v>50.029696319999999</v>
      </c>
      <c r="N3021">
        <v>-125.0974034</v>
      </c>
      <c r="P3021">
        <v>0</v>
      </c>
      <c r="R3021">
        <v>250</v>
      </c>
      <c r="S3021" s="15">
        <v>43838.447222199997</v>
      </c>
      <c r="T3021" s="15">
        <v>43838.475694399996</v>
      </c>
      <c r="U3021" s="15">
        <v>43867.350185199997</v>
      </c>
      <c r="V3021" t="s">
        <v>930</v>
      </c>
      <c r="X3021" t="s">
        <v>3518</v>
      </c>
      <c r="AB3021" t="s">
        <v>111</v>
      </c>
      <c r="AC3021">
        <v>10</v>
      </c>
      <c r="AD3021" t="s">
        <v>1072</v>
      </c>
      <c r="AE3021" s="15">
        <v>43594</v>
      </c>
      <c r="AF3021">
        <v>2.3504929802363201</v>
      </c>
      <c r="AG3021">
        <v>1.7404703427818</v>
      </c>
      <c r="AH3021">
        <v>5.0771033855025996E-4</v>
      </c>
      <c r="AI3021">
        <v>34995.230000000003</v>
      </c>
      <c r="AJ3021">
        <v>23244.76</v>
      </c>
      <c r="AL3021">
        <v>1</v>
      </c>
      <c r="AM3021">
        <v>0.56090614112345305</v>
      </c>
      <c r="AN3021" t="s">
        <v>102</v>
      </c>
      <c r="AO3021">
        <v>0.56090614112345305</v>
      </c>
      <c r="AP3021">
        <v>0.26070759671570298</v>
      </c>
      <c r="AQ3021" t="s">
        <v>102</v>
      </c>
      <c r="AR3021">
        <v>0.26070759671570298</v>
      </c>
      <c r="AS3021" t="s">
        <v>94</v>
      </c>
      <c r="AT3021" t="s">
        <v>12</v>
      </c>
      <c r="AU3021" t="s">
        <v>1141</v>
      </c>
      <c r="AV3021" t="s">
        <v>103</v>
      </c>
      <c r="AW3021" t="s">
        <v>120</v>
      </c>
    </row>
    <row r="3022" spans="1:49" x14ac:dyDescent="0.3">
      <c r="A3022" t="s">
        <v>12</v>
      </c>
      <c r="B3022">
        <v>2253288</v>
      </c>
      <c r="C3022" t="s">
        <v>92</v>
      </c>
      <c r="D3022" s="14">
        <v>43838</v>
      </c>
      <c r="E3022" t="s">
        <v>93</v>
      </c>
      <c r="F3022" t="s">
        <v>94</v>
      </c>
      <c r="G3022" t="s">
        <v>95</v>
      </c>
      <c r="H3022" t="s">
        <v>116</v>
      </c>
      <c r="I3022">
        <v>1</v>
      </c>
      <c r="J3022" t="s">
        <v>117</v>
      </c>
      <c r="K3022">
        <v>50.030700000000103</v>
      </c>
      <c r="L3022">
        <v>-125.0992</v>
      </c>
      <c r="M3022">
        <v>50.029696319999999</v>
      </c>
      <c r="N3022">
        <v>-125.0974034</v>
      </c>
      <c r="P3022">
        <v>5</v>
      </c>
      <c r="Q3022">
        <v>6.0242620999999996</v>
      </c>
      <c r="R3022">
        <v>250</v>
      </c>
      <c r="S3022" s="15">
        <v>43838.447222199997</v>
      </c>
      <c r="T3022" s="15">
        <v>43838.475694399996</v>
      </c>
      <c r="U3022" s="15">
        <v>43867.352013900003</v>
      </c>
      <c r="V3022" t="s">
        <v>930</v>
      </c>
      <c r="X3022" t="s">
        <v>3519</v>
      </c>
      <c r="AB3022" t="s">
        <v>100</v>
      </c>
      <c r="AC3022">
        <v>10</v>
      </c>
      <c r="AD3022" t="s">
        <v>1072</v>
      </c>
      <c r="AE3022" s="15">
        <v>43594</v>
      </c>
      <c r="AF3022">
        <v>2.3504929802363201</v>
      </c>
      <c r="AG3022">
        <v>1.7404703427818</v>
      </c>
      <c r="AH3022">
        <v>5.0771033855025996E-4</v>
      </c>
      <c r="AI3022">
        <v>5826.24</v>
      </c>
      <c r="AJ3022">
        <v>4252.12</v>
      </c>
      <c r="AL3022">
        <v>1</v>
      </c>
      <c r="AM3022">
        <v>7.5140277356161106E-2</v>
      </c>
      <c r="AN3022" t="s">
        <v>102</v>
      </c>
      <c r="AO3022">
        <v>7.5140277356161106E-2</v>
      </c>
      <c r="AP3022">
        <v>7.5155970354748206E-2</v>
      </c>
      <c r="AQ3022" t="s">
        <v>102</v>
      </c>
      <c r="AR3022">
        <v>7.5155970354748206E-2</v>
      </c>
      <c r="AS3022" t="s">
        <v>94</v>
      </c>
      <c r="AT3022" t="s">
        <v>12</v>
      </c>
      <c r="AU3022" t="s">
        <v>1141</v>
      </c>
      <c r="AV3022" t="s">
        <v>103</v>
      </c>
      <c r="AW3022" t="s">
        <v>120</v>
      </c>
    </row>
    <row r="3023" spans="1:49" x14ac:dyDescent="0.3">
      <c r="A3023" t="s">
        <v>12</v>
      </c>
      <c r="B3023">
        <v>2253288</v>
      </c>
      <c r="C3023" t="s">
        <v>92</v>
      </c>
      <c r="D3023" s="14">
        <v>43838</v>
      </c>
      <c r="E3023" t="s">
        <v>93</v>
      </c>
      <c r="F3023" t="s">
        <v>94</v>
      </c>
      <c r="G3023" t="s">
        <v>95</v>
      </c>
      <c r="H3023" t="s">
        <v>116</v>
      </c>
      <c r="I3023">
        <v>1</v>
      </c>
      <c r="J3023" t="s">
        <v>117</v>
      </c>
      <c r="K3023">
        <v>50.030700000000103</v>
      </c>
      <c r="L3023">
        <v>-125.0992</v>
      </c>
      <c r="M3023">
        <v>50.029696319999999</v>
      </c>
      <c r="N3023">
        <v>-125.0974034</v>
      </c>
      <c r="P3023">
        <v>5</v>
      </c>
      <c r="Q3023">
        <v>6.0242620999999996</v>
      </c>
      <c r="R3023">
        <v>250</v>
      </c>
      <c r="S3023" s="15">
        <v>43838.447222199997</v>
      </c>
      <c r="T3023" s="15">
        <v>43838.475694399996</v>
      </c>
      <c r="U3023" s="15">
        <v>43867.353472199997</v>
      </c>
      <c r="V3023" t="s">
        <v>930</v>
      </c>
      <c r="X3023" t="s">
        <v>3520</v>
      </c>
      <c r="AB3023" t="s">
        <v>107</v>
      </c>
      <c r="AC3023">
        <v>10</v>
      </c>
      <c r="AD3023" t="s">
        <v>1072</v>
      </c>
      <c r="AE3023" s="15">
        <v>43594</v>
      </c>
      <c r="AF3023">
        <v>2.3504929802363201</v>
      </c>
      <c r="AG3023">
        <v>1.7404703427818</v>
      </c>
      <c r="AH3023">
        <v>5.0771033855025996E-4</v>
      </c>
      <c r="AI3023">
        <v>7462.62</v>
      </c>
      <c r="AJ3023">
        <v>5085.34</v>
      </c>
      <c r="AL3023">
        <v>1</v>
      </c>
      <c r="AM3023">
        <v>0.113478946048112</v>
      </c>
      <c r="AN3023" t="s">
        <v>102</v>
      </c>
      <c r="AO3023">
        <v>0.113478946048112</v>
      </c>
      <c r="AP3023">
        <v>6.6268455326777206E-2</v>
      </c>
      <c r="AQ3023" t="s">
        <v>102</v>
      </c>
      <c r="AR3023">
        <v>6.6268455326777206E-2</v>
      </c>
      <c r="AS3023" t="s">
        <v>94</v>
      </c>
      <c r="AT3023" t="s">
        <v>12</v>
      </c>
      <c r="AU3023" t="s">
        <v>1141</v>
      </c>
      <c r="AV3023" t="s">
        <v>103</v>
      </c>
      <c r="AW3023" t="s">
        <v>120</v>
      </c>
    </row>
    <row r="3024" spans="1:49" x14ac:dyDescent="0.3">
      <c r="A3024" t="s">
        <v>12</v>
      </c>
      <c r="B3024">
        <v>2253288</v>
      </c>
      <c r="C3024" t="s">
        <v>92</v>
      </c>
      <c r="D3024" s="14">
        <v>43838</v>
      </c>
      <c r="E3024" t="s">
        <v>93</v>
      </c>
      <c r="F3024" t="s">
        <v>94</v>
      </c>
      <c r="G3024" t="s">
        <v>95</v>
      </c>
      <c r="H3024" t="s">
        <v>116</v>
      </c>
      <c r="I3024">
        <v>1</v>
      </c>
      <c r="J3024" t="s">
        <v>117</v>
      </c>
      <c r="K3024">
        <v>50.030700000000103</v>
      </c>
      <c r="L3024">
        <v>-125.0992</v>
      </c>
      <c r="M3024">
        <v>50.029696319999999</v>
      </c>
      <c r="N3024">
        <v>-125.0974034</v>
      </c>
      <c r="P3024">
        <v>5</v>
      </c>
      <c r="Q3024">
        <v>6.0242620999999996</v>
      </c>
      <c r="R3024">
        <v>250</v>
      </c>
      <c r="S3024" s="15">
        <v>43838.447222199997</v>
      </c>
      <c r="T3024" s="15">
        <v>43838.475694399996</v>
      </c>
      <c r="U3024" s="15">
        <v>43867.352465299999</v>
      </c>
      <c r="V3024" t="s">
        <v>930</v>
      </c>
      <c r="X3024" t="s">
        <v>3521</v>
      </c>
      <c r="AB3024" t="s">
        <v>109</v>
      </c>
      <c r="AC3024">
        <v>10</v>
      </c>
      <c r="AD3024" t="s">
        <v>1072</v>
      </c>
      <c r="AE3024" s="15">
        <v>43594</v>
      </c>
      <c r="AF3024">
        <v>2.3504929802363201</v>
      </c>
      <c r="AG3024">
        <v>1.7404703427818</v>
      </c>
      <c r="AH3024">
        <v>5.0771033855025996E-4</v>
      </c>
      <c r="AI3024">
        <v>15525.06</v>
      </c>
      <c r="AJ3024">
        <v>10494.52</v>
      </c>
      <c r="AL3024">
        <v>1</v>
      </c>
      <c r="AM3024">
        <v>0.240131737638339</v>
      </c>
      <c r="AN3024" t="s">
        <v>102</v>
      </c>
      <c r="AO3024">
        <v>0.240131737638339</v>
      </c>
      <c r="AP3024">
        <v>0.13080957575994001</v>
      </c>
      <c r="AQ3024" t="s">
        <v>102</v>
      </c>
      <c r="AR3024">
        <v>0.13080957575994001</v>
      </c>
      <c r="AS3024" t="s">
        <v>94</v>
      </c>
      <c r="AT3024" t="s">
        <v>12</v>
      </c>
      <c r="AU3024" t="s">
        <v>1141</v>
      </c>
      <c r="AV3024" t="s">
        <v>103</v>
      </c>
      <c r="AW3024" t="s">
        <v>120</v>
      </c>
    </row>
    <row r="3025" spans="1:49" x14ac:dyDescent="0.3">
      <c r="A3025" t="s">
        <v>12</v>
      </c>
      <c r="B3025">
        <v>2253288</v>
      </c>
      <c r="C3025" t="s">
        <v>92</v>
      </c>
      <c r="D3025" s="14">
        <v>43838</v>
      </c>
      <c r="E3025" t="s">
        <v>93</v>
      </c>
      <c r="F3025" t="s">
        <v>94</v>
      </c>
      <c r="G3025" t="s">
        <v>95</v>
      </c>
      <c r="H3025" t="s">
        <v>116</v>
      </c>
      <c r="I3025">
        <v>1</v>
      </c>
      <c r="J3025" t="s">
        <v>117</v>
      </c>
      <c r="K3025">
        <v>50.030700000000103</v>
      </c>
      <c r="L3025">
        <v>-125.0992</v>
      </c>
      <c r="M3025">
        <v>50.029696319999999</v>
      </c>
      <c r="N3025">
        <v>-125.0974034</v>
      </c>
      <c r="P3025">
        <v>5</v>
      </c>
      <c r="Q3025">
        <v>6.0242620999999996</v>
      </c>
      <c r="R3025">
        <v>250</v>
      </c>
      <c r="S3025" s="15">
        <v>43838.447222199997</v>
      </c>
      <c r="T3025" s="15">
        <v>43838.475694399996</v>
      </c>
      <c r="U3025" s="15">
        <v>43867.352939800003</v>
      </c>
      <c r="V3025" t="s">
        <v>930</v>
      </c>
      <c r="X3025" t="s">
        <v>3522</v>
      </c>
      <c r="AB3025" t="s">
        <v>111</v>
      </c>
      <c r="AC3025">
        <v>10</v>
      </c>
      <c r="AD3025" t="s">
        <v>1072</v>
      </c>
      <c r="AE3025" s="15">
        <v>43594</v>
      </c>
      <c r="AF3025">
        <v>2.3504929802363201</v>
      </c>
      <c r="AG3025">
        <v>1.7404703427818</v>
      </c>
      <c r="AH3025">
        <v>5.0771033855025996E-4</v>
      </c>
      <c r="AI3025">
        <v>32894.519999999997</v>
      </c>
      <c r="AJ3025">
        <v>22435.4</v>
      </c>
      <c r="AL3025">
        <v>1</v>
      </c>
      <c r="AM3025">
        <v>0.499263828489169</v>
      </c>
      <c r="AN3025" t="s">
        <v>102</v>
      </c>
      <c r="AO3025">
        <v>0.499263828489169</v>
      </c>
      <c r="AP3025">
        <v>0.29374211581469201</v>
      </c>
      <c r="AQ3025" t="s">
        <v>102</v>
      </c>
      <c r="AR3025">
        <v>0.29374211581469201</v>
      </c>
      <c r="AS3025" t="s">
        <v>94</v>
      </c>
      <c r="AT3025" t="s">
        <v>12</v>
      </c>
      <c r="AU3025" t="s">
        <v>1141</v>
      </c>
      <c r="AV3025" t="s">
        <v>103</v>
      </c>
      <c r="AW3025" t="s">
        <v>120</v>
      </c>
    </row>
    <row r="3026" spans="1:49" x14ac:dyDescent="0.3">
      <c r="A3026" t="s">
        <v>12</v>
      </c>
      <c r="B3026">
        <v>2253288</v>
      </c>
      <c r="C3026" t="s">
        <v>92</v>
      </c>
      <c r="D3026" s="14">
        <v>43838</v>
      </c>
      <c r="E3026" t="s">
        <v>93</v>
      </c>
      <c r="F3026" t="s">
        <v>94</v>
      </c>
      <c r="G3026" t="s">
        <v>95</v>
      </c>
      <c r="H3026" t="s">
        <v>116</v>
      </c>
      <c r="I3026">
        <v>1</v>
      </c>
      <c r="J3026" t="s">
        <v>117</v>
      </c>
      <c r="K3026">
        <v>50.030700000000103</v>
      </c>
      <c r="L3026">
        <v>-125.0992</v>
      </c>
      <c r="M3026">
        <v>50.029696319999999</v>
      </c>
      <c r="N3026">
        <v>-125.0974034</v>
      </c>
      <c r="P3026">
        <v>10</v>
      </c>
      <c r="Q3026">
        <v>10.6818776</v>
      </c>
      <c r="R3026">
        <v>250</v>
      </c>
      <c r="S3026" s="15">
        <v>43838.447222199997</v>
      </c>
      <c r="T3026" s="15">
        <v>43838.475694399996</v>
      </c>
      <c r="U3026" s="15">
        <v>43867.354409699998</v>
      </c>
      <c r="V3026" t="s">
        <v>930</v>
      </c>
      <c r="X3026" t="s">
        <v>3523</v>
      </c>
      <c r="AB3026" t="s">
        <v>100</v>
      </c>
      <c r="AC3026">
        <v>10</v>
      </c>
      <c r="AD3026" t="s">
        <v>1072</v>
      </c>
      <c r="AE3026" s="15">
        <v>43594</v>
      </c>
      <c r="AF3026">
        <v>2.3504929802363201</v>
      </c>
      <c r="AG3026">
        <v>1.7404703427818</v>
      </c>
      <c r="AH3026">
        <v>5.0771033855025996E-4</v>
      </c>
      <c r="AI3026">
        <v>6087.01</v>
      </c>
      <c r="AJ3026">
        <v>4434.78</v>
      </c>
      <c r="AL3026">
        <v>1</v>
      </c>
      <c r="AM3026">
        <v>7.8868841293020894E-2</v>
      </c>
      <c r="AN3026" t="s">
        <v>102</v>
      </c>
      <c r="AO3026">
        <v>7.8868841293020894E-2</v>
      </c>
      <c r="AP3026">
        <v>7.7883741753409105E-2</v>
      </c>
      <c r="AQ3026" t="s">
        <v>102</v>
      </c>
      <c r="AR3026">
        <v>7.7883741753409105E-2</v>
      </c>
      <c r="AS3026" t="s">
        <v>94</v>
      </c>
      <c r="AT3026" t="s">
        <v>12</v>
      </c>
      <c r="AU3026" t="s">
        <v>1141</v>
      </c>
      <c r="AV3026" t="s">
        <v>103</v>
      </c>
      <c r="AW3026" t="s">
        <v>120</v>
      </c>
    </row>
    <row r="3027" spans="1:49" x14ac:dyDescent="0.3">
      <c r="A3027" t="s">
        <v>12</v>
      </c>
      <c r="B3027">
        <v>2253288</v>
      </c>
      <c r="C3027" t="s">
        <v>92</v>
      </c>
      <c r="D3027" s="14">
        <v>43838</v>
      </c>
      <c r="E3027" t="s">
        <v>93</v>
      </c>
      <c r="F3027" t="s">
        <v>94</v>
      </c>
      <c r="G3027" t="s">
        <v>95</v>
      </c>
      <c r="H3027" t="s">
        <v>116</v>
      </c>
      <c r="I3027">
        <v>1</v>
      </c>
      <c r="J3027" t="s">
        <v>117</v>
      </c>
      <c r="K3027">
        <v>50.030700000000103</v>
      </c>
      <c r="L3027">
        <v>-125.0992</v>
      </c>
      <c r="M3027">
        <v>50.029696319999999</v>
      </c>
      <c r="N3027">
        <v>-125.0974034</v>
      </c>
      <c r="P3027">
        <v>10</v>
      </c>
      <c r="Q3027">
        <v>10.6818776</v>
      </c>
      <c r="R3027">
        <v>250</v>
      </c>
      <c r="S3027" s="15">
        <v>43838.447222199997</v>
      </c>
      <c r="T3027" s="15">
        <v>43838.475694399996</v>
      </c>
      <c r="U3027" s="15">
        <v>43867.355393500002</v>
      </c>
      <c r="V3027" t="s">
        <v>930</v>
      </c>
      <c r="X3027" t="s">
        <v>3524</v>
      </c>
      <c r="AB3027" t="s">
        <v>107</v>
      </c>
      <c r="AC3027">
        <v>10</v>
      </c>
      <c r="AD3027" t="s">
        <v>1072</v>
      </c>
      <c r="AE3027" s="15">
        <v>43594</v>
      </c>
      <c r="AF3027">
        <v>2.3504929802363201</v>
      </c>
      <c r="AG3027">
        <v>1.7404703427818</v>
      </c>
      <c r="AH3027">
        <v>5.0771033855025996E-4</v>
      </c>
      <c r="AI3027">
        <v>6316.51</v>
      </c>
      <c r="AJ3027">
        <v>4539.84</v>
      </c>
      <c r="AL3027">
        <v>1</v>
      </c>
      <c r="AM3027">
        <v>8.4808957748056496E-2</v>
      </c>
      <c r="AN3027" t="s">
        <v>102</v>
      </c>
      <c r="AO3027">
        <v>8.4808957748056496E-2</v>
      </c>
      <c r="AP3027">
        <v>7.5657096175138105E-2</v>
      </c>
      <c r="AQ3027" t="s">
        <v>102</v>
      </c>
      <c r="AR3027">
        <v>7.5657096175138105E-2</v>
      </c>
      <c r="AS3027" t="s">
        <v>94</v>
      </c>
      <c r="AT3027" t="s">
        <v>12</v>
      </c>
      <c r="AU3027" t="s">
        <v>1141</v>
      </c>
      <c r="AV3027" t="s">
        <v>103</v>
      </c>
      <c r="AW3027" t="s">
        <v>120</v>
      </c>
    </row>
    <row r="3028" spans="1:49" x14ac:dyDescent="0.3">
      <c r="A3028" t="s">
        <v>12</v>
      </c>
      <c r="B3028">
        <v>2253288</v>
      </c>
      <c r="C3028" t="s">
        <v>92</v>
      </c>
      <c r="D3028" s="14">
        <v>43838</v>
      </c>
      <c r="E3028" t="s">
        <v>93</v>
      </c>
      <c r="F3028" t="s">
        <v>94</v>
      </c>
      <c r="G3028" t="s">
        <v>95</v>
      </c>
      <c r="H3028" t="s">
        <v>116</v>
      </c>
      <c r="I3028">
        <v>1</v>
      </c>
      <c r="J3028" t="s">
        <v>117</v>
      </c>
      <c r="K3028">
        <v>50.030700000000103</v>
      </c>
      <c r="L3028">
        <v>-125.0992</v>
      </c>
      <c r="M3028">
        <v>50.029696319999999</v>
      </c>
      <c r="N3028">
        <v>-125.0974034</v>
      </c>
      <c r="P3028">
        <v>10</v>
      </c>
      <c r="Q3028">
        <v>10.6818776</v>
      </c>
      <c r="R3028">
        <v>250</v>
      </c>
      <c r="S3028" s="15">
        <v>43838.447222199997</v>
      </c>
      <c r="T3028" s="15">
        <v>43838.475694399996</v>
      </c>
      <c r="U3028" s="15">
        <v>43867.354918999998</v>
      </c>
      <c r="V3028" t="s">
        <v>930</v>
      </c>
      <c r="X3028" t="s">
        <v>3525</v>
      </c>
      <c r="AB3028" t="s">
        <v>109</v>
      </c>
      <c r="AC3028">
        <v>10</v>
      </c>
      <c r="AD3028" t="s">
        <v>1072</v>
      </c>
      <c r="AE3028" s="15">
        <v>43594</v>
      </c>
      <c r="AF3028">
        <v>2.3504929802363201</v>
      </c>
      <c r="AG3028">
        <v>1.7404703427818</v>
      </c>
      <c r="AH3028">
        <v>5.0771033855025996E-4</v>
      </c>
      <c r="AI3028">
        <v>9227.8799999999992</v>
      </c>
      <c r="AJ3028">
        <v>6484.32</v>
      </c>
      <c r="AL3028">
        <v>1</v>
      </c>
      <c r="AM3028">
        <v>0.13096324253758901</v>
      </c>
      <c r="AN3028" t="s">
        <v>102</v>
      </c>
      <c r="AO3028">
        <v>0.13096324253758901</v>
      </c>
      <c r="AP3028">
        <v>9.8232773792336706E-2</v>
      </c>
      <c r="AQ3028" t="s">
        <v>102</v>
      </c>
      <c r="AR3028">
        <v>9.8232773792336706E-2</v>
      </c>
      <c r="AS3028" t="s">
        <v>94</v>
      </c>
      <c r="AT3028" t="s">
        <v>12</v>
      </c>
      <c r="AU3028" t="s">
        <v>1141</v>
      </c>
      <c r="AV3028" t="s">
        <v>103</v>
      </c>
      <c r="AW3028" t="s">
        <v>120</v>
      </c>
    </row>
    <row r="3029" spans="1:49" x14ac:dyDescent="0.3">
      <c r="A3029" t="s">
        <v>12</v>
      </c>
      <c r="B3029">
        <v>2253288</v>
      </c>
      <c r="C3029" t="s">
        <v>92</v>
      </c>
      <c r="D3029" s="14">
        <v>43838</v>
      </c>
      <c r="E3029" t="s">
        <v>93</v>
      </c>
      <c r="F3029" t="s">
        <v>94</v>
      </c>
      <c r="G3029" t="s">
        <v>95</v>
      </c>
      <c r="H3029" t="s">
        <v>116</v>
      </c>
      <c r="I3029">
        <v>1</v>
      </c>
      <c r="J3029" t="s">
        <v>117</v>
      </c>
      <c r="K3029">
        <v>50.030700000000103</v>
      </c>
      <c r="L3029">
        <v>-125.0992</v>
      </c>
      <c r="M3029">
        <v>50.029696319999999</v>
      </c>
      <c r="N3029">
        <v>-125.0974034</v>
      </c>
      <c r="P3029">
        <v>10</v>
      </c>
      <c r="Q3029">
        <v>10.6818776</v>
      </c>
      <c r="R3029">
        <v>250</v>
      </c>
      <c r="S3029" s="15">
        <v>43838.447222199997</v>
      </c>
      <c r="T3029" s="15">
        <v>43838.475694399996</v>
      </c>
      <c r="U3029" s="15">
        <v>43867.353958300002</v>
      </c>
      <c r="V3029" t="s">
        <v>930</v>
      </c>
      <c r="X3029" t="s">
        <v>3526</v>
      </c>
      <c r="AB3029" t="s">
        <v>111</v>
      </c>
      <c r="AC3029">
        <v>10</v>
      </c>
      <c r="AD3029" t="s">
        <v>1072</v>
      </c>
      <c r="AE3029" s="15">
        <v>43594</v>
      </c>
      <c r="AF3029">
        <v>2.3504929802363201</v>
      </c>
      <c r="AG3029">
        <v>1.7404703427818</v>
      </c>
      <c r="AH3029">
        <v>5.0771033855025996E-4</v>
      </c>
      <c r="AI3029">
        <v>24419.97</v>
      </c>
      <c r="AJ3029">
        <v>16720.12</v>
      </c>
      <c r="AL3029">
        <v>1</v>
      </c>
      <c r="AM3029">
        <v>0.36755067250326301</v>
      </c>
      <c r="AN3029" t="s">
        <v>102</v>
      </c>
      <c r="AO3029">
        <v>0.36755067250326301</v>
      </c>
      <c r="AP3029">
        <v>0.22344189056554201</v>
      </c>
      <c r="AQ3029" t="s">
        <v>102</v>
      </c>
      <c r="AR3029">
        <v>0.22344189056554201</v>
      </c>
      <c r="AS3029" t="s">
        <v>94</v>
      </c>
      <c r="AT3029" t="s">
        <v>12</v>
      </c>
      <c r="AU3029" t="s">
        <v>1141</v>
      </c>
      <c r="AV3029" t="s">
        <v>103</v>
      </c>
      <c r="AW3029" t="s">
        <v>120</v>
      </c>
    </row>
    <row r="3030" spans="1:49" x14ac:dyDescent="0.3">
      <c r="A3030" t="s">
        <v>12</v>
      </c>
      <c r="B3030">
        <v>2253288</v>
      </c>
      <c r="C3030" t="s">
        <v>92</v>
      </c>
      <c r="D3030" s="14">
        <v>43838</v>
      </c>
      <c r="E3030" t="s">
        <v>93</v>
      </c>
      <c r="F3030" t="s">
        <v>94</v>
      </c>
      <c r="G3030" t="s">
        <v>95</v>
      </c>
      <c r="H3030" t="s">
        <v>116</v>
      </c>
      <c r="I3030">
        <v>1</v>
      </c>
      <c r="J3030" t="s">
        <v>117</v>
      </c>
      <c r="K3030">
        <v>50.030700000000103</v>
      </c>
      <c r="L3030">
        <v>-125.0992</v>
      </c>
      <c r="M3030">
        <v>50.029696319999999</v>
      </c>
      <c r="N3030">
        <v>-125.0974034</v>
      </c>
      <c r="P3030">
        <v>20</v>
      </c>
      <c r="Q3030">
        <v>20.384130500000001</v>
      </c>
      <c r="R3030">
        <v>250</v>
      </c>
      <c r="S3030" s="15">
        <v>43838.447222199997</v>
      </c>
      <c r="T3030" s="15">
        <v>43838.475694399996</v>
      </c>
      <c r="U3030" s="15">
        <v>43867.357453700002</v>
      </c>
      <c r="V3030" t="s">
        <v>930</v>
      </c>
      <c r="X3030" t="s">
        <v>3527</v>
      </c>
      <c r="AB3030" t="s">
        <v>100</v>
      </c>
      <c r="AC3030">
        <v>10</v>
      </c>
      <c r="AD3030" t="s">
        <v>1072</v>
      </c>
      <c r="AE3030" s="15">
        <v>43594</v>
      </c>
      <c r="AF3030">
        <v>2.3504929802363201</v>
      </c>
      <c r="AG3030">
        <v>1.7404703427818</v>
      </c>
      <c r="AH3030">
        <v>5.0771033855025996E-4</v>
      </c>
      <c r="AI3030">
        <v>5020.1499999999996</v>
      </c>
      <c r="AJ3030">
        <v>3689.42</v>
      </c>
      <c r="AL3030">
        <v>1</v>
      </c>
      <c r="AM3030">
        <v>6.3522108407341404E-2</v>
      </c>
      <c r="AN3030" t="s">
        <v>102</v>
      </c>
      <c r="AO3030">
        <v>6.3522108407341404E-2</v>
      </c>
      <c r="AP3030">
        <v>6.6884837358437296E-2</v>
      </c>
      <c r="AQ3030" t="s">
        <v>102</v>
      </c>
      <c r="AR3030">
        <v>6.6884837358437296E-2</v>
      </c>
      <c r="AS3030" t="s">
        <v>94</v>
      </c>
      <c r="AT3030" t="s">
        <v>12</v>
      </c>
      <c r="AU3030" t="s">
        <v>1141</v>
      </c>
      <c r="AV3030" t="s">
        <v>103</v>
      </c>
      <c r="AW3030" t="s">
        <v>120</v>
      </c>
    </row>
    <row r="3031" spans="1:49" x14ac:dyDescent="0.3">
      <c r="A3031" t="s">
        <v>12</v>
      </c>
      <c r="B3031">
        <v>2253288</v>
      </c>
      <c r="C3031" t="s">
        <v>92</v>
      </c>
      <c r="D3031" s="14">
        <v>43838</v>
      </c>
      <c r="E3031" t="s">
        <v>93</v>
      </c>
      <c r="F3031" t="s">
        <v>94</v>
      </c>
      <c r="G3031" t="s">
        <v>95</v>
      </c>
      <c r="H3031" t="s">
        <v>116</v>
      </c>
      <c r="I3031">
        <v>1</v>
      </c>
      <c r="J3031" t="s">
        <v>117</v>
      </c>
      <c r="K3031">
        <v>50.030700000000103</v>
      </c>
      <c r="L3031">
        <v>-125.0992</v>
      </c>
      <c r="M3031">
        <v>50.029696319999999</v>
      </c>
      <c r="N3031">
        <v>-125.0974034</v>
      </c>
      <c r="P3031">
        <v>20</v>
      </c>
      <c r="Q3031">
        <v>20.384130500000001</v>
      </c>
      <c r="R3031">
        <v>250</v>
      </c>
      <c r="S3031" s="15">
        <v>43838.447222199997</v>
      </c>
      <c r="T3031" s="15">
        <v>43838.475694399996</v>
      </c>
      <c r="U3031" s="15">
        <v>43867.356886599999</v>
      </c>
      <c r="V3031" t="s">
        <v>930</v>
      </c>
      <c r="X3031" t="s">
        <v>3528</v>
      </c>
      <c r="AB3031" t="s">
        <v>107</v>
      </c>
      <c r="AC3031">
        <v>10</v>
      </c>
      <c r="AD3031" t="s">
        <v>1072</v>
      </c>
      <c r="AE3031" s="15">
        <v>43594</v>
      </c>
      <c r="AF3031">
        <v>2.3504929802363201</v>
      </c>
      <c r="AG3031">
        <v>1.7404703427818</v>
      </c>
      <c r="AH3031">
        <v>5.0771033855025996E-4</v>
      </c>
      <c r="AI3031">
        <v>3854.03</v>
      </c>
      <c r="AJ3031">
        <v>2981.57</v>
      </c>
      <c r="AL3031">
        <v>1</v>
      </c>
      <c r="AM3031">
        <v>4.1646689186438303E-2</v>
      </c>
      <c r="AN3031" t="s">
        <v>102</v>
      </c>
      <c r="AO3031">
        <v>4.1646689186438303E-2</v>
      </c>
      <c r="AP3031">
        <v>6.3740454941059399E-2</v>
      </c>
      <c r="AQ3031" t="s">
        <v>102</v>
      </c>
      <c r="AR3031">
        <v>6.3740454941059399E-2</v>
      </c>
      <c r="AS3031" t="s">
        <v>94</v>
      </c>
      <c r="AT3031" t="s">
        <v>12</v>
      </c>
      <c r="AU3031" t="s">
        <v>1141</v>
      </c>
      <c r="AV3031" t="s">
        <v>103</v>
      </c>
      <c r="AW3031" t="s">
        <v>120</v>
      </c>
    </row>
    <row r="3032" spans="1:49" x14ac:dyDescent="0.3">
      <c r="A3032" t="s">
        <v>12</v>
      </c>
      <c r="B3032">
        <v>2253288</v>
      </c>
      <c r="C3032" t="s">
        <v>92</v>
      </c>
      <c r="D3032" s="14">
        <v>43838</v>
      </c>
      <c r="E3032" t="s">
        <v>93</v>
      </c>
      <c r="F3032" t="s">
        <v>94</v>
      </c>
      <c r="G3032" t="s">
        <v>95</v>
      </c>
      <c r="H3032" t="s">
        <v>116</v>
      </c>
      <c r="I3032">
        <v>1</v>
      </c>
      <c r="J3032" t="s">
        <v>117</v>
      </c>
      <c r="K3032">
        <v>50.030700000000103</v>
      </c>
      <c r="L3032">
        <v>-125.0992</v>
      </c>
      <c r="M3032">
        <v>50.029696319999999</v>
      </c>
      <c r="N3032">
        <v>-125.0974034</v>
      </c>
      <c r="P3032">
        <v>20</v>
      </c>
      <c r="Q3032">
        <v>20.384130500000001</v>
      </c>
      <c r="R3032">
        <v>250</v>
      </c>
      <c r="S3032" s="15">
        <v>43838.447222199997</v>
      </c>
      <c r="T3032" s="15">
        <v>43838.475694399996</v>
      </c>
      <c r="U3032" s="15">
        <v>43867.356412000001</v>
      </c>
      <c r="V3032" t="s">
        <v>930</v>
      </c>
      <c r="X3032" t="s">
        <v>3529</v>
      </c>
      <c r="AB3032" t="s">
        <v>109</v>
      </c>
      <c r="AC3032">
        <v>10</v>
      </c>
      <c r="AD3032" t="s">
        <v>1072</v>
      </c>
      <c r="AE3032" s="15">
        <v>43594</v>
      </c>
      <c r="AF3032">
        <v>2.3504929802363201</v>
      </c>
      <c r="AG3032">
        <v>1.7404703427818</v>
      </c>
      <c r="AH3032">
        <v>5.0771033855025996E-4</v>
      </c>
      <c r="AI3032">
        <v>9520.39</v>
      </c>
      <c r="AJ3032">
        <v>6815.46</v>
      </c>
      <c r="AL3032">
        <v>1</v>
      </c>
      <c r="AM3032">
        <v>0.12911924785213399</v>
      </c>
      <c r="AN3032" t="s">
        <v>102</v>
      </c>
      <c r="AO3032">
        <v>0.12911924785213399</v>
      </c>
      <c r="AP3032">
        <v>0.111781306324087</v>
      </c>
      <c r="AQ3032" t="s">
        <v>102</v>
      </c>
      <c r="AR3032">
        <v>0.111781306324087</v>
      </c>
      <c r="AS3032" t="s">
        <v>94</v>
      </c>
      <c r="AT3032" t="s">
        <v>12</v>
      </c>
      <c r="AU3032" t="s">
        <v>1141</v>
      </c>
      <c r="AV3032" t="s">
        <v>103</v>
      </c>
      <c r="AW3032" t="s">
        <v>120</v>
      </c>
    </row>
    <row r="3033" spans="1:49" x14ac:dyDescent="0.3">
      <c r="A3033" t="s">
        <v>12</v>
      </c>
      <c r="B3033">
        <v>2253288</v>
      </c>
      <c r="C3033" t="s">
        <v>92</v>
      </c>
      <c r="D3033" s="14">
        <v>43838</v>
      </c>
      <c r="E3033" t="s">
        <v>93</v>
      </c>
      <c r="F3033" t="s">
        <v>94</v>
      </c>
      <c r="G3033" t="s">
        <v>95</v>
      </c>
      <c r="H3033" t="s">
        <v>116</v>
      </c>
      <c r="I3033">
        <v>1</v>
      </c>
      <c r="J3033" t="s">
        <v>117</v>
      </c>
      <c r="K3033">
        <v>50.030700000000103</v>
      </c>
      <c r="L3033">
        <v>-125.0992</v>
      </c>
      <c r="M3033">
        <v>50.029696319999999</v>
      </c>
      <c r="N3033">
        <v>-125.0974034</v>
      </c>
      <c r="P3033">
        <v>20</v>
      </c>
      <c r="Q3033">
        <v>20.384130500000001</v>
      </c>
      <c r="R3033">
        <v>250</v>
      </c>
      <c r="S3033" s="15">
        <v>43838.447222199997</v>
      </c>
      <c r="T3033" s="15">
        <v>43838.475694399996</v>
      </c>
      <c r="U3033" s="15">
        <v>43867.355902800002</v>
      </c>
      <c r="V3033" t="s">
        <v>930</v>
      </c>
      <c r="X3033" t="s">
        <v>3530</v>
      </c>
      <c r="AB3033" t="s">
        <v>111</v>
      </c>
      <c r="AC3033">
        <v>10</v>
      </c>
      <c r="AD3033" t="s">
        <v>1072</v>
      </c>
      <c r="AE3033" s="15">
        <v>43594</v>
      </c>
      <c r="AF3033">
        <v>2.3504929802363201</v>
      </c>
      <c r="AG3033">
        <v>1.7404703427818</v>
      </c>
      <c r="AH3033">
        <v>5.0771033855025996E-4</v>
      </c>
      <c r="AI3033">
        <v>17222.88</v>
      </c>
      <c r="AJ3033">
        <v>12417.11</v>
      </c>
      <c r="AL3033">
        <v>1</v>
      </c>
      <c r="AM3033">
        <v>0.22940239035773499</v>
      </c>
      <c r="AN3033" t="s">
        <v>102</v>
      </c>
      <c r="AO3033">
        <v>0.22940239035773499</v>
      </c>
      <c r="AP3033">
        <v>0.20949515731580401</v>
      </c>
      <c r="AQ3033" t="s">
        <v>102</v>
      </c>
      <c r="AR3033">
        <v>0.20949515731580401</v>
      </c>
      <c r="AS3033" t="s">
        <v>94</v>
      </c>
      <c r="AT3033" t="s">
        <v>12</v>
      </c>
      <c r="AU3033" t="s">
        <v>1141</v>
      </c>
      <c r="AV3033" t="s">
        <v>103</v>
      </c>
      <c r="AW3033" t="s">
        <v>120</v>
      </c>
    </row>
    <row r="3034" spans="1:49" x14ac:dyDescent="0.3">
      <c r="A3034" t="s">
        <v>12</v>
      </c>
      <c r="B3034">
        <v>2253288</v>
      </c>
      <c r="C3034" t="s">
        <v>92</v>
      </c>
      <c r="D3034" s="14">
        <v>43838</v>
      </c>
      <c r="E3034" t="s">
        <v>93</v>
      </c>
      <c r="F3034" t="s">
        <v>94</v>
      </c>
      <c r="G3034" t="s">
        <v>95</v>
      </c>
      <c r="H3034" t="s">
        <v>116</v>
      </c>
      <c r="I3034">
        <v>1</v>
      </c>
      <c r="J3034" t="s">
        <v>117</v>
      </c>
      <c r="K3034">
        <v>50.030700000000103</v>
      </c>
      <c r="L3034">
        <v>-125.0992</v>
      </c>
      <c r="M3034">
        <v>50.029696319999999</v>
      </c>
      <c r="N3034">
        <v>-125.0974034</v>
      </c>
      <c r="P3034">
        <v>30</v>
      </c>
      <c r="R3034">
        <v>250</v>
      </c>
      <c r="S3034" s="15">
        <v>43838.447222199997</v>
      </c>
      <c r="T3034" s="15">
        <v>43838.475694399996</v>
      </c>
      <c r="U3034" s="15">
        <v>43867.358414399998</v>
      </c>
      <c r="V3034" t="s">
        <v>930</v>
      </c>
      <c r="X3034" t="s">
        <v>3531</v>
      </c>
      <c r="AB3034" t="s">
        <v>100</v>
      </c>
      <c r="AC3034">
        <v>10</v>
      </c>
      <c r="AD3034" t="s">
        <v>1072</v>
      </c>
      <c r="AE3034" s="15">
        <v>43594</v>
      </c>
      <c r="AF3034">
        <v>2.3504929802363201</v>
      </c>
      <c r="AG3034">
        <v>1.7404703427818</v>
      </c>
      <c r="AH3034">
        <v>5.0771033855025996E-4</v>
      </c>
      <c r="AI3034">
        <v>4404.55</v>
      </c>
      <c r="AJ3034">
        <v>3418.75</v>
      </c>
      <c r="AL3034">
        <v>1</v>
      </c>
      <c r="AM3034">
        <v>4.7056949544954402E-2</v>
      </c>
      <c r="AN3034" t="s">
        <v>102</v>
      </c>
      <c r="AO3034">
        <v>4.7056949544954402E-2</v>
      </c>
      <c r="AP3034">
        <v>7.3782842573252697E-2</v>
      </c>
      <c r="AQ3034" t="s">
        <v>102</v>
      </c>
      <c r="AR3034">
        <v>7.3782842573252697E-2</v>
      </c>
      <c r="AS3034" t="s">
        <v>94</v>
      </c>
      <c r="AT3034" t="s">
        <v>12</v>
      </c>
      <c r="AU3034" t="s">
        <v>1141</v>
      </c>
      <c r="AV3034" t="s">
        <v>103</v>
      </c>
      <c r="AW3034" t="s">
        <v>120</v>
      </c>
    </row>
    <row r="3035" spans="1:49" x14ac:dyDescent="0.3">
      <c r="A3035" t="s">
        <v>12</v>
      </c>
      <c r="B3035">
        <v>2253288</v>
      </c>
      <c r="C3035" t="s">
        <v>92</v>
      </c>
      <c r="D3035" s="14">
        <v>43838</v>
      </c>
      <c r="E3035" t="s">
        <v>93</v>
      </c>
      <c r="F3035" t="s">
        <v>94</v>
      </c>
      <c r="G3035" t="s">
        <v>95</v>
      </c>
      <c r="H3035" t="s">
        <v>116</v>
      </c>
      <c r="I3035">
        <v>1</v>
      </c>
      <c r="J3035" t="s">
        <v>117</v>
      </c>
      <c r="K3035">
        <v>50.030700000000103</v>
      </c>
      <c r="L3035">
        <v>-125.0992</v>
      </c>
      <c r="M3035">
        <v>50.029696319999999</v>
      </c>
      <c r="N3035">
        <v>-125.0974034</v>
      </c>
      <c r="P3035">
        <v>30</v>
      </c>
      <c r="R3035">
        <v>250</v>
      </c>
      <c r="S3035" s="15">
        <v>43838.447222199997</v>
      </c>
      <c r="T3035" s="15">
        <v>43838.475694399996</v>
      </c>
      <c r="U3035" s="15">
        <v>43867.357951400001</v>
      </c>
      <c r="V3035" t="s">
        <v>930</v>
      </c>
      <c r="X3035" t="s">
        <v>3532</v>
      </c>
      <c r="AB3035" t="s">
        <v>107</v>
      </c>
      <c r="AC3035">
        <v>10</v>
      </c>
      <c r="AD3035" t="s">
        <v>1072</v>
      </c>
      <c r="AE3035" s="15">
        <v>43594</v>
      </c>
      <c r="AF3035">
        <v>2.3504929802363201</v>
      </c>
      <c r="AG3035">
        <v>1.7404703427818</v>
      </c>
      <c r="AH3035">
        <v>5.0771033855025996E-4</v>
      </c>
      <c r="AI3035">
        <v>3373.73</v>
      </c>
      <c r="AJ3035">
        <v>2551.21</v>
      </c>
      <c r="AL3035">
        <v>1</v>
      </c>
      <c r="AM3035">
        <v>3.9262814099934901E-2</v>
      </c>
      <c r="AN3035" t="s">
        <v>102</v>
      </c>
      <c r="AO3035">
        <v>3.9262814099934901E-2</v>
      </c>
      <c r="AP3035">
        <v>5.0912743062738901E-2</v>
      </c>
      <c r="AQ3035" t="s">
        <v>102</v>
      </c>
      <c r="AR3035">
        <v>5.0912743062738901E-2</v>
      </c>
      <c r="AS3035" t="s">
        <v>94</v>
      </c>
      <c r="AT3035" t="s">
        <v>12</v>
      </c>
      <c r="AU3035" t="s">
        <v>1141</v>
      </c>
      <c r="AV3035" t="s">
        <v>103</v>
      </c>
      <c r="AW3035" t="s">
        <v>120</v>
      </c>
    </row>
    <row r="3036" spans="1:49" x14ac:dyDescent="0.3">
      <c r="A3036" t="s">
        <v>12</v>
      </c>
      <c r="B3036">
        <v>2253288</v>
      </c>
      <c r="C3036" t="s">
        <v>92</v>
      </c>
      <c r="D3036" s="14">
        <v>43838</v>
      </c>
      <c r="E3036" t="s">
        <v>93</v>
      </c>
      <c r="F3036" t="s">
        <v>94</v>
      </c>
      <c r="G3036" t="s">
        <v>95</v>
      </c>
      <c r="H3036" t="s">
        <v>116</v>
      </c>
      <c r="I3036">
        <v>1</v>
      </c>
      <c r="J3036" t="s">
        <v>117</v>
      </c>
      <c r="K3036">
        <v>50.030700000000103</v>
      </c>
      <c r="L3036">
        <v>-125.0992</v>
      </c>
      <c r="M3036">
        <v>50.029696319999999</v>
      </c>
      <c r="N3036">
        <v>-125.0974034</v>
      </c>
      <c r="P3036">
        <v>30</v>
      </c>
      <c r="R3036">
        <v>250</v>
      </c>
      <c r="S3036" s="15">
        <v>43838.447222199997</v>
      </c>
      <c r="T3036" s="15">
        <v>43838.475694399996</v>
      </c>
      <c r="U3036" s="15">
        <v>43867.358888900002</v>
      </c>
      <c r="V3036" t="s">
        <v>930</v>
      </c>
      <c r="X3036" t="s">
        <v>3533</v>
      </c>
      <c r="AB3036" t="s">
        <v>109</v>
      </c>
      <c r="AC3036">
        <v>10</v>
      </c>
      <c r="AD3036" t="s">
        <v>1072</v>
      </c>
      <c r="AE3036" s="15">
        <v>43594</v>
      </c>
      <c r="AF3036">
        <v>2.3504929802363201</v>
      </c>
      <c r="AG3036">
        <v>1.7404703427818</v>
      </c>
      <c r="AH3036">
        <v>5.0771033855025996E-4</v>
      </c>
      <c r="AI3036">
        <v>8830.65</v>
      </c>
      <c r="AJ3036">
        <v>6661.62</v>
      </c>
      <c r="AL3036">
        <v>1</v>
      </c>
      <c r="AM3036">
        <v>0.103538177390437</v>
      </c>
      <c r="AN3036" t="s">
        <v>102</v>
      </c>
      <c r="AO3036">
        <v>0.103538177390437</v>
      </c>
      <c r="AP3036">
        <v>0.131924718688683</v>
      </c>
      <c r="AQ3036" t="s">
        <v>102</v>
      </c>
      <c r="AR3036">
        <v>0.131924718688683</v>
      </c>
      <c r="AS3036" t="s">
        <v>94</v>
      </c>
      <c r="AT3036" t="s">
        <v>12</v>
      </c>
      <c r="AU3036" t="s">
        <v>1141</v>
      </c>
      <c r="AV3036" t="s">
        <v>103</v>
      </c>
      <c r="AW3036" t="s">
        <v>120</v>
      </c>
    </row>
    <row r="3037" spans="1:49" x14ac:dyDescent="0.3">
      <c r="A3037" t="s">
        <v>12</v>
      </c>
      <c r="B3037">
        <v>2253288</v>
      </c>
      <c r="C3037" t="s">
        <v>92</v>
      </c>
      <c r="D3037" s="14">
        <v>43838</v>
      </c>
      <c r="E3037" t="s">
        <v>93</v>
      </c>
      <c r="F3037" t="s">
        <v>94</v>
      </c>
      <c r="G3037" t="s">
        <v>95</v>
      </c>
      <c r="H3037" t="s">
        <v>116</v>
      </c>
      <c r="I3037">
        <v>1</v>
      </c>
      <c r="J3037" t="s">
        <v>117</v>
      </c>
      <c r="K3037">
        <v>50.030700000000103</v>
      </c>
      <c r="L3037">
        <v>-125.0992</v>
      </c>
      <c r="M3037">
        <v>50.029696319999999</v>
      </c>
      <c r="N3037">
        <v>-125.0974034</v>
      </c>
      <c r="P3037">
        <v>30</v>
      </c>
      <c r="R3037">
        <v>250</v>
      </c>
      <c r="S3037" s="15">
        <v>43838.447222199997</v>
      </c>
      <c r="T3037" s="15">
        <v>43838.475694399996</v>
      </c>
      <c r="U3037" s="15">
        <v>43867.359432899997</v>
      </c>
      <c r="V3037" t="s">
        <v>930</v>
      </c>
      <c r="X3037" t="s">
        <v>3534</v>
      </c>
      <c r="AB3037" t="s">
        <v>111</v>
      </c>
      <c r="AC3037">
        <v>10</v>
      </c>
      <c r="AD3037" t="s">
        <v>1072</v>
      </c>
      <c r="AE3037" s="15">
        <v>43594</v>
      </c>
      <c r="AF3037">
        <v>2.3504929802363201</v>
      </c>
      <c r="AG3037">
        <v>1.7404703427818</v>
      </c>
      <c r="AH3037">
        <v>5.0771033855025996E-4</v>
      </c>
      <c r="AI3037">
        <v>16448.97</v>
      </c>
      <c r="AJ3037">
        <v>12236.29</v>
      </c>
      <c r="AL3037">
        <v>1</v>
      </c>
      <c r="AM3037">
        <v>0.20109136762937599</v>
      </c>
      <c r="AN3037" t="s">
        <v>102</v>
      </c>
      <c r="AO3037">
        <v>0.20109136762937599</v>
      </c>
      <c r="AP3037">
        <v>0.231414881700964</v>
      </c>
      <c r="AQ3037" t="s">
        <v>102</v>
      </c>
      <c r="AR3037">
        <v>0.231414881700964</v>
      </c>
      <c r="AS3037" t="s">
        <v>94</v>
      </c>
      <c r="AT3037" t="s">
        <v>12</v>
      </c>
      <c r="AU3037" t="s">
        <v>1141</v>
      </c>
      <c r="AV3037" t="s">
        <v>103</v>
      </c>
      <c r="AW3037" t="s">
        <v>120</v>
      </c>
    </row>
    <row r="3038" spans="1:49" x14ac:dyDescent="0.3">
      <c r="A3038" t="s">
        <v>12</v>
      </c>
      <c r="B3038">
        <v>2253288</v>
      </c>
      <c r="C3038" t="s">
        <v>92</v>
      </c>
      <c r="D3038" s="14">
        <v>43838</v>
      </c>
      <c r="E3038" t="s">
        <v>93</v>
      </c>
      <c r="F3038" t="s">
        <v>94</v>
      </c>
      <c r="G3038" t="s">
        <v>95</v>
      </c>
      <c r="H3038" t="s">
        <v>116</v>
      </c>
      <c r="I3038">
        <v>1</v>
      </c>
      <c r="J3038" t="s">
        <v>117</v>
      </c>
      <c r="K3038">
        <v>50.030700000000103</v>
      </c>
      <c r="L3038">
        <v>-125.0992</v>
      </c>
      <c r="M3038">
        <v>50.029696319999999</v>
      </c>
      <c r="N3038">
        <v>-125.0974034</v>
      </c>
      <c r="P3038">
        <v>100</v>
      </c>
      <c r="Q3038">
        <v>94.975292199999998</v>
      </c>
      <c r="R3038">
        <v>250</v>
      </c>
      <c r="S3038" s="15">
        <v>43838.447222199997</v>
      </c>
      <c r="T3038" s="15">
        <v>43838.475694399996</v>
      </c>
      <c r="U3038" s="15">
        <v>43867.389687499999</v>
      </c>
      <c r="V3038" t="s">
        <v>930</v>
      </c>
      <c r="X3038" t="s">
        <v>3535</v>
      </c>
      <c r="AB3038" t="s">
        <v>111</v>
      </c>
      <c r="AC3038">
        <v>10</v>
      </c>
      <c r="AD3038" t="s">
        <v>1072</v>
      </c>
      <c r="AE3038" s="15">
        <v>43594</v>
      </c>
      <c r="AF3038">
        <v>2.3504929802363201</v>
      </c>
      <c r="AG3038">
        <v>1.7404703427818</v>
      </c>
      <c r="AH3038">
        <v>5.0771033855025996E-4</v>
      </c>
      <c r="AI3038">
        <v>6351.05</v>
      </c>
      <c r="AJ3038">
        <v>5337.08</v>
      </c>
      <c r="AL3038">
        <v>1</v>
      </c>
      <c r="AM3038">
        <v>4.8401638395310802E-2</v>
      </c>
      <c r="AN3038" t="s">
        <v>102</v>
      </c>
      <c r="AO3038">
        <v>4.8401638395310802E-2</v>
      </c>
      <c r="AP3038">
        <v>0.14024381322245599</v>
      </c>
      <c r="AQ3038" t="s">
        <v>102</v>
      </c>
      <c r="AR3038">
        <v>0.14024381322245599</v>
      </c>
      <c r="AS3038" t="s">
        <v>94</v>
      </c>
      <c r="AT3038" t="s">
        <v>12</v>
      </c>
      <c r="AU3038" t="s">
        <v>1141</v>
      </c>
      <c r="AV3038" t="s">
        <v>103</v>
      </c>
      <c r="AW3038" t="s">
        <v>120</v>
      </c>
    </row>
    <row r="3039" spans="1:49" x14ac:dyDescent="0.3">
      <c r="A3039" t="s">
        <v>12</v>
      </c>
      <c r="B3039">
        <v>2253289</v>
      </c>
      <c r="C3039" t="s">
        <v>92</v>
      </c>
      <c r="D3039" s="14">
        <v>43838</v>
      </c>
      <c r="E3039" t="s">
        <v>93</v>
      </c>
      <c r="F3039" t="s">
        <v>94</v>
      </c>
      <c r="G3039" t="s">
        <v>95</v>
      </c>
      <c r="H3039" t="s">
        <v>116</v>
      </c>
      <c r="I3039">
        <v>3</v>
      </c>
      <c r="J3039" t="s">
        <v>117</v>
      </c>
      <c r="K3039">
        <v>50.030700000000103</v>
      </c>
      <c r="L3039">
        <v>-125.0992</v>
      </c>
      <c r="P3039">
        <v>260</v>
      </c>
      <c r="Q3039">
        <v>248.20275470000001</v>
      </c>
      <c r="R3039">
        <v>250</v>
      </c>
      <c r="S3039" s="15">
        <v>43838.493055600004</v>
      </c>
      <c r="T3039" s="15">
        <v>43838.510416700003</v>
      </c>
      <c r="U3039" s="15">
        <v>43867.3871296</v>
      </c>
      <c r="V3039" t="s">
        <v>930</v>
      </c>
      <c r="X3039" t="s">
        <v>3536</v>
      </c>
      <c r="AB3039" t="s">
        <v>111</v>
      </c>
      <c r="AC3039">
        <v>10</v>
      </c>
      <c r="AD3039" t="s">
        <v>1072</v>
      </c>
      <c r="AE3039" s="15">
        <v>43594</v>
      </c>
      <c r="AF3039">
        <v>2.3504929802363201</v>
      </c>
      <c r="AG3039">
        <v>1.7404703427818</v>
      </c>
      <c r="AH3039">
        <v>5.0771033855025996E-4</v>
      </c>
      <c r="AI3039">
        <v>4275.2700000000004</v>
      </c>
      <c r="AJ3039">
        <v>3962.37</v>
      </c>
      <c r="AL3039">
        <v>1</v>
      </c>
      <c r="AM3039">
        <v>1.49362137478355E-2</v>
      </c>
      <c r="AN3039" t="s">
        <v>102</v>
      </c>
      <c r="AO3039">
        <v>1.49362137478355E-2</v>
      </c>
      <c r="AP3039">
        <v>0.125118474982086</v>
      </c>
      <c r="AQ3039" t="s">
        <v>102</v>
      </c>
      <c r="AR3039">
        <v>0.125118474982086</v>
      </c>
      <c r="AS3039" t="s">
        <v>94</v>
      </c>
      <c r="AT3039" t="s">
        <v>12</v>
      </c>
      <c r="AU3039" t="s">
        <v>1141</v>
      </c>
      <c r="AV3039" t="s">
        <v>103</v>
      </c>
      <c r="AW3039" t="s">
        <v>120</v>
      </c>
    </row>
    <row r="3040" spans="1:49" x14ac:dyDescent="0.3">
      <c r="A3040" t="s">
        <v>12</v>
      </c>
      <c r="B3040">
        <v>2253287</v>
      </c>
      <c r="C3040" t="s">
        <v>92</v>
      </c>
      <c r="D3040" s="14">
        <v>43838</v>
      </c>
      <c r="E3040" t="s">
        <v>93</v>
      </c>
      <c r="F3040" t="s">
        <v>94</v>
      </c>
      <c r="G3040" t="s">
        <v>95</v>
      </c>
      <c r="H3040" t="s">
        <v>116</v>
      </c>
      <c r="I3040">
        <v>2</v>
      </c>
      <c r="J3040" t="s">
        <v>143</v>
      </c>
      <c r="K3040">
        <v>50.117266401000002</v>
      </c>
      <c r="L3040">
        <v>-125.219883305</v>
      </c>
      <c r="P3040">
        <v>20</v>
      </c>
      <c r="Q3040">
        <v>18.216251799999998</v>
      </c>
      <c r="R3040">
        <v>250</v>
      </c>
      <c r="S3040" s="15">
        <v>43838.392361099999</v>
      </c>
      <c r="T3040" s="15">
        <v>43838.4458333</v>
      </c>
      <c r="U3040" s="15">
        <v>43867.348564799999</v>
      </c>
      <c r="V3040" t="s">
        <v>930</v>
      </c>
      <c r="X3040" t="s">
        <v>3537</v>
      </c>
      <c r="AB3040" t="s">
        <v>111</v>
      </c>
      <c r="AC3040">
        <v>10</v>
      </c>
      <c r="AD3040" t="s">
        <v>1072</v>
      </c>
      <c r="AE3040" s="15">
        <v>43594</v>
      </c>
      <c r="AF3040">
        <v>2.3504929802363201</v>
      </c>
      <c r="AG3040">
        <v>1.7404703427818</v>
      </c>
      <c r="AH3040">
        <v>5.0771033855025996E-4</v>
      </c>
      <c r="AI3040">
        <v>16473.86</v>
      </c>
      <c r="AJ3040">
        <v>12453.26</v>
      </c>
      <c r="AL3040">
        <v>1</v>
      </c>
      <c r="AM3040">
        <v>0.19192247042041299</v>
      </c>
      <c r="AN3040" t="s">
        <v>102</v>
      </c>
      <c r="AO3040">
        <v>0.19192247042041299</v>
      </c>
      <c r="AP3040">
        <v>0.248252842075085</v>
      </c>
      <c r="AQ3040" t="s">
        <v>102</v>
      </c>
      <c r="AR3040">
        <v>0.248252842075085</v>
      </c>
      <c r="AS3040" t="s">
        <v>94</v>
      </c>
      <c r="AT3040" t="s">
        <v>12</v>
      </c>
      <c r="AU3040" t="s">
        <v>1141</v>
      </c>
      <c r="AV3040" t="s">
        <v>103</v>
      </c>
      <c r="AW3040" t="s">
        <v>120</v>
      </c>
    </row>
    <row r="3041" spans="1:49" x14ac:dyDescent="0.3">
      <c r="A3041" t="s">
        <v>12</v>
      </c>
      <c r="B3041">
        <v>2254139</v>
      </c>
      <c r="C3041" t="s">
        <v>92</v>
      </c>
      <c r="D3041" s="14">
        <v>43844</v>
      </c>
      <c r="E3041" t="s">
        <v>171</v>
      </c>
      <c r="F3041" t="s">
        <v>94</v>
      </c>
      <c r="G3041" t="s">
        <v>95</v>
      </c>
      <c r="H3041" t="s">
        <v>240</v>
      </c>
      <c r="I3041">
        <v>1</v>
      </c>
      <c r="J3041" t="s">
        <v>209</v>
      </c>
      <c r="K3041">
        <v>51.6505000000001</v>
      </c>
      <c r="L3041">
        <v>-127.9516</v>
      </c>
      <c r="M3041">
        <v>51.654373999999997</v>
      </c>
      <c r="N3041">
        <v>-128.13055499999999</v>
      </c>
      <c r="P3041">
        <v>0</v>
      </c>
      <c r="R3041">
        <v>250</v>
      </c>
      <c r="S3041" s="15">
        <v>43844.430856500003</v>
      </c>
      <c r="T3041" s="15">
        <v>43844.544293999999</v>
      </c>
      <c r="U3041" s="15">
        <v>43867.384756899999</v>
      </c>
      <c r="V3041" t="s">
        <v>322</v>
      </c>
      <c r="X3041" t="s">
        <v>3538</v>
      </c>
      <c r="AB3041" t="s">
        <v>100</v>
      </c>
      <c r="AC3041">
        <v>10</v>
      </c>
      <c r="AD3041" t="s">
        <v>1072</v>
      </c>
      <c r="AE3041" s="15">
        <v>43594</v>
      </c>
      <c r="AF3041">
        <v>2.3504929802363201</v>
      </c>
      <c r="AG3041">
        <v>1.7404703427818</v>
      </c>
      <c r="AH3041">
        <v>5.0771033855025996E-4</v>
      </c>
      <c r="AI3041">
        <v>3596.22</v>
      </c>
      <c r="AJ3041">
        <v>2800.75</v>
      </c>
      <c r="AL3041">
        <v>1</v>
      </c>
      <c r="AM3041">
        <v>3.7971588207065199E-2</v>
      </c>
      <c r="AN3041" t="s">
        <v>102</v>
      </c>
      <c r="AO3041">
        <v>3.7971588207065199E-2</v>
      </c>
      <c r="AP3041">
        <v>6.1024257577232802E-2</v>
      </c>
      <c r="AQ3041" t="s">
        <v>102</v>
      </c>
      <c r="AR3041">
        <v>6.1024257577232802E-2</v>
      </c>
      <c r="AS3041" t="s">
        <v>94</v>
      </c>
      <c r="AT3041" t="s">
        <v>12</v>
      </c>
      <c r="AU3041" t="s">
        <v>3539</v>
      </c>
      <c r="AV3041" t="s">
        <v>103</v>
      </c>
      <c r="AW3041" t="s">
        <v>120</v>
      </c>
    </row>
    <row r="3042" spans="1:49" x14ac:dyDescent="0.3">
      <c r="A3042" t="s">
        <v>12</v>
      </c>
      <c r="B3042">
        <v>2254139</v>
      </c>
      <c r="C3042" t="s">
        <v>92</v>
      </c>
      <c r="D3042" s="14">
        <v>43844</v>
      </c>
      <c r="E3042" t="s">
        <v>171</v>
      </c>
      <c r="F3042" t="s">
        <v>94</v>
      </c>
      <c r="G3042" t="s">
        <v>95</v>
      </c>
      <c r="H3042" t="s">
        <v>240</v>
      </c>
      <c r="I3042">
        <v>1</v>
      </c>
      <c r="J3042" t="s">
        <v>209</v>
      </c>
      <c r="K3042">
        <v>51.6505000000001</v>
      </c>
      <c r="L3042">
        <v>-127.9516</v>
      </c>
      <c r="M3042">
        <v>51.654373999999997</v>
      </c>
      <c r="N3042">
        <v>-128.13055499999999</v>
      </c>
      <c r="P3042">
        <v>0</v>
      </c>
      <c r="R3042">
        <v>250</v>
      </c>
      <c r="S3042" s="15">
        <v>43844.430856500003</v>
      </c>
      <c r="T3042" s="15">
        <v>43844.544293999999</v>
      </c>
      <c r="U3042" s="15">
        <v>43867.3838426</v>
      </c>
      <c r="V3042" t="s">
        <v>322</v>
      </c>
      <c r="X3042" t="s">
        <v>3540</v>
      </c>
      <c r="AB3042" t="s">
        <v>107</v>
      </c>
      <c r="AC3042">
        <v>10</v>
      </c>
      <c r="AD3042" t="s">
        <v>1072</v>
      </c>
      <c r="AE3042" s="15">
        <v>43594</v>
      </c>
      <c r="AF3042">
        <v>2.3504929802363201</v>
      </c>
      <c r="AG3042">
        <v>1.7404703427818</v>
      </c>
      <c r="AH3042">
        <v>5.0771033855025996E-4</v>
      </c>
      <c r="AI3042">
        <v>4941.09</v>
      </c>
      <c r="AJ3042">
        <v>3586.4</v>
      </c>
      <c r="AL3042">
        <v>1</v>
      </c>
      <c r="AM3042">
        <v>6.4665833819288102E-2</v>
      </c>
      <c r="AN3042" t="s">
        <v>102</v>
      </c>
      <c r="AO3042">
        <v>6.4665833819288102E-2</v>
      </c>
      <c r="AP3042">
        <v>6.2099747300342699E-2</v>
      </c>
      <c r="AQ3042" t="s">
        <v>102</v>
      </c>
      <c r="AR3042">
        <v>6.2099747300342699E-2</v>
      </c>
      <c r="AS3042" t="s">
        <v>94</v>
      </c>
      <c r="AT3042" t="s">
        <v>12</v>
      </c>
      <c r="AU3042" t="s">
        <v>3539</v>
      </c>
      <c r="AV3042" t="s">
        <v>103</v>
      </c>
      <c r="AW3042" t="s">
        <v>120</v>
      </c>
    </row>
    <row r="3043" spans="1:49" x14ac:dyDescent="0.3">
      <c r="A3043" t="s">
        <v>12</v>
      </c>
      <c r="B3043">
        <v>2254139</v>
      </c>
      <c r="C3043" t="s">
        <v>92</v>
      </c>
      <c r="D3043" s="14">
        <v>43844</v>
      </c>
      <c r="E3043" t="s">
        <v>171</v>
      </c>
      <c r="F3043" t="s">
        <v>94</v>
      </c>
      <c r="G3043" t="s">
        <v>95</v>
      </c>
      <c r="H3043" t="s">
        <v>240</v>
      </c>
      <c r="I3043">
        <v>1</v>
      </c>
      <c r="J3043" t="s">
        <v>209</v>
      </c>
      <c r="K3043">
        <v>51.6505000000001</v>
      </c>
      <c r="L3043">
        <v>-127.9516</v>
      </c>
      <c r="M3043">
        <v>51.654373999999997</v>
      </c>
      <c r="N3043">
        <v>-128.13055499999999</v>
      </c>
      <c r="P3043">
        <v>0</v>
      </c>
      <c r="R3043">
        <v>250</v>
      </c>
      <c r="S3043" s="15">
        <v>43844.430856500003</v>
      </c>
      <c r="T3043" s="15">
        <v>43844.544293999999</v>
      </c>
      <c r="U3043" s="15">
        <v>43867.385196800002</v>
      </c>
      <c r="V3043" t="s">
        <v>322</v>
      </c>
      <c r="X3043" t="s">
        <v>3541</v>
      </c>
      <c r="AB3043" t="s">
        <v>109</v>
      </c>
      <c r="AC3043">
        <v>10</v>
      </c>
      <c r="AD3043" t="s">
        <v>1072</v>
      </c>
      <c r="AE3043" s="15">
        <v>43594</v>
      </c>
      <c r="AF3043">
        <v>2.3504929802363201</v>
      </c>
      <c r="AG3043">
        <v>1.7404703427818</v>
      </c>
      <c r="AH3043">
        <v>5.0771033855025996E-4</v>
      </c>
      <c r="AI3043">
        <v>8607.5</v>
      </c>
      <c r="AJ3043">
        <v>6783.52</v>
      </c>
      <c r="AL3043">
        <v>1</v>
      </c>
      <c r="AM3043">
        <v>8.7067290354033197E-2</v>
      </c>
      <c r="AN3043" t="s">
        <v>102</v>
      </c>
      <c r="AO3043">
        <v>8.7067290354033197E-2</v>
      </c>
      <c r="AP3043">
        <v>0.15270430646635499</v>
      </c>
      <c r="AQ3043" t="s">
        <v>102</v>
      </c>
      <c r="AR3043">
        <v>0.15270430646635499</v>
      </c>
      <c r="AS3043" t="s">
        <v>94</v>
      </c>
      <c r="AT3043" t="s">
        <v>12</v>
      </c>
      <c r="AU3043" t="s">
        <v>3539</v>
      </c>
      <c r="AV3043" t="s">
        <v>103</v>
      </c>
      <c r="AW3043" t="s">
        <v>120</v>
      </c>
    </row>
    <row r="3044" spans="1:49" x14ac:dyDescent="0.3">
      <c r="A3044" t="s">
        <v>12</v>
      </c>
      <c r="B3044">
        <v>2254139</v>
      </c>
      <c r="C3044" t="s">
        <v>92</v>
      </c>
      <c r="D3044" s="14">
        <v>43844</v>
      </c>
      <c r="E3044" t="s">
        <v>171</v>
      </c>
      <c r="F3044" t="s">
        <v>94</v>
      </c>
      <c r="G3044" t="s">
        <v>95</v>
      </c>
      <c r="H3044" t="s">
        <v>240</v>
      </c>
      <c r="I3044">
        <v>1</v>
      </c>
      <c r="J3044" t="s">
        <v>209</v>
      </c>
      <c r="K3044">
        <v>51.6505000000001</v>
      </c>
      <c r="L3044">
        <v>-127.9516</v>
      </c>
      <c r="M3044">
        <v>51.654373999999997</v>
      </c>
      <c r="N3044">
        <v>-128.13055499999999</v>
      </c>
      <c r="P3044">
        <v>0</v>
      </c>
      <c r="R3044">
        <v>250</v>
      </c>
      <c r="S3044" s="15">
        <v>43844.430856500003</v>
      </c>
      <c r="T3044" s="15">
        <v>43844.544293999999</v>
      </c>
      <c r="U3044" s="15">
        <v>43867.384305599997</v>
      </c>
      <c r="V3044" t="s">
        <v>322</v>
      </c>
      <c r="X3044" t="s">
        <v>3542</v>
      </c>
      <c r="AB3044" t="s">
        <v>111</v>
      </c>
      <c r="AC3044">
        <v>10</v>
      </c>
      <c r="AD3044" t="s">
        <v>1072</v>
      </c>
      <c r="AE3044" s="15">
        <v>43594</v>
      </c>
      <c r="AF3044">
        <v>2.3504929802363201</v>
      </c>
      <c r="AG3044">
        <v>1.7404703427818</v>
      </c>
      <c r="AH3044">
        <v>5.0771033855025996E-4</v>
      </c>
      <c r="AI3044">
        <v>16569.150000000001</v>
      </c>
      <c r="AJ3044">
        <v>12254.93</v>
      </c>
      <c r="AL3044">
        <v>1</v>
      </c>
      <c r="AM3044">
        <v>0.20593835754294301</v>
      </c>
      <c r="AN3044" t="s">
        <v>102</v>
      </c>
      <c r="AO3044">
        <v>0.20593835754294301</v>
      </c>
      <c r="AP3044">
        <v>0.22722674479656099</v>
      </c>
      <c r="AQ3044" t="s">
        <v>102</v>
      </c>
      <c r="AR3044">
        <v>0.22722674479656099</v>
      </c>
      <c r="AS3044" t="s">
        <v>94</v>
      </c>
      <c r="AT3044" t="s">
        <v>12</v>
      </c>
      <c r="AU3044" t="s">
        <v>3539</v>
      </c>
      <c r="AV3044" t="s">
        <v>103</v>
      </c>
      <c r="AW3044" t="s">
        <v>120</v>
      </c>
    </row>
    <row r="3045" spans="1:49" x14ac:dyDescent="0.3">
      <c r="A3045" t="s">
        <v>12</v>
      </c>
      <c r="B3045">
        <v>2254139</v>
      </c>
      <c r="C3045" t="s">
        <v>92</v>
      </c>
      <c r="D3045" s="14">
        <v>43844</v>
      </c>
      <c r="E3045" t="s">
        <v>171</v>
      </c>
      <c r="F3045" t="s">
        <v>94</v>
      </c>
      <c r="G3045" t="s">
        <v>95</v>
      </c>
      <c r="H3045" t="s">
        <v>240</v>
      </c>
      <c r="I3045">
        <v>1</v>
      </c>
      <c r="J3045" t="s">
        <v>209</v>
      </c>
      <c r="K3045">
        <v>51.6505000000001</v>
      </c>
      <c r="L3045">
        <v>-127.9516</v>
      </c>
      <c r="M3045">
        <v>51.654373999999997</v>
      </c>
      <c r="N3045">
        <v>-128.13055499999999</v>
      </c>
      <c r="P3045">
        <v>10</v>
      </c>
      <c r="Q3045">
        <v>10.379214899999999</v>
      </c>
      <c r="R3045">
        <v>250</v>
      </c>
      <c r="S3045" s="15">
        <v>43844.430856500003</v>
      </c>
      <c r="T3045" s="15">
        <v>43844.544293999999</v>
      </c>
      <c r="U3045" s="15">
        <v>43867.380150500001</v>
      </c>
      <c r="V3045" t="s">
        <v>322</v>
      </c>
      <c r="X3045" t="s">
        <v>3543</v>
      </c>
      <c r="AB3045" t="s">
        <v>100</v>
      </c>
      <c r="AC3045">
        <v>10</v>
      </c>
      <c r="AD3045" t="s">
        <v>1072</v>
      </c>
      <c r="AE3045" s="15">
        <v>43594</v>
      </c>
      <c r="AF3045">
        <v>2.3504929802363201</v>
      </c>
      <c r="AG3045">
        <v>1.7404703427818</v>
      </c>
      <c r="AH3045">
        <v>5.0771033855025996E-4</v>
      </c>
      <c r="AI3045">
        <v>2650.09</v>
      </c>
      <c r="AJ3045">
        <v>2152.3200000000002</v>
      </c>
      <c r="AL3045">
        <v>1</v>
      </c>
      <c r="AM3045">
        <v>2.3760943167977201E-2</v>
      </c>
      <c r="AN3045" t="s">
        <v>102</v>
      </c>
      <c r="AO3045">
        <v>2.3760943167977201E-2</v>
      </c>
      <c r="AP3045">
        <v>5.2315371675711202E-2</v>
      </c>
      <c r="AQ3045" t="s">
        <v>102</v>
      </c>
      <c r="AR3045">
        <v>5.2315371675711202E-2</v>
      </c>
      <c r="AS3045" t="s">
        <v>94</v>
      </c>
      <c r="AT3045" t="s">
        <v>12</v>
      </c>
      <c r="AU3045" t="s">
        <v>3539</v>
      </c>
      <c r="AV3045" t="s">
        <v>103</v>
      </c>
      <c r="AW3045" t="s">
        <v>120</v>
      </c>
    </row>
    <row r="3046" spans="1:49" x14ac:dyDescent="0.3">
      <c r="A3046" t="s">
        <v>12</v>
      </c>
      <c r="B3046">
        <v>2254139</v>
      </c>
      <c r="C3046" t="s">
        <v>92</v>
      </c>
      <c r="D3046" s="14">
        <v>43844</v>
      </c>
      <c r="E3046" t="s">
        <v>171</v>
      </c>
      <c r="F3046" t="s">
        <v>94</v>
      </c>
      <c r="G3046" t="s">
        <v>95</v>
      </c>
      <c r="H3046" t="s">
        <v>240</v>
      </c>
      <c r="I3046">
        <v>1</v>
      </c>
      <c r="J3046" t="s">
        <v>209</v>
      </c>
      <c r="K3046">
        <v>51.6505000000001</v>
      </c>
      <c r="L3046">
        <v>-127.9516</v>
      </c>
      <c r="M3046">
        <v>51.654373999999997</v>
      </c>
      <c r="N3046">
        <v>-128.13055499999999</v>
      </c>
      <c r="P3046">
        <v>10</v>
      </c>
      <c r="Q3046">
        <v>10.379214899999999</v>
      </c>
      <c r="R3046">
        <v>250</v>
      </c>
      <c r="S3046" s="15">
        <v>43844.430856500003</v>
      </c>
      <c r="T3046" s="15">
        <v>43844.544293999999</v>
      </c>
      <c r="U3046" s="15">
        <v>43867.381921300002</v>
      </c>
      <c r="V3046" t="s">
        <v>322</v>
      </c>
      <c r="X3046" t="s">
        <v>3544</v>
      </c>
      <c r="AB3046" t="s">
        <v>107</v>
      </c>
      <c r="AC3046">
        <v>10</v>
      </c>
      <c r="AD3046" t="s">
        <v>1072</v>
      </c>
      <c r="AE3046" s="15">
        <v>43594</v>
      </c>
      <c r="AF3046">
        <v>2.3504929802363201</v>
      </c>
      <c r="AG3046">
        <v>1.7404703427818</v>
      </c>
      <c r="AH3046">
        <v>5.0771033855025996E-4</v>
      </c>
      <c r="AI3046">
        <v>4272.3999999999996</v>
      </c>
      <c r="AJ3046">
        <v>3269.79</v>
      </c>
      <c r="AL3046">
        <v>1</v>
      </c>
      <c r="AM3046">
        <v>4.7859371255089003E-2</v>
      </c>
      <c r="AN3046" t="s">
        <v>102</v>
      </c>
      <c r="AO3046">
        <v>4.7859371255089003E-2</v>
      </c>
      <c r="AP3046">
        <v>6.7715252180433505E-2</v>
      </c>
      <c r="AQ3046" t="s">
        <v>102</v>
      </c>
      <c r="AR3046">
        <v>6.7715252180433505E-2</v>
      </c>
      <c r="AS3046" t="s">
        <v>94</v>
      </c>
      <c r="AT3046" t="s">
        <v>12</v>
      </c>
      <c r="AU3046" t="s">
        <v>3539</v>
      </c>
      <c r="AV3046" t="s">
        <v>103</v>
      </c>
      <c r="AW3046" t="s">
        <v>120</v>
      </c>
    </row>
    <row r="3047" spans="1:49" x14ac:dyDescent="0.3">
      <c r="A3047" t="s">
        <v>12</v>
      </c>
      <c r="B3047">
        <v>2254139</v>
      </c>
      <c r="C3047" t="s">
        <v>92</v>
      </c>
      <c r="D3047" s="14">
        <v>43844</v>
      </c>
      <c r="E3047" t="s">
        <v>171</v>
      </c>
      <c r="F3047" t="s">
        <v>94</v>
      </c>
      <c r="G3047" t="s">
        <v>95</v>
      </c>
      <c r="H3047" t="s">
        <v>240</v>
      </c>
      <c r="I3047">
        <v>1</v>
      </c>
      <c r="J3047" t="s">
        <v>209</v>
      </c>
      <c r="K3047">
        <v>51.6505000000001</v>
      </c>
      <c r="L3047">
        <v>-127.9516</v>
      </c>
      <c r="M3047">
        <v>51.654373999999997</v>
      </c>
      <c r="N3047">
        <v>-128.13055499999999</v>
      </c>
      <c r="P3047">
        <v>10</v>
      </c>
      <c r="Q3047">
        <v>10.379214899999999</v>
      </c>
      <c r="R3047">
        <v>250</v>
      </c>
      <c r="S3047" s="15">
        <v>43844.430856500003</v>
      </c>
      <c r="T3047" s="15">
        <v>43844.544293999999</v>
      </c>
      <c r="U3047" s="15">
        <v>43867.380949099999</v>
      </c>
      <c r="V3047" t="s">
        <v>322</v>
      </c>
      <c r="X3047" t="s">
        <v>3545</v>
      </c>
      <c r="AB3047" t="s">
        <v>109</v>
      </c>
      <c r="AC3047">
        <v>10</v>
      </c>
      <c r="AD3047" t="s">
        <v>1072</v>
      </c>
      <c r="AE3047" s="15">
        <v>43594</v>
      </c>
      <c r="AF3047">
        <v>2.3504929802363201</v>
      </c>
      <c r="AG3047">
        <v>1.7404703427818</v>
      </c>
      <c r="AH3047">
        <v>5.0771033855025996E-4</v>
      </c>
      <c r="AI3047">
        <v>5986.33</v>
      </c>
      <c r="AJ3047">
        <v>4742.51</v>
      </c>
      <c r="AL3047">
        <v>1</v>
      </c>
      <c r="AM3047">
        <v>5.9373478375943499E-2</v>
      </c>
      <c r="AN3047" t="s">
        <v>102</v>
      </c>
      <c r="AO3047">
        <v>5.9373478375943499E-2</v>
      </c>
      <c r="AP3047">
        <v>0.108256188174263</v>
      </c>
      <c r="AQ3047" t="s">
        <v>102</v>
      </c>
      <c r="AR3047">
        <v>0.108256188174263</v>
      </c>
      <c r="AS3047" t="s">
        <v>94</v>
      </c>
      <c r="AT3047" t="s">
        <v>12</v>
      </c>
      <c r="AU3047" t="s">
        <v>3539</v>
      </c>
      <c r="AV3047" t="s">
        <v>103</v>
      </c>
      <c r="AW3047" t="s">
        <v>120</v>
      </c>
    </row>
    <row r="3048" spans="1:49" x14ac:dyDescent="0.3">
      <c r="A3048" t="s">
        <v>12</v>
      </c>
      <c r="B3048">
        <v>2254139</v>
      </c>
      <c r="C3048" t="s">
        <v>92</v>
      </c>
      <c r="D3048" s="14">
        <v>43844</v>
      </c>
      <c r="E3048" t="s">
        <v>171</v>
      </c>
      <c r="F3048" t="s">
        <v>94</v>
      </c>
      <c r="G3048" t="s">
        <v>95</v>
      </c>
      <c r="H3048" t="s">
        <v>240</v>
      </c>
      <c r="I3048">
        <v>1</v>
      </c>
      <c r="J3048" t="s">
        <v>209</v>
      </c>
      <c r="K3048">
        <v>51.6505000000001</v>
      </c>
      <c r="L3048">
        <v>-127.9516</v>
      </c>
      <c r="M3048">
        <v>51.654373999999997</v>
      </c>
      <c r="N3048">
        <v>-128.13055499999999</v>
      </c>
      <c r="P3048">
        <v>10</v>
      </c>
      <c r="Q3048">
        <v>10.379214899999999</v>
      </c>
      <c r="R3048">
        <v>250</v>
      </c>
      <c r="S3048" s="15">
        <v>43844.430856500003</v>
      </c>
      <c r="T3048" s="15">
        <v>43844.544293999999</v>
      </c>
      <c r="U3048" s="15">
        <v>43867.381458299998</v>
      </c>
      <c r="V3048" t="s">
        <v>322</v>
      </c>
      <c r="X3048" t="s">
        <v>3546</v>
      </c>
      <c r="AB3048" t="s">
        <v>111</v>
      </c>
      <c r="AC3048">
        <v>10</v>
      </c>
      <c r="AD3048" t="s">
        <v>1072</v>
      </c>
      <c r="AE3048" s="15">
        <v>43594</v>
      </c>
      <c r="AF3048">
        <v>2.3504929802363201</v>
      </c>
      <c r="AG3048">
        <v>1.7404703427818</v>
      </c>
      <c r="AH3048">
        <v>5.0771033855025996E-4</v>
      </c>
      <c r="AI3048">
        <v>13742.64</v>
      </c>
      <c r="AJ3048">
        <v>10388.370000000001</v>
      </c>
      <c r="AL3048">
        <v>1</v>
      </c>
      <c r="AM3048">
        <v>0.160115352150694</v>
      </c>
      <c r="AN3048" t="s">
        <v>102</v>
      </c>
      <c r="AO3048">
        <v>0.160115352150694</v>
      </c>
      <c r="AP3048">
        <v>0.20707396302210901</v>
      </c>
      <c r="AQ3048" t="s">
        <v>102</v>
      </c>
      <c r="AR3048">
        <v>0.20707396302210901</v>
      </c>
      <c r="AS3048" t="s">
        <v>94</v>
      </c>
      <c r="AT3048" t="s">
        <v>12</v>
      </c>
      <c r="AU3048" t="s">
        <v>3539</v>
      </c>
      <c r="AV3048" t="s">
        <v>103</v>
      </c>
      <c r="AW3048" t="s">
        <v>120</v>
      </c>
    </row>
    <row r="3049" spans="1:49" x14ac:dyDescent="0.3">
      <c r="A3049" t="s">
        <v>12</v>
      </c>
      <c r="B3049">
        <v>2254139</v>
      </c>
      <c r="C3049" t="s">
        <v>92</v>
      </c>
      <c r="D3049" s="14">
        <v>43844</v>
      </c>
      <c r="E3049" t="s">
        <v>171</v>
      </c>
      <c r="F3049" t="s">
        <v>94</v>
      </c>
      <c r="G3049" t="s">
        <v>95</v>
      </c>
      <c r="H3049" t="s">
        <v>240</v>
      </c>
      <c r="I3049">
        <v>1</v>
      </c>
      <c r="J3049" t="s">
        <v>209</v>
      </c>
      <c r="K3049">
        <v>51.6505000000001</v>
      </c>
      <c r="L3049">
        <v>-127.9516</v>
      </c>
      <c r="M3049">
        <v>51.654373999999997</v>
      </c>
      <c r="N3049">
        <v>-128.13055499999999</v>
      </c>
      <c r="P3049">
        <v>20</v>
      </c>
      <c r="Q3049">
        <v>19.904139399999998</v>
      </c>
      <c r="R3049">
        <v>250</v>
      </c>
      <c r="S3049" s="15">
        <v>43844.430856500003</v>
      </c>
      <c r="T3049" s="15">
        <v>43844.544293999999</v>
      </c>
      <c r="U3049" s="15">
        <v>43867.3789005</v>
      </c>
      <c r="V3049" t="s">
        <v>322</v>
      </c>
      <c r="X3049" t="s">
        <v>3547</v>
      </c>
      <c r="AB3049" t="s">
        <v>100</v>
      </c>
      <c r="AC3049">
        <v>10</v>
      </c>
      <c r="AD3049" t="s">
        <v>1072</v>
      </c>
      <c r="AE3049" s="15">
        <v>43594</v>
      </c>
      <c r="AF3049">
        <v>2.3504929802363201</v>
      </c>
      <c r="AG3049">
        <v>1.7404703427818</v>
      </c>
      <c r="AH3049">
        <v>5.0771033855025996E-4</v>
      </c>
      <c r="AI3049">
        <v>3048.16</v>
      </c>
      <c r="AJ3049">
        <v>2411.58</v>
      </c>
      <c r="AL3049">
        <v>1</v>
      </c>
      <c r="AM3049">
        <v>3.0387008461480101E-2</v>
      </c>
      <c r="AN3049" t="s">
        <v>102</v>
      </c>
      <c r="AO3049">
        <v>3.0387008461480101E-2</v>
      </c>
      <c r="AP3049">
        <v>5.4853159985006499E-2</v>
      </c>
      <c r="AQ3049" t="s">
        <v>102</v>
      </c>
      <c r="AR3049">
        <v>5.4853159985006499E-2</v>
      </c>
      <c r="AS3049" t="s">
        <v>94</v>
      </c>
      <c r="AT3049" t="s">
        <v>12</v>
      </c>
      <c r="AU3049" t="s">
        <v>3539</v>
      </c>
      <c r="AV3049" t="s">
        <v>103</v>
      </c>
      <c r="AW3049" t="s">
        <v>120</v>
      </c>
    </row>
    <row r="3050" spans="1:49" x14ac:dyDescent="0.3">
      <c r="A3050" t="s">
        <v>12</v>
      </c>
      <c r="B3050">
        <v>2254139</v>
      </c>
      <c r="C3050" t="s">
        <v>92</v>
      </c>
      <c r="D3050" s="14">
        <v>43844</v>
      </c>
      <c r="E3050" t="s">
        <v>171</v>
      </c>
      <c r="F3050" t="s">
        <v>94</v>
      </c>
      <c r="G3050" t="s">
        <v>95</v>
      </c>
      <c r="H3050" t="s">
        <v>240</v>
      </c>
      <c r="I3050">
        <v>1</v>
      </c>
      <c r="J3050" t="s">
        <v>209</v>
      </c>
      <c r="K3050">
        <v>51.6505000000001</v>
      </c>
      <c r="L3050">
        <v>-127.9516</v>
      </c>
      <c r="M3050">
        <v>51.654373999999997</v>
      </c>
      <c r="N3050">
        <v>-128.13055499999999</v>
      </c>
      <c r="P3050">
        <v>20</v>
      </c>
      <c r="Q3050">
        <v>19.904139399999998</v>
      </c>
      <c r="R3050">
        <v>250</v>
      </c>
      <c r="S3050" s="15">
        <v>43844.430856500003</v>
      </c>
      <c r="T3050" s="15">
        <v>43844.544293999999</v>
      </c>
      <c r="U3050" s="15">
        <v>43867.379745400001</v>
      </c>
      <c r="V3050" t="s">
        <v>322</v>
      </c>
      <c r="X3050" t="s">
        <v>3548</v>
      </c>
      <c r="AB3050" t="s">
        <v>107</v>
      </c>
      <c r="AC3050">
        <v>10</v>
      </c>
      <c r="AD3050" t="s">
        <v>1072</v>
      </c>
      <c r="AE3050" s="15">
        <v>43594</v>
      </c>
      <c r="AF3050">
        <v>2.3504929802363201</v>
      </c>
      <c r="AG3050">
        <v>1.7404703427818</v>
      </c>
      <c r="AH3050">
        <v>5.0771033855025996E-4</v>
      </c>
      <c r="AI3050">
        <v>2705.33</v>
      </c>
      <c r="AJ3050">
        <v>2039.24</v>
      </c>
      <c r="AL3050">
        <v>1</v>
      </c>
      <c r="AM3050">
        <v>3.1795661921686598E-2</v>
      </c>
      <c r="AN3050" t="s">
        <v>102</v>
      </c>
      <c r="AO3050">
        <v>3.1795661921686598E-2</v>
      </c>
      <c r="AP3050">
        <v>4.0283705589577098E-2</v>
      </c>
      <c r="AQ3050" t="s">
        <v>102</v>
      </c>
      <c r="AR3050">
        <v>4.0283705589577098E-2</v>
      </c>
      <c r="AS3050" t="s">
        <v>94</v>
      </c>
      <c r="AT3050" t="s">
        <v>12</v>
      </c>
      <c r="AU3050" t="s">
        <v>3539</v>
      </c>
      <c r="AV3050" t="s">
        <v>103</v>
      </c>
      <c r="AW3050" t="s">
        <v>120</v>
      </c>
    </row>
    <row r="3051" spans="1:49" x14ac:dyDescent="0.3">
      <c r="A3051" t="s">
        <v>12</v>
      </c>
      <c r="B3051">
        <v>2254139</v>
      </c>
      <c r="C3051" t="s">
        <v>92</v>
      </c>
      <c r="D3051" s="14">
        <v>43844</v>
      </c>
      <c r="E3051" t="s">
        <v>171</v>
      </c>
      <c r="F3051" t="s">
        <v>94</v>
      </c>
      <c r="G3051" t="s">
        <v>95</v>
      </c>
      <c r="H3051" t="s">
        <v>240</v>
      </c>
      <c r="I3051">
        <v>1</v>
      </c>
      <c r="J3051" t="s">
        <v>209</v>
      </c>
      <c r="K3051">
        <v>51.6505000000001</v>
      </c>
      <c r="L3051">
        <v>-127.9516</v>
      </c>
      <c r="M3051">
        <v>51.654373999999997</v>
      </c>
      <c r="N3051">
        <v>-128.13055499999999</v>
      </c>
      <c r="P3051">
        <v>20</v>
      </c>
      <c r="Q3051">
        <v>19.904139399999998</v>
      </c>
      <c r="R3051">
        <v>250</v>
      </c>
      <c r="S3051" s="15">
        <v>43844.430856500003</v>
      </c>
      <c r="T3051" s="15">
        <v>43844.544293999999</v>
      </c>
      <c r="U3051" s="15">
        <v>43867.379340300002</v>
      </c>
      <c r="V3051" t="s">
        <v>322</v>
      </c>
      <c r="X3051" t="s">
        <v>3549</v>
      </c>
      <c r="AB3051" t="s">
        <v>109</v>
      </c>
      <c r="AC3051">
        <v>10</v>
      </c>
      <c r="AD3051" t="s">
        <v>1072</v>
      </c>
      <c r="AE3051" s="15">
        <v>43594</v>
      </c>
      <c r="AF3051">
        <v>2.3504929802363201</v>
      </c>
      <c r="AG3051">
        <v>1.7404703427818</v>
      </c>
      <c r="AH3051">
        <v>5.0771033855025996E-4</v>
      </c>
      <c r="AI3051">
        <v>5600.09</v>
      </c>
      <c r="AJ3051">
        <v>4325.7700000000004</v>
      </c>
      <c r="AL3051">
        <v>1</v>
      </c>
      <c r="AM3051">
        <v>6.0829389271785599E-2</v>
      </c>
      <c r="AN3051" t="s">
        <v>102</v>
      </c>
      <c r="AO3051">
        <v>6.0829389271785599E-2</v>
      </c>
      <c r="AP3051">
        <v>9.2070105441538597E-2</v>
      </c>
      <c r="AQ3051" t="s">
        <v>102</v>
      </c>
      <c r="AR3051">
        <v>9.2070105441538597E-2</v>
      </c>
      <c r="AS3051" t="s">
        <v>94</v>
      </c>
      <c r="AT3051" t="s">
        <v>12</v>
      </c>
      <c r="AU3051" t="s">
        <v>3539</v>
      </c>
      <c r="AV3051" t="s">
        <v>103</v>
      </c>
      <c r="AW3051" t="s">
        <v>120</v>
      </c>
    </row>
    <row r="3052" spans="1:49" x14ac:dyDescent="0.3">
      <c r="A3052" t="s">
        <v>12</v>
      </c>
      <c r="B3052">
        <v>2254139</v>
      </c>
      <c r="C3052" t="s">
        <v>92</v>
      </c>
      <c r="D3052" s="14">
        <v>43844</v>
      </c>
      <c r="E3052" t="s">
        <v>171</v>
      </c>
      <c r="F3052" t="s">
        <v>94</v>
      </c>
      <c r="G3052" t="s">
        <v>95</v>
      </c>
      <c r="H3052" t="s">
        <v>240</v>
      </c>
      <c r="I3052">
        <v>1</v>
      </c>
      <c r="J3052" t="s">
        <v>209</v>
      </c>
      <c r="K3052">
        <v>51.6505000000001</v>
      </c>
      <c r="L3052">
        <v>-127.9516</v>
      </c>
      <c r="M3052">
        <v>51.654373999999997</v>
      </c>
      <c r="N3052">
        <v>-128.13055499999999</v>
      </c>
      <c r="P3052">
        <v>20</v>
      </c>
      <c r="Q3052">
        <v>19.904139399999998</v>
      </c>
      <c r="R3052">
        <v>250</v>
      </c>
      <c r="S3052" s="15">
        <v>43844.430856500003</v>
      </c>
      <c r="T3052" s="15">
        <v>43844.544293999999</v>
      </c>
      <c r="U3052" s="15">
        <v>43867.3784954</v>
      </c>
      <c r="V3052" t="s">
        <v>322</v>
      </c>
      <c r="X3052" t="s">
        <v>3550</v>
      </c>
      <c r="AB3052" t="s">
        <v>111</v>
      </c>
      <c r="AC3052">
        <v>10</v>
      </c>
      <c r="AD3052" t="s">
        <v>1072</v>
      </c>
      <c r="AE3052" s="15">
        <v>43594</v>
      </c>
      <c r="AF3052">
        <v>2.3504929802363201</v>
      </c>
      <c r="AG3052">
        <v>1.7404703427818</v>
      </c>
      <c r="AH3052">
        <v>5.0771033855025996E-4</v>
      </c>
      <c r="AI3052">
        <v>11334.96</v>
      </c>
      <c r="AJ3052">
        <v>8724.52</v>
      </c>
      <c r="AL3052">
        <v>1</v>
      </c>
      <c r="AM3052">
        <v>0.124608788162032</v>
      </c>
      <c r="AN3052" t="s">
        <v>102</v>
      </c>
      <c r="AO3052">
        <v>0.124608788162032</v>
      </c>
      <c r="AP3052">
        <v>0.18376976631874101</v>
      </c>
      <c r="AQ3052" t="s">
        <v>102</v>
      </c>
      <c r="AR3052">
        <v>0.18376976631874101</v>
      </c>
      <c r="AS3052" t="s">
        <v>94</v>
      </c>
      <c r="AT3052" t="s">
        <v>12</v>
      </c>
      <c r="AU3052" t="s">
        <v>3539</v>
      </c>
      <c r="AV3052" t="s">
        <v>103</v>
      </c>
      <c r="AW3052" t="s">
        <v>120</v>
      </c>
    </row>
    <row r="3053" spans="1:49" x14ac:dyDescent="0.3">
      <c r="A3053" t="s">
        <v>12</v>
      </c>
      <c r="B3053">
        <v>2254139</v>
      </c>
      <c r="C3053" t="s">
        <v>92</v>
      </c>
      <c r="D3053" s="14">
        <v>43844</v>
      </c>
      <c r="E3053" t="s">
        <v>171</v>
      </c>
      <c r="F3053" t="s">
        <v>94</v>
      </c>
      <c r="G3053" t="s">
        <v>95</v>
      </c>
      <c r="H3053" t="s">
        <v>240</v>
      </c>
      <c r="I3053">
        <v>1</v>
      </c>
      <c r="J3053" t="s">
        <v>209</v>
      </c>
      <c r="K3053">
        <v>51.6505000000001</v>
      </c>
      <c r="L3053">
        <v>-127.9516</v>
      </c>
      <c r="M3053">
        <v>51.654373999999997</v>
      </c>
      <c r="N3053">
        <v>-128.13055499999999</v>
      </c>
      <c r="P3053">
        <v>30</v>
      </c>
      <c r="Q3053">
        <v>29.919114799999999</v>
      </c>
      <c r="R3053">
        <v>250</v>
      </c>
      <c r="S3053" s="15">
        <v>43844.430856500003</v>
      </c>
      <c r="T3053" s="15">
        <v>43844.544293999999</v>
      </c>
      <c r="U3053" s="15">
        <v>43867.377141199999</v>
      </c>
      <c r="V3053" t="s">
        <v>322</v>
      </c>
      <c r="X3053" t="s">
        <v>3551</v>
      </c>
      <c r="AB3053" t="s">
        <v>100</v>
      </c>
      <c r="AC3053">
        <v>10</v>
      </c>
      <c r="AD3053" t="s">
        <v>1072</v>
      </c>
      <c r="AE3053" s="15">
        <v>43594</v>
      </c>
      <c r="AF3053">
        <v>2.3504929802363201</v>
      </c>
      <c r="AG3053">
        <v>1.7404703427818</v>
      </c>
      <c r="AH3053">
        <v>5.0771033855025996E-4</v>
      </c>
      <c r="AI3053">
        <v>3098.46</v>
      </c>
      <c r="AJ3053">
        <v>2477</v>
      </c>
      <c r="AL3053">
        <v>1</v>
      </c>
      <c r="AM3053">
        <v>2.9665258535410199E-2</v>
      </c>
      <c r="AN3053" t="s">
        <v>102</v>
      </c>
      <c r="AO3053">
        <v>2.9665258535410199E-2</v>
      </c>
      <c r="AP3053">
        <v>5.7887257757620603E-2</v>
      </c>
      <c r="AQ3053" t="s">
        <v>102</v>
      </c>
      <c r="AR3053">
        <v>5.7887257757620603E-2</v>
      </c>
      <c r="AS3053" t="s">
        <v>94</v>
      </c>
      <c r="AT3053" t="s">
        <v>12</v>
      </c>
      <c r="AU3053" t="s">
        <v>3539</v>
      </c>
      <c r="AV3053" t="s">
        <v>103</v>
      </c>
      <c r="AW3053" t="s">
        <v>120</v>
      </c>
    </row>
    <row r="3054" spans="1:49" x14ac:dyDescent="0.3">
      <c r="A3054" t="s">
        <v>12</v>
      </c>
      <c r="B3054">
        <v>2254139</v>
      </c>
      <c r="C3054" t="s">
        <v>92</v>
      </c>
      <c r="D3054" s="14">
        <v>43844</v>
      </c>
      <c r="E3054" t="s">
        <v>171</v>
      </c>
      <c r="F3054" t="s">
        <v>94</v>
      </c>
      <c r="G3054" t="s">
        <v>95</v>
      </c>
      <c r="H3054" t="s">
        <v>240</v>
      </c>
      <c r="I3054">
        <v>1</v>
      </c>
      <c r="J3054" t="s">
        <v>209</v>
      </c>
      <c r="K3054">
        <v>51.6505000000001</v>
      </c>
      <c r="L3054">
        <v>-127.9516</v>
      </c>
      <c r="M3054">
        <v>51.654373999999997</v>
      </c>
      <c r="N3054">
        <v>-128.13055499999999</v>
      </c>
      <c r="P3054">
        <v>30</v>
      </c>
      <c r="Q3054">
        <v>29.919114799999999</v>
      </c>
      <c r="R3054">
        <v>250</v>
      </c>
      <c r="S3054" s="15">
        <v>43844.430856500003</v>
      </c>
      <c r="T3054" s="15">
        <v>43844.544293999999</v>
      </c>
      <c r="U3054" s="15">
        <v>43867.377592600002</v>
      </c>
      <c r="V3054" t="s">
        <v>322</v>
      </c>
      <c r="X3054" t="s">
        <v>3552</v>
      </c>
      <c r="AB3054" t="s">
        <v>107</v>
      </c>
      <c r="AC3054">
        <v>10</v>
      </c>
      <c r="AD3054" t="s">
        <v>1072</v>
      </c>
      <c r="AE3054" s="15">
        <v>43594</v>
      </c>
      <c r="AF3054">
        <v>2.3504929802363201</v>
      </c>
      <c r="AG3054">
        <v>1.7404703427818</v>
      </c>
      <c r="AH3054">
        <v>5.0771033855025996E-4</v>
      </c>
      <c r="AI3054">
        <v>4730.8100000000004</v>
      </c>
      <c r="AJ3054">
        <v>3521.81</v>
      </c>
      <c r="AL3054">
        <v>1</v>
      </c>
      <c r="AM3054">
        <v>5.7711353215510103E-2</v>
      </c>
      <c r="AN3054" t="s">
        <v>102</v>
      </c>
      <c r="AO3054">
        <v>5.7711353215510103E-2</v>
      </c>
      <c r="AP3054">
        <v>6.6771217396503907E-2</v>
      </c>
      <c r="AQ3054" t="s">
        <v>102</v>
      </c>
      <c r="AR3054">
        <v>6.6771217396503907E-2</v>
      </c>
      <c r="AS3054" t="s">
        <v>94</v>
      </c>
      <c r="AT3054" t="s">
        <v>12</v>
      </c>
      <c r="AU3054" t="s">
        <v>3539</v>
      </c>
      <c r="AV3054" t="s">
        <v>103</v>
      </c>
      <c r="AW3054" t="s">
        <v>120</v>
      </c>
    </row>
    <row r="3055" spans="1:49" x14ac:dyDescent="0.3">
      <c r="A3055" t="s">
        <v>12</v>
      </c>
      <c r="B3055">
        <v>2254139</v>
      </c>
      <c r="C3055" t="s">
        <v>92</v>
      </c>
      <c r="D3055" s="14">
        <v>43844</v>
      </c>
      <c r="E3055" t="s">
        <v>171</v>
      </c>
      <c r="F3055" t="s">
        <v>94</v>
      </c>
      <c r="G3055" t="s">
        <v>95</v>
      </c>
      <c r="H3055" t="s">
        <v>240</v>
      </c>
      <c r="I3055">
        <v>1</v>
      </c>
      <c r="J3055" t="s">
        <v>209</v>
      </c>
      <c r="K3055">
        <v>51.6505000000001</v>
      </c>
      <c r="L3055">
        <v>-127.9516</v>
      </c>
      <c r="M3055">
        <v>51.654373999999997</v>
      </c>
      <c r="N3055">
        <v>-128.13055499999999</v>
      </c>
      <c r="P3055">
        <v>30</v>
      </c>
      <c r="Q3055">
        <v>29.919114799999999</v>
      </c>
      <c r="R3055">
        <v>250</v>
      </c>
      <c r="S3055" s="15">
        <v>43844.430856500003</v>
      </c>
      <c r="T3055" s="15">
        <v>43844.544293999999</v>
      </c>
      <c r="U3055" s="15">
        <v>43867.378020800003</v>
      </c>
      <c r="V3055" t="s">
        <v>322</v>
      </c>
      <c r="X3055" t="s">
        <v>3553</v>
      </c>
      <c r="AB3055" t="s">
        <v>109</v>
      </c>
      <c r="AC3055">
        <v>10</v>
      </c>
      <c r="AD3055" t="s">
        <v>1072</v>
      </c>
      <c r="AE3055" s="15">
        <v>43594</v>
      </c>
      <c r="AF3055">
        <v>2.3504929802363201</v>
      </c>
      <c r="AG3055">
        <v>1.7404703427818</v>
      </c>
      <c r="AH3055">
        <v>5.0771033855025996E-4</v>
      </c>
      <c r="AI3055">
        <v>5521.19</v>
      </c>
      <c r="AJ3055">
        <v>4363.6000000000004</v>
      </c>
      <c r="AL3055">
        <v>1</v>
      </c>
      <c r="AM3055">
        <v>5.5257307997305501E-2</v>
      </c>
      <c r="AN3055" t="s">
        <v>102</v>
      </c>
      <c r="AO3055">
        <v>5.5257307997305501E-2</v>
      </c>
      <c r="AP3055">
        <v>9.8979333139662395E-2</v>
      </c>
      <c r="AQ3055" t="s">
        <v>102</v>
      </c>
      <c r="AR3055">
        <v>9.8979333139662395E-2</v>
      </c>
      <c r="AS3055" t="s">
        <v>94</v>
      </c>
      <c r="AT3055" t="s">
        <v>12</v>
      </c>
      <c r="AU3055" t="s">
        <v>3539</v>
      </c>
      <c r="AV3055" t="s">
        <v>103</v>
      </c>
      <c r="AW3055" t="s">
        <v>120</v>
      </c>
    </row>
    <row r="3056" spans="1:49" x14ac:dyDescent="0.3">
      <c r="A3056" t="s">
        <v>12</v>
      </c>
      <c r="B3056">
        <v>2254139</v>
      </c>
      <c r="C3056" t="s">
        <v>92</v>
      </c>
      <c r="D3056" s="14">
        <v>43844</v>
      </c>
      <c r="E3056" t="s">
        <v>171</v>
      </c>
      <c r="F3056" t="s">
        <v>94</v>
      </c>
      <c r="G3056" t="s">
        <v>95</v>
      </c>
      <c r="H3056" t="s">
        <v>240</v>
      </c>
      <c r="I3056">
        <v>1</v>
      </c>
      <c r="J3056" t="s">
        <v>209</v>
      </c>
      <c r="K3056">
        <v>51.6505000000001</v>
      </c>
      <c r="L3056">
        <v>-127.9516</v>
      </c>
      <c r="M3056">
        <v>51.654373999999997</v>
      </c>
      <c r="N3056">
        <v>-128.13055499999999</v>
      </c>
      <c r="P3056">
        <v>30</v>
      </c>
      <c r="Q3056">
        <v>29.919114799999999</v>
      </c>
      <c r="R3056">
        <v>250</v>
      </c>
      <c r="S3056" s="15">
        <v>43844.430856500003</v>
      </c>
      <c r="T3056" s="15">
        <v>43844.544293999999</v>
      </c>
      <c r="U3056" s="15">
        <v>43867.376712999998</v>
      </c>
      <c r="V3056" t="s">
        <v>322</v>
      </c>
      <c r="X3056" t="s">
        <v>3554</v>
      </c>
      <c r="AB3056" t="s">
        <v>111</v>
      </c>
      <c r="AC3056">
        <v>10</v>
      </c>
      <c r="AD3056" t="s">
        <v>1072</v>
      </c>
      <c r="AE3056" s="15">
        <v>43594</v>
      </c>
      <c r="AF3056">
        <v>2.3504929802363201</v>
      </c>
      <c r="AG3056">
        <v>1.7404703427818</v>
      </c>
      <c r="AH3056">
        <v>5.0771033855025996E-4</v>
      </c>
      <c r="AI3056">
        <v>9021.9599999999991</v>
      </c>
      <c r="AJ3056">
        <v>7122.73</v>
      </c>
      <c r="AL3056">
        <v>1</v>
      </c>
      <c r="AM3056">
        <v>9.0659332810168095E-2</v>
      </c>
      <c r="AN3056" t="s">
        <v>102</v>
      </c>
      <c r="AO3056">
        <v>9.0659332810168095E-2</v>
      </c>
      <c r="AP3056">
        <v>0.16110204562174901</v>
      </c>
      <c r="AQ3056" t="s">
        <v>102</v>
      </c>
      <c r="AR3056">
        <v>0.16110204562174901</v>
      </c>
      <c r="AS3056" t="s">
        <v>94</v>
      </c>
      <c r="AT3056" t="s">
        <v>12</v>
      </c>
      <c r="AU3056" t="s">
        <v>3539</v>
      </c>
      <c r="AV3056" t="s">
        <v>103</v>
      </c>
      <c r="AW3056" t="s">
        <v>120</v>
      </c>
    </row>
    <row r="3057" spans="1:49" x14ac:dyDescent="0.3">
      <c r="A3057" t="s">
        <v>12</v>
      </c>
      <c r="B3057">
        <v>2254139</v>
      </c>
      <c r="C3057" t="s">
        <v>92</v>
      </c>
      <c r="D3057" s="14">
        <v>43844</v>
      </c>
      <c r="E3057" t="s">
        <v>171</v>
      </c>
      <c r="F3057" t="s">
        <v>94</v>
      </c>
      <c r="G3057" t="s">
        <v>95</v>
      </c>
      <c r="H3057" t="s">
        <v>240</v>
      </c>
      <c r="I3057">
        <v>1</v>
      </c>
      <c r="J3057" t="s">
        <v>209</v>
      </c>
      <c r="K3057">
        <v>51.6505000000001</v>
      </c>
      <c r="L3057">
        <v>-127.9516</v>
      </c>
      <c r="M3057">
        <v>51.654373999999997</v>
      </c>
      <c r="N3057">
        <v>-128.13055499999999</v>
      </c>
      <c r="P3057">
        <v>100</v>
      </c>
      <c r="Q3057">
        <v>93.483878000000004</v>
      </c>
      <c r="R3057">
        <v>250</v>
      </c>
      <c r="S3057" s="15">
        <v>43844.430856500003</v>
      </c>
      <c r="T3057" s="15">
        <v>43844.544293999999</v>
      </c>
      <c r="U3057" s="15">
        <v>43867.385625000003</v>
      </c>
      <c r="V3057" t="s">
        <v>322</v>
      </c>
      <c r="X3057" t="s">
        <v>3555</v>
      </c>
      <c r="AB3057" t="s">
        <v>111</v>
      </c>
      <c r="AC3057">
        <v>10</v>
      </c>
      <c r="AD3057" t="s">
        <v>1072</v>
      </c>
      <c r="AE3057" s="15">
        <v>43594</v>
      </c>
      <c r="AF3057">
        <v>2.3504929802363201</v>
      </c>
      <c r="AG3057">
        <v>1.7404703427818</v>
      </c>
      <c r="AH3057">
        <v>5.0771033855025996E-4</v>
      </c>
      <c r="AI3057">
        <v>7648.61</v>
      </c>
      <c r="AJ3057">
        <v>6356.89</v>
      </c>
      <c r="AL3057">
        <v>1</v>
      </c>
      <c r="AM3057">
        <v>6.16599745041677E-2</v>
      </c>
      <c r="AN3057" t="s">
        <v>102</v>
      </c>
      <c r="AO3057">
        <v>6.16599745041677E-2</v>
      </c>
      <c r="AP3057">
        <v>0.163031876645612</v>
      </c>
      <c r="AQ3057" t="s">
        <v>102</v>
      </c>
      <c r="AR3057">
        <v>0.163031876645612</v>
      </c>
      <c r="AS3057" t="s">
        <v>94</v>
      </c>
      <c r="AT3057" t="s">
        <v>12</v>
      </c>
      <c r="AU3057" t="s">
        <v>3539</v>
      </c>
      <c r="AV3057" t="s">
        <v>103</v>
      </c>
      <c r="AW3057" t="s">
        <v>120</v>
      </c>
    </row>
    <row r="3058" spans="1:49" x14ac:dyDescent="0.3">
      <c r="A3058" t="s">
        <v>12</v>
      </c>
      <c r="B3058">
        <v>2254139</v>
      </c>
      <c r="C3058" t="s">
        <v>92</v>
      </c>
      <c r="D3058" s="14">
        <v>43844</v>
      </c>
      <c r="E3058" t="s">
        <v>171</v>
      </c>
      <c r="F3058" t="s">
        <v>94</v>
      </c>
      <c r="G3058" t="s">
        <v>95</v>
      </c>
      <c r="H3058" t="s">
        <v>240</v>
      </c>
      <c r="I3058">
        <v>1</v>
      </c>
      <c r="J3058" t="s">
        <v>209</v>
      </c>
      <c r="K3058">
        <v>51.6505000000001</v>
      </c>
      <c r="L3058">
        <v>-127.9516</v>
      </c>
      <c r="M3058">
        <v>51.654373999999997</v>
      </c>
      <c r="N3058">
        <v>-128.13055499999999</v>
      </c>
      <c r="P3058">
        <v>325</v>
      </c>
      <c r="Q3058">
        <v>296.8999518</v>
      </c>
      <c r="R3058">
        <v>250</v>
      </c>
      <c r="S3058" s="15">
        <v>43844.430856500003</v>
      </c>
      <c r="T3058" s="15">
        <v>43844.544293999999</v>
      </c>
      <c r="U3058" s="15">
        <v>43867.386064799997</v>
      </c>
      <c r="V3058" t="s">
        <v>322</v>
      </c>
      <c r="X3058" t="s">
        <v>3556</v>
      </c>
      <c r="AB3058" t="s">
        <v>111</v>
      </c>
      <c r="AC3058">
        <v>10</v>
      </c>
      <c r="AD3058" t="s">
        <v>1072</v>
      </c>
      <c r="AE3058" s="15">
        <v>43594</v>
      </c>
      <c r="AF3058">
        <v>2.3504929802363201</v>
      </c>
      <c r="AG3058">
        <v>1.7404703427818</v>
      </c>
      <c r="AH3058">
        <v>5.0771033855025996E-4</v>
      </c>
      <c r="AI3058">
        <v>4943.7700000000004</v>
      </c>
      <c r="AJ3058">
        <v>4569.72</v>
      </c>
      <c r="AL3058">
        <v>1</v>
      </c>
      <c r="AM3058">
        <v>1.7855195757040199E-2</v>
      </c>
      <c r="AN3058" t="s">
        <v>102</v>
      </c>
      <c r="AO3058">
        <v>1.7855195757040199E-2</v>
      </c>
      <c r="AP3058">
        <v>0.14366700236754201</v>
      </c>
      <c r="AQ3058" t="s">
        <v>102</v>
      </c>
      <c r="AR3058">
        <v>0.14366700236754201</v>
      </c>
      <c r="AS3058" t="s">
        <v>94</v>
      </c>
      <c r="AT3058" t="s">
        <v>12</v>
      </c>
      <c r="AU3058" t="s">
        <v>3539</v>
      </c>
      <c r="AV3058" t="s">
        <v>103</v>
      </c>
      <c r="AW3058" t="s">
        <v>120</v>
      </c>
    </row>
    <row r="3059" spans="1:49" x14ac:dyDescent="0.3">
      <c r="A3059" t="s">
        <v>12</v>
      </c>
      <c r="B3059">
        <v>2254139</v>
      </c>
      <c r="C3059" t="s">
        <v>92</v>
      </c>
      <c r="D3059" s="14">
        <v>43844</v>
      </c>
      <c r="E3059" t="s">
        <v>171</v>
      </c>
      <c r="F3059" t="s">
        <v>94</v>
      </c>
      <c r="G3059" t="s">
        <v>95</v>
      </c>
      <c r="H3059" t="s">
        <v>240</v>
      </c>
      <c r="I3059">
        <v>1</v>
      </c>
      <c r="J3059" t="s">
        <v>209</v>
      </c>
      <c r="K3059">
        <v>51.6505000000001</v>
      </c>
      <c r="L3059">
        <v>-127.9516</v>
      </c>
      <c r="M3059">
        <v>51.654373999999997</v>
      </c>
      <c r="N3059">
        <v>-128.13055499999999</v>
      </c>
      <c r="P3059">
        <v>5</v>
      </c>
      <c r="Q3059">
        <v>6.1327560999999999</v>
      </c>
      <c r="R3059">
        <v>250</v>
      </c>
      <c r="S3059" s="15">
        <v>43844.430856500003</v>
      </c>
      <c r="T3059" s="15">
        <v>43844.544293999999</v>
      </c>
      <c r="V3059" t="s">
        <v>322</v>
      </c>
      <c r="X3059" t="s">
        <v>3557</v>
      </c>
      <c r="AB3059" t="s">
        <v>100</v>
      </c>
      <c r="AT3059" t="s">
        <v>12</v>
      </c>
      <c r="AU3059" t="s">
        <v>3539</v>
      </c>
      <c r="AV3059" t="s">
        <v>473</v>
      </c>
      <c r="AW3059" t="s">
        <v>104</v>
      </c>
    </row>
    <row r="3060" spans="1:49" x14ac:dyDescent="0.3">
      <c r="A3060" t="s">
        <v>12</v>
      </c>
      <c r="B3060">
        <v>2254139</v>
      </c>
      <c r="C3060" t="s">
        <v>92</v>
      </c>
      <c r="D3060" s="14">
        <v>43844</v>
      </c>
      <c r="E3060" t="s">
        <v>171</v>
      </c>
      <c r="F3060" t="s">
        <v>94</v>
      </c>
      <c r="G3060" t="s">
        <v>95</v>
      </c>
      <c r="H3060" t="s">
        <v>240</v>
      </c>
      <c r="I3060">
        <v>1</v>
      </c>
      <c r="J3060" t="s">
        <v>209</v>
      </c>
      <c r="K3060">
        <v>51.6505000000001</v>
      </c>
      <c r="L3060">
        <v>-127.9516</v>
      </c>
      <c r="M3060">
        <v>51.654373999999997</v>
      </c>
      <c r="N3060">
        <v>-128.13055499999999</v>
      </c>
      <c r="P3060">
        <v>5</v>
      </c>
      <c r="Q3060">
        <v>6.1327560999999999</v>
      </c>
      <c r="R3060">
        <v>250</v>
      </c>
      <c r="S3060" s="15">
        <v>43844.430856500003</v>
      </c>
      <c r="T3060" s="15">
        <v>43844.544293999999</v>
      </c>
      <c r="V3060" t="s">
        <v>322</v>
      </c>
      <c r="X3060" t="s">
        <v>3558</v>
      </c>
      <c r="AB3060" t="s">
        <v>107</v>
      </c>
      <c r="AT3060" t="s">
        <v>12</v>
      </c>
      <c r="AU3060" t="s">
        <v>3539</v>
      </c>
      <c r="AV3060" t="s">
        <v>473</v>
      </c>
      <c r="AW3060" t="s">
        <v>104</v>
      </c>
    </row>
    <row r="3061" spans="1:49" x14ac:dyDescent="0.3">
      <c r="A3061" t="s">
        <v>12</v>
      </c>
      <c r="B3061">
        <v>2254139</v>
      </c>
      <c r="C3061" t="s">
        <v>92</v>
      </c>
      <c r="D3061" s="14">
        <v>43844</v>
      </c>
      <c r="E3061" t="s">
        <v>171</v>
      </c>
      <c r="F3061" t="s">
        <v>94</v>
      </c>
      <c r="G3061" t="s">
        <v>95</v>
      </c>
      <c r="H3061" t="s">
        <v>240</v>
      </c>
      <c r="I3061">
        <v>1</v>
      </c>
      <c r="J3061" t="s">
        <v>209</v>
      </c>
      <c r="K3061">
        <v>51.6505000000001</v>
      </c>
      <c r="L3061">
        <v>-127.9516</v>
      </c>
      <c r="M3061">
        <v>51.654373999999997</v>
      </c>
      <c r="N3061">
        <v>-128.13055499999999</v>
      </c>
      <c r="P3061">
        <v>5</v>
      </c>
      <c r="Q3061">
        <v>6.1327560999999999</v>
      </c>
      <c r="R3061">
        <v>250</v>
      </c>
      <c r="S3061" s="15">
        <v>43844.430856500003</v>
      </c>
      <c r="T3061" s="15">
        <v>43844.544293999999</v>
      </c>
      <c r="V3061" t="s">
        <v>322</v>
      </c>
      <c r="X3061" t="s">
        <v>3559</v>
      </c>
      <c r="AB3061" t="s">
        <v>109</v>
      </c>
      <c r="AT3061" t="s">
        <v>12</v>
      </c>
      <c r="AU3061" t="s">
        <v>3539</v>
      </c>
      <c r="AV3061" t="s">
        <v>473</v>
      </c>
      <c r="AW3061" t="s">
        <v>104</v>
      </c>
    </row>
    <row r="3062" spans="1:49" x14ac:dyDescent="0.3">
      <c r="A3062" t="s">
        <v>12</v>
      </c>
      <c r="B3062">
        <v>2254139</v>
      </c>
      <c r="C3062" t="s">
        <v>92</v>
      </c>
      <c r="D3062" s="14">
        <v>43844</v>
      </c>
      <c r="E3062" t="s">
        <v>171</v>
      </c>
      <c r="F3062" t="s">
        <v>94</v>
      </c>
      <c r="G3062" t="s">
        <v>95</v>
      </c>
      <c r="H3062" t="s">
        <v>240</v>
      </c>
      <c r="I3062">
        <v>1</v>
      </c>
      <c r="J3062" t="s">
        <v>209</v>
      </c>
      <c r="K3062">
        <v>51.6505000000001</v>
      </c>
      <c r="L3062">
        <v>-127.9516</v>
      </c>
      <c r="M3062">
        <v>51.654373999999997</v>
      </c>
      <c r="N3062">
        <v>-128.13055499999999</v>
      </c>
      <c r="P3062">
        <v>5</v>
      </c>
      <c r="Q3062">
        <v>6.1327560999999999</v>
      </c>
      <c r="R3062">
        <v>250</v>
      </c>
      <c r="S3062" s="15">
        <v>43844.430856500003</v>
      </c>
      <c r="T3062" s="15">
        <v>43844.544293999999</v>
      </c>
      <c r="V3062" t="s">
        <v>322</v>
      </c>
      <c r="X3062" t="s">
        <v>3560</v>
      </c>
      <c r="AB3062" t="s">
        <v>111</v>
      </c>
      <c r="AT3062" t="s">
        <v>12</v>
      </c>
      <c r="AU3062" t="s">
        <v>3539</v>
      </c>
      <c r="AV3062" t="s">
        <v>473</v>
      </c>
      <c r="AW3062" t="s">
        <v>104</v>
      </c>
    </row>
    <row r="3063" spans="1:49" x14ac:dyDescent="0.3">
      <c r="A3063" t="s">
        <v>12</v>
      </c>
      <c r="B3063">
        <v>2825672</v>
      </c>
      <c r="C3063" t="s">
        <v>92</v>
      </c>
      <c r="D3063" s="14">
        <v>43850</v>
      </c>
      <c r="E3063" t="s">
        <v>93</v>
      </c>
      <c r="F3063" t="s">
        <v>94</v>
      </c>
      <c r="G3063" t="s">
        <v>95</v>
      </c>
      <c r="H3063" t="s">
        <v>617</v>
      </c>
      <c r="I3063">
        <v>2</v>
      </c>
      <c r="J3063" t="s">
        <v>97</v>
      </c>
      <c r="K3063">
        <v>50.117199999999997</v>
      </c>
      <c r="L3063">
        <v>-125.2226</v>
      </c>
      <c r="M3063">
        <v>50.117363339999997</v>
      </c>
      <c r="N3063">
        <v>-125.22189231</v>
      </c>
      <c r="P3063">
        <v>1</v>
      </c>
      <c r="R3063">
        <v>250</v>
      </c>
      <c r="S3063" s="15">
        <v>43850.382233800003</v>
      </c>
      <c r="T3063" s="15">
        <v>43850.421967599999</v>
      </c>
      <c r="U3063" s="15">
        <v>43867.374953699997</v>
      </c>
      <c r="V3063" t="s">
        <v>1419</v>
      </c>
      <c r="X3063" t="s">
        <v>3561</v>
      </c>
      <c r="AB3063" t="s">
        <v>100</v>
      </c>
      <c r="AC3063">
        <v>10</v>
      </c>
      <c r="AD3063" t="s">
        <v>1072</v>
      </c>
      <c r="AE3063" s="15">
        <v>43594</v>
      </c>
      <c r="AF3063">
        <v>2.3504929802363201</v>
      </c>
      <c r="AG3063">
        <v>1.7404703427818</v>
      </c>
      <c r="AH3063">
        <v>5.0771033855025996E-4</v>
      </c>
      <c r="AI3063">
        <v>10166.950000000001</v>
      </c>
      <c r="AJ3063">
        <v>7985.9</v>
      </c>
      <c r="AL3063">
        <v>1</v>
      </c>
      <c r="AM3063">
        <v>0.104111949487749</v>
      </c>
      <c r="AN3063" t="s">
        <v>102</v>
      </c>
      <c r="AO3063">
        <v>0.104111949487749</v>
      </c>
      <c r="AP3063">
        <v>0.178159201042939</v>
      </c>
      <c r="AQ3063" t="s">
        <v>102</v>
      </c>
      <c r="AR3063">
        <v>0.178159201042939</v>
      </c>
      <c r="AS3063" t="s">
        <v>94</v>
      </c>
      <c r="AT3063" t="s">
        <v>12</v>
      </c>
      <c r="AU3063" t="s">
        <v>1522</v>
      </c>
      <c r="AV3063" t="s">
        <v>103</v>
      </c>
      <c r="AW3063" t="s">
        <v>120</v>
      </c>
    </row>
    <row r="3064" spans="1:49" x14ac:dyDescent="0.3">
      <c r="A3064" t="s">
        <v>12</v>
      </c>
      <c r="B3064">
        <v>2825672</v>
      </c>
      <c r="C3064" t="s">
        <v>92</v>
      </c>
      <c r="D3064" s="14">
        <v>43850</v>
      </c>
      <c r="E3064" t="s">
        <v>93</v>
      </c>
      <c r="F3064" t="s">
        <v>94</v>
      </c>
      <c r="G3064" t="s">
        <v>95</v>
      </c>
      <c r="H3064" t="s">
        <v>617</v>
      </c>
      <c r="I3064">
        <v>2</v>
      </c>
      <c r="J3064" t="s">
        <v>97</v>
      </c>
      <c r="K3064">
        <v>50.117199999999997</v>
      </c>
      <c r="L3064">
        <v>-125.2226</v>
      </c>
      <c r="M3064">
        <v>50.117363339999997</v>
      </c>
      <c r="N3064">
        <v>-125.22189231</v>
      </c>
      <c r="P3064">
        <v>1</v>
      </c>
      <c r="R3064">
        <v>250</v>
      </c>
      <c r="S3064" s="15">
        <v>43850.382233800003</v>
      </c>
      <c r="T3064" s="15">
        <v>43850.421967599999</v>
      </c>
      <c r="U3064" s="15">
        <v>43867.375381899998</v>
      </c>
      <c r="V3064" t="s">
        <v>1419</v>
      </c>
      <c r="X3064" t="s">
        <v>3562</v>
      </c>
      <c r="AB3064" t="s">
        <v>107</v>
      </c>
      <c r="AC3064">
        <v>10</v>
      </c>
      <c r="AD3064" t="s">
        <v>1072</v>
      </c>
      <c r="AE3064" s="15">
        <v>43594</v>
      </c>
      <c r="AF3064">
        <v>2.3504929802363201</v>
      </c>
      <c r="AG3064">
        <v>1.7404703427818</v>
      </c>
      <c r="AH3064">
        <v>5.0771033855025996E-4</v>
      </c>
      <c r="AI3064">
        <v>17037.400000000001</v>
      </c>
      <c r="AJ3064">
        <v>12669.2</v>
      </c>
      <c r="AL3064">
        <v>1</v>
      </c>
      <c r="AM3064">
        <v>0.20851508115466599</v>
      </c>
      <c r="AN3064" t="s">
        <v>102</v>
      </c>
      <c r="AO3064">
        <v>0.20851508115466599</v>
      </c>
      <c r="AP3064">
        <v>0.23929288792876799</v>
      </c>
      <c r="AQ3064" t="s">
        <v>102</v>
      </c>
      <c r="AR3064">
        <v>0.23929288792876799</v>
      </c>
      <c r="AS3064" t="s">
        <v>94</v>
      </c>
      <c r="AT3064" t="s">
        <v>12</v>
      </c>
      <c r="AU3064" t="s">
        <v>1522</v>
      </c>
      <c r="AV3064" t="s">
        <v>103</v>
      </c>
      <c r="AW3064" t="s">
        <v>120</v>
      </c>
    </row>
    <row r="3065" spans="1:49" x14ac:dyDescent="0.3">
      <c r="A3065" t="s">
        <v>12</v>
      </c>
      <c r="B3065">
        <v>2825672</v>
      </c>
      <c r="C3065" t="s">
        <v>92</v>
      </c>
      <c r="D3065" s="14">
        <v>43850</v>
      </c>
      <c r="E3065" t="s">
        <v>93</v>
      </c>
      <c r="F3065" t="s">
        <v>94</v>
      </c>
      <c r="G3065" t="s">
        <v>95</v>
      </c>
      <c r="H3065" t="s">
        <v>617</v>
      </c>
      <c r="I3065">
        <v>2</v>
      </c>
      <c r="J3065" t="s">
        <v>97</v>
      </c>
      <c r="K3065">
        <v>50.117199999999997</v>
      </c>
      <c r="L3065">
        <v>-125.2226</v>
      </c>
      <c r="M3065">
        <v>50.117363339999997</v>
      </c>
      <c r="N3065">
        <v>-125.22189231</v>
      </c>
      <c r="P3065">
        <v>1</v>
      </c>
      <c r="R3065">
        <v>250</v>
      </c>
      <c r="S3065" s="15">
        <v>43850.382233800003</v>
      </c>
      <c r="T3065" s="15">
        <v>43850.421967599999</v>
      </c>
      <c r="U3065" s="15">
        <v>43867.3762269</v>
      </c>
      <c r="V3065" t="s">
        <v>1419</v>
      </c>
      <c r="X3065" t="s">
        <v>3563</v>
      </c>
      <c r="AB3065" t="s">
        <v>109</v>
      </c>
      <c r="AC3065">
        <v>10</v>
      </c>
      <c r="AD3065" t="s">
        <v>1072</v>
      </c>
      <c r="AE3065" s="15">
        <v>43594</v>
      </c>
      <c r="AF3065">
        <v>2.3504929802363201</v>
      </c>
      <c r="AG3065">
        <v>1.7404703427818</v>
      </c>
      <c r="AH3065">
        <v>5.0771033855025996E-4</v>
      </c>
      <c r="AI3065">
        <v>22163.53</v>
      </c>
      <c r="AJ3065">
        <v>15903.28</v>
      </c>
      <c r="AL3065">
        <v>1</v>
      </c>
      <c r="AM3065">
        <v>0.298831678219518</v>
      </c>
      <c r="AN3065" t="s">
        <v>102</v>
      </c>
      <c r="AO3065">
        <v>0.298831678219518</v>
      </c>
      <c r="AP3065">
        <v>0.26328870180172997</v>
      </c>
      <c r="AQ3065" t="s">
        <v>102</v>
      </c>
      <c r="AR3065">
        <v>0.26328870180172997</v>
      </c>
      <c r="AS3065" t="s">
        <v>94</v>
      </c>
      <c r="AT3065" t="s">
        <v>12</v>
      </c>
      <c r="AU3065" t="s">
        <v>1522</v>
      </c>
      <c r="AV3065" t="s">
        <v>103</v>
      </c>
      <c r="AW3065" t="s">
        <v>120</v>
      </c>
    </row>
    <row r="3066" spans="1:49" x14ac:dyDescent="0.3">
      <c r="A3066" t="s">
        <v>12</v>
      </c>
      <c r="B3066">
        <v>2825672</v>
      </c>
      <c r="C3066" t="s">
        <v>92</v>
      </c>
      <c r="D3066" s="14">
        <v>43850</v>
      </c>
      <c r="E3066" t="s">
        <v>93</v>
      </c>
      <c r="F3066" t="s">
        <v>94</v>
      </c>
      <c r="G3066" t="s">
        <v>95</v>
      </c>
      <c r="H3066" t="s">
        <v>617</v>
      </c>
      <c r="I3066">
        <v>2</v>
      </c>
      <c r="J3066" t="s">
        <v>97</v>
      </c>
      <c r="K3066">
        <v>50.117199999999997</v>
      </c>
      <c r="L3066">
        <v>-125.2226</v>
      </c>
      <c r="M3066">
        <v>50.117363339999997</v>
      </c>
      <c r="N3066">
        <v>-125.22189231</v>
      </c>
      <c r="P3066">
        <v>1</v>
      </c>
      <c r="R3066">
        <v>250</v>
      </c>
      <c r="S3066" s="15">
        <v>43850.382233800003</v>
      </c>
      <c r="T3066" s="15">
        <v>43850.421967599999</v>
      </c>
      <c r="U3066" s="15">
        <v>43867.375810199999</v>
      </c>
      <c r="V3066" t="s">
        <v>1419</v>
      </c>
      <c r="X3066" t="s">
        <v>3564</v>
      </c>
      <c r="AB3066" t="s">
        <v>111</v>
      </c>
      <c r="AC3066">
        <v>10</v>
      </c>
      <c r="AD3066" t="s">
        <v>1072</v>
      </c>
      <c r="AE3066" s="15">
        <v>43594</v>
      </c>
      <c r="AF3066">
        <v>2.3504929802363201</v>
      </c>
      <c r="AG3066">
        <v>1.7404703427818</v>
      </c>
      <c r="AH3066">
        <v>5.0771033855025996E-4</v>
      </c>
      <c r="AI3066">
        <v>42899.43</v>
      </c>
      <c r="AJ3066">
        <v>30539.77</v>
      </c>
      <c r="AL3066">
        <v>1</v>
      </c>
      <c r="AM3066">
        <v>0.589985693865683</v>
      </c>
      <c r="AN3066" t="s">
        <v>102</v>
      </c>
      <c r="AO3066">
        <v>0.589985693865683</v>
      </c>
      <c r="AP3066">
        <v>0.48947886427336101</v>
      </c>
      <c r="AQ3066" t="s">
        <v>102</v>
      </c>
      <c r="AR3066">
        <v>0.48947886427336101</v>
      </c>
      <c r="AS3066" t="s">
        <v>94</v>
      </c>
      <c r="AT3066" t="s">
        <v>12</v>
      </c>
      <c r="AU3066" t="s">
        <v>1522</v>
      </c>
      <c r="AV3066" t="s">
        <v>103</v>
      </c>
      <c r="AW3066" t="s">
        <v>120</v>
      </c>
    </row>
    <row r="3067" spans="1:49" x14ac:dyDescent="0.3">
      <c r="A3067" t="s">
        <v>12</v>
      </c>
      <c r="B3067">
        <v>2825672</v>
      </c>
      <c r="C3067" t="s">
        <v>92</v>
      </c>
      <c r="D3067" s="14">
        <v>43850</v>
      </c>
      <c r="E3067" t="s">
        <v>93</v>
      </c>
      <c r="F3067" t="s">
        <v>94</v>
      </c>
      <c r="G3067" t="s">
        <v>95</v>
      </c>
      <c r="H3067" t="s">
        <v>617</v>
      </c>
      <c r="I3067">
        <v>2</v>
      </c>
      <c r="J3067" t="s">
        <v>97</v>
      </c>
      <c r="K3067">
        <v>50.117199999999997</v>
      </c>
      <c r="L3067">
        <v>-125.2226</v>
      </c>
      <c r="M3067">
        <v>50.117363339999997</v>
      </c>
      <c r="N3067">
        <v>-125.22189231</v>
      </c>
      <c r="P3067">
        <v>5</v>
      </c>
      <c r="Q3067">
        <v>5.6264266000000003</v>
      </c>
      <c r="R3067">
        <v>250</v>
      </c>
      <c r="S3067" s="15">
        <v>43850.382233800003</v>
      </c>
      <c r="T3067" s="15">
        <v>43850.421967599999</v>
      </c>
      <c r="U3067" s="15">
        <v>43867.373588000002</v>
      </c>
      <c r="V3067" t="s">
        <v>1419</v>
      </c>
      <c r="X3067" t="s">
        <v>3565</v>
      </c>
      <c r="AB3067" t="s">
        <v>100</v>
      </c>
      <c r="AC3067">
        <v>10</v>
      </c>
      <c r="AD3067" t="s">
        <v>1072</v>
      </c>
      <c r="AE3067" s="15">
        <v>43594</v>
      </c>
      <c r="AF3067">
        <v>2.3504929802363201</v>
      </c>
      <c r="AG3067">
        <v>1.7404703427818</v>
      </c>
      <c r="AH3067">
        <v>5.0771033855025996E-4</v>
      </c>
      <c r="AI3067">
        <v>8798.4</v>
      </c>
      <c r="AJ3067">
        <v>6639.52</v>
      </c>
      <c r="AL3067">
        <v>1</v>
      </c>
      <c r="AM3067">
        <v>0.103053669338214</v>
      </c>
      <c r="AN3067" t="s">
        <v>102</v>
      </c>
      <c r="AO3067">
        <v>0.103053669338214</v>
      </c>
      <c r="AP3067">
        <v>0.13162807590922401</v>
      </c>
      <c r="AQ3067" t="s">
        <v>102</v>
      </c>
      <c r="AR3067">
        <v>0.13162807590922401</v>
      </c>
      <c r="AS3067" t="s">
        <v>94</v>
      </c>
      <c r="AT3067" t="s">
        <v>12</v>
      </c>
      <c r="AU3067" t="s">
        <v>1522</v>
      </c>
      <c r="AV3067" t="s">
        <v>103</v>
      </c>
      <c r="AW3067" t="s">
        <v>120</v>
      </c>
    </row>
    <row r="3068" spans="1:49" x14ac:dyDescent="0.3">
      <c r="A3068" t="s">
        <v>12</v>
      </c>
      <c r="B3068">
        <v>2825672</v>
      </c>
      <c r="C3068" t="s">
        <v>92</v>
      </c>
      <c r="D3068" s="14">
        <v>43850</v>
      </c>
      <c r="E3068" t="s">
        <v>93</v>
      </c>
      <c r="F3068" t="s">
        <v>94</v>
      </c>
      <c r="G3068" t="s">
        <v>95</v>
      </c>
      <c r="H3068" t="s">
        <v>617</v>
      </c>
      <c r="I3068">
        <v>2</v>
      </c>
      <c r="J3068" t="s">
        <v>97</v>
      </c>
      <c r="K3068">
        <v>50.117199999999997</v>
      </c>
      <c r="L3068">
        <v>-125.2226</v>
      </c>
      <c r="M3068">
        <v>50.117363339999997</v>
      </c>
      <c r="N3068">
        <v>-125.22189231</v>
      </c>
      <c r="P3068">
        <v>5</v>
      </c>
      <c r="Q3068">
        <v>5.6264266000000003</v>
      </c>
      <c r="R3068">
        <v>250</v>
      </c>
      <c r="S3068" s="15">
        <v>43850.382233800003</v>
      </c>
      <c r="T3068" s="15">
        <v>43850.421967599999</v>
      </c>
      <c r="U3068" s="15">
        <v>43867.374502300001</v>
      </c>
      <c r="V3068" t="s">
        <v>1419</v>
      </c>
      <c r="X3068" t="s">
        <v>3566</v>
      </c>
      <c r="AB3068" t="s">
        <v>107</v>
      </c>
      <c r="AC3068">
        <v>10</v>
      </c>
      <c r="AD3068" t="s">
        <v>1072</v>
      </c>
      <c r="AE3068" s="15">
        <v>43594</v>
      </c>
      <c r="AF3068">
        <v>2.3504929802363201</v>
      </c>
      <c r="AG3068">
        <v>1.7404703427818</v>
      </c>
      <c r="AH3068">
        <v>5.0771033855025996E-4</v>
      </c>
      <c r="AI3068">
        <v>11081.98</v>
      </c>
      <c r="AJ3068">
        <v>8031.52</v>
      </c>
      <c r="AL3068">
        <v>1</v>
      </c>
      <c r="AM3068">
        <v>0.145613047584603</v>
      </c>
      <c r="AN3068" t="s">
        <v>102</v>
      </c>
      <c r="AO3068">
        <v>0.145613047584603</v>
      </c>
      <c r="AP3068">
        <v>0.13827059620134899</v>
      </c>
      <c r="AQ3068" t="s">
        <v>102</v>
      </c>
      <c r="AR3068">
        <v>0.13827059620134899</v>
      </c>
      <c r="AS3068" t="s">
        <v>94</v>
      </c>
      <c r="AT3068" t="s">
        <v>12</v>
      </c>
      <c r="AU3068" t="s">
        <v>1522</v>
      </c>
      <c r="AV3068" t="s">
        <v>103</v>
      </c>
      <c r="AW3068" t="s">
        <v>120</v>
      </c>
    </row>
    <row r="3069" spans="1:49" x14ac:dyDescent="0.3">
      <c r="A3069" t="s">
        <v>12</v>
      </c>
      <c r="B3069">
        <v>2825672</v>
      </c>
      <c r="C3069" t="s">
        <v>92</v>
      </c>
      <c r="D3069" s="14">
        <v>43850</v>
      </c>
      <c r="E3069" t="s">
        <v>93</v>
      </c>
      <c r="F3069" t="s">
        <v>94</v>
      </c>
      <c r="G3069" t="s">
        <v>95</v>
      </c>
      <c r="H3069" t="s">
        <v>617</v>
      </c>
      <c r="I3069">
        <v>2</v>
      </c>
      <c r="J3069" t="s">
        <v>97</v>
      </c>
      <c r="K3069">
        <v>50.117199999999997</v>
      </c>
      <c r="L3069">
        <v>-125.2226</v>
      </c>
      <c r="M3069">
        <v>50.117363339999997</v>
      </c>
      <c r="N3069">
        <v>-125.22189231</v>
      </c>
      <c r="P3069">
        <v>5</v>
      </c>
      <c r="Q3069">
        <v>5.6264266000000003</v>
      </c>
      <c r="R3069">
        <v>250</v>
      </c>
      <c r="S3069" s="15">
        <v>43850.382233800003</v>
      </c>
      <c r="T3069" s="15">
        <v>43850.421967599999</v>
      </c>
      <c r="U3069" s="15">
        <v>43867.374027799997</v>
      </c>
      <c r="V3069" t="s">
        <v>1419</v>
      </c>
      <c r="X3069" t="s">
        <v>3567</v>
      </c>
      <c r="AB3069" t="s">
        <v>109</v>
      </c>
      <c r="AC3069">
        <v>10</v>
      </c>
      <c r="AD3069" t="s">
        <v>1072</v>
      </c>
      <c r="AE3069" s="15">
        <v>43594</v>
      </c>
      <c r="AF3069">
        <v>2.3504929802363201</v>
      </c>
      <c r="AG3069">
        <v>1.7404703427818</v>
      </c>
      <c r="AH3069">
        <v>5.0771033855025996E-4</v>
      </c>
      <c r="AI3069">
        <v>16530.03</v>
      </c>
      <c r="AJ3069">
        <v>12051.48</v>
      </c>
      <c r="AL3069">
        <v>1</v>
      </c>
      <c r="AM3069">
        <v>0.21378261451060601</v>
      </c>
      <c r="AN3069" t="s">
        <v>102</v>
      </c>
      <c r="AO3069">
        <v>0.21378261451060601</v>
      </c>
      <c r="AP3069">
        <v>0.21219130517253301</v>
      </c>
      <c r="AQ3069" t="s">
        <v>102</v>
      </c>
      <c r="AR3069">
        <v>0.21219130517253301</v>
      </c>
      <c r="AS3069" t="s">
        <v>94</v>
      </c>
      <c r="AT3069" t="s">
        <v>12</v>
      </c>
      <c r="AU3069" t="s">
        <v>1522</v>
      </c>
      <c r="AV3069" t="s">
        <v>103</v>
      </c>
      <c r="AW3069" t="s">
        <v>120</v>
      </c>
    </row>
    <row r="3070" spans="1:49" x14ac:dyDescent="0.3">
      <c r="A3070" t="s">
        <v>12</v>
      </c>
      <c r="B3070">
        <v>2825672</v>
      </c>
      <c r="C3070" t="s">
        <v>92</v>
      </c>
      <c r="D3070" s="14">
        <v>43850</v>
      </c>
      <c r="E3070" t="s">
        <v>93</v>
      </c>
      <c r="F3070" t="s">
        <v>94</v>
      </c>
      <c r="G3070" t="s">
        <v>95</v>
      </c>
      <c r="H3070" t="s">
        <v>617</v>
      </c>
      <c r="I3070">
        <v>2</v>
      </c>
      <c r="J3070" t="s">
        <v>97</v>
      </c>
      <c r="K3070">
        <v>50.117199999999997</v>
      </c>
      <c r="L3070">
        <v>-125.2226</v>
      </c>
      <c r="M3070">
        <v>50.117363339999997</v>
      </c>
      <c r="N3070">
        <v>-125.22189231</v>
      </c>
      <c r="P3070">
        <v>5</v>
      </c>
      <c r="Q3070">
        <v>5.6264266000000003</v>
      </c>
      <c r="R3070">
        <v>250</v>
      </c>
      <c r="S3070" s="15">
        <v>43850.382233800003</v>
      </c>
      <c r="T3070" s="15">
        <v>43850.421967599999</v>
      </c>
      <c r="U3070" s="15">
        <v>43867.373090300003</v>
      </c>
      <c r="V3070" t="s">
        <v>1419</v>
      </c>
      <c r="X3070" t="s">
        <v>3568</v>
      </c>
      <c r="AB3070" t="s">
        <v>111</v>
      </c>
      <c r="AC3070">
        <v>10</v>
      </c>
      <c r="AD3070" t="s">
        <v>1072</v>
      </c>
      <c r="AE3070" s="15">
        <v>43594</v>
      </c>
      <c r="AF3070">
        <v>2.3504929802363201</v>
      </c>
      <c r="AG3070">
        <v>1.7404703427818</v>
      </c>
      <c r="AH3070">
        <v>5.0771033855025996E-4</v>
      </c>
      <c r="AI3070">
        <v>36141.4</v>
      </c>
      <c r="AJ3070">
        <v>26401.72</v>
      </c>
      <c r="AL3070">
        <v>1</v>
      </c>
      <c r="AM3070">
        <v>0.46492151586934599</v>
      </c>
      <c r="AN3070" t="s">
        <v>102</v>
      </c>
      <c r="AO3070">
        <v>0.46492151586934599</v>
      </c>
      <c r="AP3070">
        <v>0.46827873462077801</v>
      </c>
      <c r="AQ3070" t="s">
        <v>102</v>
      </c>
      <c r="AR3070">
        <v>0.46827873462077801</v>
      </c>
      <c r="AS3070" t="s">
        <v>94</v>
      </c>
      <c r="AT3070" t="s">
        <v>12</v>
      </c>
      <c r="AU3070" t="s">
        <v>1522</v>
      </c>
      <c r="AV3070" t="s">
        <v>103</v>
      </c>
      <c r="AW3070" t="s">
        <v>120</v>
      </c>
    </row>
    <row r="3071" spans="1:49" x14ac:dyDescent="0.3">
      <c r="A3071" t="s">
        <v>12</v>
      </c>
      <c r="B3071">
        <v>2825836</v>
      </c>
      <c r="C3071" t="s">
        <v>92</v>
      </c>
      <c r="D3071" s="14">
        <v>43850</v>
      </c>
      <c r="E3071" t="s">
        <v>93</v>
      </c>
      <c r="F3071" t="s">
        <v>94</v>
      </c>
      <c r="G3071" t="s">
        <v>95</v>
      </c>
      <c r="H3071" t="s">
        <v>146</v>
      </c>
      <c r="I3071">
        <v>2</v>
      </c>
      <c r="J3071" t="s">
        <v>147</v>
      </c>
      <c r="K3071">
        <v>50.339210371</v>
      </c>
      <c r="L3071">
        <v>-125.11763751700001</v>
      </c>
      <c r="P3071">
        <v>0</v>
      </c>
      <c r="R3071">
        <v>250</v>
      </c>
      <c r="S3071" s="15">
        <v>43850.492580999999</v>
      </c>
      <c r="T3071" s="15">
        <v>43850.519838</v>
      </c>
      <c r="U3071" s="15">
        <v>43867.363715300002</v>
      </c>
      <c r="V3071" t="s">
        <v>3008</v>
      </c>
      <c r="X3071" t="s">
        <v>3569</v>
      </c>
      <c r="AB3071" t="s">
        <v>100</v>
      </c>
      <c r="AC3071">
        <v>10</v>
      </c>
      <c r="AD3071" t="s">
        <v>1072</v>
      </c>
      <c r="AE3071" s="15">
        <v>43594</v>
      </c>
      <c r="AF3071">
        <v>2.3504929802363201</v>
      </c>
      <c r="AG3071">
        <v>1.7404703427818</v>
      </c>
      <c r="AH3071">
        <v>5.0771033855025996E-4</v>
      </c>
      <c r="AI3071">
        <v>5310.67</v>
      </c>
      <c r="AJ3071">
        <v>3776.68</v>
      </c>
      <c r="AL3071">
        <v>1</v>
      </c>
      <c r="AM3071">
        <v>7.3224680495500696E-2</v>
      </c>
      <c r="AN3071" t="s">
        <v>102</v>
      </c>
      <c r="AO3071">
        <v>7.3224680495500696E-2</v>
      </c>
      <c r="AP3071">
        <v>6.0266573938719599E-2</v>
      </c>
      <c r="AQ3071" t="s">
        <v>102</v>
      </c>
      <c r="AR3071">
        <v>6.0266573938719599E-2</v>
      </c>
      <c r="AS3071" t="s">
        <v>94</v>
      </c>
      <c r="AT3071" t="s">
        <v>12</v>
      </c>
      <c r="AU3071" t="s">
        <v>1522</v>
      </c>
      <c r="AV3071" t="s">
        <v>103</v>
      </c>
      <c r="AW3071" t="s">
        <v>120</v>
      </c>
    </row>
    <row r="3072" spans="1:49" x14ac:dyDescent="0.3">
      <c r="A3072" t="s">
        <v>12</v>
      </c>
      <c r="B3072">
        <v>2825836</v>
      </c>
      <c r="C3072" t="s">
        <v>92</v>
      </c>
      <c r="D3072" s="14">
        <v>43850</v>
      </c>
      <c r="E3072" t="s">
        <v>93</v>
      </c>
      <c r="F3072" t="s">
        <v>94</v>
      </c>
      <c r="G3072" t="s">
        <v>95</v>
      </c>
      <c r="H3072" t="s">
        <v>146</v>
      </c>
      <c r="I3072">
        <v>2</v>
      </c>
      <c r="J3072" t="s">
        <v>147</v>
      </c>
      <c r="K3072">
        <v>50.339210371</v>
      </c>
      <c r="L3072">
        <v>-125.11763751700001</v>
      </c>
      <c r="P3072">
        <v>0</v>
      </c>
      <c r="R3072">
        <v>250</v>
      </c>
      <c r="S3072" s="15">
        <v>43850.492580999999</v>
      </c>
      <c r="T3072" s="15">
        <v>43850.519838</v>
      </c>
      <c r="U3072" s="15">
        <v>43867.364143500003</v>
      </c>
      <c r="V3072" t="s">
        <v>3008</v>
      </c>
      <c r="X3072" t="s">
        <v>3570</v>
      </c>
      <c r="AB3072" t="s">
        <v>107</v>
      </c>
      <c r="AC3072">
        <v>10</v>
      </c>
      <c r="AD3072" t="s">
        <v>1072</v>
      </c>
      <c r="AE3072" s="15">
        <v>43594</v>
      </c>
      <c r="AF3072">
        <v>2.3504929802363201</v>
      </c>
      <c r="AG3072">
        <v>1.7404703427818</v>
      </c>
      <c r="AH3072">
        <v>5.0771033855025996E-4</v>
      </c>
      <c r="AI3072">
        <v>10263.950000000001</v>
      </c>
      <c r="AJ3072">
        <v>7136.31</v>
      </c>
      <c r="AL3072">
        <v>1</v>
      </c>
      <c r="AM3072">
        <v>0.14929721817283501</v>
      </c>
      <c r="AN3072" t="s">
        <v>102</v>
      </c>
      <c r="AO3072">
        <v>0.14929721817283501</v>
      </c>
      <c r="AP3072">
        <v>0.102944161539364</v>
      </c>
      <c r="AQ3072" t="s">
        <v>102</v>
      </c>
      <c r="AR3072">
        <v>0.102944161539364</v>
      </c>
      <c r="AS3072" t="s">
        <v>94</v>
      </c>
      <c r="AT3072" t="s">
        <v>12</v>
      </c>
      <c r="AU3072" t="s">
        <v>1522</v>
      </c>
      <c r="AV3072" t="s">
        <v>103</v>
      </c>
      <c r="AW3072" t="s">
        <v>120</v>
      </c>
    </row>
    <row r="3073" spans="1:49" x14ac:dyDescent="0.3">
      <c r="A3073" t="s">
        <v>12</v>
      </c>
      <c r="B3073">
        <v>2825836</v>
      </c>
      <c r="C3073" t="s">
        <v>92</v>
      </c>
      <c r="D3073" s="14">
        <v>43850</v>
      </c>
      <c r="E3073" t="s">
        <v>93</v>
      </c>
      <c r="F3073" t="s">
        <v>94</v>
      </c>
      <c r="G3073" t="s">
        <v>95</v>
      </c>
      <c r="H3073" t="s">
        <v>146</v>
      </c>
      <c r="I3073">
        <v>2</v>
      </c>
      <c r="J3073" t="s">
        <v>147</v>
      </c>
      <c r="K3073">
        <v>50.339210371</v>
      </c>
      <c r="L3073">
        <v>-125.11763751700001</v>
      </c>
      <c r="P3073">
        <v>0</v>
      </c>
      <c r="R3073">
        <v>250</v>
      </c>
      <c r="S3073" s="15">
        <v>43850.492580999999</v>
      </c>
      <c r="T3073" s="15">
        <v>43850.519838</v>
      </c>
      <c r="U3073" s="15">
        <v>43867.363206000002</v>
      </c>
      <c r="V3073" t="s">
        <v>3008</v>
      </c>
      <c r="X3073" t="s">
        <v>3571</v>
      </c>
      <c r="AB3073" t="s">
        <v>109</v>
      </c>
      <c r="AC3073">
        <v>10</v>
      </c>
      <c r="AD3073" t="s">
        <v>1072</v>
      </c>
      <c r="AE3073" s="15">
        <v>43594</v>
      </c>
      <c r="AF3073">
        <v>2.3504929802363201</v>
      </c>
      <c r="AG3073">
        <v>1.7404703427818</v>
      </c>
      <c r="AH3073">
        <v>5.0771033855025996E-4</v>
      </c>
      <c r="AI3073">
        <v>15178.52</v>
      </c>
      <c r="AJ3073">
        <v>10509.53</v>
      </c>
      <c r="AL3073">
        <v>1</v>
      </c>
      <c r="AM3073">
        <v>0.22287322667467699</v>
      </c>
      <c r="AN3073" t="s">
        <v>102</v>
      </c>
      <c r="AO3073">
        <v>0.22287322667467699</v>
      </c>
      <c r="AP3073">
        <v>0.14859863305769899</v>
      </c>
      <c r="AQ3073" t="s">
        <v>102</v>
      </c>
      <c r="AR3073">
        <v>0.14859863305769899</v>
      </c>
      <c r="AS3073" t="s">
        <v>94</v>
      </c>
      <c r="AT3073" t="s">
        <v>12</v>
      </c>
      <c r="AU3073" t="s">
        <v>1522</v>
      </c>
      <c r="AV3073" t="s">
        <v>103</v>
      </c>
      <c r="AW3073" t="s">
        <v>120</v>
      </c>
    </row>
    <row r="3074" spans="1:49" x14ac:dyDescent="0.3">
      <c r="A3074" t="s">
        <v>12</v>
      </c>
      <c r="B3074">
        <v>2825836</v>
      </c>
      <c r="C3074" t="s">
        <v>92</v>
      </c>
      <c r="D3074" s="14">
        <v>43850</v>
      </c>
      <c r="E3074" t="s">
        <v>93</v>
      </c>
      <c r="F3074" t="s">
        <v>94</v>
      </c>
      <c r="G3074" t="s">
        <v>95</v>
      </c>
      <c r="H3074" t="s">
        <v>146</v>
      </c>
      <c r="I3074">
        <v>2</v>
      </c>
      <c r="J3074" t="s">
        <v>147</v>
      </c>
      <c r="K3074">
        <v>50.339210371</v>
      </c>
      <c r="L3074">
        <v>-125.11763751700001</v>
      </c>
      <c r="P3074">
        <v>0</v>
      </c>
      <c r="R3074">
        <v>250</v>
      </c>
      <c r="S3074" s="15">
        <v>43850.492580999999</v>
      </c>
      <c r="T3074" s="15">
        <v>43850.519838</v>
      </c>
      <c r="U3074" s="15">
        <v>43867.364606499999</v>
      </c>
      <c r="V3074" t="s">
        <v>3008</v>
      </c>
      <c r="X3074" t="s">
        <v>3572</v>
      </c>
      <c r="AB3074" t="s">
        <v>111</v>
      </c>
      <c r="AC3074">
        <v>10</v>
      </c>
      <c r="AD3074" t="s">
        <v>1072</v>
      </c>
      <c r="AE3074" s="15">
        <v>43594</v>
      </c>
      <c r="AF3074">
        <v>2.3504929802363201</v>
      </c>
      <c r="AG3074">
        <v>1.7404703427818</v>
      </c>
      <c r="AH3074">
        <v>5.0771033855025996E-4</v>
      </c>
      <c r="AI3074">
        <v>28259.56</v>
      </c>
      <c r="AJ3074">
        <v>19263.03</v>
      </c>
      <c r="AL3074">
        <v>1</v>
      </c>
      <c r="AM3074">
        <v>0.42944741153344301</v>
      </c>
      <c r="AN3074" t="s">
        <v>102</v>
      </c>
      <c r="AO3074">
        <v>0.42944741153344301</v>
      </c>
      <c r="AP3074">
        <v>0.25142733530876099</v>
      </c>
      <c r="AQ3074" t="s">
        <v>102</v>
      </c>
      <c r="AR3074">
        <v>0.25142733530876099</v>
      </c>
      <c r="AS3074" t="s">
        <v>94</v>
      </c>
      <c r="AT3074" t="s">
        <v>12</v>
      </c>
      <c r="AU3074" t="s">
        <v>1522</v>
      </c>
      <c r="AV3074" t="s">
        <v>103</v>
      </c>
      <c r="AW3074" t="s">
        <v>120</v>
      </c>
    </row>
    <row r="3075" spans="1:49" x14ac:dyDescent="0.3">
      <c r="A3075" t="s">
        <v>12</v>
      </c>
      <c r="B3075">
        <v>2825858</v>
      </c>
      <c r="C3075" t="s">
        <v>92</v>
      </c>
      <c r="D3075" s="14">
        <v>43850</v>
      </c>
      <c r="E3075" t="s">
        <v>93</v>
      </c>
      <c r="F3075" t="s">
        <v>94</v>
      </c>
      <c r="G3075" t="s">
        <v>95</v>
      </c>
      <c r="H3075" t="s">
        <v>146</v>
      </c>
      <c r="I3075">
        <v>1</v>
      </c>
      <c r="J3075" t="s">
        <v>147</v>
      </c>
      <c r="K3075">
        <v>50.339210371</v>
      </c>
      <c r="L3075">
        <v>-125.11763751700001</v>
      </c>
      <c r="P3075">
        <v>5</v>
      </c>
      <c r="Q3075">
        <v>5.4847204999999999</v>
      </c>
      <c r="R3075">
        <v>250</v>
      </c>
      <c r="S3075" s="15">
        <v>43850.471145800002</v>
      </c>
      <c r="T3075" s="15">
        <v>43850.481817100001</v>
      </c>
      <c r="U3075" s="15">
        <v>43867.366481500001</v>
      </c>
      <c r="V3075" t="s">
        <v>3008</v>
      </c>
      <c r="X3075" t="s">
        <v>3573</v>
      </c>
      <c r="AB3075" t="s">
        <v>107</v>
      </c>
      <c r="AC3075">
        <v>10</v>
      </c>
      <c r="AD3075" t="s">
        <v>1072</v>
      </c>
      <c r="AE3075" s="15">
        <v>43594</v>
      </c>
      <c r="AF3075">
        <v>2.3504929802363201</v>
      </c>
      <c r="AG3075">
        <v>1.7404703427818</v>
      </c>
      <c r="AH3075">
        <v>5.0771033855025996E-4</v>
      </c>
      <c r="AI3075">
        <v>7522.03</v>
      </c>
      <c r="AJ3075">
        <v>5080.8599999999997</v>
      </c>
      <c r="AL3075">
        <v>1</v>
      </c>
      <c r="AM3075">
        <v>0.11652872136402501</v>
      </c>
      <c r="AN3075" t="s">
        <v>102</v>
      </c>
      <c r="AO3075">
        <v>0.11652872136402501</v>
      </c>
      <c r="AP3075">
        <v>6.3060329073038907E-2</v>
      </c>
      <c r="AQ3075" t="s">
        <v>102</v>
      </c>
      <c r="AR3075">
        <v>6.3060329073038907E-2</v>
      </c>
      <c r="AS3075" t="s">
        <v>94</v>
      </c>
      <c r="AT3075" t="s">
        <v>12</v>
      </c>
      <c r="AU3075" t="s">
        <v>1522</v>
      </c>
      <c r="AV3075" t="s">
        <v>103</v>
      </c>
      <c r="AW3075" t="s">
        <v>120</v>
      </c>
    </row>
    <row r="3076" spans="1:49" x14ac:dyDescent="0.3">
      <c r="A3076" t="s">
        <v>12</v>
      </c>
      <c r="B3076">
        <v>2825858</v>
      </c>
      <c r="C3076" t="s">
        <v>92</v>
      </c>
      <c r="D3076" s="14">
        <v>43850</v>
      </c>
      <c r="E3076" t="s">
        <v>93</v>
      </c>
      <c r="F3076" t="s">
        <v>94</v>
      </c>
      <c r="G3076" t="s">
        <v>95</v>
      </c>
      <c r="H3076" t="s">
        <v>146</v>
      </c>
      <c r="I3076">
        <v>1</v>
      </c>
      <c r="J3076" t="s">
        <v>147</v>
      </c>
      <c r="K3076">
        <v>50.339210371</v>
      </c>
      <c r="L3076">
        <v>-125.11763751700001</v>
      </c>
      <c r="P3076">
        <v>5</v>
      </c>
      <c r="Q3076">
        <v>5.4847204999999999</v>
      </c>
      <c r="R3076">
        <v>250</v>
      </c>
      <c r="S3076" s="15">
        <v>43850.471145800002</v>
      </c>
      <c r="T3076" s="15">
        <v>43850.481817100001</v>
      </c>
      <c r="U3076" s="15">
        <v>43867.365046300001</v>
      </c>
      <c r="V3076" t="s">
        <v>3008</v>
      </c>
      <c r="X3076" t="s">
        <v>3574</v>
      </c>
      <c r="AB3076" t="s">
        <v>100</v>
      </c>
      <c r="AC3076">
        <v>10</v>
      </c>
      <c r="AD3076" t="s">
        <v>1072</v>
      </c>
      <c r="AE3076" s="15">
        <v>43594</v>
      </c>
      <c r="AF3076">
        <v>2.3504929802363201</v>
      </c>
      <c r="AG3076">
        <v>1.7404703427818</v>
      </c>
      <c r="AH3076">
        <v>5.0771033855025996E-4</v>
      </c>
      <c r="AI3076">
        <v>5896.33</v>
      </c>
      <c r="AJ3076">
        <v>4169.34</v>
      </c>
      <c r="AL3076">
        <v>1</v>
      </c>
      <c r="AM3076">
        <v>8.2437493705255396E-2</v>
      </c>
      <c r="AN3076" t="s">
        <v>102</v>
      </c>
      <c r="AO3076">
        <v>8.2437493705255396E-2</v>
      </c>
      <c r="AP3076">
        <v>6.4932796275037397E-2</v>
      </c>
      <c r="AQ3076" t="s">
        <v>102</v>
      </c>
      <c r="AR3076">
        <v>6.4932796275037397E-2</v>
      </c>
      <c r="AS3076" t="s">
        <v>94</v>
      </c>
      <c r="AT3076" t="s">
        <v>12</v>
      </c>
      <c r="AU3076" t="s">
        <v>1522</v>
      </c>
      <c r="AV3076" t="s">
        <v>103</v>
      </c>
      <c r="AW3076" t="s">
        <v>120</v>
      </c>
    </row>
    <row r="3077" spans="1:49" x14ac:dyDescent="0.3">
      <c r="A3077" t="s">
        <v>12</v>
      </c>
      <c r="B3077">
        <v>2825858</v>
      </c>
      <c r="C3077" t="s">
        <v>92</v>
      </c>
      <c r="D3077" s="14">
        <v>43850</v>
      </c>
      <c r="E3077" t="s">
        <v>93</v>
      </c>
      <c r="F3077" t="s">
        <v>94</v>
      </c>
      <c r="G3077" t="s">
        <v>95</v>
      </c>
      <c r="H3077" t="s">
        <v>146</v>
      </c>
      <c r="I3077">
        <v>1</v>
      </c>
      <c r="J3077" t="s">
        <v>147</v>
      </c>
      <c r="K3077">
        <v>50.339210371</v>
      </c>
      <c r="L3077">
        <v>-125.11763751700001</v>
      </c>
      <c r="P3077">
        <v>5</v>
      </c>
      <c r="Q3077">
        <v>5.4847204999999999</v>
      </c>
      <c r="R3077">
        <v>250</v>
      </c>
      <c r="S3077" s="15">
        <v>43850.471145800002</v>
      </c>
      <c r="T3077" s="15">
        <v>43850.481817100001</v>
      </c>
      <c r="U3077" s="15">
        <v>43867.365474500002</v>
      </c>
      <c r="V3077" t="s">
        <v>3008</v>
      </c>
      <c r="X3077" t="s">
        <v>3575</v>
      </c>
      <c r="AB3077" t="s">
        <v>109</v>
      </c>
      <c r="AC3077">
        <v>10</v>
      </c>
      <c r="AD3077" t="s">
        <v>1072</v>
      </c>
      <c r="AE3077" s="15">
        <v>43594</v>
      </c>
      <c r="AF3077">
        <v>2.3504929802363201</v>
      </c>
      <c r="AG3077">
        <v>1.7404703427818</v>
      </c>
      <c r="AH3077">
        <v>5.0771033855025996E-4</v>
      </c>
      <c r="AI3077">
        <v>14332.93</v>
      </c>
      <c r="AJ3077">
        <v>10140.56</v>
      </c>
      <c r="AL3077">
        <v>1</v>
      </c>
      <c r="AM3077">
        <v>0.20012187417709501</v>
      </c>
      <c r="AN3077" t="s">
        <v>102</v>
      </c>
      <c r="AO3077">
        <v>0.20012187417709501</v>
      </c>
      <c r="AP3077">
        <v>0.15830830128534201</v>
      </c>
      <c r="AQ3077" t="s">
        <v>102</v>
      </c>
      <c r="AR3077">
        <v>0.15830830128534201</v>
      </c>
      <c r="AS3077" t="s">
        <v>94</v>
      </c>
      <c r="AT3077" t="s">
        <v>12</v>
      </c>
      <c r="AU3077" t="s">
        <v>1522</v>
      </c>
      <c r="AV3077" t="s">
        <v>103</v>
      </c>
      <c r="AW3077" t="s">
        <v>120</v>
      </c>
    </row>
    <row r="3078" spans="1:49" x14ac:dyDescent="0.3">
      <c r="A3078" t="s">
        <v>12</v>
      </c>
      <c r="B3078">
        <v>2825858</v>
      </c>
      <c r="C3078" t="s">
        <v>92</v>
      </c>
      <c r="D3078" s="14">
        <v>43850</v>
      </c>
      <c r="E3078" t="s">
        <v>93</v>
      </c>
      <c r="F3078" t="s">
        <v>94</v>
      </c>
      <c r="G3078" t="s">
        <v>95</v>
      </c>
      <c r="H3078" t="s">
        <v>146</v>
      </c>
      <c r="I3078">
        <v>1</v>
      </c>
      <c r="J3078" t="s">
        <v>147</v>
      </c>
      <c r="K3078">
        <v>50.339210371</v>
      </c>
      <c r="L3078">
        <v>-125.11763751700001</v>
      </c>
      <c r="P3078">
        <v>5</v>
      </c>
      <c r="Q3078">
        <v>5.4847204999999999</v>
      </c>
      <c r="R3078">
        <v>250</v>
      </c>
      <c r="S3078" s="15">
        <v>43850.471145800002</v>
      </c>
      <c r="T3078" s="15">
        <v>43850.481817100001</v>
      </c>
      <c r="U3078" s="15">
        <v>43867.365995400003</v>
      </c>
      <c r="V3078" t="s">
        <v>3008</v>
      </c>
      <c r="X3078" t="s">
        <v>3576</v>
      </c>
      <c r="AB3078" t="s">
        <v>111</v>
      </c>
      <c r="AC3078">
        <v>10</v>
      </c>
      <c r="AD3078" t="s">
        <v>1072</v>
      </c>
      <c r="AE3078" s="15">
        <v>43594</v>
      </c>
      <c r="AF3078">
        <v>2.3504929802363201</v>
      </c>
      <c r="AG3078">
        <v>1.7404703427818</v>
      </c>
      <c r="AH3078">
        <v>5.0771033855025996E-4</v>
      </c>
      <c r="AI3078">
        <v>24745.58</v>
      </c>
      <c r="AJ3078">
        <v>17250.21</v>
      </c>
      <c r="AL3078">
        <v>1</v>
      </c>
      <c r="AM3078">
        <v>0.35778986397926998</v>
      </c>
      <c r="AN3078" t="s">
        <v>102</v>
      </c>
      <c r="AO3078">
        <v>0.35778986397926998</v>
      </c>
      <c r="AP3078">
        <v>0.25193936173054099</v>
      </c>
      <c r="AQ3078" t="s">
        <v>102</v>
      </c>
      <c r="AR3078">
        <v>0.25193936173054099</v>
      </c>
      <c r="AS3078" t="s">
        <v>94</v>
      </c>
      <c r="AT3078" t="s">
        <v>12</v>
      </c>
      <c r="AU3078" t="s">
        <v>1522</v>
      </c>
      <c r="AV3078" t="s">
        <v>103</v>
      </c>
      <c r="AW3078" t="s">
        <v>120</v>
      </c>
    </row>
    <row r="3079" spans="1:49" x14ac:dyDescent="0.3">
      <c r="A3079" t="s">
        <v>12</v>
      </c>
      <c r="B3079">
        <v>2825858</v>
      </c>
      <c r="C3079" t="s">
        <v>92</v>
      </c>
      <c r="D3079" s="14">
        <v>43850</v>
      </c>
      <c r="E3079" t="s">
        <v>93</v>
      </c>
      <c r="F3079" t="s">
        <v>94</v>
      </c>
      <c r="G3079" t="s">
        <v>95</v>
      </c>
      <c r="H3079" t="s">
        <v>146</v>
      </c>
      <c r="I3079">
        <v>1</v>
      </c>
      <c r="J3079" t="s">
        <v>147</v>
      </c>
      <c r="K3079">
        <v>50.339210371</v>
      </c>
      <c r="L3079">
        <v>-125.11763751700001</v>
      </c>
      <c r="P3079">
        <v>10</v>
      </c>
      <c r="R3079">
        <v>250</v>
      </c>
      <c r="S3079" s="15">
        <v>43850.471145800002</v>
      </c>
      <c r="T3079" s="15">
        <v>43850.481817100001</v>
      </c>
      <c r="U3079" s="15">
        <v>43867.368125000001</v>
      </c>
      <c r="V3079" t="s">
        <v>3008</v>
      </c>
      <c r="X3079" t="s">
        <v>3577</v>
      </c>
      <c r="AB3079" t="s">
        <v>100</v>
      </c>
      <c r="AC3079">
        <v>10</v>
      </c>
      <c r="AD3079" t="s">
        <v>1072</v>
      </c>
      <c r="AE3079" s="15">
        <v>43594</v>
      </c>
      <c r="AF3079">
        <v>2.3504929802363201</v>
      </c>
      <c r="AG3079">
        <v>1.7404703427818</v>
      </c>
      <c r="AH3079">
        <v>5.0771033855025996E-4</v>
      </c>
      <c r="AI3079">
        <v>5899.7</v>
      </c>
      <c r="AJ3079">
        <v>4270.95</v>
      </c>
      <c r="AL3079">
        <v>1</v>
      </c>
      <c r="AM3079">
        <v>7.7748028577139805E-2</v>
      </c>
      <c r="AN3079" t="s">
        <v>102</v>
      </c>
      <c r="AO3079">
        <v>7.7748028577139805E-2</v>
      </c>
      <c r="AP3079">
        <v>7.3213787919315501E-2</v>
      </c>
      <c r="AQ3079" t="s">
        <v>102</v>
      </c>
      <c r="AR3079">
        <v>7.3213787919315501E-2</v>
      </c>
      <c r="AS3079" t="s">
        <v>94</v>
      </c>
      <c r="AT3079" t="s">
        <v>12</v>
      </c>
      <c r="AU3079" t="s">
        <v>1522</v>
      </c>
      <c r="AV3079" t="s">
        <v>103</v>
      </c>
      <c r="AW3079" t="s">
        <v>120</v>
      </c>
    </row>
    <row r="3080" spans="1:49" x14ac:dyDescent="0.3">
      <c r="A3080" t="s">
        <v>12</v>
      </c>
      <c r="B3080">
        <v>2825858</v>
      </c>
      <c r="C3080" t="s">
        <v>92</v>
      </c>
      <c r="D3080" s="14">
        <v>43850</v>
      </c>
      <c r="E3080" t="s">
        <v>93</v>
      </c>
      <c r="F3080" t="s">
        <v>94</v>
      </c>
      <c r="G3080" t="s">
        <v>95</v>
      </c>
      <c r="H3080" t="s">
        <v>146</v>
      </c>
      <c r="I3080">
        <v>1</v>
      </c>
      <c r="J3080" t="s">
        <v>147</v>
      </c>
      <c r="K3080">
        <v>50.339210371</v>
      </c>
      <c r="L3080">
        <v>-125.11763751700001</v>
      </c>
      <c r="P3080">
        <v>10</v>
      </c>
      <c r="R3080">
        <v>250</v>
      </c>
      <c r="S3080" s="15">
        <v>43850.471145800002</v>
      </c>
      <c r="T3080" s="15">
        <v>43850.481817100001</v>
      </c>
      <c r="U3080" s="15">
        <v>43867.368599499998</v>
      </c>
      <c r="V3080" t="s">
        <v>3008</v>
      </c>
      <c r="X3080" t="s">
        <v>3578</v>
      </c>
      <c r="AB3080" t="s">
        <v>107</v>
      </c>
      <c r="AC3080">
        <v>10</v>
      </c>
      <c r="AD3080" t="s">
        <v>1072</v>
      </c>
      <c r="AE3080" s="15">
        <v>43594</v>
      </c>
      <c r="AF3080">
        <v>2.3504929802363201</v>
      </c>
      <c r="AG3080">
        <v>1.7404703427818</v>
      </c>
      <c r="AH3080">
        <v>5.0771033855025996E-4</v>
      </c>
      <c r="AI3080">
        <v>4921.59</v>
      </c>
      <c r="AJ3080">
        <v>3613.73</v>
      </c>
      <c r="AL3080">
        <v>1</v>
      </c>
      <c r="AM3080">
        <v>6.2430413909377203E-2</v>
      </c>
      <c r="AN3080" t="s">
        <v>102</v>
      </c>
      <c r="AO3080">
        <v>6.2430413909377203E-2</v>
      </c>
      <c r="AP3080">
        <v>6.5301178623369802E-2</v>
      </c>
      <c r="AQ3080" t="s">
        <v>102</v>
      </c>
      <c r="AR3080">
        <v>6.5301178623369802E-2</v>
      </c>
      <c r="AS3080" t="s">
        <v>94</v>
      </c>
      <c r="AT3080" t="s">
        <v>12</v>
      </c>
      <c r="AU3080" t="s">
        <v>1522</v>
      </c>
      <c r="AV3080" t="s">
        <v>103</v>
      </c>
      <c r="AW3080" t="s">
        <v>120</v>
      </c>
    </row>
    <row r="3081" spans="1:49" x14ac:dyDescent="0.3">
      <c r="A3081" t="s">
        <v>12</v>
      </c>
      <c r="B3081">
        <v>2825858</v>
      </c>
      <c r="C3081" t="s">
        <v>92</v>
      </c>
      <c r="D3081" s="14">
        <v>43850</v>
      </c>
      <c r="E3081" t="s">
        <v>93</v>
      </c>
      <c r="F3081" t="s">
        <v>94</v>
      </c>
      <c r="G3081" t="s">
        <v>95</v>
      </c>
      <c r="H3081" t="s">
        <v>146</v>
      </c>
      <c r="I3081">
        <v>1</v>
      </c>
      <c r="J3081" t="s">
        <v>147</v>
      </c>
      <c r="K3081">
        <v>50.339210371</v>
      </c>
      <c r="L3081">
        <v>-125.11763751700001</v>
      </c>
      <c r="P3081">
        <v>10</v>
      </c>
      <c r="R3081">
        <v>250</v>
      </c>
      <c r="S3081" s="15">
        <v>43850.471145800002</v>
      </c>
      <c r="T3081" s="15">
        <v>43850.481817100001</v>
      </c>
      <c r="U3081" s="15">
        <v>43867.366955999998</v>
      </c>
      <c r="V3081" t="s">
        <v>3008</v>
      </c>
      <c r="X3081" t="s">
        <v>3579</v>
      </c>
      <c r="AB3081" t="s">
        <v>109</v>
      </c>
      <c r="AC3081">
        <v>10</v>
      </c>
      <c r="AD3081" t="s">
        <v>1072</v>
      </c>
      <c r="AE3081" s="15">
        <v>43594</v>
      </c>
      <c r="AF3081">
        <v>2.3504929802363201</v>
      </c>
      <c r="AG3081">
        <v>1.7404703427818</v>
      </c>
      <c r="AH3081">
        <v>5.0771033855025996E-4</v>
      </c>
      <c r="AI3081">
        <v>8796.99</v>
      </c>
      <c r="AJ3081">
        <v>6562.37</v>
      </c>
      <c r="AL3081">
        <v>1</v>
      </c>
      <c r="AM3081">
        <v>0.106669101838249</v>
      </c>
      <c r="AN3081" t="s">
        <v>102</v>
      </c>
      <c r="AO3081">
        <v>0.106669101838249</v>
      </c>
      <c r="AP3081">
        <v>0.12528568473659801</v>
      </c>
      <c r="AQ3081" t="s">
        <v>102</v>
      </c>
      <c r="AR3081">
        <v>0.12528568473659801</v>
      </c>
      <c r="AS3081" t="s">
        <v>94</v>
      </c>
      <c r="AT3081" t="s">
        <v>12</v>
      </c>
      <c r="AU3081" t="s">
        <v>1522</v>
      </c>
      <c r="AV3081" t="s">
        <v>103</v>
      </c>
      <c r="AW3081" t="s">
        <v>120</v>
      </c>
    </row>
    <row r="3082" spans="1:49" x14ac:dyDescent="0.3">
      <c r="A3082" t="s">
        <v>12</v>
      </c>
      <c r="B3082">
        <v>2825858</v>
      </c>
      <c r="C3082" t="s">
        <v>92</v>
      </c>
      <c r="D3082" s="14">
        <v>43850</v>
      </c>
      <c r="E3082" t="s">
        <v>93</v>
      </c>
      <c r="F3082" t="s">
        <v>94</v>
      </c>
      <c r="G3082" t="s">
        <v>95</v>
      </c>
      <c r="H3082" t="s">
        <v>146</v>
      </c>
      <c r="I3082">
        <v>1</v>
      </c>
      <c r="J3082" t="s">
        <v>147</v>
      </c>
      <c r="K3082">
        <v>50.339210371</v>
      </c>
      <c r="L3082">
        <v>-125.11763751700001</v>
      </c>
      <c r="P3082">
        <v>10</v>
      </c>
      <c r="R3082">
        <v>250</v>
      </c>
      <c r="S3082" s="15">
        <v>43850.471145800002</v>
      </c>
      <c r="T3082" s="15">
        <v>43850.481817100001</v>
      </c>
      <c r="U3082" s="15">
        <v>43867.3675926</v>
      </c>
      <c r="V3082" t="s">
        <v>3008</v>
      </c>
      <c r="X3082" t="s">
        <v>3580</v>
      </c>
      <c r="AB3082" t="s">
        <v>111</v>
      </c>
      <c r="AC3082">
        <v>10</v>
      </c>
      <c r="AD3082" t="s">
        <v>1072</v>
      </c>
      <c r="AE3082" s="15">
        <v>43594</v>
      </c>
      <c r="AF3082">
        <v>2.3504929802363201</v>
      </c>
      <c r="AG3082">
        <v>1.7404703427818</v>
      </c>
      <c r="AH3082">
        <v>5.0771033855025996E-4</v>
      </c>
      <c r="AI3082">
        <v>16999.78</v>
      </c>
      <c r="AJ3082">
        <v>12080.34</v>
      </c>
      <c r="AL3082">
        <v>1</v>
      </c>
      <c r="AM3082">
        <v>0.234828403194796</v>
      </c>
      <c r="AN3082" t="s">
        <v>102</v>
      </c>
      <c r="AO3082">
        <v>0.234828403194796</v>
      </c>
      <c r="AP3082">
        <v>0.192165607574421</v>
      </c>
      <c r="AQ3082" t="s">
        <v>102</v>
      </c>
      <c r="AR3082">
        <v>0.192165607574421</v>
      </c>
      <c r="AS3082" t="s">
        <v>94</v>
      </c>
      <c r="AT3082" t="s">
        <v>12</v>
      </c>
      <c r="AU3082" t="s">
        <v>1522</v>
      </c>
      <c r="AV3082" t="s">
        <v>103</v>
      </c>
      <c r="AW3082" t="s">
        <v>120</v>
      </c>
    </row>
    <row r="3083" spans="1:49" x14ac:dyDescent="0.3">
      <c r="A3083" t="s">
        <v>12</v>
      </c>
      <c r="B3083">
        <v>2825858</v>
      </c>
      <c r="C3083" t="s">
        <v>92</v>
      </c>
      <c r="D3083" s="14">
        <v>43850</v>
      </c>
      <c r="E3083" t="s">
        <v>93</v>
      </c>
      <c r="F3083" t="s">
        <v>94</v>
      </c>
      <c r="G3083" t="s">
        <v>95</v>
      </c>
      <c r="H3083" t="s">
        <v>146</v>
      </c>
      <c r="I3083">
        <v>1</v>
      </c>
      <c r="J3083" t="s">
        <v>147</v>
      </c>
      <c r="K3083">
        <v>50.339210371</v>
      </c>
      <c r="L3083">
        <v>-125.11763751700001</v>
      </c>
      <c r="P3083">
        <v>20</v>
      </c>
      <c r="R3083">
        <v>250</v>
      </c>
      <c r="S3083" s="15">
        <v>43850.471145800002</v>
      </c>
      <c r="T3083" s="15">
        <v>43850.481817100001</v>
      </c>
      <c r="U3083" s="15">
        <v>43867.369027799999</v>
      </c>
      <c r="V3083" t="s">
        <v>3008</v>
      </c>
      <c r="X3083" t="s">
        <v>3581</v>
      </c>
      <c r="AB3083" t="s">
        <v>100</v>
      </c>
      <c r="AC3083">
        <v>10</v>
      </c>
      <c r="AD3083" t="s">
        <v>1072</v>
      </c>
      <c r="AE3083" s="15">
        <v>43594</v>
      </c>
      <c r="AF3083">
        <v>2.3504929802363201</v>
      </c>
      <c r="AG3083">
        <v>1.7404703427818</v>
      </c>
      <c r="AH3083">
        <v>5.0771033855025996E-4</v>
      </c>
      <c r="AI3083">
        <v>4304.3500000000004</v>
      </c>
      <c r="AJ3083">
        <v>3236.98</v>
      </c>
      <c r="AL3083">
        <v>1</v>
      </c>
      <c r="AM3083">
        <v>5.0950675832621202E-2</v>
      </c>
      <c r="AN3083" t="s">
        <v>102</v>
      </c>
      <c r="AO3083">
        <v>5.0950675832621202E-2</v>
      </c>
      <c r="AP3083">
        <v>6.3464239060481306E-2</v>
      </c>
      <c r="AQ3083" t="s">
        <v>102</v>
      </c>
      <c r="AR3083">
        <v>6.3464239060481306E-2</v>
      </c>
      <c r="AS3083" t="s">
        <v>94</v>
      </c>
      <c r="AT3083" t="s">
        <v>12</v>
      </c>
      <c r="AU3083" t="s">
        <v>1522</v>
      </c>
      <c r="AV3083" t="s">
        <v>103</v>
      </c>
      <c r="AW3083" t="s">
        <v>120</v>
      </c>
    </row>
    <row r="3084" spans="1:49" x14ac:dyDescent="0.3">
      <c r="A3084" t="s">
        <v>12</v>
      </c>
      <c r="B3084">
        <v>2825858</v>
      </c>
      <c r="C3084" t="s">
        <v>92</v>
      </c>
      <c r="D3084" s="14">
        <v>43850</v>
      </c>
      <c r="E3084" t="s">
        <v>93</v>
      </c>
      <c r="F3084" t="s">
        <v>94</v>
      </c>
      <c r="G3084" t="s">
        <v>95</v>
      </c>
      <c r="H3084" t="s">
        <v>146</v>
      </c>
      <c r="I3084">
        <v>1</v>
      </c>
      <c r="J3084" t="s">
        <v>147</v>
      </c>
      <c r="K3084">
        <v>50.339210371</v>
      </c>
      <c r="L3084">
        <v>-125.11763751700001</v>
      </c>
      <c r="P3084">
        <v>20</v>
      </c>
      <c r="R3084">
        <v>250</v>
      </c>
      <c r="S3084" s="15">
        <v>43850.471145800002</v>
      </c>
      <c r="T3084" s="15">
        <v>43850.481817100001</v>
      </c>
      <c r="U3084" s="15">
        <v>43867.370428200004</v>
      </c>
      <c r="V3084" t="s">
        <v>3008</v>
      </c>
      <c r="X3084" t="s">
        <v>3582</v>
      </c>
      <c r="AB3084" t="s">
        <v>107</v>
      </c>
      <c r="AC3084">
        <v>10</v>
      </c>
      <c r="AD3084" t="s">
        <v>1072</v>
      </c>
      <c r="AE3084" s="15">
        <v>43594</v>
      </c>
      <c r="AF3084">
        <v>2.3504929802363201</v>
      </c>
      <c r="AG3084">
        <v>1.7404703427818</v>
      </c>
      <c r="AH3084">
        <v>5.0771033855025996E-4</v>
      </c>
      <c r="AI3084">
        <v>4153.5</v>
      </c>
      <c r="AJ3084">
        <v>3045</v>
      </c>
      <c r="AL3084">
        <v>1</v>
      </c>
      <c r="AM3084">
        <v>5.2914007476751797E-2</v>
      </c>
      <c r="AN3084" t="s">
        <v>102</v>
      </c>
      <c r="AO3084">
        <v>5.2914007476751797E-2</v>
      </c>
      <c r="AP3084">
        <v>5.47151455762473E-2</v>
      </c>
      <c r="AQ3084" t="s">
        <v>102</v>
      </c>
      <c r="AR3084">
        <v>5.47151455762473E-2</v>
      </c>
      <c r="AS3084" t="s">
        <v>94</v>
      </c>
      <c r="AT3084" t="s">
        <v>12</v>
      </c>
      <c r="AU3084" t="s">
        <v>1522</v>
      </c>
      <c r="AV3084" t="s">
        <v>103</v>
      </c>
      <c r="AW3084" t="s">
        <v>120</v>
      </c>
    </row>
    <row r="3085" spans="1:49" x14ac:dyDescent="0.3">
      <c r="A3085" t="s">
        <v>12</v>
      </c>
      <c r="B3085">
        <v>2825858</v>
      </c>
      <c r="C3085" t="s">
        <v>92</v>
      </c>
      <c r="D3085" s="14">
        <v>43850</v>
      </c>
      <c r="E3085" t="s">
        <v>93</v>
      </c>
      <c r="F3085" t="s">
        <v>94</v>
      </c>
      <c r="G3085" t="s">
        <v>95</v>
      </c>
      <c r="H3085" t="s">
        <v>146</v>
      </c>
      <c r="I3085">
        <v>1</v>
      </c>
      <c r="J3085" t="s">
        <v>147</v>
      </c>
      <c r="K3085">
        <v>50.339210371</v>
      </c>
      <c r="L3085">
        <v>-125.11763751700001</v>
      </c>
      <c r="P3085">
        <v>20</v>
      </c>
      <c r="R3085">
        <v>250</v>
      </c>
      <c r="S3085" s="15">
        <v>43850.471145800002</v>
      </c>
      <c r="T3085" s="15">
        <v>43850.481817100001</v>
      </c>
      <c r="U3085" s="15">
        <v>43867.369456</v>
      </c>
      <c r="V3085" t="s">
        <v>3008</v>
      </c>
      <c r="X3085" t="s">
        <v>3583</v>
      </c>
      <c r="AB3085" t="s">
        <v>109</v>
      </c>
      <c r="AC3085">
        <v>10</v>
      </c>
      <c r="AD3085" t="s">
        <v>1072</v>
      </c>
      <c r="AE3085" s="15">
        <v>43594</v>
      </c>
      <c r="AF3085">
        <v>2.3504929802363201</v>
      </c>
      <c r="AG3085">
        <v>1.7404703427818</v>
      </c>
      <c r="AH3085">
        <v>5.0771033855025996E-4</v>
      </c>
      <c r="AI3085">
        <v>6875.87</v>
      </c>
      <c r="AJ3085">
        <v>5121.24</v>
      </c>
      <c r="AL3085">
        <v>1</v>
      </c>
      <c r="AM3085">
        <v>8.3756883120372605E-2</v>
      </c>
      <c r="AN3085" t="s">
        <v>102</v>
      </c>
      <c r="AO3085">
        <v>8.3756883120372605E-2</v>
      </c>
      <c r="AP3085">
        <v>9.7259446528606505E-2</v>
      </c>
      <c r="AQ3085" t="s">
        <v>102</v>
      </c>
      <c r="AR3085">
        <v>9.7259446528606505E-2</v>
      </c>
      <c r="AS3085" t="s">
        <v>94</v>
      </c>
      <c r="AT3085" t="s">
        <v>12</v>
      </c>
      <c r="AU3085" t="s">
        <v>1522</v>
      </c>
      <c r="AV3085" t="s">
        <v>103</v>
      </c>
      <c r="AW3085" t="s">
        <v>120</v>
      </c>
    </row>
    <row r="3086" spans="1:49" x14ac:dyDescent="0.3">
      <c r="A3086" t="s">
        <v>12</v>
      </c>
      <c r="B3086">
        <v>2825858</v>
      </c>
      <c r="C3086" t="s">
        <v>92</v>
      </c>
      <c r="D3086" s="14">
        <v>43850</v>
      </c>
      <c r="E3086" t="s">
        <v>93</v>
      </c>
      <c r="F3086" t="s">
        <v>94</v>
      </c>
      <c r="G3086" t="s">
        <v>95</v>
      </c>
      <c r="H3086" t="s">
        <v>146</v>
      </c>
      <c r="I3086">
        <v>1</v>
      </c>
      <c r="J3086" t="s">
        <v>147</v>
      </c>
      <c r="K3086">
        <v>50.339210371</v>
      </c>
      <c r="L3086">
        <v>-125.11763751700001</v>
      </c>
      <c r="P3086">
        <v>20</v>
      </c>
      <c r="R3086">
        <v>250</v>
      </c>
      <c r="S3086" s="15">
        <v>43850.471145800002</v>
      </c>
      <c r="T3086" s="15">
        <v>43850.481817100001</v>
      </c>
      <c r="U3086" s="15">
        <v>43867.369918999997</v>
      </c>
      <c r="V3086" t="s">
        <v>3008</v>
      </c>
      <c r="X3086" t="s">
        <v>3584</v>
      </c>
      <c r="AB3086" t="s">
        <v>111</v>
      </c>
      <c r="AC3086">
        <v>10</v>
      </c>
      <c r="AD3086" t="s">
        <v>1072</v>
      </c>
      <c r="AE3086" s="15">
        <v>43594</v>
      </c>
      <c r="AF3086">
        <v>2.3504929802363201</v>
      </c>
      <c r="AG3086">
        <v>1.7404703427818</v>
      </c>
      <c r="AH3086">
        <v>5.0771033855025996E-4</v>
      </c>
      <c r="AI3086">
        <v>16195.63</v>
      </c>
      <c r="AJ3086">
        <v>11514.19</v>
      </c>
      <c r="AL3086">
        <v>1</v>
      </c>
      <c r="AM3086">
        <v>0.22346752472888101</v>
      </c>
      <c r="AN3086" t="s">
        <v>102</v>
      </c>
      <c r="AO3086">
        <v>0.22346752472888101</v>
      </c>
      <c r="AP3086">
        <v>0.18351523973460401</v>
      </c>
      <c r="AQ3086" t="s">
        <v>102</v>
      </c>
      <c r="AR3086">
        <v>0.18351523973460401</v>
      </c>
      <c r="AS3086" t="s">
        <v>94</v>
      </c>
      <c r="AT3086" t="s">
        <v>12</v>
      </c>
      <c r="AU3086" t="s">
        <v>1522</v>
      </c>
      <c r="AV3086" t="s">
        <v>103</v>
      </c>
      <c r="AW3086" t="s">
        <v>120</v>
      </c>
    </row>
    <row r="3087" spans="1:49" x14ac:dyDescent="0.3">
      <c r="A3087" t="s">
        <v>12</v>
      </c>
      <c r="B3087">
        <v>2825858</v>
      </c>
      <c r="C3087" t="s">
        <v>92</v>
      </c>
      <c r="D3087" s="14">
        <v>43850</v>
      </c>
      <c r="E3087" t="s">
        <v>93</v>
      </c>
      <c r="F3087" t="s">
        <v>94</v>
      </c>
      <c r="G3087" t="s">
        <v>95</v>
      </c>
      <c r="H3087" t="s">
        <v>146</v>
      </c>
      <c r="I3087">
        <v>1</v>
      </c>
      <c r="J3087" t="s">
        <v>147</v>
      </c>
      <c r="K3087">
        <v>50.339210371</v>
      </c>
      <c r="L3087">
        <v>-125.11763751700001</v>
      </c>
      <c r="P3087">
        <v>30</v>
      </c>
      <c r="Q3087">
        <v>29.355338700000001</v>
      </c>
      <c r="R3087">
        <v>250</v>
      </c>
      <c r="S3087" s="15">
        <v>43850.471145800002</v>
      </c>
      <c r="T3087" s="15">
        <v>43850.481817100001</v>
      </c>
      <c r="U3087" s="15">
        <v>43867.372187499997</v>
      </c>
      <c r="V3087" t="s">
        <v>3008</v>
      </c>
      <c r="X3087" t="s">
        <v>3585</v>
      </c>
      <c r="AB3087" t="s">
        <v>100</v>
      </c>
      <c r="AC3087">
        <v>10</v>
      </c>
      <c r="AD3087" t="s">
        <v>1072</v>
      </c>
      <c r="AE3087" s="15">
        <v>43594</v>
      </c>
      <c r="AF3087">
        <v>2.3504929802363201</v>
      </c>
      <c r="AG3087">
        <v>1.7404703427818</v>
      </c>
      <c r="AH3087">
        <v>5.0771033855025996E-4</v>
      </c>
      <c r="AI3087">
        <v>4595.54</v>
      </c>
      <c r="AJ3087">
        <v>3362.09</v>
      </c>
      <c r="AL3087">
        <v>1</v>
      </c>
      <c r="AM3087">
        <v>5.8878468671357299E-2</v>
      </c>
      <c r="AN3087" t="s">
        <v>102</v>
      </c>
      <c r="AO3087">
        <v>5.8878468671357299E-2</v>
      </c>
      <c r="AP3087">
        <v>5.9958608237660103E-2</v>
      </c>
      <c r="AQ3087" t="s">
        <v>102</v>
      </c>
      <c r="AR3087">
        <v>5.9958608237660103E-2</v>
      </c>
      <c r="AS3087" t="s">
        <v>94</v>
      </c>
      <c r="AT3087" t="s">
        <v>12</v>
      </c>
      <c r="AU3087" t="s">
        <v>1522</v>
      </c>
      <c r="AV3087" t="s">
        <v>103</v>
      </c>
      <c r="AW3087" t="s">
        <v>120</v>
      </c>
    </row>
    <row r="3088" spans="1:49" x14ac:dyDescent="0.3">
      <c r="A3088" t="s">
        <v>12</v>
      </c>
      <c r="B3088">
        <v>2825858</v>
      </c>
      <c r="C3088" t="s">
        <v>92</v>
      </c>
      <c r="D3088" s="14">
        <v>43850</v>
      </c>
      <c r="E3088" t="s">
        <v>93</v>
      </c>
      <c r="F3088" t="s">
        <v>94</v>
      </c>
      <c r="G3088" t="s">
        <v>95</v>
      </c>
      <c r="H3088" t="s">
        <v>146</v>
      </c>
      <c r="I3088">
        <v>1</v>
      </c>
      <c r="J3088" t="s">
        <v>147</v>
      </c>
      <c r="K3088">
        <v>50.339210371</v>
      </c>
      <c r="L3088">
        <v>-125.11763751700001</v>
      </c>
      <c r="P3088">
        <v>30</v>
      </c>
      <c r="Q3088">
        <v>29.355338700000001</v>
      </c>
      <c r="R3088">
        <v>250</v>
      </c>
      <c r="S3088" s="15">
        <v>43850.471145800002</v>
      </c>
      <c r="T3088" s="15">
        <v>43850.481817100001</v>
      </c>
      <c r="U3088" s="15">
        <v>43867.370868099999</v>
      </c>
      <c r="V3088" t="s">
        <v>3008</v>
      </c>
      <c r="X3088" t="s">
        <v>3586</v>
      </c>
      <c r="AB3088" t="s">
        <v>107</v>
      </c>
      <c r="AC3088">
        <v>10</v>
      </c>
      <c r="AD3088" t="s">
        <v>1072</v>
      </c>
      <c r="AE3088" s="15">
        <v>43594</v>
      </c>
      <c r="AF3088">
        <v>2.3504929802363201</v>
      </c>
      <c r="AG3088">
        <v>1.7404703427818</v>
      </c>
      <c r="AH3088">
        <v>5.0771033855025996E-4</v>
      </c>
      <c r="AI3088">
        <v>5788.32</v>
      </c>
      <c r="AJ3088">
        <v>4165.25</v>
      </c>
      <c r="AL3088">
        <v>1</v>
      </c>
      <c r="AM3088">
        <v>7.7476895007028895E-2</v>
      </c>
      <c r="AN3088" t="s">
        <v>102</v>
      </c>
      <c r="AO3088">
        <v>7.7476895007028895E-2</v>
      </c>
      <c r="AP3088">
        <v>6.9748829050115493E-2</v>
      </c>
      <c r="AQ3088" t="s">
        <v>102</v>
      </c>
      <c r="AR3088">
        <v>6.9748829050115493E-2</v>
      </c>
      <c r="AS3088" t="s">
        <v>94</v>
      </c>
      <c r="AT3088" t="s">
        <v>12</v>
      </c>
      <c r="AU3088" t="s">
        <v>1522</v>
      </c>
      <c r="AV3088" t="s">
        <v>103</v>
      </c>
      <c r="AW3088" t="s">
        <v>120</v>
      </c>
    </row>
    <row r="3089" spans="1:49" x14ac:dyDescent="0.3">
      <c r="A3089" t="s">
        <v>12</v>
      </c>
      <c r="B3089">
        <v>2825858</v>
      </c>
      <c r="C3089" t="s">
        <v>92</v>
      </c>
      <c r="D3089" s="14">
        <v>43850</v>
      </c>
      <c r="E3089" t="s">
        <v>93</v>
      </c>
      <c r="F3089" t="s">
        <v>94</v>
      </c>
      <c r="G3089" t="s">
        <v>95</v>
      </c>
      <c r="H3089" t="s">
        <v>146</v>
      </c>
      <c r="I3089">
        <v>1</v>
      </c>
      <c r="J3089" t="s">
        <v>147</v>
      </c>
      <c r="K3089">
        <v>50.339210371</v>
      </c>
      <c r="L3089">
        <v>-125.11763751700001</v>
      </c>
      <c r="P3089">
        <v>30</v>
      </c>
      <c r="Q3089">
        <v>29.355338700000001</v>
      </c>
      <c r="R3089">
        <v>250</v>
      </c>
      <c r="S3089" s="15">
        <v>43850.471145800002</v>
      </c>
      <c r="T3089" s="15">
        <v>43850.481817100001</v>
      </c>
      <c r="U3089" s="15">
        <v>43867.371284699999</v>
      </c>
      <c r="V3089" t="s">
        <v>3008</v>
      </c>
      <c r="X3089" t="s">
        <v>3587</v>
      </c>
      <c r="AB3089" t="s">
        <v>109</v>
      </c>
      <c r="AC3089">
        <v>10</v>
      </c>
      <c r="AD3089" t="s">
        <v>1072</v>
      </c>
      <c r="AE3089" s="15">
        <v>43594</v>
      </c>
      <c r="AF3089">
        <v>2.3504929802363201</v>
      </c>
      <c r="AG3089">
        <v>1.7404703427818</v>
      </c>
      <c r="AH3089">
        <v>5.0771033855025996E-4</v>
      </c>
      <c r="AI3089">
        <v>9780.26</v>
      </c>
      <c r="AJ3089">
        <v>7053.19</v>
      </c>
      <c r="AL3089">
        <v>1</v>
      </c>
      <c r="AM3089">
        <v>0.13017609595816501</v>
      </c>
      <c r="AN3089" t="s">
        <v>102</v>
      </c>
      <c r="AO3089">
        <v>0.13017609595816501</v>
      </c>
      <c r="AP3089">
        <v>0.119127308318316</v>
      </c>
      <c r="AQ3089" t="s">
        <v>102</v>
      </c>
      <c r="AR3089">
        <v>0.119127308318316</v>
      </c>
      <c r="AS3089" t="s">
        <v>94</v>
      </c>
      <c r="AT3089" t="s">
        <v>12</v>
      </c>
      <c r="AU3089" t="s">
        <v>1522</v>
      </c>
      <c r="AV3089" t="s">
        <v>103</v>
      </c>
      <c r="AW3089" t="s">
        <v>120</v>
      </c>
    </row>
    <row r="3090" spans="1:49" x14ac:dyDescent="0.3">
      <c r="A3090" t="s">
        <v>12</v>
      </c>
      <c r="B3090">
        <v>2825858</v>
      </c>
      <c r="C3090" t="s">
        <v>92</v>
      </c>
      <c r="D3090" s="14">
        <v>43850</v>
      </c>
      <c r="E3090" t="s">
        <v>93</v>
      </c>
      <c r="F3090" t="s">
        <v>94</v>
      </c>
      <c r="G3090" t="s">
        <v>95</v>
      </c>
      <c r="H3090" t="s">
        <v>146</v>
      </c>
      <c r="I3090">
        <v>1</v>
      </c>
      <c r="J3090" t="s">
        <v>147</v>
      </c>
      <c r="K3090">
        <v>50.339210371</v>
      </c>
      <c r="L3090">
        <v>-125.11763751700001</v>
      </c>
      <c r="P3090">
        <v>30</v>
      </c>
      <c r="Q3090">
        <v>29.355338700000001</v>
      </c>
      <c r="R3090">
        <v>250</v>
      </c>
      <c r="S3090" s="15">
        <v>43850.471145800002</v>
      </c>
      <c r="T3090" s="15">
        <v>43850.481817100001</v>
      </c>
      <c r="U3090" s="15">
        <v>43867.371736100002</v>
      </c>
      <c r="V3090" t="s">
        <v>3008</v>
      </c>
      <c r="X3090" t="s">
        <v>3588</v>
      </c>
      <c r="AB3090" t="s">
        <v>111</v>
      </c>
      <c r="AC3090">
        <v>10</v>
      </c>
      <c r="AD3090" t="s">
        <v>1072</v>
      </c>
      <c r="AE3090" s="15">
        <v>43594</v>
      </c>
      <c r="AF3090">
        <v>2.3504929802363201</v>
      </c>
      <c r="AG3090">
        <v>1.7404703427818</v>
      </c>
      <c r="AH3090">
        <v>5.0771033855025996E-4</v>
      </c>
      <c r="AI3090">
        <v>16193.66</v>
      </c>
      <c r="AJ3090">
        <v>11440.19</v>
      </c>
      <c r="AL3090">
        <v>1</v>
      </c>
      <c r="AM3090">
        <v>0.22690586118224201</v>
      </c>
      <c r="AN3090" t="s">
        <v>102</v>
      </c>
      <c r="AO3090">
        <v>0.22690586118224201</v>
      </c>
      <c r="AP3090">
        <v>0.177461285111811</v>
      </c>
      <c r="AQ3090" t="s">
        <v>102</v>
      </c>
      <c r="AR3090">
        <v>0.177461285111811</v>
      </c>
      <c r="AS3090" t="s">
        <v>94</v>
      </c>
      <c r="AT3090" t="s">
        <v>12</v>
      </c>
      <c r="AU3090" t="s">
        <v>1522</v>
      </c>
      <c r="AV3090" t="s">
        <v>103</v>
      </c>
      <c r="AW3090" t="s">
        <v>120</v>
      </c>
    </row>
    <row r="3091" spans="1:49" x14ac:dyDescent="0.3">
      <c r="A3091" t="s">
        <v>12</v>
      </c>
      <c r="B3091">
        <v>2825858</v>
      </c>
      <c r="C3091" t="s">
        <v>92</v>
      </c>
      <c r="D3091" s="14">
        <v>43850</v>
      </c>
      <c r="E3091" t="s">
        <v>93</v>
      </c>
      <c r="F3091" t="s">
        <v>94</v>
      </c>
      <c r="G3091" t="s">
        <v>95</v>
      </c>
      <c r="H3091" t="s">
        <v>146</v>
      </c>
      <c r="I3091">
        <v>1</v>
      </c>
      <c r="J3091" t="s">
        <v>147</v>
      </c>
      <c r="K3091">
        <v>50.339210371</v>
      </c>
      <c r="L3091">
        <v>-125.11763751700001</v>
      </c>
      <c r="P3091">
        <v>150</v>
      </c>
      <c r="Q3091">
        <v>142.40375230000001</v>
      </c>
      <c r="R3091">
        <v>250</v>
      </c>
      <c r="S3091" s="15">
        <v>43850.471145800002</v>
      </c>
      <c r="T3091" s="15">
        <v>43850.481817100001</v>
      </c>
      <c r="U3091" s="15">
        <v>43867.388240699998</v>
      </c>
      <c r="V3091" t="s">
        <v>3008</v>
      </c>
      <c r="X3091" t="s">
        <v>3589</v>
      </c>
      <c r="AB3091" t="s">
        <v>111</v>
      </c>
      <c r="AC3091">
        <v>10</v>
      </c>
      <c r="AD3091" t="s">
        <v>1072</v>
      </c>
      <c r="AE3091" s="15">
        <v>43594</v>
      </c>
      <c r="AF3091">
        <v>2.3504929802363201</v>
      </c>
      <c r="AG3091">
        <v>1.7404703427818</v>
      </c>
      <c r="AH3091">
        <v>5.0771033855025996E-4</v>
      </c>
      <c r="AI3091">
        <v>2898.52</v>
      </c>
      <c r="AJ3091">
        <v>2514.89</v>
      </c>
      <c r="AL3091">
        <v>1</v>
      </c>
      <c r="AM3091">
        <v>1.8312494982685001E-2</v>
      </c>
      <c r="AN3091" t="s">
        <v>102</v>
      </c>
      <c r="AO3091">
        <v>1.8312494982685001E-2</v>
      </c>
      <c r="AP3091">
        <v>7.0579288505478205E-2</v>
      </c>
      <c r="AQ3091" t="s">
        <v>102</v>
      </c>
      <c r="AR3091">
        <v>7.0579288505478205E-2</v>
      </c>
      <c r="AS3091" t="s">
        <v>94</v>
      </c>
      <c r="AT3091" t="s">
        <v>12</v>
      </c>
      <c r="AU3091" t="s">
        <v>1522</v>
      </c>
      <c r="AV3091" t="s">
        <v>103</v>
      </c>
      <c r="AW3091" t="s">
        <v>120</v>
      </c>
    </row>
    <row r="3092" spans="1:49" x14ac:dyDescent="0.3">
      <c r="A3092" t="s">
        <v>12</v>
      </c>
      <c r="B3092">
        <v>2825859</v>
      </c>
      <c r="C3092" t="s">
        <v>92</v>
      </c>
      <c r="D3092" s="14">
        <v>43850</v>
      </c>
      <c r="E3092" t="s">
        <v>93</v>
      </c>
      <c r="F3092" t="s">
        <v>94</v>
      </c>
      <c r="G3092" t="s">
        <v>95</v>
      </c>
      <c r="H3092" t="s">
        <v>146</v>
      </c>
      <c r="I3092">
        <v>3</v>
      </c>
      <c r="J3092" t="s">
        <v>147</v>
      </c>
      <c r="K3092">
        <v>50.339210371</v>
      </c>
      <c r="L3092">
        <v>-125.11763751700001</v>
      </c>
      <c r="M3092">
        <v>50.343259439999997</v>
      </c>
      <c r="N3092">
        <v>-125.11718236999999</v>
      </c>
      <c r="P3092">
        <v>500</v>
      </c>
      <c r="Q3092">
        <v>472.06129069999997</v>
      </c>
      <c r="R3092">
        <v>250</v>
      </c>
      <c r="S3092" s="15">
        <v>43850.512037</v>
      </c>
      <c r="T3092" s="15">
        <v>43850.521249999998</v>
      </c>
      <c r="U3092" s="15">
        <v>43867.387581000003</v>
      </c>
      <c r="V3092" t="s">
        <v>3008</v>
      </c>
      <c r="X3092" t="s">
        <v>3590</v>
      </c>
      <c r="AB3092" t="s">
        <v>111</v>
      </c>
      <c r="AC3092">
        <v>10</v>
      </c>
      <c r="AD3092" t="s">
        <v>1072</v>
      </c>
      <c r="AE3092" s="15">
        <v>43594</v>
      </c>
      <c r="AF3092">
        <v>2.3504929802363201</v>
      </c>
      <c r="AG3092">
        <v>1.7404703427818</v>
      </c>
      <c r="AH3092">
        <v>5.0771033855025996E-4</v>
      </c>
      <c r="AI3092">
        <v>3104.23</v>
      </c>
      <c r="AJ3092">
        <v>2729.54</v>
      </c>
      <c r="AL3092">
        <v>1</v>
      </c>
      <c r="AM3092">
        <v>1.7885746018461102E-2</v>
      </c>
      <c r="AN3092" t="s">
        <v>102</v>
      </c>
      <c r="AO3092">
        <v>1.7885746018461102E-2</v>
      </c>
      <c r="AP3092">
        <v>7.8593097470630299E-2</v>
      </c>
      <c r="AQ3092" t="s">
        <v>102</v>
      </c>
      <c r="AR3092">
        <v>7.8593097470630299E-2</v>
      </c>
      <c r="AS3092" t="s">
        <v>94</v>
      </c>
      <c r="AT3092" t="s">
        <v>12</v>
      </c>
      <c r="AU3092" t="s">
        <v>1522</v>
      </c>
      <c r="AV3092" t="s">
        <v>103</v>
      </c>
      <c r="AW3092" t="s">
        <v>120</v>
      </c>
    </row>
    <row r="3093" spans="1:49" x14ac:dyDescent="0.3">
      <c r="A3093" t="s">
        <v>12</v>
      </c>
      <c r="B3093">
        <v>3398899</v>
      </c>
      <c r="C3093" t="s">
        <v>92</v>
      </c>
      <c r="D3093" s="14">
        <v>43858</v>
      </c>
      <c r="E3093" t="s">
        <v>93</v>
      </c>
      <c r="F3093" t="s">
        <v>94</v>
      </c>
      <c r="G3093" t="s">
        <v>95</v>
      </c>
      <c r="H3093" t="s">
        <v>116</v>
      </c>
      <c r="I3093">
        <v>1</v>
      </c>
      <c r="J3093" t="s">
        <v>117</v>
      </c>
      <c r="K3093">
        <v>50.030700000000103</v>
      </c>
      <c r="L3093">
        <v>-125.0992</v>
      </c>
      <c r="M3093">
        <v>50.028146229999997</v>
      </c>
      <c r="N3093">
        <v>-125.1016948</v>
      </c>
      <c r="P3093">
        <v>0</v>
      </c>
      <c r="R3093">
        <v>250</v>
      </c>
      <c r="S3093" s="15">
        <v>43858.412395799998</v>
      </c>
      <c r="T3093" s="15">
        <v>43858.416608799998</v>
      </c>
      <c r="U3093" s="15">
        <v>43867.339722199999</v>
      </c>
      <c r="V3093" t="s">
        <v>118</v>
      </c>
      <c r="X3093" t="s">
        <v>3591</v>
      </c>
      <c r="AB3093" t="s">
        <v>100</v>
      </c>
      <c r="AC3093">
        <v>10</v>
      </c>
      <c r="AD3093" t="s">
        <v>1072</v>
      </c>
      <c r="AE3093" s="15">
        <v>43594</v>
      </c>
      <c r="AF3093">
        <v>2.3504929802363201</v>
      </c>
      <c r="AG3093">
        <v>1.7404703427818</v>
      </c>
      <c r="AH3093">
        <v>5.0771033855025996E-4</v>
      </c>
      <c r="AI3093">
        <v>9000</v>
      </c>
      <c r="AJ3093">
        <v>6546.12</v>
      </c>
      <c r="AL3093">
        <v>1</v>
      </c>
      <c r="AM3093">
        <v>0.11713543046193201</v>
      </c>
      <c r="AN3093" t="s">
        <v>102</v>
      </c>
      <c r="AO3093">
        <v>0.11713543046193201</v>
      </c>
      <c r="AP3093">
        <v>0.114244980501384</v>
      </c>
      <c r="AQ3093" t="s">
        <v>102</v>
      </c>
      <c r="AR3093">
        <v>0.114244980501384</v>
      </c>
      <c r="AS3093" t="s">
        <v>94</v>
      </c>
      <c r="AT3093" t="s">
        <v>12</v>
      </c>
      <c r="AU3093" t="s">
        <v>988</v>
      </c>
      <c r="AV3093" t="s">
        <v>103</v>
      </c>
      <c r="AW3093" t="s">
        <v>120</v>
      </c>
    </row>
    <row r="3094" spans="1:49" x14ac:dyDescent="0.3">
      <c r="A3094" t="s">
        <v>12</v>
      </c>
      <c r="B3094">
        <v>3398899</v>
      </c>
      <c r="C3094" t="s">
        <v>92</v>
      </c>
      <c r="D3094" s="14">
        <v>43858</v>
      </c>
      <c r="E3094" t="s">
        <v>93</v>
      </c>
      <c r="F3094" t="s">
        <v>94</v>
      </c>
      <c r="G3094" t="s">
        <v>95</v>
      </c>
      <c r="H3094" t="s">
        <v>116</v>
      </c>
      <c r="I3094">
        <v>1</v>
      </c>
      <c r="J3094" t="s">
        <v>117</v>
      </c>
      <c r="K3094">
        <v>50.030700000000103</v>
      </c>
      <c r="L3094">
        <v>-125.0992</v>
      </c>
      <c r="M3094">
        <v>50.028146229999997</v>
      </c>
      <c r="N3094">
        <v>-125.1016948</v>
      </c>
      <c r="P3094">
        <v>0</v>
      </c>
      <c r="R3094">
        <v>250</v>
      </c>
      <c r="S3094" s="15">
        <v>43858.412395799998</v>
      </c>
      <c r="T3094" s="15">
        <v>43858.416608799998</v>
      </c>
      <c r="U3094" s="15">
        <v>43867.340185200002</v>
      </c>
      <c r="V3094" t="s">
        <v>118</v>
      </c>
      <c r="X3094" t="s">
        <v>3592</v>
      </c>
      <c r="AB3094" t="s">
        <v>107</v>
      </c>
      <c r="AC3094">
        <v>10</v>
      </c>
      <c r="AD3094" t="s">
        <v>1072</v>
      </c>
      <c r="AE3094" s="15">
        <v>43594</v>
      </c>
      <c r="AF3094">
        <v>2.3504929802363201</v>
      </c>
      <c r="AG3094">
        <v>1.7404703427818</v>
      </c>
      <c r="AH3094">
        <v>5.0771033855025996E-4</v>
      </c>
      <c r="AI3094">
        <v>8435.61</v>
      </c>
      <c r="AJ3094">
        <v>5882.53</v>
      </c>
      <c r="AL3094">
        <v>1</v>
      </c>
      <c r="AM3094">
        <v>0.12187072098217901</v>
      </c>
      <c r="AN3094" t="s">
        <v>102</v>
      </c>
      <c r="AO3094">
        <v>0.12187072098217901</v>
      </c>
      <c r="AP3094">
        <v>8.6054310777708906E-2</v>
      </c>
      <c r="AQ3094" t="s">
        <v>102</v>
      </c>
      <c r="AR3094">
        <v>8.6054310777708906E-2</v>
      </c>
      <c r="AS3094" t="s">
        <v>94</v>
      </c>
      <c r="AT3094" t="s">
        <v>12</v>
      </c>
      <c r="AU3094" t="s">
        <v>988</v>
      </c>
      <c r="AV3094" t="s">
        <v>103</v>
      </c>
      <c r="AW3094" t="s">
        <v>120</v>
      </c>
    </row>
    <row r="3095" spans="1:49" x14ac:dyDescent="0.3">
      <c r="A3095" t="s">
        <v>12</v>
      </c>
      <c r="B3095">
        <v>3398899</v>
      </c>
      <c r="C3095" t="s">
        <v>92</v>
      </c>
      <c r="D3095" s="14">
        <v>43858</v>
      </c>
      <c r="E3095" t="s">
        <v>93</v>
      </c>
      <c r="F3095" t="s">
        <v>94</v>
      </c>
      <c r="G3095" t="s">
        <v>95</v>
      </c>
      <c r="H3095" t="s">
        <v>116</v>
      </c>
      <c r="I3095">
        <v>1</v>
      </c>
      <c r="J3095" t="s">
        <v>117</v>
      </c>
      <c r="K3095">
        <v>50.030700000000103</v>
      </c>
      <c r="L3095">
        <v>-125.0992</v>
      </c>
      <c r="M3095">
        <v>50.028146229999997</v>
      </c>
      <c r="N3095">
        <v>-125.1016948</v>
      </c>
      <c r="P3095">
        <v>0</v>
      </c>
      <c r="R3095">
        <v>250</v>
      </c>
      <c r="S3095" s="15">
        <v>43858.412395799998</v>
      </c>
      <c r="T3095" s="15">
        <v>43858.416608799998</v>
      </c>
      <c r="U3095" s="15">
        <v>43867.340659699999</v>
      </c>
      <c r="V3095" t="s">
        <v>118</v>
      </c>
      <c r="X3095" t="s">
        <v>3593</v>
      </c>
      <c r="AB3095" t="s">
        <v>109</v>
      </c>
      <c r="AC3095">
        <v>10</v>
      </c>
      <c r="AD3095" t="s">
        <v>1072</v>
      </c>
      <c r="AE3095" s="15">
        <v>43594</v>
      </c>
      <c r="AF3095">
        <v>2.3504929802363201</v>
      </c>
      <c r="AG3095">
        <v>1.7404703427818</v>
      </c>
      <c r="AH3095">
        <v>5.0771033855025996E-4</v>
      </c>
      <c r="AI3095">
        <v>25037.18</v>
      </c>
      <c r="AJ3095">
        <v>17030.82</v>
      </c>
      <c r="AL3095">
        <v>1</v>
      </c>
      <c r="AM3095">
        <v>0.38218186098472401</v>
      </c>
      <c r="AN3095" t="s">
        <v>102</v>
      </c>
      <c r="AO3095">
        <v>0.38218186098472401</v>
      </c>
      <c r="AP3095">
        <v>0.21979276377654999</v>
      </c>
      <c r="AQ3095" t="s">
        <v>102</v>
      </c>
      <c r="AR3095">
        <v>0.21979276377654999</v>
      </c>
      <c r="AS3095" t="s">
        <v>94</v>
      </c>
      <c r="AT3095" t="s">
        <v>12</v>
      </c>
      <c r="AU3095" t="s">
        <v>988</v>
      </c>
      <c r="AV3095" t="s">
        <v>103</v>
      </c>
      <c r="AW3095" t="s">
        <v>120</v>
      </c>
    </row>
    <row r="3096" spans="1:49" x14ac:dyDescent="0.3">
      <c r="A3096" t="s">
        <v>12</v>
      </c>
      <c r="B3096">
        <v>3398899</v>
      </c>
      <c r="C3096" t="s">
        <v>92</v>
      </c>
      <c r="D3096" s="14">
        <v>43858</v>
      </c>
      <c r="E3096" t="s">
        <v>93</v>
      </c>
      <c r="F3096" t="s">
        <v>94</v>
      </c>
      <c r="G3096" t="s">
        <v>95</v>
      </c>
      <c r="H3096" t="s">
        <v>116</v>
      </c>
      <c r="I3096">
        <v>1</v>
      </c>
      <c r="J3096" t="s">
        <v>117</v>
      </c>
      <c r="K3096">
        <v>50.030700000000103</v>
      </c>
      <c r="L3096">
        <v>-125.0992</v>
      </c>
      <c r="M3096">
        <v>50.028146229999997</v>
      </c>
      <c r="N3096">
        <v>-125.1016948</v>
      </c>
      <c r="P3096">
        <v>0</v>
      </c>
      <c r="R3096">
        <v>250</v>
      </c>
      <c r="S3096" s="15">
        <v>43858.412395799998</v>
      </c>
      <c r="T3096" s="15">
        <v>43858.416608799998</v>
      </c>
      <c r="U3096" s="15">
        <v>43867.339247700002</v>
      </c>
      <c r="V3096" t="s">
        <v>118</v>
      </c>
      <c r="X3096" t="s">
        <v>3594</v>
      </c>
      <c r="AB3096" t="s">
        <v>111</v>
      </c>
      <c r="AC3096">
        <v>10</v>
      </c>
      <c r="AD3096" t="s">
        <v>1072</v>
      </c>
      <c r="AE3096" s="15">
        <v>43594</v>
      </c>
      <c r="AF3096">
        <v>2.3504929802363201</v>
      </c>
      <c r="AG3096">
        <v>1.7404703427818</v>
      </c>
      <c r="AH3096">
        <v>5.0771033855025996E-4</v>
      </c>
      <c r="AI3096">
        <v>36819.19</v>
      </c>
      <c r="AJ3096">
        <v>25397.97</v>
      </c>
      <c r="AL3096">
        <v>1</v>
      </c>
      <c r="AM3096">
        <v>0.54518946366587895</v>
      </c>
      <c r="AN3096" t="s">
        <v>102</v>
      </c>
      <c r="AO3096">
        <v>0.54518946366587895</v>
      </c>
      <c r="AP3096">
        <v>0.35253204712738201</v>
      </c>
      <c r="AQ3096" t="s">
        <v>102</v>
      </c>
      <c r="AR3096">
        <v>0.35253204712738201</v>
      </c>
      <c r="AS3096" t="s">
        <v>94</v>
      </c>
      <c r="AT3096" t="s">
        <v>12</v>
      </c>
      <c r="AU3096" t="s">
        <v>988</v>
      </c>
      <c r="AV3096" t="s">
        <v>103</v>
      </c>
      <c r="AW3096" t="s">
        <v>120</v>
      </c>
    </row>
    <row r="3097" spans="1:49" x14ac:dyDescent="0.3">
      <c r="A3097" t="s">
        <v>12</v>
      </c>
      <c r="B3097">
        <v>3398899</v>
      </c>
      <c r="C3097" t="s">
        <v>92</v>
      </c>
      <c r="D3097" s="14">
        <v>43858</v>
      </c>
      <c r="E3097" t="s">
        <v>93</v>
      </c>
      <c r="F3097" t="s">
        <v>94</v>
      </c>
      <c r="G3097" t="s">
        <v>95</v>
      </c>
      <c r="H3097" t="s">
        <v>116</v>
      </c>
      <c r="I3097">
        <v>1</v>
      </c>
      <c r="J3097" t="s">
        <v>117</v>
      </c>
      <c r="K3097">
        <v>50.030700000000103</v>
      </c>
      <c r="L3097">
        <v>-125.0992</v>
      </c>
      <c r="M3097">
        <v>50.028146229999997</v>
      </c>
      <c r="N3097">
        <v>-125.1016948</v>
      </c>
      <c r="P3097">
        <v>5</v>
      </c>
      <c r="Q3097">
        <v>5.7196068000000002</v>
      </c>
      <c r="R3097">
        <v>250</v>
      </c>
      <c r="S3097" s="15">
        <v>43858.412395799998</v>
      </c>
      <c r="T3097" s="15">
        <v>43858.416608799998</v>
      </c>
      <c r="U3097" s="15">
        <v>43867.342476899998</v>
      </c>
      <c r="V3097" t="s">
        <v>118</v>
      </c>
      <c r="X3097" t="s">
        <v>3595</v>
      </c>
      <c r="AB3097" t="s">
        <v>100</v>
      </c>
      <c r="AC3097">
        <v>10</v>
      </c>
      <c r="AD3097" t="s">
        <v>1072</v>
      </c>
      <c r="AE3097" s="15">
        <v>43594</v>
      </c>
      <c r="AF3097">
        <v>2.3504929802363201</v>
      </c>
      <c r="AG3097">
        <v>1.7404703427818</v>
      </c>
      <c r="AH3097">
        <v>5.0771033855025996E-4</v>
      </c>
      <c r="AI3097">
        <v>8567.0400000000009</v>
      </c>
      <c r="AJ3097">
        <v>6097.77</v>
      </c>
      <c r="AL3097">
        <v>1</v>
      </c>
      <c r="AM3097">
        <v>0.117870068779539</v>
      </c>
      <c r="AN3097" t="s">
        <v>102</v>
      </c>
      <c r="AO3097">
        <v>0.117870068779539</v>
      </c>
      <c r="AP3097">
        <v>9.7662877234249698E-2</v>
      </c>
      <c r="AQ3097" t="s">
        <v>102</v>
      </c>
      <c r="AR3097">
        <v>9.7662877234249698E-2</v>
      </c>
      <c r="AS3097" t="s">
        <v>94</v>
      </c>
      <c r="AT3097" t="s">
        <v>12</v>
      </c>
      <c r="AU3097" t="s">
        <v>988</v>
      </c>
      <c r="AV3097" t="s">
        <v>103</v>
      </c>
      <c r="AW3097" t="s">
        <v>120</v>
      </c>
    </row>
    <row r="3098" spans="1:49" x14ac:dyDescent="0.3">
      <c r="A3098" t="s">
        <v>12</v>
      </c>
      <c r="B3098">
        <v>3398899</v>
      </c>
      <c r="C3098" t="s">
        <v>92</v>
      </c>
      <c r="D3098" s="14">
        <v>43858</v>
      </c>
      <c r="E3098" t="s">
        <v>93</v>
      </c>
      <c r="F3098" t="s">
        <v>94</v>
      </c>
      <c r="G3098" t="s">
        <v>95</v>
      </c>
      <c r="H3098" t="s">
        <v>116</v>
      </c>
      <c r="I3098">
        <v>1</v>
      </c>
      <c r="J3098" t="s">
        <v>117</v>
      </c>
      <c r="K3098">
        <v>50.030700000000103</v>
      </c>
      <c r="L3098">
        <v>-125.0992</v>
      </c>
      <c r="M3098">
        <v>50.028146229999997</v>
      </c>
      <c r="N3098">
        <v>-125.1016948</v>
      </c>
      <c r="P3098">
        <v>5</v>
      </c>
      <c r="Q3098">
        <v>5.7196068000000002</v>
      </c>
      <c r="R3098">
        <v>250</v>
      </c>
      <c r="S3098" s="15">
        <v>43858.412395799998</v>
      </c>
      <c r="T3098" s="15">
        <v>43858.416608799998</v>
      </c>
      <c r="U3098" s="15">
        <v>43867.341562499998</v>
      </c>
      <c r="V3098" t="s">
        <v>118</v>
      </c>
      <c r="X3098" t="s">
        <v>3596</v>
      </c>
      <c r="AB3098" t="s">
        <v>107</v>
      </c>
      <c r="AC3098">
        <v>10</v>
      </c>
      <c r="AD3098" t="s">
        <v>1072</v>
      </c>
      <c r="AE3098" s="15">
        <v>43594</v>
      </c>
      <c r="AF3098">
        <v>2.3504929802363201</v>
      </c>
      <c r="AG3098">
        <v>1.7404703427818</v>
      </c>
      <c r="AH3098">
        <v>5.0771033855025996E-4</v>
      </c>
      <c r="AI3098">
        <v>7725.18</v>
      </c>
      <c r="AJ3098">
        <v>5520.17</v>
      </c>
      <c r="AL3098">
        <v>1</v>
      </c>
      <c r="AM3098">
        <v>0.10525567489969601</v>
      </c>
      <c r="AN3098" t="s">
        <v>102</v>
      </c>
      <c r="AO3098">
        <v>0.10525567489969601</v>
      </c>
      <c r="AP3098">
        <v>8.9861310915928194E-2</v>
      </c>
      <c r="AQ3098" t="s">
        <v>102</v>
      </c>
      <c r="AR3098">
        <v>8.9861310915928194E-2</v>
      </c>
      <c r="AS3098" t="s">
        <v>94</v>
      </c>
      <c r="AT3098" t="s">
        <v>12</v>
      </c>
      <c r="AU3098" t="s">
        <v>988</v>
      </c>
      <c r="AV3098" t="s">
        <v>103</v>
      </c>
      <c r="AW3098" t="s">
        <v>120</v>
      </c>
    </row>
    <row r="3099" spans="1:49" x14ac:dyDescent="0.3">
      <c r="A3099" t="s">
        <v>12</v>
      </c>
      <c r="B3099">
        <v>3398899</v>
      </c>
      <c r="C3099" t="s">
        <v>92</v>
      </c>
      <c r="D3099" s="14">
        <v>43858</v>
      </c>
      <c r="E3099" t="s">
        <v>93</v>
      </c>
      <c r="F3099" t="s">
        <v>94</v>
      </c>
      <c r="G3099" t="s">
        <v>95</v>
      </c>
      <c r="H3099" t="s">
        <v>116</v>
      </c>
      <c r="I3099">
        <v>1</v>
      </c>
      <c r="J3099" t="s">
        <v>117</v>
      </c>
      <c r="K3099">
        <v>50.030700000000103</v>
      </c>
      <c r="L3099">
        <v>-125.0992</v>
      </c>
      <c r="M3099">
        <v>50.028146229999997</v>
      </c>
      <c r="N3099">
        <v>-125.1016948</v>
      </c>
      <c r="P3099">
        <v>5</v>
      </c>
      <c r="Q3099">
        <v>5.7196068000000002</v>
      </c>
      <c r="R3099">
        <v>250</v>
      </c>
      <c r="S3099" s="15">
        <v>43858.412395799998</v>
      </c>
      <c r="T3099" s="15">
        <v>43858.416608799998</v>
      </c>
      <c r="U3099" s="15">
        <v>43867.341111100002</v>
      </c>
      <c r="V3099" t="s">
        <v>118</v>
      </c>
      <c r="X3099" t="s">
        <v>3597</v>
      </c>
      <c r="AB3099" t="s">
        <v>109</v>
      </c>
      <c r="AC3099">
        <v>10</v>
      </c>
      <c r="AD3099" t="s">
        <v>1072</v>
      </c>
      <c r="AE3099" s="15">
        <v>43594</v>
      </c>
      <c r="AF3099">
        <v>2.3504929802363201</v>
      </c>
      <c r="AG3099">
        <v>1.7404703427818</v>
      </c>
      <c r="AH3099">
        <v>5.0771033855025996E-4</v>
      </c>
      <c r="AI3099">
        <v>23257.119999999999</v>
      </c>
      <c r="AJ3099">
        <v>16084.84</v>
      </c>
      <c r="AL3099">
        <v>1</v>
      </c>
      <c r="AM3099">
        <v>0.34236723278787301</v>
      </c>
      <c r="AN3099" t="s">
        <v>102</v>
      </c>
      <c r="AO3099">
        <v>0.34236723278787301</v>
      </c>
      <c r="AP3099">
        <v>0.226170601758269</v>
      </c>
      <c r="AQ3099" t="s">
        <v>102</v>
      </c>
      <c r="AR3099">
        <v>0.226170601758269</v>
      </c>
      <c r="AS3099" t="s">
        <v>94</v>
      </c>
      <c r="AT3099" t="s">
        <v>12</v>
      </c>
      <c r="AU3099" t="s">
        <v>988</v>
      </c>
      <c r="AV3099" t="s">
        <v>103</v>
      </c>
      <c r="AW3099" t="s">
        <v>120</v>
      </c>
    </row>
    <row r="3100" spans="1:49" x14ac:dyDescent="0.3">
      <c r="A3100" t="s">
        <v>12</v>
      </c>
      <c r="B3100">
        <v>3398899</v>
      </c>
      <c r="C3100" t="s">
        <v>92</v>
      </c>
      <c r="D3100" s="14">
        <v>43858</v>
      </c>
      <c r="E3100" t="s">
        <v>93</v>
      </c>
      <c r="F3100" t="s">
        <v>94</v>
      </c>
      <c r="G3100" t="s">
        <v>95</v>
      </c>
      <c r="H3100" t="s">
        <v>116</v>
      </c>
      <c r="I3100">
        <v>1</v>
      </c>
      <c r="J3100" t="s">
        <v>117</v>
      </c>
      <c r="K3100">
        <v>50.030700000000103</v>
      </c>
      <c r="L3100">
        <v>-125.0992</v>
      </c>
      <c r="M3100">
        <v>50.028146229999997</v>
      </c>
      <c r="N3100">
        <v>-125.1016948</v>
      </c>
      <c r="P3100">
        <v>5</v>
      </c>
      <c r="Q3100">
        <v>5.7196068000000002</v>
      </c>
      <c r="R3100">
        <v>250</v>
      </c>
      <c r="S3100" s="15">
        <v>43858.412395799998</v>
      </c>
      <c r="T3100" s="15">
        <v>43858.416608799998</v>
      </c>
      <c r="U3100" s="15">
        <v>43867.342013900001</v>
      </c>
      <c r="V3100" t="s">
        <v>118</v>
      </c>
      <c r="X3100" t="s">
        <v>3598</v>
      </c>
      <c r="AB3100" t="s">
        <v>111</v>
      </c>
      <c r="AC3100">
        <v>10</v>
      </c>
      <c r="AD3100" t="s">
        <v>1072</v>
      </c>
      <c r="AE3100" s="15">
        <v>43594</v>
      </c>
      <c r="AF3100">
        <v>2.3504929802363201</v>
      </c>
      <c r="AG3100">
        <v>1.7404703427818</v>
      </c>
      <c r="AH3100">
        <v>5.0771033855025996E-4</v>
      </c>
      <c r="AI3100">
        <v>35011.35</v>
      </c>
      <c r="AJ3100">
        <v>24197.64</v>
      </c>
      <c r="AL3100">
        <v>1</v>
      </c>
      <c r="AM3100">
        <v>0.51619010535987897</v>
      </c>
      <c r="AN3100" t="s">
        <v>102</v>
      </c>
      <c r="AO3100">
        <v>0.51619010535987897</v>
      </c>
      <c r="AP3100">
        <v>0.33910431141561298</v>
      </c>
      <c r="AQ3100" t="s">
        <v>102</v>
      </c>
      <c r="AR3100">
        <v>0.33910431141561298</v>
      </c>
      <c r="AS3100" t="s">
        <v>94</v>
      </c>
      <c r="AT3100" t="s">
        <v>12</v>
      </c>
      <c r="AU3100" t="s">
        <v>988</v>
      </c>
      <c r="AV3100" t="s">
        <v>103</v>
      </c>
      <c r="AW3100" t="s">
        <v>120</v>
      </c>
    </row>
    <row r="3101" spans="1:49" x14ac:dyDescent="0.3">
      <c r="A3101" t="s">
        <v>12</v>
      </c>
      <c r="B3101">
        <v>3398899</v>
      </c>
      <c r="C3101" t="s">
        <v>92</v>
      </c>
      <c r="D3101" s="14">
        <v>43858</v>
      </c>
      <c r="E3101" t="s">
        <v>93</v>
      </c>
      <c r="F3101" t="s">
        <v>94</v>
      </c>
      <c r="G3101" t="s">
        <v>95</v>
      </c>
      <c r="H3101" t="s">
        <v>116</v>
      </c>
      <c r="I3101">
        <v>1</v>
      </c>
      <c r="J3101" t="s">
        <v>117</v>
      </c>
      <c r="K3101">
        <v>50.030700000000103</v>
      </c>
      <c r="L3101">
        <v>-125.0992</v>
      </c>
      <c r="M3101">
        <v>50.028146229999997</v>
      </c>
      <c r="N3101">
        <v>-125.1016948</v>
      </c>
      <c r="P3101">
        <v>10</v>
      </c>
      <c r="Q3101">
        <v>10.297343400000001</v>
      </c>
      <c r="R3101">
        <v>250</v>
      </c>
      <c r="S3101" s="15">
        <v>43858.412395799998</v>
      </c>
      <c r="T3101" s="15">
        <v>43858.416608799998</v>
      </c>
      <c r="U3101" s="15">
        <v>43867.344687500001</v>
      </c>
      <c r="V3101" t="s">
        <v>118</v>
      </c>
      <c r="X3101" t="s">
        <v>3599</v>
      </c>
      <c r="AB3101" t="s">
        <v>100</v>
      </c>
      <c r="AC3101">
        <v>10</v>
      </c>
      <c r="AD3101" t="s">
        <v>1072</v>
      </c>
      <c r="AE3101" s="15">
        <v>43594</v>
      </c>
      <c r="AF3101">
        <v>2.3504929802363201</v>
      </c>
      <c r="AG3101">
        <v>1.7404703427818</v>
      </c>
      <c r="AH3101">
        <v>5.0771033855025996E-4</v>
      </c>
      <c r="AI3101">
        <v>7785.76</v>
      </c>
      <c r="AJ3101">
        <v>5831.57</v>
      </c>
      <c r="AL3101">
        <v>1</v>
      </c>
      <c r="AM3101">
        <v>9.3282836509692005E-2</v>
      </c>
      <c r="AN3101" t="s">
        <v>102</v>
      </c>
      <c r="AO3101">
        <v>9.3282836509692005E-2</v>
      </c>
      <c r="AP3101">
        <v>0.112840953332435</v>
      </c>
      <c r="AQ3101" t="s">
        <v>102</v>
      </c>
      <c r="AR3101">
        <v>0.112840953332435</v>
      </c>
      <c r="AS3101" t="s">
        <v>94</v>
      </c>
      <c r="AT3101" t="s">
        <v>12</v>
      </c>
      <c r="AU3101" t="s">
        <v>988</v>
      </c>
      <c r="AV3101" t="s">
        <v>103</v>
      </c>
      <c r="AW3101" t="s">
        <v>120</v>
      </c>
    </row>
    <row r="3102" spans="1:49" x14ac:dyDescent="0.3">
      <c r="A3102" t="s">
        <v>12</v>
      </c>
      <c r="B3102">
        <v>3398899</v>
      </c>
      <c r="C3102" t="s">
        <v>92</v>
      </c>
      <c r="D3102" s="14">
        <v>43858</v>
      </c>
      <c r="E3102" t="s">
        <v>93</v>
      </c>
      <c r="F3102" t="s">
        <v>94</v>
      </c>
      <c r="G3102" t="s">
        <v>95</v>
      </c>
      <c r="H3102" t="s">
        <v>116</v>
      </c>
      <c r="I3102">
        <v>1</v>
      </c>
      <c r="J3102" t="s">
        <v>117</v>
      </c>
      <c r="K3102">
        <v>50.030700000000103</v>
      </c>
      <c r="L3102">
        <v>-125.0992</v>
      </c>
      <c r="M3102">
        <v>50.028146229999997</v>
      </c>
      <c r="N3102">
        <v>-125.1016948</v>
      </c>
      <c r="P3102">
        <v>10</v>
      </c>
      <c r="Q3102">
        <v>10.297343400000001</v>
      </c>
      <c r="R3102">
        <v>250</v>
      </c>
      <c r="S3102" s="15">
        <v>43858.412395799998</v>
      </c>
      <c r="T3102" s="15">
        <v>43858.416608799998</v>
      </c>
      <c r="U3102" s="15">
        <v>43867.344085600002</v>
      </c>
      <c r="V3102" t="s">
        <v>118</v>
      </c>
      <c r="X3102" t="s">
        <v>3600</v>
      </c>
      <c r="AB3102" t="s">
        <v>107</v>
      </c>
      <c r="AC3102">
        <v>10</v>
      </c>
      <c r="AD3102" t="s">
        <v>1072</v>
      </c>
      <c r="AE3102" s="15">
        <v>43594</v>
      </c>
      <c r="AF3102">
        <v>2.3504929802363201</v>
      </c>
      <c r="AG3102">
        <v>1.7404703427818</v>
      </c>
      <c r="AH3102">
        <v>5.0771033855025996E-4</v>
      </c>
      <c r="AI3102">
        <v>9497.7900000000009</v>
      </c>
      <c r="AJ3102">
        <v>6750.3</v>
      </c>
      <c r="AL3102">
        <v>1</v>
      </c>
      <c r="AM3102">
        <v>0.13115084023662699</v>
      </c>
      <c r="AN3102" t="s">
        <v>102</v>
      </c>
      <c r="AO3102">
        <v>0.13115084023662699</v>
      </c>
      <c r="AP3102">
        <v>0.107446556102835</v>
      </c>
      <c r="AQ3102" t="s">
        <v>102</v>
      </c>
      <c r="AR3102">
        <v>0.107446556102835</v>
      </c>
      <c r="AS3102" t="s">
        <v>94</v>
      </c>
      <c r="AT3102" t="s">
        <v>12</v>
      </c>
      <c r="AU3102" t="s">
        <v>988</v>
      </c>
      <c r="AV3102" t="s">
        <v>103</v>
      </c>
      <c r="AW3102" t="s">
        <v>120</v>
      </c>
    </row>
    <row r="3103" spans="1:49" x14ac:dyDescent="0.3">
      <c r="A3103" t="s">
        <v>12</v>
      </c>
      <c r="B3103">
        <v>3398899</v>
      </c>
      <c r="C3103" t="s">
        <v>92</v>
      </c>
      <c r="D3103" s="14">
        <v>43858</v>
      </c>
      <c r="E3103" t="s">
        <v>93</v>
      </c>
      <c r="F3103" t="s">
        <v>94</v>
      </c>
      <c r="G3103" t="s">
        <v>95</v>
      </c>
      <c r="H3103" t="s">
        <v>116</v>
      </c>
      <c r="I3103">
        <v>1</v>
      </c>
      <c r="J3103" t="s">
        <v>117</v>
      </c>
      <c r="K3103">
        <v>50.030700000000103</v>
      </c>
      <c r="L3103">
        <v>-125.0992</v>
      </c>
      <c r="M3103">
        <v>50.028146229999997</v>
      </c>
      <c r="N3103">
        <v>-125.1016948</v>
      </c>
      <c r="P3103">
        <v>10</v>
      </c>
      <c r="Q3103">
        <v>10.297343400000001</v>
      </c>
      <c r="R3103">
        <v>250</v>
      </c>
      <c r="S3103" s="15">
        <v>43858.412395799998</v>
      </c>
      <c r="T3103" s="15">
        <v>43858.416608799998</v>
      </c>
      <c r="U3103" s="15">
        <v>43867.342905099998</v>
      </c>
      <c r="V3103" t="s">
        <v>118</v>
      </c>
      <c r="X3103" t="s">
        <v>3601</v>
      </c>
      <c r="AB3103" t="s">
        <v>109</v>
      </c>
      <c r="AC3103">
        <v>10</v>
      </c>
      <c r="AD3103" t="s">
        <v>1072</v>
      </c>
      <c r="AE3103" s="15">
        <v>43594</v>
      </c>
      <c r="AF3103">
        <v>2.3504929802363201</v>
      </c>
      <c r="AG3103">
        <v>1.7404703427818</v>
      </c>
      <c r="AH3103">
        <v>5.0771033855025996E-4</v>
      </c>
      <c r="AI3103">
        <v>16518.810000000001</v>
      </c>
      <c r="AJ3103">
        <v>11774.68</v>
      </c>
      <c r="AL3103">
        <v>1</v>
      </c>
      <c r="AM3103">
        <v>0.22646001830463</v>
      </c>
      <c r="AN3103" t="s">
        <v>102</v>
      </c>
      <c r="AO3103">
        <v>0.22646001830463</v>
      </c>
      <c r="AP3103">
        <v>0.189730075577172</v>
      </c>
      <c r="AQ3103" t="s">
        <v>102</v>
      </c>
      <c r="AR3103">
        <v>0.189730075577172</v>
      </c>
      <c r="AS3103" t="s">
        <v>94</v>
      </c>
      <c r="AT3103" t="s">
        <v>12</v>
      </c>
      <c r="AU3103" t="s">
        <v>988</v>
      </c>
      <c r="AV3103" t="s">
        <v>103</v>
      </c>
      <c r="AW3103" t="s">
        <v>120</v>
      </c>
    </row>
    <row r="3104" spans="1:49" x14ac:dyDescent="0.3">
      <c r="A3104" t="s">
        <v>12</v>
      </c>
      <c r="B3104">
        <v>3398899</v>
      </c>
      <c r="C3104" t="s">
        <v>92</v>
      </c>
      <c r="D3104" s="14">
        <v>43858</v>
      </c>
      <c r="E3104" t="s">
        <v>93</v>
      </c>
      <c r="F3104" t="s">
        <v>94</v>
      </c>
      <c r="G3104" t="s">
        <v>95</v>
      </c>
      <c r="H3104" t="s">
        <v>116</v>
      </c>
      <c r="I3104">
        <v>1</v>
      </c>
      <c r="J3104" t="s">
        <v>117</v>
      </c>
      <c r="K3104">
        <v>50.030700000000103</v>
      </c>
      <c r="L3104">
        <v>-125.0992</v>
      </c>
      <c r="M3104">
        <v>50.028146229999997</v>
      </c>
      <c r="N3104">
        <v>-125.1016948</v>
      </c>
      <c r="P3104">
        <v>10</v>
      </c>
      <c r="Q3104">
        <v>10.297343400000001</v>
      </c>
      <c r="R3104">
        <v>250</v>
      </c>
      <c r="S3104" s="15">
        <v>43858.412395799998</v>
      </c>
      <c r="T3104" s="15">
        <v>43858.416608799998</v>
      </c>
      <c r="U3104" s="15">
        <v>43867.343368100002</v>
      </c>
      <c r="V3104" t="s">
        <v>118</v>
      </c>
      <c r="X3104" t="s">
        <v>3602</v>
      </c>
      <c r="AB3104" t="s">
        <v>111</v>
      </c>
      <c r="AC3104">
        <v>10</v>
      </c>
      <c r="AD3104" t="s">
        <v>1072</v>
      </c>
      <c r="AE3104" s="15">
        <v>43594</v>
      </c>
      <c r="AF3104">
        <v>2.3504929802363201</v>
      </c>
      <c r="AG3104">
        <v>1.7404703427818</v>
      </c>
      <c r="AH3104">
        <v>5.0771033855025996E-4</v>
      </c>
      <c r="AI3104">
        <v>30234.68</v>
      </c>
      <c r="AJ3104">
        <v>21219.82</v>
      </c>
      <c r="AL3104">
        <v>1</v>
      </c>
      <c r="AM3104">
        <v>0.430322390114453</v>
      </c>
      <c r="AN3104" t="s">
        <v>102</v>
      </c>
      <c r="AO3104">
        <v>0.430322390114453</v>
      </c>
      <c r="AP3104">
        <v>0.31971743075158698</v>
      </c>
      <c r="AQ3104" t="s">
        <v>102</v>
      </c>
      <c r="AR3104">
        <v>0.31971743075158698</v>
      </c>
      <c r="AS3104" t="s">
        <v>94</v>
      </c>
      <c r="AT3104" t="s">
        <v>12</v>
      </c>
      <c r="AU3104" t="s">
        <v>988</v>
      </c>
      <c r="AV3104" t="s">
        <v>103</v>
      </c>
      <c r="AW3104" t="s">
        <v>120</v>
      </c>
    </row>
    <row r="3105" spans="1:49" x14ac:dyDescent="0.3">
      <c r="A3105" t="s">
        <v>12</v>
      </c>
      <c r="B3105">
        <v>3398899</v>
      </c>
      <c r="C3105" t="s">
        <v>92</v>
      </c>
      <c r="D3105" s="14">
        <v>43858</v>
      </c>
      <c r="E3105" t="s">
        <v>93</v>
      </c>
      <c r="F3105" t="s">
        <v>94</v>
      </c>
      <c r="G3105" t="s">
        <v>95</v>
      </c>
      <c r="H3105" t="s">
        <v>116</v>
      </c>
      <c r="I3105">
        <v>1</v>
      </c>
      <c r="J3105" t="s">
        <v>117</v>
      </c>
      <c r="K3105">
        <v>50.030700000000103</v>
      </c>
      <c r="L3105">
        <v>-125.0992</v>
      </c>
      <c r="M3105">
        <v>50.028146229999997</v>
      </c>
      <c r="N3105">
        <v>-125.1016948</v>
      </c>
      <c r="P3105">
        <v>20</v>
      </c>
      <c r="Q3105">
        <v>19.888322500000001</v>
      </c>
      <c r="R3105">
        <v>250</v>
      </c>
      <c r="S3105" s="15">
        <v>43858.412395799998</v>
      </c>
      <c r="T3105" s="15">
        <v>43858.416608799998</v>
      </c>
      <c r="U3105" s="15">
        <v>43867.3466204</v>
      </c>
      <c r="V3105" t="s">
        <v>118</v>
      </c>
      <c r="X3105" t="s">
        <v>3603</v>
      </c>
      <c r="AB3105" t="s">
        <v>100</v>
      </c>
      <c r="AC3105">
        <v>10</v>
      </c>
      <c r="AD3105" t="s">
        <v>1072</v>
      </c>
      <c r="AE3105" s="15">
        <v>43594</v>
      </c>
      <c r="AF3105">
        <v>2.3504929802363201</v>
      </c>
      <c r="AG3105">
        <v>1.7404703427818</v>
      </c>
      <c r="AH3105">
        <v>5.0771033855025996E-4</v>
      </c>
      <c r="AI3105">
        <v>5519.96</v>
      </c>
      <c r="AJ3105">
        <v>4023.61</v>
      </c>
      <c r="AL3105">
        <v>1</v>
      </c>
      <c r="AM3105">
        <v>7.1427943245681094E-2</v>
      </c>
      <c r="AN3105" t="s">
        <v>102</v>
      </c>
      <c r="AO3105">
        <v>7.1427943245681094E-2</v>
      </c>
      <c r="AP3105">
        <v>7.0791346250403495E-2</v>
      </c>
      <c r="AQ3105" t="s">
        <v>102</v>
      </c>
      <c r="AR3105">
        <v>7.0791346250403495E-2</v>
      </c>
      <c r="AS3105" t="s">
        <v>94</v>
      </c>
      <c r="AT3105" t="s">
        <v>12</v>
      </c>
      <c r="AU3105" t="s">
        <v>988</v>
      </c>
      <c r="AV3105" t="s">
        <v>103</v>
      </c>
      <c r="AW3105" t="s">
        <v>120</v>
      </c>
    </row>
    <row r="3106" spans="1:49" x14ac:dyDescent="0.3">
      <c r="A3106" t="s">
        <v>12</v>
      </c>
      <c r="B3106">
        <v>3398899</v>
      </c>
      <c r="C3106" t="s">
        <v>92</v>
      </c>
      <c r="D3106" s="14">
        <v>43858</v>
      </c>
      <c r="E3106" t="s">
        <v>93</v>
      </c>
      <c r="F3106" t="s">
        <v>94</v>
      </c>
      <c r="G3106" t="s">
        <v>95</v>
      </c>
      <c r="H3106" t="s">
        <v>116</v>
      </c>
      <c r="I3106">
        <v>1</v>
      </c>
      <c r="J3106" t="s">
        <v>117</v>
      </c>
      <c r="K3106">
        <v>50.030700000000103</v>
      </c>
      <c r="L3106">
        <v>-125.0992</v>
      </c>
      <c r="M3106">
        <v>50.028146229999997</v>
      </c>
      <c r="N3106">
        <v>-125.1016948</v>
      </c>
      <c r="P3106">
        <v>20</v>
      </c>
      <c r="Q3106">
        <v>19.888322500000001</v>
      </c>
      <c r="R3106">
        <v>250</v>
      </c>
      <c r="S3106" s="15">
        <v>43858.412395799998</v>
      </c>
      <c r="T3106" s="15">
        <v>43858.416608799998</v>
      </c>
      <c r="U3106" s="15">
        <v>43867.346168999997</v>
      </c>
      <c r="V3106" t="s">
        <v>118</v>
      </c>
      <c r="X3106" t="s">
        <v>3604</v>
      </c>
      <c r="AB3106" t="s">
        <v>107</v>
      </c>
      <c r="AC3106">
        <v>10</v>
      </c>
      <c r="AD3106" t="s">
        <v>1072</v>
      </c>
      <c r="AE3106" s="15">
        <v>43594</v>
      </c>
      <c r="AF3106">
        <v>2.3504929802363201</v>
      </c>
      <c r="AG3106">
        <v>1.7404703427818</v>
      </c>
      <c r="AH3106">
        <v>5.0771033855025996E-4</v>
      </c>
      <c r="AI3106">
        <v>8345.89</v>
      </c>
      <c r="AJ3106">
        <v>5935.82</v>
      </c>
      <c r="AL3106">
        <v>1</v>
      </c>
      <c r="AM3106">
        <v>0.115044169598101</v>
      </c>
      <c r="AN3106" t="s">
        <v>102</v>
      </c>
      <c r="AO3106">
        <v>0.115044169598101</v>
      </c>
      <c r="AP3106">
        <v>9.4764460705692902E-2</v>
      </c>
      <c r="AQ3106" t="s">
        <v>102</v>
      </c>
      <c r="AR3106">
        <v>9.4764460705692902E-2</v>
      </c>
      <c r="AS3106" t="s">
        <v>94</v>
      </c>
      <c r="AT3106" t="s">
        <v>12</v>
      </c>
      <c r="AU3106" t="s">
        <v>988</v>
      </c>
      <c r="AV3106" t="s">
        <v>103</v>
      </c>
      <c r="AW3106" t="s">
        <v>120</v>
      </c>
    </row>
    <row r="3107" spans="1:49" x14ac:dyDescent="0.3">
      <c r="A3107" t="s">
        <v>12</v>
      </c>
      <c r="B3107">
        <v>3398899</v>
      </c>
      <c r="C3107" t="s">
        <v>92</v>
      </c>
      <c r="D3107" s="14">
        <v>43858</v>
      </c>
      <c r="E3107" t="s">
        <v>93</v>
      </c>
      <c r="F3107" t="s">
        <v>94</v>
      </c>
      <c r="G3107" t="s">
        <v>95</v>
      </c>
      <c r="H3107" t="s">
        <v>116</v>
      </c>
      <c r="I3107">
        <v>1</v>
      </c>
      <c r="J3107" t="s">
        <v>117</v>
      </c>
      <c r="K3107">
        <v>50.030700000000103</v>
      </c>
      <c r="L3107">
        <v>-125.0992</v>
      </c>
      <c r="M3107">
        <v>50.028146229999997</v>
      </c>
      <c r="N3107">
        <v>-125.1016948</v>
      </c>
      <c r="P3107">
        <v>20</v>
      </c>
      <c r="Q3107">
        <v>19.888322500000001</v>
      </c>
      <c r="R3107">
        <v>250</v>
      </c>
      <c r="S3107" s="15">
        <v>43858.412395799998</v>
      </c>
      <c r="T3107" s="15">
        <v>43858.416608799998</v>
      </c>
      <c r="U3107" s="15">
        <v>43867.345161999998</v>
      </c>
      <c r="V3107" t="s">
        <v>118</v>
      </c>
      <c r="X3107" t="s">
        <v>3605</v>
      </c>
      <c r="AB3107" t="s">
        <v>109</v>
      </c>
      <c r="AC3107">
        <v>10</v>
      </c>
      <c r="AD3107" t="s">
        <v>1072</v>
      </c>
      <c r="AE3107" s="15">
        <v>43594</v>
      </c>
      <c r="AF3107">
        <v>2.3504929802363201</v>
      </c>
      <c r="AG3107">
        <v>1.7404703427818</v>
      </c>
      <c r="AH3107">
        <v>5.0771033855025996E-4</v>
      </c>
      <c r="AI3107">
        <v>11555.08</v>
      </c>
      <c r="AJ3107">
        <v>8595.07</v>
      </c>
      <c r="AL3107">
        <v>1</v>
      </c>
      <c r="AM3107">
        <v>0.14129543641972001</v>
      </c>
      <c r="AN3107" t="s">
        <v>102</v>
      </c>
      <c r="AO3107">
        <v>0.14129543641972001</v>
      </c>
      <c r="AP3107">
        <v>0.162507553574119</v>
      </c>
      <c r="AQ3107" t="s">
        <v>102</v>
      </c>
      <c r="AR3107">
        <v>0.162507553574119</v>
      </c>
      <c r="AS3107" t="s">
        <v>94</v>
      </c>
      <c r="AT3107" t="s">
        <v>12</v>
      </c>
      <c r="AU3107" t="s">
        <v>988</v>
      </c>
      <c r="AV3107" t="s">
        <v>103</v>
      </c>
      <c r="AW3107" t="s">
        <v>120</v>
      </c>
    </row>
    <row r="3108" spans="1:49" x14ac:dyDescent="0.3">
      <c r="A3108" t="s">
        <v>12</v>
      </c>
      <c r="B3108">
        <v>3398899</v>
      </c>
      <c r="C3108" t="s">
        <v>92</v>
      </c>
      <c r="D3108" s="14">
        <v>43858</v>
      </c>
      <c r="E3108" t="s">
        <v>93</v>
      </c>
      <c r="F3108" t="s">
        <v>94</v>
      </c>
      <c r="G3108" t="s">
        <v>95</v>
      </c>
      <c r="H3108" t="s">
        <v>116</v>
      </c>
      <c r="I3108">
        <v>1</v>
      </c>
      <c r="J3108" t="s">
        <v>117</v>
      </c>
      <c r="K3108">
        <v>50.030700000000103</v>
      </c>
      <c r="L3108">
        <v>-125.0992</v>
      </c>
      <c r="M3108">
        <v>50.028146229999997</v>
      </c>
      <c r="N3108">
        <v>-125.1016948</v>
      </c>
      <c r="P3108">
        <v>20</v>
      </c>
      <c r="Q3108">
        <v>19.888322500000001</v>
      </c>
      <c r="R3108">
        <v>250</v>
      </c>
      <c r="S3108" s="15">
        <v>43858.412395799998</v>
      </c>
      <c r="T3108" s="15">
        <v>43858.416608799998</v>
      </c>
      <c r="U3108" s="15">
        <v>43867.345659699997</v>
      </c>
      <c r="V3108" t="s">
        <v>118</v>
      </c>
      <c r="X3108" t="s">
        <v>3606</v>
      </c>
      <c r="AB3108" t="s">
        <v>111</v>
      </c>
      <c r="AC3108">
        <v>10</v>
      </c>
      <c r="AD3108" t="s">
        <v>1072</v>
      </c>
      <c r="AE3108" s="15">
        <v>43594</v>
      </c>
      <c r="AF3108">
        <v>2.3504929802363201</v>
      </c>
      <c r="AG3108">
        <v>1.7404703427818</v>
      </c>
      <c r="AH3108">
        <v>5.0771033855025996E-4</v>
      </c>
      <c r="AI3108">
        <v>24460.5</v>
      </c>
      <c r="AJ3108">
        <v>17015.240000000002</v>
      </c>
      <c r="AL3108">
        <v>1</v>
      </c>
      <c r="AM3108">
        <v>0.35539787397957701</v>
      </c>
      <c r="AN3108" t="s">
        <v>102</v>
      </c>
      <c r="AO3108">
        <v>0.35539787397957701</v>
      </c>
      <c r="AP3108">
        <v>0.24602605711845699</v>
      </c>
      <c r="AQ3108" t="s">
        <v>102</v>
      </c>
      <c r="AR3108">
        <v>0.24602605711845699</v>
      </c>
      <c r="AS3108" t="s">
        <v>94</v>
      </c>
      <c r="AT3108" t="s">
        <v>12</v>
      </c>
      <c r="AU3108" t="s">
        <v>988</v>
      </c>
      <c r="AV3108" t="s">
        <v>103</v>
      </c>
      <c r="AW3108" t="s">
        <v>120</v>
      </c>
    </row>
    <row r="3109" spans="1:49" x14ac:dyDescent="0.3">
      <c r="A3109" t="s">
        <v>12</v>
      </c>
      <c r="B3109">
        <v>3398899</v>
      </c>
      <c r="C3109" t="s">
        <v>92</v>
      </c>
      <c r="D3109" s="14">
        <v>43858</v>
      </c>
      <c r="E3109" t="s">
        <v>93</v>
      </c>
      <c r="F3109" t="s">
        <v>94</v>
      </c>
      <c r="G3109" t="s">
        <v>95</v>
      </c>
      <c r="H3109" t="s">
        <v>116</v>
      </c>
      <c r="I3109">
        <v>1</v>
      </c>
      <c r="J3109" t="s">
        <v>117</v>
      </c>
      <c r="K3109">
        <v>50.030700000000103</v>
      </c>
      <c r="L3109">
        <v>-125.0992</v>
      </c>
      <c r="M3109">
        <v>50.028146229999997</v>
      </c>
      <c r="N3109">
        <v>-125.1016948</v>
      </c>
      <c r="P3109">
        <v>30</v>
      </c>
      <c r="R3109">
        <v>250</v>
      </c>
      <c r="S3109" s="15">
        <v>43858.412395799998</v>
      </c>
      <c r="T3109" s="15">
        <v>43858.416608799998</v>
      </c>
      <c r="U3109" s="15">
        <v>43867.348055599999</v>
      </c>
      <c r="V3109" t="s">
        <v>118</v>
      </c>
      <c r="X3109" t="s">
        <v>3607</v>
      </c>
      <c r="AB3109" t="s">
        <v>100</v>
      </c>
      <c r="AC3109">
        <v>10</v>
      </c>
      <c r="AD3109" t="s">
        <v>1072</v>
      </c>
      <c r="AE3109" s="15">
        <v>43594</v>
      </c>
      <c r="AF3109">
        <v>2.3504929802363201</v>
      </c>
      <c r="AG3109">
        <v>1.7404703427818</v>
      </c>
      <c r="AH3109">
        <v>5.0771033855025996E-4</v>
      </c>
      <c r="AI3109">
        <v>6180.14</v>
      </c>
      <c r="AJ3109">
        <v>4474.91</v>
      </c>
      <c r="AL3109">
        <v>1</v>
      </c>
      <c r="AM3109">
        <v>8.1398784816943098E-2</v>
      </c>
      <c r="AN3109" t="s">
        <v>102</v>
      </c>
      <c r="AO3109">
        <v>8.1398784816943098E-2</v>
      </c>
      <c r="AP3109">
        <v>7.6772240893531796E-2</v>
      </c>
      <c r="AQ3109" t="s">
        <v>102</v>
      </c>
      <c r="AR3109">
        <v>7.6772240893531796E-2</v>
      </c>
      <c r="AS3109" t="s">
        <v>94</v>
      </c>
      <c r="AT3109" t="s">
        <v>12</v>
      </c>
      <c r="AU3109" t="s">
        <v>988</v>
      </c>
      <c r="AV3109" t="s">
        <v>103</v>
      </c>
      <c r="AW3109" t="s">
        <v>120</v>
      </c>
    </row>
    <row r="3110" spans="1:49" x14ac:dyDescent="0.3">
      <c r="A3110" t="s">
        <v>12</v>
      </c>
      <c r="B3110">
        <v>3398899</v>
      </c>
      <c r="C3110" t="s">
        <v>92</v>
      </c>
      <c r="D3110" s="14">
        <v>43858</v>
      </c>
      <c r="E3110" t="s">
        <v>93</v>
      </c>
      <c r="F3110" t="s">
        <v>94</v>
      </c>
      <c r="G3110" t="s">
        <v>95</v>
      </c>
      <c r="H3110" t="s">
        <v>116</v>
      </c>
      <c r="I3110">
        <v>1</v>
      </c>
      <c r="J3110" t="s">
        <v>117</v>
      </c>
      <c r="K3110">
        <v>50.030700000000103</v>
      </c>
      <c r="L3110">
        <v>-125.0992</v>
      </c>
      <c r="M3110">
        <v>50.028146229999997</v>
      </c>
      <c r="N3110">
        <v>-125.1016948</v>
      </c>
      <c r="P3110">
        <v>30</v>
      </c>
      <c r="R3110">
        <v>250</v>
      </c>
      <c r="S3110" s="15">
        <v>43858.412395799998</v>
      </c>
      <c r="T3110" s="15">
        <v>43858.416608799998</v>
      </c>
      <c r="U3110" s="15">
        <v>43867.347048600001</v>
      </c>
      <c r="V3110" t="s">
        <v>118</v>
      </c>
      <c r="X3110" t="s">
        <v>3608</v>
      </c>
      <c r="AB3110" t="s">
        <v>107</v>
      </c>
      <c r="AC3110">
        <v>10</v>
      </c>
      <c r="AD3110" t="s">
        <v>1072</v>
      </c>
      <c r="AE3110" s="15">
        <v>43594</v>
      </c>
      <c r="AF3110">
        <v>2.3504929802363201</v>
      </c>
      <c r="AG3110">
        <v>1.7404703427818</v>
      </c>
      <c r="AH3110">
        <v>5.0771033855025996E-4</v>
      </c>
      <c r="AI3110">
        <v>5575.17</v>
      </c>
      <c r="AJ3110">
        <v>4000.96</v>
      </c>
      <c r="AL3110">
        <v>1</v>
      </c>
      <c r="AM3110">
        <v>7.5144573486673402E-2</v>
      </c>
      <c r="AN3110" t="s">
        <v>102</v>
      </c>
      <c r="AO3110">
        <v>7.5144573486673402E-2</v>
      </c>
      <c r="AP3110">
        <v>6.6274124772415996E-2</v>
      </c>
      <c r="AQ3110" t="s">
        <v>102</v>
      </c>
      <c r="AR3110">
        <v>6.6274124772415996E-2</v>
      </c>
      <c r="AS3110" t="s">
        <v>94</v>
      </c>
      <c r="AT3110" t="s">
        <v>12</v>
      </c>
      <c r="AU3110" t="s">
        <v>988</v>
      </c>
      <c r="AV3110" t="s">
        <v>103</v>
      </c>
      <c r="AW3110" t="s">
        <v>120</v>
      </c>
    </row>
    <row r="3111" spans="1:49" x14ac:dyDescent="0.3">
      <c r="A3111" t="s">
        <v>12</v>
      </c>
      <c r="B3111">
        <v>3398899</v>
      </c>
      <c r="C3111" t="s">
        <v>92</v>
      </c>
      <c r="D3111" s="14">
        <v>43858</v>
      </c>
      <c r="E3111" t="s">
        <v>93</v>
      </c>
      <c r="F3111" t="s">
        <v>94</v>
      </c>
      <c r="G3111" t="s">
        <v>95</v>
      </c>
      <c r="H3111" t="s">
        <v>116</v>
      </c>
      <c r="I3111">
        <v>1</v>
      </c>
      <c r="J3111" t="s">
        <v>117</v>
      </c>
      <c r="K3111">
        <v>50.030700000000103</v>
      </c>
      <c r="L3111">
        <v>-125.0992</v>
      </c>
      <c r="M3111">
        <v>50.028146229999997</v>
      </c>
      <c r="N3111">
        <v>-125.1016948</v>
      </c>
      <c r="P3111">
        <v>30</v>
      </c>
      <c r="R3111">
        <v>250</v>
      </c>
      <c r="S3111" s="15">
        <v>43858.412395799998</v>
      </c>
      <c r="T3111" s="15">
        <v>43858.416608799998</v>
      </c>
      <c r="U3111" s="15">
        <v>44055.414432899997</v>
      </c>
      <c r="V3111" t="s">
        <v>118</v>
      </c>
      <c r="X3111" t="s">
        <v>3609</v>
      </c>
      <c r="AB3111" t="s">
        <v>109</v>
      </c>
      <c r="AC3111">
        <v>10</v>
      </c>
      <c r="AD3111" t="s">
        <v>1072</v>
      </c>
      <c r="AE3111" s="15">
        <v>43594</v>
      </c>
      <c r="AF3111">
        <v>2.3504929802363201</v>
      </c>
      <c r="AG3111">
        <v>1.7404703427818</v>
      </c>
      <c r="AH3111">
        <v>5.0771033855025996E-4</v>
      </c>
      <c r="AI3111">
        <v>6155.09</v>
      </c>
      <c r="AJ3111">
        <v>4968.5</v>
      </c>
      <c r="AL3111">
        <v>1</v>
      </c>
      <c r="AM3111">
        <v>5.6641616717942198E-2</v>
      </c>
      <c r="AP3111">
        <v>0.11897593564456201</v>
      </c>
      <c r="AS3111" t="s">
        <v>94</v>
      </c>
      <c r="AT3111" t="s">
        <v>12</v>
      </c>
      <c r="AU3111" t="s">
        <v>988</v>
      </c>
      <c r="AV3111" t="s">
        <v>103</v>
      </c>
      <c r="AW3111" t="s">
        <v>104</v>
      </c>
    </row>
    <row r="3112" spans="1:49" x14ac:dyDescent="0.3">
      <c r="A3112" t="s">
        <v>12</v>
      </c>
      <c r="B3112">
        <v>3398899</v>
      </c>
      <c r="C3112" t="s">
        <v>92</v>
      </c>
      <c r="D3112" s="14">
        <v>43858</v>
      </c>
      <c r="E3112" t="s">
        <v>93</v>
      </c>
      <c r="F3112" t="s">
        <v>94</v>
      </c>
      <c r="G3112" t="s">
        <v>95</v>
      </c>
      <c r="H3112" t="s">
        <v>116</v>
      </c>
      <c r="I3112">
        <v>1</v>
      </c>
      <c r="J3112" t="s">
        <v>117</v>
      </c>
      <c r="K3112">
        <v>50.030700000000103</v>
      </c>
      <c r="L3112">
        <v>-125.0992</v>
      </c>
      <c r="M3112">
        <v>50.028146229999997</v>
      </c>
      <c r="N3112">
        <v>-125.1016948</v>
      </c>
      <c r="P3112">
        <v>30</v>
      </c>
      <c r="R3112">
        <v>250</v>
      </c>
      <c r="S3112" s="15">
        <v>43858.412395799998</v>
      </c>
      <c r="T3112" s="15">
        <v>43858.416608799998</v>
      </c>
      <c r="U3112" s="15">
        <v>43867.347581000002</v>
      </c>
      <c r="V3112" t="s">
        <v>118</v>
      </c>
      <c r="X3112" t="s">
        <v>3610</v>
      </c>
      <c r="AB3112" t="s">
        <v>111</v>
      </c>
      <c r="AC3112">
        <v>10</v>
      </c>
      <c r="AD3112" t="s">
        <v>1072</v>
      </c>
      <c r="AE3112" s="15">
        <v>43594</v>
      </c>
      <c r="AF3112">
        <v>2.3504929802363201</v>
      </c>
      <c r="AG3112">
        <v>1.7404703427818</v>
      </c>
      <c r="AH3112">
        <v>5.0771033855025996E-4</v>
      </c>
      <c r="AI3112">
        <v>25774.62</v>
      </c>
      <c r="AJ3112">
        <v>18044.810000000001</v>
      </c>
      <c r="AL3112">
        <v>1</v>
      </c>
      <c r="AM3112">
        <v>0.368980806616031</v>
      </c>
      <c r="AN3112" t="s">
        <v>102</v>
      </c>
      <c r="AO3112">
        <v>0.368980806616031</v>
      </c>
      <c r="AP3112">
        <v>0.26883450284284799</v>
      </c>
      <c r="AQ3112" t="s">
        <v>102</v>
      </c>
      <c r="AR3112">
        <v>0.26883450284284799</v>
      </c>
      <c r="AS3112" t="s">
        <v>94</v>
      </c>
      <c r="AT3112" t="s">
        <v>12</v>
      </c>
      <c r="AU3112" t="s">
        <v>988</v>
      </c>
      <c r="AV3112" t="s">
        <v>103</v>
      </c>
      <c r="AW3112" t="s">
        <v>120</v>
      </c>
    </row>
    <row r="3113" spans="1:49" x14ac:dyDescent="0.3">
      <c r="A3113" t="s">
        <v>12</v>
      </c>
      <c r="B3113">
        <v>3398899</v>
      </c>
      <c r="C3113" t="s">
        <v>92</v>
      </c>
      <c r="D3113" s="14">
        <v>43858</v>
      </c>
      <c r="E3113" t="s">
        <v>93</v>
      </c>
      <c r="F3113" t="s">
        <v>94</v>
      </c>
      <c r="G3113" t="s">
        <v>95</v>
      </c>
      <c r="H3113" t="s">
        <v>116</v>
      </c>
      <c r="I3113">
        <v>1</v>
      </c>
      <c r="J3113" t="s">
        <v>117</v>
      </c>
      <c r="K3113">
        <v>50.030700000000103</v>
      </c>
      <c r="L3113">
        <v>-125.0992</v>
      </c>
      <c r="M3113">
        <v>50.028146229999997</v>
      </c>
      <c r="N3113">
        <v>-125.1016948</v>
      </c>
      <c r="P3113">
        <v>100</v>
      </c>
      <c r="Q3113">
        <v>95.968421699999993</v>
      </c>
      <c r="R3113">
        <v>250</v>
      </c>
      <c r="S3113" s="15">
        <v>43858.412395799998</v>
      </c>
      <c r="T3113" s="15">
        <v>43858.416608799998</v>
      </c>
      <c r="U3113" s="15">
        <v>43867.388738399997</v>
      </c>
      <c r="V3113" t="s">
        <v>118</v>
      </c>
      <c r="X3113" t="s">
        <v>3611</v>
      </c>
      <c r="AB3113" t="s">
        <v>111</v>
      </c>
      <c r="AC3113">
        <v>10</v>
      </c>
      <c r="AD3113" t="s">
        <v>1072</v>
      </c>
      <c r="AE3113" s="15">
        <v>43594</v>
      </c>
      <c r="AF3113">
        <v>2.3504929802363201</v>
      </c>
      <c r="AG3113">
        <v>1.7404703427818</v>
      </c>
      <c r="AH3113">
        <v>5.0771033855025996E-4</v>
      </c>
      <c r="AI3113">
        <v>9137.36</v>
      </c>
      <c r="AJ3113">
        <v>7021.18</v>
      </c>
      <c r="AL3113">
        <v>1</v>
      </c>
      <c r="AM3113">
        <v>0.101015394084035</v>
      </c>
      <c r="AN3113" t="s">
        <v>102</v>
      </c>
      <c r="AO3113">
        <v>0.101015394084035</v>
      </c>
      <c r="AP3113">
        <v>0.14715657860320899</v>
      </c>
      <c r="AQ3113" t="s">
        <v>102</v>
      </c>
      <c r="AR3113">
        <v>0.14715657860320899</v>
      </c>
      <c r="AS3113" t="s">
        <v>94</v>
      </c>
      <c r="AT3113" t="s">
        <v>12</v>
      </c>
      <c r="AU3113" t="s">
        <v>988</v>
      </c>
      <c r="AV3113" t="s">
        <v>103</v>
      </c>
      <c r="AW3113" t="s">
        <v>120</v>
      </c>
    </row>
    <row r="3114" spans="1:49" x14ac:dyDescent="0.3">
      <c r="A3114" t="s">
        <v>12</v>
      </c>
      <c r="B3114">
        <v>3398900</v>
      </c>
      <c r="C3114" t="s">
        <v>92</v>
      </c>
      <c r="D3114" s="14">
        <v>43858</v>
      </c>
      <c r="E3114" t="s">
        <v>93</v>
      </c>
      <c r="F3114" t="s">
        <v>94</v>
      </c>
      <c r="G3114" t="s">
        <v>95</v>
      </c>
      <c r="H3114" t="s">
        <v>116</v>
      </c>
      <c r="I3114">
        <v>2</v>
      </c>
      <c r="J3114" t="s">
        <v>117</v>
      </c>
      <c r="K3114">
        <v>50.030700000000103</v>
      </c>
      <c r="L3114">
        <v>-125.0992</v>
      </c>
      <c r="P3114">
        <v>260</v>
      </c>
      <c r="Q3114">
        <v>248.06377610000001</v>
      </c>
      <c r="R3114">
        <v>250</v>
      </c>
      <c r="S3114" s="15">
        <v>43858.4425347</v>
      </c>
      <c r="T3114" s="15">
        <v>43858.451655099998</v>
      </c>
      <c r="U3114" s="15">
        <v>43867.389213000002</v>
      </c>
      <c r="V3114" t="s">
        <v>118</v>
      </c>
      <c r="X3114" t="s">
        <v>3612</v>
      </c>
      <c r="AB3114" t="s">
        <v>111</v>
      </c>
      <c r="AC3114">
        <v>10</v>
      </c>
      <c r="AD3114" t="s">
        <v>1072</v>
      </c>
      <c r="AE3114" s="15">
        <v>43594</v>
      </c>
      <c r="AF3114">
        <v>2.3504929802363201</v>
      </c>
      <c r="AG3114">
        <v>1.7404703427818</v>
      </c>
      <c r="AH3114">
        <v>5.0771033855025996E-4</v>
      </c>
      <c r="AI3114">
        <v>3998.61</v>
      </c>
      <c r="AJ3114">
        <v>3551.22</v>
      </c>
      <c r="AL3114">
        <v>1</v>
      </c>
      <c r="AM3114">
        <v>2.13560647767469E-2</v>
      </c>
      <c r="AN3114" t="s">
        <v>102</v>
      </c>
      <c r="AO3114">
        <v>2.13560647767469E-2</v>
      </c>
      <c r="AP3114">
        <v>0.10416603732665899</v>
      </c>
      <c r="AQ3114" t="s">
        <v>102</v>
      </c>
      <c r="AR3114">
        <v>0.10416603732665899</v>
      </c>
      <c r="AS3114" t="s">
        <v>94</v>
      </c>
      <c r="AT3114" t="s">
        <v>12</v>
      </c>
      <c r="AU3114" t="s">
        <v>988</v>
      </c>
      <c r="AV3114" t="s">
        <v>103</v>
      </c>
      <c r="AW3114" t="s">
        <v>120</v>
      </c>
    </row>
    <row r="3115" spans="1:49" x14ac:dyDescent="0.3">
      <c r="A3115" t="s">
        <v>12</v>
      </c>
      <c r="B3115">
        <v>3398903</v>
      </c>
      <c r="C3115" t="s">
        <v>92</v>
      </c>
      <c r="D3115" s="14">
        <v>43858</v>
      </c>
      <c r="E3115" t="s">
        <v>93</v>
      </c>
      <c r="F3115" t="s">
        <v>94</v>
      </c>
      <c r="G3115" t="s">
        <v>95</v>
      </c>
      <c r="H3115" t="s">
        <v>116</v>
      </c>
      <c r="I3115">
        <v>1</v>
      </c>
      <c r="J3115" t="s">
        <v>143</v>
      </c>
      <c r="K3115">
        <v>50.117266401000002</v>
      </c>
      <c r="L3115">
        <v>-125.219883305</v>
      </c>
      <c r="P3115">
        <v>20</v>
      </c>
      <c r="S3115" s="15">
        <v>43858.600925899998</v>
      </c>
      <c r="T3115" s="15">
        <v>43858.600474500003</v>
      </c>
      <c r="V3115" t="s">
        <v>118</v>
      </c>
      <c r="X3115" t="s">
        <v>3613</v>
      </c>
      <c r="AB3115" t="s">
        <v>111</v>
      </c>
      <c r="AT3115" t="s">
        <v>12</v>
      </c>
      <c r="AU3115" t="s">
        <v>3614</v>
      </c>
      <c r="AV3115" t="s">
        <v>473</v>
      </c>
      <c r="AW3115" t="s">
        <v>104</v>
      </c>
    </row>
    <row r="3116" spans="1:49" x14ac:dyDescent="0.3">
      <c r="A3116" t="s">
        <v>12</v>
      </c>
      <c r="B3116">
        <v>3404063</v>
      </c>
      <c r="C3116" t="s">
        <v>92</v>
      </c>
      <c r="D3116" s="14">
        <v>43866</v>
      </c>
      <c r="E3116" t="s">
        <v>93</v>
      </c>
      <c r="F3116" t="s">
        <v>94</v>
      </c>
      <c r="G3116" t="s">
        <v>95</v>
      </c>
      <c r="H3116" t="s">
        <v>116</v>
      </c>
      <c r="I3116">
        <v>1</v>
      </c>
      <c r="J3116" t="s">
        <v>117</v>
      </c>
      <c r="K3116">
        <v>50.030700000000103</v>
      </c>
      <c r="L3116">
        <v>-125.0992</v>
      </c>
      <c r="M3116">
        <v>50.029732330000002</v>
      </c>
      <c r="N3116">
        <v>-125.10162945</v>
      </c>
      <c r="P3116">
        <v>0</v>
      </c>
      <c r="R3116">
        <v>250</v>
      </c>
      <c r="S3116" s="15">
        <v>43866.442256900002</v>
      </c>
      <c r="T3116" s="15">
        <v>43866.4990856</v>
      </c>
      <c r="U3116" s="15">
        <v>44084.386388899999</v>
      </c>
      <c r="V3116" t="s">
        <v>3615</v>
      </c>
      <c r="X3116" t="s">
        <v>3616</v>
      </c>
      <c r="AB3116" t="s">
        <v>100</v>
      </c>
      <c r="AC3116">
        <v>10</v>
      </c>
      <c r="AD3116" t="s">
        <v>1072</v>
      </c>
      <c r="AE3116" s="15">
        <v>43594</v>
      </c>
      <c r="AF3116">
        <v>2.3504929802363201</v>
      </c>
      <c r="AG3116">
        <v>1.7404703427818</v>
      </c>
      <c r="AH3116">
        <v>5.0771033855025996E-4</v>
      </c>
      <c r="AI3116">
        <v>11074.63</v>
      </c>
      <c r="AJ3116">
        <v>7262.5</v>
      </c>
      <c r="AL3116">
        <v>1</v>
      </c>
      <c r="AM3116">
        <v>0.18197120011037399</v>
      </c>
      <c r="AP3116">
        <v>7.4730515504537506E-2</v>
      </c>
      <c r="AS3116" t="s">
        <v>94</v>
      </c>
      <c r="AT3116" t="s">
        <v>12</v>
      </c>
      <c r="AU3116" t="s">
        <v>1820</v>
      </c>
      <c r="AV3116" t="s">
        <v>103</v>
      </c>
      <c r="AW3116" t="s">
        <v>104</v>
      </c>
    </row>
    <row r="3117" spans="1:49" x14ac:dyDescent="0.3">
      <c r="A3117" t="s">
        <v>12</v>
      </c>
      <c r="B3117">
        <v>3404063</v>
      </c>
      <c r="C3117" t="s">
        <v>92</v>
      </c>
      <c r="D3117" s="14">
        <v>43866</v>
      </c>
      <c r="E3117" t="s">
        <v>93</v>
      </c>
      <c r="F3117" t="s">
        <v>94</v>
      </c>
      <c r="G3117" t="s">
        <v>95</v>
      </c>
      <c r="H3117" t="s">
        <v>116</v>
      </c>
      <c r="I3117">
        <v>1</v>
      </c>
      <c r="J3117" t="s">
        <v>117</v>
      </c>
      <c r="K3117">
        <v>50.030700000000103</v>
      </c>
      <c r="L3117">
        <v>-125.0992</v>
      </c>
      <c r="M3117">
        <v>50.029732330000002</v>
      </c>
      <c r="N3117">
        <v>-125.10162945</v>
      </c>
      <c r="P3117">
        <v>0</v>
      </c>
      <c r="R3117">
        <v>250</v>
      </c>
      <c r="S3117" s="15">
        <v>43866.442256900002</v>
      </c>
      <c r="T3117" s="15">
        <v>43866.4990856</v>
      </c>
      <c r="U3117" s="15">
        <v>44084.386805599999</v>
      </c>
      <c r="V3117" t="s">
        <v>3615</v>
      </c>
      <c r="X3117" t="s">
        <v>3617</v>
      </c>
      <c r="AB3117" t="s">
        <v>107</v>
      </c>
      <c r="AC3117">
        <v>10</v>
      </c>
      <c r="AD3117" t="s">
        <v>1072</v>
      </c>
      <c r="AE3117" s="15">
        <v>43594</v>
      </c>
      <c r="AF3117">
        <v>2.3504929802363201</v>
      </c>
      <c r="AG3117">
        <v>1.7404703427818</v>
      </c>
      <c r="AH3117">
        <v>5.0771033855025996E-4</v>
      </c>
      <c r="AI3117">
        <v>15833.13</v>
      </c>
      <c r="AJ3117">
        <v>11319.49</v>
      </c>
      <c r="AL3117">
        <v>1</v>
      </c>
      <c r="AM3117">
        <v>0.21545762806257601</v>
      </c>
      <c r="AP3117">
        <v>0.184643232919983</v>
      </c>
      <c r="AS3117" t="s">
        <v>94</v>
      </c>
      <c r="AT3117" t="s">
        <v>12</v>
      </c>
      <c r="AU3117" t="s">
        <v>1820</v>
      </c>
      <c r="AV3117" t="s">
        <v>103</v>
      </c>
      <c r="AW3117" t="s">
        <v>104</v>
      </c>
    </row>
    <row r="3118" spans="1:49" x14ac:dyDescent="0.3">
      <c r="A3118" t="s">
        <v>12</v>
      </c>
      <c r="B3118">
        <v>3404063</v>
      </c>
      <c r="C3118" t="s">
        <v>92</v>
      </c>
      <c r="D3118" s="14">
        <v>43866</v>
      </c>
      <c r="E3118" t="s">
        <v>93</v>
      </c>
      <c r="F3118" t="s">
        <v>94</v>
      </c>
      <c r="G3118" t="s">
        <v>95</v>
      </c>
      <c r="H3118" t="s">
        <v>116</v>
      </c>
      <c r="I3118">
        <v>1</v>
      </c>
      <c r="J3118" t="s">
        <v>117</v>
      </c>
      <c r="K3118">
        <v>50.030700000000103</v>
      </c>
      <c r="L3118">
        <v>-125.0992</v>
      </c>
      <c r="M3118">
        <v>50.029732330000002</v>
      </c>
      <c r="N3118">
        <v>-125.10162945</v>
      </c>
      <c r="P3118">
        <v>0</v>
      </c>
      <c r="R3118">
        <v>250</v>
      </c>
      <c r="S3118" s="15">
        <v>43866.442256900002</v>
      </c>
      <c r="T3118" s="15">
        <v>43866.4990856</v>
      </c>
      <c r="U3118" s="15">
        <v>44084.387199099998</v>
      </c>
      <c r="V3118" t="s">
        <v>3615</v>
      </c>
      <c r="X3118" t="s">
        <v>3618</v>
      </c>
      <c r="AB3118" t="s">
        <v>109</v>
      </c>
      <c r="AC3118">
        <v>10</v>
      </c>
      <c r="AD3118" t="s">
        <v>1072</v>
      </c>
      <c r="AE3118" s="15">
        <v>43594</v>
      </c>
      <c r="AF3118">
        <v>2.3504929802363201</v>
      </c>
      <c r="AG3118">
        <v>1.7404703427818</v>
      </c>
      <c r="AH3118">
        <v>5.0771033855025996E-4</v>
      </c>
      <c r="AI3118">
        <v>32189.119999999999</v>
      </c>
      <c r="AJ3118">
        <v>22184.79</v>
      </c>
      <c r="AL3118">
        <v>1</v>
      </c>
      <c r="AM3118">
        <v>0.47755452631474299</v>
      </c>
      <c r="AP3118">
        <v>0.306593308942612</v>
      </c>
      <c r="AS3118" t="s">
        <v>94</v>
      </c>
      <c r="AT3118" t="s">
        <v>12</v>
      </c>
      <c r="AU3118" t="s">
        <v>1820</v>
      </c>
      <c r="AV3118" t="s">
        <v>103</v>
      </c>
      <c r="AW3118" t="s">
        <v>104</v>
      </c>
    </row>
    <row r="3119" spans="1:49" x14ac:dyDescent="0.3">
      <c r="A3119" t="s">
        <v>12</v>
      </c>
      <c r="B3119">
        <v>3404063</v>
      </c>
      <c r="C3119" t="s">
        <v>92</v>
      </c>
      <c r="D3119" s="14">
        <v>43866</v>
      </c>
      <c r="E3119" t="s">
        <v>93</v>
      </c>
      <c r="F3119" t="s">
        <v>94</v>
      </c>
      <c r="G3119" t="s">
        <v>95</v>
      </c>
      <c r="H3119" t="s">
        <v>116</v>
      </c>
      <c r="I3119">
        <v>1</v>
      </c>
      <c r="J3119" t="s">
        <v>117</v>
      </c>
      <c r="K3119">
        <v>50.030700000000103</v>
      </c>
      <c r="L3119">
        <v>-125.0992</v>
      </c>
      <c r="M3119">
        <v>50.029732330000002</v>
      </c>
      <c r="N3119">
        <v>-125.10162945</v>
      </c>
      <c r="P3119">
        <v>0</v>
      </c>
      <c r="R3119">
        <v>250</v>
      </c>
      <c r="S3119" s="15">
        <v>43866.442256900002</v>
      </c>
      <c r="T3119" s="15">
        <v>43866.4990856</v>
      </c>
      <c r="U3119" s="15">
        <v>44084.3876389</v>
      </c>
      <c r="V3119" t="s">
        <v>3615</v>
      </c>
      <c r="X3119" t="s">
        <v>3619</v>
      </c>
      <c r="AB3119" t="s">
        <v>111</v>
      </c>
      <c r="AC3119">
        <v>10</v>
      </c>
      <c r="AD3119" t="s">
        <v>1072</v>
      </c>
      <c r="AE3119" s="15">
        <v>43594</v>
      </c>
      <c r="AF3119">
        <v>2.3504929802363201</v>
      </c>
      <c r="AG3119">
        <v>1.7404703427818</v>
      </c>
      <c r="AH3119">
        <v>5.0771033855025996E-4</v>
      </c>
      <c r="AI3119">
        <v>8530.09</v>
      </c>
      <c r="AJ3119">
        <v>6003.87</v>
      </c>
      <c r="AL3119">
        <v>1</v>
      </c>
      <c r="AM3119">
        <v>0.120588564698169</v>
      </c>
      <c r="AP3119">
        <v>9.1625373935758994E-2</v>
      </c>
      <c r="AS3119" t="s">
        <v>94</v>
      </c>
      <c r="AT3119" t="s">
        <v>12</v>
      </c>
      <c r="AU3119" t="s">
        <v>1820</v>
      </c>
      <c r="AV3119" t="s">
        <v>103</v>
      </c>
      <c r="AW3119" t="s">
        <v>104</v>
      </c>
    </row>
    <row r="3120" spans="1:49" x14ac:dyDescent="0.3">
      <c r="A3120" t="s">
        <v>12</v>
      </c>
      <c r="B3120">
        <v>3404063</v>
      </c>
      <c r="C3120" t="s">
        <v>92</v>
      </c>
      <c r="D3120" s="14">
        <v>43866</v>
      </c>
      <c r="E3120" t="s">
        <v>93</v>
      </c>
      <c r="F3120" t="s">
        <v>94</v>
      </c>
      <c r="G3120" t="s">
        <v>95</v>
      </c>
      <c r="H3120" t="s">
        <v>116</v>
      </c>
      <c r="I3120">
        <v>1</v>
      </c>
      <c r="J3120" t="s">
        <v>117</v>
      </c>
      <c r="K3120">
        <v>50.030700000000103</v>
      </c>
      <c r="L3120">
        <v>-125.0992</v>
      </c>
      <c r="M3120">
        <v>50.029732330000002</v>
      </c>
      <c r="N3120">
        <v>-125.10162945</v>
      </c>
      <c r="P3120">
        <v>5</v>
      </c>
      <c r="R3120">
        <v>250</v>
      </c>
      <c r="S3120" s="15">
        <v>43866.442256900002</v>
      </c>
      <c r="T3120" s="15">
        <v>43866.4990856</v>
      </c>
      <c r="U3120" s="15">
        <v>44084.388020799997</v>
      </c>
      <c r="V3120" t="s">
        <v>3615</v>
      </c>
      <c r="X3120" t="s">
        <v>3620</v>
      </c>
      <c r="AB3120" t="s">
        <v>100</v>
      </c>
      <c r="AC3120">
        <v>10</v>
      </c>
      <c r="AD3120" t="s">
        <v>1072</v>
      </c>
      <c r="AE3120" s="15">
        <v>43594</v>
      </c>
      <c r="AF3120">
        <v>2.3504929802363201</v>
      </c>
      <c r="AG3120">
        <v>1.7404703427818</v>
      </c>
      <c r="AH3120">
        <v>5.0771033855025996E-4</v>
      </c>
      <c r="AI3120">
        <v>7489.15</v>
      </c>
      <c r="AJ3120">
        <v>5538.89</v>
      </c>
      <c r="AL3120">
        <v>1</v>
      </c>
      <c r="AM3120">
        <v>9.3095238810653999E-2</v>
      </c>
      <c r="AP3120">
        <v>0.102683427709453</v>
      </c>
      <c r="AS3120" t="s">
        <v>94</v>
      </c>
      <c r="AT3120" t="s">
        <v>12</v>
      </c>
      <c r="AU3120" t="s">
        <v>1820</v>
      </c>
      <c r="AV3120" t="s">
        <v>103</v>
      </c>
      <c r="AW3120" t="s">
        <v>104</v>
      </c>
    </row>
    <row r="3121" spans="1:49" x14ac:dyDescent="0.3">
      <c r="A3121" t="s">
        <v>12</v>
      </c>
      <c r="B3121">
        <v>3404063</v>
      </c>
      <c r="C3121" t="s">
        <v>92</v>
      </c>
      <c r="D3121" s="14">
        <v>43866</v>
      </c>
      <c r="E3121" t="s">
        <v>93</v>
      </c>
      <c r="F3121" t="s">
        <v>94</v>
      </c>
      <c r="G3121" t="s">
        <v>95</v>
      </c>
      <c r="H3121" t="s">
        <v>116</v>
      </c>
      <c r="I3121">
        <v>1</v>
      </c>
      <c r="J3121" t="s">
        <v>117</v>
      </c>
      <c r="K3121">
        <v>50.030700000000103</v>
      </c>
      <c r="L3121">
        <v>-125.0992</v>
      </c>
      <c r="M3121">
        <v>50.029732330000002</v>
      </c>
      <c r="N3121">
        <v>-125.10162945</v>
      </c>
      <c r="P3121">
        <v>5</v>
      </c>
      <c r="R3121">
        <v>250</v>
      </c>
      <c r="S3121" s="15">
        <v>43866.442256900002</v>
      </c>
      <c r="T3121" s="15">
        <v>43866.4990856</v>
      </c>
      <c r="U3121" s="15">
        <v>44084.388460599999</v>
      </c>
      <c r="V3121" t="s">
        <v>3615</v>
      </c>
      <c r="X3121" t="s">
        <v>3621</v>
      </c>
      <c r="AB3121" t="s">
        <v>107</v>
      </c>
      <c r="AC3121">
        <v>10</v>
      </c>
      <c r="AD3121" t="s">
        <v>1072</v>
      </c>
      <c r="AE3121" s="15">
        <v>43594</v>
      </c>
      <c r="AF3121">
        <v>2.3504929802363201</v>
      </c>
      <c r="AG3121">
        <v>1.7404703427818</v>
      </c>
      <c r="AH3121">
        <v>5.0771033855025996E-4</v>
      </c>
      <c r="AI3121">
        <v>10763.05</v>
      </c>
      <c r="AJ3121">
        <v>7249.93</v>
      </c>
      <c r="AL3121">
        <v>1</v>
      </c>
      <c r="AM3121">
        <v>0.16769802250494001</v>
      </c>
      <c r="AP3121">
        <v>8.8559391483082797E-2</v>
      </c>
      <c r="AS3121" t="s">
        <v>94</v>
      </c>
      <c r="AT3121" t="s">
        <v>12</v>
      </c>
      <c r="AU3121" t="s">
        <v>1820</v>
      </c>
      <c r="AV3121" t="s">
        <v>103</v>
      </c>
      <c r="AW3121" t="s">
        <v>104</v>
      </c>
    </row>
    <row r="3122" spans="1:49" x14ac:dyDescent="0.3">
      <c r="A3122" t="s">
        <v>12</v>
      </c>
      <c r="B3122">
        <v>3404063</v>
      </c>
      <c r="C3122" t="s">
        <v>92</v>
      </c>
      <c r="D3122" s="14">
        <v>43866</v>
      </c>
      <c r="E3122" t="s">
        <v>93</v>
      </c>
      <c r="F3122" t="s">
        <v>94</v>
      </c>
      <c r="G3122" t="s">
        <v>95</v>
      </c>
      <c r="H3122" t="s">
        <v>116</v>
      </c>
      <c r="I3122">
        <v>1</v>
      </c>
      <c r="J3122" t="s">
        <v>117</v>
      </c>
      <c r="K3122">
        <v>50.030700000000103</v>
      </c>
      <c r="L3122">
        <v>-125.0992</v>
      </c>
      <c r="M3122">
        <v>50.029732330000002</v>
      </c>
      <c r="N3122">
        <v>-125.10162945</v>
      </c>
      <c r="P3122">
        <v>5</v>
      </c>
      <c r="R3122">
        <v>250</v>
      </c>
      <c r="S3122" s="15">
        <v>43866.442256900002</v>
      </c>
      <c r="T3122" s="15">
        <v>43866.4990856</v>
      </c>
      <c r="U3122" s="15">
        <v>44084.3888773</v>
      </c>
      <c r="V3122" t="s">
        <v>3615</v>
      </c>
      <c r="X3122" t="s">
        <v>3622</v>
      </c>
      <c r="AB3122" t="s">
        <v>109</v>
      </c>
      <c r="AC3122">
        <v>10</v>
      </c>
      <c r="AD3122" t="s">
        <v>1072</v>
      </c>
      <c r="AE3122" s="15">
        <v>43594</v>
      </c>
      <c r="AF3122">
        <v>2.3504929802363201</v>
      </c>
      <c r="AG3122">
        <v>1.7404703427818</v>
      </c>
      <c r="AH3122">
        <v>5.0771033855025996E-4</v>
      </c>
      <c r="AI3122">
        <v>14966.86</v>
      </c>
      <c r="AJ3122">
        <v>10950.26</v>
      </c>
      <c r="AL3122">
        <v>1</v>
      </c>
      <c r="AM3122">
        <v>0.191731531286533</v>
      </c>
      <c r="AP3122">
        <v>0.19531845541630299</v>
      </c>
      <c r="AS3122" t="s">
        <v>94</v>
      </c>
      <c r="AT3122" t="s">
        <v>12</v>
      </c>
      <c r="AU3122" t="s">
        <v>1820</v>
      </c>
      <c r="AV3122" t="s">
        <v>103</v>
      </c>
      <c r="AW3122" t="s">
        <v>104</v>
      </c>
    </row>
    <row r="3123" spans="1:49" x14ac:dyDescent="0.3">
      <c r="A3123" t="s">
        <v>12</v>
      </c>
      <c r="B3123">
        <v>3404063</v>
      </c>
      <c r="C3123" t="s">
        <v>92</v>
      </c>
      <c r="D3123" s="14">
        <v>43866</v>
      </c>
      <c r="E3123" t="s">
        <v>93</v>
      </c>
      <c r="F3123" t="s">
        <v>94</v>
      </c>
      <c r="G3123" t="s">
        <v>95</v>
      </c>
      <c r="H3123" t="s">
        <v>116</v>
      </c>
      <c r="I3123">
        <v>1</v>
      </c>
      <c r="J3123" t="s">
        <v>117</v>
      </c>
      <c r="K3123">
        <v>50.030700000000103</v>
      </c>
      <c r="L3123">
        <v>-125.0992</v>
      </c>
      <c r="M3123">
        <v>50.029732330000002</v>
      </c>
      <c r="N3123">
        <v>-125.10162945</v>
      </c>
      <c r="P3123">
        <v>5</v>
      </c>
      <c r="R3123">
        <v>250</v>
      </c>
      <c r="S3123" s="15">
        <v>43866.442256900002</v>
      </c>
      <c r="T3123" s="15">
        <v>43866.4990856</v>
      </c>
      <c r="U3123" s="15">
        <v>44084.389351899998</v>
      </c>
      <c r="V3123" t="s">
        <v>3615</v>
      </c>
      <c r="X3123" t="s">
        <v>3623</v>
      </c>
      <c r="AB3123" t="s">
        <v>111</v>
      </c>
      <c r="AC3123">
        <v>10</v>
      </c>
      <c r="AD3123" t="s">
        <v>1072</v>
      </c>
      <c r="AE3123" s="15">
        <v>43594</v>
      </c>
      <c r="AF3123">
        <v>2.3504929802363201</v>
      </c>
      <c r="AG3123">
        <v>1.7404703427818</v>
      </c>
      <c r="AH3123">
        <v>5.0771033855025996E-4</v>
      </c>
      <c r="AI3123">
        <v>34309.949999999997</v>
      </c>
      <c r="AJ3123">
        <v>23839.01</v>
      </c>
      <c r="AL3123">
        <v>1</v>
      </c>
      <c r="AM3123">
        <v>0.49982805362978799</v>
      </c>
      <c r="AP3123">
        <v>0.34279015849565603</v>
      </c>
      <c r="AS3123" t="s">
        <v>94</v>
      </c>
      <c r="AT3123" t="s">
        <v>12</v>
      </c>
      <c r="AU3123" t="s">
        <v>1820</v>
      </c>
      <c r="AV3123" t="s">
        <v>103</v>
      </c>
      <c r="AW3123" t="s">
        <v>104</v>
      </c>
    </row>
    <row r="3124" spans="1:49" x14ac:dyDescent="0.3">
      <c r="A3124" t="s">
        <v>12</v>
      </c>
      <c r="B3124">
        <v>3404063</v>
      </c>
      <c r="C3124" t="s">
        <v>92</v>
      </c>
      <c r="D3124" s="14">
        <v>43866</v>
      </c>
      <c r="E3124" t="s">
        <v>93</v>
      </c>
      <c r="F3124" t="s">
        <v>94</v>
      </c>
      <c r="G3124" t="s">
        <v>95</v>
      </c>
      <c r="H3124" t="s">
        <v>116</v>
      </c>
      <c r="I3124">
        <v>1</v>
      </c>
      <c r="J3124" t="s">
        <v>117</v>
      </c>
      <c r="K3124">
        <v>50.030700000000103</v>
      </c>
      <c r="L3124">
        <v>-125.0992</v>
      </c>
      <c r="M3124">
        <v>50.029732330000002</v>
      </c>
      <c r="N3124">
        <v>-125.10162945</v>
      </c>
      <c r="P3124">
        <v>10</v>
      </c>
      <c r="Q3124">
        <v>10.7211198</v>
      </c>
      <c r="R3124">
        <v>250</v>
      </c>
      <c r="S3124" s="15">
        <v>43866.442256900002</v>
      </c>
      <c r="T3124" s="15">
        <v>43866.4990856</v>
      </c>
      <c r="U3124" s="15">
        <v>44084.389826400002</v>
      </c>
      <c r="V3124" t="s">
        <v>3615</v>
      </c>
      <c r="X3124" t="s">
        <v>3624</v>
      </c>
      <c r="AB3124" t="s">
        <v>100</v>
      </c>
      <c r="AC3124">
        <v>10</v>
      </c>
      <c r="AD3124" t="s">
        <v>1072</v>
      </c>
      <c r="AE3124" s="15">
        <v>43594</v>
      </c>
      <c r="AF3124">
        <v>2.3504929802363201</v>
      </c>
      <c r="AG3124">
        <v>1.7404703427818</v>
      </c>
      <c r="AH3124">
        <v>5.0771033855025996E-4</v>
      </c>
      <c r="AI3124">
        <v>7389.3</v>
      </c>
      <c r="AJ3124">
        <v>5223.08</v>
      </c>
      <c r="AL3124">
        <v>1</v>
      </c>
      <c r="AM3124">
        <v>0.103404042648885</v>
      </c>
      <c r="AP3124">
        <v>8.1211943140296602E-2</v>
      </c>
      <c r="AS3124" t="s">
        <v>94</v>
      </c>
      <c r="AT3124" t="s">
        <v>12</v>
      </c>
      <c r="AU3124" t="s">
        <v>1820</v>
      </c>
      <c r="AV3124" t="s">
        <v>103</v>
      </c>
      <c r="AW3124" t="s">
        <v>104</v>
      </c>
    </row>
    <row r="3125" spans="1:49" x14ac:dyDescent="0.3">
      <c r="A3125" t="s">
        <v>12</v>
      </c>
      <c r="B3125">
        <v>3404063</v>
      </c>
      <c r="C3125" t="s">
        <v>92</v>
      </c>
      <c r="D3125" s="14">
        <v>43866</v>
      </c>
      <c r="E3125" t="s">
        <v>93</v>
      </c>
      <c r="F3125" t="s">
        <v>94</v>
      </c>
      <c r="G3125" t="s">
        <v>95</v>
      </c>
      <c r="H3125" t="s">
        <v>116</v>
      </c>
      <c r="I3125">
        <v>1</v>
      </c>
      <c r="J3125" t="s">
        <v>117</v>
      </c>
      <c r="K3125">
        <v>50.030700000000103</v>
      </c>
      <c r="L3125">
        <v>-125.0992</v>
      </c>
      <c r="M3125">
        <v>50.029732330000002</v>
      </c>
      <c r="N3125">
        <v>-125.10162945</v>
      </c>
      <c r="P3125">
        <v>10</v>
      </c>
      <c r="Q3125">
        <v>10.7211198</v>
      </c>
      <c r="R3125">
        <v>250</v>
      </c>
      <c r="S3125" s="15">
        <v>43866.442256900002</v>
      </c>
      <c r="T3125" s="15">
        <v>43866.4990856</v>
      </c>
      <c r="U3125" s="15">
        <v>44084.390347200002</v>
      </c>
      <c r="V3125" t="s">
        <v>3615</v>
      </c>
      <c r="X3125" t="s">
        <v>3625</v>
      </c>
      <c r="AB3125" t="s">
        <v>107</v>
      </c>
      <c r="AC3125">
        <v>10</v>
      </c>
      <c r="AD3125" t="s">
        <v>1072</v>
      </c>
      <c r="AE3125" s="15">
        <v>43594</v>
      </c>
      <c r="AF3125">
        <v>2.3504929802363201</v>
      </c>
      <c r="AG3125">
        <v>1.7404703427818</v>
      </c>
      <c r="AH3125">
        <v>5.0771033855025996E-4</v>
      </c>
      <c r="AI3125">
        <v>8944.4599999999991</v>
      </c>
      <c r="AJ3125">
        <v>6026.72</v>
      </c>
      <c r="AL3125">
        <v>1</v>
      </c>
      <c r="AM3125">
        <v>0.13927768712243399</v>
      </c>
      <c r="AP3125">
        <v>7.3743911986784996E-2</v>
      </c>
      <c r="AS3125" t="s">
        <v>94</v>
      </c>
      <c r="AT3125" t="s">
        <v>12</v>
      </c>
      <c r="AU3125" t="s">
        <v>1820</v>
      </c>
      <c r="AV3125" t="s">
        <v>103</v>
      </c>
      <c r="AW3125" t="s">
        <v>104</v>
      </c>
    </row>
    <row r="3126" spans="1:49" x14ac:dyDescent="0.3">
      <c r="A3126" t="s">
        <v>12</v>
      </c>
      <c r="B3126">
        <v>3404063</v>
      </c>
      <c r="C3126" t="s">
        <v>92</v>
      </c>
      <c r="D3126" s="14">
        <v>43866</v>
      </c>
      <c r="E3126" t="s">
        <v>93</v>
      </c>
      <c r="F3126" t="s">
        <v>94</v>
      </c>
      <c r="G3126" t="s">
        <v>95</v>
      </c>
      <c r="H3126" t="s">
        <v>116</v>
      </c>
      <c r="I3126">
        <v>1</v>
      </c>
      <c r="J3126" t="s">
        <v>117</v>
      </c>
      <c r="K3126">
        <v>50.030700000000103</v>
      </c>
      <c r="L3126">
        <v>-125.0992</v>
      </c>
      <c r="M3126">
        <v>50.029732330000002</v>
      </c>
      <c r="N3126">
        <v>-125.10162945</v>
      </c>
      <c r="P3126">
        <v>10</v>
      </c>
      <c r="Q3126">
        <v>10.7211198</v>
      </c>
      <c r="R3126">
        <v>250</v>
      </c>
      <c r="S3126" s="15">
        <v>43866.442256900002</v>
      </c>
      <c r="T3126" s="15">
        <v>43866.4990856</v>
      </c>
      <c r="U3126" s="15">
        <v>44084.390844900001</v>
      </c>
      <c r="V3126" t="s">
        <v>3615</v>
      </c>
      <c r="X3126" t="s">
        <v>3626</v>
      </c>
      <c r="AB3126" t="s">
        <v>109</v>
      </c>
      <c r="AC3126">
        <v>10</v>
      </c>
      <c r="AD3126" t="s">
        <v>1072</v>
      </c>
      <c r="AE3126" s="15">
        <v>43594</v>
      </c>
      <c r="AF3126">
        <v>2.3504929802363201</v>
      </c>
      <c r="AG3126">
        <v>1.7404703427818</v>
      </c>
      <c r="AH3126">
        <v>5.0771033855025996E-4</v>
      </c>
      <c r="AI3126">
        <v>9502.24</v>
      </c>
      <c r="AJ3126">
        <v>6666.98</v>
      </c>
      <c r="AL3126">
        <v>1</v>
      </c>
      <c r="AM3126">
        <v>0.135340522181809</v>
      </c>
      <c r="AP3126">
        <v>0.100311829483637</v>
      </c>
      <c r="AS3126" t="s">
        <v>94</v>
      </c>
      <c r="AT3126" t="s">
        <v>12</v>
      </c>
      <c r="AU3126" t="s">
        <v>1820</v>
      </c>
      <c r="AV3126" t="s">
        <v>103</v>
      </c>
      <c r="AW3126" t="s">
        <v>104</v>
      </c>
    </row>
    <row r="3127" spans="1:49" x14ac:dyDescent="0.3">
      <c r="A3127" t="s">
        <v>12</v>
      </c>
      <c r="B3127">
        <v>3404063</v>
      </c>
      <c r="C3127" t="s">
        <v>92</v>
      </c>
      <c r="D3127" s="14">
        <v>43866</v>
      </c>
      <c r="E3127" t="s">
        <v>93</v>
      </c>
      <c r="F3127" t="s">
        <v>94</v>
      </c>
      <c r="G3127" t="s">
        <v>95</v>
      </c>
      <c r="H3127" t="s">
        <v>116</v>
      </c>
      <c r="I3127">
        <v>1</v>
      </c>
      <c r="J3127" t="s">
        <v>117</v>
      </c>
      <c r="K3127">
        <v>50.030700000000103</v>
      </c>
      <c r="L3127">
        <v>-125.0992</v>
      </c>
      <c r="M3127">
        <v>50.029732330000002</v>
      </c>
      <c r="N3127">
        <v>-125.10162945</v>
      </c>
      <c r="P3127">
        <v>10</v>
      </c>
      <c r="Q3127">
        <v>10.7211198</v>
      </c>
      <c r="R3127">
        <v>250</v>
      </c>
      <c r="S3127" s="15">
        <v>43866.442256900002</v>
      </c>
      <c r="T3127" s="15">
        <v>43866.4990856</v>
      </c>
      <c r="U3127" s="15">
        <v>44084.3912384</v>
      </c>
      <c r="V3127" t="s">
        <v>3615</v>
      </c>
      <c r="X3127" t="s">
        <v>3627</v>
      </c>
      <c r="AB3127" t="s">
        <v>111</v>
      </c>
      <c r="AC3127">
        <v>10</v>
      </c>
      <c r="AD3127" t="s">
        <v>1072</v>
      </c>
      <c r="AE3127" s="15">
        <v>43594</v>
      </c>
      <c r="AF3127">
        <v>2.3504929802363201</v>
      </c>
      <c r="AG3127">
        <v>1.7404703427818</v>
      </c>
      <c r="AH3127">
        <v>5.0771033855025996E-4</v>
      </c>
      <c r="AI3127">
        <v>27819.68</v>
      </c>
      <c r="AJ3127">
        <v>19346.8</v>
      </c>
      <c r="AL3127">
        <v>1</v>
      </c>
      <c r="AM3127">
        <v>0.40445109216925601</v>
      </c>
      <c r="AP3127">
        <v>0.27938460513312902</v>
      </c>
      <c r="AS3127" t="s">
        <v>94</v>
      </c>
      <c r="AT3127" t="s">
        <v>12</v>
      </c>
      <c r="AU3127" t="s">
        <v>1820</v>
      </c>
      <c r="AV3127" t="s">
        <v>103</v>
      </c>
      <c r="AW3127" t="s">
        <v>104</v>
      </c>
    </row>
    <row r="3128" spans="1:49" x14ac:dyDescent="0.3">
      <c r="A3128" t="s">
        <v>12</v>
      </c>
      <c r="B3128">
        <v>3404063</v>
      </c>
      <c r="C3128" t="s">
        <v>92</v>
      </c>
      <c r="D3128" s="14">
        <v>43866</v>
      </c>
      <c r="E3128" t="s">
        <v>93</v>
      </c>
      <c r="F3128" t="s">
        <v>94</v>
      </c>
      <c r="G3128" t="s">
        <v>95</v>
      </c>
      <c r="H3128" t="s">
        <v>116</v>
      </c>
      <c r="I3128">
        <v>1</v>
      </c>
      <c r="J3128" t="s">
        <v>117</v>
      </c>
      <c r="K3128">
        <v>50.030700000000103</v>
      </c>
      <c r="L3128">
        <v>-125.0992</v>
      </c>
      <c r="M3128">
        <v>50.029732330000002</v>
      </c>
      <c r="N3128">
        <v>-125.10162945</v>
      </c>
      <c r="P3128">
        <v>20</v>
      </c>
      <c r="Q3128">
        <v>20.234143</v>
      </c>
      <c r="R3128">
        <v>250</v>
      </c>
      <c r="S3128" s="15">
        <v>43866.442256900002</v>
      </c>
      <c r="T3128" s="15">
        <v>43866.4990856</v>
      </c>
      <c r="U3128" s="15">
        <v>44084.391689800002</v>
      </c>
      <c r="V3128" t="s">
        <v>3615</v>
      </c>
      <c r="X3128" t="s">
        <v>3628</v>
      </c>
      <c r="AB3128" t="s">
        <v>100</v>
      </c>
      <c r="AC3128">
        <v>10</v>
      </c>
      <c r="AD3128" t="s">
        <v>1072</v>
      </c>
      <c r="AE3128" s="15">
        <v>43594</v>
      </c>
      <c r="AF3128">
        <v>2.3504929802363201</v>
      </c>
      <c r="AG3128">
        <v>1.7404703427818</v>
      </c>
      <c r="AH3128">
        <v>5.0771033855025996E-4</v>
      </c>
      <c r="AI3128">
        <v>8899.06</v>
      </c>
      <c r="AJ3128">
        <v>6213.02</v>
      </c>
      <c r="AL3128">
        <v>1</v>
      </c>
      <c r="AM3128">
        <v>0.12821753779238099</v>
      </c>
      <c r="AP3128">
        <v>9.1389056789341297E-2</v>
      </c>
      <c r="AS3128" t="s">
        <v>94</v>
      </c>
      <c r="AT3128" t="s">
        <v>12</v>
      </c>
      <c r="AU3128" t="s">
        <v>1820</v>
      </c>
      <c r="AV3128" t="s">
        <v>103</v>
      </c>
      <c r="AW3128" t="s">
        <v>104</v>
      </c>
    </row>
    <row r="3129" spans="1:49" x14ac:dyDescent="0.3">
      <c r="A3129" t="s">
        <v>12</v>
      </c>
      <c r="B3129">
        <v>3404063</v>
      </c>
      <c r="C3129" t="s">
        <v>92</v>
      </c>
      <c r="D3129" s="14">
        <v>43866</v>
      </c>
      <c r="E3129" t="s">
        <v>93</v>
      </c>
      <c r="F3129" t="s">
        <v>94</v>
      </c>
      <c r="G3129" t="s">
        <v>95</v>
      </c>
      <c r="H3129" t="s">
        <v>116</v>
      </c>
      <c r="I3129">
        <v>1</v>
      </c>
      <c r="J3129" t="s">
        <v>117</v>
      </c>
      <c r="K3129">
        <v>50.030700000000103</v>
      </c>
      <c r="L3129">
        <v>-125.0992</v>
      </c>
      <c r="M3129">
        <v>50.029732330000002</v>
      </c>
      <c r="N3129">
        <v>-125.10162945</v>
      </c>
      <c r="P3129">
        <v>20</v>
      </c>
      <c r="Q3129">
        <v>20.234143</v>
      </c>
      <c r="R3129">
        <v>250</v>
      </c>
      <c r="S3129" s="15">
        <v>43866.442256900002</v>
      </c>
      <c r="T3129" s="15">
        <v>43866.4990856</v>
      </c>
      <c r="U3129" s="15">
        <v>44084.392106500003</v>
      </c>
      <c r="V3129" t="s">
        <v>3615</v>
      </c>
      <c r="X3129" t="s">
        <v>3629</v>
      </c>
      <c r="AB3129" t="s">
        <v>107</v>
      </c>
      <c r="AC3129">
        <v>10</v>
      </c>
      <c r="AD3129" t="s">
        <v>1072</v>
      </c>
      <c r="AE3129" s="15">
        <v>43594</v>
      </c>
      <c r="AF3129">
        <v>2.3504929802363201</v>
      </c>
      <c r="AG3129">
        <v>1.7404703427818</v>
      </c>
      <c r="AH3129">
        <v>5.0771033855025996E-4</v>
      </c>
      <c r="AI3129">
        <v>5941.84</v>
      </c>
      <c r="AJ3129">
        <v>4202.03</v>
      </c>
      <c r="AL3129">
        <v>1</v>
      </c>
      <c r="AM3129">
        <v>8.3049453629343795E-2</v>
      </c>
      <c r="AP3129">
        <v>6.5476303350391493E-2</v>
      </c>
      <c r="AS3129" t="s">
        <v>94</v>
      </c>
      <c r="AT3129" t="s">
        <v>12</v>
      </c>
      <c r="AU3129" t="s">
        <v>1820</v>
      </c>
      <c r="AV3129" t="s">
        <v>103</v>
      </c>
      <c r="AW3129" t="s">
        <v>104</v>
      </c>
    </row>
    <row r="3130" spans="1:49" x14ac:dyDescent="0.3">
      <c r="A3130" t="s">
        <v>12</v>
      </c>
      <c r="B3130">
        <v>3404063</v>
      </c>
      <c r="C3130" t="s">
        <v>92</v>
      </c>
      <c r="D3130" s="14">
        <v>43866</v>
      </c>
      <c r="E3130" t="s">
        <v>93</v>
      </c>
      <c r="F3130" t="s">
        <v>94</v>
      </c>
      <c r="G3130" t="s">
        <v>95</v>
      </c>
      <c r="H3130" t="s">
        <v>116</v>
      </c>
      <c r="I3130">
        <v>1</v>
      </c>
      <c r="J3130" t="s">
        <v>117</v>
      </c>
      <c r="K3130">
        <v>50.030700000000103</v>
      </c>
      <c r="L3130">
        <v>-125.0992</v>
      </c>
      <c r="M3130">
        <v>50.029732330000002</v>
      </c>
      <c r="N3130">
        <v>-125.10162945</v>
      </c>
      <c r="P3130">
        <v>20</v>
      </c>
      <c r="Q3130">
        <v>20.234143</v>
      </c>
      <c r="R3130">
        <v>250</v>
      </c>
      <c r="S3130" s="15">
        <v>43866.442256900002</v>
      </c>
      <c r="T3130" s="15">
        <v>43866.4990856</v>
      </c>
      <c r="U3130" s="15">
        <v>44084.392534699997</v>
      </c>
      <c r="V3130" t="s">
        <v>3615</v>
      </c>
      <c r="X3130" t="s">
        <v>3630</v>
      </c>
      <c r="AB3130" t="s">
        <v>109</v>
      </c>
      <c r="AC3130">
        <v>10</v>
      </c>
      <c r="AD3130" t="s">
        <v>1072</v>
      </c>
      <c r="AE3130" s="15">
        <v>43594</v>
      </c>
      <c r="AF3130">
        <v>2.3504929802363201</v>
      </c>
      <c r="AG3130">
        <v>1.7404703427818</v>
      </c>
      <c r="AH3130">
        <v>5.0771033855025996E-4</v>
      </c>
      <c r="AI3130">
        <v>9426.8799999999992</v>
      </c>
      <c r="AJ3130">
        <v>6835.18</v>
      </c>
      <c r="AL3130">
        <v>1</v>
      </c>
      <c r="AM3130">
        <v>0.123714238319799</v>
      </c>
      <c r="AP3130">
        <v>0.117883342752384</v>
      </c>
      <c r="AS3130" t="s">
        <v>94</v>
      </c>
      <c r="AT3130" t="s">
        <v>12</v>
      </c>
      <c r="AU3130" t="s">
        <v>1820</v>
      </c>
      <c r="AV3130" t="s">
        <v>103</v>
      </c>
      <c r="AW3130" t="s">
        <v>104</v>
      </c>
    </row>
    <row r="3131" spans="1:49" x14ac:dyDescent="0.3">
      <c r="A3131" t="s">
        <v>12</v>
      </c>
      <c r="B3131">
        <v>3404063</v>
      </c>
      <c r="C3131" t="s">
        <v>92</v>
      </c>
      <c r="D3131" s="14">
        <v>43866</v>
      </c>
      <c r="E3131" t="s">
        <v>93</v>
      </c>
      <c r="F3131" t="s">
        <v>94</v>
      </c>
      <c r="G3131" t="s">
        <v>95</v>
      </c>
      <c r="H3131" t="s">
        <v>116</v>
      </c>
      <c r="I3131">
        <v>1</v>
      </c>
      <c r="J3131" t="s">
        <v>117</v>
      </c>
      <c r="K3131">
        <v>50.030700000000103</v>
      </c>
      <c r="L3131">
        <v>-125.0992</v>
      </c>
      <c r="M3131">
        <v>50.029732330000002</v>
      </c>
      <c r="N3131">
        <v>-125.10162945</v>
      </c>
      <c r="P3131">
        <v>20</v>
      </c>
      <c r="Q3131">
        <v>20.234143</v>
      </c>
      <c r="R3131">
        <v>250</v>
      </c>
      <c r="S3131" s="15">
        <v>43866.442256900002</v>
      </c>
      <c r="T3131" s="15">
        <v>43866.4990856</v>
      </c>
      <c r="U3131" s="15">
        <v>44084.392928200003</v>
      </c>
      <c r="V3131" t="s">
        <v>3615</v>
      </c>
      <c r="X3131" t="s">
        <v>3631</v>
      </c>
      <c r="AB3131" t="s">
        <v>111</v>
      </c>
      <c r="AC3131">
        <v>10</v>
      </c>
      <c r="AD3131" t="s">
        <v>1072</v>
      </c>
      <c r="AE3131" s="15">
        <v>43594</v>
      </c>
      <c r="AF3131">
        <v>2.3504929802363201</v>
      </c>
      <c r="AG3131">
        <v>1.7404703427818</v>
      </c>
      <c r="AH3131">
        <v>5.0771033855025996E-4</v>
      </c>
      <c r="AI3131">
        <v>28013.58</v>
      </c>
      <c r="AJ3131">
        <v>19584.099999999999</v>
      </c>
      <c r="AL3131">
        <v>1</v>
      </c>
      <c r="AM3131">
        <v>0.402379402566648</v>
      </c>
      <c r="AP3131">
        <v>0.28984394597365998</v>
      </c>
      <c r="AS3131" t="s">
        <v>94</v>
      </c>
      <c r="AT3131" t="s">
        <v>12</v>
      </c>
      <c r="AU3131" t="s">
        <v>1820</v>
      </c>
      <c r="AV3131" t="s">
        <v>103</v>
      </c>
      <c r="AW3131" t="s">
        <v>104</v>
      </c>
    </row>
    <row r="3132" spans="1:49" x14ac:dyDescent="0.3">
      <c r="A3132" t="s">
        <v>12</v>
      </c>
      <c r="B3132">
        <v>3404063</v>
      </c>
      <c r="C3132" t="s">
        <v>92</v>
      </c>
      <c r="D3132" s="14">
        <v>43866</v>
      </c>
      <c r="E3132" t="s">
        <v>93</v>
      </c>
      <c r="F3132" t="s">
        <v>94</v>
      </c>
      <c r="G3132" t="s">
        <v>95</v>
      </c>
      <c r="H3132" t="s">
        <v>116</v>
      </c>
      <c r="I3132">
        <v>1</v>
      </c>
      <c r="J3132" t="s">
        <v>117</v>
      </c>
      <c r="K3132">
        <v>50.030700000000103</v>
      </c>
      <c r="L3132">
        <v>-125.0992</v>
      </c>
      <c r="M3132">
        <v>50.029732330000002</v>
      </c>
      <c r="N3132">
        <v>-125.10162945</v>
      </c>
      <c r="P3132">
        <v>30</v>
      </c>
      <c r="Q3132">
        <v>29.516669400000001</v>
      </c>
      <c r="R3132">
        <v>250</v>
      </c>
      <c r="S3132" s="15">
        <v>43866.442256900002</v>
      </c>
      <c r="T3132" s="15">
        <v>43866.4990856</v>
      </c>
      <c r="U3132" s="15">
        <v>44084.393356499997</v>
      </c>
      <c r="V3132" t="s">
        <v>3615</v>
      </c>
      <c r="X3132" t="s">
        <v>3632</v>
      </c>
      <c r="AB3132" t="s">
        <v>100</v>
      </c>
      <c r="AC3132">
        <v>10</v>
      </c>
      <c r="AD3132" t="s">
        <v>1072</v>
      </c>
      <c r="AE3132" s="15">
        <v>43594</v>
      </c>
      <c r="AF3132">
        <v>2.3504929802363201</v>
      </c>
      <c r="AG3132">
        <v>1.7404703427818</v>
      </c>
      <c r="AH3132">
        <v>5.0771033855025996E-4</v>
      </c>
      <c r="AI3132">
        <v>5554.1</v>
      </c>
      <c r="AJ3132">
        <v>3985.94</v>
      </c>
      <c r="AL3132">
        <v>1</v>
      </c>
      <c r="AM3132">
        <v>7.4855778046678506E-2</v>
      </c>
      <c r="AP3132">
        <v>6.6032020416399106E-2</v>
      </c>
      <c r="AS3132" t="s">
        <v>94</v>
      </c>
      <c r="AT3132" t="s">
        <v>12</v>
      </c>
      <c r="AU3132" t="s">
        <v>1820</v>
      </c>
      <c r="AV3132" t="s">
        <v>103</v>
      </c>
      <c r="AW3132" t="s">
        <v>104</v>
      </c>
    </row>
    <row r="3133" spans="1:49" x14ac:dyDescent="0.3">
      <c r="A3133" t="s">
        <v>12</v>
      </c>
      <c r="B3133">
        <v>3404063</v>
      </c>
      <c r="C3133" t="s">
        <v>92</v>
      </c>
      <c r="D3133" s="14">
        <v>43866</v>
      </c>
      <c r="E3133" t="s">
        <v>93</v>
      </c>
      <c r="F3133" t="s">
        <v>94</v>
      </c>
      <c r="G3133" t="s">
        <v>95</v>
      </c>
      <c r="H3133" t="s">
        <v>116</v>
      </c>
      <c r="I3133">
        <v>1</v>
      </c>
      <c r="J3133" t="s">
        <v>117</v>
      </c>
      <c r="K3133">
        <v>50.030700000000103</v>
      </c>
      <c r="L3133">
        <v>-125.0992</v>
      </c>
      <c r="M3133">
        <v>50.029732330000002</v>
      </c>
      <c r="N3133">
        <v>-125.10162945</v>
      </c>
      <c r="P3133">
        <v>30</v>
      </c>
      <c r="Q3133">
        <v>29.516669400000001</v>
      </c>
      <c r="R3133">
        <v>250</v>
      </c>
      <c r="S3133" s="15">
        <v>43866.442256900002</v>
      </c>
      <c r="T3133" s="15">
        <v>43866.4990856</v>
      </c>
      <c r="U3133" s="15">
        <v>44084.393773099997</v>
      </c>
      <c r="V3133" t="s">
        <v>3615</v>
      </c>
      <c r="X3133" t="s">
        <v>3633</v>
      </c>
      <c r="AB3133" t="s">
        <v>107</v>
      </c>
      <c r="AC3133">
        <v>10</v>
      </c>
      <c r="AD3133" t="s">
        <v>1072</v>
      </c>
      <c r="AE3133" s="15">
        <v>43594</v>
      </c>
      <c r="AF3133">
        <v>2.3504929802363201</v>
      </c>
      <c r="AG3133">
        <v>1.7404703427818</v>
      </c>
      <c r="AH3133">
        <v>5.0771033855025996E-4</v>
      </c>
      <c r="AI3133">
        <v>6208</v>
      </c>
      <c r="AJ3133">
        <v>4417.32</v>
      </c>
      <c r="AL3133">
        <v>1</v>
      </c>
      <c r="AM3133">
        <v>8.5477722064474404E-2</v>
      </c>
      <c r="AP3133">
        <v>7.0657716478735394E-2</v>
      </c>
      <c r="AS3133" t="s">
        <v>94</v>
      </c>
      <c r="AT3133" t="s">
        <v>12</v>
      </c>
      <c r="AU3133" t="s">
        <v>1820</v>
      </c>
      <c r="AV3133" t="s">
        <v>103</v>
      </c>
      <c r="AW3133" t="s">
        <v>104</v>
      </c>
    </row>
    <row r="3134" spans="1:49" x14ac:dyDescent="0.3">
      <c r="A3134" t="s">
        <v>12</v>
      </c>
      <c r="B3134">
        <v>3404063</v>
      </c>
      <c r="C3134" t="s">
        <v>92</v>
      </c>
      <c r="D3134" s="14">
        <v>43866</v>
      </c>
      <c r="E3134" t="s">
        <v>93</v>
      </c>
      <c r="F3134" t="s">
        <v>94</v>
      </c>
      <c r="G3134" t="s">
        <v>95</v>
      </c>
      <c r="H3134" t="s">
        <v>116</v>
      </c>
      <c r="I3134">
        <v>1</v>
      </c>
      <c r="J3134" t="s">
        <v>117</v>
      </c>
      <c r="K3134">
        <v>50.030700000000103</v>
      </c>
      <c r="L3134">
        <v>-125.0992</v>
      </c>
      <c r="M3134">
        <v>50.029732330000002</v>
      </c>
      <c r="N3134">
        <v>-125.10162945</v>
      </c>
      <c r="P3134">
        <v>30</v>
      </c>
      <c r="Q3134">
        <v>29.516669400000001</v>
      </c>
      <c r="R3134">
        <v>250</v>
      </c>
      <c r="S3134" s="15">
        <v>43866.442256900002</v>
      </c>
      <c r="T3134" s="15">
        <v>43866.4990856</v>
      </c>
      <c r="U3134" s="15">
        <v>44084.394178199997</v>
      </c>
      <c r="V3134" t="s">
        <v>3615</v>
      </c>
      <c r="X3134" t="s">
        <v>3634</v>
      </c>
      <c r="AB3134" t="s">
        <v>109</v>
      </c>
      <c r="AC3134">
        <v>10</v>
      </c>
      <c r="AD3134" t="s">
        <v>1072</v>
      </c>
      <c r="AE3134" s="15">
        <v>43594</v>
      </c>
      <c r="AF3134">
        <v>2.3504929802363201</v>
      </c>
      <c r="AG3134">
        <v>1.7404703427818</v>
      </c>
      <c r="AH3134">
        <v>5.0771033855025996E-4</v>
      </c>
      <c r="AI3134">
        <v>7567.99</v>
      </c>
      <c r="AJ3134">
        <v>5689.94</v>
      </c>
      <c r="AL3134">
        <v>1</v>
      </c>
      <c r="AM3134">
        <v>8.9648310096268599E-2</v>
      </c>
      <c r="AP3134">
        <v>0.111469398646714</v>
      </c>
      <c r="AS3134" t="s">
        <v>94</v>
      </c>
      <c r="AT3134" t="s">
        <v>12</v>
      </c>
      <c r="AU3134" t="s">
        <v>1820</v>
      </c>
      <c r="AV3134" t="s">
        <v>103</v>
      </c>
      <c r="AW3134" t="s">
        <v>104</v>
      </c>
    </row>
    <row r="3135" spans="1:49" x14ac:dyDescent="0.3">
      <c r="A3135" t="s">
        <v>12</v>
      </c>
      <c r="B3135">
        <v>3404063</v>
      </c>
      <c r="C3135" t="s">
        <v>92</v>
      </c>
      <c r="D3135" s="14">
        <v>43866</v>
      </c>
      <c r="E3135" t="s">
        <v>93</v>
      </c>
      <c r="F3135" t="s">
        <v>94</v>
      </c>
      <c r="G3135" t="s">
        <v>95</v>
      </c>
      <c r="H3135" t="s">
        <v>116</v>
      </c>
      <c r="I3135">
        <v>1</v>
      </c>
      <c r="J3135" t="s">
        <v>117</v>
      </c>
      <c r="K3135">
        <v>50.030700000000103</v>
      </c>
      <c r="L3135">
        <v>-125.0992</v>
      </c>
      <c r="M3135">
        <v>50.029732330000002</v>
      </c>
      <c r="N3135">
        <v>-125.10162945</v>
      </c>
      <c r="P3135">
        <v>30</v>
      </c>
      <c r="Q3135">
        <v>29.516669400000001</v>
      </c>
      <c r="R3135">
        <v>250</v>
      </c>
      <c r="S3135" s="15">
        <v>43866.442256900002</v>
      </c>
      <c r="T3135" s="15">
        <v>43866.4990856</v>
      </c>
      <c r="U3135" s="15">
        <v>44084.394618099999</v>
      </c>
      <c r="V3135" t="s">
        <v>3615</v>
      </c>
      <c r="X3135" t="s">
        <v>3635</v>
      </c>
      <c r="AB3135" t="s">
        <v>111</v>
      </c>
      <c r="AC3135">
        <v>10</v>
      </c>
      <c r="AD3135" t="s">
        <v>1072</v>
      </c>
      <c r="AE3135" s="15">
        <v>43594</v>
      </c>
      <c r="AF3135">
        <v>2.3504929802363201</v>
      </c>
      <c r="AG3135">
        <v>1.7404703427818</v>
      </c>
      <c r="AH3135">
        <v>5.0771033855025996E-4</v>
      </c>
      <c r="AI3135">
        <v>22286.02</v>
      </c>
      <c r="AJ3135">
        <v>16058.49</v>
      </c>
      <c r="AL3135">
        <v>1</v>
      </c>
      <c r="AM3135">
        <v>0.29726979610437199</v>
      </c>
      <c r="AP3135">
        <v>0.27033666629630299</v>
      </c>
      <c r="AS3135" t="s">
        <v>94</v>
      </c>
      <c r="AT3135" t="s">
        <v>12</v>
      </c>
      <c r="AU3135" t="s">
        <v>1820</v>
      </c>
      <c r="AV3135" t="s">
        <v>103</v>
      </c>
      <c r="AW3135" t="s">
        <v>104</v>
      </c>
    </row>
    <row r="3136" spans="1:49" x14ac:dyDescent="0.3">
      <c r="A3136" t="s">
        <v>12</v>
      </c>
      <c r="B3136">
        <v>3404063</v>
      </c>
      <c r="C3136" t="s">
        <v>92</v>
      </c>
      <c r="D3136" s="14">
        <v>43866</v>
      </c>
      <c r="E3136" t="s">
        <v>93</v>
      </c>
      <c r="F3136" t="s">
        <v>94</v>
      </c>
      <c r="G3136" t="s">
        <v>95</v>
      </c>
      <c r="H3136" t="s">
        <v>116</v>
      </c>
      <c r="I3136">
        <v>1</v>
      </c>
      <c r="J3136" t="s">
        <v>117</v>
      </c>
      <c r="K3136">
        <v>50.030700000000103</v>
      </c>
      <c r="L3136">
        <v>-125.0992</v>
      </c>
      <c r="M3136">
        <v>50.029732330000002</v>
      </c>
      <c r="N3136">
        <v>-125.10162945</v>
      </c>
      <c r="P3136">
        <v>100</v>
      </c>
      <c r="Q3136">
        <v>96.585376400000001</v>
      </c>
      <c r="R3136">
        <v>250</v>
      </c>
      <c r="S3136" s="15">
        <v>43866.442256900002</v>
      </c>
      <c r="T3136" s="15">
        <v>43866.4990856</v>
      </c>
      <c r="U3136" s="15">
        <v>44084.562743100003</v>
      </c>
      <c r="V3136" t="s">
        <v>3615</v>
      </c>
      <c r="X3136" t="s">
        <v>3636</v>
      </c>
      <c r="AB3136" t="s">
        <v>111</v>
      </c>
      <c r="AC3136">
        <v>10</v>
      </c>
      <c r="AD3136" t="s">
        <v>1072</v>
      </c>
      <c r="AE3136" s="15">
        <v>43594</v>
      </c>
      <c r="AF3136">
        <v>2.3504929802363201</v>
      </c>
      <c r="AG3136">
        <v>1.7404703427818</v>
      </c>
      <c r="AH3136">
        <v>5.0771033855025996E-4</v>
      </c>
      <c r="AI3136">
        <v>6760.91</v>
      </c>
      <c r="AJ3136">
        <v>5602.67</v>
      </c>
      <c r="AL3136">
        <v>1</v>
      </c>
      <c r="AM3136">
        <v>5.5288335606561101E-2</v>
      </c>
      <c r="AP3136">
        <v>0.14274471100606501</v>
      </c>
      <c r="AS3136" t="s">
        <v>94</v>
      </c>
      <c r="AT3136" t="s">
        <v>12</v>
      </c>
      <c r="AU3136" t="s">
        <v>1820</v>
      </c>
      <c r="AV3136" t="s">
        <v>103</v>
      </c>
      <c r="AW3136" t="s">
        <v>104</v>
      </c>
    </row>
    <row r="3137" spans="1:49" x14ac:dyDescent="0.3">
      <c r="A3137" t="s">
        <v>12</v>
      </c>
      <c r="B3137">
        <v>3404064</v>
      </c>
      <c r="C3137" t="s">
        <v>92</v>
      </c>
      <c r="D3137" s="14">
        <v>43866</v>
      </c>
      <c r="E3137" t="s">
        <v>93</v>
      </c>
      <c r="F3137" t="s">
        <v>94</v>
      </c>
      <c r="G3137" t="s">
        <v>95</v>
      </c>
      <c r="H3137" t="s">
        <v>116</v>
      </c>
      <c r="I3137">
        <v>3</v>
      </c>
      <c r="J3137" t="s">
        <v>117</v>
      </c>
      <c r="K3137">
        <v>50.030700000000103</v>
      </c>
      <c r="L3137">
        <v>-125.0992</v>
      </c>
      <c r="P3137">
        <v>260</v>
      </c>
      <c r="Q3137">
        <v>251.4037103</v>
      </c>
      <c r="R3137">
        <v>250</v>
      </c>
      <c r="S3137" s="15">
        <v>43866.4748148</v>
      </c>
      <c r="T3137" s="15">
        <v>43866.499340299997</v>
      </c>
      <c r="U3137" s="15">
        <v>44084.563182899998</v>
      </c>
      <c r="V3137" t="s">
        <v>3615</v>
      </c>
      <c r="X3137" t="s">
        <v>3637</v>
      </c>
      <c r="AB3137" t="s">
        <v>111</v>
      </c>
      <c r="AC3137">
        <v>10</v>
      </c>
      <c r="AD3137" t="s">
        <v>1072</v>
      </c>
      <c r="AE3137" s="15">
        <v>43594</v>
      </c>
      <c r="AF3137">
        <v>2.3504929802363201</v>
      </c>
      <c r="AG3137">
        <v>1.7404703427818</v>
      </c>
      <c r="AH3137">
        <v>5.0771033855025996E-4</v>
      </c>
      <c r="AI3137">
        <v>8154.92</v>
      </c>
      <c r="AJ3137">
        <v>6692.78</v>
      </c>
      <c r="AL3137">
        <v>1</v>
      </c>
      <c r="AM3137">
        <v>6.9794936303164495E-2</v>
      </c>
      <c r="AP3137">
        <v>0.16676934710243499</v>
      </c>
      <c r="AS3137" t="s">
        <v>94</v>
      </c>
      <c r="AT3137" t="s">
        <v>12</v>
      </c>
      <c r="AU3137" t="s">
        <v>1820</v>
      </c>
      <c r="AV3137" t="s">
        <v>103</v>
      </c>
      <c r="AW3137" t="s">
        <v>104</v>
      </c>
    </row>
    <row r="3138" spans="1:49" x14ac:dyDescent="0.3">
      <c r="A3138" t="s">
        <v>12</v>
      </c>
      <c r="B3138">
        <v>3400868</v>
      </c>
      <c r="C3138" t="s">
        <v>92</v>
      </c>
      <c r="D3138" s="14">
        <v>43870</v>
      </c>
      <c r="E3138" t="s">
        <v>171</v>
      </c>
      <c r="F3138" t="s">
        <v>94</v>
      </c>
      <c r="G3138" t="s">
        <v>172</v>
      </c>
      <c r="H3138" t="s">
        <v>173</v>
      </c>
      <c r="I3138">
        <v>1</v>
      </c>
      <c r="J3138" t="s">
        <v>514</v>
      </c>
      <c r="P3138">
        <v>0</v>
      </c>
      <c r="R3138">
        <v>250</v>
      </c>
      <c r="S3138" s="15">
        <v>43870.617361099998</v>
      </c>
      <c r="T3138" s="15">
        <v>43870.929861099998</v>
      </c>
      <c r="U3138" s="15">
        <v>43888.481770799997</v>
      </c>
      <c r="V3138" t="s">
        <v>3638</v>
      </c>
      <c r="X3138" t="s">
        <v>3639</v>
      </c>
      <c r="AB3138" t="s">
        <v>100</v>
      </c>
      <c r="AC3138">
        <v>10</v>
      </c>
      <c r="AD3138" t="s">
        <v>1072</v>
      </c>
      <c r="AE3138" s="15">
        <v>43594</v>
      </c>
      <c r="AF3138">
        <v>2.3504929802363201</v>
      </c>
      <c r="AG3138">
        <v>1.7404703427818</v>
      </c>
      <c r="AH3138">
        <v>5.0771033855025996E-4</v>
      </c>
      <c r="AI3138">
        <v>9091.14</v>
      </c>
      <c r="AJ3138">
        <v>7087.19</v>
      </c>
      <c r="AL3138">
        <v>1</v>
      </c>
      <c r="AM3138">
        <v>9.5658119335170794E-2</v>
      </c>
      <c r="AP3138">
        <v>0.154847055451589</v>
      </c>
      <c r="AS3138" t="s">
        <v>94</v>
      </c>
      <c r="AT3138" t="s">
        <v>12</v>
      </c>
      <c r="AU3138" t="s">
        <v>3331</v>
      </c>
      <c r="AV3138" t="s">
        <v>103</v>
      </c>
      <c r="AW3138" t="s">
        <v>104</v>
      </c>
    </row>
    <row r="3139" spans="1:49" x14ac:dyDescent="0.3">
      <c r="A3139" t="s">
        <v>12</v>
      </c>
      <c r="B3139">
        <v>3400869</v>
      </c>
      <c r="C3139" t="s">
        <v>92</v>
      </c>
      <c r="D3139" s="14">
        <v>43870</v>
      </c>
      <c r="E3139" t="s">
        <v>171</v>
      </c>
      <c r="F3139" t="s">
        <v>94</v>
      </c>
      <c r="G3139" t="s">
        <v>172</v>
      </c>
      <c r="H3139" t="s">
        <v>173</v>
      </c>
      <c r="I3139">
        <v>2</v>
      </c>
      <c r="J3139" t="s">
        <v>514</v>
      </c>
      <c r="P3139">
        <v>0</v>
      </c>
      <c r="R3139">
        <v>250</v>
      </c>
      <c r="S3139" s="15">
        <v>43870.745833300003</v>
      </c>
      <c r="T3139" s="15">
        <v>43870.930555600004</v>
      </c>
      <c r="U3139" s="15">
        <v>43888.478194399999</v>
      </c>
      <c r="V3139" t="s">
        <v>3638</v>
      </c>
      <c r="X3139" t="s">
        <v>3640</v>
      </c>
      <c r="AB3139" t="s">
        <v>100</v>
      </c>
      <c r="AC3139">
        <v>10</v>
      </c>
      <c r="AD3139" t="s">
        <v>1072</v>
      </c>
      <c r="AE3139" s="15">
        <v>43594</v>
      </c>
      <c r="AF3139">
        <v>2.3504929802363201</v>
      </c>
      <c r="AG3139">
        <v>1.7404703427818</v>
      </c>
      <c r="AH3139">
        <v>5.0771033855025996E-4</v>
      </c>
      <c r="AI3139">
        <v>15999.42</v>
      </c>
      <c r="AJ3139">
        <v>12213.89</v>
      </c>
      <c r="AL3139">
        <v>1</v>
      </c>
      <c r="AM3139">
        <v>0.180701454870066</v>
      </c>
      <c r="AP3139">
        <v>0.25101303977114697</v>
      </c>
      <c r="AS3139" t="s">
        <v>94</v>
      </c>
      <c r="AT3139" t="s">
        <v>12</v>
      </c>
      <c r="AU3139" t="s">
        <v>3331</v>
      </c>
      <c r="AV3139" t="s">
        <v>103</v>
      </c>
      <c r="AW3139" t="s">
        <v>104</v>
      </c>
    </row>
    <row r="3140" spans="1:49" x14ac:dyDescent="0.3">
      <c r="A3140" t="s">
        <v>12</v>
      </c>
      <c r="B3140">
        <v>3400868</v>
      </c>
      <c r="C3140" t="s">
        <v>92</v>
      </c>
      <c r="D3140" s="14">
        <v>43870</v>
      </c>
      <c r="E3140" t="s">
        <v>171</v>
      </c>
      <c r="F3140" t="s">
        <v>94</v>
      </c>
      <c r="G3140" t="s">
        <v>172</v>
      </c>
      <c r="H3140" t="s">
        <v>173</v>
      </c>
      <c r="I3140">
        <v>1</v>
      </c>
      <c r="J3140" t="s">
        <v>514</v>
      </c>
      <c r="P3140">
        <v>0</v>
      </c>
      <c r="R3140">
        <v>250</v>
      </c>
      <c r="S3140" s="15">
        <v>43870.617361099998</v>
      </c>
      <c r="T3140" s="15">
        <v>43870.929861099998</v>
      </c>
      <c r="U3140" s="15">
        <v>43888.480821800003</v>
      </c>
      <c r="V3140" t="s">
        <v>3638</v>
      </c>
      <c r="X3140" t="s">
        <v>3641</v>
      </c>
      <c r="AB3140" t="s">
        <v>107</v>
      </c>
      <c r="AC3140">
        <v>10</v>
      </c>
      <c r="AD3140" t="s">
        <v>1072</v>
      </c>
      <c r="AE3140" s="15">
        <v>43594</v>
      </c>
      <c r="AF3140">
        <v>2.3504929802363201</v>
      </c>
      <c r="AG3140">
        <v>1.7404703427818</v>
      </c>
      <c r="AH3140">
        <v>5.0771033855025996E-4</v>
      </c>
      <c r="AI3140">
        <v>15584.32</v>
      </c>
      <c r="AJ3140">
        <v>11678.74</v>
      </c>
      <c r="AL3140">
        <v>1</v>
      </c>
      <c r="AM3140">
        <v>0.186432015625667</v>
      </c>
      <c r="AP3140">
        <v>0.226366964645657</v>
      </c>
      <c r="AS3140" t="s">
        <v>94</v>
      </c>
      <c r="AT3140" t="s">
        <v>12</v>
      </c>
      <c r="AU3140" t="s">
        <v>3331</v>
      </c>
      <c r="AV3140" t="s">
        <v>103</v>
      </c>
      <c r="AW3140" t="s">
        <v>104</v>
      </c>
    </row>
    <row r="3141" spans="1:49" x14ac:dyDescent="0.3">
      <c r="A3141" t="s">
        <v>12</v>
      </c>
      <c r="B3141">
        <v>3400869</v>
      </c>
      <c r="C3141" t="s">
        <v>92</v>
      </c>
      <c r="D3141" s="14">
        <v>43870</v>
      </c>
      <c r="E3141" t="s">
        <v>171</v>
      </c>
      <c r="F3141" t="s">
        <v>94</v>
      </c>
      <c r="G3141" t="s">
        <v>172</v>
      </c>
      <c r="H3141" t="s">
        <v>173</v>
      </c>
      <c r="I3141">
        <v>2</v>
      </c>
      <c r="J3141" t="s">
        <v>514</v>
      </c>
      <c r="P3141">
        <v>0</v>
      </c>
      <c r="R3141">
        <v>250</v>
      </c>
      <c r="S3141" s="15">
        <v>43870.745833300003</v>
      </c>
      <c r="T3141" s="15">
        <v>43870.930555600004</v>
      </c>
      <c r="U3141" s="15">
        <v>43888.4777894</v>
      </c>
      <c r="V3141" t="s">
        <v>3638</v>
      </c>
      <c r="X3141" t="s">
        <v>3642</v>
      </c>
      <c r="AB3141" t="s">
        <v>109</v>
      </c>
      <c r="AC3141">
        <v>10</v>
      </c>
      <c r="AD3141" t="s">
        <v>1072</v>
      </c>
      <c r="AE3141" s="15">
        <v>43594</v>
      </c>
      <c r="AF3141">
        <v>2.3504929802363201</v>
      </c>
      <c r="AG3141">
        <v>1.7404703427818</v>
      </c>
      <c r="AH3141">
        <v>5.0771033855025996E-4</v>
      </c>
      <c r="AI3141">
        <v>13656.06</v>
      </c>
      <c r="AJ3141">
        <v>9856.69</v>
      </c>
      <c r="AL3141">
        <v>1</v>
      </c>
      <c r="AM3141">
        <v>0.18136210427329399</v>
      </c>
      <c r="AP3141">
        <v>0.16703434781405099</v>
      </c>
      <c r="AS3141" t="s">
        <v>94</v>
      </c>
      <c r="AT3141" t="s">
        <v>12</v>
      </c>
      <c r="AU3141" t="s">
        <v>3331</v>
      </c>
      <c r="AV3141" t="s">
        <v>103</v>
      </c>
      <c r="AW3141" t="s">
        <v>104</v>
      </c>
    </row>
    <row r="3142" spans="1:49" x14ac:dyDescent="0.3">
      <c r="A3142" t="s">
        <v>12</v>
      </c>
      <c r="B3142">
        <v>3400868</v>
      </c>
      <c r="C3142" t="s">
        <v>92</v>
      </c>
      <c r="D3142" s="14">
        <v>43870</v>
      </c>
      <c r="E3142" t="s">
        <v>171</v>
      </c>
      <c r="F3142" t="s">
        <v>94</v>
      </c>
      <c r="G3142" t="s">
        <v>172</v>
      </c>
      <c r="H3142" t="s">
        <v>173</v>
      </c>
      <c r="I3142">
        <v>1</v>
      </c>
      <c r="J3142" t="s">
        <v>514</v>
      </c>
      <c r="P3142">
        <v>0</v>
      </c>
      <c r="R3142">
        <v>250</v>
      </c>
      <c r="S3142" s="15">
        <v>43870.617361099998</v>
      </c>
      <c r="T3142" s="15">
        <v>43870.929861099998</v>
      </c>
      <c r="U3142" s="15">
        <v>43888.4812963</v>
      </c>
      <c r="V3142" t="s">
        <v>3638</v>
      </c>
      <c r="X3142" t="s">
        <v>3643</v>
      </c>
      <c r="AB3142" t="s">
        <v>109</v>
      </c>
      <c r="AC3142">
        <v>10</v>
      </c>
      <c r="AD3142" t="s">
        <v>1072</v>
      </c>
      <c r="AE3142" s="15">
        <v>43594</v>
      </c>
      <c r="AF3142">
        <v>2.3504929802363201</v>
      </c>
      <c r="AG3142">
        <v>1.7404703427818</v>
      </c>
      <c r="AH3142">
        <v>5.0771033855025996E-4</v>
      </c>
      <c r="AI3142">
        <v>11708.45</v>
      </c>
      <c r="AJ3142">
        <v>8643.0499999999993</v>
      </c>
      <c r="AL3142">
        <v>1</v>
      </c>
      <c r="AM3142">
        <v>0.14632620524964801</v>
      </c>
      <c r="AP3142">
        <v>0.15917269501134501</v>
      </c>
      <c r="AS3142" t="s">
        <v>94</v>
      </c>
      <c r="AT3142" t="s">
        <v>12</v>
      </c>
      <c r="AU3142" t="s">
        <v>3331</v>
      </c>
      <c r="AV3142" t="s">
        <v>103</v>
      </c>
      <c r="AW3142" t="s">
        <v>104</v>
      </c>
    </row>
    <row r="3143" spans="1:49" x14ac:dyDescent="0.3">
      <c r="A3143" t="s">
        <v>12</v>
      </c>
      <c r="B3143">
        <v>3400869</v>
      </c>
      <c r="C3143" t="s">
        <v>92</v>
      </c>
      <c r="D3143" s="14">
        <v>43870</v>
      </c>
      <c r="E3143" t="s">
        <v>171</v>
      </c>
      <c r="F3143" t="s">
        <v>94</v>
      </c>
      <c r="G3143" t="s">
        <v>172</v>
      </c>
      <c r="H3143" t="s">
        <v>173</v>
      </c>
      <c r="I3143">
        <v>2</v>
      </c>
      <c r="J3143" t="s">
        <v>514</v>
      </c>
      <c r="P3143">
        <v>0</v>
      </c>
      <c r="R3143">
        <v>250</v>
      </c>
      <c r="S3143" s="15">
        <v>43870.745833300003</v>
      </c>
      <c r="T3143" s="15">
        <v>43870.930555600004</v>
      </c>
      <c r="U3143" s="15">
        <v>43888.478611099999</v>
      </c>
      <c r="V3143" t="s">
        <v>3638</v>
      </c>
      <c r="X3143" t="s">
        <v>3644</v>
      </c>
      <c r="AB3143" t="s">
        <v>107</v>
      </c>
      <c r="AC3143">
        <v>10</v>
      </c>
      <c r="AD3143" t="s">
        <v>1072</v>
      </c>
      <c r="AE3143" s="15">
        <v>43594</v>
      </c>
      <c r="AF3143">
        <v>2.3504929802363201</v>
      </c>
      <c r="AG3143">
        <v>1.7404703427818</v>
      </c>
      <c r="AH3143">
        <v>5.0771033855025996E-4</v>
      </c>
      <c r="AI3143">
        <v>16171.91</v>
      </c>
      <c r="AJ3143">
        <v>11871.1</v>
      </c>
      <c r="AL3143">
        <v>1</v>
      </c>
      <c r="AM3143">
        <v>0.205298234096607</v>
      </c>
      <c r="AP3143">
        <v>0.214299939567583</v>
      </c>
      <c r="AS3143" t="s">
        <v>94</v>
      </c>
      <c r="AT3143" t="s">
        <v>12</v>
      </c>
      <c r="AU3143" t="s">
        <v>3331</v>
      </c>
      <c r="AV3143" t="s">
        <v>103</v>
      </c>
      <c r="AW3143" t="s">
        <v>104</v>
      </c>
    </row>
    <row r="3144" spans="1:49" x14ac:dyDescent="0.3">
      <c r="A3144" t="s">
        <v>12</v>
      </c>
      <c r="B3144">
        <v>3401200</v>
      </c>
      <c r="C3144" t="s">
        <v>92</v>
      </c>
      <c r="D3144" s="14">
        <v>43871</v>
      </c>
      <c r="E3144" t="s">
        <v>171</v>
      </c>
      <c r="F3144" t="s">
        <v>94</v>
      </c>
      <c r="G3144" t="s">
        <v>172</v>
      </c>
      <c r="H3144" t="s">
        <v>173</v>
      </c>
      <c r="I3144">
        <v>1</v>
      </c>
      <c r="J3144" t="s">
        <v>523</v>
      </c>
      <c r="P3144">
        <v>0</v>
      </c>
      <c r="R3144">
        <v>250</v>
      </c>
      <c r="S3144" s="15">
        <v>43871.802083299997</v>
      </c>
      <c r="T3144" s="15">
        <v>43871.895833299997</v>
      </c>
      <c r="U3144" s="15">
        <v>43888.485544000003</v>
      </c>
      <c r="V3144" t="s">
        <v>3645</v>
      </c>
      <c r="X3144" t="s">
        <v>3646</v>
      </c>
      <c r="AB3144" t="s">
        <v>107</v>
      </c>
      <c r="AC3144">
        <v>10</v>
      </c>
      <c r="AD3144" t="s">
        <v>1072</v>
      </c>
      <c r="AE3144" s="15">
        <v>43594</v>
      </c>
      <c r="AF3144">
        <v>2.3504929802363201</v>
      </c>
      <c r="AG3144">
        <v>1.7404703427818</v>
      </c>
      <c r="AH3144">
        <v>5.0771033855025996E-4</v>
      </c>
      <c r="AI3144">
        <v>6251.74</v>
      </c>
      <c r="AJ3144">
        <v>4526.1099999999997</v>
      </c>
      <c r="AL3144">
        <v>1</v>
      </c>
      <c r="AM3144">
        <v>8.2372574399735901E-2</v>
      </c>
      <c r="AP3144">
        <v>7.7608176314454505E-2</v>
      </c>
      <c r="AS3144" t="s">
        <v>94</v>
      </c>
      <c r="AT3144" t="s">
        <v>12</v>
      </c>
      <c r="AU3144" t="s">
        <v>3331</v>
      </c>
      <c r="AV3144" t="s">
        <v>103</v>
      </c>
      <c r="AW3144" t="s">
        <v>104</v>
      </c>
    </row>
    <row r="3145" spans="1:49" x14ac:dyDescent="0.3">
      <c r="A3145" t="s">
        <v>12</v>
      </c>
      <c r="B3145">
        <v>3401200</v>
      </c>
      <c r="C3145" t="s">
        <v>92</v>
      </c>
      <c r="D3145" s="14">
        <v>43871</v>
      </c>
      <c r="E3145" t="s">
        <v>171</v>
      </c>
      <c r="F3145" t="s">
        <v>94</v>
      </c>
      <c r="G3145" t="s">
        <v>172</v>
      </c>
      <c r="H3145" t="s">
        <v>173</v>
      </c>
      <c r="I3145">
        <v>1</v>
      </c>
      <c r="J3145" t="s">
        <v>523</v>
      </c>
      <c r="P3145">
        <v>0</v>
      </c>
      <c r="R3145">
        <v>250</v>
      </c>
      <c r="S3145" s="15">
        <v>43871.802083299997</v>
      </c>
      <c r="T3145" s="15">
        <v>43871.895833299997</v>
      </c>
      <c r="U3145" s="15">
        <v>43888.484641199997</v>
      </c>
      <c r="V3145" t="s">
        <v>3645</v>
      </c>
      <c r="X3145" t="s">
        <v>3647</v>
      </c>
      <c r="AB3145" t="s">
        <v>109</v>
      </c>
      <c r="AC3145">
        <v>10</v>
      </c>
      <c r="AD3145" t="s">
        <v>1072</v>
      </c>
      <c r="AE3145" s="15">
        <v>43594</v>
      </c>
      <c r="AF3145">
        <v>2.3504929802363201</v>
      </c>
      <c r="AG3145">
        <v>1.7404703427818</v>
      </c>
      <c r="AH3145">
        <v>5.0771033855025996E-4</v>
      </c>
      <c r="AI3145">
        <v>19157.939999999999</v>
      </c>
      <c r="AJ3145">
        <v>13362.55</v>
      </c>
      <c r="AL3145">
        <v>1</v>
      </c>
      <c r="AM3145">
        <v>0.27664168677554601</v>
      </c>
      <c r="AP3145">
        <v>0.19567356416972601</v>
      </c>
      <c r="AS3145" t="s">
        <v>94</v>
      </c>
      <c r="AT3145" t="s">
        <v>12</v>
      </c>
      <c r="AU3145" t="s">
        <v>3331</v>
      </c>
      <c r="AV3145" t="s">
        <v>103</v>
      </c>
      <c r="AW3145" t="s">
        <v>104</v>
      </c>
    </row>
    <row r="3146" spans="1:49" x14ac:dyDescent="0.3">
      <c r="A3146" t="s">
        <v>12</v>
      </c>
      <c r="B3146">
        <v>3401200</v>
      </c>
      <c r="C3146" t="s">
        <v>92</v>
      </c>
      <c r="D3146" s="14">
        <v>43871</v>
      </c>
      <c r="E3146" t="s">
        <v>171</v>
      </c>
      <c r="F3146" t="s">
        <v>94</v>
      </c>
      <c r="G3146" t="s">
        <v>172</v>
      </c>
      <c r="H3146" t="s">
        <v>173</v>
      </c>
      <c r="I3146">
        <v>1</v>
      </c>
      <c r="J3146" t="s">
        <v>523</v>
      </c>
      <c r="P3146">
        <v>0</v>
      </c>
      <c r="R3146">
        <v>250</v>
      </c>
      <c r="S3146" s="15">
        <v>43871.802083299997</v>
      </c>
      <c r="T3146" s="15">
        <v>43871.895833299997</v>
      </c>
      <c r="U3146" s="15">
        <v>43888.485104200001</v>
      </c>
      <c r="V3146" t="s">
        <v>3645</v>
      </c>
      <c r="X3146" t="s">
        <v>3648</v>
      </c>
      <c r="AB3146" t="s">
        <v>100</v>
      </c>
      <c r="AC3146">
        <v>10</v>
      </c>
      <c r="AD3146" t="s">
        <v>1072</v>
      </c>
      <c r="AE3146" s="15">
        <v>43594</v>
      </c>
      <c r="AF3146">
        <v>2.3504929802363201</v>
      </c>
      <c r="AG3146">
        <v>1.7404703427818</v>
      </c>
      <c r="AH3146">
        <v>5.0771033855025996E-4</v>
      </c>
      <c r="AI3146">
        <v>14247.4</v>
      </c>
      <c r="AJ3146">
        <v>10362.42</v>
      </c>
      <c r="AL3146">
        <v>1</v>
      </c>
      <c r="AM3146">
        <v>0.18544867908618101</v>
      </c>
      <c r="AP3146">
        <v>0.180823402417747</v>
      </c>
      <c r="AS3146" t="s">
        <v>94</v>
      </c>
      <c r="AT3146" t="s">
        <v>12</v>
      </c>
      <c r="AU3146" t="s">
        <v>3331</v>
      </c>
      <c r="AV3146" t="s">
        <v>103</v>
      </c>
      <c r="AW3146" t="s">
        <v>104</v>
      </c>
    </row>
    <row r="3147" spans="1:49" x14ac:dyDescent="0.3">
      <c r="A3147" t="s">
        <v>12</v>
      </c>
      <c r="B3147">
        <v>3401201</v>
      </c>
      <c r="C3147" t="s">
        <v>92</v>
      </c>
      <c r="D3147" s="14">
        <v>43871</v>
      </c>
      <c r="E3147" t="s">
        <v>171</v>
      </c>
      <c r="F3147" t="s">
        <v>94</v>
      </c>
      <c r="G3147" t="s">
        <v>172</v>
      </c>
      <c r="H3147" t="s">
        <v>173</v>
      </c>
      <c r="I3147">
        <v>2</v>
      </c>
      <c r="J3147" t="s">
        <v>523</v>
      </c>
      <c r="P3147">
        <v>0</v>
      </c>
      <c r="R3147">
        <v>250</v>
      </c>
      <c r="S3147" s="15">
        <v>43871.802083299997</v>
      </c>
      <c r="T3147" s="15">
        <v>43871.395833299997</v>
      </c>
      <c r="U3147" s="15">
        <v>44084.508923599999</v>
      </c>
      <c r="V3147" t="s">
        <v>3645</v>
      </c>
      <c r="X3147" t="s">
        <v>3649</v>
      </c>
      <c r="AB3147" t="s">
        <v>107</v>
      </c>
      <c r="AC3147">
        <v>10</v>
      </c>
      <c r="AD3147" t="s">
        <v>1072</v>
      </c>
      <c r="AE3147" s="15">
        <v>43594</v>
      </c>
      <c r="AF3147">
        <v>2.3504929802363201</v>
      </c>
      <c r="AG3147">
        <v>1.7404703427818</v>
      </c>
      <c r="AH3147">
        <v>5.0771033855025996E-4</v>
      </c>
      <c r="AI3147">
        <v>11450.84</v>
      </c>
      <c r="AJ3147">
        <v>8214.25</v>
      </c>
      <c r="AL3147">
        <v>1</v>
      </c>
      <c r="AM3147">
        <v>0.15449792283191699</v>
      </c>
      <c r="AP3147">
        <v>0.135844530522959</v>
      </c>
      <c r="AS3147" t="s">
        <v>94</v>
      </c>
      <c r="AT3147" t="s">
        <v>12</v>
      </c>
      <c r="AU3147" t="s">
        <v>3331</v>
      </c>
      <c r="AV3147" t="s">
        <v>103</v>
      </c>
      <c r="AW3147" t="s">
        <v>104</v>
      </c>
    </row>
    <row r="3148" spans="1:49" x14ac:dyDescent="0.3">
      <c r="A3148" t="s">
        <v>12</v>
      </c>
      <c r="B3148">
        <v>3401201</v>
      </c>
      <c r="C3148" t="s">
        <v>92</v>
      </c>
      <c r="D3148" s="14">
        <v>43871</v>
      </c>
      <c r="E3148" t="s">
        <v>171</v>
      </c>
      <c r="F3148" t="s">
        <v>94</v>
      </c>
      <c r="G3148" t="s">
        <v>172</v>
      </c>
      <c r="H3148" t="s">
        <v>173</v>
      </c>
      <c r="I3148">
        <v>2</v>
      </c>
      <c r="J3148" t="s">
        <v>523</v>
      </c>
      <c r="P3148">
        <v>0</v>
      </c>
      <c r="R3148">
        <v>250</v>
      </c>
      <c r="S3148" s="15">
        <v>43871.802083299997</v>
      </c>
      <c r="T3148" s="15">
        <v>43871.395833299997</v>
      </c>
      <c r="U3148" s="15">
        <v>44084.509409699996</v>
      </c>
      <c r="V3148" t="s">
        <v>3645</v>
      </c>
      <c r="X3148" t="s">
        <v>3650</v>
      </c>
      <c r="AB3148" t="s">
        <v>109</v>
      </c>
      <c r="AC3148">
        <v>10</v>
      </c>
      <c r="AD3148" t="s">
        <v>1072</v>
      </c>
      <c r="AE3148" s="15">
        <v>43594</v>
      </c>
      <c r="AF3148">
        <v>2.3504929802363201</v>
      </c>
      <c r="AG3148">
        <v>1.7404703427818</v>
      </c>
      <c r="AH3148">
        <v>5.0771033855025996E-4</v>
      </c>
      <c r="AI3148">
        <v>19150.099999999999</v>
      </c>
      <c r="AJ3148">
        <v>12900.1</v>
      </c>
      <c r="AL3148">
        <v>1</v>
      </c>
      <c r="AM3148">
        <v>0.29834239668894802</v>
      </c>
      <c r="AP3148">
        <v>0.15762700800694501</v>
      </c>
      <c r="AS3148" t="s">
        <v>94</v>
      </c>
      <c r="AT3148" t="s">
        <v>12</v>
      </c>
      <c r="AU3148" t="s">
        <v>3331</v>
      </c>
      <c r="AV3148" t="s">
        <v>103</v>
      </c>
      <c r="AW3148" t="s">
        <v>104</v>
      </c>
    </row>
    <row r="3149" spans="1:49" x14ac:dyDescent="0.3">
      <c r="A3149" t="s">
        <v>12</v>
      </c>
      <c r="B3149">
        <v>3401201</v>
      </c>
      <c r="C3149" t="s">
        <v>92</v>
      </c>
      <c r="D3149" s="14">
        <v>43871</v>
      </c>
      <c r="E3149" t="s">
        <v>171</v>
      </c>
      <c r="F3149" t="s">
        <v>94</v>
      </c>
      <c r="G3149" t="s">
        <v>172</v>
      </c>
      <c r="H3149" t="s">
        <v>173</v>
      </c>
      <c r="I3149">
        <v>2</v>
      </c>
      <c r="J3149" t="s">
        <v>523</v>
      </c>
      <c r="P3149">
        <v>0</v>
      </c>
      <c r="R3149">
        <v>250</v>
      </c>
      <c r="S3149" s="15">
        <v>43871.802083299997</v>
      </c>
      <c r="T3149" s="15">
        <v>43871.395833299997</v>
      </c>
      <c r="U3149" s="15">
        <v>44084.508506899998</v>
      </c>
      <c r="V3149" t="s">
        <v>3645</v>
      </c>
      <c r="X3149" t="s">
        <v>3651</v>
      </c>
      <c r="AB3149" t="s">
        <v>100</v>
      </c>
      <c r="AC3149">
        <v>10</v>
      </c>
      <c r="AD3149" t="s">
        <v>1072</v>
      </c>
      <c r="AE3149" s="15">
        <v>43594</v>
      </c>
      <c r="AF3149">
        <v>2.3504929802363201</v>
      </c>
      <c r="AG3149">
        <v>1.7404703427818</v>
      </c>
      <c r="AH3149">
        <v>5.0771033855025996E-4</v>
      </c>
      <c r="AI3149">
        <v>13365.06</v>
      </c>
      <c r="AJ3149">
        <v>9903.93</v>
      </c>
      <c r="AL3149">
        <v>1</v>
      </c>
      <c r="AM3149">
        <v>0.165216291112323</v>
      </c>
      <c r="AP3149">
        <v>0.18484991506048201</v>
      </c>
      <c r="AS3149" t="s">
        <v>94</v>
      </c>
      <c r="AT3149" t="s">
        <v>12</v>
      </c>
      <c r="AU3149" t="s">
        <v>3331</v>
      </c>
      <c r="AV3149" t="s">
        <v>103</v>
      </c>
      <c r="AW3149" t="s">
        <v>104</v>
      </c>
    </row>
    <row r="3150" spans="1:49" x14ac:dyDescent="0.3">
      <c r="A3150" t="s">
        <v>12</v>
      </c>
      <c r="B3150">
        <v>3401194</v>
      </c>
      <c r="C3150" t="s">
        <v>92</v>
      </c>
      <c r="D3150" s="14">
        <v>43871</v>
      </c>
      <c r="E3150" t="s">
        <v>171</v>
      </c>
      <c r="F3150" t="s">
        <v>94</v>
      </c>
      <c r="G3150" t="s">
        <v>95</v>
      </c>
      <c r="H3150" t="s">
        <v>1293</v>
      </c>
      <c r="I3150">
        <v>1</v>
      </c>
      <c r="J3150" t="s">
        <v>1299</v>
      </c>
      <c r="K3150">
        <v>51.6796000000001</v>
      </c>
      <c r="L3150">
        <v>-128.11709999999999</v>
      </c>
      <c r="P3150">
        <v>5</v>
      </c>
      <c r="Q3150">
        <v>4.9570528999999999</v>
      </c>
      <c r="R3150">
        <v>250</v>
      </c>
      <c r="S3150" s="15">
        <v>43871.418773099998</v>
      </c>
      <c r="T3150" s="15">
        <v>43871.5063773</v>
      </c>
      <c r="U3150" s="15">
        <v>43888.458449099999</v>
      </c>
      <c r="V3150" t="s">
        <v>242</v>
      </c>
      <c r="X3150" t="s">
        <v>3652</v>
      </c>
      <c r="AB3150" t="s">
        <v>111</v>
      </c>
      <c r="AC3150">
        <v>10</v>
      </c>
      <c r="AD3150" t="s">
        <v>1072</v>
      </c>
      <c r="AE3150" s="15">
        <v>43594</v>
      </c>
      <c r="AF3150">
        <v>2.3504929802363201</v>
      </c>
      <c r="AG3150">
        <v>1.7404703427818</v>
      </c>
      <c r="AH3150">
        <v>5.0771033855025996E-4</v>
      </c>
      <c r="AI3150">
        <v>15881.38</v>
      </c>
      <c r="AJ3150">
        <v>10953.45</v>
      </c>
      <c r="AL3150">
        <v>1</v>
      </c>
      <c r="AM3150">
        <v>0.23523367150645899</v>
      </c>
      <c r="AN3150" t="s">
        <v>102</v>
      </c>
      <c r="AO3150">
        <v>0.23523367150645899</v>
      </c>
      <c r="AP3150">
        <v>0.15192906954719401</v>
      </c>
      <c r="AQ3150" t="s">
        <v>102</v>
      </c>
      <c r="AR3150">
        <v>0.15192906954719401</v>
      </c>
      <c r="AS3150" t="s">
        <v>94</v>
      </c>
      <c r="AT3150" t="s">
        <v>12</v>
      </c>
      <c r="AU3150" t="s">
        <v>3653</v>
      </c>
      <c r="AV3150" t="s">
        <v>103</v>
      </c>
      <c r="AW3150" t="s">
        <v>120</v>
      </c>
    </row>
    <row r="3151" spans="1:49" x14ac:dyDescent="0.3">
      <c r="A3151" t="s">
        <v>12</v>
      </c>
      <c r="B3151">
        <v>3401195</v>
      </c>
      <c r="C3151" t="s">
        <v>92</v>
      </c>
      <c r="D3151" s="14">
        <v>43871</v>
      </c>
      <c r="E3151" t="s">
        <v>171</v>
      </c>
      <c r="F3151" t="s">
        <v>94</v>
      </c>
      <c r="G3151" t="s">
        <v>95</v>
      </c>
      <c r="H3151" t="s">
        <v>1293</v>
      </c>
      <c r="I3151">
        <v>1</v>
      </c>
      <c r="J3151" t="s">
        <v>1302</v>
      </c>
      <c r="K3151">
        <v>51.667800000000099</v>
      </c>
      <c r="L3151">
        <v>-128.14330000000001</v>
      </c>
      <c r="P3151">
        <v>0</v>
      </c>
      <c r="R3151">
        <v>250</v>
      </c>
      <c r="S3151" s="15">
        <v>43871.407094900002</v>
      </c>
      <c r="T3151" s="15">
        <v>43871.507951400003</v>
      </c>
      <c r="U3151" s="15">
        <v>43888.456805599999</v>
      </c>
      <c r="V3151" t="s">
        <v>242</v>
      </c>
      <c r="X3151" t="s">
        <v>3654</v>
      </c>
      <c r="AB3151" t="s">
        <v>111</v>
      </c>
      <c r="AC3151">
        <v>10</v>
      </c>
      <c r="AD3151" t="s">
        <v>1072</v>
      </c>
      <c r="AE3151" s="15">
        <v>43594</v>
      </c>
      <c r="AF3151">
        <v>2.3504929802363201</v>
      </c>
      <c r="AG3151">
        <v>1.7404703427818</v>
      </c>
      <c r="AH3151">
        <v>5.0771033855025996E-4</v>
      </c>
      <c r="AI3151">
        <v>19523.22</v>
      </c>
      <c r="AJ3151">
        <v>13500.57</v>
      </c>
      <c r="AL3151">
        <v>1</v>
      </c>
      <c r="AM3151">
        <v>0.28748989366699101</v>
      </c>
      <c r="AN3151" t="s">
        <v>102</v>
      </c>
      <c r="AO3151">
        <v>0.28748989366699101</v>
      </c>
      <c r="AP3151">
        <v>0.189703838626188</v>
      </c>
      <c r="AQ3151" t="s">
        <v>102</v>
      </c>
      <c r="AR3151">
        <v>0.189703838626188</v>
      </c>
      <c r="AS3151" t="s">
        <v>94</v>
      </c>
      <c r="AT3151" t="s">
        <v>12</v>
      </c>
      <c r="AU3151" t="s">
        <v>3653</v>
      </c>
      <c r="AV3151" t="s">
        <v>103</v>
      </c>
      <c r="AW3151" t="s">
        <v>120</v>
      </c>
    </row>
    <row r="3152" spans="1:49" x14ac:dyDescent="0.3">
      <c r="A3152" t="s">
        <v>12</v>
      </c>
      <c r="B3152">
        <v>3401195</v>
      </c>
      <c r="C3152" t="s">
        <v>92</v>
      </c>
      <c r="D3152" s="14">
        <v>43871</v>
      </c>
      <c r="E3152" t="s">
        <v>171</v>
      </c>
      <c r="F3152" t="s">
        <v>94</v>
      </c>
      <c r="G3152" t="s">
        <v>95</v>
      </c>
      <c r="H3152" t="s">
        <v>1293</v>
      </c>
      <c r="I3152">
        <v>1</v>
      </c>
      <c r="J3152" t="s">
        <v>1302</v>
      </c>
      <c r="K3152">
        <v>51.667800000000099</v>
      </c>
      <c r="L3152">
        <v>-128.14330000000001</v>
      </c>
      <c r="P3152">
        <v>5</v>
      </c>
      <c r="R3152">
        <v>250</v>
      </c>
      <c r="S3152" s="15">
        <v>43871.407094900002</v>
      </c>
      <c r="T3152" s="15">
        <v>43871.507951400003</v>
      </c>
      <c r="U3152" s="15">
        <v>43888.458854199998</v>
      </c>
      <c r="V3152" t="s">
        <v>242</v>
      </c>
      <c r="X3152" t="s">
        <v>3655</v>
      </c>
      <c r="AB3152" t="s">
        <v>111</v>
      </c>
      <c r="AC3152">
        <v>10</v>
      </c>
      <c r="AD3152" t="s">
        <v>1072</v>
      </c>
      <c r="AE3152" s="15">
        <v>43594</v>
      </c>
      <c r="AF3152">
        <v>2.3504929802363201</v>
      </c>
      <c r="AG3152">
        <v>1.7404703427818</v>
      </c>
      <c r="AH3152">
        <v>5.0771033855025996E-4</v>
      </c>
      <c r="AI3152">
        <v>22063.13</v>
      </c>
      <c r="AJ3152">
        <v>15346.27</v>
      </c>
      <c r="AL3152">
        <v>1</v>
      </c>
      <c r="AM3152">
        <v>0.32062785769986002</v>
      </c>
      <c r="AN3152" t="s">
        <v>102</v>
      </c>
      <c r="AO3152">
        <v>0.32062785769986002</v>
      </c>
      <c r="AP3152">
        <v>0.221804340205771</v>
      </c>
      <c r="AQ3152" t="s">
        <v>102</v>
      </c>
      <c r="AR3152">
        <v>0.221804340205771</v>
      </c>
      <c r="AS3152" t="s">
        <v>94</v>
      </c>
      <c r="AT3152" t="s">
        <v>12</v>
      </c>
      <c r="AU3152" t="s">
        <v>3653</v>
      </c>
      <c r="AV3152" t="s">
        <v>103</v>
      </c>
      <c r="AW3152" t="s">
        <v>120</v>
      </c>
    </row>
    <row r="3153" spans="1:49" x14ac:dyDescent="0.3">
      <c r="A3153" t="s">
        <v>12</v>
      </c>
      <c r="B3153">
        <v>3401195</v>
      </c>
      <c r="C3153" t="s">
        <v>92</v>
      </c>
      <c r="D3153" s="14">
        <v>43871</v>
      </c>
      <c r="E3153" t="s">
        <v>171</v>
      </c>
      <c r="F3153" t="s">
        <v>94</v>
      </c>
      <c r="G3153" t="s">
        <v>95</v>
      </c>
      <c r="H3153" t="s">
        <v>1293</v>
      </c>
      <c r="I3153">
        <v>1</v>
      </c>
      <c r="J3153" t="s">
        <v>1302</v>
      </c>
      <c r="K3153">
        <v>51.667800000000099</v>
      </c>
      <c r="L3153">
        <v>-128.14330000000001</v>
      </c>
      <c r="P3153">
        <v>10</v>
      </c>
      <c r="Q3153">
        <v>9.8988197000000007</v>
      </c>
      <c r="R3153">
        <v>250</v>
      </c>
      <c r="S3153" s="15">
        <v>43871.407094900002</v>
      </c>
      <c r="T3153" s="15">
        <v>43871.507951400003</v>
      </c>
      <c r="U3153" s="15">
        <v>43888.456388899998</v>
      </c>
      <c r="V3153" t="s">
        <v>242</v>
      </c>
      <c r="X3153" t="s">
        <v>3656</v>
      </c>
      <c r="AB3153" t="s">
        <v>111</v>
      </c>
      <c r="AC3153">
        <v>10</v>
      </c>
      <c r="AD3153" t="s">
        <v>1072</v>
      </c>
      <c r="AE3153" s="15">
        <v>43594</v>
      </c>
      <c r="AF3153">
        <v>2.3504929802363201</v>
      </c>
      <c r="AG3153">
        <v>1.7404703427818</v>
      </c>
      <c r="AH3153">
        <v>5.0771033855025996E-4</v>
      </c>
      <c r="AI3153">
        <v>11848.43</v>
      </c>
      <c r="AJ3153">
        <v>8303.5499999999993</v>
      </c>
      <c r="AL3153">
        <v>1</v>
      </c>
      <c r="AM3153">
        <v>0.16921407922795501</v>
      </c>
      <c r="AN3153" t="s">
        <v>102</v>
      </c>
      <c r="AO3153">
        <v>0.16921407922795501</v>
      </c>
      <c r="AP3153">
        <v>0.12428478902598</v>
      </c>
      <c r="AQ3153" t="s">
        <v>102</v>
      </c>
      <c r="AR3153">
        <v>0.12428478902598</v>
      </c>
      <c r="AS3153" t="s">
        <v>94</v>
      </c>
      <c r="AT3153" t="s">
        <v>12</v>
      </c>
      <c r="AU3153" t="s">
        <v>3653</v>
      </c>
      <c r="AV3153" t="s">
        <v>103</v>
      </c>
      <c r="AW3153" t="s">
        <v>120</v>
      </c>
    </row>
    <row r="3154" spans="1:49" x14ac:dyDescent="0.3">
      <c r="A3154" t="s">
        <v>12</v>
      </c>
      <c r="B3154">
        <v>3401196</v>
      </c>
      <c r="C3154" t="s">
        <v>92</v>
      </c>
      <c r="D3154" s="14">
        <v>43871</v>
      </c>
      <c r="E3154" t="s">
        <v>171</v>
      </c>
      <c r="F3154" t="s">
        <v>94</v>
      </c>
      <c r="G3154" t="s">
        <v>95</v>
      </c>
      <c r="H3154" t="s">
        <v>1293</v>
      </c>
      <c r="I3154">
        <v>2</v>
      </c>
      <c r="J3154" t="s">
        <v>1306</v>
      </c>
      <c r="K3154">
        <v>51.653500000000101</v>
      </c>
      <c r="L3154">
        <v>-128.14930000000001</v>
      </c>
      <c r="M3154">
        <v>51.653430999999998</v>
      </c>
      <c r="N3154">
        <v>-128.14920499999999</v>
      </c>
      <c r="P3154">
        <v>0</v>
      </c>
      <c r="R3154">
        <v>250</v>
      </c>
      <c r="S3154" s="15">
        <v>43871.3921644</v>
      </c>
      <c r="T3154" s="15">
        <v>43871.705196800001</v>
      </c>
      <c r="U3154" s="15">
        <v>43888.455960599997</v>
      </c>
      <c r="V3154" t="s">
        <v>242</v>
      </c>
      <c r="X3154" t="s">
        <v>3657</v>
      </c>
      <c r="AB3154" t="s">
        <v>111</v>
      </c>
      <c r="AC3154">
        <v>10</v>
      </c>
      <c r="AD3154" t="s">
        <v>1072</v>
      </c>
      <c r="AE3154" s="15">
        <v>43594</v>
      </c>
      <c r="AF3154">
        <v>2.3504929802363201</v>
      </c>
      <c r="AG3154">
        <v>1.7404703427818</v>
      </c>
      <c r="AH3154">
        <v>5.0771033855025996E-4</v>
      </c>
      <c r="AI3154">
        <v>19790.23</v>
      </c>
      <c r="AJ3154">
        <v>13361.17</v>
      </c>
      <c r="AL3154">
        <v>1</v>
      </c>
      <c r="AM3154">
        <v>0.30688978701712799</v>
      </c>
      <c r="AN3154" t="s">
        <v>102</v>
      </c>
      <c r="AO3154">
        <v>0.30688978701712799</v>
      </c>
      <c r="AP3154">
        <v>0.165376686183904</v>
      </c>
      <c r="AQ3154" t="s">
        <v>102</v>
      </c>
      <c r="AR3154">
        <v>0.165376686183904</v>
      </c>
      <c r="AS3154" t="s">
        <v>94</v>
      </c>
      <c r="AT3154" t="s">
        <v>12</v>
      </c>
      <c r="AU3154" t="s">
        <v>3653</v>
      </c>
      <c r="AV3154" t="s">
        <v>103</v>
      </c>
      <c r="AW3154" t="s">
        <v>120</v>
      </c>
    </row>
    <row r="3155" spans="1:49" x14ac:dyDescent="0.3">
      <c r="A3155" t="s">
        <v>12</v>
      </c>
      <c r="B3155">
        <v>3401196</v>
      </c>
      <c r="C3155" t="s">
        <v>92</v>
      </c>
      <c r="D3155" s="14">
        <v>43871</v>
      </c>
      <c r="E3155" t="s">
        <v>171</v>
      </c>
      <c r="F3155" t="s">
        <v>94</v>
      </c>
      <c r="G3155" t="s">
        <v>95</v>
      </c>
      <c r="H3155" t="s">
        <v>1293</v>
      </c>
      <c r="I3155">
        <v>2</v>
      </c>
      <c r="J3155" t="s">
        <v>1306</v>
      </c>
      <c r="K3155">
        <v>51.653500000000101</v>
      </c>
      <c r="L3155">
        <v>-128.14930000000001</v>
      </c>
      <c r="M3155">
        <v>51.653430999999998</v>
      </c>
      <c r="N3155">
        <v>-128.14920499999999</v>
      </c>
      <c r="P3155">
        <v>5</v>
      </c>
      <c r="Q3155">
        <v>4.9440765000000004</v>
      </c>
      <c r="R3155">
        <v>250</v>
      </c>
      <c r="S3155" s="15">
        <v>43871.3921644</v>
      </c>
      <c r="T3155" s="15">
        <v>43871.705196800001</v>
      </c>
      <c r="U3155" s="15">
        <v>43888.458020799997</v>
      </c>
      <c r="V3155" t="s">
        <v>242</v>
      </c>
      <c r="X3155" t="s">
        <v>3658</v>
      </c>
      <c r="AB3155" t="s">
        <v>111</v>
      </c>
      <c r="AC3155">
        <v>10</v>
      </c>
      <c r="AD3155" t="s">
        <v>1072</v>
      </c>
      <c r="AE3155" s="15">
        <v>43594</v>
      </c>
      <c r="AF3155">
        <v>2.3504929802363201</v>
      </c>
      <c r="AG3155">
        <v>1.7404703427818</v>
      </c>
      <c r="AH3155">
        <v>5.0771033855025996E-4</v>
      </c>
      <c r="AI3155">
        <v>22470.11</v>
      </c>
      <c r="AJ3155">
        <v>15597.56</v>
      </c>
      <c r="AL3155">
        <v>1</v>
      </c>
      <c r="AM3155">
        <v>0.32805968613834102</v>
      </c>
      <c r="AN3155" t="s">
        <v>102</v>
      </c>
      <c r="AO3155">
        <v>0.32805968613834102</v>
      </c>
      <c r="AP3155">
        <v>0.22325465622400301</v>
      </c>
      <c r="AQ3155" t="s">
        <v>102</v>
      </c>
      <c r="AR3155">
        <v>0.22325465622400301</v>
      </c>
      <c r="AS3155" t="s">
        <v>94</v>
      </c>
      <c r="AT3155" t="s">
        <v>12</v>
      </c>
      <c r="AU3155" t="s">
        <v>3653</v>
      </c>
      <c r="AV3155" t="s">
        <v>103</v>
      </c>
      <c r="AW3155" t="s">
        <v>120</v>
      </c>
    </row>
    <row r="3156" spans="1:49" x14ac:dyDescent="0.3">
      <c r="A3156" t="s">
        <v>12</v>
      </c>
      <c r="B3156">
        <v>3401194</v>
      </c>
      <c r="C3156" t="s">
        <v>92</v>
      </c>
      <c r="D3156" s="14">
        <v>43871</v>
      </c>
      <c r="E3156" t="s">
        <v>171</v>
      </c>
      <c r="F3156" t="s">
        <v>94</v>
      </c>
      <c r="G3156" t="s">
        <v>95</v>
      </c>
      <c r="H3156" t="s">
        <v>1293</v>
      </c>
      <c r="I3156">
        <v>1</v>
      </c>
      <c r="J3156" t="s">
        <v>1299</v>
      </c>
      <c r="K3156">
        <v>51.6796000000001</v>
      </c>
      <c r="L3156">
        <v>-128.11709999999999</v>
      </c>
      <c r="P3156">
        <v>0</v>
      </c>
      <c r="R3156">
        <v>250</v>
      </c>
      <c r="S3156" s="15">
        <v>43871.418773099998</v>
      </c>
      <c r="T3156" s="15">
        <v>43871.5063773</v>
      </c>
      <c r="U3156" s="15">
        <v>43888.457604199997</v>
      </c>
      <c r="V3156" t="s">
        <v>242</v>
      </c>
      <c r="X3156" t="s">
        <v>3659</v>
      </c>
      <c r="AB3156" t="s">
        <v>111</v>
      </c>
      <c r="AC3156">
        <v>10</v>
      </c>
      <c r="AD3156" t="s">
        <v>1072</v>
      </c>
      <c r="AE3156" s="15">
        <v>43594</v>
      </c>
      <c r="AF3156">
        <v>2.3504929802363201</v>
      </c>
      <c r="AG3156">
        <v>1.7404703427818</v>
      </c>
      <c r="AH3156">
        <v>5.0771033855025996E-4</v>
      </c>
      <c r="AI3156">
        <v>20259.46</v>
      </c>
      <c r="AJ3156">
        <v>14076.07</v>
      </c>
      <c r="AL3156">
        <v>1</v>
      </c>
      <c r="AM3156">
        <v>0.29516278276199598</v>
      </c>
      <c r="AN3156" t="s">
        <v>102</v>
      </c>
      <c r="AO3156">
        <v>0.29516278276199598</v>
      </c>
      <c r="AP3156">
        <v>0.20237268272724199</v>
      </c>
      <c r="AQ3156" t="s">
        <v>102</v>
      </c>
      <c r="AR3156">
        <v>0.20237268272724199</v>
      </c>
      <c r="AS3156" t="s">
        <v>94</v>
      </c>
      <c r="AT3156" t="s">
        <v>12</v>
      </c>
      <c r="AU3156" t="s">
        <v>3653</v>
      </c>
      <c r="AV3156" t="s">
        <v>103</v>
      </c>
      <c r="AW3156" t="s">
        <v>120</v>
      </c>
    </row>
    <row r="3157" spans="1:49" x14ac:dyDescent="0.3">
      <c r="A3157" t="s">
        <v>12</v>
      </c>
      <c r="B3157">
        <v>3401326</v>
      </c>
      <c r="C3157" t="s">
        <v>92</v>
      </c>
      <c r="D3157" s="14">
        <v>43872</v>
      </c>
      <c r="E3157" t="s">
        <v>171</v>
      </c>
      <c r="F3157" t="s">
        <v>94</v>
      </c>
      <c r="G3157" t="s">
        <v>172</v>
      </c>
      <c r="H3157" t="s">
        <v>173</v>
      </c>
      <c r="I3157">
        <v>1</v>
      </c>
      <c r="J3157" t="s">
        <v>539</v>
      </c>
      <c r="P3157">
        <v>0</v>
      </c>
      <c r="R3157">
        <v>250</v>
      </c>
      <c r="S3157" s="15">
        <v>43872.795833299999</v>
      </c>
      <c r="T3157" s="15">
        <v>43872.930555600004</v>
      </c>
      <c r="U3157" s="15">
        <v>43888.485995399999</v>
      </c>
      <c r="V3157" t="s">
        <v>3660</v>
      </c>
      <c r="X3157" t="s">
        <v>3661</v>
      </c>
      <c r="AB3157" t="s">
        <v>100</v>
      </c>
      <c r="AC3157">
        <v>10</v>
      </c>
      <c r="AD3157" t="s">
        <v>1072</v>
      </c>
      <c r="AE3157" s="15">
        <v>43594</v>
      </c>
      <c r="AF3157">
        <v>2.3504929802363201</v>
      </c>
      <c r="AG3157">
        <v>1.7404703427818</v>
      </c>
      <c r="AH3157">
        <v>5.0771033855025996E-4</v>
      </c>
      <c r="AI3157">
        <v>13426.74</v>
      </c>
      <c r="AJ3157">
        <v>9848.5300000000007</v>
      </c>
      <c r="AL3157">
        <v>1</v>
      </c>
      <c r="AM3157">
        <v>0.17080507956101801</v>
      </c>
      <c r="AP3157">
        <v>0.17730294760386001</v>
      </c>
      <c r="AS3157" t="s">
        <v>94</v>
      </c>
      <c r="AT3157" t="s">
        <v>12</v>
      </c>
      <c r="AU3157" t="s">
        <v>3331</v>
      </c>
      <c r="AV3157" t="s">
        <v>103</v>
      </c>
      <c r="AW3157" t="s">
        <v>104</v>
      </c>
    </row>
    <row r="3158" spans="1:49" x14ac:dyDescent="0.3">
      <c r="A3158" t="s">
        <v>12</v>
      </c>
      <c r="B3158">
        <v>3401327</v>
      </c>
      <c r="C3158" t="s">
        <v>92</v>
      </c>
      <c r="D3158" s="14">
        <v>43872</v>
      </c>
      <c r="E3158" t="s">
        <v>171</v>
      </c>
      <c r="F3158" t="s">
        <v>94</v>
      </c>
      <c r="G3158" t="s">
        <v>172</v>
      </c>
      <c r="H3158" t="s">
        <v>173</v>
      </c>
      <c r="I3158">
        <v>2</v>
      </c>
      <c r="J3158" t="s">
        <v>539</v>
      </c>
      <c r="P3158">
        <v>0</v>
      </c>
      <c r="R3158">
        <v>250</v>
      </c>
      <c r="S3158" s="15">
        <v>43872.795833299999</v>
      </c>
      <c r="T3158" s="15">
        <v>43872.930555600004</v>
      </c>
      <c r="U3158" s="15">
        <v>43888.477372699999</v>
      </c>
      <c r="V3158" t="s">
        <v>3660</v>
      </c>
      <c r="X3158" t="s">
        <v>3662</v>
      </c>
      <c r="AB3158" t="s">
        <v>107</v>
      </c>
      <c r="AC3158">
        <v>10</v>
      </c>
      <c r="AD3158" t="s">
        <v>1072</v>
      </c>
      <c r="AE3158" s="15">
        <v>43594</v>
      </c>
      <c r="AF3158">
        <v>2.3504929802363201</v>
      </c>
      <c r="AG3158">
        <v>1.7404703427818</v>
      </c>
      <c r="AH3158">
        <v>5.0771033855025996E-4</v>
      </c>
      <c r="AI3158">
        <v>8425.7099999999991</v>
      </c>
      <c r="AJ3158">
        <v>6187.94</v>
      </c>
      <c r="AL3158">
        <v>1</v>
      </c>
      <c r="AM3158">
        <v>0.10681946640617999</v>
      </c>
      <c r="AP3158">
        <v>0.111900645693253</v>
      </c>
      <c r="AS3158" t="s">
        <v>94</v>
      </c>
      <c r="AT3158" t="s">
        <v>12</v>
      </c>
      <c r="AU3158" t="s">
        <v>3331</v>
      </c>
      <c r="AV3158" t="s">
        <v>103</v>
      </c>
      <c r="AW3158" t="s">
        <v>104</v>
      </c>
    </row>
    <row r="3159" spans="1:49" x14ac:dyDescent="0.3">
      <c r="A3159" t="s">
        <v>12</v>
      </c>
      <c r="B3159">
        <v>3401327</v>
      </c>
      <c r="C3159" t="s">
        <v>92</v>
      </c>
      <c r="D3159" s="14">
        <v>43872</v>
      </c>
      <c r="E3159" t="s">
        <v>171</v>
      </c>
      <c r="F3159" t="s">
        <v>94</v>
      </c>
      <c r="G3159" t="s">
        <v>172</v>
      </c>
      <c r="H3159" t="s">
        <v>173</v>
      </c>
      <c r="I3159">
        <v>2</v>
      </c>
      <c r="J3159" t="s">
        <v>539</v>
      </c>
      <c r="P3159">
        <v>0</v>
      </c>
      <c r="R3159">
        <v>250</v>
      </c>
      <c r="S3159" s="15">
        <v>43872.795833299999</v>
      </c>
      <c r="T3159" s="15">
        <v>43872.930555600004</v>
      </c>
      <c r="U3159" s="15">
        <v>43888.473101900003</v>
      </c>
      <c r="V3159" t="s">
        <v>3660</v>
      </c>
      <c r="X3159" t="s">
        <v>3663</v>
      </c>
      <c r="AB3159" t="s">
        <v>109</v>
      </c>
      <c r="AC3159">
        <v>10</v>
      </c>
      <c r="AD3159" t="s">
        <v>1072</v>
      </c>
      <c r="AE3159" s="15">
        <v>43594</v>
      </c>
      <c r="AF3159">
        <v>2.3504929802363201</v>
      </c>
      <c r="AG3159">
        <v>1.7404703427818</v>
      </c>
      <c r="AH3159">
        <v>5.0771033855025996E-4</v>
      </c>
      <c r="AI3159">
        <v>17482.45</v>
      </c>
      <c r="AJ3159">
        <v>12320.5</v>
      </c>
      <c r="AL3159">
        <v>1</v>
      </c>
      <c r="AM3159">
        <v>0.24640456553416201</v>
      </c>
      <c r="AP3159">
        <v>0.18907818658060799</v>
      </c>
      <c r="AS3159" t="s">
        <v>94</v>
      </c>
      <c r="AT3159" t="s">
        <v>12</v>
      </c>
      <c r="AU3159" t="s">
        <v>3331</v>
      </c>
      <c r="AV3159" t="s">
        <v>103</v>
      </c>
      <c r="AW3159" t="s">
        <v>104</v>
      </c>
    </row>
    <row r="3160" spans="1:49" x14ac:dyDescent="0.3">
      <c r="A3160" t="s">
        <v>12</v>
      </c>
      <c r="B3160">
        <v>3401327</v>
      </c>
      <c r="C3160" t="s">
        <v>92</v>
      </c>
      <c r="D3160" s="14">
        <v>43872</v>
      </c>
      <c r="E3160" t="s">
        <v>171</v>
      </c>
      <c r="F3160" t="s">
        <v>94</v>
      </c>
      <c r="G3160" t="s">
        <v>172</v>
      </c>
      <c r="H3160" t="s">
        <v>173</v>
      </c>
      <c r="I3160">
        <v>2</v>
      </c>
      <c r="J3160" t="s">
        <v>539</v>
      </c>
      <c r="P3160">
        <v>0</v>
      </c>
      <c r="R3160">
        <v>250</v>
      </c>
      <c r="S3160" s="15">
        <v>43872.795833299999</v>
      </c>
      <c r="T3160" s="15">
        <v>43872.930555600004</v>
      </c>
      <c r="U3160" s="15">
        <v>43888.473530099996</v>
      </c>
      <c r="V3160" t="s">
        <v>3660</v>
      </c>
      <c r="X3160" t="s">
        <v>3664</v>
      </c>
      <c r="AB3160" t="s">
        <v>100</v>
      </c>
      <c r="AC3160">
        <v>10</v>
      </c>
      <c r="AD3160" t="s">
        <v>1072</v>
      </c>
      <c r="AE3160" s="15">
        <v>43594</v>
      </c>
      <c r="AF3160">
        <v>2.3504929802363201</v>
      </c>
      <c r="AG3160">
        <v>1.7404703427818</v>
      </c>
      <c r="AH3160">
        <v>5.0771033855025996E-4</v>
      </c>
      <c r="AI3160">
        <v>14478.41</v>
      </c>
      <c r="AJ3160">
        <v>14521.55</v>
      </c>
      <c r="AK3160" t="s">
        <v>531</v>
      </c>
      <c r="AL3160">
        <v>1</v>
      </c>
      <c r="AM3160">
        <v>-2.05927855890579E-3</v>
      </c>
      <c r="AN3160" t="s">
        <v>532</v>
      </c>
      <c r="AP3160">
        <v>0.51534076542812701</v>
      </c>
      <c r="AQ3160" t="s">
        <v>532</v>
      </c>
      <c r="AS3160" t="s">
        <v>94</v>
      </c>
      <c r="AT3160" t="s">
        <v>12</v>
      </c>
      <c r="AU3160" t="s">
        <v>3331</v>
      </c>
      <c r="AV3160" t="s">
        <v>103</v>
      </c>
      <c r="AW3160" t="s">
        <v>104</v>
      </c>
    </row>
    <row r="3161" spans="1:49" x14ac:dyDescent="0.3">
      <c r="A3161" t="s">
        <v>12</v>
      </c>
      <c r="B3161">
        <v>3401326</v>
      </c>
      <c r="C3161" t="s">
        <v>92</v>
      </c>
      <c r="D3161" s="14">
        <v>43872</v>
      </c>
      <c r="E3161" t="s">
        <v>171</v>
      </c>
      <c r="F3161" t="s">
        <v>94</v>
      </c>
      <c r="G3161" t="s">
        <v>172</v>
      </c>
      <c r="H3161" t="s">
        <v>173</v>
      </c>
      <c r="I3161">
        <v>1</v>
      </c>
      <c r="J3161" t="s">
        <v>539</v>
      </c>
      <c r="P3161">
        <v>0</v>
      </c>
      <c r="R3161">
        <v>250</v>
      </c>
      <c r="S3161" s="15">
        <v>43872.795833299999</v>
      </c>
      <c r="T3161" s="15">
        <v>43872.930555600004</v>
      </c>
      <c r="U3161" s="15">
        <v>43888.486423599999</v>
      </c>
      <c r="V3161" t="s">
        <v>3660</v>
      </c>
      <c r="X3161" t="s">
        <v>3665</v>
      </c>
      <c r="AB3161" t="s">
        <v>107</v>
      </c>
      <c r="AC3161">
        <v>10</v>
      </c>
      <c r="AD3161" t="s">
        <v>1072</v>
      </c>
      <c r="AE3161" s="15">
        <v>43594</v>
      </c>
      <c r="AF3161">
        <v>2.3504929802363201</v>
      </c>
      <c r="AG3161">
        <v>1.7404703427818</v>
      </c>
      <c r="AH3161">
        <v>5.0771033855025996E-4</v>
      </c>
      <c r="AI3161">
        <v>11309.24</v>
      </c>
      <c r="AJ3161">
        <v>8241.07</v>
      </c>
      <c r="AL3161">
        <v>1</v>
      </c>
      <c r="AM3161">
        <v>0.14645843059986099</v>
      </c>
      <c r="AP3161">
        <v>0.14483200761047699</v>
      </c>
      <c r="AS3161" t="s">
        <v>94</v>
      </c>
      <c r="AT3161" t="s">
        <v>12</v>
      </c>
      <c r="AU3161" t="s">
        <v>3331</v>
      </c>
      <c r="AV3161" t="s">
        <v>103</v>
      </c>
      <c r="AW3161" t="s">
        <v>104</v>
      </c>
    </row>
    <row r="3162" spans="1:49" x14ac:dyDescent="0.3">
      <c r="A3162" t="s">
        <v>12</v>
      </c>
      <c r="B3162">
        <v>3401326</v>
      </c>
      <c r="C3162" t="s">
        <v>92</v>
      </c>
      <c r="D3162" s="14">
        <v>43872</v>
      </c>
      <c r="E3162" t="s">
        <v>171</v>
      </c>
      <c r="F3162" t="s">
        <v>94</v>
      </c>
      <c r="G3162" t="s">
        <v>172</v>
      </c>
      <c r="H3162" t="s">
        <v>173</v>
      </c>
      <c r="I3162">
        <v>1</v>
      </c>
      <c r="J3162" t="s">
        <v>539</v>
      </c>
      <c r="P3162">
        <v>0</v>
      </c>
      <c r="R3162">
        <v>250</v>
      </c>
      <c r="S3162" s="15">
        <v>43872.795833299999</v>
      </c>
      <c r="T3162" s="15">
        <v>43872.930555600004</v>
      </c>
      <c r="U3162" s="15">
        <v>43888.482141200002</v>
      </c>
      <c r="V3162" t="s">
        <v>3660</v>
      </c>
      <c r="X3162" t="s">
        <v>3666</v>
      </c>
      <c r="AB3162" t="s">
        <v>109</v>
      </c>
      <c r="AC3162">
        <v>10</v>
      </c>
      <c r="AD3162" t="s">
        <v>1072</v>
      </c>
      <c r="AE3162" s="15">
        <v>43594</v>
      </c>
      <c r="AF3162">
        <v>2.3504929802363201</v>
      </c>
      <c r="AG3162">
        <v>1.7404703427818</v>
      </c>
      <c r="AH3162">
        <v>5.0771033855025996E-4</v>
      </c>
      <c r="AI3162">
        <v>13193.85</v>
      </c>
      <c r="AJ3162">
        <v>9351.2900000000009</v>
      </c>
      <c r="AL3162">
        <v>1</v>
      </c>
      <c r="AM3162">
        <v>0.18342376957137299</v>
      </c>
      <c r="AP3162">
        <v>0.14710871734257699</v>
      </c>
      <c r="AS3162" t="s">
        <v>94</v>
      </c>
      <c r="AT3162" t="s">
        <v>12</v>
      </c>
      <c r="AU3162" t="s">
        <v>3331</v>
      </c>
      <c r="AV3162" t="s">
        <v>103</v>
      </c>
      <c r="AW3162" t="s">
        <v>104</v>
      </c>
    </row>
    <row r="3163" spans="1:49" x14ac:dyDescent="0.3">
      <c r="A3163" t="s">
        <v>12</v>
      </c>
      <c r="B3163">
        <v>3401743</v>
      </c>
      <c r="C3163" t="s">
        <v>92</v>
      </c>
      <c r="D3163" s="14">
        <v>43872</v>
      </c>
      <c r="E3163" t="s">
        <v>171</v>
      </c>
      <c r="F3163" t="s">
        <v>94</v>
      </c>
      <c r="G3163" t="s">
        <v>95</v>
      </c>
      <c r="H3163" t="s">
        <v>240</v>
      </c>
      <c r="I3163">
        <v>1</v>
      </c>
      <c r="J3163" t="s">
        <v>209</v>
      </c>
      <c r="K3163">
        <v>51.6505000000001</v>
      </c>
      <c r="L3163">
        <v>-127.9516</v>
      </c>
      <c r="P3163">
        <v>5</v>
      </c>
      <c r="Q3163">
        <v>5.9247763000000004</v>
      </c>
      <c r="R3163">
        <v>250</v>
      </c>
      <c r="S3163" s="15">
        <v>43872.393981499998</v>
      </c>
      <c r="T3163" s="15">
        <v>43872.581122700001</v>
      </c>
      <c r="U3163" s="15">
        <v>43888.452395799999</v>
      </c>
      <c r="V3163" t="s">
        <v>2767</v>
      </c>
      <c r="X3163" t="s">
        <v>3667</v>
      </c>
      <c r="AB3163" t="s">
        <v>100</v>
      </c>
      <c r="AC3163">
        <v>10</v>
      </c>
      <c r="AD3163" t="s">
        <v>1072</v>
      </c>
      <c r="AE3163" s="15">
        <v>43594</v>
      </c>
      <c r="AF3163">
        <v>2.3504929802363201</v>
      </c>
      <c r="AG3163">
        <v>1.7404703427818</v>
      </c>
      <c r="AH3163">
        <v>5.0771033855025996E-4</v>
      </c>
      <c r="AI3163">
        <v>4997.2700000000004</v>
      </c>
      <c r="AJ3163">
        <v>3711.47</v>
      </c>
      <c r="AL3163">
        <v>1</v>
      </c>
      <c r="AM3163">
        <v>6.1377384586023903E-2</v>
      </c>
      <c r="AN3163" t="s">
        <v>102</v>
      </c>
      <c r="AO3163">
        <v>6.1377384586023903E-2</v>
      </c>
      <c r="AP3163">
        <v>6.9808944701862705E-2</v>
      </c>
      <c r="AQ3163" t="s">
        <v>102</v>
      </c>
      <c r="AR3163">
        <v>6.9808944701862705E-2</v>
      </c>
      <c r="AS3163" t="s">
        <v>94</v>
      </c>
      <c r="AT3163" t="s">
        <v>12</v>
      </c>
      <c r="AU3163" t="s">
        <v>3653</v>
      </c>
      <c r="AV3163" t="s">
        <v>103</v>
      </c>
      <c r="AW3163" t="s">
        <v>120</v>
      </c>
    </row>
    <row r="3164" spans="1:49" x14ac:dyDescent="0.3">
      <c r="A3164" t="s">
        <v>12</v>
      </c>
      <c r="B3164">
        <v>3401743</v>
      </c>
      <c r="C3164" t="s">
        <v>92</v>
      </c>
      <c r="D3164" s="14">
        <v>43872</v>
      </c>
      <c r="E3164" t="s">
        <v>171</v>
      </c>
      <c r="F3164" t="s">
        <v>94</v>
      </c>
      <c r="G3164" t="s">
        <v>95</v>
      </c>
      <c r="H3164" t="s">
        <v>240</v>
      </c>
      <c r="I3164">
        <v>1</v>
      </c>
      <c r="J3164" t="s">
        <v>209</v>
      </c>
      <c r="K3164">
        <v>51.6505000000001</v>
      </c>
      <c r="L3164">
        <v>-127.9516</v>
      </c>
      <c r="P3164">
        <v>5</v>
      </c>
      <c r="Q3164">
        <v>5.9247763000000004</v>
      </c>
      <c r="R3164">
        <v>250</v>
      </c>
      <c r="S3164" s="15">
        <v>43872.393981499998</v>
      </c>
      <c r="T3164" s="15">
        <v>43872.581122700001</v>
      </c>
      <c r="U3164" s="15">
        <v>43888.450601899996</v>
      </c>
      <c r="V3164" t="s">
        <v>2767</v>
      </c>
      <c r="X3164" t="s">
        <v>3668</v>
      </c>
      <c r="AB3164" t="s">
        <v>107</v>
      </c>
      <c r="AC3164">
        <v>10</v>
      </c>
      <c r="AD3164" t="s">
        <v>1072</v>
      </c>
      <c r="AE3164" s="15">
        <v>43594</v>
      </c>
      <c r="AF3164">
        <v>2.3504929802363201</v>
      </c>
      <c r="AG3164">
        <v>1.7404703427818</v>
      </c>
      <c r="AH3164">
        <v>5.0771033855025996E-4</v>
      </c>
      <c r="AI3164">
        <v>9275.33</v>
      </c>
      <c r="AJ3164">
        <v>6289.13</v>
      </c>
      <c r="AL3164">
        <v>1</v>
      </c>
      <c r="AM3164">
        <v>0.14254561039880601</v>
      </c>
      <c r="AN3164" t="s">
        <v>102</v>
      </c>
      <c r="AO3164">
        <v>0.14254561039880601</v>
      </c>
      <c r="AP3164">
        <v>7.9751182816369406E-2</v>
      </c>
      <c r="AQ3164" t="s">
        <v>102</v>
      </c>
      <c r="AR3164">
        <v>7.9751182816369406E-2</v>
      </c>
      <c r="AS3164" t="s">
        <v>94</v>
      </c>
      <c r="AT3164" t="s">
        <v>12</v>
      </c>
      <c r="AU3164" t="s">
        <v>3653</v>
      </c>
      <c r="AV3164" t="s">
        <v>103</v>
      </c>
      <c r="AW3164" t="s">
        <v>120</v>
      </c>
    </row>
    <row r="3165" spans="1:49" x14ac:dyDescent="0.3">
      <c r="A3165" t="s">
        <v>12</v>
      </c>
      <c r="B3165">
        <v>3401743</v>
      </c>
      <c r="C3165" t="s">
        <v>92</v>
      </c>
      <c r="D3165" s="14">
        <v>43872</v>
      </c>
      <c r="E3165" t="s">
        <v>171</v>
      </c>
      <c r="F3165" t="s">
        <v>94</v>
      </c>
      <c r="G3165" t="s">
        <v>95</v>
      </c>
      <c r="H3165" t="s">
        <v>240</v>
      </c>
      <c r="I3165">
        <v>1</v>
      </c>
      <c r="J3165" t="s">
        <v>209</v>
      </c>
      <c r="K3165">
        <v>51.6505000000001</v>
      </c>
      <c r="L3165">
        <v>-127.9516</v>
      </c>
      <c r="P3165">
        <v>5</v>
      </c>
      <c r="Q3165">
        <v>5.9247763000000004</v>
      </c>
      <c r="R3165">
        <v>250</v>
      </c>
      <c r="S3165" s="15">
        <v>43872.393981499998</v>
      </c>
      <c r="T3165" s="15">
        <v>43872.581122700001</v>
      </c>
      <c r="U3165" s="15">
        <v>43888.454224499998</v>
      </c>
      <c r="V3165" t="s">
        <v>2767</v>
      </c>
      <c r="X3165" t="s">
        <v>3669</v>
      </c>
      <c r="AB3165" t="s">
        <v>109</v>
      </c>
      <c r="AC3165">
        <v>10</v>
      </c>
      <c r="AD3165" t="s">
        <v>1072</v>
      </c>
      <c r="AE3165" s="15">
        <v>43594</v>
      </c>
      <c r="AF3165">
        <v>2.3504929802363201</v>
      </c>
      <c r="AG3165">
        <v>1.7404703427818</v>
      </c>
      <c r="AH3165">
        <v>5.0771033855025996E-4</v>
      </c>
      <c r="AI3165">
        <v>7800.76</v>
      </c>
      <c r="AJ3165">
        <v>5617.22</v>
      </c>
      <c r="AL3165">
        <v>1</v>
      </c>
      <c r="AM3165">
        <v>0.10423080909859</v>
      </c>
      <c r="AN3165" t="s">
        <v>102</v>
      </c>
      <c r="AO3165">
        <v>0.10423080909859</v>
      </c>
      <c r="AP3165">
        <v>9.4316524600053298E-2</v>
      </c>
      <c r="AQ3165" t="s">
        <v>102</v>
      </c>
      <c r="AR3165">
        <v>9.4316524600053298E-2</v>
      </c>
      <c r="AS3165" t="s">
        <v>94</v>
      </c>
      <c r="AT3165" t="s">
        <v>12</v>
      </c>
      <c r="AU3165" t="s">
        <v>3653</v>
      </c>
      <c r="AV3165" t="s">
        <v>103</v>
      </c>
      <c r="AW3165" t="s">
        <v>120</v>
      </c>
    </row>
    <row r="3166" spans="1:49" x14ac:dyDescent="0.3">
      <c r="A3166" t="s">
        <v>12</v>
      </c>
      <c r="B3166">
        <v>3401743</v>
      </c>
      <c r="C3166" t="s">
        <v>92</v>
      </c>
      <c r="D3166" s="14">
        <v>43872</v>
      </c>
      <c r="E3166" t="s">
        <v>171</v>
      </c>
      <c r="F3166" t="s">
        <v>94</v>
      </c>
      <c r="G3166" t="s">
        <v>95</v>
      </c>
      <c r="H3166" t="s">
        <v>240</v>
      </c>
      <c r="I3166">
        <v>1</v>
      </c>
      <c r="J3166" t="s">
        <v>209</v>
      </c>
      <c r="K3166">
        <v>51.6505000000001</v>
      </c>
      <c r="L3166">
        <v>-127.9516</v>
      </c>
      <c r="P3166">
        <v>5</v>
      </c>
      <c r="Q3166">
        <v>5.9247763000000004</v>
      </c>
      <c r="R3166">
        <v>250</v>
      </c>
      <c r="S3166" s="15">
        <v>43872.393981499998</v>
      </c>
      <c r="T3166" s="15">
        <v>43872.581122700001</v>
      </c>
      <c r="U3166" s="15">
        <v>43888.451944400003</v>
      </c>
      <c r="V3166" t="s">
        <v>2767</v>
      </c>
      <c r="X3166" t="s">
        <v>3670</v>
      </c>
      <c r="AB3166" t="s">
        <v>111</v>
      </c>
      <c r="AC3166">
        <v>10</v>
      </c>
      <c r="AD3166" t="s">
        <v>1072</v>
      </c>
      <c r="AE3166" s="15">
        <v>43594</v>
      </c>
      <c r="AF3166">
        <v>2.3504929802363201</v>
      </c>
      <c r="AG3166">
        <v>1.7404703427818</v>
      </c>
      <c r="AH3166">
        <v>5.0771033855025996E-4</v>
      </c>
      <c r="AI3166">
        <v>18221.84</v>
      </c>
      <c r="AJ3166">
        <v>12718.03</v>
      </c>
      <c r="AL3166">
        <v>1</v>
      </c>
      <c r="AM3166">
        <v>0.26272317861129602</v>
      </c>
      <c r="AN3166" t="s">
        <v>102</v>
      </c>
      <c r="AO3166">
        <v>0.26272317861129602</v>
      </c>
      <c r="AP3166">
        <v>0.186810745002049</v>
      </c>
      <c r="AQ3166" t="s">
        <v>102</v>
      </c>
      <c r="AR3166">
        <v>0.186810745002049</v>
      </c>
      <c r="AS3166" t="s">
        <v>94</v>
      </c>
      <c r="AT3166" t="s">
        <v>12</v>
      </c>
      <c r="AU3166" t="s">
        <v>3653</v>
      </c>
      <c r="AV3166" t="s">
        <v>103</v>
      </c>
      <c r="AW3166" t="s">
        <v>120</v>
      </c>
    </row>
    <row r="3167" spans="1:49" x14ac:dyDescent="0.3">
      <c r="A3167" t="s">
        <v>12</v>
      </c>
      <c r="B3167">
        <v>3401743</v>
      </c>
      <c r="C3167" t="s">
        <v>92</v>
      </c>
      <c r="D3167" s="14">
        <v>43872</v>
      </c>
      <c r="E3167" t="s">
        <v>171</v>
      </c>
      <c r="F3167" t="s">
        <v>94</v>
      </c>
      <c r="G3167" t="s">
        <v>95</v>
      </c>
      <c r="H3167" t="s">
        <v>240</v>
      </c>
      <c r="I3167">
        <v>1</v>
      </c>
      <c r="J3167" t="s">
        <v>209</v>
      </c>
      <c r="K3167">
        <v>51.6505000000001</v>
      </c>
      <c r="L3167">
        <v>-127.9516</v>
      </c>
      <c r="P3167">
        <v>0</v>
      </c>
      <c r="R3167">
        <v>250</v>
      </c>
      <c r="S3167" s="15">
        <v>43872.393981499998</v>
      </c>
      <c r="T3167" s="15">
        <v>43872.581122700001</v>
      </c>
      <c r="U3167" s="15">
        <v>43888.449687499997</v>
      </c>
      <c r="V3167" t="s">
        <v>2767</v>
      </c>
      <c r="X3167" t="s">
        <v>3671</v>
      </c>
      <c r="AB3167" t="s">
        <v>100</v>
      </c>
      <c r="AC3167">
        <v>10</v>
      </c>
      <c r="AD3167" t="s">
        <v>1072</v>
      </c>
      <c r="AE3167" s="15">
        <v>43594</v>
      </c>
      <c r="AF3167">
        <v>2.3504929802363201</v>
      </c>
      <c r="AG3167">
        <v>1.7404703427818</v>
      </c>
      <c r="AH3167">
        <v>5.0771033855025996E-4</v>
      </c>
      <c r="AI3167">
        <v>5719.68</v>
      </c>
      <c r="AJ3167">
        <v>3897.18</v>
      </c>
      <c r="AL3167">
        <v>1</v>
      </c>
      <c r="AM3167">
        <v>8.6996642874497196E-2</v>
      </c>
      <c r="AN3167" t="s">
        <v>102</v>
      </c>
      <c r="AO3167">
        <v>8.6996642874497196E-2</v>
      </c>
      <c r="AP3167">
        <v>5.0753827632920502E-2</v>
      </c>
      <c r="AQ3167" t="s">
        <v>102</v>
      </c>
      <c r="AR3167">
        <v>5.0753827632920502E-2</v>
      </c>
      <c r="AS3167" t="s">
        <v>94</v>
      </c>
      <c r="AT3167" t="s">
        <v>12</v>
      </c>
      <c r="AU3167" t="s">
        <v>3653</v>
      </c>
      <c r="AV3167" t="s">
        <v>103</v>
      </c>
      <c r="AW3167" t="s">
        <v>120</v>
      </c>
    </row>
    <row r="3168" spans="1:49" x14ac:dyDescent="0.3">
      <c r="A3168" t="s">
        <v>12</v>
      </c>
      <c r="B3168">
        <v>3401743</v>
      </c>
      <c r="C3168" t="s">
        <v>92</v>
      </c>
      <c r="D3168" s="14">
        <v>43872</v>
      </c>
      <c r="E3168" t="s">
        <v>171</v>
      </c>
      <c r="F3168" t="s">
        <v>94</v>
      </c>
      <c r="G3168" t="s">
        <v>95</v>
      </c>
      <c r="H3168" t="s">
        <v>240</v>
      </c>
      <c r="I3168">
        <v>1</v>
      </c>
      <c r="J3168" t="s">
        <v>209</v>
      </c>
      <c r="K3168">
        <v>51.6505000000001</v>
      </c>
      <c r="L3168">
        <v>-127.9516</v>
      </c>
      <c r="P3168">
        <v>0</v>
      </c>
      <c r="R3168">
        <v>250</v>
      </c>
      <c r="S3168" s="15">
        <v>43872.393981499998</v>
      </c>
      <c r="T3168" s="15">
        <v>43872.581122700001</v>
      </c>
      <c r="U3168" s="15">
        <v>43888.4501389</v>
      </c>
      <c r="V3168" t="s">
        <v>2767</v>
      </c>
      <c r="X3168" t="s">
        <v>3672</v>
      </c>
      <c r="AB3168" t="s">
        <v>107</v>
      </c>
      <c r="AC3168">
        <v>10</v>
      </c>
      <c r="AD3168" t="s">
        <v>1072</v>
      </c>
      <c r="AE3168" s="15">
        <v>43594</v>
      </c>
      <c r="AF3168">
        <v>2.3504929802363201</v>
      </c>
      <c r="AG3168">
        <v>1.7404703427818</v>
      </c>
      <c r="AH3168">
        <v>5.0771033855025996E-4</v>
      </c>
      <c r="AI3168">
        <v>7197.12</v>
      </c>
      <c r="AJ3168">
        <v>4955.71</v>
      </c>
      <c r="AL3168">
        <v>1</v>
      </c>
      <c r="AM3168">
        <v>0.10699322101801199</v>
      </c>
      <c r="AN3168" t="s">
        <v>102</v>
      </c>
      <c r="AO3168">
        <v>0.10699322101801199</v>
      </c>
      <c r="AP3168">
        <v>6.8172253555478401E-2</v>
      </c>
      <c r="AQ3168" t="s">
        <v>102</v>
      </c>
      <c r="AR3168">
        <v>6.8172253555478401E-2</v>
      </c>
      <c r="AS3168" t="s">
        <v>94</v>
      </c>
      <c r="AT3168" t="s">
        <v>12</v>
      </c>
      <c r="AU3168" t="s">
        <v>3653</v>
      </c>
      <c r="AV3168" t="s">
        <v>103</v>
      </c>
      <c r="AW3168" t="s">
        <v>120</v>
      </c>
    </row>
    <row r="3169" spans="1:49" x14ac:dyDescent="0.3">
      <c r="A3169" t="s">
        <v>12</v>
      </c>
      <c r="B3169">
        <v>3401743</v>
      </c>
      <c r="C3169" t="s">
        <v>92</v>
      </c>
      <c r="D3169" s="14">
        <v>43872</v>
      </c>
      <c r="E3169" t="s">
        <v>171</v>
      </c>
      <c r="F3169" t="s">
        <v>94</v>
      </c>
      <c r="G3169" t="s">
        <v>95</v>
      </c>
      <c r="H3169" t="s">
        <v>240</v>
      </c>
      <c r="I3169">
        <v>1</v>
      </c>
      <c r="J3169" t="s">
        <v>209</v>
      </c>
      <c r="K3169">
        <v>51.6505000000001</v>
      </c>
      <c r="L3169">
        <v>-127.9516</v>
      </c>
      <c r="P3169">
        <v>0</v>
      </c>
      <c r="R3169">
        <v>250</v>
      </c>
      <c r="S3169" s="15">
        <v>43872.393981499998</v>
      </c>
      <c r="T3169" s="15">
        <v>43872.581122700001</v>
      </c>
      <c r="U3169" s="15">
        <v>43888.447291700002</v>
      </c>
      <c r="V3169" t="s">
        <v>2767</v>
      </c>
      <c r="X3169" t="s">
        <v>3673</v>
      </c>
      <c r="AB3169" t="s">
        <v>109</v>
      </c>
      <c r="AC3169">
        <v>10</v>
      </c>
      <c r="AD3169" t="s">
        <v>1072</v>
      </c>
      <c r="AE3169" s="15">
        <v>43594</v>
      </c>
      <c r="AF3169">
        <v>2.3504929802363201</v>
      </c>
      <c r="AG3169">
        <v>1.7404703427818</v>
      </c>
      <c r="AH3169">
        <v>5.0771033855025996E-4</v>
      </c>
      <c r="AI3169">
        <v>17570.939999999999</v>
      </c>
      <c r="AJ3169">
        <v>11863.35</v>
      </c>
      <c r="AL3169">
        <v>1</v>
      </c>
      <c r="AM3169">
        <v>0.27245057278686002</v>
      </c>
      <c r="AN3169" t="s">
        <v>102</v>
      </c>
      <c r="AO3169">
        <v>0.27245057278686002</v>
      </c>
      <c r="AP3169">
        <v>0.146873667893369</v>
      </c>
      <c r="AQ3169" t="s">
        <v>102</v>
      </c>
      <c r="AR3169">
        <v>0.146873667893369</v>
      </c>
      <c r="AS3169" t="s">
        <v>94</v>
      </c>
      <c r="AT3169" t="s">
        <v>12</v>
      </c>
      <c r="AU3169" t="s">
        <v>3653</v>
      </c>
      <c r="AV3169" t="s">
        <v>103</v>
      </c>
      <c r="AW3169" t="s">
        <v>120</v>
      </c>
    </row>
    <row r="3170" spans="1:49" x14ac:dyDescent="0.3">
      <c r="A3170" t="s">
        <v>12</v>
      </c>
      <c r="B3170">
        <v>3401743</v>
      </c>
      <c r="C3170" t="s">
        <v>92</v>
      </c>
      <c r="D3170" s="14">
        <v>43872</v>
      </c>
      <c r="E3170" t="s">
        <v>171</v>
      </c>
      <c r="F3170" t="s">
        <v>94</v>
      </c>
      <c r="G3170" t="s">
        <v>95</v>
      </c>
      <c r="H3170" t="s">
        <v>240</v>
      </c>
      <c r="I3170">
        <v>1</v>
      </c>
      <c r="J3170" t="s">
        <v>209</v>
      </c>
      <c r="K3170">
        <v>51.6505000000001</v>
      </c>
      <c r="L3170">
        <v>-127.9516</v>
      </c>
      <c r="P3170">
        <v>0</v>
      </c>
      <c r="R3170">
        <v>250</v>
      </c>
      <c r="S3170" s="15">
        <v>43872.393981499998</v>
      </c>
      <c r="T3170" s="15">
        <v>43872.581122700001</v>
      </c>
      <c r="U3170" s="15">
        <v>43888.454652799999</v>
      </c>
      <c r="V3170" t="s">
        <v>2767</v>
      </c>
      <c r="X3170" t="s">
        <v>3674</v>
      </c>
      <c r="AB3170" t="s">
        <v>111</v>
      </c>
      <c r="AC3170">
        <v>10</v>
      </c>
      <c r="AD3170" t="s">
        <v>1072</v>
      </c>
      <c r="AE3170" s="15">
        <v>43594</v>
      </c>
      <c r="AF3170">
        <v>2.3504929802363201</v>
      </c>
      <c r="AG3170">
        <v>1.7404703427818</v>
      </c>
      <c r="AH3170">
        <v>5.0771033855025996E-4</v>
      </c>
      <c r="AI3170">
        <v>41380.949999999997</v>
      </c>
      <c r="AJ3170">
        <v>27547.11</v>
      </c>
      <c r="AL3170">
        <v>1</v>
      </c>
      <c r="AM3170">
        <v>0.66035535696183001</v>
      </c>
      <c r="AN3170" t="s">
        <v>102</v>
      </c>
      <c r="AO3170">
        <v>0.66035535696183001</v>
      </c>
      <c r="AP3170">
        <v>0.31333006778621703</v>
      </c>
      <c r="AQ3170" t="s">
        <v>102</v>
      </c>
      <c r="AR3170">
        <v>0.31333006778621703</v>
      </c>
      <c r="AS3170" t="s">
        <v>94</v>
      </c>
      <c r="AT3170" t="s">
        <v>12</v>
      </c>
      <c r="AU3170" t="s">
        <v>3653</v>
      </c>
      <c r="AV3170" t="s">
        <v>103</v>
      </c>
      <c r="AW3170" t="s">
        <v>120</v>
      </c>
    </row>
    <row r="3171" spans="1:49" x14ac:dyDescent="0.3">
      <c r="A3171" t="s">
        <v>12</v>
      </c>
      <c r="B3171">
        <v>3401743</v>
      </c>
      <c r="C3171" t="s">
        <v>92</v>
      </c>
      <c r="D3171" s="14">
        <v>43872</v>
      </c>
      <c r="E3171" t="s">
        <v>171</v>
      </c>
      <c r="F3171" t="s">
        <v>94</v>
      </c>
      <c r="G3171" t="s">
        <v>95</v>
      </c>
      <c r="H3171" t="s">
        <v>240</v>
      </c>
      <c r="I3171">
        <v>1</v>
      </c>
      <c r="J3171" t="s">
        <v>209</v>
      </c>
      <c r="K3171">
        <v>51.6505000000001</v>
      </c>
      <c r="L3171">
        <v>-127.9516</v>
      </c>
      <c r="P3171">
        <v>10</v>
      </c>
      <c r="Q3171">
        <v>11.3798748</v>
      </c>
      <c r="R3171">
        <v>250</v>
      </c>
      <c r="S3171" s="15">
        <v>43872.393981499998</v>
      </c>
      <c r="T3171" s="15">
        <v>43872.581122700001</v>
      </c>
      <c r="U3171" s="15">
        <v>43888.455104200002</v>
      </c>
      <c r="V3171" t="s">
        <v>2767</v>
      </c>
      <c r="X3171" t="s">
        <v>3675</v>
      </c>
      <c r="AB3171" t="s">
        <v>100</v>
      </c>
      <c r="AC3171">
        <v>10</v>
      </c>
      <c r="AD3171" t="s">
        <v>1072</v>
      </c>
      <c r="AE3171" s="15">
        <v>43594</v>
      </c>
      <c r="AF3171">
        <v>2.3504929802363201</v>
      </c>
      <c r="AG3171">
        <v>1.7404703427818</v>
      </c>
      <c r="AH3171">
        <v>5.0771033855025996E-4</v>
      </c>
      <c r="AI3171">
        <v>3956.85</v>
      </c>
      <c r="AJ3171">
        <v>2860.99</v>
      </c>
      <c r="AL3171">
        <v>1</v>
      </c>
      <c r="AM3171">
        <v>5.2310639813688102E-2</v>
      </c>
      <c r="AN3171" t="s">
        <v>102</v>
      </c>
      <c r="AO3171">
        <v>5.2310639813688102E-2</v>
      </c>
      <c r="AP3171">
        <v>4.88144605452938E-2</v>
      </c>
      <c r="AQ3171" t="s">
        <v>102</v>
      </c>
      <c r="AR3171">
        <v>4.88144605452938E-2</v>
      </c>
      <c r="AS3171" t="s">
        <v>94</v>
      </c>
      <c r="AT3171" t="s">
        <v>12</v>
      </c>
      <c r="AU3171" t="s">
        <v>3653</v>
      </c>
      <c r="AV3171" t="s">
        <v>103</v>
      </c>
      <c r="AW3171" t="s">
        <v>120</v>
      </c>
    </row>
    <row r="3172" spans="1:49" x14ac:dyDescent="0.3">
      <c r="A3172" t="s">
        <v>12</v>
      </c>
      <c r="B3172">
        <v>3401743</v>
      </c>
      <c r="C3172" t="s">
        <v>92</v>
      </c>
      <c r="D3172" s="14">
        <v>43872</v>
      </c>
      <c r="E3172" t="s">
        <v>171</v>
      </c>
      <c r="F3172" t="s">
        <v>94</v>
      </c>
      <c r="G3172" t="s">
        <v>95</v>
      </c>
      <c r="H3172" t="s">
        <v>240</v>
      </c>
      <c r="I3172">
        <v>1</v>
      </c>
      <c r="J3172" t="s">
        <v>209</v>
      </c>
      <c r="K3172">
        <v>51.6505000000001</v>
      </c>
      <c r="L3172">
        <v>-127.9516</v>
      </c>
      <c r="P3172">
        <v>10</v>
      </c>
      <c r="Q3172">
        <v>11.3798748</v>
      </c>
      <c r="R3172">
        <v>250</v>
      </c>
      <c r="S3172" s="15">
        <v>43872.393981499998</v>
      </c>
      <c r="T3172" s="15">
        <v>43872.581122700001</v>
      </c>
      <c r="U3172" s="15">
        <v>43888.452870399997</v>
      </c>
      <c r="V3172" t="s">
        <v>2767</v>
      </c>
      <c r="X3172" t="s">
        <v>3676</v>
      </c>
      <c r="AB3172" t="s">
        <v>107</v>
      </c>
      <c r="AC3172">
        <v>10</v>
      </c>
      <c r="AD3172" t="s">
        <v>1072</v>
      </c>
      <c r="AE3172" s="15">
        <v>43594</v>
      </c>
      <c r="AF3172">
        <v>2.3504929802363201</v>
      </c>
      <c r="AG3172">
        <v>1.7404703427818</v>
      </c>
      <c r="AH3172">
        <v>5.0771033855025996E-4</v>
      </c>
      <c r="AI3172">
        <v>4400.12</v>
      </c>
      <c r="AJ3172">
        <v>3101.71</v>
      </c>
      <c r="AL3172">
        <v>1</v>
      </c>
      <c r="AM3172">
        <v>6.1979320205583499E-2</v>
      </c>
      <c r="AN3172" t="s">
        <v>102</v>
      </c>
      <c r="AO3172">
        <v>6.1979320205583499E-2</v>
      </c>
      <c r="AP3172">
        <v>4.7654315366179402E-2</v>
      </c>
      <c r="AQ3172" t="s">
        <v>102</v>
      </c>
      <c r="AR3172">
        <v>4.7654315366179402E-2</v>
      </c>
      <c r="AS3172" t="s">
        <v>94</v>
      </c>
      <c r="AT3172" t="s">
        <v>12</v>
      </c>
      <c r="AU3172" t="s">
        <v>3653</v>
      </c>
      <c r="AV3172" t="s">
        <v>103</v>
      </c>
      <c r="AW3172" t="s">
        <v>120</v>
      </c>
    </row>
    <row r="3173" spans="1:49" x14ac:dyDescent="0.3">
      <c r="A3173" t="s">
        <v>12</v>
      </c>
      <c r="B3173">
        <v>3401743</v>
      </c>
      <c r="C3173" t="s">
        <v>92</v>
      </c>
      <c r="D3173" s="14">
        <v>43872</v>
      </c>
      <c r="E3173" t="s">
        <v>171</v>
      </c>
      <c r="F3173" t="s">
        <v>94</v>
      </c>
      <c r="G3173" t="s">
        <v>95</v>
      </c>
      <c r="H3173" t="s">
        <v>240</v>
      </c>
      <c r="I3173">
        <v>1</v>
      </c>
      <c r="J3173" t="s">
        <v>209</v>
      </c>
      <c r="K3173">
        <v>51.6505000000001</v>
      </c>
      <c r="L3173">
        <v>-127.9516</v>
      </c>
      <c r="P3173">
        <v>10</v>
      </c>
      <c r="Q3173">
        <v>11.3798748</v>
      </c>
      <c r="R3173">
        <v>250</v>
      </c>
      <c r="S3173" s="15">
        <v>43872.393981499998</v>
      </c>
      <c r="T3173" s="15">
        <v>43872.581122700001</v>
      </c>
      <c r="U3173" s="15">
        <v>43888.447754599998</v>
      </c>
      <c r="V3173" t="s">
        <v>2767</v>
      </c>
      <c r="X3173" t="s">
        <v>3677</v>
      </c>
      <c r="AB3173" t="s">
        <v>109</v>
      </c>
      <c r="AC3173">
        <v>10</v>
      </c>
      <c r="AD3173" t="s">
        <v>1072</v>
      </c>
      <c r="AE3173" s="15">
        <v>43594</v>
      </c>
      <c r="AF3173">
        <v>2.3504929802363201</v>
      </c>
      <c r="AG3173">
        <v>1.7404703427818</v>
      </c>
      <c r="AH3173">
        <v>5.0771033855025996E-4</v>
      </c>
      <c r="AI3173">
        <v>5427.96</v>
      </c>
      <c r="AJ3173">
        <v>3890.12</v>
      </c>
      <c r="AL3173">
        <v>1</v>
      </c>
      <c r="AM3173">
        <v>7.3408459411861096E-2</v>
      </c>
      <c r="AN3173" t="s">
        <v>102</v>
      </c>
      <c r="AO3173">
        <v>7.3408459411861096E-2</v>
      </c>
      <c r="AP3173">
        <v>6.4092466983716206E-2</v>
      </c>
      <c r="AQ3173" t="s">
        <v>102</v>
      </c>
      <c r="AR3173">
        <v>6.4092466983716206E-2</v>
      </c>
      <c r="AS3173" t="s">
        <v>94</v>
      </c>
      <c r="AT3173" t="s">
        <v>12</v>
      </c>
      <c r="AU3173" t="s">
        <v>3653</v>
      </c>
      <c r="AV3173" t="s">
        <v>103</v>
      </c>
      <c r="AW3173" t="s">
        <v>120</v>
      </c>
    </row>
    <row r="3174" spans="1:49" x14ac:dyDescent="0.3">
      <c r="A3174" t="s">
        <v>12</v>
      </c>
      <c r="B3174">
        <v>3401743</v>
      </c>
      <c r="C3174" t="s">
        <v>92</v>
      </c>
      <c r="D3174" s="14">
        <v>43872</v>
      </c>
      <c r="E3174" t="s">
        <v>171</v>
      </c>
      <c r="F3174" t="s">
        <v>94</v>
      </c>
      <c r="G3174" t="s">
        <v>95</v>
      </c>
      <c r="H3174" t="s">
        <v>240</v>
      </c>
      <c r="I3174">
        <v>1</v>
      </c>
      <c r="J3174" t="s">
        <v>209</v>
      </c>
      <c r="K3174">
        <v>51.6505000000001</v>
      </c>
      <c r="L3174">
        <v>-127.9516</v>
      </c>
      <c r="P3174">
        <v>10</v>
      </c>
      <c r="Q3174">
        <v>11.3798748</v>
      </c>
      <c r="R3174">
        <v>250</v>
      </c>
      <c r="S3174" s="15">
        <v>43872.393981499998</v>
      </c>
      <c r="T3174" s="15">
        <v>43872.581122700001</v>
      </c>
      <c r="U3174" s="15">
        <v>43888.453669000002</v>
      </c>
      <c r="V3174" t="s">
        <v>2767</v>
      </c>
      <c r="X3174" t="s">
        <v>3678</v>
      </c>
      <c r="AB3174" t="s">
        <v>111</v>
      </c>
      <c r="AC3174">
        <v>10</v>
      </c>
      <c r="AD3174" t="s">
        <v>1072</v>
      </c>
      <c r="AE3174" s="15">
        <v>43594</v>
      </c>
      <c r="AF3174">
        <v>2.3504929802363201</v>
      </c>
      <c r="AG3174">
        <v>1.7404703427818</v>
      </c>
      <c r="AH3174">
        <v>5.0771033855025996E-4</v>
      </c>
      <c r="AI3174">
        <v>7937.96</v>
      </c>
      <c r="AJ3174">
        <v>5538.41</v>
      </c>
      <c r="AL3174">
        <v>1</v>
      </c>
      <c r="AM3174">
        <v>0.114541999675994</v>
      </c>
      <c r="AN3174" t="s">
        <v>102</v>
      </c>
      <c r="AO3174">
        <v>0.114541999675994</v>
      </c>
      <c r="AP3174">
        <v>8.1219700672202896E-2</v>
      </c>
      <c r="AQ3174" t="s">
        <v>102</v>
      </c>
      <c r="AR3174">
        <v>8.1219700672202896E-2</v>
      </c>
      <c r="AS3174" t="s">
        <v>94</v>
      </c>
      <c r="AT3174" t="s">
        <v>12</v>
      </c>
      <c r="AU3174" t="s">
        <v>3653</v>
      </c>
      <c r="AV3174" t="s">
        <v>103</v>
      </c>
      <c r="AW3174" t="s">
        <v>120</v>
      </c>
    </row>
    <row r="3175" spans="1:49" x14ac:dyDescent="0.3">
      <c r="A3175" t="s">
        <v>12</v>
      </c>
      <c r="B3175">
        <v>3401743</v>
      </c>
      <c r="C3175" t="s">
        <v>92</v>
      </c>
      <c r="D3175" s="14">
        <v>43872</v>
      </c>
      <c r="E3175" t="s">
        <v>171</v>
      </c>
      <c r="F3175" t="s">
        <v>94</v>
      </c>
      <c r="G3175" t="s">
        <v>95</v>
      </c>
      <c r="H3175" t="s">
        <v>240</v>
      </c>
      <c r="I3175">
        <v>1</v>
      </c>
      <c r="J3175" t="s">
        <v>209</v>
      </c>
      <c r="K3175">
        <v>51.6505000000001</v>
      </c>
      <c r="L3175">
        <v>-127.9516</v>
      </c>
      <c r="P3175">
        <v>20</v>
      </c>
      <c r="Q3175">
        <v>19.963184099999999</v>
      </c>
      <c r="R3175">
        <v>250</v>
      </c>
      <c r="S3175" s="15">
        <v>43872.393981499998</v>
      </c>
      <c r="T3175" s="15">
        <v>43872.581122700001</v>
      </c>
      <c r="U3175" s="15">
        <v>43888.451030099997</v>
      </c>
      <c r="V3175" t="s">
        <v>2767</v>
      </c>
      <c r="X3175" t="s">
        <v>3679</v>
      </c>
      <c r="AB3175" t="s">
        <v>100</v>
      </c>
      <c r="AC3175">
        <v>10</v>
      </c>
      <c r="AD3175" t="s">
        <v>1072</v>
      </c>
      <c r="AE3175" s="15">
        <v>43594</v>
      </c>
      <c r="AF3175">
        <v>2.3504929802363201</v>
      </c>
      <c r="AG3175">
        <v>1.7404703427818</v>
      </c>
      <c r="AH3175">
        <v>5.0771033855025996E-4</v>
      </c>
      <c r="AI3175">
        <v>3156.58</v>
      </c>
      <c r="AJ3175">
        <v>2323.08</v>
      </c>
      <c r="AL3175">
        <v>1</v>
      </c>
      <c r="AM3175">
        <v>3.9786942022438099E-2</v>
      </c>
      <c r="AN3175" t="s">
        <v>102</v>
      </c>
      <c r="AO3175">
        <v>3.9786942022438099E-2</v>
      </c>
      <c r="AP3175">
        <v>4.2325088478173102E-2</v>
      </c>
      <c r="AQ3175" t="s">
        <v>102</v>
      </c>
      <c r="AR3175">
        <v>4.2325088478173102E-2</v>
      </c>
      <c r="AS3175" t="s">
        <v>94</v>
      </c>
      <c r="AT3175" t="s">
        <v>12</v>
      </c>
      <c r="AU3175" t="s">
        <v>3653</v>
      </c>
      <c r="AV3175" t="s">
        <v>103</v>
      </c>
      <c r="AW3175" t="s">
        <v>120</v>
      </c>
    </row>
    <row r="3176" spans="1:49" x14ac:dyDescent="0.3">
      <c r="A3176" t="s">
        <v>12</v>
      </c>
      <c r="B3176">
        <v>3401743</v>
      </c>
      <c r="C3176" t="s">
        <v>92</v>
      </c>
      <c r="D3176" s="14">
        <v>43872</v>
      </c>
      <c r="E3176" t="s">
        <v>171</v>
      </c>
      <c r="F3176" t="s">
        <v>94</v>
      </c>
      <c r="G3176" t="s">
        <v>95</v>
      </c>
      <c r="H3176" t="s">
        <v>240</v>
      </c>
      <c r="I3176">
        <v>1</v>
      </c>
      <c r="J3176" t="s">
        <v>209</v>
      </c>
      <c r="K3176">
        <v>51.6505000000001</v>
      </c>
      <c r="L3176">
        <v>-127.9516</v>
      </c>
      <c r="P3176">
        <v>20</v>
      </c>
      <c r="Q3176">
        <v>19.963184099999999</v>
      </c>
      <c r="R3176">
        <v>250</v>
      </c>
      <c r="S3176" s="15">
        <v>43872.393981499998</v>
      </c>
      <c r="T3176" s="15">
        <v>43872.581122700001</v>
      </c>
      <c r="U3176" s="15">
        <v>43888.448240700003</v>
      </c>
      <c r="V3176" t="s">
        <v>2767</v>
      </c>
      <c r="X3176" t="s">
        <v>3680</v>
      </c>
      <c r="AB3176" t="s">
        <v>107</v>
      </c>
      <c r="AC3176">
        <v>10</v>
      </c>
      <c r="AD3176" t="s">
        <v>1072</v>
      </c>
      <c r="AE3176" s="15">
        <v>43594</v>
      </c>
      <c r="AF3176">
        <v>2.3504929802363201</v>
      </c>
      <c r="AG3176">
        <v>1.7404703427818</v>
      </c>
      <c r="AH3176">
        <v>5.0771033855025996E-4</v>
      </c>
      <c r="AI3176">
        <v>6861.67</v>
      </c>
      <c r="AJ3176">
        <v>4813</v>
      </c>
      <c r="AL3176">
        <v>1</v>
      </c>
      <c r="AM3176">
        <v>9.7792818851959507E-2</v>
      </c>
      <c r="AN3176" t="s">
        <v>102</v>
      </c>
      <c r="AO3176">
        <v>9.7792818851959507E-2</v>
      </c>
      <c r="AP3176">
        <v>7.2328400735588799E-2</v>
      </c>
      <c r="AQ3176" t="s">
        <v>102</v>
      </c>
      <c r="AR3176">
        <v>7.2328400735588799E-2</v>
      </c>
      <c r="AS3176" t="s">
        <v>94</v>
      </c>
      <c r="AT3176" t="s">
        <v>12</v>
      </c>
      <c r="AU3176" t="s">
        <v>3653</v>
      </c>
      <c r="AV3176" t="s">
        <v>103</v>
      </c>
      <c r="AW3176" t="s">
        <v>120</v>
      </c>
    </row>
    <row r="3177" spans="1:49" x14ac:dyDescent="0.3">
      <c r="A3177" t="s">
        <v>12</v>
      </c>
      <c r="B3177">
        <v>3401743</v>
      </c>
      <c r="C3177" t="s">
        <v>92</v>
      </c>
      <c r="D3177" s="14">
        <v>43872</v>
      </c>
      <c r="E3177" t="s">
        <v>171</v>
      </c>
      <c r="F3177" t="s">
        <v>94</v>
      </c>
      <c r="G3177" t="s">
        <v>95</v>
      </c>
      <c r="H3177" t="s">
        <v>240</v>
      </c>
      <c r="I3177">
        <v>1</v>
      </c>
      <c r="J3177" t="s">
        <v>209</v>
      </c>
      <c r="K3177">
        <v>51.6505000000001</v>
      </c>
      <c r="L3177">
        <v>-127.9516</v>
      </c>
      <c r="P3177">
        <v>20</v>
      </c>
      <c r="Q3177">
        <v>19.963184099999999</v>
      </c>
      <c r="R3177">
        <v>250</v>
      </c>
      <c r="S3177" s="15">
        <v>43872.393981499998</v>
      </c>
      <c r="T3177" s="15">
        <v>43872.581122700001</v>
      </c>
      <c r="U3177" s="15">
        <v>43888.449166699997</v>
      </c>
      <c r="V3177" t="s">
        <v>2767</v>
      </c>
      <c r="X3177" t="s">
        <v>3681</v>
      </c>
      <c r="AB3177" t="s">
        <v>109</v>
      </c>
      <c r="AC3177">
        <v>10</v>
      </c>
      <c r="AD3177" t="s">
        <v>1072</v>
      </c>
      <c r="AE3177" s="15">
        <v>43594</v>
      </c>
      <c r="AF3177">
        <v>2.3504929802363201</v>
      </c>
      <c r="AG3177">
        <v>1.7404703427818</v>
      </c>
      <c r="AH3177">
        <v>5.0771033855025996E-4</v>
      </c>
      <c r="AI3177">
        <v>4365.6000000000004</v>
      </c>
      <c r="AJ3177">
        <v>3326.54</v>
      </c>
      <c r="AL3177">
        <v>1</v>
      </c>
      <c r="AM3177">
        <v>4.9599304112578901E-2</v>
      </c>
      <c r="AN3177" t="s">
        <v>102</v>
      </c>
      <c r="AO3177">
        <v>4.9599304112578901E-2</v>
      </c>
      <c r="AP3177">
        <v>6.7981215689366506E-2</v>
      </c>
      <c r="AQ3177" t="s">
        <v>102</v>
      </c>
      <c r="AR3177">
        <v>6.7981215689366506E-2</v>
      </c>
      <c r="AS3177" t="s">
        <v>94</v>
      </c>
      <c r="AT3177" t="s">
        <v>12</v>
      </c>
      <c r="AU3177" t="s">
        <v>3653</v>
      </c>
      <c r="AV3177" t="s">
        <v>103</v>
      </c>
      <c r="AW3177" t="s">
        <v>120</v>
      </c>
    </row>
    <row r="3178" spans="1:49" x14ac:dyDescent="0.3">
      <c r="A3178" t="s">
        <v>12</v>
      </c>
      <c r="B3178">
        <v>3401743</v>
      </c>
      <c r="C3178" t="s">
        <v>92</v>
      </c>
      <c r="D3178" s="14">
        <v>43872</v>
      </c>
      <c r="E3178" t="s">
        <v>171</v>
      </c>
      <c r="F3178" t="s">
        <v>94</v>
      </c>
      <c r="G3178" t="s">
        <v>95</v>
      </c>
      <c r="H3178" t="s">
        <v>240</v>
      </c>
      <c r="I3178">
        <v>1</v>
      </c>
      <c r="J3178" t="s">
        <v>209</v>
      </c>
      <c r="K3178">
        <v>51.6505000000001</v>
      </c>
      <c r="L3178">
        <v>-127.9516</v>
      </c>
      <c r="P3178">
        <v>20</v>
      </c>
      <c r="Q3178">
        <v>19.963184099999999</v>
      </c>
      <c r="R3178">
        <v>250</v>
      </c>
      <c r="S3178" s="15">
        <v>43872.393981499998</v>
      </c>
      <c r="T3178" s="15">
        <v>43872.581122700001</v>
      </c>
      <c r="U3178" s="15">
        <v>43888.451469899999</v>
      </c>
      <c r="V3178" t="s">
        <v>2767</v>
      </c>
      <c r="X3178" t="s">
        <v>3682</v>
      </c>
      <c r="AB3178" t="s">
        <v>111</v>
      </c>
      <c r="AC3178">
        <v>10</v>
      </c>
      <c r="AD3178" t="s">
        <v>1072</v>
      </c>
      <c r="AE3178" s="15">
        <v>43594</v>
      </c>
      <c r="AF3178">
        <v>2.3504929802363201</v>
      </c>
      <c r="AG3178">
        <v>1.7404703427818</v>
      </c>
      <c r="AH3178">
        <v>5.0771033855025996E-4</v>
      </c>
      <c r="AI3178">
        <v>11803.88</v>
      </c>
      <c r="AJ3178">
        <v>8323.48</v>
      </c>
      <c r="AL3178">
        <v>1</v>
      </c>
      <c r="AM3178">
        <v>0.16613614038979399</v>
      </c>
      <c r="AN3178" t="s">
        <v>102</v>
      </c>
      <c r="AO3178">
        <v>0.16613614038979399</v>
      </c>
      <c r="AP3178">
        <v>0.12806717746031299</v>
      </c>
      <c r="AQ3178" t="s">
        <v>102</v>
      </c>
      <c r="AR3178">
        <v>0.12806717746031299</v>
      </c>
      <c r="AS3178" t="s">
        <v>94</v>
      </c>
      <c r="AT3178" t="s">
        <v>12</v>
      </c>
      <c r="AU3178" t="s">
        <v>3653</v>
      </c>
      <c r="AV3178" t="s">
        <v>103</v>
      </c>
      <c r="AW3178" t="s">
        <v>120</v>
      </c>
    </row>
    <row r="3179" spans="1:49" x14ac:dyDescent="0.3">
      <c r="A3179" t="s">
        <v>12</v>
      </c>
      <c r="B3179">
        <v>3401743</v>
      </c>
      <c r="C3179" t="s">
        <v>92</v>
      </c>
      <c r="D3179" s="14">
        <v>43872</v>
      </c>
      <c r="E3179" t="s">
        <v>171</v>
      </c>
      <c r="F3179" t="s">
        <v>94</v>
      </c>
      <c r="G3179" t="s">
        <v>95</v>
      </c>
      <c r="H3179" t="s">
        <v>240</v>
      </c>
      <c r="I3179">
        <v>1</v>
      </c>
      <c r="J3179" t="s">
        <v>209</v>
      </c>
      <c r="K3179">
        <v>51.6505000000001</v>
      </c>
      <c r="L3179">
        <v>-127.9516</v>
      </c>
      <c r="P3179">
        <v>30</v>
      </c>
      <c r="Q3179">
        <v>29.466223299999999</v>
      </c>
      <c r="R3179">
        <v>250</v>
      </c>
      <c r="S3179" s="15">
        <v>43872.393981499998</v>
      </c>
      <c r="T3179" s="15">
        <v>43872.581122700001</v>
      </c>
      <c r="U3179" s="15">
        <v>43888.4468634</v>
      </c>
      <c r="V3179" t="s">
        <v>2767</v>
      </c>
      <c r="X3179" t="s">
        <v>3683</v>
      </c>
      <c r="AB3179" t="s">
        <v>100</v>
      </c>
      <c r="AC3179">
        <v>10</v>
      </c>
      <c r="AD3179" t="s">
        <v>1072</v>
      </c>
      <c r="AE3179" s="15">
        <v>43594</v>
      </c>
      <c r="AF3179">
        <v>2.3504929802363201</v>
      </c>
      <c r="AG3179">
        <v>1.7404703427818</v>
      </c>
      <c r="AH3179">
        <v>5.0771033855025996E-4</v>
      </c>
      <c r="AI3179">
        <v>2513</v>
      </c>
      <c r="AJ3179">
        <v>1844.95</v>
      </c>
      <c r="AL3179">
        <v>1</v>
      </c>
      <c r="AM3179">
        <v>3.1889222097288297E-2</v>
      </c>
      <c r="AN3179" t="s">
        <v>102</v>
      </c>
      <c r="AO3179">
        <v>3.1889222097288297E-2</v>
      </c>
      <c r="AP3179">
        <v>3.3322733871556001E-2</v>
      </c>
      <c r="AQ3179" t="s">
        <v>102</v>
      </c>
      <c r="AR3179">
        <v>3.3322733871556001E-2</v>
      </c>
      <c r="AS3179" t="s">
        <v>94</v>
      </c>
      <c r="AT3179" t="s">
        <v>12</v>
      </c>
      <c r="AU3179" t="s">
        <v>3653</v>
      </c>
      <c r="AV3179" t="s">
        <v>103</v>
      </c>
      <c r="AW3179" t="s">
        <v>120</v>
      </c>
    </row>
    <row r="3180" spans="1:49" x14ac:dyDescent="0.3">
      <c r="A3180" t="s">
        <v>12</v>
      </c>
      <c r="B3180">
        <v>3401743</v>
      </c>
      <c r="C3180" t="s">
        <v>92</v>
      </c>
      <c r="D3180" s="14">
        <v>43872</v>
      </c>
      <c r="E3180" t="s">
        <v>171</v>
      </c>
      <c r="F3180" t="s">
        <v>94</v>
      </c>
      <c r="G3180" t="s">
        <v>95</v>
      </c>
      <c r="H3180" t="s">
        <v>240</v>
      </c>
      <c r="I3180">
        <v>1</v>
      </c>
      <c r="J3180" t="s">
        <v>209</v>
      </c>
      <c r="K3180">
        <v>51.6505000000001</v>
      </c>
      <c r="L3180">
        <v>-127.9516</v>
      </c>
      <c r="P3180">
        <v>30</v>
      </c>
      <c r="Q3180">
        <v>29.466223299999999</v>
      </c>
      <c r="R3180">
        <v>250</v>
      </c>
      <c r="S3180" s="15">
        <v>43872.393981499998</v>
      </c>
      <c r="T3180" s="15">
        <v>43872.581122700001</v>
      </c>
      <c r="U3180" s="15">
        <v>43888.448715300001</v>
      </c>
      <c r="V3180" t="s">
        <v>2767</v>
      </c>
      <c r="X3180" t="s">
        <v>3684</v>
      </c>
      <c r="AB3180" t="s">
        <v>107</v>
      </c>
      <c r="AC3180">
        <v>10</v>
      </c>
      <c r="AD3180" t="s">
        <v>1072</v>
      </c>
      <c r="AE3180" s="15">
        <v>43594</v>
      </c>
      <c r="AF3180">
        <v>2.3504929802363201</v>
      </c>
      <c r="AG3180">
        <v>1.7404703427818</v>
      </c>
      <c r="AH3180">
        <v>5.0771033855025996E-4</v>
      </c>
      <c r="AI3180">
        <v>3734.64</v>
      </c>
      <c r="AJ3180">
        <v>2727.13</v>
      </c>
      <c r="AL3180">
        <v>1</v>
      </c>
      <c r="AM3180">
        <v>4.8093271694093102E-2</v>
      </c>
      <c r="AN3180" t="s">
        <v>102</v>
      </c>
      <c r="AO3180">
        <v>4.8093271694093102E-2</v>
      </c>
      <c r="AP3180">
        <v>4.8300387473534302E-2</v>
      </c>
      <c r="AQ3180" t="s">
        <v>102</v>
      </c>
      <c r="AR3180">
        <v>4.8300387473534302E-2</v>
      </c>
      <c r="AS3180" t="s">
        <v>94</v>
      </c>
      <c r="AT3180" t="s">
        <v>12</v>
      </c>
      <c r="AU3180" t="s">
        <v>3653</v>
      </c>
      <c r="AV3180" t="s">
        <v>103</v>
      </c>
      <c r="AW3180" t="s">
        <v>120</v>
      </c>
    </row>
    <row r="3181" spans="1:49" x14ac:dyDescent="0.3">
      <c r="A3181" t="s">
        <v>12</v>
      </c>
      <c r="B3181">
        <v>3401743</v>
      </c>
      <c r="C3181" t="s">
        <v>92</v>
      </c>
      <c r="D3181" s="14">
        <v>43872</v>
      </c>
      <c r="E3181" t="s">
        <v>171</v>
      </c>
      <c r="F3181" t="s">
        <v>94</v>
      </c>
      <c r="G3181" t="s">
        <v>95</v>
      </c>
      <c r="H3181" t="s">
        <v>240</v>
      </c>
      <c r="I3181">
        <v>1</v>
      </c>
      <c r="J3181" t="s">
        <v>209</v>
      </c>
      <c r="K3181">
        <v>51.6505000000001</v>
      </c>
      <c r="L3181">
        <v>-127.9516</v>
      </c>
      <c r="P3181">
        <v>30</v>
      </c>
      <c r="Q3181">
        <v>29.466223299999999</v>
      </c>
      <c r="R3181">
        <v>250</v>
      </c>
      <c r="S3181" s="15">
        <v>43872.393981499998</v>
      </c>
      <c r="T3181" s="15">
        <v>43872.581122700001</v>
      </c>
      <c r="U3181" s="15">
        <v>43888.446446800001</v>
      </c>
      <c r="V3181" t="s">
        <v>2767</v>
      </c>
      <c r="X3181" t="s">
        <v>3685</v>
      </c>
      <c r="AB3181" t="s">
        <v>109</v>
      </c>
      <c r="AC3181">
        <v>10</v>
      </c>
      <c r="AD3181" t="s">
        <v>1072</v>
      </c>
      <c r="AE3181" s="15">
        <v>43594</v>
      </c>
      <c r="AF3181">
        <v>2.3504929802363201</v>
      </c>
      <c r="AG3181">
        <v>1.7404703427818</v>
      </c>
      <c r="AH3181">
        <v>5.0771033855025996E-4</v>
      </c>
      <c r="AI3181">
        <v>3297.03</v>
      </c>
      <c r="AJ3181">
        <v>2347.65</v>
      </c>
      <c r="AL3181">
        <v>1</v>
      </c>
      <c r="AM3181">
        <v>4.5318448730968498E-2</v>
      </c>
      <c r="AN3181" t="s">
        <v>102</v>
      </c>
      <c r="AO3181">
        <v>4.5318448730968498E-2</v>
      </c>
      <c r="AP3181">
        <v>3.7662037694277201E-2</v>
      </c>
      <c r="AQ3181" t="s">
        <v>102</v>
      </c>
      <c r="AR3181">
        <v>3.7662037694277201E-2</v>
      </c>
      <c r="AS3181" t="s">
        <v>94</v>
      </c>
      <c r="AT3181" t="s">
        <v>12</v>
      </c>
      <c r="AU3181" t="s">
        <v>3653</v>
      </c>
      <c r="AV3181" t="s">
        <v>103</v>
      </c>
      <c r="AW3181" t="s">
        <v>120</v>
      </c>
    </row>
    <row r="3182" spans="1:49" x14ac:dyDescent="0.3">
      <c r="A3182" t="s">
        <v>12</v>
      </c>
      <c r="B3182">
        <v>3401743</v>
      </c>
      <c r="C3182" t="s">
        <v>92</v>
      </c>
      <c r="D3182" s="14">
        <v>43872</v>
      </c>
      <c r="E3182" t="s">
        <v>171</v>
      </c>
      <c r="F3182" t="s">
        <v>94</v>
      </c>
      <c r="G3182" t="s">
        <v>95</v>
      </c>
      <c r="H3182" t="s">
        <v>240</v>
      </c>
      <c r="I3182">
        <v>1</v>
      </c>
      <c r="J3182" t="s">
        <v>209</v>
      </c>
      <c r="K3182">
        <v>51.6505000000001</v>
      </c>
      <c r="L3182">
        <v>-127.9516</v>
      </c>
      <c r="P3182">
        <v>30</v>
      </c>
      <c r="Q3182">
        <v>29.466223299999999</v>
      </c>
      <c r="R3182">
        <v>250</v>
      </c>
      <c r="S3182" s="15">
        <v>43872.393981499998</v>
      </c>
      <c r="T3182" s="15">
        <v>43872.581122700001</v>
      </c>
      <c r="U3182" s="15">
        <v>43888.455509300002</v>
      </c>
      <c r="V3182" t="s">
        <v>2767</v>
      </c>
      <c r="X3182" t="s">
        <v>3686</v>
      </c>
      <c r="AB3182" t="s">
        <v>111</v>
      </c>
      <c r="AC3182">
        <v>10</v>
      </c>
      <c r="AD3182" t="s">
        <v>1072</v>
      </c>
      <c r="AE3182" s="15">
        <v>43594</v>
      </c>
      <c r="AF3182">
        <v>2.3504929802363201</v>
      </c>
      <c r="AG3182">
        <v>1.7404703427818</v>
      </c>
      <c r="AH3182">
        <v>5.0771033855025996E-4</v>
      </c>
      <c r="AI3182">
        <v>12030.19</v>
      </c>
      <c r="AJ3182">
        <v>8636.24</v>
      </c>
      <c r="AL3182">
        <v>1</v>
      </c>
      <c r="AM3182">
        <v>0.16200946835879301</v>
      </c>
      <c r="AN3182" t="s">
        <v>102</v>
      </c>
      <c r="AO3182">
        <v>0.16200946835879301</v>
      </c>
      <c r="AP3182">
        <v>0.14324872433822999</v>
      </c>
      <c r="AQ3182" t="s">
        <v>102</v>
      </c>
      <c r="AR3182">
        <v>0.14324872433822999</v>
      </c>
      <c r="AS3182" t="s">
        <v>94</v>
      </c>
      <c r="AT3182" t="s">
        <v>12</v>
      </c>
      <c r="AU3182" t="s">
        <v>3653</v>
      </c>
      <c r="AV3182" t="s">
        <v>103</v>
      </c>
      <c r="AW3182" t="s">
        <v>120</v>
      </c>
    </row>
    <row r="3183" spans="1:49" x14ac:dyDescent="0.3">
      <c r="A3183" t="s">
        <v>12</v>
      </c>
      <c r="B3183">
        <v>3401743</v>
      </c>
      <c r="C3183" t="s">
        <v>92</v>
      </c>
      <c r="D3183" s="14">
        <v>43872</v>
      </c>
      <c r="E3183" t="s">
        <v>171</v>
      </c>
      <c r="F3183" t="s">
        <v>94</v>
      </c>
      <c r="G3183" t="s">
        <v>95</v>
      </c>
      <c r="H3183" t="s">
        <v>240</v>
      </c>
      <c r="I3183">
        <v>1</v>
      </c>
      <c r="J3183" t="s">
        <v>209</v>
      </c>
      <c r="K3183">
        <v>51.6505000000001</v>
      </c>
      <c r="L3183">
        <v>-127.9516</v>
      </c>
      <c r="P3183">
        <v>100</v>
      </c>
      <c r="Q3183">
        <v>92.524921800000001</v>
      </c>
      <c r="R3183">
        <v>250</v>
      </c>
      <c r="S3183" s="15">
        <v>43872.393981499998</v>
      </c>
      <c r="T3183" s="15">
        <v>43872.581122700001</v>
      </c>
      <c r="U3183" s="15">
        <v>43888.467222200001</v>
      </c>
      <c r="V3183" t="s">
        <v>2767</v>
      </c>
      <c r="X3183" t="s">
        <v>3687</v>
      </c>
      <c r="AB3183" t="s">
        <v>111</v>
      </c>
      <c r="AC3183">
        <v>10</v>
      </c>
      <c r="AD3183" t="s">
        <v>1072</v>
      </c>
      <c r="AE3183" s="15">
        <v>43594</v>
      </c>
      <c r="AF3183">
        <v>2.3504929802363201</v>
      </c>
      <c r="AG3183">
        <v>1.7404703427818</v>
      </c>
      <c r="AH3183">
        <v>5.0771033855025996E-4</v>
      </c>
      <c r="AI3183">
        <v>6368.77</v>
      </c>
      <c r="AJ3183">
        <v>5143.5600000000004</v>
      </c>
      <c r="AL3183">
        <v>1</v>
      </c>
      <c r="AM3183">
        <v>5.84851340555625E-2</v>
      </c>
      <c r="AN3183" t="s">
        <v>102</v>
      </c>
      <c r="AO3183">
        <v>5.84851340555625E-2</v>
      </c>
      <c r="AP3183">
        <v>0.123320122587224</v>
      </c>
      <c r="AQ3183" t="s">
        <v>102</v>
      </c>
      <c r="AR3183">
        <v>0.123320122587224</v>
      </c>
      <c r="AS3183" t="s">
        <v>94</v>
      </c>
      <c r="AT3183" t="s">
        <v>12</v>
      </c>
      <c r="AU3183" t="s">
        <v>3653</v>
      </c>
      <c r="AV3183" t="s">
        <v>103</v>
      </c>
      <c r="AW3183" t="s">
        <v>120</v>
      </c>
    </row>
    <row r="3184" spans="1:49" x14ac:dyDescent="0.3">
      <c r="A3184" t="s">
        <v>12</v>
      </c>
      <c r="B3184">
        <v>3401743</v>
      </c>
      <c r="C3184" t="s">
        <v>92</v>
      </c>
      <c r="D3184" s="14">
        <v>43872</v>
      </c>
      <c r="E3184" t="s">
        <v>171</v>
      </c>
      <c r="F3184" t="s">
        <v>94</v>
      </c>
      <c r="G3184" t="s">
        <v>95</v>
      </c>
      <c r="H3184" t="s">
        <v>240</v>
      </c>
      <c r="I3184">
        <v>1</v>
      </c>
      <c r="J3184" t="s">
        <v>209</v>
      </c>
      <c r="K3184">
        <v>51.6505000000001</v>
      </c>
      <c r="L3184">
        <v>-127.9516</v>
      </c>
      <c r="P3184">
        <v>325</v>
      </c>
      <c r="Q3184">
        <v>300.02993659999998</v>
      </c>
      <c r="R3184">
        <v>250</v>
      </c>
      <c r="S3184" s="15">
        <v>43872.393981499998</v>
      </c>
      <c r="T3184" s="15">
        <v>43872.581122700001</v>
      </c>
      <c r="U3184" s="15">
        <v>43888.469942099997</v>
      </c>
      <c r="V3184" t="s">
        <v>2767</v>
      </c>
      <c r="X3184" t="s">
        <v>3688</v>
      </c>
      <c r="AB3184" t="s">
        <v>111</v>
      </c>
      <c r="AC3184">
        <v>10</v>
      </c>
      <c r="AD3184" t="s">
        <v>1072</v>
      </c>
      <c r="AE3184" s="15">
        <v>43594</v>
      </c>
      <c r="AF3184">
        <v>2.3504929802363201</v>
      </c>
      <c r="AG3184">
        <v>1.7404703427818</v>
      </c>
      <c r="AH3184">
        <v>5.0771033855025996E-4</v>
      </c>
      <c r="AI3184">
        <v>6501.51</v>
      </c>
      <c r="AJ3184">
        <v>5464.63</v>
      </c>
      <c r="AL3184">
        <v>1</v>
      </c>
      <c r="AM3184">
        <v>4.94952422846138E-2</v>
      </c>
      <c r="AN3184" t="s">
        <v>102</v>
      </c>
      <c r="AO3184">
        <v>4.94952422846138E-2</v>
      </c>
      <c r="AP3184">
        <v>0.143658616056276</v>
      </c>
      <c r="AQ3184" t="s">
        <v>102</v>
      </c>
      <c r="AR3184">
        <v>0.143658616056276</v>
      </c>
      <c r="AS3184" t="s">
        <v>94</v>
      </c>
      <c r="AT3184" t="s">
        <v>12</v>
      </c>
      <c r="AU3184" t="s">
        <v>3653</v>
      </c>
      <c r="AV3184" t="s">
        <v>103</v>
      </c>
      <c r="AW3184" t="s">
        <v>120</v>
      </c>
    </row>
    <row r="3185" spans="1:49" x14ac:dyDescent="0.3">
      <c r="A3185" t="s">
        <v>12</v>
      </c>
      <c r="B3185">
        <v>3402238</v>
      </c>
      <c r="C3185" t="s">
        <v>92</v>
      </c>
      <c r="D3185" s="14">
        <v>43873</v>
      </c>
      <c r="E3185" t="s">
        <v>171</v>
      </c>
      <c r="F3185" t="s">
        <v>94</v>
      </c>
      <c r="G3185" t="s">
        <v>172</v>
      </c>
      <c r="H3185" t="s">
        <v>173</v>
      </c>
      <c r="I3185">
        <v>2</v>
      </c>
      <c r="J3185" t="s">
        <v>174</v>
      </c>
      <c r="P3185">
        <v>0</v>
      </c>
      <c r="R3185">
        <v>250</v>
      </c>
      <c r="S3185" s="15">
        <v>43873.638888900001</v>
      </c>
      <c r="T3185" s="15">
        <v>43873.708333299997</v>
      </c>
      <c r="U3185" s="15">
        <v>44084.557754599999</v>
      </c>
      <c r="V3185" t="s">
        <v>3689</v>
      </c>
      <c r="X3185" t="s">
        <v>3690</v>
      </c>
      <c r="AB3185" t="s">
        <v>109</v>
      </c>
      <c r="AC3185">
        <v>10</v>
      </c>
      <c r="AD3185" t="s">
        <v>1072</v>
      </c>
      <c r="AE3185" s="15">
        <v>43594</v>
      </c>
      <c r="AF3185">
        <v>2.3504929802363201</v>
      </c>
      <c r="AG3185">
        <v>1.7404703427818</v>
      </c>
      <c r="AH3185">
        <v>5.0771033855025996E-4</v>
      </c>
      <c r="AI3185">
        <v>14874.77</v>
      </c>
      <c r="AJ3185">
        <v>9916.73</v>
      </c>
      <c r="AL3185">
        <v>1</v>
      </c>
      <c r="AM3185">
        <v>0.23667096583674699</v>
      </c>
      <c r="AP3185">
        <v>0.113847671586986</v>
      </c>
      <c r="AS3185" t="s">
        <v>94</v>
      </c>
      <c r="AT3185" t="s">
        <v>12</v>
      </c>
      <c r="AU3185" t="s">
        <v>3331</v>
      </c>
      <c r="AV3185" t="s">
        <v>103</v>
      </c>
      <c r="AW3185" t="s">
        <v>104</v>
      </c>
    </row>
    <row r="3186" spans="1:49" x14ac:dyDescent="0.3">
      <c r="A3186" t="s">
        <v>12</v>
      </c>
      <c r="B3186">
        <v>3402234</v>
      </c>
      <c r="C3186" t="s">
        <v>92</v>
      </c>
      <c r="D3186" s="14">
        <v>43873</v>
      </c>
      <c r="E3186" t="s">
        <v>171</v>
      </c>
      <c r="F3186" t="s">
        <v>94</v>
      </c>
      <c r="G3186" t="s">
        <v>172</v>
      </c>
      <c r="H3186" t="s">
        <v>173</v>
      </c>
      <c r="I3186">
        <v>1</v>
      </c>
      <c r="J3186" t="s">
        <v>3337</v>
      </c>
      <c r="P3186">
        <v>0</v>
      </c>
      <c r="R3186">
        <v>250</v>
      </c>
      <c r="S3186" s="15">
        <v>43873.649305600004</v>
      </c>
      <c r="T3186" s="15">
        <v>43873.708333299997</v>
      </c>
      <c r="U3186" s="15">
        <v>44084.516944399998</v>
      </c>
      <c r="V3186" t="s">
        <v>3689</v>
      </c>
      <c r="X3186" t="s">
        <v>3691</v>
      </c>
      <c r="AB3186" t="s">
        <v>100</v>
      </c>
      <c r="AC3186">
        <v>10</v>
      </c>
      <c r="AD3186" t="s">
        <v>1072</v>
      </c>
      <c r="AE3186" s="15">
        <v>43594</v>
      </c>
      <c r="AF3186">
        <v>2.3504929802363201</v>
      </c>
      <c r="AG3186">
        <v>1.7404703427818</v>
      </c>
      <c r="AH3186">
        <v>5.0771033855025996E-4</v>
      </c>
      <c r="AI3186">
        <v>9220.1</v>
      </c>
      <c r="AJ3186">
        <v>6424.5</v>
      </c>
      <c r="AL3186">
        <v>1</v>
      </c>
      <c r="AM3186">
        <v>0.13344736066938001</v>
      </c>
      <c r="AP3186">
        <v>9.3634246486283004E-2</v>
      </c>
      <c r="AS3186" t="s">
        <v>94</v>
      </c>
      <c r="AT3186" t="s">
        <v>12</v>
      </c>
      <c r="AU3186" t="s">
        <v>3331</v>
      </c>
      <c r="AV3186" t="s">
        <v>103</v>
      </c>
      <c r="AW3186" t="s">
        <v>104</v>
      </c>
    </row>
    <row r="3187" spans="1:49" x14ac:dyDescent="0.3">
      <c r="A3187" t="s">
        <v>12</v>
      </c>
      <c r="B3187">
        <v>3402234</v>
      </c>
      <c r="C3187" t="s">
        <v>92</v>
      </c>
      <c r="D3187" s="14">
        <v>43873</v>
      </c>
      <c r="E3187" t="s">
        <v>171</v>
      </c>
      <c r="F3187" t="s">
        <v>94</v>
      </c>
      <c r="G3187" t="s">
        <v>172</v>
      </c>
      <c r="H3187" t="s">
        <v>173</v>
      </c>
      <c r="I3187">
        <v>1</v>
      </c>
      <c r="J3187" t="s">
        <v>3337</v>
      </c>
      <c r="P3187">
        <v>0</v>
      </c>
      <c r="R3187">
        <v>250</v>
      </c>
      <c r="S3187" s="15">
        <v>43873.649305600004</v>
      </c>
      <c r="T3187" s="15">
        <v>43873.708333299997</v>
      </c>
      <c r="U3187" s="15">
        <v>44084.517384300001</v>
      </c>
      <c r="V3187" t="s">
        <v>3689</v>
      </c>
      <c r="X3187" t="s">
        <v>3692</v>
      </c>
      <c r="AB3187" t="s">
        <v>107</v>
      </c>
      <c r="AC3187">
        <v>10</v>
      </c>
      <c r="AD3187" t="s">
        <v>1072</v>
      </c>
      <c r="AE3187" s="15">
        <v>43594</v>
      </c>
      <c r="AF3187">
        <v>2.3504929802363201</v>
      </c>
      <c r="AG3187">
        <v>1.7404703427818</v>
      </c>
      <c r="AH3187">
        <v>5.0771033855025996E-4</v>
      </c>
      <c r="AI3187">
        <v>6870.56</v>
      </c>
      <c r="AJ3187">
        <v>4794.0600000000004</v>
      </c>
      <c r="AL3187">
        <v>1</v>
      </c>
      <c r="AM3187">
        <v>9.9121277875936095E-2</v>
      </c>
      <c r="AP3187">
        <v>7.0330484845003594E-2</v>
      </c>
      <c r="AS3187" t="s">
        <v>94</v>
      </c>
      <c r="AT3187" t="s">
        <v>12</v>
      </c>
      <c r="AU3187" t="s">
        <v>3331</v>
      </c>
      <c r="AV3187" t="s">
        <v>103</v>
      </c>
      <c r="AW3187" t="s">
        <v>104</v>
      </c>
    </row>
    <row r="3188" spans="1:49" x14ac:dyDescent="0.3">
      <c r="A3188" t="s">
        <v>12</v>
      </c>
      <c r="B3188">
        <v>3402234</v>
      </c>
      <c r="C3188" t="s">
        <v>92</v>
      </c>
      <c r="D3188" s="14">
        <v>43873</v>
      </c>
      <c r="E3188" t="s">
        <v>171</v>
      </c>
      <c r="F3188" t="s">
        <v>94</v>
      </c>
      <c r="G3188" t="s">
        <v>172</v>
      </c>
      <c r="H3188" t="s">
        <v>173</v>
      </c>
      <c r="I3188">
        <v>1</v>
      </c>
      <c r="J3188" t="s">
        <v>3337</v>
      </c>
      <c r="P3188">
        <v>0</v>
      </c>
      <c r="R3188">
        <v>250</v>
      </c>
      <c r="S3188" s="15">
        <v>43873.649305600004</v>
      </c>
      <c r="T3188" s="15">
        <v>43873.708333299997</v>
      </c>
      <c r="U3188" s="15">
        <v>44084.5177778</v>
      </c>
      <c r="V3188" t="s">
        <v>3689</v>
      </c>
      <c r="X3188" t="s">
        <v>3693</v>
      </c>
      <c r="AB3188" t="s">
        <v>109</v>
      </c>
      <c r="AC3188">
        <v>10</v>
      </c>
      <c r="AD3188" t="s">
        <v>1072</v>
      </c>
      <c r="AE3188" s="15">
        <v>43594</v>
      </c>
      <c r="AF3188">
        <v>2.3504929802363201</v>
      </c>
      <c r="AG3188">
        <v>1.7404703427818</v>
      </c>
      <c r="AH3188">
        <v>5.0771033855025996E-4</v>
      </c>
      <c r="AI3188">
        <v>17523.099999999999</v>
      </c>
      <c r="AJ3188">
        <v>12099.71</v>
      </c>
      <c r="AL3188">
        <v>1</v>
      </c>
      <c r="AM3188">
        <v>0.25888434732462001</v>
      </c>
      <c r="AP3188">
        <v>0.16879431917354301</v>
      </c>
      <c r="AS3188" t="s">
        <v>94</v>
      </c>
      <c r="AT3188" t="s">
        <v>12</v>
      </c>
      <c r="AU3188" t="s">
        <v>3331</v>
      </c>
      <c r="AV3188" t="s">
        <v>103</v>
      </c>
      <c r="AW3188" t="s">
        <v>104</v>
      </c>
    </row>
    <row r="3189" spans="1:49" x14ac:dyDescent="0.3">
      <c r="A3189" t="s">
        <v>12</v>
      </c>
      <c r="B3189">
        <v>3402235</v>
      </c>
      <c r="C3189" t="s">
        <v>92</v>
      </c>
      <c r="D3189" s="14">
        <v>43873</v>
      </c>
      <c r="E3189" t="s">
        <v>171</v>
      </c>
      <c r="F3189" t="s">
        <v>94</v>
      </c>
      <c r="G3189" t="s">
        <v>172</v>
      </c>
      <c r="H3189" t="s">
        <v>173</v>
      </c>
      <c r="I3189">
        <v>2</v>
      </c>
      <c r="J3189" t="s">
        <v>3337</v>
      </c>
      <c r="P3189">
        <v>0</v>
      </c>
      <c r="R3189">
        <v>250</v>
      </c>
      <c r="S3189" s="15">
        <v>43873.649305600004</v>
      </c>
      <c r="T3189" s="15">
        <v>43873.708333299997</v>
      </c>
      <c r="U3189" s="15">
        <v>44084.513588000002</v>
      </c>
      <c r="V3189" t="s">
        <v>3689</v>
      </c>
      <c r="X3189" t="s">
        <v>3694</v>
      </c>
      <c r="AB3189" t="s">
        <v>100</v>
      </c>
      <c r="AC3189">
        <v>10</v>
      </c>
      <c r="AD3189" t="s">
        <v>1072</v>
      </c>
      <c r="AE3189" s="15">
        <v>43594</v>
      </c>
      <c r="AF3189">
        <v>2.3504929802363201</v>
      </c>
      <c r="AG3189">
        <v>1.7404703427818</v>
      </c>
      <c r="AH3189">
        <v>5.0771033855025996E-4</v>
      </c>
      <c r="AI3189">
        <v>10026.85</v>
      </c>
      <c r="AJ3189">
        <v>6967.01</v>
      </c>
      <c r="AL3189">
        <v>1</v>
      </c>
      <c r="AM3189">
        <v>0.146060799853554</v>
      </c>
      <c r="AP3189">
        <v>0.100196469641282</v>
      </c>
      <c r="AS3189" t="s">
        <v>94</v>
      </c>
      <c r="AT3189" t="s">
        <v>12</v>
      </c>
      <c r="AU3189" t="s">
        <v>3331</v>
      </c>
      <c r="AV3189" t="s">
        <v>103</v>
      </c>
      <c r="AW3189" t="s">
        <v>104</v>
      </c>
    </row>
    <row r="3190" spans="1:49" x14ac:dyDescent="0.3">
      <c r="A3190" t="s">
        <v>12</v>
      </c>
      <c r="B3190">
        <v>3402235</v>
      </c>
      <c r="C3190" t="s">
        <v>92</v>
      </c>
      <c r="D3190" s="14">
        <v>43873</v>
      </c>
      <c r="E3190" t="s">
        <v>171</v>
      </c>
      <c r="F3190" t="s">
        <v>94</v>
      </c>
      <c r="G3190" t="s">
        <v>172</v>
      </c>
      <c r="H3190" t="s">
        <v>173</v>
      </c>
      <c r="I3190">
        <v>2</v>
      </c>
      <c r="J3190" t="s">
        <v>3337</v>
      </c>
      <c r="P3190">
        <v>0</v>
      </c>
      <c r="R3190">
        <v>250</v>
      </c>
      <c r="S3190" s="15">
        <v>43873.649305600004</v>
      </c>
      <c r="T3190" s="15">
        <v>43873.708333299997</v>
      </c>
      <c r="U3190" s="15">
        <v>44084.514050899998</v>
      </c>
      <c r="V3190" t="s">
        <v>3689</v>
      </c>
      <c r="X3190" t="s">
        <v>3695</v>
      </c>
      <c r="AB3190" t="s">
        <v>107</v>
      </c>
      <c r="AC3190">
        <v>10</v>
      </c>
      <c r="AD3190" t="s">
        <v>1072</v>
      </c>
      <c r="AE3190" s="15">
        <v>43594</v>
      </c>
      <c r="AF3190">
        <v>2.3504929802363201</v>
      </c>
      <c r="AG3190">
        <v>1.7404703427818</v>
      </c>
      <c r="AH3190">
        <v>5.0771033855025996E-4</v>
      </c>
      <c r="AI3190">
        <v>6186.48</v>
      </c>
      <c r="AJ3190">
        <v>4435.2299999999996</v>
      </c>
      <c r="AL3190">
        <v>1</v>
      </c>
      <c r="AM3190">
        <v>8.3595539552243206E-2</v>
      </c>
      <c r="AP3190">
        <v>7.3172949280352298E-2</v>
      </c>
      <c r="AS3190" t="s">
        <v>94</v>
      </c>
      <c r="AT3190" t="s">
        <v>12</v>
      </c>
      <c r="AU3190" t="s">
        <v>3331</v>
      </c>
      <c r="AV3190" t="s">
        <v>103</v>
      </c>
      <c r="AW3190" t="s">
        <v>104</v>
      </c>
    </row>
    <row r="3191" spans="1:49" x14ac:dyDescent="0.3">
      <c r="A3191" t="s">
        <v>12</v>
      </c>
      <c r="B3191">
        <v>3402235</v>
      </c>
      <c r="C3191" t="s">
        <v>92</v>
      </c>
      <c r="D3191" s="14">
        <v>43873</v>
      </c>
      <c r="E3191" t="s">
        <v>171</v>
      </c>
      <c r="F3191" t="s">
        <v>94</v>
      </c>
      <c r="G3191" t="s">
        <v>172</v>
      </c>
      <c r="H3191" t="s">
        <v>173</v>
      </c>
      <c r="I3191">
        <v>2</v>
      </c>
      <c r="J3191" t="s">
        <v>3337</v>
      </c>
      <c r="P3191">
        <v>0</v>
      </c>
      <c r="R3191">
        <v>250</v>
      </c>
      <c r="S3191" s="15">
        <v>43873.649305600004</v>
      </c>
      <c r="T3191" s="15">
        <v>43873.708333299997</v>
      </c>
      <c r="U3191" s="15">
        <v>44084.514490699999</v>
      </c>
      <c r="V3191" t="s">
        <v>3689</v>
      </c>
      <c r="X3191" t="s">
        <v>3696</v>
      </c>
      <c r="AB3191" t="s">
        <v>109</v>
      </c>
      <c r="AC3191">
        <v>10</v>
      </c>
      <c r="AD3191" t="s">
        <v>1072</v>
      </c>
      <c r="AE3191" s="15">
        <v>43594</v>
      </c>
      <c r="AF3191">
        <v>2.3504929802363201</v>
      </c>
      <c r="AG3191">
        <v>1.7404703427818</v>
      </c>
      <c r="AH3191">
        <v>5.0771033855025996E-4</v>
      </c>
      <c r="AI3191">
        <v>18637.09</v>
      </c>
      <c r="AJ3191">
        <v>12519.14</v>
      </c>
      <c r="AL3191">
        <v>1</v>
      </c>
      <c r="AM3191">
        <v>0.292039018531704</v>
      </c>
      <c r="AP3191">
        <v>0.150464901058419</v>
      </c>
      <c r="AS3191" t="s">
        <v>94</v>
      </c>
      <c r="AT3191" t="s">
        <v>12</v>
      </c>
      <c r="AU3191" t="s">
        <v>3331</v>
      </c>
      <c r="AV3191" t="s">
        <v>103</v>
      </c>
      <c r="AW3191" t="s">
        <v>104</v>
      </c>
    </row>
    <row r="3192" spans="1:49" x14ac:dyDescent="0.3">
      <c r="A3192" t="s">
        <v>12</v>
      </c>
      <c r="B3192">
        <v>3402231</v>
      </c>
      <c r="C3192" t="s">
        <v>92</v>
      </c>
      <c r="D3192" s="14">
        <v>43873</v>
      </c>
      <c r="E3192" t="s">
        <v>171</v>
      </c>
      <c r="F3192" t="s">
        <v>94</v>
      </c>
      <c r="G3192" t="s">
        <v>172</v>
      </c>
      <c r="H3192" t="s">
        <v>173</v>
      </c>
      <c r="I3192">
        <v>1</v>
      </c>
      <c r="J3192" t="s">
        <v>313</v>
      </c>
      <c r="P3192">
        <v>0</v>
      </c>
      <c r="R3192">
        <v>250</v>
      </c>
      <c r="S3192" s="15">
        <v>43873.604861100001</v>
      </c>
      <c r="T3192" s="15">
        <v>43873.708333299997</v>
      </c>
      <c r="U3192" s="15">
        <v>44084.510347199997</v>
      </c>
      <c r="V3192" t="s">
        <v>3689</v>
      </c>
      <c r="X3192" t="s">
        <v>3697</v>
      </c>
      <c r="AB3192" t="s">
        <v>107</v>
      </c>
      <c r="AC3192">
        <v>10</v>
      </c>
      <c r="AD3192" t="s">
        <v>1072</v>
      </c>
      <c r="AE3192" s="15">
        <v>43594</v>
      </c>
      <c r="AF3192">
        <v>2.3504929802363201</v>
      </c>
      <c r="AG3192">
        <v>1.7404703427818</v>
      </c>
      <c r="AH3192">
        <v>5.0771033855025996E-4</v>
      </c>
      <c r="AI3192">
        <v>12554.65</v>
      </c>
      <c r="AJ3192">
        <v>8688.7099999999991</v>
      </c>
      <c r="AL3192">
        <v>1</v>
      </c>
      <c r="AM3192">
        <v>0.184539808808907</v>
      </c>
      <c r="AP3192">
        <v>0.122572998555008</v>
      </c>
      <c r="AS3192" t="s">
        <v>94</v>
      </c>
      <c r="AT3192" t="s">
        <v>12</v>
      </c>
      <c r="AU3192" t="s">
        <v>3331</v>
      </c>
      <c r="AV3192" t="s">
        <v>103</v>
      </c>
      <c r="AW3192" t="s">
        <v>104</v>
      </c>
    </row>
    <row r="3193" spans="1:49" x14ac:dyDescent="0.3">
      <c r="A3193" t="s">
        <v>12</v>
      </c>
      <c r="B3193">
        <v>3402231</v>
      </c>
      <c r="C3193" t="s">
        <v>92</v>
      </c>
      <c r="D3193" s="14">
        <v>43873</v>
      </c>
      <c r="E3193" t="s">
        <v>171</v>
      </c>
      <c r="F3193" t="s">
        <v>94</v>
      </c>
      <c r="G3193" t="s">
        <v>172</v>
      </c>
      <c r="H3193" t="s">
        <v>173</v>
      </c>
      <c r="I3193">
        <v>1</v>
      </c>
      <c r="J3193" t="s">
        <v>313</v>
      </c>
      <c r="P3193">
        <v>0</v>
      </c>
      <c r="R3193">
        <v>250</v>
      </c>
      <c r="S3193" s="15">
        <v>43873.604861100001</v>
      </c>
      <c r="T3193" s="15">
        <v>43873.708333299997</v>
      </c>
      <c r="U3193" s="15">
        <v>44084.509884300001</v>
      </c>
      <c r="V3193" t="s">
        <v>3689</v>
      </c>
      <c r="X3193" t="s">
        <v>3698</v>
      </c>
      <c r="AB3193" t="s">
        <v>100</v>
      </c>
      <c r="AC3193">
        <v>10</v>
      </c>
      <c r="AD3193" t="s">
        <v>1072</v>
      </c>
      <c r="AE3193" s="15">
        <v>43594</v>
      </c>
      <c r="AF3193">
        <v>2.3504929802363201</v>
      </c>
      <c r="AG3193">
        <v>1.7404703427818</v>
      </c>
      <c r="AH3193">
        <v>5.0771033855025996E-4</v>
      </c>
      <c r="AI3193">
        <v>9091.73</v>
      </c>
      <c r="AJ3193">
        <v>6347.14</v>
      </c>
      <c r="AL3193">
        <v>1</v>
      </c>
      <c r="AM3193">
        <v>0.13101240936456299</v>
      </c>
      <c r="AP3193">
        <v>9.33348164182983E-2</v>
      </c>
      <c r="AS3193" t="s">
        <v>94</v>
      </c>
      <c r="AT3193" t="s">
        <v>12</v>
      </c>
      <c r="AU3193" t="s">
        <v>3331</v>
      </c>
      <c r="AV3193" t="s">
        <v>103</v>
      </c>
      <c r="AW3193" t="s">
        <v>104</v>
      </c>
    </row>
    <row r="3194" spans="1:49" x14ac:dyDescent="0.3">
      <c r="A3194" t="s">
        <v>12</v>
      </c>
      <c r="B3194">
        <v>3402231</v>
      </c>
      <c r="C3194" t="s">
        <v>92</v>
      </c>
      <c r="D3194" s="14">
        <v>43873</v>
      </c>
      <c r="E3194" t="s">
        <v>171</v>
      </c>
      <c r="F3194" t="s">
        <v>94</v>
      </c>
      <c r="G3194" t="s">
        <v>172</v>
      </c>
      <c r="H3194" t="s">
        <v>173</v>
      </c>
      <c r="I3194">
        <v>1</v>
      </c>
      <c r="J3194" t="s">
        <v>313</v>
      </c>
      <c r="P3194">
        <v>0</v>
      </c>
      <c r="R3194">
        <v>250</v>
      </c>
      <c r="S3194" s="15">
        <v>43873.604861100001</v>
      </c>
      <c r="T3194" s="15">
        <v>43873.708333299997</v>
      </c>
      <c r="U3194" s="15">
        <v>44084.510879599999</v>
      </c>
      <c r="V3194" t="s">
        <v>3689</v>
      </c>
      <c r="X3194" t="s">
        <v>3699</v>
      </c>
      <c r="AB3194" t="s">
        <v>109</v>
      </c>
      <c r="AC3194">
        <v>10</v>
      </c>
      <c r="AD3194" t="s">
        <v>1072</v>
      </c>
      <c r="AE3194" s="15">
        <v>43594</v>
      </c>
      <c r="AF3194">
        <v>2.3504929802363201</v>
      </c>
      <c r="AG3194">
        <v>1.7404703427818</v>
      </c>
      <c r="AH3194">
        <v>5.0771033855025996E-4</v>
      </c>
      <c r="AI3194">
        <v>18908.52</v>
      </c>
      <c r="AJ3194">
        <v>12887.53</v>
      </c>
      <c r="AL3194">
        <v>1</v>
      </c>
      <c r="AM3194">
        <v>0.28741065392643</v>
      </c>
      <c r="AP3194">
        <v>0.16811444914257401</v>
      </c>
      <c r="AS3194" t="s">
        <v>94</v>
      </c>
      <c r="AT3194" t="s">
        <v>12</v>
      </c>
      <c r="AU3194" t="s">
        <v>3331</v>
      </c>
      <c r="AV3194" t="s">
        <v>103</v>
      </c>
      <c r="AW3194" t="s">
        <v>104</v>
      </c>
    </row>
    <row r="3195" spans="1:49" x14ac:dyDescent="0.3">
      <c r="A3195" t="s">
        <v>12</v>
      </c>
      <c r="B3195">
        <v>3402232</v>
      </c>
      <c r="C3195" t="s">
        <v>92</v>
      </c>
      <c r="D3195" s="14">
        <v>43873</v>
      </c>
      <c r="E3195" t="s">
        <v>171</v>
      </c>
      <c r="F3195" t="s">
        <v>94</v>
      </c>
      <c r="G3195" t="s">
        <v>172</v>
      </c>
      <c r="H3195" t="s">
        <v>173</v>
      </c>
      <c r="I3195">
        <v>2</v>
      </c>
      <c r="J3195" t="s">
        <v>313</v>
      </c>
      <c r="P3195">
        <v>0</v>
      </c>
      <c r="R3195">
        <v>250</v>
      </c>
      <c r="S3195" s="15">
        <v>43873.604861100001</v>
      </c>
      <c r="T3195" s="15">
        <v>43873.708333299997</v>
      </c>
      <c r="U3195" s="15">
        <v>43888.482569400003</v>
      </c>
      <c r="V3195" t="s">
        <v>3689</v>
      </c>
      <c r="X3195" t="s">
        <v>3700</v>
      </c>
      <c r="AB3195" t="s">
        <v>109</v>
      </c>
      <c r="AC3195">
        <v>10</v>
      </c>
      <c r="AD3195" t="s">
        <v>1072</v>
      </c>
      <c r="AE3195" s="15">
        <v>43594</v>
      </c>
      <c r="AF3195">
        <v>2.3504929802363201</v>
      </c>
      <c r="AG3195">
        <v>1.7404703427818</v>
      </c>
      <c r="AH3195">
        <v>5.0771033855025996E-4</v>
      </c>
      <c r="AI3195">
        <v>17784.37</v>
      </c>
      <c r="AJ3195">
        <v>11977.26</v>
      </c>
      <c r="AL3195">
        <v>1</v>
      </c>
      <c r="AM3195">
        <v>0.27720113843781702</v>
      </c>
      <c r="AP3195">
        <v>0.146149386913764</v>
      </c>
      <c r="AS3195" t="s">
        <v>94</v>
      </c>
      <c r="AT3195" t="s">
        <v>12</v>
      </c>
      <c r="AU3195" t="s">
        <v>3331</v>
      </c>
      <c r="AV3195" t="s">
        <v>103</v>
      </c>
      <c r="AW3195" t="s">
        <v>104</v>
      </c>
    </row>
    <row r="3196" spans="1:49" x14ac:dyDescent="0.3">
      <c r="A3196" t="s">
        <v>12</v>
      </c>
      <c r="B3196">
        <v>3402232</v>
      </c>
      <c r="C3196" t="s">
        <v>92</v>
      </c>
      <c r="D3196" s="14">
        <v>43873</v>
      </c>
      <c r="E3196" t="s">
        <v>171</v>
      </c>
      <c r="F3196" t="s">
        <v>94</v>
      </c>
      <c r="G3196" t="s">
        <v>172</v>
      </c>
      <c r="H3196" t="s">
        <v>173</v>
      </c>
      <c r="I3196">
        <v>2</v>
      </c>
      <c r="J3196" t="s">
        <v>313</v>
      </c>
      <c r="P3196">
        <v>0</v>
      </c>
      <c r="R3196">
        <v>250</v>
      </c>
      <c r="S3196" s="15">
        <v>43873.604861100001</v>
      </c>
      <c r="T3196" s="15">
        <v>43873.708333299997</v>
      </c>
      <c r="U3196" s="15">
        <v>43888.483402799997</v>
      </c>
      <c r="V3196" t="s">
        <v>3689</v>
      </c>
      <c r="X3196" t="s">
        <v>3701</v>
      </c>
      <c r="AB3196" t="s">
        <v>100</v>
      </c>
      <c r="AC3196">
        <v>10</v>
      </c>
      <c r="AD3196" t="s">
        <v>1072</v>
      </c>
      <c r="AE3196" s="15">
        <v>43594</v>
      </c>
      <c r="AF3196">
        <v>2.3504929802363201</v>
      </c>
      <c r="AG3196">
        <v>1.7404703427818</v>
      </c>
      <c r="AH3196">
        <v>5.0771033855025996E-4</v>
      </c>
      <c r="AI3196">
        <v>8108.66</v>
      </c>
      <c r="AJ3196">
        <v>5684.69</v>
      </c>
      <c r="AL3196">
        <v>1</v>
      </c>
      <c r="AM3196">
        <v>0.115707683088337</v>
      </c>
      <c r="AP3196">
        <v>8.5224458149381205E-2</v>
      </c>
      <c r="AS3196" t="s">
        <v>94</v>
      </c>
      <c r="AT3196" t="s">
        <v>12</v>
      </c>
      <c r="AU3196" t="s">
        <v>3331</v>
      </c>
      <c r="AV3196" t="s">
        <v>103</v>
      </c>
      <c r="AW3196" t="s">
        <v>104</v>
      </c>
    </row>
    <row r="3197" spans="1:49" x14ac:dyDescent="0.3">
      <c r="A3197" t="s">
        <v>12</v>
      </c>
      <c r="B3197">
        <v>3402232</v>
      </c>
      <c r="C3197" t="s">
        <v>92</v>
      </c>
      <c r="D3197" s="14">
        <v>43873</v>
      </c>
      <c r="E3197" t="s">
        <v>171</v>
      </c>
      <c r="F3197" t="s">
        <v>94</v>
      </c>
      <c r="G3197" t="s">
        <v>172</v>
      </c>
      <c r="H3197" t="s">
        <v>173</v>
      </c>
      <c r="I3197">
        <v>2</v>
      </c>
      <c r="J3197" t="s">
        <v>313</v>
      </c>
      <c r="P3197">
        <v>0</v>
      </c>
      <c r="R3197">
        <v>250</v>
      </c>
      <c r="S3197" s="15">
        <v>43873.604861100001</v>
      </c>
      <c r="T3197" s="15">
        <v>43873.708333299997</v>
      </c>
      <c r="U3197" s="15">
        <v>43888.483009299998</v>
      </c>
      <c r="V3197" t="s">
        <v>3689</v>
      </c>
      <c r="X3197" t="s">
        <v>3702</v>
      </c>
      <c r="AB3197" t="s">
        <v>107</v>
      </c>
      <c r="AC3197">
        <v>10</v>
      </c>
      <c r="AD3197" t="s">
        <v>1072</v>
      </c>
      <c r="AE3197" s="15">
        <v>43594</v>
      </c>
      <c r="AF3197">
        <v>2.3504929802363201</v>
      </c>
      <c r="AG3197">
        <v>1.7404703427818</v>
      </c>
      <c r="AH3197">
        <v>5.0771033855025996E-4</v>
      </c>
      <c r="AI3197">
        <v>8987.07</v>
      </c>
      <c r="AJ3197">
        <v>6215.2</v>
      </c>
      <c r="AL3197">
        <v>1</v>
      </c>
      <c r="AM3197">
        <v>0.132314614257631</v>
      </c>
      <c r="AP3197">
        <v>8.7369035021515107E-2</v>
      </c>
      <c r="AS3197" t="s">
        <v>94</v>
      </c>
      <c r="AT3197" t="s">
        <v>12</v>
      </c>
      <c r="AU3197" t="s">
        <v>3331</v>
      </c>
      <c r="AV3197" t="s">
        <v>103</v>
      </c>
      <c r="AW3197" t="s">
        <v>104</v>
      </c>
    </row>
    <row r="3198" spans="1:49" x14ac:dyDescent="0.3">
      <c r="A3198" t="s">
        <v>12</v>
      </c>
      <c r="B3198">
        <v>3402228</v>
      </c>
      <c r="C3198" t="s">
        <v>92</v>
      </c>
      <c r="D3198" s="14">
        <v>43873</v>
      </c>
      <c r="E3198" t="s">
        <v>171</v>
      </c>
      <c r="F3198" t="s">
        <v>94</v>
      </c>
      <c r="G3198" t="s">
        <v>172</v>
      </c>
      <c r="H3198" t="s">
        <v>173</v>
      </c>
      <c r="I3198">
        <v>1</v>
      </c>
      <c r="J3198" t="s">
        <v>3329</v>
      </c>
      <c r="P3198">
        <v>0</v>
      </c>
      <c r="R3198">
        <v>250</v>
      </c>
      <c r="S3198" s="15">
        <v>43873.614583299997</v>
      </c>
      <c r="T3198" s="15">
        <v>43873.708333299997</v>
      </c>
      <c r="U3198" s="15">
        <v>43888.483842599999</v>
      </c>
      <c r="V3198" t="s">
        <v>3689</v>
      </c>
      <c r="X3198" t="s">
        <v>3703</v>
      </c>
      <c r="AB3198" t="s">
        <v>109</v>
      </c>
      <c r="AC3198">
        <v>10</v>
      </c>
      <c r="AD3198" t="s">
        <v>1072</v>
      </c>
      <c r="AE3198" s="15">
        <v>43594</v>
      </c>
      <c r="AF3198">
        <v>2.3504929802363201</v>
      </c>
      <c r="AG3198">
        <v>1.7404703427818</v>
      </c>
      <c r="AH3198">
        <v>5.0771033855025996E-4</v>
      </c>
      <c r="AI3198">
        <v>16514.71</v>
      </c>
      <c r="AJ3198">
        <v>11384.99</v>
      </c>
      <c r="AL3198">
        <v>1</v>
      </c>
      <c r="AM3198">
        <v>0.244866073462917</v>
      </c>
      <c r="AP3198">
        <v>0.15754996306150501</v>
      </c>
      <c r="AS3198" t="s">
        <v>94</v>
      </c>
      <c r="AT3198" t="s">
        <v>12</v>
      </c>
      <c r="AU3198" t="s">
        <v>3331</v>
      </c>
      <c r="AV3198" t="s">
        <v>103</v>
      </c>
      <c r="AW3198" t="s">
        <v>104</v>
      </c>
    </row>
    <row r="3199" spans="1:49" x14ac:dyDescent="0.3">
      <c r="A3199" t="s">
        <v>12</v>
      </c>
      <c r="B3199">
        <v>3402228</v>
      </c>
      <c r="C3199" t="s">
        <v>92</v>
      </c>
      <c r="D3199" s="14">
        <v>43873</v>
      </c>
      <c r="E3199" t="s">
        <v>171</v>
      </c>
      <c r="F3199" t="s">
        <v>94</v>
      </c>
      <c r="G3199" t="s">
        <v>172</v>
      </c>
      <c r="H3199" t="s">
        <v>173</v>
      </c>
      <c r="I3199">
        <v>1</v>
      </c>
      <c r="J3199" t="s">
        <v>3329</v>
      </c>
      <c r="P3199">
        <v>0</v>
      </c>
      <c r="R3199">
        <v>250</v>
      </c>
      <c r="S3199" s="15">
        <v>43873.614583299997</v>
      </c>
      <c r="T3199" s="15">
        <v>43873.708333299997</v>
      </c>
      <c r="U3199" s="15">
        <v>43888.480347199999</v>
      </c>
      <c r="V3199" t="s">
        <v>3689</v>
      </c>
      <c r="X3199" t="s">
        <v>3704</v>
      </c>
      <c r="AB3199" t="s">
        <v>107</v>
      </c>
      <c r="AC3199">
        <v>10</v>
      </c>
      <c r="AD3199" t="s">
        <v>1072</v>
      </c>
      <c r="AE3199" s="15">
        <v>43594</v>
      </c>
      <c r="AF3199">
        <v>2.3504929802363201</v>
      </c>
      <c r="AG3199">
        <v>1.7404703427818</v>
      </c>
      <c r="AH3199">
        <v>5.0771033855025996E-4</v>
      </c>
      <c r="AI3199">
        <v>12716.39</v>
      </c>
      <c r="AJ3199">
        <v>8669.2099999999991</v>
      </c>
      <c r="AL3199">
        <v>1</v>
      </c>
      <c r="AM3199">
        <v>0.19319126096505199</v>
      </c>
      <c r="AP3199">
        <v>0.113232295665027</v>
      </c>
      <c r="AS3199" t="s">
        <v>94</v>
      </c>
      <c r="AT3199" t="s">
        <v>12</v>
      </c>
      <c r="AU3199" t="s">
        <v>3331</v>
      </c>
      <c r="AV3199" t="s">
        <v>103</v>
      </c>
      <c r="AW3199" t="s">
        <v>104</v>
      </c>
    </row>
    <row r="3200" spans="1:49" x14ac:dyDescent="0.3">
      <c r="A3200" t="s">
        <v>12</v>
      </c>
      <c r="B3200">
        <v>3402228</v>
      </c>
      <c r="C3200" t="s">
        <v>92</v>
      </c>
      <c r="D3200" s="14">
        <v>43873</v>
      </c>
      <c r="E3200" t="s">
        <v>171</v>
      </c>
      <c r="F3200" t="s">
        <v>94</v>
      </c>
      <c r="G3200" t="s">
        <v>172</v>
      </c>
      <c r="H3200" t="s">
        <v>173</v>
      </c>
      <c r="I3200">
        <v>1</v>
      </c>
      <c r="J3200" t="s">
        <v>3329</v>
      </c>
      <c r="P3200">
        <v>0</v>
      </c>
      <c r="R3200">
        <v>250</v>
      </c>
      <c r="S3200" s="15">
        <v>43873.614583299997</v>
      </c>
      <c r="T3200" s="15">
        <v>43873.708333299997</v>
      </c>
      <c r="U3200" s="15">
        <v>43888.4799537</v>
      </c>
      <c r="V3200" t="s">
        <v>3689</v>
      </c>
      <c r="X3200" t="s">
        <v>3705</v>
      </c>
      <c r="AB3200" t="s">
        <v>100</v>
      </c>
      <c r="AC3200">
        <v>10</v>
      </c>
      <c r="AD3200" t="s">
        <v>1072</v>
      </c>
      <c r="AE3200" s="15">
        <v>43594</v>
      </c>
      <c r="AF3200">
        <v>2.3504929802363201</v>
      </c>
      <c r="AG3200">
        <v>1.7404703427818</v>
      </c>
      <c r="AH3200">
        <v>5.0771033855025996E-4</v>
      </c>
      <c r="AI3200">
        <v>5677.68</v>
      </c>
      <c r="AJ3200">
        <v>4081.61</v>
      </c>
      <c r="AL3200">
        <v>1</v>
      </c>
      <c r="AM3200">
        <v>7.6188055853332701E-2</v>
      </c>
      <c r="AP3200">
        <v>6.8081312748523401E-2</v>
      </c>
      <c r="AS3200" t="s">
        <v>94</v>
      </c>
      <c r="AT3200" t="s">
        <v>12</v>
      </c>
      <c r="AU3200" t="s">
        <v>3331</v>
      </c>
      <c r="AV3200" t="s">
        <v>103</v>
      </c>
      <c r="AW3200" t="s">
        <v>104</v>
      </c>
    </row>
    <row r="3201" spans="1:49" x14ac:dyDescent="0.3">
      <c r="A3201" t="s">
        <v>12</v>
      </c>
      <c r="B3201">
        <v>3402229</v>
      </c>
      <c r="C3201" t="s">
        <v>92</v>
      </c>
      <c r="D3201" s="14">
        <v>43873</v>
      </c>
      <c r="E3201" t="s">
        <v>171</v>
      </c>
      <c r="F3201" t="s">
        <v>94</v>
      </c>
      <c r="G3201" t="s">
        <v>172</v>
      </c>
      <c r="H3201" t="s">
        <v>173</v>
      </c>
      <c r="I3201">
        <v>2</v>
      </c>
      <c r="J3201" t="s">
        <v>3329</v>
      </c>
      <c r="P3201">
        <v>0</v>
      </c>
      <c r="R3201">
        <v>250</v>
      </c>
      <c r="S3201" s="15">
        <v>43873.614583299997</v>
      </c>
      <c r="T3201" s="15">
        <v>43873.708333299997</v>
      </c>
      <c r="U3201" s="15">
        <v>44084.507731500002</v>
      </c>
      <c r="V3201" t="s">
        <v>3689</v>
      </c>
      <c r="X3201" t="s">
        <v>3706</v>
      </c>
      <c r="AB3201" t="s">
        <v>109</v>
      </c>
      <c r="AC3201">
        <v>10</v>
      </c>
      <c r="AD3201" t="s">
        <v>1072</v>
      </c>
      <c r="AE3201" s="15">
        <v>43594</v>
      </c>
      <c r="AF3201">
        <v>2.3504929802363201</v>
      </c>
      <c r="AG3201">
        <v>1.7404703427818</v>
      </c>
      <c r="AH3201">
        <v>5.0771033855025996E-4</v>
      </c>
      <c r="AI3201">
        <v>16263.52</v>
      </c>
      <c r="AJ3201">
        <v>11289.58</v>
      </c>
      <c r="AL3201">
        <v>1</v>
      </c>
      <c r="AM3201">
        <v>0.23742994889392399</v>
      </c>
      <c r="AP3201">
        <v>0.161613707501504</v>
      </c>
      <c r="AS3201" t="s">
        <v>94</v>
      </c>
      <c r="AT3201" t="s">
        <v>12</v>
      </c>
      <c r="AU3201" t="s">
        <v>3331</v>
      </c>
      <c r="AV3201" t="s">
        <v>103</v>
      </c>
      <c r="AW3201" t="s">
        <v>104</v>
      </c>
    </row>
    <row r="3202" spans="1:49" x14ac:dyDescent="0.3">
      <c r="A3202" t="s">
        <v>12</v>
      </c>
      <c r="B3202">
        <v>3402229</v>
      </c>
      <c r="C3202" t="s">
        <v>92</v>
      </c>
      <c r="D3202" s="14">
        <v>43873</v>
      </c>
      <c r="E3202" t="s">
        <v>171</v>
      </c>
      <c r="F3202" t="s">
        <v>94</v>
      </c>
      <c r="G3202" t="s">
        <v>172</v>
      </c>
      <c r="H3202" t="s">
        <v>173</v>
      </c>
      <c r="I3202">
        <v>2</v>
      </c>
      <c r="J3202" t="s">
        <v>3329</v>
      </c>
      <c r="P3202">
        <v>0</v>
      </c>
      <c r="R3202">
        <v>250</v>
      </c>
      <c r="S3202" s="15">
        <v>43873.614583299997</v>
      </c>
      <c r="T3202" s="15">
        <v>43873.708333299997</v>
      </c>
      <c r="U3202" s="15">
        <v>44084.507256899997</v>
      </c>
      <c r="V3202" t="s">
        <v>3689</v>
      </c>
      <c r="X3202" t="s">
        <v>3707</v>
      </c>
      <c r="AB3202" t="s">
        <v>107</v>
      </c>
      <c r="AC3202">
        <v>10</v>
      </c>
      <c r="AD3202" t="s">
        <v>1072</v>
      </c>
      <c r="AE3202" s="15">
        <v>43594</v>
      </c>
      <c r="AF3202">
        <v>2.3504929802363201</v>
      </c>
      <c r="AG3202">
        <v>1.7404703427818</v>
      </c>
      <c r="AH3202">
        <v>5.0771033855025996E-4</v>
      </c>
      <c r="AI3202">
        <v>10126</v>
      </c>
      <c r="AJ3202">
        <v>6945.52</v>
      </c>
      <c r="AL3202">
        <v>1</v>
      </c>
      <c r="AM3202">
        <v>0.15181952413140201</v>
      </c>
      <c r="AP3202">
        <v>9.3678155708553798E-2</v>
      </c>
      <c r="AS3202" t="s">
        <v>94</v>
      </c>
      <c r="AT3202" t="s">
        <v>12</v>
      </c>
      <c r="AU3202" t="s">
        <v>3331</v>
      </c>
      <c r="AV3202" t="s">
        <v>103</v>
      </c>
      <c r="AW3202" t="s">
        <v>104</v>
      </c>
    </row>
    <row r="3203" spans="1:49" x14ac:dyDescent="0.3">
      <c r="A3203" t="s">
        <v>12</v>
      </c>
      <c r="B3203">
        <v>3402229</v>
      </c>
      <c r="C3203" t="s">
        <v>92</v>
      </c>
      <c r="D3203" s="14">
        <v>43873</v>
      </c>
      <c r="E3203" t="s">
        <v>171</v>
      </c>
      <c r="F3203" t="s">
        <v>94</v>
      </c>
      <c r="G3203" t="s">
        <v>172</v>
      </c>
      <c r="H3203" t="s">
        <v>173</v>
      </c>
      <c r="I3203">
        <v>2</v>
      </c>
      <c r="J3203" t="s">
        <v>3329</v>
      </c>
      <c r="P3203">
        <v>0</v>
      </c>
      <c r="R3203">
        <v>250</v>
      </c>
      <c r="S3203" s="15">
        <v>43873.614583299997</v>
      </c>
      <c r="T3203" s="15">
        <v>43873.708333299997</v>
      </c>
      <c r="U3203" s="15">
        <v>44084.506597200001</v>
      </c>
      <c r="V3203" t="s">
        <v>3689</v>
      </c>
      <c r="X3203" t="s">
        <v>3708</v>
      </c>
      <c r="AB3203" t="s">
        <v>100</v>
      </c>
      <c r="AC3203">
        <v>10</v>
      </c>
      <c r="AD3203" t="s">
        <v>1072</v>
      </c>
      <c r="AE3203" s="15">
        <v>43594</v>
      </c>
      <c r="AF3203">
        <v>2.3504929802363201</v>
      </c>
      <c r="AG3203">
        <v>1.7404703427818</v>
      </c>
      <c r="AH3203">
        <v>5.0771033855025996E-4</v>
      </c>
      <c r="AI3203">
        <v>8899.92</v>
      </c>
      <c r="AJ3203">
        <v>6112.94</v>
      </c>
      <c r="AL3203">
        <v>1</v>
      </c>
      <c r="AM3203">
        <v>0.13303588683586601</v>
      </c>
      <c r="AP3203">
        <v>8.30332609026561E-2</v>
      </c>
      <c r="AS3203" t="s">
        <v>94</v>
      </c>
      <c r="AT3203" t="s">
        <v>12</v>
      </c>
      <c r="AU3203" t="s">
        <v>3331</v>
      </c>
      <c r="AV3203" t="s">
        <v>103</v>
      </c>
      <c r="AW3203" t="s">
        <v>104</v>
      </c>
    </row>
    <row r="3204" spans="1:49" x14ac:dyDescent="0.3">
      <c r="A3204" t="s">
        <v>12</v>
      </c>
      <c r="B3204">
        <v>3402237</v>
      </c>
      <c r="C3204" t="s">
        <v>92</v>
      </c>
      <c r="D3204" s="14">
        <v>43873</v>
      </c>
      <c r="E3204" t="s">
        <v>171</v>
      </c>
      <c r="F3204" t="s">
        <v>94</v>
      </c>
      <c r="G3204" t="s">
        <v>172</v>
      </c>
      <c r="H3204" t="s">
        <v>173</v>
      </c>
      <c r="I3204">
        <v>1</v>
      </c>
      <c r="J3204" t="s">
        <v>174</v>
      </c>
      <c r="P3204">
        <v>0</v>
      </c>
      <c r="R3204">
        <v>250</v>
      </c>
      <c r="S3204" s="15">
        <v>43873.645833299997</v>
      </c>
      <c r="T3204" s="15">
        <v>43873.708333299997</v>
      </c>
      <c r="U3204" s="15">
        <v>43888.475983800003</v>
      </c>
      <c r="V3204" t="s">
        <v>3689</v>
      </c>
      <c r="X3204" t="s">
        <v>3709</v>
      </c>
      <c r="AB3204" t="s">
        <v>109</v>
      </c>
      <c r="AC3204">
        <v>10</v>
      </c>
      <c r="AD3204" t="s">
        <v>1072</v>
      </c>
      <c r="AE3204" s="15">
        <v>43594</v>
      </c>
      <c r="AF3204">
        <v>2.3504929802363201</v>
      </c>
      <c r="AG3204">
        <v>1.7404703427818</v>
      </c>
      <c r="AH3204">
        <v>5.0771033855025996E-4</v>
      </c>
      <c r="AI3204">
        <v>18863.02</v>
      </c>
      <c r="AJ3204">
        <v>13111.18</v>
      </c>
      <c r="AL3204">
        <v>1</v>
      </c>
      <c r="AM3204">
        <v>0.274562836955417</v>
      </c>
      <c r="AP3204">
        <v>0.188867441837824</v>
      </c>
      <c r="AS3204" t="s">
        <v>94</v>
      </c>
      <c r="AT3204" t="s">
        <v>12</v>
      </c>
      <c r="AU3204" t="s">
        <v>3331</v>
      </c>
      <c r="AV3204" t="s">
        <v>103</v>
      </c>
      <c r="AW3204" t="s">
        <v>104</v>
      </c>
    </row>
    <row r="3205" spans="1:49" x14ac:dyDescent="0.3">
      <c r="A3205" t="s">
        <v>12</v>
      </c>
      <c r="B3205">
        <v>3402237</v>
      </c>
      <c r="C3205" t="s">
        <v>92</v>
      </c>
      <c r="D3205" s="14">
        <v>43873</v>
      </c>
      <c r="E3205" t="s">
        <v>171</v>
      </c>
      <c r="F3205" t="s">
        <v>94</v>
      </c>
      <c r="G3205" t="s">
        <v>172</v>
      </c>
      <c r="H3205" t="s">
        <v>173</v>
      </c>
      <c r="I3205">
        <v>1</v>
      </c>
      <c r="J3205" t="s">
        <v>174</v>
      </c>
      <c r="P3205">
        <v>0</v>
      </c>
      <c r="R3205">
        <v>250</v>
      </c>
      <c r="S3205" s="15">
        <v>43873.645833299997</v>
      </c>
      <c r="T3205" s="15">
        <v>43873.708333299997</v>
      </c>
      <c r="U3205" s="15">
        <v>43888.476921300004</v>
      </c>
      <c r="V3205" t="s">
        <v>3689</v>
      </c>
      <c r="X3205" t="s">
        <v>3710</v>
      </c>
      <c r="AB3205" t="s">
        <v>107</v>
      </c>
      <c r="AC3205">
        <v>10</v>
      </c>
      <c r="AD3205" t="s">
        <v>1072</v>
      </c>
      <c r="AE3205" s="15">
        <v>43594</v>
      </c>
      <c r="AF3205">
        <v>2.3504929802363201</v>
      </c>
      <c r="AG3205">
        <v>1.7404703427818</v>
      </c>
      <c r="AH3205">
        <v>5.0771033855025996E-4</v>
      </c>
      <c r="AI3205">
        <v>8137.29</v>
      </c>
      <c r="AJ3205">
        <v>5770.64</v>
      </c>
      <c r="AL3205">
        <v>1</v>
      </c>
      <c r="AM3205">
        <v>0.112971525299824</v>
      </c>
      <c r="AP3205">
        <v>9.0998621095499305E-2</v>
      </c>
      <c r="AS3205" t="s">
        <v>94</v>
      </c>
      <c r="AT3205" t="s">
        <v>12</v>
      </c>
      <c r="AU3205" t="s">
        <v>3331</v>
      </c>
      <c r="AV3205" t="s">
        <v>103</v>
      </c>
      <c r="AW3205" t="s">
        <v>104</v>
      </c>
    </row>
    <row r="3206" spans="1:49" x14ac:dyDescent="0.3">
      <c r="A3206" t="s">
        <v>12</v>
      </c>
      <c r="B3206">
        <v>3402237</v>
      </c>
      <c r="C3206" t="s">
        <v>2874</v>
      </c>
      <c r="D3206" s="14">
        <v>43873</v>
      </c>
      <c r="E3206" t="s">
        <v>171</v>
      </c>
      <c r="F3206" t="s">
        <v>94</v>
      </c>
      <c r="G3206" t="s">
        <v>172</v>
      </c>
      <c r="H3206" t="s">
        <v>173</v>
      </c>
      <c r="I3206">
        <v>1</v>
      </c>
      <c r="J3206" t="s">
        <v>174</v>
      </c>
      <c r="P3206">
        <v>0</v>
      </c>
      <c r="R3206">
        <v>250</v>
      </c>
      <c r="S3206" s="15">
        <v>43873.645833299997</v>
      </c>
      <c r="T3206" s="15">
        <v>43873.708333299997</v>
      </c>
      <c r="U3206" s="15">
        <v>43888.476423599997</v>
      </c>
      <c r="V3206" t="s">
        <v>3689</v>
      </c>
      <c r="X3206" t="s">
        <v>3711</v>
      </c>
      <c r="AB3206" t="s">
        <v>109</v>
      </c>
      <c r="AC3206">
        <v>10</v>
      </c>
      <c r="AD3206" t="s">
        <v>1072</v>
      </c>
      <c r="AE3206" s="15">
        <v>43594</v>
      </c>
      <c r="AF3206">
        <v>2.3504929802363201</v>
      </c>
      <c r="AG3206">
        <v>1.7404703427818</v>
      </c>
      <c r="AH3206">
        <v>5.0771033855025996E-4</v>
      </c>
      <c r="AI3206">
        <v>9085.2099999999991</v>
      </c>
      <c r="AJ3206">
        <v>6481.88</v>
      </c>
      <c r="AL3206">
        <v>1</v>
      </c>
      <c r="AM3206">
        <v>0.124269393851558</v>
      </c>
      <c r="AP3206">
        <v>0.104840377771159</v>
      </c>
      <c r="AS3206" t="s">
        <v>94</v>
      </c>
      <c r="AT3206" t="s">
        <v>12</v>
      </c>
      <c r="AU3206" t="s">
        <v>3331</v>
      </c>
      <c r="AV3206" t="s">
        <v>103</v>
      </c>
      <c r="AW3206" t="s">
        <v>104</v>
      </c>
    </row>
    <row r="3207" spans="1:49" x14ac:dyDescent="0.3">
      <c r="A3207" t="s">
        <v>12</v>
      </c>
      <c r="B3207">
        <v>3402238</v>
      </c>
      <c r="C3207" t="s">
        <v>92</v>
      </c>
      <c r="D3207" s="14">
        <v>43873</v>
      </c>
      <c r="E3207" t="s">
        <v>171</v>
      </c>
      <c r="F3207" t="s">
        <v>94</v>
      </c>
      <c r="G3207" t="s">
        <v>172</v>
      </c>
      <c r="H3207" t="s">
        <v>173</v>
      </c>
      <c r="I3207">
        <v>2</v>
      </c>
      <c r="J3207" t="s">
        <v>174</v>
      </c>
      <c r="P3207">
        <v>0</v>
      </c>
      <c r="R3207">
        <v>250</v>
      </c>
      <c r="S3207" s="15">
        <v>43873.638888900001</v>
      </c>
      <c r="T3207" s="15">
        <v>43873.708333299997</v>
      </c>
      <c r="U3207" s="15">
        <v>44084.557268500001</v>
      </c>
      <c r="V3207" t="s">
        <v>3689</v>
      </c>
      <c r="X3207" t="s">
        <v>3712</v>
      </c>
      <c r="AB3207" t="s">
        <v>107</v>
      </c>
      <c r="AC3207">
        <v>10</v>
      </c>
      <c r="AD3207" t="s">
        <v>1072</v>
      </c>
      <c r="AE3207" s="15">
        <v>43594</v>
      </c>
      <c r="AF3207">
        <v>2.3504929802363201</v>
      </c>
      <c r="AG3207">
        <v>1.7404703427818</v>
      </c>
      <c r="AH3207">
        <v>5.0771033855025996E-4</v>
      </c>
      <c r="AI3207">
        <v>7934.19</v>
      </c>
      <c r="AJ3207">
        <v>5626.72</v>
      </c>
      <c r="AL3207">
        <v>1</v>
      </c>
      <c r="AM3207">
        <v>0.110146580814055</v>
      </c>
      <c r="AP3207">
        <v>8.8736541703636193E-2</v>
      </c>
      <c r="AS3207" t="s">
        <v>94</v>
      </c>
      <c r="AT3207" t="s">
        <v>12</v>
      </c>
      <c r="AU3207" t="s">
        <v>3331</v>
      </c>
      <c r="AV3207" t="s">
        <v>103</v>
      </c>
      <c r="AW3207" t="s">
        <v>104</v>
      </c>
    </row>
    <row r="3208" spans="1:49" x14ac:dyDescent="0.3">
      <c r="A3208" t="s">
        <v>12</v>
      </c>
      <c r="B3208">
        <v>3402238</v>
      </c>
      <c r="C3208" t="s">
        <v>92</v>
      </c>
      <c r="D3208" s="14">
        <v>43873</v>
      </c>
      <c r="E3208" t="s">
        <v>171</v>
      </c>
      <c r="F3208" t="s">
        <v>94</v>
      </c>
      <c r="G3208" t="s">
        <v>172</v>
      </c>
      <c r="H3208" t="s">
        <v>173</v>
      </c>
      <c r="I3208">
        <v>2</v>
      </c>
      <c r="J3208" t="s">
        <v>174</v>
      </c>
      <c r="P3208">
        <v>0</v>
      </c>
      <c r="R3208">
        <v>250</v>
      </c>
      <c r="S3208" s="15">
        <v>43873.638888900001</v>
      </c>
      <c r="T3208" s="15">
        <v>43873.708333299997</v>
      </c>
      <c r="U3208" s="15">
        <v>44084.556817099998</v>
      </c>
      <c r="V3208" t="s">
        <v>3689</v>
      </c>
      <c r="X3208" t="s">
        <v>3713</v>
      </c>
      <c r="AB3208" t="s">
        <v>100</v>
      </c>
      <c r="AC3208">
        <v>10</v>
      </c>
      <c r="AD3208" t="s">
        <v>1072</v>
      </c>
      <c r="AE3208" s="15">
        <v>43594</v>
      </c>
      <c r="AF3208">
        <v>2.3504929802363201</v>
      </c>
      <c r="AG3208">
        <v>1.7404703427818</v>
      </c>
      <c r="AH3208">
        <v>5.0771033855025996E-4</v>
      </c>
      <c r="AI3208">
        <v>11031.09</v>
      </c>
      <c r="AJ3208">
        <v>7748.12</v>
      </c>
      <c r="AL3208">
        <v>1</v>
      </c>
      <c r="AM3208">
        <v>0.15671186208926599</v>
      </c>
      <c r="AP3208">
        <v>0.117154671031589</v>
      </c>
      <c r="AS3208" t="s">
        <v>94</v>
      </c>
      <c r="AT3208" t="s">
        <v>12</v>
      </c>
      <c r="AU3208" t="s">
        <v>3331</v>
      </c>
      <c r="AV3208" t="s">
        <v>103</v>
      </c>
      <c r="AW3208" t="s">
        <v>104</v>
      </c>
    </row>
    <row r="3209" spans="1:49" x14ac:dyDescent="0.3">
      <c r="A3209" t="s">
        <v>12</v>
      </c>
      <c r="B3209">
        <v>3401734</v>
      </c>
      <c r="C3209" t="s">
        <v>92</v>
      </c>
      <c r="D3209" s="14">
        <v>43873</v>
      </c>
      <c r="E3209" t="s">
        <v>171</v>
      </c>
      <c r="F3209" t="s">
        <v>94</v>
      </c>
      <c r="G3209" t="s">
        <v>95</v>
      </c>
      <c r="H3209" t="s">
        <v>291</v>
      </c>
      <c r="I3209">
        <v>1</v>
      </c>
      <c r="J3209" t="s">
        <v>292</v>
      </c>
      <c r="K3209">
        <v>51.520800000000101</v>
      </c>
      <c r="L3209">
        <v>-127.5583</v>
      </c>
      <c r="M3209">
        <v>51.520161999999999</v>
      </c>
      <c r="N3209">
        <v>-127.559498</v>
      </c>
      <c r="P3209">
        <v>0</v>
      </c>
      <c r="R3209">
        <v>250</v>
      </c>
      <c r="S3209" s="15">
        <v>43873.492615700001</v>
      </c>
      <c r="T3209" s="15">
        <v>43873.583703700002</v>
      </c>
      <c r="U3209" s="15">
        <v>43888.424722199998</v>
      </c>
      <c r="V3209" t="s">
        <v>3362</v>
      </c>
      <c r="X3209" t="s">
        <v>3714</v>
      </c>
      <c r="AB3209" t="s">
        <v>100</v>
      </c>
      <c r="AC3209">
        <v>10</v>
      </c>
      <c r="AD3209" t="s">
        <v>1072</v>
      </c>
      <c r="AE3209" s="15">
        <v>43594</v>
      </c>
      <c r="AF3209">
        <v>2.3504929802363201</v>
      </c>
      <c r="AG3209">
        <v>1.7404703427818</v>
      </c>
      <c r="AH3209">
        <v>5.0771033855025996E-4</v>
      </c>
      <c r="AI3209">
        <v>7513.79</v>
      </c>
      <c r="AJ3209">
        <v>4931.88</v>
      </c>
      <c r="AL3209">
        <v>1</v>
      </c>
      <c r="AM3209">
        <v>0.123246914789626</v>
      </c>
      <c r="AN3209" t="s">
        <v>102</v>
      </c>
      <c r="AO3209">
        <v>0.123246914789626</v>
      </c>
      <c r="AP3209">
        <v>5.1076260040924297E-2</v>
      </c>
      <c r="AQ3209" t="s">
        <v>102</v>
      </c>
      <c r="AR3209">
        <v>5.1076260040924297E-2</v>
      </c>
      <c r="AS3209" t="s">
        <v>94</v>
      </c>
      <c r="AT3209" t="s">
        <v>12</v>
      </c>
      <c r="AU3209" t="s">
        <v>3715</v>
      </c>
      <c r="AV3209" t="s">
        <v>103</v>
      </c>
      <c r="AW3209" t="s">
        <v>120</v>
      </c>
    </row>
    <row r="3210" spans="1:49" x14ac:dyDescent="0.3">
      <c r="A3210" t="s">
        <v>12</v>
      </c>
      <c r="B3210">
        <v>3401734</v>
      </c>
      <c r="C3210" t="s">
        <v>92</v>
      </c>
      <c r="D3210" s="14">
        <v>43873</v>
      </c>
      <c r="E3210" t="s">
        <v>171</v>
      </c>
      <c r="F3210" t="s">
        <v>94</v>
      </c>
      <c r="G3210" t="s">
        <v>95</v>
      </c>
      <c r="H3210" t="s">
        <v>291</v>
      </c>
      <c r="I3210">
        <v>1</v>
      </c>
      <c r="J3210" t="s">
        <v>292</v>
      </c>
      <c r="K3210">
        <v>51.520800000000101</v>
      </c>
      <c r="L3210">
        <v>-127.5583</v>
      </c>
      <c r="M3210">
        <v>51.520161999999999</v>
      </c>
      <c r="N3210">
        <v>-127.559498</v>
      </c>
      <c r="P3210">
        <v>0</v>
      </c>
      <c r="R3210">
        <v>250</v>
      </c>
      <c r="S3210" s="15">
        <v>43873.492615700001</v>
      </c>
      <c r="T3210" s="15">
        <v>43873.583703700002</v>
      </c>
      <c r="U3210" s="15">
        <v>43888.425219899997</v>
      </c>
      <c r="V3210" t="s">
        <v>3362</v>
      </c>
      <c r="X3210" t="s">
        <v>3716</v>
      </c>
      <c r="AB3210" t="s">
        <v>107</v>
      </c>
      <c r="AC3210">
        <v>10</v>
      </c>
      <c r="AD3210" t="s">
        <v>1072</v>
      </c>
      <c r="AE3210" s="15">
        <v>43594</v>
      </c>
      <c r="AF3210">
        <v>2.3504929802363201</v>
      </c>
      <c r="AG3210">
        <v>1.7404703427818</v>
      </c>
      <c r="AH3210">
        <v>5.0771033855025996E-4</v>
      </c>
      <c r="AI3210">
        <v>24491.29</v>
      </c>
      <c r="AJ3210">
        <v>15986.68</v>
      </c>
      <c r="AL3210">
        <v>1</v>
      </c>
      <c r="AM3210">
        <v>0.40596571684876698</v>
      </c>
      <c r="AN3210" t="s">
        <v>102</v>
      </c>
      <c r="AO3210">
        <v>0.40596571684876698</v>
      </c>
      <c r="AP3210">
        <v>0.159102535541814</v>
      </c>
      <c r="AQ3210" t="s">
        <v>102</v>
      </c>
      <c r="AR3210">
        <v>0.159102535541814</v>
      </c>
      <c r="AS3210" t="s">
        <v>94</v>
      </c>
      <c r="AT3210" t="s">
        <v>12</v>
      </c>
      <c r="AU3210" t="s">
        <v>3715</v>
      </c>
      <c r="AV3210" t="s">
        <v>103</v>
      </c>
      <c r="AW3210" t="s">
        <v>120</v>
      </c>
    </row>
    <row r="3211" spans="1:49" x14ac:dyDescent="0.3">
      <c r="A3211" t="s">
        <v>12</v>
      </c>
      <c r="B3211">
        <v>3401734</v>
      </c>
      <c r="C3211" t="s">
        <v>92</v>
      </c>
      <c r="D3211" s="14">
        <v>43873</v>
      </c>
      <c r="E3211" t="s">
        <v>171</v>
      </c>
      <c r="F3211" t="s">
        <v>94</v>
      </c>
      <c r="G3211" t="s">
        <v>95</v>
      </c>
      <c r="H3211" t="s">
        <v>291</v>
      </c>
      <c r="I3211">
        <v>1</v>
      </c>
      <c r="J3211" t="s">
        <v>292</v>
      </c>
      <c r="K3211">
        <v>51.520800000000101</v>
      </c>
      <c r="L3211">
        <v>-127.5583</v>
      </c>
      <c r="M3211">
        <v>51.520161999999999</v>
      </c>
      <c r="N3211">
        <v>-127.559498</v>
      </c>
      <c r="P3211">
        <v>0</v>
      </c>
      <c r="R3211">
        <v>250</v>
      </c>
      <c r="S3211" s="15">
        <v>43873.492615700001</v>
      </c>
      <c r="T3211" s="15">
        <v>43873.583703700002</v>
      </c>
      <c r="U3211" s="15">
        <v>43888.426770799997</v>
      </c>
      <c r="V3211" t="s">
        <v>3362</v>
      </c>
      <c r="X3211" t="s">
        <v>3717</v>
      </c>
      <c r="AB3211" t="s">
        <v>109</v>
      </c>
      <c r="AC3211">
        <v>10</v>
      </c>
      <c r="AD3211" t="s">
        <v>1072</v>
      </c>
      <c r="AE3211" s="15">
        <v>43594</v>
      </c>
      <c r="AF3211">
        <v>2.3504929802363201</v>
      </c>
      <c r="AG3211">
        <v>1.7404703427818</v>
      </c>
      <c r="AH3211">
        <v>5.0771033855025996E-4</v>
      </c>
      <c r="AI3211">
        <v>12931.05</v>
      </c>
      <c r="AJ3211">
        <v>8711.1200000000008</v>
      </c>
      <c r="AL3211">
        <v>1</v>
      </c>
      <c r="AM3211">
        <v>0.20143744480953499</v>
      </c>
      <c r="AN3211" t="s">
        <v>102</v>
      </c>
      <c r="AO3211">
        <v>0.20143744480953499</v>
      </c>
      <c r="AP3211">
        <v>0.10646747070542199</v>
      </c>
      <c r="AQ3211" t="s">
        <v>102</v>
      </c>
      <c r="AR3211">
        <v>0.10646747070542199</v>
      </c>
      <c r="AS3211" t="s">
        <v>94</v>
      </c>
      <c r="AT3211" t="s">
        <v>12</v>
      </c>
      <c r="AU3211" t="s">
        <v>3715</v>
      </c>
      <c r="AV3211" t="s">
        <v>103</v>
      </c>
      <c r="AW3211" t="s">
        <v>120</v>
      </c>
    </row>
    <row r="3212" spans="1:49" x14ac:dyDescent="0.3">
      <c r="A3212" t="s">
        <v>12</v>
      </c>
      <c r="B3212">
        <v>3401734</v>
      </c>
      <c r="C3212" t="s">
        <v>92</v>
      </c>
      <c r="D3212" s="14">
        <v>43873</v>
      </c>
      <c r="E3212" t="s">
        <v>171</v>
      </c>
      <c r="F3212" t="s">
        <v>94</v>
      </c>
      <c r="G3212" t="s">
        <v>95</v>
      </c>
      <c r="H3212" t="s">
        <v>291</v>
      </c>
      <c r="I3212">
        <v>1</v>
      </c>
      <c r="J3212" t="s">
        <v>292</v>
      </c>
      <c r="K3212">
        <v>51.520800000000101</v>
      </c>
      <c r="L3212">
        <v>-127.5583</v>
      </c>
      <c r="M3212">
        <v>51.520161999999999</v>
      </c>
      <c r="N3212">
        <v>-127.559498</v>
      </c>
      <c r="P3212">
        <v>0</v>
      </c>
      <c r="R3212">
        <v>250</v>
      </c>
      <c r="S3212" s="15">
        <v>43873.492615700001</v>
      </c>
      <c r="T3212" s="15">
        <v>43873.583703700002</v>
      </c>
      <c r="U3212" s="15">
        <v>43888.4223958</v>
      </c>
      <c r="V3212" t="s">
        <v>3362</v>
      </c>
      <c r="X3212" t="s">
        <v>3718</v>
      </c>
      <c r="AB3212" t="s">
        <v>111</v>
      </c>
      <c r="AC3212">
        <v>10</v>
      </c>
      <c r="AD3212" t="s">
        <v>1072</v>
      </c>
      <c r="AE3212" s="15">
        <v>43594</v>
      </c>
      <c r="AF3212">
        <v>2.3504929802363201</v>
      </c>
      <c r="AG3212">
        <v>1.7404703427818</v>
      </c>
      <c r="AH3212">
        <v>5.0771033855025996E-4</v>
      </c>
      <c r="AI3212">
        <v>41642.26</v>
      </c>
      <c r="AJ3212">
        <v>27351.75</v>
      </c>
      <c r="AL3212">
        <v>1</v>
      </c>
      <c r="AM3212">
        <v>0.68215440052917997</v>
      </c>
      <c r="AN3212" t="s">
        <v>102</v>
      </c>
      <c r="AO3212">
        <v>0.68215440052917997</v>
      </c>
      <c r="AP3212">
        <v>0.28462579225156498</v>
      </c>
      <c r="AQ3212" t="s">
        <v>102</v>
      </c>
      <c r="AR3212">
        <v>0.28462579225156498</v>
      </c>
      <c r="AS3212" t="s">
        <v>94</v>
      </c>
      <c r="AT3212" t="s">
        <v>12</v>
      </c>
      <c r="AU3212" t="s">
        <v>3715</v>
      </c>
      <c r="AV3212" t="s">
        <v>103</v>
      </c>
      <c r="AW3212" t="s">
        <v>120</v>
      </c>
    </row>
    <row r="3213" spans="1:49" x14ac:dyDescent="0.3">
      <c r="A3213" t="s">
        <v>12</v>
      </c>
      <c r="B3213">
        <v>3401734</v>
      </c>
      <c r="C3213" t="s">
        <v>92</v>
      </c>
      <c r="D3213" s="14">
        <v>43873</v>
      </c>
      <c r="E3213" t="s">
        <v>171</v>
      </c>
      <c r="F3213" t="s">
        <v>94</v>
      </c>
      <c r="G3213" t="s">
        <v>95</v>
      </c>
      <c r="H3213" t="s">
        <v>291</v>
      </c>
      <c r="I3213">
        <v>1</v>
      </c>
      <c r="J3213" t="s">
        <v>292</v>
      </c>
      <c r="K3213">
        <v>51.520800000000101</v>
      </c>
      <c r="L3213">
        <v>-127.5583</v>
      </c>
      <c r="M3213">
        <v>51.520161999999999</v>
      </c>
      <c r="N3213">
        <v>-127.559498</v>
      </c>
      <c r="P3213">
        <v>5</v>
      </c>
      <c r="Q3213">
        <v>5.2650071000000001</v>
      </c>
      <c r="R3213">
        <v>250</v>
      </c>
      <c r="S3213" s="15">
        <v>43873.492615700001</v>
      </c>
      <c r="T3213" s="15">
        <v>43873.583703700002</v>
      </c>
      <c r="U3213" s="15">
        <v>43888.426284699999</v>
      </c>
      <c r="V3213" t="s">
        <v>3362</v>
      </c>
      <c r="X3213" t="s">
        <v>3719</v>
      </c>
      <c r="AB3213" t="s">
        <v>100</v>
      </c>
      <c r="AC3213">
        <v>10</v>
      </c>
      <c r="AD3213" t="s">
        <v>1072</v>
      </c>
      <c r="AE3213" s="15">
        <v>43594</v>
      </c>
      <c r="AF3213">
        <v>2.3504929802363201</v>
      </c>
      <c r="AG3213">
        <v>1.7404703427818</v>
      </c>
      <c r="AH3213">
        <v>5.0771033855025996E-4</v>
      </c>
      <c r="AI3213">
        <v>8312.2000000000007</v>
      </c>
      <c r="AJ3213">
        <v>5522.95</v>
      </c>
      <c r="AL3213">
        <v>1</v>
      </c>
      <c r="AM3213">
        <v>0.133144244794344</v>
      </c>
      <c r="AN3213" t="s">
        <v>102</v>
      </c>
      <c r="AO3213">
        <v>0.133144244794344</v>
      </c>
      <c r="AP3213">
        <v>6.20710034335911E-2</v>
      </c>
      <c r="AQ3213" t="s">
        <v>102</v>
      </c>
      <c r="AR3213">
        <v>6.20710034335911E-2</v>
      </c>
      <c r="AS3213" t="s">
        <v>94</v>
      </c>
      <c r="AT3213" t="s">
        <v>12</v>
      </c>
      <c r="AU3213" t="s">
        <v>3715</v>
      </c>
      <c r="AV3213" t="s">
        <v>103</v>
      </c>
      <c r="AW3213" t="s">
        <v>120</v>
      </c>
    </row>
    <row r="3214" spans="1:49" x14ac:dyDescent="0.3">
      <c r="A3214" t="s">
        <v>12</v>
      </c>
      <c r="B3214">
        <v>3401734</v>
      </c>
      <c r="C3214" t="s">
        <v>92</v>
      </c>
      <c r="D3214" s="14">
        <v>43873</v>
      </c>
      <c r="E3214" t="s">
        <v>171</v>
      </c>
      <c r="F3214" t="s">
        <v>94</v>
      </c>
      <c r="G3214" t="s">
        <v>95</v>
      </c>
      <c r="H3214" t="s">
        <v>291</v>
      </c>
      <c r="I3214">
        <v>1</v>
      </c>
      <c r="J3214" t="s">
        <v>292</v>
      </c>
      <c r="K3214">
        <v>51.520800000000101</v>
      </c>
      <c r="L3214">
        <v>-127.5583</v>
      </c>
      <c r="M3214">
        <v>51.520161999999999</v>
      </c>
      <c r="N3214">
        <v>-127.559498</v>
      </c>
      <c r="P3214">
        <v>5</v>
      </c>
      <c r="Q3214">
        <v>5.2650071000000001</v>
      </c>
      <c r="R3214">
        <v>250</v>
      </c>
      <c r="S3214" s="15">
        <v>43873.492615700001</v>
      </c>
      <c r="T3214" s="15">
        <v>43873.583703700002</v>
      </c>
      <c r="U3214" s="15">
        <v>43888.432384300002</v>
      </c>
      <c r="V3214" t="s">
        <v>3362</v>
      </c>
      <c r="X3214" t="s">
        <v>3720</v>
      </c>
      <c r="AB3214" t="s">
        <v>107</v>
      </c>
      <c r="AC3214">
        <v>10</v>
      </c>
      <c r="AD3214" t="s">
        <v>1072</v>
      </c>
      <c r="AE3214" s="15">
        <v>43594</v>
      </c>
      <c r="AF3214">
        <v>2.3504929802363201</v>
      </c>
      <c r="AG3214">
        <v>1.7404703427818</v>
      </c>
      <c r="AH3214">
        <v>5.0771033855025996E-4</v>
      </c>
      <c r="AI3214">
        <v>22947.18</v>
      </c>
      <c r="AJ3214">
        <v>14570.49</v>
      </c>
      <c r="AL3214">
        <v>1</v>
      </c>
      <c r="AM3214">
        <v>0.39985948334725502</v>
      </c>
      <c r="AN3214" t="s">
        <v>102</v>
      </c>
      <c r="AO3214">
        <v>0.39985948334725502</v>
      </c>
      <c r="AP3214">
        <v>0.11515184613293999</v>
      </c>
      <c r="AQ3214" t="s">
        <v>102</v>
      </c>
      <c r="AR3214">
        <v>0.11515184613293999</v>
      </c>
      <c r="AS3214" t="s">
        <v>94</v>
      </c>
      <c r="AT3214" t="s">
        <v>12</v>
      </c>
      <c r="AU3214" t="s">
        <v>3715</v>
      </c>
      <c r="AV3214" t="s">
        <v>103</v>
      </c>
      <c r="AW3214" t="s">
        <v>120</v>
      </c>
    </row>
    <row r="3215" spans="1:49" x14ac:dyDescent="0.3">
      <c r="A3215" t="s">
        <v>12</v>
      </c>
      <c r="B3215">
        <v>3401734</v>
      </c>
      <c r="C3215" t="s">
        <v>92</v>
      </c>
      <c r="D3215" s="14">
        <v>43873</v>
      </c>
      <c r="E3215" t="s">
        <v>171</v>
      </c>
      <c r="F3215" t="s">
        <v>94</v>
      </c>
      <c r="G3215" t="s">
        <v>95</v>
      </c>
      <c r="H3215" t="s">
        <v>291</v>
      </c>
      <c r="I3215">
        <v>1</v>
      </c>
      <c r="J3215" t="s">
        <v>292</v>
      </c>
      <c r="K3215">
        <v>51.520800000000101</v>
      </c>
      <c r="L3215">
        <v>-127.5583</v>
      </c>
      <c r="M3215">
        <v>51.520161999999999</v>
      </c>
      <c r="N3215">
        <v>-127.559498</v>
      </c>
      <c r="P3215">
        <v>5</v>
      </c>
      <c r="Q3215">
        <v>5.2650071000000001</v>
      </c>
      <c r="R3215">
        <v>250</v>
      </c>
      <c r="S3215" s="15">
        <v>43873.492615700001</v>
      </c>
      <c r="T3215" s="15">
        <v>43873.583703700002</v>
      </c>
      <c r="U3215" s="15">
        <v>43888.421944399997</v>
      </c>
      <c r="V3215" t="s">
        <v>3362</v>
      </c>
      <c r="X3215" t="s">
        <v>3721</v>
      </c>
      <c r="AB3215" t="s">
        <v>109</v>
      </c>
      <c r="AC3215">
        <v>10</v>
      </c>
      <c r="AD3215" t="s">
        <v>1072</v>
      </c>
      <c r="AE3215" s="15">
        <v>43594</v>
      </c>
      <c r="AF3215">
        <v>2.3504929802363201</v>
      </c>
      <c r="AG3215">
        <v>1.7404703427818</v>
      </c>
      <c r="AH3215">
        <v>5.0771033855025996E-4</v>
      </c>
      <c r="AI3215">
        <v>20781.689999999999</v>
      </c>
      <c r="AJ3215">
        <v>13849.29</v>
      </c>
      <c r="AL3215">
        <v>1</v>
      </c>
      <c r="AM3215">
        <v>0.33091661292903402</v>
      </c>
      <c r="AN3215" t="s">
        <v>102</v>
      </c>
      <c r="AO3215">
        <v>0.33091661292903402</v>
      </c>
      <c r="AP3215">
        <v>0.15860304325663799</v>
      </c>
      <c r="AQ3215" t="s">
        <v>102</v>
      </c>
      <c r="AR3215">
        <v>0.15860304325663799</v>
      </c>
      <c r="AS3215" t="s">
        <v>94</v>
      </c>
      <c r="AT3215" t="s">
        <v>12</v>
      </c>
      <c r="AU3215" t="s">
        <v>3715</v>
      </c>
      <c r="AV3215" t="s">
        <v>103</v>
      </c>
      <c r="AW3215" t="s">
        <v>120</v>
      </c>
    </row>
    <row r="3216" spans="1:49" x14ac:dyDescent="0.3">
      <c r="A3216" t="s">
        <v>12</v>
      </c>
      <c r="B3216">
        <v>3401734</v>
      </c>
      <c r="C3216" t="s">
        <v>92</v>
      </c>
      <c r="D3216" s="14">
        <v>43873</v>
      </c>
      <c r="E3216" t="s">
        <v>171</v>
      </c>
      <c r="F3216" t="s">
        <v>94</v>
      </c>
      <c r="G3216" t="s">
        <v>95</v>
      </c>
      <c r="H3216" t="s">
        <v>291</v>
      </c>
      <c r="I3216">
        <v>1</v>
      </c>
      <c r="J3216" t="s">
        <v>292</v>
      </c>
      <c r="K3216">
        <v>51.520800000000101</v>
      </c>
      <c r="L3216">
        <v>-127.5583</v>
      </c>
      <c r="M3216">
        <v>51.520161999999999</v>
      </c>
      <c r="N3216">
        <v>-127.559498</v>
      </c>
      <c r="P3216">
        <v>5</v>
      </c>
      <c r="Q3216">
        <v>5.2650071000000001</v>
      </c>
      <c r="R3216">
        <v>250</v>
      </c>
      <c r="S3216" s="15">
        <v>43873.492615700001</v>
      </c>
      <c r="T3216" s="15">
        <v>43873.583703700002</v>
      </c>
      <c r="U3216" s="15">
        <v>43888.425752299998</v>
      </c>
      <c r="V3216" t="s">
        <v>3362</v>
      </c>
      <c r="X3216" t="s">
        <v>3722</v>
      </c>
      <c r="AB3216" t="s">
        <v>111</v>
      </c>
      <c r="AC3216">
        <v>10</v>
      </c>
      <c r="AD3216" t="s">
        <v>1072</v>
      </c>
      <c r="AE3216" s="15">
        <v>43594</v>
      </c>
      <c r="AF3216">
        <v>2.3504929802363201</v>
      </c>
      <c r="AG3216">
        <v>1.7404703427818</v>
      </c>
      <c r="AH3216">
        <v>5.0771033855025996E-4</v>
      </c>
      <c r="AI3216">
        <v>48201.77</v>
      </c>
      <c r="AJ3216">
        <v>31196.27</v>
      </c>
      <c r="AL3216">
        <v>1</v>
      </c>
      <c r="AM3216">
        <v>0.81175386030302499</v>
      </c>
      <c r="AN3216" t="s">
        <v>102</v>
      </c>
      <c r="AO3216">
        <v>0.81175386030302499</v>
      </c>
      <c r="AP3216">
        <v>0.29091547254186401</v>
      </c>
      <c r="AQ3216" t="s">
        <v>102</v>
      </c>
      <c r="AR3216">
        <v>0.29091547254186401</v>
      </c>
      <c r="AS3216" t="s">
        <v>94</v>
      </c>
      <c r="AT3216" t="s">
        <v>12</v>
      </c>
      <c r="AU3216" t="s">
        <v>3715</v>
      </c>
      <c r="AV3216" t="s">
        <v>103</v>
      </c>
      <c r="AW3216" t="s">
        <v>120</v>
      </c>
    </row>
    <row r="3217" spans="1:49" x14ac:dyDescent="0.3">
      <c r="A3217" t="s">
        <v>12</v>
      </c>
      <c r="B3217">
        <v>3401734</v>
      </c>
      <c r="C3217" t="s">
        <v>92</v>
      </c>
      <c r="D3217" s="14">
        <v>43873</v>
      </c>
      <c r="E3217" t="s">
        <v>171</v>
      </c>
      <c r="F3217" t="s">
        <v>94</v>
      </c>
      <c r="G3217" t="s">
        <v>95</v>
      </c>
      <c r="H3217" t="s">
        <v>291</v>
      </c>
      <c r="I3217">
        <v>1</v>
      </c>
      <c r="J3217" t="s">
        <v>292</v>
      </c>
      <c r="K3217">
        <v>51.520800000000101</v>
      </c>
      <c r="L3217">
        <v>-127.5583</v>
      </c>
      <c r="M3217">
        <v>51.520161999999999</v>
      </c>
      <c r="N3217">
        <v>-127.559498</v>
      </c>
      <c r="P3217">
        <v>10</v>
      </c>
      <c r="Q3217">
        <v>10.262525999999999</v>
      </c>
      <c r="R3217">
        <v>250</v>
      </c>
      <c r="S3217" s="15">
        <v>43873.492615700001</v>
      </c>
      <c r="T3217" s="15">
        <v>43873.583703700002</v>
      </c>
      <c r="U3217" s="15">
        <v>43888.4242361</v>
      </c>
      <c r="V3217" t="s">
        <v>3362</v>
      </c>
      <c r="X3217" t="s">
        <v>3723</v>
      </c>
      <c r="AB3217" t="s">
        <v>100</v>
      </c>
      <c r="AC3217">
        <v>10</v>
      </c>
      <c r="AD3217" t="s">
        <v>1072</v>
      </c>
      <c r="AE3217" s="15">
        <v>43594</v>
      </c>
      <c r="AF3217">
        <v>2.3504929802363201</v>
      </c>
      <c r="AG3217">
        <v>1.7404703427818</v>
      </c>
      <c r="AH3217">
        <v>5.0771033855025996E-4</v>
      </c>
      <c r="AI3217">
        <v>3780.06</v>
      </c>
      <c r="AJ3217">
        <v>2820.46</v>
      </c>
      <c r="AL3217">
        <v>1</v>
      </c>
      <c r="AM3217">
        <v>4.5806298218034301E-2</v>
      </c>
      <c r="AN3217" t="s">
        <v>102</v>
      </c>
      <c r="AO3217">
        <v>4.5806298218034301E-2</v>
      </c>
      <c r="AP3217">
        <v>5.3886221000311103E-2</v>
      </c>
      <c r="AQ3217" t="s">
        <v>102</v>
      </c>
      <c r="AR3217">
        <v>5.3886221000311103E-2</v>
      </c>
      <c r="AS3217" t="s">
        <v>94</v>
      </c>
      <c r="AT3217" t="s">
        <v>12</v>
      </c>
      <c r="AU3217" t="s">
        <v>3715</v>
      </c>
      <c r="AV3217" t="s">
        <v>103</v>
      </c>
      <c r="AW3217" t="s">
        <v>120</v>
      </c>
    </row>
    <row r="3218" spans="1:49" x14ac:dyDescent="0.3">
      <c r="A3218" t="s">
        <v>12</v>
      </c>
      <c r="B3218">
        <v>3401734</v>
      </c>
      <c r="C3218" t="s">
        <v>92</v>
      </c>
      <c r="D3218" s="14">
        <v>43873</v>
      </c>
      <c r="E3218" t="s">
        <v>171</v>
      </c>
      <c r="F3218" t="s">
        <v>94</v>
      </c>
      <c r="G3218" t="s">
        <v>95</v>
      </c>
      <c r="H3218" t="s">
        <v>291</v>
      </c>
      <c r="I3218">
        <v>1</v>
      </c>
      <c r="J3218" t="s">
        <v>292</v>
      </c>
      <c r="K3218">
        <v>51.520800000000101</v>
      </c>
      <c r="L3218">
        <v>-127.5583</v>
      </c>
      <c r="M3218">
        <v>51.520161999999999</v>
      </c>
      <c r="N3218">
        <v>-127.559498</v>
      </c>
      <c r="P3218">
        <v>10</v>
      </c>
      <c r="Q3218">
        <v>10.262525999999999</v>
      </c>
      <c r="R3218">
        <v>250</v>
      </c>
      <c r="S3218" s="15">
        <v>43873.492615700001</v>
      </c>
      <c r="T3218" s="15">
        <v>43873.583703700002</v>
      </c>
      <c r="U3218" s="15">
        <v>43888.422858799997</v>
      </c>
      <c r="V3218" t="s">
        <v>3362</v>
      </c>
      <c r="X3218" t="s">
        <v>3724</v>
      </c>
      <c r="AB3218" t="s">
        <v>107</v>
      </c>
      <c r="AC3218">
        <v>10</v>
      </c>
      <c r="AD3218" t="s">
        <v>1072</v>
      </c>
      <c r="AE3218" s="15">
        <v>43594</v>
      </c>
      <c r="AF3218">
        <v>2.3504929802363201</v>
      </c>
      <c r="AG3218">
        <v>1.7404703427818</v>
      </c>
      <c r="AH3218">
        <v>5.0771033855025996E-4</v>
      </c>
      <c r="AI3218">
        <v>7212.61</v>
      </c>
      <c r="AJ3218">
        <v>5183.26</v>
      </c>
      <c r="AL3218">
        <v>1</v>
      </c>
      <c r="AM3218">
        <v>9.6870582835314606E-2</v>
      </c>
      <c r="AN3218" t="s">
        <v>102</v>
      </c>
      <c r="AO3218">
        <v>9.6870582835314606E-2</v>
      </c>
      <c r="AP3218">
        <v>8.6337917609180706E-2</v>
      </c>
      <c r="AQ3218" t="s">
        <v>102</v>
      </c>
      <c r="AR3218">
        <v>8.6337917609180706E-2</v>
      </c>
      <c r="AS3218" t="s">
        <v>94</v>
      </c>
      <c r="AT3218" t="s">
        <v>12</v>
      </c>
      <c r="AU3218" t="s">
        <v>3715</v>
      </c>
      <c r="AV3218" t="s">
        <v>103</v>
      </c>
      <c r="AW3218" t="s">
        <v>120</v>
      </c>
    </row>
    <row r="3219" spans="1:49" x14ac:dyDescent="0.3">
      <c r="A3219" t="s">
        <v>12</v>
      </c>
      <c r="B3219">
        <v>3401734</v>
      </c>
      <c r="C3219" t="s">
        <v>92</v>
      </c>
      <c r="D3219" s="14">
        <v>43873</v>
      </c>
      <c r="E3219" t="s">
        <v>171</v>
      </c>
      <c r="F3219" t="s">
        <v>94</v>
      </c>
      <c r="G3219" t="s">
        <v>95</v>
      </c>
      <c r="H3219" t="s">
        <v>291</v>
      </c>
      <c r="I3219">
        <v>1</v>
      </c>
      <c r="J3219" t="s">
        <v>292</v>
      </c>
      <c r="K3219">
        <v>51.520800000000101</v>
      </c>
      <c r="L3219">
        <v>-127.5583</v>
      </c>
      <c r="M3219">
        <v>51.520161999999999</v>
      </c>
      <c r="N3219">
        <v>-127.559498</v>
      </c>
      <c r="P3219">
        <v>10</v>
      </c>
      <c r="Q3219">
        <v>10.262525999999999</v>
      </c>
      <c r="R3219">
        <v>250</v>
      </c>
      <c r="S3219" s="15">
        <v>43873.492615700001</v>
      </c>
      <c r="T3219" s="15">
        <v>43873.583703700002</v>
      </c>
      <c r="U3219" s="15">
        <v>43888.432824099997</v>
      </c>
      <c r="V3219" t="s">
        <v>3362</v>
      </c>
      <c r="X3219" t="s">
        <v>3725</v>
      </c>
      <c r="AB3219" t="s">
        <v>109</v>
      </c>
      <c r="AC3219">
        <v>10</v>
      </c>
      <c r="AD3219" t="s">
        <v>1072</v>
      </c>
      <c r="AE3219" s="15">
        <v>43594</v>
      </c>
      <c r="AF3219">
        <v>2.3504929802363201</v>
      </c>
      <c r="AG3219">
        <v>1.7404703427818</v>
      </c>
      <c r="AH3219">
        <v>5.0771033855025996E-4</v>
      </c>
      <c r="AI3219">
        <v>5383.34</v>
      </c>
      <c r="AJ3219">
        <v>4101.3999999999996</v>
      </c>
      <c r="AL3219">
        <v>1</v>
      </c>
      <c r="AM3219">
        <v>6.1193128321828799E-2</v>
      </c>
      <c r="AN3219" t="s">
        <v>102</v>
      </c>
      <c r="AO3219">
        <v>6.1193128321828799E-2</v>
      </c>
      <c r="AP3219">
        <v>8.3775741409393006E-2</v>
      </c>
      <c r="AQ3219" t="s">
        <v>102</v>
      </c>
      <c r="AR3219">
        <v>8.3775741409393006E-2</v>
      </c>
      <c r="AS3219" t="s">
        <v>94</v>
      </c>
      <c r="AT3219" t="s">
        <v>12</v>
      </c>
      <c r="AU3219" t="s">
        <v>3715</v>
      </c>
      <c r="AV3219" t="s">
        <v>103</v>
      </c>
      <c r="AW3219" t="s">
        <v>120</v>
      </c>
    </row>
    <row r="3220" spans="1:49" x14ac:dyDescent="0.3">
      <c r="A3220" t="s">
        <v>12</v>
      </c>
      <c r="B3220">
        <v>3401734</v>
      </c>
      <c r="C3220" t="s">
        <v>92</v>
      </c>
      <c r="D3220" s="14">
        <v>43873</v>
      </c>
      <c r="E3220" t="s">
        <v>171</v>
      </c>
      <c r="F3220" t="s">
        <v>94</v>
      </c>
      <c r="G3220" t="s">
        <v>95</v>
      </c>
      <c r="H3220" t="s">
        <v>291</v>
      </c>
      <c r="I3220">
        <v>1</v>
      </c>
      <c r="J3220" t="s">
        <v>292</v>
      </c>
      <c r="K3220">
        <v>51.520800000000101</v>
      </c>
      <c r="L3220">
        <v>-127.5583</v>
      </c>
      <c r="M3220">
        <v>51.520161999999999</v>
      </c>
      <c r="N3220">
        <v>-127.559498</v>
      </c>
      <c r="P3220">
        <v>10</v>
      </c>
      <c r="Q3220">
        <v>10.262525999999999</v>
      </c>
      <c r="R3220">
        <v>250</v>
      </c>
      <c r="S3220" s="15">
        <v>43873.492615700001</v>
      </c>
      <c r="T3220" s="15">
        <v>43873.583703700002</v>
      </c>
      <c r="U3220" s="15">
        <v>43888.423356500003</v>
      </c>
      <c r="V3220" t="s">
        <v>3362</v>
      </c>
      <c r="X3220" t="s">
        <v>3726</v>
      </c>
      <c r="AB3220" t="s">
        <v>111</v>
      </c>
      <c r="AC3220">
        <v>10</v>
      </c>
      <c r="AD3220" t="s">
        <v>1072</v>
      </c>
      <c r="AE3220" s="15">
        <v>43594</v>
      </c>
      <c r="AF3220">
        <v>2.3504929802363201</v>
      </c>
      <c r="AG3220">
        <v>1.7404703427818</v>
      </c>
      <c r="AH3220">
        <v>5.0771033855025996E-4</v>
      </c>
      <c r="AI3220">
        <v>14555.43</v>
      </c>
      <c r="AJ3220">
        <v>10356.06</v>
      </c>
      <c r="AL3220">
        <v>1</v>
      </c>
      <c r="AM3220">
        <v>0.20045601766138699</v>
      </c>
      <c r="AN3220" t="s">
        <v>102</v>
      </c>
      <c r="AO3220">
        <v>0.20045601766138699</v>
      </c>
      <c r="AP3220">
        <v>0.16559126206473501</v>
      </c>
      <c r="AQ3220" t="s">
        <v>102</v>
      </c>
      <c r="AR3220">
        <v>0.16559126206473501</v>
      </c>
      <c r="AS3220" t="s">
        <v>94</v>
      </c>
      <c r="AT3220" t="s">
        <v>12</v>
      </c>
      <c r="AU3220" t="s">
        <v>3715</v>
      </c>
      <c r="AV3220" t="s">
        <v>103</v>
      </c>
      <c r="AW3220" t="s">
        <v>120</v>
      </c>
    </row>
    <row r="3221" spans="1:49" x14ac:dyDescent="0.3">
      <c r="A3221" t="s">
        <v>12</v>
      </c>
      <c r="B3221">
        <v>3401734</v>
      </c>
      <c r="C3221" t="s">
        <v>92</v>
      </c>
      <c r="D3221" s="14">
        <v>43873</v>
      </c>
      <c r="E3221" t="s">
        <v>171</v>
      </c>
      <c r="F3221" t="s">
        <v>94</v>
      </c>
      <c r="G3221" t="s">
        <v>95</v>
      </c>
      <c r="H3221" t="s">
        <v>291</v>
      </c>
      <c r="I3221">
        <v>1</v>
      </c>
      <c r="J3221" t="s">
        <v>292</v>
      </c>
      <c r="K3221">
        <v>51.520800000000101</v>
      </c>
      <c r="L3221">
        <v>-127.5583</v>
      </c>
      <c r="M3221">
        <v>51.520161999999999</v>
      </c>
      <c r="N3221">
        <v>-127.559498</v>
      </c>
      <c r="P3221">
        <v>20</v>
      </c>
      <c r="Q3221">
        <v>19.639316000000001</v>
      </c>
      <c r="R3221">
        <v>250</v>
      </c>
      <c r="S3221" s="15">
        <v>43873.492615700001</v>
      </c>
      <c r="T3221" s="15">
        <v>43873.583703700002</v>
      </c>
      <c r="U3221" s="15">
        <v>43888.433240699997</v>
      </c>
      <c r="V3221" t="s">
        <v>3362</v>
      </c>
      <c r="X3221" t="s">
        <v>3727</v>
      </c>
      <c r="AB3221" t="s">
        <v>100</v>
      </c>
      <c r="AC3221">
        <v>10</v>
      </c>
      <c r="AD3221" t="s">
        <v>1072</v>
      </c>
      <c r="AE3221" s="15">
        <v>43594</v>
      </c>
      <c r="AF3221">
        <v>2.3504929802363201</v>
      </c>
      <c r="AG3221">
        <v>1.7404703427818</v>
      </c>
      <c r="AH3221">
        <v>5.0771033855025996E-4</v>
      </c>
      <c r="AI3221">
        <v>2659.55</v>
      </c>
      <c r="AJ3221">
        <v>2055.2199999999998</v>
      </c>
      <c r="AL3221">
        <v>1</v>
      </c>
      <c r="AM3221">
        <v>2.8847561694565101E-2</v>
      </c>
      <c r="AN3221" t="s">
        <v>102</v>
      </c>
      <c r="AO3221">
        <v>2.8847561694565101E-2</v>
      </c>
      <c r="AP3221">
        <v>4.3796637956530098E-2</v>
      </c>
      <c r="AQ3221" t="s">
        <v>102</v>
      </c>
      <c r="AR3221">
        <v>4.3796637956530098E-2</v>
      </c>
      <c r="AS3221" t="s">
        <v>94</v>
      </c>
      <c r="AT3221" t="s">
        <v>12</v>
      </c>
      <c r="AU3221" t="s">
        <v>3715</v>
      </c>
      <c r="AV3221" t="s">
        <v>103</v>
      </c>
      <c r="AW3221" t="s">
        <v>120</v>
      </c>
    </row>
    <row r="3222" spans="1:49" x14ac:dyDescent="0.3">
      <c r="A3222" t="s">
        <v>12</v>
      </c>
      <c r="B3222">
        <v>3401734</v>
      </c>
      <c r="C3222" t="s">
        <v>92</v>
      </c>
      <c r="D3222" s="14">
        <v>43873</v>
      </c>
      <c r="E3222" t="s">
        <v>171</v>
      </c>
      <c r="F3222" t="s">
        <v>94</v>
      </c>
      <c r="G3222" t="s">
        <v>95</v>
      </c>
      <c r="H3222" t="s">
        <v>291</v>
      </c>
      <c r="I3222">
        <v>1</v>
      </c>
      <c r="J3222" t="s">
        <v>292</v>
      </c>
      <c r="K3222">
        <v>51.520800000000101</v>
      </c>
      <c r="L3222">
        <v>-127.5583</v>
      </c>
      <c r="M3222">
        <v>51.520161999999999</v>
      </c>
      <c r="N3222">
        <v>-127.559498</v>
      </c>
      <c r="P3222">
        <v>20</v>
      </c>
      <c r="Q3222">
        <v>19.639316000000001</v>
      </c>
      <c r="R3222">
        <v>250</v>
      </c>
      <c r="S3222" s="15">
        <v>43873.492615700001</v>
      </c>
      <c r="T3222" s="15">
        <v>43873.583703700002</v>
      </c>
      <c r="U3222" s="15">
        <v>43888.421481500001</v>
      </c>
      <c r="V3222" t="s">
        <v>3362</v>
      </c>
      <c r="X3222" t="s">
        <v>3728</v>
      </c>
      <c r="AB3222" t="s">
        <v>107</v>
      </c>
      <c r="AC3222">
        <v>10</v>
      </c>
      <c r="AD3222" t="s">
        <v>1072</v>
      </c>
      <c r="AE3222" s="15">
        <v>43594</v>
      </c>
      <c r="AF3222">
        <v>2.3504929802363201</v>
      </c>
      <c r="AG3222">
        <v>1.7404703427818</v>
      </c>
      <c r="AH3222">
        <v>5.0771033855025996E-4</v>
      </c>
      <c r="AI3222">
        <v>3224.27</v>
      </c>
      <c r="AJ3222">
        <v>2533.6</v>
      </c>
      <c r="AL3222">
        <v>1</v>
      </c>
      <c r="AM3222">
        <v>3.2968982899384901E-2</v>
      </c>
      <c r="AN3222" t="s">
        <v>102</v>
      </c>
      <c r="AO3222">
        <v>3.2968982899384901E-2</v>
      </c>
      <c r="AP3222">
        <v>5.6584127831346899E-2</v>
      </c>
      <c r="AQ3222" t="s">
        <v>102</v>
      </c>
      <c r="AR3222">
        <v>5.6584127831346899E-2</v>
      </c>
      <c r="AS3222" t="s">
        <v>94</v>
      </c>
      <c r="AT3222" t="s">
        <v>12</v>
      </c>
      <c r="AU3222" t="s">
        <v>3715</v>
      </c>
      <c r="AV3222" t="s">
        <v>103</v>
      </c>
      <c r="AW3222" t="s">
        <v>120</v>
      </c>
    </row>
    <row r="3223" spans="1:49" x14ac:dyDescent="0.3">
      <c r="A3223" t="s">
        <v>12</v>
      </c>
      <c r="B3223">
        <v>3401734</v>
      </c>
      <c r="C3223" t="s">
        <v>92</v>
      </c>
      <c r="D3223" s="14">
        <v>43873</v>
      </c>
      <c r="E3223" t="s">
        <v>171</v>
      </c>
      <c r="F3223" t="s">
        <v>94</v>
      </c>
      <c r="G3223" t="s">
        <v>95</v>
      </c>
      <c r="H3223" t="s">
        <v>291</v>
      </c>
      <c r="I3223">
        <v>1</v>
      </c>
      <c r="J3223" t="s">
        <v>292</v>
      </c>
      <c r="K3223">
        <v>51.520800000000101</v>
      </c>
      <c r="L3223">
        <v>-127.5583</v>
      </c>
      <c r="M3223">
        <v>51.520161999999999</v>
      </c>
      <c r="N3223">
        <v>-127.559498</v>
      </c>
      <c r="P3223">
        <v>20</v>
      </c>
      <c r="Q3223">
        <v>19.639316000000001</v>
      </c>
      <c r="R3223">
        <v>250</v>
      </c>
      <c r="S3223" s="15">
        <v>43873.492615700001</v>
      </c>
      <c r="T3223" s="15">
        <v>43873.583703700002</v>
      </c>
      <c r="U3223" s="15">
        <v>43888.427256900002</v>
      </c>
      <c r="V3223" t="s">
        <v>3362</v>
      </c>
      <c r="X3223" t="s">
        <v>3729</v>
      </c>
      <c r="AB3223" t="s">
        <v>109</v>
      </c>
      <c r="AC3223">
        <v>10</v>
      </c>
      <c r="AD3223" t="s">
        <v>1072</v>
      </c>
      <c r="AE3223" s="15">
        <v>43594</v>
      </c>
      <c r="AF3223">
        <v>2.3504929802363201</v>
      </c>
      <c r="AG3223">
        <v>1.7404703427818</v>
      </c>
      <c r="AH3223">
        <v>5.0771033855025996E-4</v>
      </c>
      <c r="AI3223">
        <v>3333.52</v>
      </c>
      <c r="AJ3223">
        <v>2764.81</v>
      </c>
      <c r="AL3223">
        <v>1</v>
      </c>
      <c r="AM3223">
        <v>2.7147248707355499E-2</v>
      </c>
      <c r="AN3223" t="s">
        <v>102</v>
      </c>
      <c r="AO3223">
        <v>2.7147248707355499E-2</v>
      </c>
      <c r="AP3223">
        <v>7.0578254955193806E-2</v>
      </c>
      <c r="AQ3223" t="s">
        <v>102</v>
      </c>
      <c r="AR3223">
        <v>7.0578254955193806E-2</v>
      </c>
      <c r="AS3223" t="s">
        <v>94</v>
      </c>
      <c r="AT3223" t="s">
        <v>12</v>
      </c>
      <c r="AU3223" t="s">
        <v>3715</v>
      </c>
      <c r="AV3223" t="s">
        <v>103</v>
      </c>
      <c r="AW3223" t="s">
        <v>120</v>
      </c>
    </row>
    <row r="3224" spans="1:49" x14ac:dyDescent="0.3">
      <c r="A3224" t="s">
        <v>12</v>
      </c>
      <c r="B3224">
        <v>3401734</v>
      </c>
      <c r="C3224" t="s">
        <v>92</v>
      </c>
      <c r="D3224" s="14">
        <v>43873</v>
      </c>
      <c r="E3224" t="s">
        <v>171</v>
      </c>
      <c r="F3224" t="s">
        <v>94</v>
      </c>
      <c r="G3224" t="s">
        <v>95</v>
      </c>
      <c r="H3224" t="s">
        <v>291</v>
      </c>
      <c r="I3224">
        <v>1</v>
      </c>
      <c r="J3224" t="s">
        <v>292</v>
      </c>
      <c r="K3224">
        <v>51.520800000000101</v>
      </c>
      <c r="L3224">
        <v>-127.5583</v>
      </c>
      <c r="M3224">
        <v>51.520161999999999</v>
      </c>
      <c r="N3224">
        <v>-127.559498</v>
      </c>
      <c r="P3224">
        <v>20</v>
      </c>
      <c r="Q3224">
        <v>19.639316000000001</v>
      </c>
      <c r="R3224">
        <v>250</v>
      </c>
      <c r="S3224" s="15">
        <v>43873.492615700001</v>
      </c>
      <c r="T3224" s="15">
        <v>43873.583703700002</v>
      </c>
      <c r="U3224" s="15">
        <v>43888.4285648</v>
      </c>
      <c r="V3224" t="s">
        <v>3362</v>
      </c>
      <c r="X3224" t="s">
        <v>3730</v>
      </c>
      <c r="AB3224" t="s">
        <v>111</v>
      </c>
      <c r="AC3224">
        <v>10</v>
      </c>
      <c r="AD3224" t="s">
        <v>1072</v>
      </c>
      <c r="AE3224" s="15">
        <v>43594</v>
      </c>
      <c r="AF3224">
        <v>2.3504929802363201</v>
      </c>
      <c r="AG3224">
        <v>1.7404703427818</v>
      </c>
      <c r="AH3224">
        <v>5.0771033855025996E-4</v>
      </c>
      <c r="AI3224">
        <v>9219.27</v>
      </c>
      <c r="AJ3224">
        <v>7075.57</v>
      </c>
      <c r="AL3224">
        <v>1</v>
      </c>
      <c r="AM3224">
        <v>0.102329055325136</v>
      </c>
      <c r="AN3224" t="s">
        <v>102</v>
      </c>
      <c r="AO3224">
        <v>0.102329055325136</v>
      </c>
      <c r="AP3224">
        <v>0.14776539671664099</v>
      </c>
      <c r="AQ3224" t="s">
        <v>102</v>
      </c>
      <c r="AR3224">
        <v>0.14776539671664099</v>
      </c>
      <c r="AS3224" t="s">
        <v>94</v>
      </c>
      <c r="AT3224" t="s">
        <v>12</v>
      </c>
      <c r="AU3224" t="s">
        <v>3715</v>
      </c>
      <c r="AV3224" t="s">
        <v>103</v>
      </c>
      <c r="AW3224" t="s">
        <v>120</v>
      </c>
    </row>
    <row r="3225" spans="1:49" x14ac:dyDescent="0.3">
      <c r="A3225" t="s">
        <v>12</v>
      </c>
      <c r="B3225">
        <v>3401734</v>
      </c>
      <c r="C3225" t="s">
        <v>92</v>
      </c>
      <c r="D3225" s="14">
        <v>43873</v>
      </c>
      <c r="E3225" t="s">
        <v>171</v>
      </c>
      <c r="F3225" t="s">
        <v>94</v>
      </c>
      <c r="G3225" t="s">
        <v>95</v>
      </c>
      <c r="H3225" t="s">
        <v>291</v>
      </c>
      <c r="I3225">
        <v>1</v>
      </c>
      <c r="J3225" t="s">
        <v>292</v>
      </c>
      <c r="K3225">
        <v>51.520800000000101</v>
      </c>
      <c r="L3225">
        <v>-127.5583</v>
      </c>
      <c r="M3225">
        <v>51.520161999999999</v>
      </c>
      <c r="N3225">
        <v>-127.559498</v>
      </c>
      <c r="P3225">
        <v>30</v>
      </c>
      <c r="Q3225">
        <v>29.027143599999999</v>
      </c>
      <c r="R3225">
        <v>250</v>
      </c>
      <c r="S3225" s="15">
        <v>43873.492615700001</v>
      </c>
      <c r="T3225" s="15">
        <v>43873.583703700002</v>
      </c>
      <c r="U3225" s="15">
        <v>43888.423773100003</v>
      </c>
      <c r="V3225" t="s">
        <v>3362</v>
      </c>
      <c r="X3225" t="s">
        <v>3731</v>
      </c>
      <c r="AB3225" t="s">
        <v>100</v>
      </c>
      <c r="AC3225">
        <v>10</v>
      </c>
      <c r="AD3225" t="s">
        <v>1072</v>
      </c>
      <c r="AE3225" s="15">
        <v>43594</v>
      </c>
      <c r="AF3225">
        <v>2.3504929802363201</v>
      </c>
      <c r="AG3225">
        <v>1.7404703427818</v>
      </c>
      <c r="AH3225">
        <v>5.0771033855025996E-4</v>
      </c>
      <c r="AI3225">
        <v>2609.52</v>
      </c>
      <c r="AJ3225">
        <v>2013.45</v>
      </c>
      <c r="AL3225">
        <v>1</v>
      </c>
      <c r="AM3225">
        <v>2.8453272383101001E-2</v>
      </c>
      <c r="AN3225" t="s">
        <v>102</v>
      </c>
      <c r="AO3225">
        <v>2.8453272383101001E-2</v>
      </c>
      <c r="AP3225">
        <v>4.2714516849924E-2</v>
      </c>
      <c r="AQ3225" t="s">
        <v>102</v>
      </c>
      <c r="AR3225">
        <v>4.2714516849924E-2</v>
      </c>
      <c r="AS3225" t="s">
        <v>94</v>
      </c>
      <c r="AT3225" t="s">
        <v>12</v>
      </c>
      <c r="AU3225" t="s">
        <v>3715</v>
      </c>
      <c r="AV3225" t="s">
        <v>103</v>
      </c>
      <c r="AW3225" t="s">
        <v>120</v>
      </c>
    </row>
    <row r="3226" spans="1:49" x14ac:dyDescent="0.3">
      <c r="A3226" t="s">
        <v>12</v>
      </c>
      <c r="B3226">
        <v>3401734</v>
      </c>
      <c r="C3226" t="s">
        <v>92</v>
      </c>
      <c r="D3226" s="14">
        <v>43873</v>
      </c>
      <c r="E3226" t="s">
        <v>171</v>
      </c>
      <c r="F3226" t="s">
        <v>94</v>
      </c>
      <c r="G3226" t="s">
        <v>95</v>
      </c>
      <c r="H3226" t="s">
        <v>291</v>
      </c>
      <c r="I3226">
        <v>1</v>
      </c>
      <c r="J3226" t="s">
        <v>292</v>
      </c>
      <c r="K3226">
        <v>51.520800000000101</v>
      </c>
      <c r="L3226">
        <v>-127.5583</v>
      </c>
      <c r="M3226">
        <v>51.520161999999999</v>
      </c>
      <c r="N3226">
        <v>-127.559498</v>
      </c>
      <c r="P3226">
        <v>30</v>
      </c>
      <c r="Q3226">
        <v>29.027143599999999</v>
      </c>
      <c r="R3226">
        <v>250</v>
      </c>
      <c r="S3226" s="15">
        <v>43873.492615700001</v>
      </c>
      <c r="T3226" s="15">
        <v>43873.583703700002</v>
      </c>
      <c r="U3226" s="15">
        <v>43888.428055600001</v>
      </c>
      <c r="V3226" t="s">
        <v>3362</v>
      </c>
      <c r="X3226" t="s">
        <v>3732</v>
      </c>
      <c r="AB3226" t="s">
        <v>107</v>
      </c>
      <c r="AC3226">
        <v>10</v>
      </c>
      <c r="AD3226" t="s">
        <v>1072</v>
      </c>
      <c r="AE3226" s="15">
        <v>43594</v>
      </c>
      <c r="AF3226">
        <v>2.3504929802363201</v>
      </c>
      <c r="AG3226">
        <v>1.7404703427818</v>
      </c>
      <c r="AH3226">
        <v>5.0771033855025996E-4</v>
      </c>
      <c r="AI3226">
        <v>3251.02</v>
      </c>
      <c r="AJ3226">
        <v>2570.5500000000002</v>
      </c>
      <c r="AL3226">
        <v>1</v>
      </c>
      <c r="AM3226">
        <v>3.2482088107988499E-2</v>
      </c>
      <c r="AN3226" t="s">
        <v>102</v>
      </c>
      <c r="AO3226">
        <v>3.2482088107988499E-2</v>
      </c>
      <c r="AP3226">
        <v>5.8377064397885703E-2</v>
      </c>
      <c r="AQ3226" t="s">
        <v>102</v>
      </c>
      <c r="AR3226">
        <v>5.8377064397885703E-2</v>
      </c>
      <c r="AS3226" t="s">
        <v>94</v>
      </c>
      <c r="AT3226" t="s">
        <v>12</v>
      </c>
      <c r="AU3226" t="s">
        <v>3715</v>
      </c>
      <c r="AV3226" t="s">
        <v>103</v>
      </c>
      <c r="AW3226" t="s">
        <v>120</v>
      </c>
    </row>
    <row r="3227" spans="1:49" x14ac:dyDescent="0.3">
      <c r="A3227" t="s">
        <v>12</v>
      </c>
      <c r="B3227">
        <v>3401734</v>
      </c>
      <c r="C3227" t="s">
        <v>92</v>
      </c>
      <c r="D3227" s="14">
        <v>43873</v>
      </c>
      <c r="E3227" t="s">
        <v>171</v>
      </c>
      <c r="F3227" t="s">
        <v>94</v>
      </c>
      <c r="G3227" t="s">
        <v>95</v>
      </c>
      <c r="H3227" t="s">
        <v>291</v>
      </c>
      <c r="I3227">
        <v>1</v>
      </c>
      <c r="J3227" t="s">
        <v>292</v>
      </c>
      <c r="K3227">
        <v>51.520800000000101</v>
      </c>
      <c r="L3227">
        <v>-127.5583</v>
      </c>
      <c r="M3227">
        <v>51.520161999999999</v>
      </c>
      <c r="N3227">
        <v>-127.559498</v>
      </c>
      <c r="P3227">
        <v>30</v>
      </c>
      <c r="Q3227">
        <v>29.027143599999999</v>
      </c>
      <c r="R3227">
        <v>250</v>
      </c>
      <c r="S3227" s="15">
        <v>43873.492615700001</v>
      </c>
      <c r="T3227" s="15">
        <v>43873.583703700002</v>
      </c>
      <c r="U3227" s="15">
        <v>43888.42</v>
      </c>
      <c r="V3227" t="s">
        <v>3362</v>
      </c>
      <c r="X3227" t="s">
        <v>3733</v>
      </c>
      <c r="AB3227" t="s">
        <v>109</v>
      </c>
      <c r="AC3227">
        <v>10</v>
      </c>
      <c r="AD3227" t="s">
        <v>1072</v>
      </c>
      <c r="AE3227" s="15">
        <v>43594</v>
      </c>
      <c r="AF3227">
        <v>2.3504929802363201</v>
      </c>
      <c r="AG3227">
        <v>1.7404703427818</v>
      </c>
      <c r="AH3227">
        <v>5.0771033855025996E-4</v>
      </c>
      <c r="AI3227">
        <v>3595.35</v>
      </c>
      <c r="AJ3227">
        <v>2972.86</v>
      </c>
      <c r="AL3227">
        <v>1</v>
      </c>
      <c r="AM3227">
        <v>2.97144253623845E-2</v>
      </c>
      <c r="AN3227" t="s">
        <v>102</v>
      </c>
      <c r="AO3227">
        <v>2.97144253623845E-2</v>
      </c>
      <c r="AP3227">
        <v>7.5364853437332693E-2</v>
      </c>
      <c r="AQ3227" t="s">
        <v>102</v>
      </c>
      <c r="AR3227">
        <v>7.5364853437332693E-2</v>
      </c>
      <c r="AS3227" t="s">
        <v>94</v>
      </c>
      <c r="AT3227" t="s">
        <v>12</v>
      </c>
      <c r="AU3227" t="s">
        <v>3715</v>
      </c>
      <c r="AV3227" t="s">
        <v>103</v>
      </c>
      <c r="AW3227" t="s">
        <v>120</v>
      </c>
    </row>
    <row r="3228" spans="1:49" x14ac:dyDescent="0.3">
      <c r="A3228" t="s">
        <v>12</v>
      </c>
      <c r="B3228">
        <v>3401734</v>
      </c>
      <c r="C3228" t="s">
        <v>92</v>
      </c>
      <c r="D3228" s="14">
        <v>43873</v>
      </c>
      <c r="E3228" t="s">
        <v>171</v>
      </c>
      <c r="F3228" t="s">
        <v>94</v>
      </c>
      <c r="G3228" t="s">
        <v>95</v>
      </c>
      <c r="H3228" t="s">
        <v>291</v>
      </c>
      <c r="I3228">
        <v>1</v>
      </c>
      <c r="J3228" t="s">
        <v>292</v>
      </c>
      <c r="K3228">
        <v>51.520800000000101</v>
      </c>
      <c r="L3228">
        <v>-127.5583</v>
      </c>
      <c r="M3228">
        <v>51.520161999999999</v>
      </c>
      <c r="N3228">
        <v>-127.559498</v>
      </c>
      <c r="P3228">
        <v>30</v>
      </c>
      <c r="Q3228">
        <v>29.027143599999999</v>
      </c>
      <c r="R3228">
        <v>250</v>
      </c>
      <c r="S3228" s="15">
        <v>43873.492615700001</v>
      </c>
      <c r="T3228" s="15">
        <v>43873.583703700002</v>
      </c>
      <c r="U3228" s="15">
        <v>43888.429120399996</v>
      </c>
      <c r="V3228" t="s">
        <v>3362</v>
      </c>
      <c r="X3228" t="s">
        <v>3734</v>
      </c>
      <c r="AB3228" t="s">
        <v>111</v>
      </c>
      <c r="AC3228">
        <v>10</v>
      </c>
      <c r="AD3228" t="s">
        <v>1072</v>
      </c>
      <c r="AE3228" s="15">
        <v>43594</v>
      </c>
      <c r="AF3228">
        <v>2.3504929802363201</v>
      </c>
      <c r="AG3228">
        <v>1.7404703427818</v>
      </c>
      <c r="AH3228">
        <v>5.0771033855025996E-4</v>
      </c>
      <c r="AI3228">
        <v>6858.15</v>
      </c>
      <c r="AJ3228">
        <v>5392.36</v>
      </c>
      <c r="AL3228">
        <v>1</v>
      </c>
      <c r="AM3228">
        <v>6.9969168262830894E-2</v>
      </c>
      <c r="AN3228" t="s">
        <v>102</v>
      </c>
      <c r="AO3228">
        <v>6.9969168262830894E-2</v>
      </c>
      <c r="AP3228">
        <v>0.120630220819885</v>
      </c>
      <c r="AQ3228" t="s">
        <v>102</v>
      </c>
      <c r="AR3228">
        <v>0.120630220819885</v>
      </c>
      <c r="AS3228" t="s">
        <v>94</v>
      </c>
      <c r="AT3228" t="s">
        <v>12</v>
      </c>
      <c r="AU3228" t="s">
        <v>3715</v>
      </c>
      <c r="AV3228" t="s">
        <v>103</v>
      </c>
      <c r="AW3228" t="s">
        <v>120</v>
      </c>
    </row>
    <row r="3229" spans="1:49" x14ac:dyDescent="0.3">
      <c r="A3229" t="s">
        <v>12</v>
      </c>
      <c r="B3229">
        <v>3401734</v>
      </c>
      <c r="C3229" t="s">
        <v>92</v>
      </c>
      <c r="D3229" s="14">
        <v>43873</v>
      </c>
      <c r="E3229" t="s">
        <v>171</v>
      </c>
      <c r="F3229" t="s">
        <v>94</v>
      </c>
      <c r="G3229" t="s">
        <v>95</v>
      </c>
      <c r="H3229" t="s">
        <v>291</v>
      </c>
      <c r="I3229">
        <v>1</v>
      </c>
      <c r="J3229" t="s">
        <v>292</v>
      </c>
      <c r="K3229">
        <v>51.520800000000101</v>
      </c>
      <c r="L3229">
        <v>-127.5583</v>
      </c>
      <c r="M3229">
        <v>51.520161999999999</v>
      </c>
      <c r="N3229">
        <v>-127.559498</v>
      </c>
      <c r="P3229">
        <v>100</v>
      </c>
      <c r="Q3229">
        <v>94.841038999999995</v>
      </c>
      <c r="R3229">
        <v>250</v>
      </c>
      <c r="S3229" s="15">
        <v>43873.492615700001</v>
      </c>
      <c r="T3229" s="15">
        <v>43873.583703700002</v>
      </c>
      <c r="U3229" s="15">
        <v>43888.4682292</v>
      </c>
      <c r="V3229" t="s">
        <v>3362</v>
      </c>
      <c r="X3229" t="s">
        <v>3735</v>
      </c>
      <c r="AB3229" t="s">
        <v>111</v>
      </c>
      <c r="AC3229">
        <v>10</v>
      </c>
      <c r="AD3229" t="s">
        <v>1072</v>
      </c>
      <c r="AE3229" s="15">
        <v>43594</v>
      </c>
      <c r="AF3229">
        <v>2.3504929802363201</v>
      </c>
      <c r="AG3229">
        <v>1.7404703427818</v>
      </c>
      <c r="AH3229">
        <v>5.0771033855025996E-4</v>
      </c>
      <c r="AI3229">
        <v>11110.37</v>
      </c>
      <c r="AJ3229">
        <v>8417.9599999999991</v>
      </c>
      <c r="AL3229">
        <v>1</v>
      </c>
      <c r="AM3229">
        <v>0.12852160836308599</v>
      </c>
      <c r="AN3229" t="s">
        <v>102</v>
      </c>
      <c r="AO3229">
        <v>0.12852160836308599</v>
      </c>
      <c r="AP3229">
        <v>0.16902121765794001</v>
      </c>
      <c r="AQ3229" t="s">
        <v>102</v>
      </c>
      <c r="AR3229">
        <v>0.16902121765794001</v>
      </c>
      <c r="AS3229" t="s">
        <v>94</v>
      </c>
      <c r="AT3229" t="s">
        <v>12</v>
      </c>
      <c r="AU3229" t="s">
        <v>3715</v>
      </c>
      <c r="AV3229" t="s">
        <v>103</v>
      </c>
      <c r="AW3229" t="s">
        <v>120</v>
      </c>
    </row>
    <row r="3230" spans="1:49" x14ac:dyDescent="0.3">
      <c r="A3230" t="s">
        <v>12</v>
      </c>
      <c r="B3230">
        <v>3401734</v>
      </c>
      <c r="C3230" t="s">
        <v>92</v>
      </c>
      <c r="D3230" s="14">
        <v>43873</v>
      </c>
      <c r="E3230" t="s">
        <v>171</v>
      </c>
      <c r="F3230" t="s">
        <v>94</v>
      </c>
      <c r="G3230" t="s">
        <v>95</v>
      </c>
      <c r="H3230" t="s">
        <v>291</v>
      </c>
      <c r="I3230">
        <v>1</v>
      </c>
      <c r="J3230" t="s">
        <v>292</v>
      </c>
      <c r="K3230">
        <v>51.520800000000101</v>
      </c>
      <c r="L3230">
        <v>-127.5583</v>
      </c>
      <c r="M3230">
        <v>51.520161999999999</v>
      </c>
      <c r="N3230">
        <v>-127.559498</v>
      </c>
      <c r="P3230">
        <v>300</v>
      </c>
      <c r="Q3230">
        <v>281.16726369999998</v>
      </c>
      <c r="R3230">
        <v>250</v>
      </c>
      <c r="S3230" s="15">
        <v>43873.492615700001</v>
      </c>
      <c r="T3230" s="15">
        <v>43873.583703700002</v>
      </c>
      <c r="U3230" s="15">
        <v>43888.469490700001</v>
      </c>
      <c r="V3230" t="s">
        <v>3362</v>
      </c>
      <c r="X3230" t="s">
        <v>3736</v>
      </c>
      <c r="AB3230" t="s">
        <v>111</v>
      </c>
      <c r="AC3230">
        <v>10</v>
      </c>
      <c r="AD3230" t="s">
        <v>1072</v>
      </c>
      <c r="AE3230" s="15">
        <v>43594</v>
      </c>
      <c r="AF3230">
        <v>2.3504929802363201</v>
      </c>
      <c r="AG3230">
        <v>1.7404703427818</v>
      </c>
      <c r="AH3230">
        <v>5.0771033855025996E-4</v>
      </c>
      <c r="AI3230">
        <v>2557.1999999999998</v>
      </c>
      <c r="AJ3230">
        <v>2397.54</v>
      </c>
      <c r="AL3230">
        <v>1</v>
      </c>
      <c r="AM3230">
        <v>7.6213355288571897E-3</v>
      </c>
      <c r="AN3230" t="s">
        <v>102</v>
      </c>
      <c r="AO3230">
        <v>7.6213355288571897E-3</v>
      </c>
      <c r="AP3230">
        <v>7.71225723892668E-2</v>
      </c>
      <c r="AQ3230" t="s">
        <v>102</v>
      </c>
      <c r="AR3230">
        <v>7.71225723892668E-2</v>
      </c>
      <c r="AS3230" t="s">
        <v>94</v>
      </c>
      <c r="AT3230" t="s">
        <v>12</v>
      </c>
      <c r="AU3230" t="s">
        <v>3715</v>
      </c>
      <c r="AV3230" t="s">
        <v>103</v>
      </c>
      <c r="AW3230" t="s">
        <v>120</v>
      </c>
    </row>
    <row r="3231" spans="1:49" x14ac:dyDescent="0.3">
      <c r="A3231" t="s">
        <v>12</v>
      </c>
      <c r="B3231">
        <v>3402213</v>
      </c>
      <c r="C3231" t="s">
        <v>92</v>
      </c>
      <c r="D3231" s="14">
        <v>43874</v>
      </c>
      <c r="E3231" t="s">
        <v>171</v>
      </c>
      <c r="F3231" t="s">
        <v>94</v>
      </c>
      <c r="G3231" t="s">
        <v>172</v>
      </c>
      <c r="H3231" t="s">
        <v>173</v>
      </c>
      <c r="I3231">
        <v>1</v>
      </c>
      <c r="J3231" t="s">
        <v>233</v>
      </c>
      <c r="P3231">
        <v>0</v>
      </c>
      <c r="R3231">
        <v>250</v>
      </c>
      <c r="S3231" s="15">
        <v>43874.458969899999</v>
      </c>
      <c r="T3231" s="15">
        <v>43874.477754599997</v>
      </c>
      <c r="U3231" s="15">
        <v>44084.513136599999</v>
      </c>
      <c r="V3231" t="s">
        <v>3737</v>
      </c>
      <c r="X3231" t="s">
        <v>3738</v>
      </c>
      <c r="AB3231" t="s">
        <v>109</v>
      </c>
      <c r="AC3231">
        <v>10</v>
      </c>
      <c r="AD3231" t="s">
        <v>1072</v>
      </c>
      <c r="AE3231" s="15">
        <v>43594</v>
      </c>
      <c r="AF3231">
        <v>2.3504929802363201</v>
      </c>
      <c r="AG3231">
        <v>1.7404703427818</v>
      </c>
      <c r="AH3231">
        <v>5.0771033855025996E-4</v>
      </c>
      <c r="AI3231">
        <v>12250.07</v>
      </c>
      <c r="AJ3231">
        <v>9362.93</v>
      </c>
      <c r="AL3231">
        <v>1</v>
      </c>
      <c r="AM3231">
        <v>0.13781700274824499</v>
      </c>
      <c r="AP3231">
        <v>0.19312691383451999</v>
      </c>
      <c r="AS3231" t="s">
        <v>94</v>
      </c>
      <c r="AT3231" t="s">
        <v>12</v>
      </c>
      <c r="AU3231" t="s">
        <v>3739</v>
      </c>
      <c r="AV3231" t="s">
        <v>103</v>
      </c>
      <c r="AW3231" t="s">
        <v>104</v>
      </c>
    </row>
    <row r="3232" spans="1:49" x14ac:dyDescent="0.3">
      <c r="A3232" t="s">
        <v>12</v>
      </c>
      <c r="B3232">
        <v>3402213</v>
      </c>
      <c r="C3232" t="s">
        <v>92</v>
      </c>
      <c r="D3232" s="14">
        <v>43874</v>
      </c>
      <c r="E3232" t="s">
        <v>171</v>
      </c>
      <c r="F3232" t="s">
        <v>94</v>
      </c>
      <c r="G3232" t="s">
        <v>172</v>
      </c>
      <c r="H3232" t="s">
        <v>173</v>
      </c>
      <c r="I3232">
        <v>1</v>
      </c>
      <c r="J3232" t="s">
        <v>233</v>
      </c>
      <c r="P3232">
        <v>0</v>
      </c>
      <c r="R3232">
        <v>250</v>
      </c>
      <c r="S3232" s="15">
        <v>43874.458969899999</v>
      </c>
      <c r="T3232" s="15">
        <v>43874.477754599997</v>
      </c>
      <c r="U3232" s="15">
        <v>44084.512118099999</v>
      </c>
      <c r="V3232" t="s">
        <v>3737</v>
      </c>
      <c r="X3232" t="s">
        <v>3740</v>
      </c>
      <c r="AB3232" t="s">
        <v>107</v>
      </c>
      <c r="AC3232">
        <v>10</v>
      </c>
      <c r="AD3232" t="s">
        <v>1072</v>
      </c>
      <c r="AE3232" s="15">
        <v>43594</v>
      </c>
      <c r="AF3232">
        <v>2.3504929802363201</v>
      </c>
      <c r="AG3232">
        <v>1.7404703427818</v>
      </c>
      <c r="AH3232">
        <v>5.0771033855025996E-4</v>
      </c>
      <c r="AI3232">
        <v>15355.84</v>
      </c>
      <c r="AJ3232">
        <v>10984.26</v>
      </c>
      <c r="AL3232">
        <v>1</v>
      </c>
      <c r="AM3232">
        <v>0.20867642472279499</v>
      </c>
      <c r="AP3232">
        <v>0.17957533249032001</v>
      </c>
      <c r="AS3232" t="s">
        <v>94</v>
      </c>
      <c r="AT3232" t="s">
        <v>12</v>
      </c>
      <c r="AU3232" t="s">
        <v>3739</v>
      </c>
      <c r="AV3232" t="s">
        <v>103</v>
      </c>
      <c r="AW3232" t="s">
        <v>104</v>
      </c>
    </row>
    <row r="3233" spans="1:49" x14ac:dyDescent="0.3">
      <c r="A3233" t="s">
        <v>12</v>
      </c>
      <c r="B3233">
        <v>3402213</v>
      </c>
      <c r="C3233" t="s">
        <v>92</v>
      </c>
      <c r="D3233" s="14">
        <v>43874</v>
      </c>
      <c r="E3233" t="s">
        <v>171</v>
      </c>
      <c r="F3233" t="s">
        <v>94</v>
      </c>
      <c r="G3233" t="s">
        <v>172</v>
      </c>
      <c r="H3233" t="s">
        <v>173</v>
      </c>
      <c r="I3233">
        <v>1</v>
      </c>
      <c r="J3233" t="s">
        <v>233</v>
      </c>
      <c r="P3233">
        <v>0</v>
      </c>
      <c r="R3233">
        <v>250</v>
      </c>
      <c r="S3233" s="15">
        <v>43874.458969899999</v>
      </c>
      <c r="T3233" s="15">
        <v>43874.477754599997</v>
      </c>
      <c r="U3233" s="15">
        <v>44084.511342600003</v>
      </c>
      <c r="V3233" t="s">
        <v>3737</v>
      </c>
      <c r="X3233" t="s">
        <v>3741</v>
      </c>
      <c r="AB3233" t="s">
        <v>100</v>
      </c>
      <c r="AC3233">
        <v>10</v>
      </c>
      <c r="AD3233" t="s">
        <v>1072</v>
      </c>
      <c r="AE3233" s="15">
        <v>43594</v>
      </c>
      <c r="AF3233">
        <v>2.3504929802363201</v>
      </c>
      <c r="AG3233">
        <v>1.7404703427818</v>
      </c>
      <c r="AH3233">
        <v>5.0771033855025996E-4</v>
      </c>
      <c r="AI3233">
        <v>19341.05</v>
      </c>
      <c r="AJ3233">
        <v>13464.86</v>
      </c>
      <c r="AL3233">
        <v>1</v>
      </c>
      <c r="AM3233">
        <v>0.280498657279941</v>
      </c>
      <c r="AP3233">
        <v>0.19543286251552899</v>
      </c>
      <c r="AS3233" t="s">
        <v>94</v>
      </c>
      <c r="AT3233" t="s">
        <v>12</v>
      </c>
      <c r="AU3233" t="s">
        <v>3739</v>
      </c>
      <c r="AV3233" t="s">
        <v>103</v>
      </c>
      <c r="AW3233" t="s">
        <v>104</v>
      </c>
    </row>
    <row r="3234" spans="1:49" x14ac:dyDescent="0.3">
      <c r="A3234" t="s">
        <v>12</v>
      </c>
      <c r="B3234">
        <v>3402214</v>
      </c>
      <c r="C3234" t="s">
        <v>92</v>
      </c>
      <c r="D3234" s="14">
        <v>43874</v>
      </c>
      <c r="E3234" t="s">
        <v>171</v>
      </c>
      <c r="F3234" t="s">
        <v>94</v>
      </c>
      <c r="G3234" t="s">
        <v>172</v>
      </c>
      <c r="H3234" t="s">
        <v>173</v>
      </c>
      <c r="I3234">
        <v>2</v>
      </c>
      <c r="J3234" t="s">
        <v>233</v>
      </c>
      <c r="P3234">
        <v>0</v>
      </c>
      <c r="R3234">
        <v>250</v>
      </c>
      <c r="S3234" s="15">
        <v>43874.458993100001</v>
      </c>
      <c r="T3234" s="15">
        <v>43874.481284699999</v>
      </c>
      <c r="U3234" s="15">
        <v>44084.516192100004</v>
      </c>
      <c r="V3234" t="s">
        <v>3737</v>
      </c>
      <c r="X3234" t="s">
        <v>3742</v>
      </c>
      <c r="AB3234" t="s">
        <v>109</v>
      </c>
      <c r="AC3234">
        <v>10</v>
      </c>
      <c r="AD3234" t="s">
        <v>1072</v>
      </c>
      <c r="AE3234" s="15">
        <v>43594</v>
      </c>
      <c r="AF3234">
        <v>2.3504929802363201</v>
      </c>
      <c r="AG3234">
        <v>1.7404703427818</v>
      </c>
      <c r="AH3234">
        <v>5.0771033855025996E-4</v>
      </c>
      <c r="AI3234">
        <v>15258.76</v>
      </c>
      <c r="AJ3234">
        <v>11438.5</v>
      </c>
      <c r="AL3234">
        <v>1</v>
      </c>
      <c r="AM3234">
        <v>0.18235928389998701</v>
      </c>
      <c r="AP3234">
        <v>0.22194812733046601</v>
      </c>
      <c r="AS3234" t="s">
        <v>94</v>
      </c>
      <c r="AT3234" t="s">
        <v>12</v>
      </c>
      <c r="AU3234" t="s">
        <v>3739</v>
      </c>
      <c r="AV3234" t="s">
        <v>103</v>
      </c>
      <c r="AW3234" t="s">
        <v>104</v>
      </c>
    </row>
    <row r="3235" spans="1:49" x14ac:dyDescent="0.3">
      <c r="A3235" t="s">
        <v>12</v>
      </c>
      <c r="B3235">
        <v>3402214</v>
      </c>
      <c r="C3235" t="s">
        <v>92</v>
      </c>
      <c r="D3235" s="14">
        <v>43874</v>
      </c>
      <c r="E3235" t="s">
        <v>171</v>
      </c>
      <c r="F3235" t="s">
        <v>94</v>
      </c>
      <c r="G3235" t="s">
        <v>172</v>
      </c>
      <c r="H3235" t="s">
        <v>173</v>
      </c>
      <c r="I3235">
        <v>2</v>
      </c>
      <c r="J3235" t="s">
        <v>233</v>
      </c>
      <c r="P3235">
        <v>0</v>
      </c>
      <c r="R3235">
        <v>250</v>
      </c>
      <c r="S3235" s="15">
        <v>43874.458993100001</v>
      </c>
      <c r="T3235" s="15">
        <v>43874.481284699999</v>
      </c>
      <c r="U3235" s="15">
        <v>44084.5154167</v>
      </c>
      <c r="V3235" t="s">
        <v>3737</v>
      </c>
      <c r="X3235" t="s">
        <v>3743</v>
      </c>
      <c r="AB3235" t="s">
        <v>107</v>
      </c>
      <c r="AC3235">
        <v>10</v>
      </c>
      <c r="AD3235" t="s">
        <v>1072</v>
      </c>
      <c r="AE3235" s="15">
        <v>43594</v>
      </c>
      <c r="AF3235">
        <v>2.3504929802363201</v>
      </c>
      <c r="AG3235">
        <v>1.7404703427818</v>
      </c>
      <c r="AH3235">
        <v>5.0771033855025996E-4</v>
      </c>
      <c r="AI3235">
        <v>18471.560000000001</v>
      </c>
      <c r="AJ3235">
        <v>13088.79</v>
      </c>
      <c r="AL3235">
        <v>1</v>
      </c>
      <c r="AM3235">
        <v>0.256945360420059</v>
      </c>
      <c r="AP3235">
        <v>0.205693517145972</v>
      </c>
      <c r="AS3235" t="s">
        <v>94</v>
      </c>
      <c r="AT3235" t="s">
        <v>12</v>
      </c>
      <c r="AU3235" t="s">
        <v>3739</v>
      </c>
      <c r="AV3235" t="s">
        <v>103</v>
      </c>
      <c r="AW3235" t="s">
        <v>104</v>
      </c>
    </row>
    <row r="3236" spans="1:49" x14ac:dyDescent="0.3">
      <c r="A3236" t="s">
        <v>12</v>
      </c>
      <c r="B3236">
        <v>3402214</v>
      </c>
      <c r="C3236" t="s">
        <v>92</v>
      </c>
      <c r="D3236" s="14">
        <v>43874</v>
      </c>
      <c r="E3236" t="s">
        <v>171</v>
      </c>
      <c r="F3236" t="s">
        <v>94</v>
      </c>
      <c r="G3236" t="s">
        <v>172</v>
      </c>
      <c r="H3236" t="s">
        <v>173</v>
      </c>
      <c r="I3236">
        <v>2</v>
      </c>
      <c r="J3236" t="s">
        <v>233</v>
      </c>
      <c r="P3236">
        <v>0</v>
      </c>
      <c r="R3236">
        <v>250</v>
      </c>
      <c r="S3236" s="15">
        <v>43874.458993100001</v>
      </c>
      <c r="T3236" s="15">
        <v>43874.481284699999</v>
      </c>
      <c r="U3236" s="15">
        <v>44084.514953700003</v>
      </c>
      <c r="V3236" t="s">
        <v>3737</v>
      </c>
      <c r="X3236" t="s">
        <v>3744</v>
      </c>
      <c r="AB3236" t="s">
        <v>100</v>
      </c>
      <c r="AC3236">
        <v>10</v>
      </c>
      <c r="AD3236" t="s">
        <v>1072</v>
      </c>
      <c r="AE3236" s="15">
        <v>43594</v>
      </c>
      <c r="AF3236">
        <v>2.3504929802363201</v>
      </c>
      <c r="AG3236">
        <v>1.7404703427818</v>
      </c>
      <c r="AH3236">
        <v>5.0771033855025996E-4</v>
      </c>
      <c r="AI3236">
        <v>21264.1</v>
      </c>
      <c r="AJ3236">
        <v>15503.56</v>
      </c>
      <c r="AL3236">
        <v>1</v>
      </c>
      <c r="AM3236">
        <v>0.274978129571608</v>
      </c>
      <c r="AP3236">
        <v>0.273013670791727</v>
      </c>
      <c r="AS3236" t="s">
        <v>94</v>
      </c>
      <c r="AT3236" t="s">
        <v>12</v>
      </c>
      <c r="AU3236" t="s">
        <v>3739</v>
      </c>
      <c r="AV3236" t="s">
        <v>103</v>
      </c>
      <c r="AW3236" t="s">
        <v>104</v>
      </c>
    </row>
    <row r="3237" spans="1:49" x14ac:dyDescent="0.3">
      <c r="A3237" t="s">
        <v>12</v>
      </c>
      <c r="B3237">
        <v>3978789</v>
      </c>
      <c r="C3237" t="s">
        <v>92</v>
      </c>
      <c r="D3237" s="14">
        <v>43879</v>
      </c>
      <c r="E3237" t="s">
        <v>93</v>
      </c>
      <c r="F3237" t="s">
        <v>94</v>
      </c>
      <c r="G3237" t="s">
        <v>95</v>
      </c>
      <c r="H3237" t="s">
        <v>116</v>
      </c>
      <c r="I3237">
        <v>3</v>
      </c>
      <c r="J3237" t="s">
        <v>117</v>
      </c>
      <c r="K3237">
        <v>50.030700000000103</v>
      </c>
      <c r="L3237">
        <v>-125.0992</v>
      </c>
      <c r="P3237">
        <v>260</v>
      </c>
      <c r="Q3237">
        <v>252.19268940000001</v>
      </c>
      <c r="R3237">
        <v>250</v>
      </c>
      <c r="S3237" s="15">
        <v>43879.455034699997</v>
      </c>
      <c r="T3237" s="15">
        <v>43879.479907399997</v>
      </c>
      <c r="U3237" s="15">
        <v>43888.469039399999</v>
      </c>
      <c r="V3237" t="s">
        <v>3745</v>
      </c>
      <c r="X3237" t="s">
        <v>3746</v>
      </c>
      <c r="AB3237" t="s">
        <v>111</v>
      </c>
      <c r="AC3237">
        <v>10</v>
      </c>
      <c r="AD3237" t="s">
        <v>1072</v>
      </c>
      <c r="AE3237" s="15">
        <v>43594</v>
      </c>
      <c r="AF3237">
        <v>2.3504929802363201</v>
      </c>
      <c r="AG3237">
        <v>1.7404703427818</v>
      </c>
      <c r="AH3237">
        <v>5.0771033855025996E-4</v>
      </c>
      <c r="AI3237">
        <v>6048.04</v>
      </c>
      <c r="AJ3237">
        <v>5073.3500000000004</v>
      </c>
      <c r="AL3237">
        <v>1</v>
      </c>
      <c r="AM3237">
        <v>4.6526616100600098E-2</v>
      </c>
      <c r="AN3237" t="s">
        <v>102</v>
      </c>
      <c r="AO3237">
        <v>4.6526616100600098E-2</v>
      </c>
      <c r="AP3237">
        <v>0.132796984438458</v>
      </c>
      <c r="AQ3237" t="s">
        <v>102</v>
      </c>
      <c r="AR3237">
        <v>0.132796984438458</v>
      </c>
      <c r="AS3237" t="s">
        <v>94</v>
      </c>
      <c r="AT3237" t="s">
        <v>12</v>
      </c>
      <c r="AU3237" t="s">
        <v>1820</v>
      </c>
      <c r="AV3237" t="s">
        <v>103</v>
      </c>
      <c r="AW3237" t="s">
        <v>120</v>
      </c>
    </row>
    <row r="3238" spans="1:49" x14ac:dyDescent="0.3">
      <c r="A3238" t="s">
        <v>12</v>
      </c>
      <c r="B3238">
        <v>3404070</v>
      </c>
      <c r="C3238" t="s">
        <v>92</v>
      </c>
      <c r="D3238" s="14">
        <v>43879</v>
      </c>
      <c r="E3238" t="s">
        <v>93</v>
      </c>
      <c r="F3238" t="s">
        <v>94</v>
      </c>
      <c r="G3238" t="s">
        <v>95</v>
      </c>
      <c r="H3238" t="s">
        <v>116</v>
      </c>
      <c r="I3238">
        <v>1</v>
      </c>
      <c r="J3238" t="s">
        <v>117</v>
      </c>
      <c r="K3238">
        <v>50.030700000000103</v>
      </c>
      <c r="L3238">
        <v>-125.0992</v>
      </c>
      <c r="M3238">
        <v>50.016406609999997</v>
      </c>
      <c r="N3238">
        <v>-125.11129784000001</v>
      </c>
      <c r="P3238">
        <v>0</v>
      </c>
      <c r="R3238">
        <v>250</v>
      </c>
      <c r="S3238" s="15">
        <v>43879.415486099999</v>
      </c>
      <c r="T3238" s="15">
        <v>43879.448206000001</v>
      </c>
      <c r="U3238" s="15">
        <v>43888.434050900003</v>
      </c>
      <c r="V3238" t="s">
        <v>3745</v>
      </c>
      <c r="X3238" t="s">
        <v>3747</v>
      </c>
      <c r="AB3238" t="s">
        <v>100</v>
      </c>
      <c r="AC3238">
        <v>10</v>
      </c>
      <c r="AD3238" t="s">
        <v>1072</v>
      </c>
      <c r="AE3238" s="15">
        <v>43594</v>
      </c>
      <c r="AF3238">
        <v>2.3504929802363201</v>
      </c>
      <c r="AG3238">
        <v>1.7404703427818</v>
      </c>
      <c r="AH3238">
        <v>5.0771033855025996E-4</v>
      </c>
      <c r="AI3238">
        <v>7987.17</v>
      </c>
      <c r="AJ3238">
        <v>5461.28</v>
      </c>
      <c r="AL3238">
        <v>1</v>
      </c>
      <c r="AM3238">
        <v>0.120572812219623</v>
      </c>
      <c r="AN3238" t="s">
        <v>102</v>
      </c>
      <c r="AO3238">
        <v>0.120572812219623</v>
      </c>
      <c r="AP3238">
        <v>7.2462636379812595E-2</v>
      </c>
      <c r="AQ3238" t="s">
        <v>102</v>
      </c>
      <c r="AR3238">
        <v>7.2462636379812595E-2</v>
      </c>
      <c r="AS3238" t="s">
        <v>94</v>
      </c>
      <c r="AT3238" t="s">
        <v>12</v>
      </c>
      <c r="AU3238" t="s">
        <v>1820</v>
      </c>
      <c r="AV3238" t="s">
        <v>103</v>
      </c>
      <c r="AW3238" t="s">
        <v>120</v>
      </c>
    </row>
    <row r="3239" spans="1:49" x14ac:dyDescent="0.3">
      <c r="A3239" t="s">
        <v>12</v>
      </c>
      <c r="B3239">
        <v>3404070</v>
      </c>
      <c r="C3239" t="s">
        <v>92</v>
      </c>
      <c r="D3239" s="14">
        <v>43879</v>
      </c>
      <c r="E3239" t="s">
        <v>93</v>
      </c>
      <c r="F3239" t="s">
        <v>94</v>
      </c>
      <c r="G3239" t="s">
        <v>95</v>
      </c>
      <c r="H3239" t="s">
        <v>116</v>
      </c>
      <c r="I3239">
        <v>1</v>
      </c>
      <c r="J3239" t="s">
        <v>117</v>
      </c>
      <c r="K3239">
        <v>50.030700000000103</v>
      </c>
      <c r="L3239">
        <v>-125.0992</v>
      </c>
      <c r="M3239">
        <v>50.016406609999997</v>
      </c>
      <c r="N3239">
        <v>-125.11129784000001</v>
      </c>
      <c r="P3239">
        <v>0</v>
      </c>
      <c r="R3239">
        <v>250</v>
      </c>
      <c r="S3239" s="15">
        <v>43879.415486099999</v>
      </c>
      <c r="T3239" s="15">
        <v>43879.448206000001</v>
      </c>
      <c r="U3239" s="15">
        <v>43888.4345139</v>
      </c>
      <c r="V3239" t="s">
        <v>3745</v>
      </c>
      <c r="X3239" t="s">
        <v>3748</v>
      </c>
      <c r="AB3239" t="s">
        <v>107</v>
      </c>
      <c r="AC3239">
        <v>10</v>
      </c>
      <c r="AD3239" t="s">
        <v>1072</v>
      </c>
      <c r="AE3239" s="15">
        <v>43594</v>
      </c>
      <c r="AF3239">
        <v>2.3504929802363201</v>
      </c>
      <c r="AG3239">
        <v>1.7404703427818</v>
      </c>
      <c r="AH3239">
        <v>5.0771033855025996E-4</v>
      </c>
      <c r="AI3239">
        <v>25905.64</v>
      </c>
      <c r="AJ3239">
        <v>16816.63</v>
      </c>
      <c r="AL3239">
        <v>1</v>
      </c>
      <c r="AM3239">
        <v>0.43386192430877002</v>
      </c>
      <c r="AN3239" t="s">
        <v>102</v>
      </c>
      <c r="AO3239">
        <v>0.43386192430877002</v>
      </c>
      <c r="AP3239">
        <v>0.16054189969965599</v>
      </c>
      <c r="AQ3239" t="s">
        <v>102</v>
      </c>
      <c r="AR3239">
        <v>0.16054189969965599</v>
      </c>
      <c r="AS3239" t="s">
        <v>94</v>
      </c>
      <c r="AT3239" t="s">
        <v>12</v>
      </c>
      <c r="AU3239" t="s">
        <v>1820</v>
      </c>
      <c r="AV3239" t="s">
        <v>103</v>
      </c>
      <c r="AW3239" t="s">
        <v>120</v>
      </c>
    </row>
    <row r="3240" spans="1:49" x14ac:dyDescent="0.3">
      <c r="A3240" t="s">
        <v>12</v>
      </c>
      <c r="B3240">
        <v>3404070</v>
      </c>
      <c r="C3240" t="s">
        <v>92</v>
      </c>
      <c r="D3240" s="14">
        <v>43879</v>
      </c>
      <c r="E3240" t="s">
        <v>93</v>
      </c>
      <c r="F3240" t="s">
        <v>94</v>
      </c>
      <c r="G3240" t="s">
        <v>95</v>
      </c>
      <c r="H3240" t="s">
        <v>116</v>
      </c>
      <c r="I3240">
        <v>1</v>
      </c>
      <c r="J3240" t="s">
        <v>117</v>
      </c>
      <c r="K3240">
        <v>50.030700000000103</v>
      </c>
      <c r="L3240">
        <v>-125.0992</v>
      </c>
      <c r="M3240">
        <v>50.016406609999997</v>
      </c>
      <c r="N3240">
        <v>-125.11129784000001</v>
      </c>
      <c r="P3240">
        <v>0</v>
      </c>
      <c r="R3240">
        <v>250</v>
      </c>
      <c r="S3240" s="15">
        <v>43879.415486099999</v>
      </c>
      <c r="T3240" s="15">
        <v>43879.448206000001</v>
      </c>
      <c r="U3240" s="15">
        <v>43888.434918999999</v>
      </c>
      <c r="V3240" t="s">
        <v>3745</v>
      </c>
      <c r="X3240" t="s">
        <v>3749</v>
      </c>
      <c r="AB3240" t="s">
        <v>109</v>
      </c>
      <c r="AC3240">
        <v>10</v>
      </c>
      <c r="AD3240" t="s">
        <v>1072</v>
      </c>
      <c r="AE3240" s="15">
        <v>43594</v>
      </c>
      <c r="AF3240">
        <v>2.3504929802363201</v>
      </c>
      <c r="AG3240">
        <v>1.7404703427818</v>
      </c>
      <c r="AH3240">
        <v>5.0771033855025996E-4</v>
      </c>
      <c r="AI3240">
        <v>38548.74</v>
      </c>
      <c r="AJ3240">
        <v>25644.22</v>
      </c>
      <c r="AL3240">
        <v>1</v>
      </c>
      <c r="AM3240">
        <v>0.61599446798727397</v>
      </c>
      <c r="AN3240" t="s">
        <v>102</v>
      </c>
      <c r="AO3240">
        <v>0.61599446798727397</v>
      </c>
      <c r="AP3240">
        <v>0.290431042457646</v>
      </c>
      <c r="AQ3240" t="s">
        <v>102</v>
      </c>
      <c r="AR3240">
        <v>0.290431042457646</v>
      </c>
      <c r="AS3240" t="s">
        <v>94</v>
      </c>
      <c r="AT3240" t="s">
        <v>12</v>
      </c>
      <c r="AU3240" t="s">
        <v>1820</v>
      </c>
      <c r="AV3240" t="s">
        <v>103</v>
      </c>
      <c r="AW3240" t="s">
        <v>120</v>
      </c>
    </row>
    <row r="3241" spans="1:49" x14ac:dyDescent="0.3">
      <c r="A3241" t="s">
        <v>12</v>
      </c>
      <c r="B3241">
        <v>3404070</v>
      </c>
      <c r="C3241" t="s">
        <v>92</v>
      </c>
      <c r="D3241" s="14">
        <v>43879</v>
      </c>
      <c r="E3241" t="s">
        <v>93</v>
      </c>
      <c r="F3241" t="s">
        <v>94</v>
      </c>
      <c r="G3241" t="s">
        <v>95</v>
      </c>
      <c r="H3241" t="s">
        <v>116</v>
      </c>
      <c r="I3241">
        <v>1</v>
      </c>
      <c r="J3241" t="s">
        <v>117</v>
      </c>
      <c r="K3241">
        <v>50.030700000000103</v>
      </c>
      <c r="L3241">
        <v>-125.0992</v>
      </c>
      <c r="M3241">
        <v>50.016406609999997</v>
      </c>
      <c r="N3241">
        <v>-125.11129784000001</v>
      </c>
      <c r="P3241">
        <v>0</v>
      </c>
      <c r="R3241">
        <v>250</v>
      </c>
      <c r="S3241" s="15">
        <v>43879.415486099999</v>
      </c>
      <c r="T3241" s="15">
        <v>43879.448206000001</v>
      </c>
      <c r="U3241" s="15">
        <v>43888.4209606</v>
      </c>
      <c r="V3241" t="s">
        <v>3745</v>
      </c>
      <c r="X3241" t="s">
        <v>3750</v>
      </c>
      <c r="AB3241" t="s">
        <v>111</v>
      </c>
      <c r="AC3241">
        <v>10</v>
      </c>
      <c r="AD3241" t="s">
        <v>1072</v>
      </c>
      <c r="AE3241" s="15">
        <v>43594</v>
      </c>
      <c r="AF3241">
        <v>2.3504929802363201</v>
      </c>
      <c r="AG3241">
        <v>1.7404703427818</v>
      </c>
      <c r="AH3241">
        <v>5.0771033855025996E-4</v>
      </c>
      <c r="AI3241">
        <v>73582.75</v>
      </c>
      <c r="AJ3241">
        <v>48862.14</v>
      </c>
      <c r="AL3241">
        <v>1</v>
      </c>
      <c r="AM3241">
        <v>1.1800329656020401</v>
      </c>
      <c r="AN3241" t="s">
        <v>102</v>
      </c>
      <c r="AO3241">
        <v>1.1800329656020401</v>
      </c>
      <c r="AP3241">
        <v>0.54705759090274098</v>
      </c>
      <c r="AQ3241" t="s">
        <v>102</v>
      </c>
      <c r="AR3241">
        <v>0.54705759090274098</v>
      </c>
      <c r="AS3241" t="s">
        <v>94</v>
      </c>
      <c r="AT3241" t="s">
        <v>12</v>
      </c>
      <c r="AU3241" t="s">
        <v>1820</v>
      </c>
      <c r="AV3241" t="s">
        <v>103</v>
      </c>
      <c r="AW3241" t="s">
        <v>120</v>
      </c>
    </row>
    <row r="3242" spans="1:49" x14ac:dyDescent="0.3">
      <c r="A3242" t="s">
        <v>12</v>
      </c>
      <c r="B3242">
        <v>3404070</v>
      </c>
      <c r="C3242" t="s">
        <v>92</v>
      </c>
      <c r="D3242" s="14">
        <v>43879</v>
      </c>
      <c r="E3242" t="s">
        <v>93</v>
      </c>
      <c r="F3242" t="s">
        <v>94</v>
      </c>
      <c r="G3242" t="s">
        <v>95</v>
      </c>
      <c r="H3242" t="s">
        <v>116</v>
      </c>
      <c r="I3242">
        <v>1</v>
      </c>
      <c r="J3242" t="s">
        <v>117</v>
      </c>
      <c r="K3242">
        <v>50.030700000000103</v>
      </c>
      <c r="L3242">
        <v>-125.0992</v>
      </c>
      <c r="M3242">
        <v>50.016406609999997</v>
      </c>
      <c r="N3242">
        <v>-125.11129784000001</v>
      </c>
      <c r="P3242">
        <v>5</v>
      </c>
      <c r="Q3242">
        <v>5.7150240999999999</v>
      </c>
      <c r="R3242">
        <v>250</v>
      </c>
      <c r="S3242" s="15">
        <v>43879.415486099999</v>
      </c>
      <c r="T3242" s="15">
        <v>43879.448206000001</v>
      </c>
      <c r="U3242" s="15">
        <v>43888.436909700002</v>
      </c>
      <c r="V3242" t="s">
        <v>3745</v>
      </c>
      <c r="X3242" t="s">
        <v>3751</v>
      </c>
      <c r="AB3242" t="s">
        <v>100</v>
      </c>
      <c r="AC3242">
        <v>10</v>
      </c>
      <c r="AD3242" t="s">
        <v>1072</v>
      </c>
      <c r="AE3242" s="15">
        <v>43594</v>
      </c>
      <c r="AF3242">
        <v>2.3504929802363201</v>
      </c>
      <c r="AG3242">
        <v>1.7404703427818</v>
      </c>
      <c r="AH3242">
        <v>5.0771033855025996E-4</v>
      </c>
      <c r="AI3242">
        <v>6845.8</v>
      </c>
      <c r="AJ3242">
        <v>4936.9399999999996</v>
      </c>
      <c r="AL3242">
        <v>1</v>
      </c>
      <c r="AM3242">
        <v>9.1119018774986404E-2</v>
      </c>
      <c r="AN3242" t="s">
        <v>102</v>
      </c>
      <c r="AO3242">
        <v>9.1119018774986404E-2</v>
      </c>
      <c r="AP3242">
        <v>8.3383007784446503E-2</v>
      </c>
      <c r="AQ3242" t="s">
        <v>102</v>
      </c>
      <c r="AR3242">
        <v>8.3383007784446503E-2</v>
      </c>
      <c r="AS3242" t="s">
        <v>94</v>
      </c>
      <c r="AT3242" t="s">
        <v>12</v>
      </c>
      <c r="AU3242" t="s">
        <v>1820</v>
      </c>
      <c r="AV3242" t="s">
        <v>103</v>
      </c>
      <c r="AW3242" t="s">
        <v>120</v>
      </c>
    </row>
    <row r="3243" spans="1:49" x14ac:dyDescent="0.3">
      <c r="A3243" t="s">
        <v>12</v>
      </c>
      <c r="B3243">
        <v>3404070</v>
      </c>
      <c r="C3243" t="s">
        <v>92</v>
      </c>
      <c r="D3243" s="14">
        <v>43879</v>
      </c>
      <c r="E3243" t="s">
        <v>93</v>
      </c>
      <c r="F3243" t="s">
        <v>94</v>
      </c>
      <c r="G3243" t="s">
        <v>95</v>
      </c>
      <c r="H3243" t="s">
        <v>116</v>
      </c>
      <c r="I3243">
        <v>1</v>
      </c>
      <c r="J3243" t="s">
        <v>117</v>
      </c>
      <c r="K3243">
        <v>50.030700000000103</v>
      </c>
      <c r="L3243">
        <v>-125.0992</v>
      </c>
      <c r="M3243">
        <v>50.016406609999997</v>
      </c>
      <c r="N3243">
        <v>-125.11129784000001</v>
      </c>
      <c r="P3243">
        <v>5</v>
      </c>
      <c r="Q3243">
        <v>5.7150240999999999</v>
      </c>
      <c r="R3243">
        <v>250</v>
      </c>
      <c r="S3243" s="15">
        <v>43879.415486099999</v>
      </c>
      <c r="T3243" s="15">
        <v>43879.448206000001</v>
      </c>
      <c r="U3243" s="15">
        <v>43888.429537000004</v>
      </c>
      <c r="V3243" t="s">
        <v>3745</v>
      </c>
      <c r="X3243" t="s">
        <v>3752</v>
      </c>
      <c r="AB3243" t="s">
        <v>107</v>
      </c>
      <c r="AC3243">
        <v>10</v>
      </c>
      <c r="AD3243" t="s">
        <v>1072</v>
      </c>
      <c r="AE3243" s="15">
        <v>43594</v>
      </c>
      <c r="AF3243">
        <v>2.3504929802363201</v>
      </c>
      <c r="AG3243">
        <v>1.7404703427818</v>
      </c>
      <c r="AH3243">
        <v>5.0771033855025996E-4</v>
      </c>
      <c r="AI3243">
        <v>21848.799999999999</v>
      </c>
      <c r="AJ3243">
        <v>14569.66</v>
      </c>
      <c r="AL3243">
        <v>1</v>
      </c>
      <c r="AM3243">
        <v>0.34746817174950201</v>
      </c>
      <c r="AN3243" t="s">
        <v>102</v>
      </c>
      <c r="AO3243">
        <v>0.34746817174950201</v>
      </c>
      <c r="AP3243">
        <v>0.16751382039176499</v>
      </c>
      <c r="AQ3243" t="s">
        <v>102</v>
      </c>
      <c r="AR3243">
        <v>0.16751382039176499</v>
      </c>
      <c r="AS3243" t="s">
        <v>94</v>
      </c>
      <c r="AT3243" t="s">
        <v>12</v>
      </c>
      <c r="AU3243" t="s">
        <v>1820</v>
      </c>
      <c r="AV3243" t="s">
        <v>103</v>
      </c>
      <c r="AW3243" t="s">
        <v>120</v>
      </c>
    </row>
    <row r="3244" spans="1:49" x14ac:dyDescent="0.3">
      <c r="A3244" t="s">
        <v>12</v>
      </c>
      <c r="B3244">
        <v>3404070</v>
      </c>
      <c r="C3244" t="s">
        <v>92</v>
      </c>
      <c r="D3244" s="14">
        <v>43879</v>
      </c>
      <c r="E3244" t="s">
        <v>93</v>
      </c>
      <c r="F3244" t="s">
        <v>94</v>
      </c>
      <c r="G3244" t="s">
        <v>95</v>
      </c>
      <c r="H3244" t="s">
        <v>116</v>
      </c>
      <c r="I3244">
        <v>1</v>
      </c>
      <c r="J3244" t="s">
        <v>117</v>
      </c>
      <c r="K3244">
        <v>50.030700000000103</v>
      </c>
      <c r="L3244">
        <v>-125.0992</v>
      </c>
      <c r="M3244">
        <v>50.016406609999997</v>
      </c>
      <c r="N3244">
        <v>-125.11129784000001</v>
      </c>
      <c r="P3244">
        <v>5</v>
      </c>
      <c r="Q3244">
        <v>5.7150240999999999</v>
      </c>
      <c r="R3244">
        <v>250</v>
      </c>
      <c r="S3244" s="15">
        <v>43879.415486099999</v>
      </c>
      <c r="T3244" s="15">
        <v>43879.448206000001</v>
      </c>
      <c r="U3244" s="15">
        <v>43888.437719900001</v>
      </c>
      <c r="V3244" t="s">
        <v>3745</v>
      </c>
      <c r="X3244" t="s">
        <v>3753</v>
      </c>
      <c r="AB3244" t="s">
        <v>109</v>
      </c>
      <c r="AC3244">
        <v>10</v>
      </c>
      <c r="AD3244" t="s">
        <v>1072</v>
      </c>
      <c r="AE3244" s="15">
        <v>43594</v>
      </c>
      <c r="AF3244">
        <v>2.3504929802363201</v>
      </c>
      <c r="AG3244">
        <v>1.7404703427818</v>
      </c>
      <c r="AH3244">
        <v>5.0771033855025996E-4</v>
      </c>
      <c r="AI3244">
        <v>35142.71</v>
      </c>
      <c r="AJ3244">
        <v>23794.59</v>
      </c>
      <c r="AL3244">
        <v>1</v>
      </c>
      <c r="AM3244">
        <v>0.54170005099420504</v>
      </c>
      <c r="AN3244" t="s">
        <v>102</v>
      </c>
      <c r="AO3244">
        <v>0.54170005099420504</v>
      </c>
      <c r="AP3244">
        <v>0.29934808330574902</v>
      </c>
      <c r="AQ3244" t="s">
        <v>102</v>
      </c>
      <c r="AR3244">
        <v>0.29934808330574902</v>
      </c>
      <c r="AS3244" t="s">
        <v>94</v>
      </c>
      <c r="AT3244" t="s">
        <v>12</v>
      </c>
      <c r="AU3244" t="s">
        <v>1820</v>
      </c>
      <c r="AV3244" t="s">
        <v>103</v>
      </c>
      <c r="AW3244" t="s">
        <v>120</v>
      </c>
    </row>
    <row r="3245" spans="1:49" x14ac:dyDescent="0.3">
      <c r="A3245" t="s">
        <v>12</v>
      </c>
      <c r="B3245">
        <v>3404070</v>
      </c>
      <c r="C3245" t="s">
        <v>92</v>
      </c>
      <c r="D3245" s="14">
        <v>43879</v>
      </c>
      <c r="E3245" t="s">
        <v>93</v>
      </c>
      <c r="F3245" t="s">
        <v>94</v>
      </c>
      <c r="G3245" t="s">
        <v>95</v>
      </c>
      <c r="H3245" t="s">
        <v>116</v>
      </c>
      <c r="I3245">
        <v>1</v>
      </c>
      <c r="J3245" t="s">
        <v>117</v>
      </c>
      <c r="K3245">
        <v>50.030700000000103</v>
      </c>
      <c r="L3245">
        <v>-125.0992</v>
      </c>
      <c r="M3245">
        <v>50.016406609999997</v>
      </c>
      <c r="N3245">
        <v>-125.11129784000001</v>
      </c>
      <c r="P3245">
        <v>5</v>
      </c>
      <c r="Q3245">
        <v>5.7150240999999999</v>
      </c>
      <c r="R3245">
        <v>250</v>
      </c>
      <c r="S3245" s="15">
        <v>43879.415486099999</v>
      </c>
      <c r="T3245" s="15">
        <v>43879.448206000001</v>
      </c>
      <c r="U3245" s="15">
        <v>43888.435405099997</v>
      </c>
      <c r="V3245" t="s">
        <v>3745</v>
      </c>
      <c r="X3245" t="s">
        <v>3754</v>
      </c>
      <c r="AB3245" t="s">
        <v>111</v>
      </c>
      <c r="AC3245">
        <v>10</v>
      </c>
      <c r="AD3245" t="s">
        <v>1072</v>
      </c>
      <c r="AE3245" s="15">
        <v>43594</v>
      </c>
      <c r="AF3245">
        <v>2.3504929802363201</v>
      </c>
      <c r="AG3245">
        <v>1.7404703427818</v>
      </c>
      <c r="AH3245">
        <v>5.0771033855025996E-4</v>
      </c>
      <c r="AI3245">
        <v>63898.34</v>
      </c>
      <c r="AJ3245">
        <v>43726.81</v>
      </c>
      <c r="AL3245">
        <v>1</v>
      </c>
      <c r="AM3245">
        <v>0.96288361681328205</v>
      </c>
      <c r="AN3245" t="s">
        <v>102</v>
      </c>
      <c r="AO3245">
        <v>0.96288361681328205</v>
      </c>
      <c r="AP3245">
        <v>0.58269258220458697</v>
      </c>
      <c r="AQ3245" t="s">
        <v>102</v>
      </c>
      <c r="AR3245">
        <v>0.58269258220458697</v>
      </c>
      <c r="AS3245" t="s">
        <v>94</v>
      </c>
      <c r="AT3245" t="s">
        <v>12</v>
      </c>
      <c r="AU3245" t="s">
        <v>1820</v>
      </c>
      <c r="AV3245" t="s">
        <v>103</v>
      </c>
      <c r="AW3245" t="s">
        <v>120</v>
      </c>
    </row>
    <row r="3246" spans="1:49" x14ac:dyDescent="0.3">
      <c r="A3246" t="s">
        <v>12</v>
      </c>
      <c r="B3246">
        <v>3404070</v>
      </c>
      <c r="C3246" t="s">
        <v>92</v>
      </c>
      <c r="D3246" s="14">
        <v>43879</v>
      </c>
      <c r="E3246" t="s">
        <v>93</v>
      </c>
      <c r="F3246" t="s">
        <v>94</v>
      </c>
      <c r="G3246" t="s">
        <v>95</v>
      </c>
      <c r="H3246" t="s">
        <v>116</v>
      </c>
      <c r="I3246">
        <v>1</v>
      </c>
      <c r="J3246" t="s">
        <v>117</v>
      </c>
      <c r="K3246">
        <v>50.030700000000103</v>
      </c>
      <c r="L3246">
        <v>-125.0992</v>
      </c>
      <c r="M3246">
        <v>50.016406609999997</v>
      </c>
      <c r="N3246">
        <v>-125.11129784000001</v>
      </c>
      <c r="P3246">
        <v>10</v>
      </c>
      <c r="Q3246">
        <v>10.295389</v>
      </c>
      <c r="R3246">
        <v>250</v>
      </c>
      <c r="S3246" s="15">
        <v>43879.415486099999</v>
      </c>
      <c r="T3246" s="15">
        <v>43879.448206000001</v>
      </c>
      <c r="U3246" s="15">
        <v>43888.437314800001</v>
      </c>
      <c r="V3246" t="s">
        <v>3745</v>
      </c>
      <c r="X3246" t="s">
        <v>3755</v>
      </c>
      <c r="AB3246" t="s">
        <v>100</v>
      </c>
      <c r="AC3246">
        <v>10</v>
      </c>
      <c r="AD3246" t="s">
        <v>1072</v>
      </c>
      <c r="AE3246" s="15">
        <v>43594</v>
      </c>
      <c r="AF3246">
        <v>2.3504929802363201</v>
      </c>
      <c r="AG3246">
        <v>1.7404703427818</v>
      </c>
      <c r="AH3246">
        <v>5.0771033855025996E-4</v>
      </c>
      <c r="AI3246">
        <v>8512.66</v>
      </c>
      <c r="AJ3246">
        <v>6299.1</v>
      </c>
      <c r="AL3246">
        <v>1</v>
      </c>
      <c r="AM3246">
        <v>0.105663807298366</v>
      </c>
      <c r="AN3246" t="s">
        <v>102</v>
      </c>
      <c r="AO3246">
        <v>0.105663807298366</v>
      </c>
      <c r="AP3246">
        <v>0.116985387445853</v>
      </c>
      <c r="AQ3246" t="s">
        <v>102</v>
      </c>
      <c r="AR3246">
        <v>0.116985387445853</v>
      </c>
      <c r="AS3246" t="s">
        <v>94</v>
      </c>
      <c r="AT3246" t="s">
        <v>12</v>
      </c>
      <c r="AU3246" t="s">
        <v>1820</v>
      </c>
      <c r="AV3246" t="s">
        <v>103</v>
      </c>
      <c r="AW3246" t="s">
        <v>120</v>
      </c>
    </row>
    <row r="3247" spans="1:49" x14ac:dyDescent="0.3">
      <c r="A3247" t="s">
        <v>12</v>
      </c>
      <c r="B3247">
        <v>3404070</v>
      </c>
      <c r="C3247" t="s">
        <v>92</v>
      </c>
      <c r="D3247" s="14">
        <v>43879</v>
      </c>
      <c r="E3247" t="s">
        <v>93</v>
      </c>
      <c r="F3247" t="s">
        <v>94</v>
      </c>
      <c r="G3247" t="s">
        <v>95</v>
      </c>
      <c r="H3247" t="s">
        <v>116</v>
      </c>
      <c r="I3247">
        <v>1</v>
      </c>
      <c r="J3247" t="s">
        <v>117</v>
      </c>
      <c r="K3247">
        <v>50.030700000000103</v>
      </c>
      <c r="L3247">
        <v>-125.0992</v>
      </c>
      <c r="M3247">
        <v>50.016406609999997</v>
      </c>
      <c r="N3247">
        <v>-125.11129784000001</v>
      </c>
      <c r="P3247">
        <v>10</v>
      </c>
      <c r="Q3247">
        <v>10.295389</v>
      </c>
      <c r="R3247">
        <v>250</v>
      </c>
      <c r="S3247" s="15">
        <v>43879.415486099999</v>
      </c>
      <c r="T3247" s="15">
        <v>43879.448206000001</v>
      </c>
      <c r="U3247" s="15">
        <v>43888.4358565</v>
      </c>
      <c r="V3247" t="s">
        <v>3745</v>
      </c>
      <c r="X3247" t="s">
        <v>3756</v>
      </c>
      <c r="AB3247" t="s">
        <v>107</v>
      </c>
      <c r="AC3247">
        <v>10</v>
      </c>
      <c r="AD3247" t="s">
        <v>1072</v>
      </c>
      <c r="AE3247" s="15">
        <v>43594</v>
      </c>
      <c r="AF3247">
        <v>2.3504929802363201</v>
      </c>
      <c r="AG3247">
        <v>1.7404703427818</v>
      </c>
      <c r="AH3247">
        <v>5.0771033855025996E-4</v>
      </c>
      <c r="AI3247">
        <v>15563.66</v>
      </c>
      <c r="AJ3247">
        <v>10538.33</v>
      </c>
      <c r="AL3247">
        <v>1</v>
      </c>
      <c r="AM3247">
        <v>0.239883039416459</v>
      </c>
      <c r="AN3247" t="s">
        <v>102</v>
      </c>
      <c r="AO3247">
        <v>0.239883039416459</v>
      </c>
      <c r="AP3247">
        <v>0.13260679063050701</v>
      </c>
      <c r="AQ3247" t="s">
        <v>102</v>
      </c>
      <c r="AR3247">
        <v>0.13260679063050701</v>
      </c>
      <c r="AS3247" t="s">
        <v>94</v>
      </c>
      <c r="AT3247" t="s">
        <v>12</v>
      </c>
      <c r="AU3247" t="s">
        <v>1820</v>
      </c>
      <c r="AV3247" t="s">
        <v>103</v>
      </c>
      <c r="AW3247" t="s">
        <v>120</v>
      </c>
    </row>
    <row r="3248" spans="1:49" x14ac:dyDescent="0.3">
      <c r="A3248" t="s">
        <v>12</v>
      </c>
      <c r="B3248">
        <v>3404070</v>
      </c>
      <c r="C3248" t="s">
        <v>92</v>
      </c>
      <c r="D3248" s="14">
        <v>43879</v>
      </c>
      <c r="E3248" t="s">
        <v>93</v>
      </c>
      <c r="F3248" t="s">
        <v>94</v>
      </c>
      <c r="G3248" t="s">
        <v>95</v>
      </c>
      <c r="H3248" t="s">
        <v>116</v>
      </c>
      <c r="I3248">
        <v>1</v>
      </c>
      <c r="J3248" t="s">
        <v>117</v>
      </c>
      <c r="K3248">
        <v>50.030700000000103</v>
      </c>
      <c r="L3248">
        <v>-125.0992</v>
      </c>
      <c r="M3248">
        <v>50.016406609999997</v>
      </c>
      <c r="N3248">
        <v>-125.11129784000001</v>
      </c>
      <c r="P3248">
        <v>10</v>
      </c>
      <c r="Q3248">
        <v>10.295389</v>
      </c>
      <c r="R3248">
        <v>250</v>
      </c>
      <c r="S3248" s="15">
        <v>43879.415486099999</v>
      </c>
      <c r="T3248" s="15">
        <v>43879.448206000001</v>
      </c>
      <c r="U3248" s="15">
        <v>43888.438101899999</v>
      </c>
      <c r="V3248" t="s">
        <v>3745</v>
      </c>
      <c r="X3248" t="s">
        <v>3757</v>
      </c>
      <c r="AB3248" t="s">
        <v>109</v>
      </c>
      <c r="AC3248">
        <v>10</v>
      </c>
      <c r="AD3248" t="s">
        <v>1072</v>
      </c>
      <c r="AE3248" s="15">
        <v>43594</v>
      </c>
      <c r="AF3248">
        <v>2.3504929802363201</v>
      </c>
      <c r="AG3248">
        <v>1.7404703427818</v>
      </c>
      <c r="AH3248">
        <v>5.0771033855025996E-4</v>
      </c>
      <c r="AI3248">
        <v>27779.61</v>
      </c>
      <c r="AJ3248">
        <v>18849.27</v>
      </c>
      <c r="AL3248">
        <v>1</v>
      </c>
      <c r="AM3248">
        <v>0.42628784621554899</v>
      </c>
      <c r="AN3248" t="s">
        <v>102</v>
      </c>
      <c r="AO3248">
        <v>0.42628784621554899</v>
      </c>
      <c r="AP3248">
        <v>0.23996206044037999</v>
      </c>
      <c r="AQ3248" t="s">
        <v>102</v>
      </c>
      <c r="AR3248">
        <v>0.23996206044037999</v>
      </c>
      <c r="AS3248" t="s">
        <v>94</v>
      </c>
      <c r="AT3248" t="s">
        <v>12</v>
      </c>
      <c r="AU3248" t="s">
        <v>1820</v>
      </c>
      <c r="AV3248" t="s">
        <v>103</v>
      </c>
      <c r="AW3248" t="s">
        <v>120</v>
      </c>
    </row>
    <row r="3249" spans="1:49" x14ac:dyDescent="0.3">
      <c r="A3249" t="s">
        <v>12</v>
      </c>
      <c r="B3249">
        <v>3404070</v>
      </c>
      <c r="C3249" t="s">
        <v>92</v>
      </c>
      <c r="D3249" s="14">
        <v>43879</v>
      </c>
      <c r="E3249" t="s">
        <v>93</v>
      </c>
      <c r="F3249" t="s">
        <v>94</v>
      </c>
      <c r="G3249" t="s">
        <v>95</v>
      </c>
      <c r="H3249" t="s">
        <v>116</v>
      </c>
      <c r="I3249">
        <v>1</v>
      </c>
      <c r="J3249" t="s">
        <v>117</v>
      </c>
      <c r="K3249">
        <v>50.030700000000103</v>
      </c>
      <c r="L3249">
        <v>-125.0992</v>
      </c>
      <c r="M3249">
        <v>50.016406609999997</v>
      </c>
      <c r="N3249">
        <v>-125.11129784000001</v>
      </c>
      <c r="P3249">
        <v>10</v>
      </c>
      <c r="Q3249">
        <v>10.295389</v>
      </c>
      <c r="R3249">
        <v>250</v>
      </c>
      <c r="S3249" s="15">
        <v>43879.415486099999</v>
      </c>
      <c r="T3249" s="15">
        <v>43879.448206000001</v>
      </c>
      <c r="U3249" s="15">
        <v>43888.441018500002</v>
      </c>
      <c r="V3249" t="s">
        <v>3745</v>
      </c>
      <c r="X3249" t="s">
        <v>3758</v>
      </c>
      <c r="AB3249" t="s">
        <v>111</v>
      </c>
      <c r="AC3249">
        <v>10</v>
      </c>
      <c r="AD3249" t="s">
        <v>1072</v>
      </c>
      <c r="AE3249" s="15">
        <v>43594</v>
      </c>
      <c r="AF3249">
        <v>2.3504929802363201</v>
      </c>
      <c r="AG3249">
        <v>1.7404703427818</v>
      </c>
      <c r="AH3249">
        <v>5.0771033855025996E-4</v>
      </c>
      <c r="AI3249">
        <v>53192.14</v>
      </c>
      <c r="AJ3249">
        <v>36386.46</v>
      </c>
      <c r="AL3249">
        <v>1</v>
      </c>
      <c r="AM3249">
        <v>0.80221549587000296</v>
      </c>
      <c r="AN3249" t="s">
        <v>102</v>
      </c>
      <c r="AO3249">
        <v>0.80221549587000296</v>
      </c>
      <c r="AP3249">
        <v>0.48390728652632897</v>
      </c>
      <c r="AQ3249" t="s">
        <v>102</v>
      </c>
      <c r="AR3249">
        <v>0.48390728652632897</v>
      </c>
      <c r="AS3249" t="s">
        <v>94</v>
      </c>
      <c r="AT3249" t="s">
        <v>12</v>
      </c>
      <c r="AU3249" t="s">
        <v>1820</v>
      </c>
      <c r="AV3249" t="s">
        <v>103</v>
      </c>
      <c r="AW3249" t="s">
        <v>120</v>
      </c>
    </row>
    <row r="3250" spans="1:49" x14ac:dyDescent="0.3">
      <c r="A3250" t="s">
        <v>12</v>
      </c>
      <c r="B3250">
        <v>3404070</v>
      </c>
      <c r="C3250" t="s">
        <v>92</v>
      </c>
      <c r="D3250" s="14">
        <v>43879</v>
      </c>
      <c r="E3250" t="s">
        <v>93</v>
      </c>
      <c r="F3250" t="s">
        <v>94</v>
      </c>
      <c r="G3250" t="s">
        <v>95</v>
      </c>
      <c r="H3250" t="s">
        <v>116</v>
      </c>
      <c r="I3250">
        <v>1</v>
      </c>
      <c r="J3250" t="s">
        <v>117</v>
      </c>
      <c r="K3250">
        <v>50.030700000000103</v>
      </c>
      <c r="L3250">
        <v>-125.0992</v>
      </c>
      <c r="M3250">
        <v>50.016406609999997</v>
      </c>
      <c r="N3250">
        <v>-125.11129784000001</v>
      </c>
      <c r="P3250">
        <v>20</v>
      </c>
      <c r="Q3250">
        <v>20.564774400000001</v>
      </c>
      <c r="R3250">
        <v>250</v>
      </c>
      <c r="S3250" s="15">
        <v>43879.415486099999</v>
      </c>
      <c r="T3250" s="15">
        <v>43879.448206000001</v>
      </c>
      <c r="U3250" s="15">
        <v>43888.429976899999</v>
      </c>
      <c r="V3250" t="s">
        <v>3745</v>
      </c>
      <c r="X3250" t="s">
        <v>3759</v>
      </c>
      <c r="AB3250" t="s">
        <v>100</v>
      </c>
      <c r="AC3250">
        <v>10</v>
      </c>
      <c r="AD3250" t="s">
        <v>1072</v>
      </c>
      <c r="AE3250" s="15">
        <v>43594</v>
      </c>
      <c r="AF3250">
        <v>2.3504929802363201</v>
      </c>
      <c r="AG3250">
        <v>1.7404703427818</v>
      </c>
      <c r="AH3250">
        <v>5.0771033855025996E-4</v>
      </c>
      <c r="AI3250">
        <v>5319.82</v>
      </c>
      <c r="AJ3250">
        <v>3739.73</v>
      </c>
      <c r="AL3250">
        <v>1</v>
      </c>
      <c r="AM3250">
        <v>7.5425254013478299E-2</v>
      </c>
      <c r="AN3250" t="s">
        <v>102</v>
      </c>
      <c r="AO3250">
        <v>7.5425254013478299E-2</v>
      </c>
      <c r="AP3250">
        <v>5.6759958645599601E-2</v>
      </c>
      <c r="AQ3250" t="s">
        <v>102</v>
      </c>
      <c r="AR3250">
        <v>5.6759958645599601E-2</v>
      </c>
      <c r="AS3250" t="s">
        <v>94</v>
      </c>
      <c r="AT3250" t="s">
        <v>12</v>
      </c>
      <c r="AU3250" t="s">
        <v>1820</v>
      </c>
      <c r="AV3250" t="s">
        <v>103</v>
      </c>
      <c r="AW3250" t="s">
        <v>120</v>
      </c>
    </row>
    <row r="3251" spans="1:49" x14ac:dyDescent="0.3">
      <c r="A3251" t="s">
        <v>12</v>
      </c>
      <c r="B3251">
        <v>3404070</v>
      </c>
      <c r="C3251" t="s">
        <v>92</v>
      </c>
      <c r="D3251" s="14">
        <v>43879</v>
      </c>
      <c r="E3251" t="s">
        <v>93</v>
      </c>
      <c r="F3251" t="s">
        <v>94</v>
      </c>
      <c r="G3251" t="s">
        <v>95</v>
      </c>
      <c r="H3251" t="s">
        <v>116</v>
      </c>
      <c r="I3251">
        <v>1</v>
      </c>
      <c r="J3251" t="s">
        <v>117</v>
      </c>
      <c r="K3251">
        <v>50.030700000000103</v>
      </c>
      <c r="L3251">
        <v>-125.0992</v>
      </c>
      <c r="M3251">
        <v>50.016406609999997</v>
      </c>
      <c r="N3251">
        <v>-125.11129784000001</v>
      </c>
      <c r="P3251">
        <v>20</v>
      </c>
      <c r="Q3251">
        <v>20.564774400000001</v>
      </c>
      <c r="R3251">
        <v>250</v>
      </c>
      <c r="S3251" s="15">
        <v>43879.415486099999</v>
      </c>
      <c r="T3251" s="15">
        <v>43879.448206000001</v>
      </c>
      <c r="U3251" s="15">
        <v>43888.438599499998</v>
      </c>
      <c r="V3251" t="s">
        <v>3745</v>
      </c>
      <c r="X3251" t="s">
        <v>3760</v>
      </c>
      <c r="AB3251" t="s">
        <v>107</v>
      </c>
      <c r="AC3251">
        <v>10</v>
      </c>
      <c r="AD3251" t="s">
        <v>1072</v>
      </c>
      <c r="AE3251" s="15">
        <v>43594</v>
      </c>
      <c r="AF3251">
        <v>2.3504929802363201</v>
      </c>
      <c r="AG3251">
        <v>1.7404703427818</v>
      </c>
      <c r="AH3251">
        <v>5.0771033855025996E-4</v>
      </c>
      <c r="AI3251">
        <v>8768.61</v>
      </c>
      <c r="AJ3251">
        <v>6054.97</v>
      </c>
      <c r="AL3251">
        <v>1</v>
      </c>
      <c r="AM3251">
        <v>0.129535017816159</v>
      </c>
      <c r="AN3251" t="s">
        <v>102</v>
      </c>
      <c r="AO3251">
        <v>0.129535017816159</v>
      </c>
      <c r="AP3251">
        <v>8.4485111202335803E-2</v>
      </c>
      <c r="AQ3251" t="s">
        <v>102</v>
      </c>
      <c r="AR3251">
        <v>8.4485111202335803E-2</v>
      </c>
      <c r="AS3251" t="s">
        <v>94</v>
      </c>
      <c r="AT3251" t="s">
        <v>12</v>
      </c>
      <c r="AU3251" t="s">
        <v>1820</v>
      </c>
      <c r="AV3251" t="s">
        <v>103</v>
      </c>
      <c r="AW3251" t="s">
        <v>120</v>
      </c>
    </row>
    <row r="3252" spans="1:49" x14ac:dyDescent="0.3">
      <c r="A3252" t="s">
        <v>12</v>
      </c>
      <c r="B3252">
        <v>3404070</v>
      </c>
      <c r="C3252" t="s">
        <v>92</v>
      </c>
      <c r="D3252" s="14">
        <v>43879</v>
      </c>
      <c r="E3252" t="s">
        <v>93</v>
      </c>
      <c r="F3252" t="s">
        <v>94</v>
      </c>
      <c r="G3252" t="s">
        <v>95</v>
      </c>
      <c r="H3252" t="s">
        <v>116</v>
      </c>
      <c r="I3252">
        <v>1</v>
      </c>
      <c r="J3252" t="s">
        <v>117</v>
      </c>
      <c r="K3252">
        <v>50.030700000000103</v>
      </c>
      <c r="L3252">
        <v>-125.0992</v>
      </c>
      <c r="M3252">
        <v>50.016406609999997</v>
      </c>
      <c r="N3252">
        <v>-125.11129784000001</v>
      </c>
      <c r="P3252">
        <v>20</v>
      </c>
      <c r="Q3252">
        <v>20.564774400000001</v>
      </c>
      <c r="R3252">
        <v>250</v>
      </c>
      <c r="S3252" s="15">
        <v>43879.415486099999</v>
      </c>
      <c r="T3252" s="15">
        <v>43879.448206000001</v>
      </c>
      <c r="U3252" s="15">
        <v>43888.436238399998</v>
      </c>
      <c r="V3252" t="s">
        <v>3745</v>
      </c>
      <c r="X3252" t="s">
        <v>3761</v>
      </c>
      <c r="AB3252" t="s">
        <v>109</v>
      </c>
      <c r="AC3252">
        <v>10</v>
      </c>
      <c r="AD3252" t="s">
        <v>1072</v>
      </c>
      <c r="AE3252" s="15">
        <v>43594</v>
      </c>
      <c r="AF3252">
        <v>2.3504929802363201</v>
      </c>
      <c r="AG3252">
        <v>1.7404703427818</v>
      </c>
      <c r="AH3252">
        <v>5.0771033855025996E-4</v>
      </c>
      <c r="AI3252">
        <v>18546.73</v>
      </c>
      <c r="AJ3252">
        <v>13020.76</v>
      </c>
      <c r="AL3252">
        <v>1</v>
      </c>
      <c r="AM3252">
        <v>0.263780981412996</v>
      </c>
      <c r="AN3252" t="s">
        <v>102</v>
      </c>
      <c r="AO3252">
        <v>0.263780981412996</v>
      </c>
      <c r="AP3252">
        <v>0.19645329474673101</v>
      </c>
      <c r="AQ3252" t="s">
        <v>102</v>
      </c>
      <c r="AR3252">
        <v>0.19645329474673101</v>
      </c>
      <c r="AS3252" t="s">
        <v>94</v>
      </c>
      <c r="AT3252" t="s">
        <v>12</v>
      </c>
      <c r="AU3252" t="s">
        <v>1820</v>
      </c>
      <c r="AV3252" t="s">
        <v>103</v>
      </c>
      <c r="AW3252" t="s">
        <v>120</v>
      </c>
    </row>
    <row r="3253" spans="1:49" x14ac:dyDescent="0.3">
      <c r="A3253" t="s">
        <v>12</v>
      </c>
      <c r="B3253">
        <v>3404070</v>
      </c>
      <c r="C3253" t="s">
        <v>92</v>
      </c>
      <c r="D3253" s="14">
        <v>43879</v>
      </c>
      <c r="E3253" t="s">
        <v>93</v>
      </c>
      <c r="F3253" t="s">
        <v>94</v>
      </c>
      <c r="G3253" t="s">
        <v>95</v>
      </c>
      <c r="H3253" t="s">
        <v>116</v>
      </c>
      <c r="I3253">
        <v>1</v>
      </c>
      <c r="J3253" t="s">
        <v>117</v>
      </c>
      <c r="K3253">
        <v>50.030700000000103</v>
      </c>
      <c r="L3253">
        <v>-125.0992</v>
      </c>
      <c r="M3253">
        <v>50.016406609999997</v>
      </c>
      <c r="N3253">
        <v>-125.11129784000001</v>
      </c>
      <c r="P3253">
        <v>20</v>
      </c>
      <c r="Q3253">
        <v>20.564774400000001</v>
      </c>
      <c r="R3253">
        <v>250</v>
      </c>
      <c r="S3253" s="15">
        <v>43879.415486099999</v>
      </c>
      <c r="T3253" s="15">
        <v>43879.448206000001</v>
      </c>
      <c r="U3253" s="15">
        <v>43888.439062500001</v>
      </c>
      <c r="V3253" t="s">
        <v>3745</v>
      </c>
      <c r="X3253" t="s">
        <v>3762</v>
      </c>
      <c r="AB3253" t="s">
        <v>111</v>
      </c>
      <c r="AC3253">
        <v>10</v>
      </c>
      <c r="AD3253" t="s">
        <v>1072</v>
      </c>
      <c r="AE3253" s="15">
        <v>43594</v>
      </c>
      <c r="AF3253">
        <v>2.3504929802363201</v>
      </c>
      <c r="AG3253">
        <v>1.7404703427818</v>
      </c>
      <c r="AH3253">
        <v>5.0771033855025996E-4</v>
      </c>
      <c r="AI3253">
        <v>44502.02</v>
      </c>
      <c r="AJ3253">
        <v>31140.21</v>
      </c>
      <c r="AL3253">
        <v>1</v>
      </c>
      <c r="AM3253">
        <v>0.63782310712037604</v>
      </c>
      <c r="AN3253" t="s">
        <v>102</v>
      </c>
      <c r="AO3253">
        <v>0.63782310712037604</v>
      </c>
      <c r="AP3253">
        <v>0.46286471823021003</v>
      </c>
      <c r="AQ3253" t="s">
        <v>102</v>
      </c>
      <c r="AR3253">
        <v>0.46286471823021003</v>
      </c>
      <c r="AS3253" t="s">
        <v>94</v>
      </c>
      <c r="AT3253" t="s">
        <v>12</v>
      </c>
      <c r="AU3253" t="s">
        <v>1820</v>
      </c>
      <c r="AV3253" t="s">
        <v>103</v>
      </c>
      <c r="AW3253" t="s">
        <v>120</v>
      </c>
    </row>
    <row r="3254" spans="1:49" x14ac:dyDescent="0.3">
      <c r="A3254" t="s">
        <v>12</v>
      </c>
      <c r="B3254">
        <v>3404070</v>
      </c>
      <c r="C3254" t="s">
        <v>92</v>
      </c>
      <c r="D3254" s="14">
        <v>43879</v>
      </c>
      <c r="E3254" t="s">
        <v>93</v>
      </c>
      <c r="F3254" t="s">
        <v>94</v>
      </c>
      <c r="G3254" t="s">
        <v>95</v>
      </c>
      <c r="H3254" t="s">
        <v>116</v>
      </c>
      <c r="I3254">
        <v>1</v>
      </c>
      <c r="J3254" t="s">
        <v>117</v>
      </c>
      <c r="K3254">
        <v>50.030700000000103</v>
      </c>
      <c r="L3254">
        <v>-125.0992</v>
      </c>
      <c r="M3254">
        <v>50.016406609999997</v>
      </c>
      <c r="N3254">
        <v>-125.11129784000001</v>
      </c>
      <c r="P3254">
        <v>30</v>
      </c>
      <c r="Q3254">
        <v>30.3093948</v>
      </c>
      <c r="R3254">
        <v>250</v>
      </c>
      <c r="S3254" s="15">
        <v>43879.415486099999</v>
      </c>
      <c r="T3254" s="15">
        <v>43879.448206000001</v>
      </c>
      <c r="U3254" s="15">
        <v>43888.433645800003</v>
      </c>
      <c r="V3254" t="s">
        <v>3745</v>
      </c>
      <c r="X3254" t="s">
        <v>3763</v>
      </c>
      <c r="AB3254" t="s">
        <v>100</v>
      </c>
      <c r="AC3254">
        <v>10</v>
      </c>
      <c r="AD3254" t="s">
        <v>1072</v>
      </c>
      <c r="AE3254" s="15">
        <v>43594</v>
      </c>
      <c r="AF3254">
        <v>2.3504929802363201</v>
      </c>
      <c r="AG3254">
        <v>1.7404703427818</v>
      </c>
      <c r="AH3254">
        <v>5.0771033855025996E-4</v>
      </c>
      <c r="AI3254">
        <v>5249.81</v>
      </c>
      <c r="AJ3254">
        <v>3863.57</v>
      </c>
      <c r="AL3254">
        <v>1</v>
      </c>
      <c r="AM3254">
        <v>6.6171866237773894E-2</v>
      </c>
      <c r="AN3254" t="s">
        <v>102</v>
      </c>
      <c r="AO3254">
        <v>6.6171866237773894E-2</v>
      </c>
      <c r="AP3254">
        <v>7.0390618774040806E-2</v>
      </c>
      <c r="AQ3254" t="s">
        <v>102</v>
      </c>
      <c r="AR3254">
        <v>7.0390618774040806E-2</v>
      </c>
      <c r="AS3254" t="s">
        <v>94</v>
      </c>
      <c r="AT3254" t="s">
        <v>12</v>
      </c>
      <c r="AU3254" t="s">
        <v>1820</v>
      </c>
      <c r="AV3254" t="s">
        <v>103</v>
      </c>
      <c r="AW3254" t="s">
        <v>120</v>
      </c>
    </row>
    <row r="3255" spans="1:49" x14ac:dyDescent="0.3">
      <c r="A3255" t="s">
        <v>12</v>
      </c>
      <c r="B3255">
        <v>3404070</v>
      </c>
      <c r="C3255" t="s">
        <v>92</v>
      </c>
      <c r="D3255" s="14">
        <v>43879</v>
      </c>
      <c r="E3255" t="s">
        <v>93</v>
      </c>
      <c r="F3255" t="s">
        <v>94</v>
      </c>
      <c r="G3255" t="s">
        <v>95</v>
      </c>
      <c r="H3255" t="s">
        <v>116</v>
      </c>
      <c r="I3255">
        <v>1</v>
      </c>
      <c r="J3255" t="s">
        <v>117</v>
      </c>
      <c r="K3255">
        <v>50.030700000000103</v>
      </c>
      <c r="L3255">
        <v>-125.0992</v>
      </c>
      <c r="M3255">
        <v>50.016406609999997</v>
      </c>
      <c r="N3255">
        <v>-125.11129784000001</v>
      </c>
      <c r="P3255">
        <v>30</v>
      </c>
      <c r="Q3255">
        <v>30.3093948</v>
      </c>
      <c r="R3255">
        <v>250</v>
      </c>
      <c r="S3255" s="15">
        <v>43879.415486099999</v>
      </c>
      <c r="T3255" s="15">
        <v>43879.448206000001</v>
      </c>
      <c r="U3255" s="15">
        <v>43888.439907400003</v>
      </c>
      <c r="V3255" t="s">
        <v>3745</v>
      </c>
      <c r="X3255" t="s">
        <v>3764</v>
      </c>
      <c r="AB3255" t="s">
        <v>107</v>
      </c>
      <c r="AC3255">
        <v>10</v>
      </c>
      <c r="AD3255" t="s">
        <v>1072</v>
      </c>
      <c r="AE3255" s="15">
        <v>43594</v>
      </c>
      <c r="AF3255">
        <v>2.3504929802363201</v>
      </c>
      <c r="AG3255">
        <v>1.7404703427818</v>
      </c>
      <c r="AH3255">
        <v>5.0771033855025996E-4</v>
      </c>
      <c r="AI3255">
        <v>5988.18</v>
      </c>
      <c r="AJ3255">
        <v>4362.47</v>
      </c>
      <c r="AL3255">
        <v>1</v>
      </c>
      <c r="AM3255">
        <v>7.7602914835390294E-2</v>
      </c>
      <c r="AN3255" t="s">
        <v>102</v>
      </c>
      <c r="AO3255">
        <v>7.7602914835390294E-2</v>
      </c>
      <c r="AP3255">
        <v>7.6593785105206397E-2</v>
      </c>
      <c r="AQ3255" t="s">
        <v>102</v>
      </c>
      <c r="AR3255">
        <v>7.6593785105206397E-2</v>
      </c>
      <c r="AS3255" t="s">
        <v>94</v>
      </c>
      <c r="AT3255" t="s">
        <v>12</v>
      </c>
      <c r="AU3255" t="s">
        <v>1820</v>
      </c>
      <c r="AV3255" t="s">
        <v>103</v>
      </c>
      <c r="AW3255" t="s">
        <v>120</v>
      </c>
    </row>
    <row r="3256" spans="1:49" x14ac:dyDescent="0.3">
      <c r="A3256" t="s">
        <v>12</v>
      </c>
      <c r="B3256">
        <v>3404070</v>
      </c>
      <c r="C3256" t="s">
        <v>92</v>
      </c>
      <c r="D3256" s="14">
        <v>43879</v>
      </c>
      <c r="E3256" t="s">
        <v>93</v>
      </c>
      <c r="F3256" t="s">
        <v>94</v>
      </c>
      <c r="G3256" t="s">
        <v>95</v>
      </c>
      <c r="H3256" t="s">
        <v>116</v>
      </c>
      <c r="I3256">
        <v>1</v>
      </c>
      <c r="J3256" t="s">
        <v>117</v>
      </c>
      <c r="K3256">
        <v>50.030700000000103</v>
      </c>
      <c r="L3256">
        <v>-125.0992</v>
      </c>
      <c r="M3256">
        <v>50.016406609999997</v>
      </c>
      <c r="N3256">
        <v>-125.11129784000001</v>
      </c>
      <c r="P3256">
        <v>30</v>
      </c>
      <c r="Q3256">
        <v>30.3093948</v>
      </c>
      <c r="R3256">
        <v>250</v>
      </c>
      <c r="S3256" s="15">
        <v>43879.415486099999</v>
      </c>
      <c r="T3256" s="15">
        <v>43879.448206000001</v>
      </c>
      <c r="U3256" s="15">
        <v>43888.440393500001</v>
      </c>
      <c r="V3256" t="s">
        <v>3745</v>
      </c>
      <c r="X3256" t="s">
        <v>3765</v>
      </c>
      <c r="AB3256" t="s">
        <v>109</v>
      </c>
      <c r="AC3256">
        <v>10</v>
      </c>
      <c r="AD3256" t="s">
        <v>1072</v>
      </c>
      <c r="AE3256" s="15">
        <v>43594</v>
      </c>
      <c r="AF3256">
        <v>2.3504929802363201</v>
      </c>
      <c r="AG3256">
        <v>1.7404703427818</v>
      </c>
      <c r="AH3256">
        <v>5.0771033855025996E-4</v>
      </c>
      <c r="AI3256">
        <v>16774.990000000002</v>
      </c>
      <c r="AJ3256">
        <v>13935.75</v>
      </c>
      <c r="AL3256">
        <v>1</v>
      </c>
      <c r="AM3256">
        <v>0.135530506620021</v>
      </c>
      <c r="AN3256" t="s">
        <v>102</v>
      </c>
      <c r="AO3256">
        <v>0.135530506620021</v>
      </c>
      <c r="AP3256">
        <v>0.35704518128090901</v>
      </c>
      <c r="AQ3256" t="s">
        <v>102</v>
      </c>
      <c r="AR3256">
        <v>0.35704518128090901</v>
      </c>
      <c r="AS3256" t="s">
        <v>94</v>
      </c>
      <c r="AT3256" t="s">
        <v>12</v>
      </c>
      <c r="AU3256" t="s">
        <v>1820</v>
      </c>
      <c r="AV3256" t="s">
        <v>103</v>
      </c>
      <c r="AW3256" t="s">
        <v>120</v>
      </c>
    </row>
    <row r="3257" spans="1:49" x14ac:dyDescent="0.3">
      <c r="A3257" t="s">
        <v>12</v>
      </c>
      <c r="B3257">
        <v>3404070</v>
      </c>
      <c r="C3257" t="s">
        <v>92</v>
      </c>
      <c r="D3257" s="14">
        <v>43879</v>
      </c>
      <c r="E3257" t="s">
        <v>93</v>
      </c>
      <c r="F3257" t="s">
        <v>94</v>
      </c>
      <c r="G3257" t="s">
        <v>95</v>
      </c>
      <c r="H3257" t="s">
        <v>116</v>
      </c>
      <c r="I3257">
        <v>1</v>
      </c>
      <c r="J3257" t="s">
        <v>117</v>
      </c>
      <c r="K3257">
        <v>50.030700000000103</v>
      </c>
      <c r="L3257">
        <v>-125.0992</v>
      </c>
      <c r="M3257">
        <v>50.016406609999997</v>
      </c>
      <c r="N3257">
        <v>-125.11129784000001</v>
      </c>
      <c r="P3257">
        <v>30</v>
      </c>
      <c r="Q3257">
        <v>30.3093948</v>
      </c>
      <c r="R3257">
        <v>250</v>
      </c>
      <c r="S3257" s="15">
        <v>43879.415486099999</v>
      </c>
      <c r="T3257" s="15">
        <v>43879.448206000001</v>
      </c>
      <c r="U3257" s="15">
        <v>43888.444583299999</v>
      </c>
      <c r="V3257" t="s">
        <v>3745</v>
      </c>
      <c r="X3257" t="s">
        <v>3766</v>
      </c>
      <c r="AB3257" t="s">
        <v>111</v>
      </c>
      <c r="AC3257">
        <v>10</v>
      </c>
      <c r="AD3257" t="s">
        <v>1072</v>
      </c>
      <c r="AE3257" s="15">
        <v>43594</v>
      </c>
      <c r="AF3257">
        <v>2.3504929802363201</v>
      </c>
      <c r="AG3257">
        <v>1.7404703427818</v>
      </c>
      <c r="AH3257">
        <v>5.0771033855025996E-4</v>
      </c>
      <c r="AI3257">
        <v>26136.71</v>
      </c>
      <c r="AJ3257">
        <v>18678.419999999998</v>
      </c>
      <c r="AL3257">
        <v>1</v>
      </c>
      <c r="AM3257">
        <v>0.35601985820819398</v>
      </c>
      <c r="AN3257" t="s">
        <v>102</v>
      </c>
      <c r="AO3257">
        <v>0.35601985820819398</v>
      </c>
      <c r="AP3257">
        <v>0.30419115163357902</v>
      </c>
      <c r="AQ3257" t="s">
        <v>102</v>
      </c>
      <c r="AR3257">
        <v>0.30419115163357902</v>
      </c>
      <c r="AS3257" t="s">
        <v>94</v>
      </c>
      <c r="AT3257" t="s">
        <v>12</v>
      </c>
      <c r="AU3257" t="s">
        <v>1820</v>
      </c>
      <c r="AV3257" t="s">
        <v>103</v>
      </c>
      <c r="AW3257" t="s">
        <v>120</v>
      </c>
    </row>
    <row r="3258" spans="1:49" x14ac:dyDescent="0.3">
      <c r="A3258" t="s">
        <v>12</v>
      </c>
      <c r="B3258">
        <v>3404070</v>
      </c>
      <c r="C3258" t="s">
        <v>92</v>
      </c>
      <c r="D3258" s="14">
        <v>43879</v>
      </c>
      <c r="E3258" t="s">
        <v>93</v>
      </c>
      <c r="F3258" t="s">
        <v>94</v>
      </c>
      <c r="G3258" t="s">
        <v>95</v>
      </c>
      <c r="H3258" t="s">
        <v>116</v>
      </c>
      <c r="I3258">
        <v>1</v>
      </c>
      <c r="J3258" t="s">
        <v>117</v>
      </c>
      <c r="K3258">
        <v>50.030700000000103</v>
      </c>
      <c r="L3258">
        <v>-125.0992</v>
      </c>
      <c r="M3258">
        <v>50.016406609999997</v>
      </c>
      <c r="N3258">
        <v>-125.11129784000001</v>
      </c>
      <c r="P3258">
        <v>100</v>
      </c>
      <c r="Q3258">
        <v>97.3859973</v>
      </c>
      <c r="R3258">
        <v>250</v>
      </c>
      <c r="S3258" s="15">
        <v>43879.415486099999</v>
      </c>
      <c r="T3258" s="15">
        <v>43879.448206000001</v>
      </c>
      <c r="U3258" s="15">
        <v>43888.467685199998</v>
      </c>
      <c r="V3258" t="s">
        <v>3745</v>
      </c>
      <c r="X3258" t="s">
        <v>3767</v>
      </c>
      <c r="AB3258" t="s">
        <v>111</v>
      </c>
      <c r="AC3258">
        <v>10</v>
      </c>
      <c r="AD3258" t="s">
        <v>1072</v>
      </c>
      <c r="AE3258" s="15">
        <v>43594</v>
      </c>
      <c r="AF3258">
        <v>2.3504929802363201</v>
      </c>
      <c r="AG3258">
        <v>1.7404703427818</v>
      </c>
      <c r="AH3258">
        <v>5.0771033855025996E-4</v>
      </c>
      <c r="AI3258">
        <v>6525.05</v>
      </c>
      <c r="AJ3258">
        <v>5756.7</v>
      </c>
      <c r="AL3258">
        <v>1</v>
      </c>
      <c r="AM3258">
        <v>3.6677020879352498E-2</v>
      </c>
      <c r="AN3258" t="s">
        <v>102</v>
      </c>
      <c r="AO3258">
        <v>3.6677020879352498E-2</v>
      </c>
      <c r="AP3258">
        <v>0.16680039960675599</v>
      </c>
      <c r="AQ3258" t="s">
        <v>102</v>
      </c>
      <c r="AR3258">
        <v>0.16680039960675599</v>
      </c>
      <c r="AS3258" t="s">
        <v>94</v>
      </c>
      <c r="AT3258" t="s">
        <v>12</v>
      </c>
      <c r="AU3258" t="s">
        <v>1820</v>
      </c>
      <c r="AV3258" t="s">
        <v>103</v>
      </c>
      <c r="AW3258" t="s">
        <v>120</v>
      </c>
    </row>
    <row r="3259" spans="1:49" x14ac:dyDescent="0.3">
      <c r="A3259" t="s">
        <v>12</v>
      </c>
      <c r="B3259">
        <v>3403465</v>
      </c>
      <c r="C3259" t="s">
        <v>92</v>
      </c>
      <c r="D3259" s="14">
        <v>43881</v>
      </c>
      <c r="E3259" t="s">
        <v>93</v>
      </c>
      <c r="F3259" t="s">
        <v>94</v>
      </c>
      <c r="G3259" t="s">
        <v>95</v>
      </c>
      <c r="H3259" t="s">
        <v>146</v>
      </c>
      <c r="I3259">
        <v>1</v>
      </c>
      <c r="J3259" t="s">
        <v>147</v>
      </c>
      <c r="K3259">
        <v>50.339210371</v>
      </c>
      <c r="L3259">
        <v>-125.11763751700001</v>
      </c>
      <c r="P3259">
        <v>0</v>
      </c>
      <c r="R3259">
        <v>250</v>
      </c>
      <c r="S3259" s="15">
        <v>43881.435405099997</v>
      </c>
      <c r="T3259" s="15">
        <v>43881.457164400003</v>
      </c>
      <c r="U3259" s="15">
        <v>43888.464293999998</v>
      </c>
      <c r="V3259" t="s">
        <v>3203</v>
      </c>
      <c r="X3259" t="s">
        <v>3768</v>
      </c>
      <c r="AB3259" t="s">
        <v>100</v>
      </c>
      <c r="AC3259">
        <v>10</v>
      </c>
      <c r="AD3259" t="s">
        <v>1072</v>
      </c>
      <c r="AE3259" s="15">
        <v>43594</v>
      </c>
      <c r="AF3259">
        <v>2.3504929802363201</v>
      </c>
      <c r="AG3259">
        <v>1.7404703427818</v>
      </c>
      <c r="AH3259">
        <v>5.0771033855025996E-4</v>
      </c>
      <c r="AI3259">
        <v>68294.42</v>
      </c>
      <c r="AJ3259">
        <v>42404.57</v>
      </c>
      <c r="AL3259">
        <v>1</v>
      </c>
      <c r="AM3259">
        <v>1.2358463838267799</v>
      </c>
      <c r="AN3259" t="s">
        <v>102</v>
      </c>
      <c r="AO3259">
        <v>1.2358463838267799</v>
      </c>
      <c r="AP3259">
        <v>0.26299366697014098</v>
      </c>
      <c r="AQ3259" t="s">
        <v>102</v>
      </c>
      <c r="AR3259">
        <v>0.26299366697014098</v>
      </c>
      <c r="AS3259" t="s">
        <v>94</v>
      </c>
      <c r="AT3259" t="s">
        <v>12</v>
      </c>
      <c r="AU3259" t="s">
        <v>3653</v>
      </c>
      <c r="AV3259" t="s">
        <v>103</v>
      </c>
      <c r="AW3259" t="s">
        <v>120</v>
      </c>
    </row>
    <row r="3260" spans="1:49" x14ac:dyDescent="0.3">
      <c r="A3260" t="s">
        <v>12</v>
      </c>
      <c r="B3260">
        <v>3403465</v>
      </c>
      <c r="C3260" t="s">
        <v>92</v>
      </c>
      <c r="D3260" s="14">
        <v>43881</v>
      </c>
      <c r="E3260" t="s">
        <v>93</v>
      </c>
      <c r="F3260" t="s">
        <v>94</v>
      </c>
      <c r="G3260" t="s">
        <v>95</v>
      </c>
      <c r="H3260" t="s">
        <v>146</v>
      </c>
      <c r="I3260">
        <v>1</v>
      </c>
      <c r="J3260" t="s">
        <v>147</v>
      </c>
      <c r="K3260">
        <v>50.339210371</v>
      </c>
      <c r="L3260">
        <v>-125.11763751700001</v>
      </c>
      <c r="P3260">
        <v>0</v>
      </c>
      <c r="R3260">
        <v>250</v>
      </c>
      <c r="S3260" s="15">
        <v>43881.435405099997</v>
      </c>
      <c r="T3260" s="15">
        <v>43881.457164400003</v>
      </c>
      <c r="U3260" s="15">
        <v>43888.445439800002</v>
      </c>
      <c r="V3260" t="s">
        <v>3203</v>
      </c>
      <c r="X3260" t="s">
        <v>3769</v>
      </c>
      <c r="AB3260" t="s">
        <v>107</v>
      </c>
      <c r="AC3260">
        <v>10</v>
      </c>
      <c r="AD3260" t="s">
        <v>1072</v>
      </c>
      <c r="AE3260" s="15">
        <v>43594</v>
      </c>
      <c r="AF3260">
        <v>2.3504929802363201</v>
      </c>
      <c r="AG3260">
        <v>1.7404703427818</v>
      </c>
      <c r="AH3260">
        <v>5.0771033855025996E-4</v>
      </c>
      <c r="AI3260">
        <v>45073.9</v>
      </c>
      <c r="AJ3260">
        <v>29199.48</v>
      </c>
      <c r="AL3260">
        <v>1</v>
      </c>
      <c r="AM3260">
        <v>0.75776200141551497</v>
      </c>
      <c r="AN3260" t="s">
        <v>102</v>
      </c>
      <c r="AO3260">
        <v>0.75776200141551497</v>
      </c>
      <c r="AP3260">
        <v>0.274328409746385</v>
      </c>
      <c r="AQ3260" t="s">
        <v>102</v>
      </c>
      <c r="AR3260">
        <v>0.274328409746385</v>
      </c>
      <c r="AS3260" t="s">
        <v>94</v>
      </c>
      <c r="AT3260" t="s">
        <v>12</v>
      </c>
      <c r="AU3260" t="s">
        <v>3653</v>
      </c>
      <c r="AV3260" t="s">
        <v>103</v>
      </c>
      <c r="AW3260" t="s">
        <v>120</v>
      </c>
    </row>
    <row r="3261" spans="1:49" x14ac:dyDescent="0.3">
      <c r="A3261" t="s">
        <v>12</v>
      </c>
      <c r="B3261">
        <v>3403464</v>
      </c>
      <c r="C3261" t="s">
        <v>92</v>
      </c>
      <c r="D3261" s="14">
        <v>43881</v>
      </c>
      <c r="E3261" t="s">
        <v>93</v>
      </c>
      <c r="F3261" t="s">
        <v>94</v>
      </c>
      <c r="G3261" t="s">
        <v>95</v>
      </c>
      <c r="H3261" t="s">
        <v>146</v>
      </c>
      <c r="I3261">
        <v>2</v>
      </c>
      <c r="J3261" t="s">
        <v>147</v>
      </c>
      <c r="K3261">
        <v>50.339210371</v>
      </c>
      <c r="L3261">
        <v>-125.11763751700001</v>
      </c>
      <c r="P3261">
        <v>500</v>
      </c>
      <c r="Q3261">
        <v>482.90776390000002</v>
      </c>
      <c r="R3261">
        <v>250</v>
      </c>
      <c r="S3261" s="15">
        <v>43881.458460599999</v>
      </c>
      <c r="T3261" s="15">
        <v>43881.462650499998</v>
      </c>
      <c r="U3261" s="15">
        <v>43888.470381899999</v>
      </c>
      <c r="V3261" t="s">
        <v>3203</v>
      </c>
      <c r="X3261" t="s">
        <v>3770</v>
      </c>
      <c r="AB3261" t="s">
        <v>111</v>
      </c>
      <c r="AC3261">
        <v>10</v>
      </c>
      <c r="AD3261" t="s">
        <v>1072</v>
      </c>
      <c r="AE3261" s="15">
        <v>43594</v>
      </c>
      <c r="AF3261">
        <v>2.3504929802363201</v>
      </c>
      <c r="AG3261">
        <v>1.7404703427818</v>
      </c>
      <c r="AH3261">
        <v>5.0771033855025996E-4</v>
      </c>
      <c r="AI3261">
        <v>3910.54</v>
      </c>
      <c r="AJ3261">
        <v>3446.45</v>
      </c>
      <c r="AL3261">
        <v>1</v>
      </c>
      <c r="AM3261">
        <v>2.2153235660699801E-2</v>
      </c>
      <c r="AN3261" t="s">
        <v>102</v>
      </c>
      <c r="AO3261">
        <v>2.2153235660699801E-2</v>
      </c>
      <c r="AP3261">
        <v>9.9665645961470498E-2</v>
      </c>
      <c r="AQ3261" t="s">
        <v>102</v>
      </c>
      <c r="AR3261">
        <v>9.9665645961470498E-2</v>
      </c>
      <c r="AS3261" t="s">
        <v>94</v>
      </c>
      <c r="AT3261" t="s">
        <v>12</v>
      </c>
      <c r="AU3261" t="s">
        <v>3653</v>
      </c>
      <c r="AV3261" t="s">
        <v>103</v>
      </c>
      <c r="AW3261" t="s">
        <v>120</v>
      </c>
    </row>
    <row r="3262" spans="1:49" x14ac:dyDescent="0.3">
      <c r="A3262" t="s">
        <v>12</v>
      </c>
      <c r="B3262">
        <v>3403465</v>
      </c>
      <c r="C3262" t="s">
        <v>92</v>
      </c>
      <c r="D3262" s="14">
        <v>43881</v>
      </c>
      <c r="E3262" t="s">
        <v>93</v>
      </c>
      <c r="F3262" t="s">
        <v>94</v>
      </c>
      <c r="G3262" t="s">
        <v>95</v>
      </c>
      <c r="H3262" t="s">
        <v>146</v>
      </c>
      <c r="I3262">
        <v>1</v>
      </c>
      <c r="J3262" t="s">
        <v>147</v>
      </c>
      <c r="K3262">
        <v>50.339210371</v>
      </c>
      <c r="L3262">
        <v>-125.11763751700001</v>
      </c>
      <c r="P3262">
        <v>0</v>
      </c>
      <c r="R3262">
        <v>250</v>
      </c>
      <c r="S3262" s="15">
        <v>43881.435405099997</v>
      </c>
      <c r="T3262" s="15">
        <v>43881.457164400003</v>
      </c>
      <c r="U3262" s="15">
        <v>43888.462118099997</v>
      </c>
      <c r="V3262" t="s">
        <v>3203</v>
      </c>
      <c r="X3262" t="s">
        <v>3771</v>
      </c>
      <c r="AB3262" t="s">
        <v>109</v>
      </c>
      <c r="AC3262">
        <v>10</v>
      </c>
      <c r="AD3262" t="s">
        <v>1072</v>
      </c>
      <c r="AE3262" s="15">
        <v>43594</v>
      </c>
      <c r="AF3262">
        <v>2.3504929802363201</v>
      </c>
      <c r="AG3262">
        <v>1.7404703427818</v>
      </c>
      <c r="AH3262">
        <v>5.0771033855025996E-4</v>
      </c>
      <c r="AI3262">
        <v>36109.97</v>
      </c>
      <c r="AJ3262">
        <v>24108.6</v>
      </c>
      <c r="AL3262">
        <v>1</v>
      </c>
      <c r="AM3262">
        <v>0.57288279829613398</v>
      </c>
      <c r="AN3262" t="s">
        <v>102</v>
      </c>
      <c r="AO3262">
        <v>0.57288279829613398</v>
      </c>
      <c r="AP3262">
        <v>0.27926439359008398</v>
      </c>
      <c r="AQ3262" t="s">
        <v>102</v>
      </c>
      <c r="AR3262">
        <v>0.27926439359008398</v>
      </c>
      <c r="AS3262" t="s">
        <v>94</v>
      </c>
      <c r="AT3262" t="s">
        <v>12</v>
      </c>
      <c r="AU3262" t="s">
        <v>3653</v>
      </c>
      <c r="AV3262" t="s">
        <v>103</v>
      </c>
      <c r="AW3262" t="s">
        <v>120</v>
      </c>
    </row>
    <row r="3263" spans="1:49" x14ac:dyDescent="0.3">
      <c r="A3263" t="s">
        <v>12</v>
      </c>
      <c r="B3263">
        <v>3403465</v>
      </c>
      <c r="C3263" t="s">
        <v>92</v>
      </c>
      <c r="D3263" s="14">
        <v>43881</v>
      </c>
      <c r="E3263" t="s">
        <v>93</v>
      </c>
      <c r="F3263" t="s">
        <v>94</v>
      </c>
      <c r="G3263" t="s">
        <v>95</v>
      </c>
      <c r="H3263" t="s">
        <v>146</v>
      </c>
      <c r="I3263">
        <v>1</v>
      </c>
      <c r="J3263" t="s">
        <v>147</v>
      </c>
      <c r="K3263">
        <v>50.339210371</v>
      </c>
      <c r="L3263">
        <v>-125.11763751700001</v>
      </c>
      <c r="P3263">
        <v>0</v>
      </c>
      <c r="R3263">
        <v>250</v>
      </c>
      <c r="S3263" s="15">
        <v>43881.435405099997</v>
      </c>
      <c r="T3263" s="15">
        <v>43881.457164400003</v>
      </c>
      <c r="U3263" s="15">
        <v>43888.466365699998</v>
      </c>
      <c r="V3263" t="s">
        <v>3203</v>
      </c>
      <c r="X3263" t="s">
        <v>3772</v>
      </c>
      <c r="AB3263" t="s">
        <v>111</v>
      </c>
      <c r="AC3263">
        <v>10</v>
      </c>
      <c r="AD3263" t="s">
        <v>1072</v>
      </c>
      <c r="AE3263" s="15">
        <v>43594</v>
      </c>
      <c r="AF3263">
        <v>2.3504929802363201</v>
      </c>
      <c r="AG3263">
        <v>1.7404703427818</v>
      </c>
      <c r="AH3263">
        <v>5.0771033855025996E-4</v>
      </c>
      <c r="AI3263">
        <v>131349.6</v>
      </c>
      <c r="AJ3263">
        <v>81957.89</v>
      </c>
      <c r="AL3263">
        <v>1</v>
      </c>
      <c r="AM3263">
        <v>2.3577025820744799</v>
      </c>
      <c r="AN3263" t="s">
        <v>102</v>
      </c>
      <c r="AO3263">
        <v>2.3577025820744799</v>
      </c>
      <c r="AP3263">
        <v>0.53919669106538104</v>
      </c>
      <c r="AQ3263" t="s">
        <v>102</v>
      </c>
      <c r="AR3263">
        <v>0.53919669106538104</v>
      </c>
      <c r="AS3263" t="s">
        <v>94</v>
      </c>
      <c r="AT3263" t="s">
        <v>12</v>
      </c>
      <c r="AU3263" t="s">
        <v>3653</v>
      </c>
      <c r="AV3263" t="s">
        <v>103</v>
      </c>
      <c r="AW3263" t="s">
        <v>120</v>
      </c>
    </row>
    <row r="3264" spans="1:49" x14ac:dyDescent="0.3">
      <c r="A3264" t="s">
        <v>12</v>
      </c>
      <c r="B3264">
        <v>3403465</v>
      </c>
      <c r="C3264" t="s">
        <v>92</v>
      </c>
      <c r="D3264" s="14">
        <v>43881</v>
      </c>
      <c r="E3264" t="s">
        <v>93</v>
      </c>
      <c r="F3264" t="s">
        <v>94</v>
      </c>
      <c r="G3264" t="s">
        <v>95</v>
      </c>
      <c r="H3264" t="s">
        <v>146</v>
      </c>
      <c r="I3264">
        <v>1</v>
      </c>
      <c r="J3264" t="s">
        <v>147</v>
      </c>
      <c r="K3264">
        <v>50.339210371</v>
      </c>
      <c r="L3264">
        <v>-125.11763751700001</v>
      </c>
      <c r="P3264">
        <v>5</v>
      </c>
      <c r="Q3264">
        <v>6.0294694</v>
      </c>
      <c r="R3264">
        <v>250</v>
      </c>
      <c r="S3264" s="15">
        <v>43881.435405099997</v>
      </c>
      <c r="T3264" s="15">
        <v>43881.457164400003</v>
      </c>
      <c r="U3264" s="15">
        <v>43888.439479200002</v>
      </c>
      <c r="V3264" t="s">
        <v>3203</v>
      </c>
      <c r="X3264" t="s">
        <v>3773</v>
      </c>
      <c r="AB3264" t="s">
        <v>100</v>
      </c>
      <c r="AC3264">
        <v>10</v>
      </c>
      <c r="AD3264" t="s">
        <v>1072</v>
      </c>
      <c r="AE3264" s="15">
        <v>43594</v>
      </c>
      <c r="AF3264">
        <v>2.3504929802363201</v>
      </c>
      <c r="AG3264">
        <v>1.7404703427818</v>
      </c>
      <c r="AH3264">
        <v>5.0771033855025996E-4</v>
      </c>
      <c r="AI3264">
        <v>56806.12</v>
      </c>
      <c r="AJ3264">
        <v>36012.03</v>
      </c>
      <c r="AL3264">
        <v>1</v>
      </c>
      <c r="AM3264">
        <v>0.99260138361050998</v>
      </c>
      <c r="AN3264" t="s">
        <v>102</v>
      </c>
      <c r="AO3264">
        <v>0.99260138361050998</v>
      </c>
      <c r="AP3264">
        <v>0.28028672431040802</v>
      </c>
      <c r="AQ3264" t="s">
        <v>102</v>
      </c>
      <c r="AR3264">
        <v>0.28028672431040802</v>
      </c>
      <c r="AS3264" t="s">
        <v>94</v>
      </c>
      <c r="AT3264" t="s">
        <v>12</v>
      </c>
      <c r="AU3264" t="s">
        <v>3653</v>
      </c>
      <c r="AV3264" t="s">
        <v>103</v>
      </c>
      <c r="AW3264" t="s">
        <v>120</v>
      </c>
    </row>
    <row r="3265" spans="1:49" x14ac:dyDescent="0.3">
      <c r="A3265" t="s">
        <v>12</v>
      </c>
      <c r="B3265">
        <v>3403465</v>
      </c>
      <c r="C3265" t="s">
        <v>92</v>
      </c>
      <c r="D3265" s="14">
        <v>43881</v>
      </c>
      <c r="E3265" t="s">
        <v>93</v>
      </c>
      <c r="F3265" t="s">
        <v>94</v>
      </c>
      <c r="G3265" t="s">
        <v>95</v>
      </c>
      <c r="H3265" t="s">
        <v>146</v>
      </c>
      <c r="I3265">
        <v>1</v>
      </c>
      <c r="J3265" t="s">
        <v>147</v>
      </c>
      <c r="K3265">
        <v>50.339210371</v>
      </c>
      <c r="L3265">
        <v>-125.11763751700001</v>
      </c>
      <c r="P3265">
        <v>5</v>
      </c>
      <c r="Q3265">
        <v>6.0294694</v>
      </c>
      <c r="R3265">
        <v>250</v>
      </c>
      <c r="S3265" s="15">
        <v>43881.435405099997</v>
      </c>
      <c r="T3265" s="15">
        <v>43881.457164400003</v>
      </c>
      <c r="U3265" s="15">
        <v>43888.459722200001</v>
      </c>
      <c r="V3265" t="s">
        <v>3203</v>
      </c>
      <c r="X3265" t="s">
        <v>3774</v>
      </c>
      <c r="AB3265" t="s">
        <v>107</v>
      </c>
      <c r="AC3265">
        <v>10</v>
      </c>
      <c r="AD3265" t="s">
        <v>1072</v>
      </c>
      <c r="AE3265" s="15">
        <v>43594</v>
      </c>
      <c r="AF3265">
        <v>2.3504929802363201</v>
      </c>
      <c r="AG3265">
        <v>1.7404703427818</v>
      </c>
      <c r="AH3265">
        <v>5.0771033855025996E-4</v>
      </c>
      <c r="AI3265">
        <v>35324.43</v>
      </c>
      <c r="AJ3265">
        <v>23445.52</v>
      </c>
      <c r="AL3265">
        <v>1</v>
      </c>
      <c r="AM3265">
        <v>0.56703719671236996</v>
      </c>
      <c r="AN3265" t="s">
        <v>102</v>
      </c>
      <c r="AO3265">
        <v>0.56703719671236996</v>
      </c>
      <c r="AP3265">
        <v>0.26167264252807398</v>
      </c>
      <c r="AQ3265" t="s">
        <v>102</v>
      </c>
      <c r="AR3265">
        <v>0.26167264252807398</v>
      </c>
      <c r="AS3265" t="s">
        <v>94</v>
      </c>
      <c r="AT3265" t="s">
        <v>12</v>
      </c>
      <c r="AU3265" t="s">
        <v>3653</v>
      </c>
      <c r="AV3265" t="s">
        <v>103</v>
      </c>
      <c r="AW3265" t="s">
        <v>120</v>
      </c>
    </row>
    <row r="3266" spans="1:49" x14ac:dyDescent="0.3">
      <c r="A3266" t="s">
        <v>12</v>
      </c>
      <c r="B3266">
        <v>3403465</v>
      </c>
      <c r="C3266" t="s">
        <v>92</v>
      </c>
      <c r="D3266" s="14">
        <v>43881</v>
      </c>
      <c r="E3266" t="s">
        <v>93</v>
      </c>
      <c r="F3266" t="s">
        <v>94</v>
      </c>
      <c r="G3266" t="s">
        <v>95</v>
      </c>
      <c r="H3266" t="s">
        <v>146</v>
      </c>
      <c r="I3266">
        <v>1</v>
      </c>
      <c r="J3266" t="s">
        <v>147</v>
      </c>
      <c r="K3266">
        <v>50.339210371</v>
      </c>
      <c r="L3266">
        <v>-125.11763751700001</v>
      </c>
      <c r="P3266">
        <v>5</v>
      </c>
      <c r="Q3266">
        <v>6.0294694</v>
      </c>
      <c r="R3266">
        <v>250</v>
      </c>
      <c r="S3266" s="15">
        <v>43881.435405099997</v>
      </c>
      <c r="T3266" s="15">
        <v>43881.457164400003</v>
      </c>
      <c r="U3266" s="15">
        <v>43888.461203699997</v>
      </c>
      <c r="V3266" t="s">
        <v>3203</v>
      </c>
      <c r="X3266" t="s">
        <v>3775</v>
      </c>
      <c r="AB3266" t="s">
        <v>109</v>
      </c>
      <c r="AC3266">
        <v>10</v>
      </c>
      <c r="AD3266" t="s">
        <v>1072</v>
      </c>
      <c r="AE3266" s="15">
        <v>43594</v>
      </c>
      <c r="AF3266">
        <v>2.3504929802363201</v>
      </c>
      <c r="AG3266">
        <v>1.7404703427818</v>
      </c>
      <c r="AH3266">
        <v>5.0771033855025996E-4</v>
      </c>
      <c r="AI3266">
        <v>32101.1</v>
      </c>
      <c r="AJ3266">
        <v>21605.02</v>
      </c>
      <c r="AL3266">
        <v>1</v>
      </c>
      <c r="AM3266">
        <v>0.50102810608622905</v>
      </c>
      <c r="AN3266" t="s">
        <v>102</v>
      </c>
      <c r="AO3266">
        <v>0.50102810608622905</v>
      </c>
      <c r="AP3266">
        <v>0.26262706773745098</v>
      </c>
      <c r="AQ3266" t="s">
        <v>102</v>
      </c>
      <c r="AR3266">
        <v>0.26262706773745098</v>
      </c>
      <c r="AS3266" t="s">
        <v>94</v>
      </c>
      <c r="AT3266" t="s">
        <v>12</v>
      </c>
      <c r="AU3266" t="s">
        <v>3653</v>
      </c>
      <c r="AV3266" t="s">
        <v>103</v>
      </c>
      <c r="AW3266" t="s">
        <v>120</v>
      </c>
    </row>
    <row r="3267" spans="1:49" x14ac:dyDescent="0.3">
      <c r="A3267" t="s">
        <v>12</v>
      </c>
      <c r="B3267">
        <v>3403465</v>
      </c>
      <c r="C3267" t="s">
        <v>92</v>
      </c>
      <c r="D3267" s="14">
        <v>43881</v>
      </c>
      <c r="E3267" t="s">
        <v>93</v>
      </c>
      <c r="F3267" t="s">
        <v>94</v>
      </c>
      <c r="G3267" t="s">
        <v>95</v>
      </c>
      <c r="H3267" t="s">
        <v>146</v>
      </c>
      <c r="I3267">
        <v>1</v>
      </c>
      <c r="J3267" t="s">
        <v>147</v>
      </c>
      <c r="K3267">
        <v>50.339210371</v>
      </c>
      <c r="L3267">
        <v>-125.11763751700001</v>
      </c>
      <c r="P3267">
        <v>5</v>
      </c>
      <c r="Q3267">
        <v>6.0294694</v>
      </c>
      <c r="R3267">
        <v>250</v>
      </c>
      <c r="S3267" s="15">
        <v>43881.435405099997</v>
      </c>
      <c r="T3267" s="15">
        <v>43881.457164400003</v>
      </c>
      <c r="U3267" s="15">
        <v>43888.465509299996</v>
      </c>
      <c r="V3267" t="s">
        <v>3203</v>
      </c>
      <c r="X3267" t="s">
        <v>3776</v>
      </c>
      <c r="AB3267" t="s">
        <v>111</v>
      </c>
      <c r="AC3267">
        <v>10</v>
      </c>
      <c r="AD3267" t="s">
        <v>1072</v>
      </c>
      <c r="AE3267" s="15">
        <v>43594</v>
      </c>
      <c r="AF3267">
        <v>2.3504929802363201</v>
      </c>
      <c r="AG3267">
        <v>1.7404703427818</v>
      </c>
      <c r="AH3267">
        <v>5.0771033855025996E-4</v>
      </c>
      <c r="AI3267">
        <v>136878.37</v>
      </c>
      <c r="AJ3267">
        <v>86549.18</v>
      </c>
      <c r="AL3267">
        <v>1</v>
      </c>
      <c r="AM3267">
        <v>2.40245298688215</v>
      </c>
      <c r="AN3267" t="s">
        <v>102</v>
      </c>
      <c r="AO3267">
        <v>2.40245298688215</v>
      </c>
      <c r="AP3267">
        <v>0.65673090173248805</v>
      </c>
      <c r="AQ3267" t="s">
        <v>102</v>
      </c>
      <c r="AR3267">
        <v>0.65673090173248805</v>
      </c>
      <c r="AS3267" t="s">
        <v>94</v>
      </c>
      <c r="AT3267" t="s">
        <v>12</v>
      </c>
      <c r="AU3267" t="s">
        <v>3653</v>
      </c>
      <c r="AV3267" t="s">
        <v>103</v>
      </c>
      <c r="AW3267" t="s">
        <v>120</v>
      </c>
    </row>
    <row r="3268" spans="1:49" x14ac:dyDescent="0.3">
      <c r="A3268" t="s">
        <v>12</v>
      </c>
      <c r="B3268">
        <v>3403465</v>
      </c>
      <c r="C3268" t="s">
        <v>92</v>
      </c>
      <c r="D3268" s="14">
        <v>43881</v>
      </c>
      <c r="E3268" t="s">
        <v>93</v>
      </c>
      <c r="F3268" t="s">
        <v>94</v>
      </c>
      <c r="G3268" t="s">
        <v>95</v>
      </c>
      <c r="H3268" t="s">
        <v>146</v>
      </c>
      <c r="I3268">
        <v>1</v>
      </c>
      <c r="J3268" t="s">
        <v>147</v>
      </c>
      <c r="K3268">
        <v>50.339210371</v>
      </c>
      <c r="L3268">
        <v>-125.11763751700001</v>
      </c>
      <c r="P3268">
        <v>10</v>
      </c>
      <c r="R3268">
        <v>250</v>
      </c>
      <c r="S3268" s="15">
        <v>43881.435405099997</v>
      </c>
      <c r="T3268" s="15">
        <v>43881.457164400003</v>
      </c>
      <c r="U3268" s="15">
        <v>43888.457199099998</v>
      </c>
      <c r="V3268" t="s">
        <v>3203</v>
      </c>
      <c r="X3268" t="s">
        <v>3777</v>
      </c>
      <c r="AB3268" t="s">
        <v>100</v>
      </c>
      <c r="AC3268">
        <v>10</v>
      </c>
      <c r="AD3268" t="s">
        <v>1072</v>
      </c>
      <c r="AE3268" s="15">
        <v>43594</v>
      </c>
      <c r="AF3268">
        <v>2.3504929802363201</v>
      </c>
      <c r="AG3268">
        <v>1.7404703427818</v>
      </c>
      <c r="AH3268">
        <v>5.0771033855025996E-4</v>
      </c>
      <c r="AI3268">
        <v>40889.39</v>
      </c>
      <c r="AJ3268">
        <v>26592.07</v>
      </c>
      <c r="AL3268">
        <v>1</v>
      </c>
      <c r="AM3268">
        <v>0.68247947440461298</v>
      </c>
      <c r="AN3268" t="s">
        <v>102</v>
      </c>
      <c r="AO3268">
        <v>0.68247947440461298</v>
      </c>
      <c r="AP3268">
        <v>0.25744892363350402</v>
      </c>
      <c r="AQ3268" t="s">
        <v>102</v>
      </c>
      <c r="AR3268">
        <v>0.25744892363350402</v>
      </c>
      <c r="AS3268" t="s">
        <v>94</v>
      </c>
      <c r="AT3268" t="s">
        <v>12</v>
      </c>
      <c r="AU3268" t="s">
        <v>3653</v>
      </c>
      <c r="AV3268" t="s">
        <v>103</v>
      </c>
      <c r="AW3268" t="s">
        <v>120</v>
      </c>
    </row>
    <row r="3269" spans="1:49" x14ac:dyDescent="0.3">
      <c r="A3269" t="s">
        <v>12</v>
      </c>
      <c r="B3269">
        <v>3403465</v>
      </c>
      <c r="C3269" t="s">
        <v>92</v>
      </c>
      <c r="D3269" s="14">
        <v>43881</v>
      </c>
      <c r="E3269" t="s">
        <v>93</v>
      </c>
      <c r="F3269" t="s">
        <v>94</v>
      </c>
      <c r="G3269" t="s">
        <v>95</v>
      </c>
      <c r="H3269" t="s">
        <v>146</v>
      </c>
      <c r="I3269">
        <v>1</v>
      </c>
      <c r="J3269" t="s">
        <v>147</v>
      </c>
      <c r="K3269">
        <v>50.339210371</v>
      </c>
      <c r="L3269">
        <v>-125.11763751700001</v>
      </c>
      <c r="P3269">
        <v>10</v>
      </c>
      <c r="R3269">
        <v>250</v>
      </c>
      <c r="S3269" s="15">
        <v>43881.435405099997</v>
      </c>
      <c r="T3269" s="15">
        <v>43881.457164400003</v>
      </c>
      <c r="U3269" s="15">
        <v>43888.460787000004</v>
      </c>
      <c r="V3269" t="s">
        <v>3203</v>
      </c>
      <c r="X3269" t="s">
        <v>3778</v>
      </c>
      <c r="AB3269" t="s">
        <v>107</v>
      </c>
      <c r="AC3269">
        <v>10</v>
      </c>
      <c r="AD3269" t="s">
        <v>1072</v>
      </c>
      <c r="AE3269" s="15">
        <v>43594</v>
      </c>
      <c r="AF3269">
        <v>2.3504929802363201</v>
      </c>
      <c r="AG3269">
        <v>1.7404703427818</v>
      </c>
      <c r="AH3269">
        <v>5.0771033855025996E-4</v>
      </c>
      <c r="AI3269">
        <v>23589</v>
      </c>
      <c r="AJ3269">
        <v>16183.45</v>
      </c>
      <c r="AL3269">
        <v>1</v>
      </c>
      <c r="AM3269">
        <v>0.35350232572797402</v>
      </c>
      <c r="AN3269" t="s">
        <v>102</v>
      </c>
      <c r="AO3269">
        <v>0.35350232572797402</v>
      </c>
      <c r="AP3269">
        <v>0.218520996759894</v>
      </c>
      <c r="AQ3269" t="s">
        <v>102</v>
      </c>
      <c r="AR3269">
        <v>0.218520996759894</v>
      </c>
      <c r="AS3269" t="s">
        <v>94</v>
      </c>
      <c r="AT3269" t="s">
        <v>12</v>
      </c>
      <c r="AU3269" t="s">
        <v>3653</v>
      </c>
      <c r="AV3269" t="s">
        <v>103</v>
      </c>
      <c r="AW3269" t="s">
        <v>120</v>
      </c>
    </row>
    <row r="3270" spans="1:49" x14ac:dyDescent="0.3">
      <c r="A3270" t="s">
        <v>12</v>
      </c>
      <c r="B3270">
        <v>3403465</v>
      </c>
      <c r="C3270" t="s">
        <v>92</v>
      </c>
      <c r="D3270" s="14">
        <v>43881</v>
      </c>
      <c r="E3270" t="s">
        <v>93</v>
      </c>
      <c r="F3270" t="s">
        <v>94</v>
      </c>
      <c r="G3270" t="s">
        <v>95</v>
      </c>
      <c r="H3270" t="s">
        <v>146</v>
      </c>
      <c r="I3270">
        <v>1</v>
      </c>
      <c r="J3270" t="s">
        <v>147</v>
      </c>
      <c r="K3270">
        <v>50.339210371</v>
      </c>
      <c r="L3270">
        <v>-125.11763751700001</v>
      </c>
      <c r="P3270">
        <v>10</v>
      </c>
      <c r="R3270">
        <v>250</v>
      </c>
      <c r="S3270" s="15">
        <v>43881.435405099997</v>
      </c>
      <c r="T3270" s="15">
        <v>43881.457164400003</v>
      </c>
      <c r="U3270" s="15">
        <v>43888.4603241</v>
      </c>
      <c r="V3270" t="s">
        <v>3203</v>
      </c>
      <c r="X3270" t="s">
        <v>3779</v>
      </c>
      <c r="AB3270" t="s">
        <v>109</v>
      </c>
      <c r="AC3270">
        <v>10</v>
      </c>
      <c r="AD3270" t="s">
        <v>1072</v>
      </c>
      <c r="AE3270" s="15">
        <v>43594</v>
      </c>
      <c r="AF3270">
        <v>2.3504929802363201</v>
      </c>
      <c r="AG3270">
        <v>1.7404703427818</v>
      </c>
      <c r="AH3270">
        <v>5.0771033855025996E-4</v>
      </c>
      <c r="AI3270">
        <v>25093.1</v>
      </c>
      <c r="AJ3270">
        <v>17179.52</v>
      </c>
      <c r="AL3270">
        <v>1</v>
      </c>
      <c r="AM3270">
        <v>0.37775302777435599</v>
      </c>
      <c r="AN3270" t="s">
        <v>102</v>
      </c>
      <c r="AO3270">
        <v>0.37775302777435599</v>
      </c>
      <c r="AP3270">
        <v>0.22947757565981799</v>
      </c>
      <c r="AQ3270" t="s">
        <v>102</v>
      </c>
      <c r="AR3270">
        <v>0.22947757565981799</v>
      </c>
      <c r="AS3270" t="s">
        <v>94</v>
      </c>
      <c r="AT3270" t="s">
        <v>12</v>
      </c>
      <c r="AU3270" t="s">
        <v>3653</v>
      </c>
      <c r="AV3270" t="s">
        <v>103</v>
      </c>
      <c r="AW3270" t="s">
        <v>120</v>
      </c>
    </row>
    <row r="3271" spans="1:49" x14ac:dyDescent="0.3">
      <c r="A3271" t="s">
        <v>12</v>
      </c>
      <c r="B3271">
        <v>3403465</v>
      </c>
      <c r="C3271" t="s">
        <v>92</v>
      </c>
      <c r="D3271" s="14">
        <v>43881</v>
      </c>
      <c r="E3271" t="s">
        <v>93</v>
      </c>
      <c r="F3271" t="s">
        <v>94</v>
      </c>
      <c r="G3271" t="s">
        <v>95</v>
      </c>
      <c r="H3271" t="s">
        <v>146</v>
      </c>
      <c r="I3271">
        <v>1</v>
      </c>
      <c r="J3271" t="s">
        <v>147</v>
      </c>
      <c r="K3271">
        <v>50.339210371</v>
      </c>
      <c r="L3271">
        <v>-125.11763751700001</v>
      </c>
      <c r="P3271">
        <v>10</v>
      </c>
      <c r="R3271">
        <v>250</v>
      </c>
      <c r="S3271" s="15">
        <v>43881.435405099997</v>
      </c>
      <c r="T3271" s="15">
        <v>43881.457164400003</v>
      </c>
      <c r="U3271" s="15">
        <v>43888.459270799998</v>
      </c>
      <c r="V3271" t="s">
        <v>3203</v>
      </c>
      <c r="X3271" t="s">
        <v>3780</v>
      </c>
      <c r="AB3271" t="s">
        <v>111</v>
      </c>
      <c r="AC3271">
        <v>10</v>
      </c>
      <c r="AD3271" t="s">
        <v>1072</v>
      </c>
      <c r="AE3271" s="15">
        <v>43594</v>
      </c>
      <c r="AF3271">
        <v>2.3504929802363201</v>
      </c>
      <c r="AG3271">
        <v>1.7404703427818</v>
      </c>
      <c r="AH3271">
        <v>5.0771033855025996E-4</v>
      </c>
      <c r="AI3271">
        <v>67208.789999999994</v>
      </c>
      <c r="AJ3271">
        <v>44202.57</v>
      </c>
      <c r="AL3271">
        <v>1</v>
      </c>
      <c r="AM3271">
        <v>1.0981969301685099</v>
      </c>
      <c r="AN3271" t="s">
        <v>102</v>
      </c>
      <c r="AO3271">
        <v>1.0981969301685099</v>
      </c>
      <c r="AP3271">
        <v>0.464195572907319</v>
      </c>
      <c r="AQ3271" t="s">
        <v>102</v>
      </c>
      <c r="AR3271">
        <v>0.464195572907319</v>
      </c>
      <c r="AS3271" t="s">
        <v>94</v>
      </c>
      <c r="AT3271" t="s">
        <v>12</v>
      </c>
      <c r="AU3271" t="s">
        <v>3653</v>
      </c>
      <c r="AV3271" t="s">
        <v>103</v>
      </c>
      <c r="AW3271" t="s">
        <v>120</v>
      </c>
    </row>
    <row r="3272" spans="1:49" x14ac:dyDescent="0.3">
      <c r="A3272" t="s">
        <v>12</v>
      </c>
      <c r="B3272">
        <v>3403465</v>
      </c>
      <c r="C3272" t="s">
        <v>92</v>
      </c>
      <c r="D3272" s="14">
        <v>43881</v>
      </c>
      <c r="E3272" t="s">
        <v>93</v>
      </c>
      <c r="F3272" t="s">
        <v>94</v>
      </c>
      <c r="G3272" t="s">
        <v>95</v>
      </c>
      <c r="H3272" t="s">
        <v>146</v>
      </c>
      <c r="I3272">
        <v>1</v>
      </c>
      <c r="J3272" t="s">
        <v>147</v>
      </c>
      <c r="K3272">
        <v>50.339210371</v>
      </c>
      <c r="L3272">
        <v>-125.11763751700001</v>
      </c>
      <c r="P3272">
        <v>20</v>
      </c>
      <c r="R3272">
        <v>250</v>
      </c>
      <c r="S3272" s="15">
        <v>43881.435405099997</v>
      </c>
      <c r="T3272" s="15">
        <v>43881.457164400003</v>
      </c>
      <c r="U3272" s="15">
        <v>43888.461631899998</v>
      </c>
      <c r="V3272" t="s">
        <v>3203</v>
      </c>
      <c r="X3272" t="s">
        <v>3781</v>
      </c>
      <c r="AB3272" t="s">
        <v>100</v>
      </c>
      <c r="AC3272">
        <v>10</v>
      </c>
      <c r="AD3272" t="s">
        <v>1072</v>
      </c>
      <c r="AE3272" s="15">
        <v>43594</v>
      </c>
      <c r="AF3272">
        <v>2.3504929802363201</v>
      </c>
      <c r="AG3272">
        <v>1.7404703427818</v>
      </c>
      <c r="AH3272">
        <v>5.0771033855025996E-4</v>
      </c>
      <c r="AI3272">
        <v>21841.75</v>
      </c>
      <c r="AJ3272">
        <v>14222.14</v>
      </c>
      <c r="AL3272">
        <v>1</v>
      </c>
      <c r="AM3272">
        <v>0.36372043347761202</v>
      </c>
      <c r="AN3272" t="s">
        <v>102</v>
      </c>
      <c r="AO3272">
        <v>0.36372043347761202</v>
      </c>
      <c r="AP3272">
        <v>0.13897805020093701</v>
      </c>
      <c r="AQ3272" t="s">
        <v>102</v>
      </c>
      <c r="AR3272">
        <v>0.13897805020093701</v>
      </c>
      <c r="AS3272" t="s">
        <v>94</v>
      </c>
      <c r="AT3272" t="s">
        <v>12</v>
      </c>
      <c r="AU3272" t="s">
        <v>3653</v>
      </c>
      <c r="AV3272" t="s">
        <v>103</v>
      </c>
      <c r="AW3272" t="s">
        <v>120</v>
      </c>
    </row>
    <row r="3273" spans="1:49" x14ac:dyDescent="0.3">
      <c r="A3273" t="s">
        <v>12</v>
      </c>
      <c r="B3273">
        <v>3403465</v>
      </c>
      <c r="C3273" t="s">
        <v>92</v>
      </c>
      <c r="D3273" s="14">
        <v>43881</v>
      </c>
      <c r="E3273" t="s">
        <v>93</v>
      </c>
      <c r="F3273" t="s">
        <v>94</v>
      </c>
      <c r="G3273" t="s">
        <v>95</v>
      </c>
      <c r="H3273" t="s">
        <v>146</v>
      </c>
      <c r="I3273">
        <v>1</v>
      </c>
      <c r="J3273" t="s">
        <v>147</v>
      </c>
      <c r="K3273">
        <v>50.339210371</v>
      </c>
      <c r="L3273">
        <v>-125.11763751700001</v>
      </c>
      <c r="P3273">
        <v>20</v>
      </c>
      <c r="R3273">
        <v>250</v>
      </c>
      <c r="S3273" s="15">
        <v>43881.435405099997</v>
      </c>
      <c r="T3273" s="15">
        <v>43881.457164400003</v>
      </c>
      <c r="U3273" s="15">
        <v>43888.464699099997</v>
      </c>
      <c r="V3273" t="s">
        <v>3203</v>
      </c>
      <c r="X3273" t="s">
        <v>3782</v>
      </c>
      <c r="AB3273" t="s">
        <v>107</v>
      </c>
      <c r="AC3273">
        <v>10</v>
      </c>
      <c r="AD3273" t="s">
        <v>1072</v>
      </c>
      <c r="AE3273" s="15">
        <v>43594</v>
      </c>
      <c r="AF3273">
        <v>2.3504929802363201</v>
      </c>
      <c r="AG3273">
        <v>1.7404703427818</v>
      </c>
      <c r="AH3273">
        <v>5.0771033855025996E-4</v>
      </c>
      <c r="AI3273">
        <v>13514.98</v>
      </c>
      <c r="AJ3273">
        <v>9477.0300000000007</v>
      </c>
      <c r="AL3273">
        <v>1</v>
      </c>
      <c r="AM3273">
        <v>0.192750668913622</v>
      </c>
      <c r="AN3273" t="s">
        <v>102</v>
      </c>
      <c r="AO3273">
        <v>0.192750668913622</v>
      </c>
      <c r="AP3273">
        <v>0.14222624811687501</v>
      </c>
      <c r="AQ3273" t="s">
        <v>102</v>
      </c>
      <c r="AR3273">
        <v>0.14222624811687501</v>
      </c>
      <c r="AS3273" t="s">
        <v>94</v>
      </c>
      <c r="AT3273" t="s">
        <v>12</v>
      </c>
      <c r="AU3273" t="s">
        <v>3653</v>
      </c>
      <c r="AV3273" t="s">
        <v>103</v>
      </c>
      <c r="AW3273" t="s">
        <v>120</v>
      </c>
    </row>
    <row r="3274" spans="1:49" x14ac:dyDescent="0.3">
      <c r="A3274" t="s">
        <v>12</v>
      </c>
      <c r="B3274">
        <v>3403465</v>
      </c>
      <c r="C3274" t="s">
        <v>92</v>
      </c>
      <c r="D3274" s="14">
        <v>43881</v>
      </c>
      <c r="E3274" t="s">
        <v>93</v>
      </c>
      <c r="F3274" t="s">
        <v>94</v>
      </c>
      <c r="G3274" t="s">
        <v>95</v>
      </c>
      <c r="H3274" t="s">
        <v>146</v>
      </c>
      <c r="I3274">
        <v>1</v>
      </c>
      <c r="J3274" t="s">
        <v>147</v>
      </c>
      <c r="K3274">
        <v>50.339210371</v>
      </c>
      <c r="L3274">
        <v>-125.11763751700001</v>
      </c>
      <c r="P3274">
        <v>20</v>
      </c>
      <c r="R3274">
        <v>250</v>
      </c>
      <c r="S3274" s="15">
        <v>43881.435405099997</v>
      </c>
      <c r="T3274" s="15">
        <v>43881.457164400003</v>
      </c>
      <c r="U3274" s="15">
        <v>43888.444166699999</v>
      </c>
      <c r="V3274" t="s">
        <v>3203</v>
      </c>
      <c r="X3274" t="s">
        <v>3783</v>
      </c>
      <c r="AB3274" t="s">
        <v>109</v>
      </c>
      <c r="AC3274">
        <v>10</v>
      </c>
      <c r="AD3274" t="s">
        <v>1072</v>
      </c>
      <c r="AE3274" s="15">
        <v>43594</v>
      </c>
      <c r="AF3274">
        <v>2.3504929802363201</v>
      </c>
      <c r="AG3274">
        <v>1.7404703427818</v>
      </c>
      <c r="AH3274">
        <v>5.0771033855025996E-4</v>
      </c>
      <c r="AI3274">
        <v>17831.689999999999</v>
      </c>
      <c r="AJ3274">
        <v>12570.3</v>
      </c>
      <c r="AL3274">
        <v>1</v>
      </c>
      <c r="AM3274">
        <v>0.25115131240244198</v>
      </c>
      <c r="AN3274" t="s">
        <v>102</v>
      </c>
      <c r="AO3274">
        <v>0.25115131240244198</v>
      </c>
      <c r="AP3274">
        <v>0.193160918343737</v>
      </c>
      <c r="AQ3274" t="s">
        <v>102</v>
      </c>
      <c r="AR3274">
        <v>0.193160918343737</v>
      </c>
      <c r="AS3274" t="s">
        <v>94</v>
      </c>
      <c r="AT3274" t="s">
        <v>12</v>
      </c>
      <c r="AU3274" t="s">
        <v>3653</v>
      </c>
      <c r="AV3274" t="s">
        <v>103</v>
      </c>
      <c r="AW3274" t="s">
        <v>120</v>
      </c>
    </row>
    <row r="3275" spans="1:49" x14ac:dyDescent="0.3">
      <c r="A3275" t="s">
        <v>12</v>
      </c>
      <c r="B3275">
        <v>3403465</v>
      </c>
      <c r="C3275" t="s">
        <v>92</v>
      </c>
      <c r="D3275" s="14">
        <v>43881</v>
      </c>
      <c r="E3275" t="s">
        <v>93</v>
      </c>
      <c r="F3275" t="s">
        <v>94</v>
      </c>
      <c r="G3275" t="s">
        <v>95</v>
      </c>
      <c r="H3275" t="s">
        <v>146</v>
      </c>
      <c r="I3275">
        <v>1</v>
      </c>
      <c r="J3275" t="s">
        <v>147</v>
      </c>
      <c r="K3275">
        <v>50.339210371</v>
      </c>
      <c r="L3275">
        <v>-125.11763751700001</v>
      </c>
      <c r="P3275">
        <v>20</v>
      </c>
      <c r="R3275">
        <v>250</v>
      </c>
      <c r="S3275" s="15">
        <v>43881.435405099997</v>
      </c>
      <c r="T3275" s="15">
        <v>43881.457164400003</v>
      </c>
      <c r="U3275" s="15">
        <v>43888.445891199997</v>
      </c>
      <c r="V3275" t="s">
        <v>3203</v>
      </c>
      <c r="X3275" t="s">
        <v>3784</v>
      </c>
      <c r="AB3275" t="s">
        <v>111</v>
      </c>
      <c r="AC3275">
        <v>10</v>
      </c>
      <c r="AD3275" t="s">
        <v>1072</v>
      </c>
      <c r="AE3275" s="15">
        <v>43594</v>
      </c>
      <c r="AF3275">
        <v>2.3504929802363201</v>
      </c>
      <c r="AG3275">
        <v>1.7404703427818</v>
      </c>
      <c r="AH3275">
        <v>5.0771033855025996E-4</v>
      </c>
      <c r="AI3275">
        <v>40659.33</v>
      </c>
      <c r="AJ3275">
        <v>27752.58</v>
      </c>
      <c r="AL3275">
        <v>1</v>
      </c>
      <c r="AM3275">
        <v>0.61610091655441301</v>
      </c>
      <c r="AN3275" t="s">
        <v>102</v>
      </c>
      <c r="AO3275">
        <v>0.61610091655441301</v>
      </c>
      <c r="AP3275">
        <v>0.36484709015678701</v>
      </c>
      <c r="AQ3275" t="s">
        <v>102</v>
      </c>
      <c r="AR3275">
        <v>0.36484709015678701</v>
      </c>
      <c r="AS3275" t="s">
        <v>94</v>
      </c>
      <c r="AT3275" t="s">
        <v>12</v>
      </c>
      <c r="AU3275" t="s">
        <v>3653</v>
      </c>
      <c r="AV3275" t="s">
        <v>103</v>
      </c>
      <c r="AW3275" t="s">
        <v>120</v>
      </c>
    </row>
    <row r="3276" spans="1:49" x14ac:dyDescent="0.3">
      <c r="A3276" t="s">
        <v>12</v>
      </c>
      <c r="B3276">
        <v>3403465</v>
      </c>
      <c r="C3276" t="s">
        <v>92</v>
      </c>
      <c r="D3276" s="14">
        <v>43881</v>
      </c>
      <c r="E3276" t="s">
        <v>93</v>
      </c>
      <c r="F3276" t="s">
        <v>94</v>
      </c>
      <c r="G3276" t="s">
        <v>95</v>
      </c>
      <c r="H3276" t="s">
        <v>146</v>
      </c>
      <c r="I3276">
        <v>1</v>
      </c>
      <c r="J3276" t="s">
        <v>147</v>
      </c>
      <c r="K3276">
        <v>50.339210371</v>
      </c>
      <c r="L3276">
        <v>-125.11763751700001</v>
      </c>
      <c r="P3276">
        <v>30</v>
      </c>
      <c r="Q3276">
        <v>30.291726600000001</v>
      </c>
      <c r="R3276">
        <v>250</v>
      </c>
      <c r="S3276" s="15">
        <v>43881.435405099997</v>
      </c>
      <c r="T3276" s="15">
        <v>43881.457164400003</v>
      </c>
      <c r="U3276" s="15">
        <v>43888.465937499997</v>
      </c>
      <c r="V3276" t="s">
        <v>3203</v>
      </c>
      <c r="X3276" t="s">
        <v>3785</v>
      </c>
      <c r="AB3276" t="s">
        <v>100</v>
      </c>
      <c r="AC3276">
        <v>10</v>
      </c>
      <c r="AD3276" t="s">
        <v>1072</v>
      </c>
      <c r="AE3276" s="15">
        <v>43594</v>
      </c>
      <c r="AF3276">
        <v>2.3504929802363201</v>
      </c>
      <c r="AG3276">
        <v>1.7404703427818</v>
      </c>
      <c r="AH3276">
        <v>5.0771033855025996E-4</v>
      </c>
      <c r="AI3276">
        <v>12063.03</v>
      </c>
      <c r="AJ3276">
        <v>8493.2099999999991</v>
      </c>
      <c r="AL3276">
        <v>1</v>
      </c>
      <c r="AM3276">
        <v>0.17040458472770201</v>
      </c>
      <c r="AN3276" t="s">
        <v>102</v>
      </c>
      <c r="AO3276">
        <v>0.17040458472770201</v>
      </c>
      <c r="AP3276">
        <v>0.129798042202105</v>
      </c>
      <c r="AQ3276" t="s">
        <v>102</v>
      </c>
      <c r="AR3276">
        <v>0.129798042202105</v>
      </c>
      <c r="AS3276" t="s">
        <v>94</v>
      </c>
      <c r="AT3276" t="s">
        <v>12</v>
      </c>
      <c r="AU3276" t="s">
        <v>3653</v>
      </c>
      <c r="AV3276" t="s">
        <v>103</v>
      </c>
      <c r="AW3276" t="s">
        <v>120</v>
      </c>
    </row>
    <row r="3277" spans="1:49" x14ac:dyDescent="0.3">
      <c r="A3277" t="s">
        <v>12</v>
      </c>
      <c r="B3277">
        <v>3403465</v>
      </c>
      <c r="C3277" t="s">
        <v>92</v>
      </c>
      <c r="D3277" s="14">
        <v>43881</v>
      </c>
      <c r="E3277" t="s">
        <v>93</v>
      </c>
      <c r="F3277" t="s">
        <v>94</v>
      </c>
      <c r="G3277" t="s">
        <v>95</v>
      </c>
      <c r="H3277" t="s">
        <v>146</v>
      </c>
      <c r="I3277">
        <v>1</v>
      </c>
      <c r="J3277" t="s">
        <v>147</v>
      </c>
      <c r="K3277">
        <v>50.339210371</v>
      </c>
      <c r="L3277">
        <v>-125.11763751700001</v>
      </c>
      <c r="P3277">
        <v>30</v>
      </c>
      <c r="Q3277">
        <v>30.291726600000001</v>
      </c>
      <c r="R3277">
        <v>250</v>
      </c>
      <c r="S3277" s="15">
        <v>43881.435405099997</v>
      </c>
      <c r="T3277" s="15">
        <v>43881.457164400003</v>
      </c>
      <c r="U3277" s="15">
        <v>43888.466794</v>
      </c>
      <c r="V3277" t="s">
        <v>3203</v>
      </c>
      <c r="X3277" t="s">
        <v>3786</v>
      </c>
      <c r="AB3277" t="s">
        <v>107</v>
      </c>
      <c r="AC3277">
        <v>10</v>
      </c>
      <c r="AD3277" t="s">
        <v>1072</v>
      </c>
      <c r="AE3277" s="15">
        <v>43594</v>
      </c>
      <c r="AF3277">
        <v>2.3504929802363201</v>
      </c>
      <c r="AG3277">
        <v>1.7404703427818</v>
      </c>
      <c r="AH3277">
        <v>5.0771033855025996E-4</v>
      </c>
      <c r="AI3277">
        <v>7484.86</v>
      </c>
      <c r="AJ3277">
        <v>5260.3</v>
      </c>
      <c r="AL3277">
        <v>1</v>
      </c>
      <c r="AM3277">
        <v>0.10618888991653901</v>
      </c>
      <c r="AN3277" t="s">
        <v>102</v>
      </c>
      <c r="AO3277">
        <v>0.10618888991653901</v>
      </c>
      <c r="AP3277">
        <v>7.9742681119484807E-2</v>
      </c>
      <c r="AQ3277" t="s">
        <v>102</v>
      </c>
      <c r="AR3277">
        <v>7.9742681119484807E-2</v>
      </c>
      <c r="AS3277" t="s">
        <v>94</v>
      </c>
      <c r="AT3277" t="s">
        <v>12</v>
      </c>
      <c r="AU3277" t="s">
        <v>3653</v>
      </c>
      <c r="AV3277" t="s">
        <v>103</v>
      </c>
      <c r="AW3277" t="s">
        <v>120</v>
      </c>
    </row>
    <row r="3278" spans="1:49" x14ac:dyDescent="0.3">
      <c r="A3278" t="s">
        <v>12</v>
      </c>
      <c r="B3278">
        <v>3403465</v>
      </c>
      <c r="C3278" t="s">
        <v>92</v>
      </c>
      <c r="D3278" s="14">
        <v>43881</v>
      </c>
      <c r="E3278" t="s">
        <v>93</v>
      </c>
      <c r="F3278" t="s">
        <v>94</v>
      </c>
      <c r="G3278" t="s">
        <v>95</v>
      </c>
      <c r="H3278" t="s">
        <v>146</v>
      </c>
      <c r="I3278">
        <v>1</v>
      </c>
      <c r="J3278" t="s">
        <v>147</v>
      </c>
      <c r="K3278">
        <v>50.339210371</v>
      </c>
      <c r="L3278">
        <v>-125.11763751700001</v>
      </c>
      <c r="P3278">
        <v>30</v>
      </c>
      <c r="Q3278">
        <v>30.291726600000001</v>
      </c>
      <c r="R3278">
        <v>250</v>
      </c>
      <c r="S3278" s="15">
        <v>43881.435405099997</v>
      </c>
      <c r="T3278" s="15">
        <v>43881.457164400003</v>
      </c>
      <c r="U3278" s="15">
        <v>43888.444965299997</v>
      </c>
      <c r="V3278" t="s">
        <v>3203</v>
      </c>
      <c r="X3278" t="s">
        <v>3787</v>
      </c>
      <c r="AB3278" t="s">
        <v>109</v>
      </c>
      <c r="AC3278">
        <v>10</v>
      </c>
      <c r="AD3278" t="s">
        <v>1072</v>
      </c>
      <c r="AE3278" s="15">
        <v>43594</v>
      </c>
      <c r="AF3278">
        <v>2.3504929802363201</v>
      </c>
      <c r="AG3278">
        <v>1.7404703427818</v>
      </c>
      <c r="AH3278">
        <v>5.0771033855025996E-4</v>
      </c>
      <c r="AI3278">
        <v>13951.66</v>
      </c>
      <c r="AJ3278">
        <v>9992.32</v>
      </c>
      <c r="AL3278">
        <v>1</v>
      </c>
      <c r="AM3278">
        <v>0.18899823758502701</v>
      </c>
      <c r="AN3278" t="s">
        <v>102</v>
      </c>
      <c r="AO3278">
        <v>0.18899823758502701</v>
      </c>
      <c r="AP3278">
        <v>0.16419221845258999</v>
      </c>
      <c r="AQ3278" t="s">
        <v>102</v>
      </c>
      <c r="AR3278">
        <v>0.16419221845258999</v>
      </c>
      <c r="AS3278" t="s">
        <v>94</v>
      </c>
      <c r="AT3278" t="s">
        <v>12</v>
      </c>
      <c r="AU3278" t="s">
        <v>3653</v>
      </c>
      <c r="AV3278" t="s">
        <v>103</v>
      </c>
      <c r="AW3278" t="s">
        <v>120</v>
      </c>
    </row>
    <row r="3279" spans="1:49" x14ac:dyDescent="0.3">
      <c r="A3279" t="s">
        <v>12</v>
      </c>
      <c r="B3279">
        <v>3403465</v>
      </c>
      <c r="C3279" t="s">
        <v>92</v>
      </c>
      <c r="D3279" s="14">
        <v>43881</v>
      </c>
      <c r="E3279" t="s">
        <v>93</v>
      </c>
      <c r="F3279" t="s">
        <v>94</v>
      </c>
      <c r="G3279" t="s">
        <v>95</v>
      </c>
      <c r="H3279" t="s">
        <v>146</v>
      </c>
      <c r="I3279">
        <v>1</v>
      </c>
      <c r="J3279" t="s">
        <v>147</v>
      </c>
      <c r="K3279">
        <v>50.339210371</v>
      </c>
      <c r="L3279">
        <v>-125.11763751700001</v>
      </c>
      <c r="P3279">
        <v>30</v>
      </c>
      <c r="Q3279">
        <v>30.291726600000001</v>
      </c>
      <c r="R3279">
        <v>250</v>
      </c>
      <c r="S3279" s="15">
        <v>43881.435405099997</v>
      </c>
      <c r="T3279" s="15">
        <v>43881.457164400003</v>
      </c>
      <c r="U3279" s="15">
        <v>43888.465127299998</v>
      </c>
      <c r="V3279" t="s">
        <v>3203</v>
      </c>
      <c r="X3279" t="s">
        <v>3788</v>
      </c>
      <c r="AB3279" t="s">
        <v>111</v>
      </c>
      <c r="AC3279">
        <v>10</v>
      </c>
      <c r="AD3279" t="s">
        <v>1072</v>
      </c>
      <c r="AE3279" s="15">
        <v>43594</v>
      </c>
      <c r="AF3279">
        <v>2.3504929802363201</v>
      </c>
      <c r="AG3279">
        <v>1.7404703427818</v>
      </c>
      <c r="AH3279">
        <v>5.0771033855025996E-4</v>
      </c>
      <c r="AI3279">
        <v>27360.57</v>
      </c>
      <c r="AJ3279">
        <v>18021.77</v>
      </c>
      <c r="AL3279">
        <v>1</v>
      </c>
      <c r="AM3279">
        <v>0.445785595871799</v>
      </c>
      <c r="AN3279" t="s">
        <v>102</v>
      </c>
      <c r="AO3279">
        <v>0.445785595871799</v>
      </c>
      <c r="AP3279">
        <v>0.19121533733540799</v>
      </c>
      <c r="AQ3279" t="s">
        <v>102</v>
      </c>
      <c r="AR3279">
        <v>0.19121533733540799</v>
      </c>
      <c r="AS3279" t="s">
        <v>94</v>
      </c>
      <c r="AT3279" t="s">
        <v>12</v>
      </c>
      <c r="AU3279" t="s">
        <v>3653</v>
      </c>
      <c r="AV3279" t="s">
        <v>103</v>
      </c>
      <c r="AW3279" t="s">
        <v>120</v>
      </c>
    </row>
    <row r="3280" spans="1:49" x14ac:dyDescent="0.3">
      <c r="A3280" t="s">
        <v>12</v>
      </c>
      <c r="B3280">
        <v>3403465</v>
      </c>
      <c r="C3280" t="s">
        <v>92</v>
      </c>
      <c r="D3280" s="14">
        <v>43881</v>
      </c>
      <c r="E3280" t="s">
        <v>93</v>
      </c>
      <c r="F3280" t="s">
        <v>94</v>
      </c>
      <c r="G3280" t="s">
        <v>95</v>
      </c>
      <c r="H3280" t="s">
        <v>146</v>
      </c>
      <c r="I3280">
        <v>1</v>
      </c>
      <c r="J3280" t="s">
        <v>147</v>
      </c>
      <c r="K3280">
        <v>50.339210371</v>
      </c>
      <c r="L3280">
        <v>-125.11763751700001</v>
      </c>
      <c r="P3280">
        <v>150</v>
      </c>
      <c r="Q3280">
        <v>146.34401299999999</v>
      </c>
      <c r="R3280">
        <v>250</v>
      </c>
      <c r="S3280" s="15">
        <v>43881.435405099997</v>
      </c>
      <c r="T3280" s="15">
        <v>43881.457164400003</v>
      </c>
      <c r="U3280" s="15">
        <v>43888.468657400001</v>
      </c>
      <c r="V3280" t="s">
        <v>3203</v>
      </c>
      <c r="X3280" t="s">
        <v>3789</v>
      </c>
      <c r="AB3280" t="s">
        <v>111</v>
      </c>
      <c r="AC3280">
        <v>10</v>
      </c>
      <c r="AD3280" t="s">
        <v>1072</v>
      </c>
      <c r="AE3280" s="15">
        <v>43594</v>
      </c>
      <c r="AF3280">
        <v>2.3504929802363201</v>
      </c>
      <c r="AG3280">
        <v>1.7404703427818</v>
      </c>
      <c r="AH3280">
        <v>5.0771033855025996E-4</v>
      </c>
      <c r="AI3280">
        <v>4918.4399999999996</v>
      </c>
      <c r="AJ3280">
        <v>4147.21</v>
      </c>
      <c r="AL3280">
        <v>1</v>
      </c>
      <c r="AM3280">
        <v>3.6814497055746798E-2</v>
      </c>
      <c r="AN3280" t="s">
        <v>102</v>
      </c>
      <c r="AO3280">
        <v>3.6814497055746798E-2</v>
      </c>
      <c r="AP3280">
        <v>0.10977358170712</v>
      </c>
      <c r="AQ3280" t="s">
        <v>102</v>
      </c>
      <c r="AR3280">
        <v>0.10977358170712</v>
      </c>
      <c r="AS3280" t="s">
        <v>94</v>
      </c>
      <c r="AT3280" t="s">
        <v>12</v>
      </c>
      <c r="AU3280" t="s">
        <v>3653</v>
      </c>
      <c r="AV3280" t="s">
        <v>103</v>
      </c>
      <c r="AW3280" t="s">
        <v>120</v>
      </c>
    </row>
    <row r="3281" spans="1:49" x14ac:dyDescent="0.3">
      <c r="A3281" t="s">
        <v>12</v>
      </c>
      <c r="B3281">
        <v>3978995</v>
      </c>
      <c r="C3281" t="s">
        <v>92</v>
      </c>
      <c r="D3281" s="14">
        <v>43887</v>
      </c>
      <c r="E3281" t="s">
        <v>93</v>
      </c>
      <c r="F3281" t="s">
        <v>94</v>
      </c>
      <c r="G3281" t="s">
        <v>95</v>
      </c>
      <c r="H3281" t="s">
        <v>267</v>
      </c>
      <c r="I3281">
        <v>1</v>
      </c>
      <c r="J3281" t="s">
        <v>117</v>
      </c>
      <c r="K3281">
        <v>50.030700000000103</v>
      </c>
      <c r="L3281">
        <v>-125.0992</v>
      </c>
      <c r="M3281">
        <v>50.031156860000003</v>
      </c>
      <c r="N3281">
        <v>-125.10455544</v>
      </c>
      <c r="P3281">
        <v>0</v>
      </c>
      <c r="R3281">
        <v>250</v>
      </c>
      <c r="S3281" s="15">
        <v>43887.460914399999</v>
      </c>
      <c r="T3281" s="15">
        <v>43887.479583300003</v>
      </c>
      <c r="U3281" s="15">
        <v>44084.431365700002</v>
      </c>
      <c r="V3281" t="s">
        <v>3790</v>
      </c>
      <c r="X3281" t="s">
        <v>3791</v>
      </c>
      <c r="AB3281" t="s">
        <v>100</v>
      </c>
      <c r="AC3281">
        <v>10</v>
      </c>
      <c r="AD3281" t="s">
        <v>1072</v>
      </c>
      <c r="AE3281" s="15">
        <v>43594</v>
      </c>
      <c r="AF3281">
        <v>2.3504929802363201</v>
      </c>
      <c r="AG3281">
        <v>1.7404703427818</v>
      </c>
      <c r="AH3281">
        <v>5.0771033855025996E-4</v>
      </c>
      <c r="AI3281">
        <v>15614.51</v>
      </c>
      <c r="AJ3281">
        <v>10614.97</v>
      </c>
      <c r="AL3281">
        <v>1</v>
      </c>
      <c r="AM3281">
        <v>0.238651959350762</v>
      </c>
      <c r="AP3281">
        <v>0.13654680281114101</v>
      </c>
      <c r="AS3281" t="s">
        <v>94</v>
      </c>
      <c r="AT3281" t="s">
        <v>12</v>
      </c>
      <c r="AU3281" t="s">
        <v>3792</v>
      </c>
      <c r="AV3281" t="s">
        <v>103</v>
      </c>
      <c r="AW3281" t="s">
        <v>104</v>
      </c>
    </row>
    <row r="3282" spans="1:49" x14ac:dyDescent="0.3">
      <c r="A3282" t="s">
        <v>12</v>
      </c>
      <c r="B3282">
        <v>3978995</v>
      </c>
      <c r="C3282" t="s">
        <v>92</v>
      </c>
      <c r="D3282" s="14">
        <v>43887</v>
      </c>
      <c r="E3282" t="s">
        <v>93</v>
      </c>
      <c r="F3282" t="s">
        <v>94</v>
      </c>
      <c r="G3282" t="s">
        <v>95</v>
      </c>
      <c r="H3282" t="s">
        <v>267</v>
      </c>
      <c r="I3282">
        <v>1</v>
      </c>
      <c r="J3282" t="s">
        <v>117</v>
      </c>
      <c r="K3282">
        <v>50.030700000000103</v>
      </c>
      <c r="L3282">
        <v>-125.0992</v>
      </c>
      <c r="M3282">
        <v>50.031156860000003</v>
      </c>
      <c r="N3282">
        <v>-125.10455544</v>
      </c>
      <c r="P3282">
        <v>0</v>
      </c>
      <c r="R3282">
        <v>250</v>
      </c>
      <c r="S3282" s="15">
        <v>43887.460914399999</v>
      </c>
      <c r="T3282" s="15">
        <v>43887.479583300003</v>
      </c>
      <c r="U3282" s="15">
        <v>44084.431817099998</v>
      </c>
      <c r="V3282" t="s">
        <v>3790</v>
      </c>
      <c r="X3282" t="s">
        <v>3793</v>
      </c>
      <c r="AB3282" t="s">
        <v>107</v>
      </c>
      <c r="AC3282">
        <v>10</v>
      </c>
      <c r="AD3282" t="s">
        <v>1072</v>
      </c>
      <c r="AE3282" s="15">
        <v>43594</v>
      </c>
      <c r="AF3282">
        <v>2.3504929802363201</v>
      </c>
      <c r="AG3282">
        <v>1.7404703427818</v>
      </c>
      <c r="AH3282">
        <v>5.0771033855025996E-4</v>
      </c>
      <c r="AI3282">
        <v>12395.19</v>
      </c>
      <c r="AJ3282">
        <v>8600.9699999999993</v>
      </c>
      <c r="AL3282">
        <v>1</v>
      </c>
      <c r="AM3282">
        <v>0.18111627013842199</v>
      </c>
      <c r="AP3282">
        <v>0.12289526238514201</v>
      </c>
      <c r="AS3282" t="s">
        <v>94</v>
      </c>
      <c r="AT3282" t="s">
        <v>12</v>
      </c>
      <c r="AU3282" t="s">
        <v>3792</v>
      </c>
      <c r="AV3282" t="s">
        <v>103</v>
      </c>
      <c r="AW3282" t="s">
        <v>104</v>
      </c>
    </row>
    <row r="3283" spans="1:49" x14ac:dyDescent="0.3">
      <c r="A3283" t="s">
        <v>12</v>
      </c>
      <c r="B3283">
        <v>3978995</v>
      </c>
      <c r="C3283" t="s">
        <v>92</v>
      </c>
      <c r="D3283" s="14">
        <v>43887</v>
      </c>
      <c r="E3283" t="s">
        <v>93</v>
      </c>
      <c r="F3283" t="s">
        <v>94</v>
      </c>
      <c r="G3283" t="s">
        <v>95</v>
      </c>
      <c r="H3283" t="s">
        <v>267</v>
      </c>
      <c r="I3283">
        <v>1</v>
      </c>
      <c r="J3283" t="s">
        <v>117</v>
      </c>
      <c r="K3283">
        <v>50.030700000000103</v>
      </c>
      <c r="L3283">
        <v>-125.0992</v>
      </c>
      <c r="M3283">
        <v>50.031156860000003</v>
      </c>
      <c r="N3283">
        <v>-125.10455544</v>
      </c>
      <c r="P3283">
        <v>0</v>
      </c>
      <c r="R3283">
        <v>250</v>
      </c>
      <c r="S3283" s="15">
        <v>43887.460914399999</v>
      </c>
      <c r="T3283" s="15">
        <v>43887.479583300003</v>
      </c>
      <c r="U3283" s="15">
        <v>44084.4323611</v>
      </c>
      <c r="V3283" t="s">
        <v>3790</v>
      </c>
      <c r="X3283" t="s">
        <v>3794</v>
      </c>
      <c r="AB3283" t="s">
        <v>109</v>
      </c>
      <c r="AC3283">
        <v>10</v>
      </c>
      <c r="AD3283" t="s">
        <v>1072</v>
      </c>
      <c r="AE3283" s="15">
        <v>43594</v>
      </c>
      <c r="AF3283">
        <v>2.3504929802363201</v>
      </c>
      <c r="AG3283">
        <v>1.7404703427818</v>
      </c>
      <c r="AH3283">
        <v>5.0771033855025996E-4</v>
      </c>
      <c r="AI3283">
        <v>40131.629999999997</v>
      </c>
      <c r="AJ3283">
        <v>27582.560000000001</v>
      </c>
      <c r="AL3283">
        <v>1</v>
      </c>
      <c r="AM3283">
        <v>0.59902713920277995</v>
      </c>
      <c r="AP3283">
        <v>0.37591130803319101</v>
      </c>
      <c r="AS3283" t="s">
        <v>94</v>
      </c>
      <c r="AT3283" t="s">
        <v>12</v>
      </c>
      <c r="AU3283" t="s">
        <v>3792</v>
      </c>
      <c r="AV3283" t="s">
        <v>103</v>
      </c>
      <c r="AW3283" t="s">
        <v>104</v>
      </c>
    </row>
    <row r="3284" spans="1:49" x14ac:dyDescent="0.3">
      <c r="A3284" t="s">
        <v>12</v>
      </c>
      <c r="B3284">
        <v>3978995</v>
      </c>
      <c r="C3284" t="s">
        <v>92</v>
      </c>
      <c r="D3284" s="14">
        <v>43887</v>
      </c>
      <c r="E3284" t="s">
        <v>93</v>
      </c>
      <c r="F3284" t="s">
        <v>94</v>
      </c>
      <c r="G3284" t="s">
        <v>95</v>
      </c>
      <c r="H3284" t="s">
        <v>267</v>
      </c>
      <c r="I3284">
        <v>1</v>
      </c>
      <c r="J3284" t="s">
        <v>117</v>
      </c>
      <c r="K3284">
        <v>50.030700000000103</v>
      </c>
      <c r="L3284">
        <v>-125.0992</v>
      </c>
      <c r="M3284">
        <v>50.031156860000003</v>
      </c>
      <c r="N3284">
        <v>-125.10455544</v>
      </c>
      <c r="P3284">
        <v>0</v>
      </c>
      <c r="R3284">
        <v>250</v>
      </c>
      <c r="S3284" s="15">
        <v>43887.460914399999</v>
      </c>
      <c r="T3284" s="15">
        <v>43887.479583300003</v>
      </c>
      <c r="U3284" s="15">
        <v>44084.432893500001</v>
      </c>
      <c r="V3284" t="s">
        <v>3790</v>
      </c>
      <c r="X3284" t="s">
        <v>3795</v>
      </c>
      <c r="AB3284" t="s">
        <v>111</v>
      </c>
      <c r="AC3284">
        <v>10</v>
      </c>
      <c r="AD3284" t="s">
        <v>1072</v>
      </c>
      <c r="AE3284" s="15">
        <v>43594</v>
      </c>
      <c r="AF3284">
        <v>2.3504929802363201</v>
      </c>
      <c r="AG3284">
        <v>1.7404703427818</v>
      </c>
      <c r="AH3284">
        <v>5.0771033855025996E-4</v>
      </c>
      <c r="AI3284">
        <v>74797.820000000007</v>
      </c>
      <c r="AJ3284">
        <v>50583.43</v>
      </c>
      <c r="AL3284">
        <v>1</v>
      </c>
      <c r="AM3284">
        <v>1.1558686635137401</v>
      </c>
      <c r="AP3284">
        <v>0.63206293892161503</v>
      </c>
      <c r="AS3284" t="s">
        <v>94</v>
      </c>
      <c r="AT3284" t="s">
        <v>12</v>
      </c>
      <c r="AU3284" t="s">
        <v>3792</v>
      </c>
      <c r="AV3284" t="s">
        <v>103</v>
      </c>
      <c r="AW3284" t="s">
        <v>104</v>
      </c>
    </row>
    <row r="3285" spans="1:49" x14ac:dyDescent="0.3">
      <c r="A3285" t="s">
        <v>12</v>
      </c>
      <c r="B3285">
        <v>3978995</v>
      </c>
      <c r="C3285" t="s">
        <v>92</v>
      </c>
      <c r="D3285" s="14">
        <v>43887</v>
      </c>
      <c r="E3285" t="s">
        <v>93</v>
      </c>
      <c r="F3285" t="s">
        <v>94</v>
      </c>
      <c r="G3285" t="s">
        <v>95</v>
      </c>
      <c r="H3285" t="s">
        <v>267</v>
      </c>
      <c r="I3285">
        <v>1</v>
      </c>
      <c r="J3285" t="s">
        <v>117</v>
      </c>
      <c r="K3285">
        <v>50.030700000000103</v>
      </c>
      <c r="L3285">
        <v>-125.0992</v>
      </c>
      <c r="M3285">
        <v>50.031156860000003</v>
      </c>
      <c r="N3285">
        <v>-125.10455544</v>
      </c>
      <c r="P3285">
        <v>5</v>
      </c>
      <c r="Q3285">
        <v>5.5813139999999999</v>
      </c>
      <c r="R3285">
        <v>250</v>
      </c>
      <c r="S3285" s="15">
        <v>43887.460914399999</v>
      </c>
      <c r="T3285" s="15">
        <v>43887.479583300003</v>
      </c>
      <c r="U3285" s="15">
        <v>44084.433379599999</v>
      </c>
      <c r="V3285" t="s">
        <v>3790</v>
      </c>
      <c r="X3285" t="s">
        <v>3796</v>
      </c>
      <c r="AB3285" t="s">
        <v>100</v>
      </c>
      <c r="AC3285">
        <v>10</v>
      </c>
      <c r="AD3285" t="s">
        <v>1072</v>
      </c>
      <c r="AE3285" s="15">
        <v>43594</v>
      </c>
      <c r="AF3285">
        <v>2.3504929802363201</v>
      </c>
      <c r="AG3285">
        <v>1.7404703427818</v>
      </c>
      <c r="AH3285">
        <v>5.0771033855025996E-4</v>
      </c>
      <c r="AI3285">
        <v>14830.48</v>
      </c>
      <c r="AJ3285">
        <v>9937.74</v>
      </c>
      <c r="AL3285">
        <v>1</v>
      </c>
      <c r="AM3285">
        <v>0.233553884476141</v>
      </c>
      <c r="AP3285">
        <v>0.11770737643056201</v>
      </c>
      <c r="AS3285" t="s">
        <v>94</v>
      </c>
      <c r="AT3285" t="s">
        <v>12</v>
      </c>
      <c r="AU3285" t="s">
        <v>3792</v>
      </c>
      <c r="AV3285" t="s">
        <v>103</v>
      </c>
      <c r="AW3285" t="s">
        <v>104</v>
      </c>
    </row>
    <row r="3286" spans="1:49" x14ac:dyDescent="0.3">
      <c r="A3286" t="s">
        <v>12</v>
      </c>
      <c r="B3286">
        <v>3978995</v>
      </c>
      <c r="C3286" t="s">
        <v>92</v>
      </c>
      <c r="D3286" s="14">
        <v>43887</v>
      </c>
      <c r="E3286" t="s">
        <v>93</v>
      </c>
      <c r="F3286" t="s">
        <v>94</v>
      </c>
      <c r="G3286" t="s">
        <v>95</v>
      </c>
      <c r="H3286" t="s">
        <v>267</v>
      </c>
      <c r="I3286">
        <v>1</v>
      </c>
      <c r="J3286" t="s">
        <v>117</v>
      </c>
      <c r="K3286">
        <v>50.030700000000103</v>
      </c>
      <c r="L3286">
        <v>-125.0992</v>
      </c>
      <c r="M3286">
        <v>50.031156860000003</v>
      </c>
      <c r="N3286">
        <v>-125.10455544</v>
      </c>
      <c r="P3286">
        <v>5</v>
      </c>
      <c r="Q3286">
        <v>5.5813139999999999</v>
      </c>
      <c r="R3286">
        <v>250</v>
      </c>
      <c r="S3286" s="15">
        <v>43887.460914399999</v>
      </c>
      <c r="T3286" s="15">
        <v>43887.479583300003</v>
      </c>
      <c r="U3286" s="15">
        <v>44084.433761599998</v>
      </c>
      <c r="V3286" t="s">
        <v>3790</v>
      </c>
      <c r="X3286" t="s">
        <v>3797</v>
      </c>
      <c r="AB3286" t="s">
        <v>107</v>
      </c>
      <c r="AC3286">
        <v>10</v>
      </c>
      <c r="AD3286" t="s">
        <v>1072</v>
      </c>
      <c r="AE3286" s="15">
        <v>43594</v>
      </c>
      <c r="AF3286">
        <v>2.3504929802363201</v>
      </c>
      <c r="AG3286">
        <v>1.7404703427818</v>
      </c>
      <c r="AH3286">
        <v>5.0771033855025996E-4</v>
      </c>
      <c r="AI3286">
        <v>13210.84</v>
      </c>
      <c r="AJ3286">
        <v>8842.48</v>
      </c>
      <c r="AL3286">
        <v>1</v>
      </c>
      <c r="AM3286">
        <v>0.20852271872002101</v>
      </c>
      <c r="AP3286">
        <v>0.104025272507592</v>
      </c>
      <c r="AS3286" t="s">
        <v>94</v>
      </c>
      <c r="AT3286" t="s">
        <v>12</v>
      </c>
      <c r="AU3286" t="s">
        <v>3792</v>
      </c>
      <c r="AV3286" t="s">
        <v>103</v>
      </c>
      <c r="AW3286" t="s">
        <v>104</v>
      </c>
    </row>
    <row r="3287" spans="1:49" x14ac:dyDescent="0.3">
      <c r="A3287" t="s">
        <v>12</v>
      </c>
      <c r="B3287">
        <v>3978995</v>
      </c>
      <c r="C3287" t="s">
        <v>92</v>
      </c>
      <c r="D3287" s="14">
        <v>43887</v>
      </c>
      <c r="E3287" t="s">
        <v>93</v>
      </c>
      <c r="F3287" t="s">
        <v>94</v>
      </c>
      <c r="G3287" t="s">
        <v>95</v>
      </c>
      <c r="H3287" t="s">
        <v>267</v>
      </c>
      <c r="I3287">
        <v>1</v>
      </c>
      <c r="J3287" t="s">
        <v>117</v>
      </c>
      <c r="K3287">
        <v>50.030700000000103</v>
      </c>
      <c r="L3287">
        <v>-125.0992</v>
      </c>
      <c r="M3287">
        <v>50.031156860000003</v>
      </c>
      <c r="N3287">
        <v>-125.10455544</v>
      </c>
      <c r="P3287">
        <v>5</v>
      </c>
      <c r="Q3287">
        <v>5.5813139999999999</v>
      </c>
      <c r="R3287">
        <v>250</v>
      </c>
      <c r="S3287" s="15">
        <v>43887.460914399999</v>
      </c>
      <c r="T3287" s="15">
        <v>43887.479583300003</v>
      </c>
      <c r="U3287" s="15">
        <v>44084.434166699997</v>
      </c>
      <c r="V3287" t="s">
        <v>3790</v>
      </c>
      <c r="X3287" t="s">
        <v>3798</v>
      </c>
      <c r="AB3287" t="s">
        <v>109</v>
      </c>
      <c r="AC3287">
        <v>10</v>
      </c>
      <c r="AD3287" t="s">
        <v>1072</v>
      </c>
      <c r="AE3287" s="15">
        <v>43594</v>
      </c>
      <c r="AF3287">
        <v>2.3504929802363201</v>
      </c>
      <c r="AG3287">
        <v>1.7404703427818</v>
      </c>
      <c r="AH3287">
        <v>5.0771033855025996E-4</v>
      </c>
      <c r="AI3287">
        <v>38219.800000000003</v>
      </c>
      <c r="AJ3287">
        <v>21194.71</v>
      </c>
      <c r="AL3287">
        <v>1</v>
      </c>
      <c r="AM3287">
        <v>0.81268898471120699</v>
      </c>
      <c r="AP3287">
        <v>-6.3536706713199706E-2</v>
      </c>
      <c r="AQ3287" t="s">
        <v>532</v>
      </c>
      <c r="AS3287" t="s">
        <v>94</v>
      </c>
      <c r="AT3287" t="s">
        <v>12</v>
      </c>
      <c r="AU3287" t="s">
        <v>3792</v>
      </c>
      <c r="AV3287" t="s">
        <v>103</v>
      </c>
      <c r="AW3287" t="s">
        <v>104</v>
      </c>
    </row>
    <row r="3288" spans="1:49" x14ac:dyDescent="0.3">
      <c r="A3288" t="s">
        <v>12</v>
      </c>
      <c r="B3288">
        <v>3978995</v>
      </c>
      <c r="C3288" t="s">
        <v>92</v>
      </c>
      <c r="D3288" s="14">
        <v>43887</v>
      </c>
      <c r="E3288" t="s">
        <v>93</v>
      </c>
      <c r="F3288" t="s">
        <v>94</v>
      </c>
      <c r="G3288" t="s">
        <v>95</v>
      </c>
      <c r="H3288" t="s">
        <v>267</v>
      </c>
      <c r="I3288">
        <v>1</v>
      </c>
      <c r="J3288" t="s">
        <v>117</v>
      </c>
      <c r="K3288">
        <v>50.030700000000103</v>
      </c>
      <c r="L3288">
        <v>-125.0992</v>
      </c>
      <c r="M3288">
        <v>50.031156860000003</v>
      </c>
      <c r="N3288">
        <v>-125.10455544</v>
      </c>
      <c r="P3288">
        <v>5</v>
      </c>
      <c r="Q3288">
        <v>5.5813139999999999</v>
      </c>
      <c r="R3288">
        <v>250</v>
      </c>
      <c r="S3288" s="15">
        <v>43887.460914399999</v>
      </c>
      <c r="T3288" s="15">
        <v>43887.479583300003</v>
      </c>
      <c r="U3288" s="15">
        <v>44084.434583299997</v>
      </c>
      <c r="V3288" t="s">
        <v>3790</v>
      </c>
      <c r="X3288" t="s">
        <v>3799</v>
      </c>
      <c r="AB3288" t="s">
        <v>111</v>
      </c>
      <c r="AC3288">
        <v>10</v>
      </c>
      <c r="AD3288" t="s">
        <v>1072</v>
      </c>
      <c r="AE3288" s="15">
        <v>43594</v>
      </c>
      <c r="AF3288">
        <v>2.3504929802363201</v>
      </c>
      <c r="AG3288">
        <v>1.7404703427818</v>
      </c>
      <c r="AH3288">
        <v>5.0771033855025996E-4</v>
      </c>
      <c r="AI3288">
        <v>64784.36</v>
      </c>
      <c r="AJ3288">
        <v>44630.6</v>
      </c>
      <c r="AL3288">
        <v>1</v>
      </c>
      <c r="AM3288">
        <v>0.962035369711016</v>
      </c>
      <c r="AP3288">
        <v>0.61548636370349297</v>
      </c>
      <c r="AS3288" t="s">
        <v>94</v>
      </c>
      <c r="AT3288" t="s">
        <v>12</v>
      </c>
      <c r="AU3288" t="s">
        <v>3792</v>
      </c>
      <c r="AV3288" t="s">
        <v>103</v>
      </c>
      <c r="AW3288" t="s">
        <v>104</v>
      </c>
    </row>
    <row r="3289" spans="1:49" x14ac:dyDescent="0.3">
      <c r="A3289" t="s">
        <v>12</v>
      </c>
      <c r="B3289">
        <v>3978995</v>
      </c>
      <c r="C3289" t="s">
        <v>92</v>
      </c>
      <c r="D3289" s="14">
        <v>43887</v>
      </c>
      <c r="E3289" t="s">
        <v>93</v>
      </c>
      <c r="F3289" t="s">
        <v>94</v>
      </c>
      <c r="G3289" t="s">
        <v>95</v>
      </c>
      <c r="H3289" t="s">
        <v>267</v>
      </c>
      <c r="I3289">
        <v>1</v>
      </c>
      <c r="J3289" t="s">
        <v>117</v>
      </c>
      <c r="K3289">
        <v>50.030700000000103</v>
      </c>
      <c r="L3289">
        <v>-125.0992</v>
      </c>
      <c r="M3289">
        <v>50.031156860000003</v>
      </c>
      <c r="N3289">
        <v>-125.10455544</v>
      </c>
      <c r="P3289">
        <v>10</v>
      </c>
      <c r="Q3289">
        <v>10.0425021</v>
      </c>
      <c r="R3289">
        <v>250</v>
      </c>
      <c r="S3289" s="15">
        <v>43887.460914399999</v>
      </c>
      <c r="T3289" s="15">
        <v>43887.479583300003</v>
      </c>
      <c r="U3289" s="15">
        <v>44084.435671300002</v>
      </c>
      <c r="V3289" t="s">
        <v>3790</v>
      </c>
      <c r="X3289" t="s">
        <v>3800</v>
      </c>
      <c r="AB3289" t="s">
        <v>100</v>
      </c>
      <c r="AC3289">
        <v>10</v>
      </c>
      <c r="AD3289" t="s">
        <v>1072</v>
      </c>
      <c r="AE3289" s="15">
        <v>43594</v>
      </c>
      <c r="AF3289">
        <v>2.3504929802363201</v>
      </c>
      <c r="AG3289">
        <v>1.7404703427818</v>
      </c>
      <c r="AH3289">
        <v>5.0771033855025996E-4</v>
      </c>
      <c r="AI3289">
        <v>10962.87</v>
      </c>
      <c r="AJ3289">
        <v>7792.34</v>
      </c>
      <c r="AL3289">
        <v>1</v>
      </c>
      <c r="AM3289">
        <v>0.15134456303587401</v>
      </c>
      <c r="AP3289">
        <v>0.12408497867217499</v>
      </c>
      <c r="AS3289" t="s">
        <v>94</v>
      </c>
      <c r="AT3289" t="s">
        <v>12</v>
      </c>
      <c r="AU3289" t="s">
        <v>3792</v>
      </c>
      <c r="AV3289" t="s">
        <v>103</v>
      </c>
      <c r="AW3289" t="s">
        <v>104</v>
      </c>
    </row>
    <row r="3290" spans="1:49" x14ac:dyDescent="0.3">
      <c r="A3290" t="s">
        <v>12</v>
      </c>
      <c r="B3290">
        <v>3978995</v>
      </c>
      <c r="C3290" t="s">
        <v>92</v>
      </c>
      <c r="D3290" s="14">
        <v>43887</v>
      </c>
      <c r="E3290" t="s">
        <v>93</v>
      </c>
      <c r="F3290" t="s">
        <v>94</v>
      </c>
      <c r="G3290" t="s">
        <v>95</v>
      </c>
      <c r="H3290" t="s">
        <v>267</v>
      </c>
      <c r="I3290">
        <v>1</v>
      </c>
      <c r="J3290" t="s">
        <v>117</v>
      </c>
      <c r="K3290">
        <v>50.030700000000103</v>
      </c>
      <c r="L3290">
        <v>-125.0992</v>
      </c>
      <c r="M3290">
        <v>50.031156860000003</v>
      </c>
      <c r="N3290">
        <v>-125.10455544</v>
      </c>
      <c r="P3290">
        <v>10</v>
      </c>
      <c r="Q3290">
        <v>10.0425021</v>
      </c>
      <c r="R3290">
        <v>250</v>
      </c>
      <c r="S3290" s="15">
        <v>43887.460914399999</v>
      </c>
      <c r="T3290" s="15">
        <v>43887.479583300003</v>
      </c>
      <c r="U3290" s="15">
        <v>44084.436099500002</v>
      </c>
      <c r="V3290" t="s">
        <v>3790</v>
      </c>
      <c r="X3290" t="s">
        <v>3801</v>
      </c>
      <c r="AB3290" t="s">
        <v>107</v>
      </c>
      <c r="AC3290">
        <v>10</v>
      </c>
      <c r="AD3290" t="s">
        <v>1072</v>
      </c>
      <c r="AE3290" s="15">
        <v>43594</v>
      </c>
      <c r="AF3290">
        <v>2.3504929802363201</v>
      </c>
      <c r="AG3290">
        <v>1.7404703427818</v>
      </c>
      <c r="AH3290">
        <v>5.0771033855025996E-4</v>
      </c>
      <c r="AI3290">
        <v>10793.66</v>
      </c>
      <c r="AJ3290">
        <v>7395.73</v>
      </c>
      <c r="AL3290">
        <v>1</v>
      </c>
      <c r="AM3290">
        <v>0.16219945279700401</v>
      </c>
      <c r="AP3290">
        <v>9.9211435908630297E-2</v>
      </c>
      <c r="AS3290" t="s">
        <v>94</v>
      </c>
      <c r="AT3290" t="s">
        <v>12</v>
      </c>
      <c r="AU3290" t="s">
        <v>3792</v>
      </c>
      <c r="AV3290" t="s">
        <v>103</v>
      </c>
      <c r="AW3290" t="s">
        <v>104</v>
      </c>
    </row>
    <row r="3291" spans="1:49" x14ac:dyDescent="0.3">
      <c r="A3291" t="s">
        <v>12</v>
      </c>
      <c r="B3291">
        <v>3978995</v>
      </c>
      <c r="C3291" t="s">
        <v>92</v>
      </c>
      <c r="D3291" s="14">
        <v>43887</v>
      </c>
      <c r="E3291" t="s">
        <v>93</v>
      </c>
      <c r="F3291" t="s">
        <v>94</v>
      </c>
      <c r="G3291" t="s">
        <v>95</v>
      </c>
      <c r="H3291" t="s">
        <v>267</v>
      </c>
      <c r="I3291">
        <v>1</v>
      </c>
      <c r="J3291" t="s">
        <v>117</v>
      </c>
      <c r="K3291">
        <v>50.030700000000103</v>
      </c>
      <c r="L3291">
        <v>-125.0992</v>
      </c>
      <c r="M3291">
        <v>50.031156860000003</v>
      </c>
      <c r="N3291">
        <v>-125.10455544</v>
      </c>
      <c r="P3291">
        <v>10</v>
      </c>
      <c r="Q3291">
        <v>10.0425021</v>
      </c>
      <c r="R3291">
        <v>250</v>
      </c>
      <c r="S3291" s="15">
        <v>43887.460914399999</v>
      </c>
      <c r="T3291" s="15">
        <v>43887.479583300003</v>
      </c>
      <c r="U3291" s="15">
        <v>44084.436550899998</v>
      </c>
      <c r="V3291" t="s">
        <v>3790</v>
      </c>
      <c r="X3291" t="s">
        <v>3802</v>
      </c>
      <c r="AB3291" t="s">
        <v>109</v>
      </c>
      <c r="AC3291">
        <v>10</v>
      </c>
      <c r="AD3291" t="s">
        <v>1072</v>
      </c>
      <c r="AE3291" s="15">
        <v>43594</v>
      </c>
      <c r="AF3291">
        <v>2.3504929802363201</v>
      </c>
      <c r="AG3291">
        <v>1.7404703427818</v>
      </c>
      <c r="AH3291">
        <v>5.0771033855025996E-4</v>
      </c>
      <c r="AI3291">
        <v>25940.39</v>
      </c>
      <c r="AJ3291">
        <v>15949.91</v>
      </c>
      <c r="AL3291">
        <v>1</v>
      </c>
      <c r="AM3291">
        <v>0.47689339956367999</v>
      </c>
      <c r="AP3291">
        <v>8.6875173366225106E-2</v>
      </c>
      <c r="AS3291" t="s">
        <v>94</v>
      </c>
      <c r="AT3291" t="s">
        <v>12</v>
      </c>
      <c r="AU3291" t="s">
        <v>3792</v>
      </c>
      <c r="AV3291" t="s">
        <v>103</v>
      </c>
      <c r="AW3291" t="s">
        <v>104</v>
      </c>
    </row>
    <row r="3292" spans="1:49" x14ac:dyDescent="0.3">
      <c r="A3292" t="s">
        <v>12</v>
      </c>
      <c r="B3292">
        <v>3978995</v>
      </c>
      <c r="C3292" t="s">
        <v>92</v>
      </c>
      <c r="D3292" s="14">
        <v>43887</v>
      </c>
      <c r="E3292" t="s">
        <v>93</v>
      </c>
      <c r="F3292" t="s">
        <v>94</v>
      </c>
      <c r="G3292" t="s">
        <v>95</v>
      </c>
      <c r="H3292" t="s">
        <v>267</v>
      </c>
      <c r="I3292">
        <v>1</v>
      </c>
      <c r="J3292" t="s">
        <v>117</v>
      </c>
      <c r="K3292">
        <v>50.030700000000103</v>
      </c>
      <c r="L3292">
        <v>-125.0992</v>
      </c>
      <c r="M3292">
        <v>50.031156860000003</v>
      </c>
      <c r="N3292">
        <v>-125.10455544</v>
      </c>
      <c r="P3292">
        <v>10</v>
      </c>
      <c r="Q3292">
        <v>10.0425021</v>
      </c>
      <c r="R3292">
        <v>250</v>
      </c>
      <c r="S3292" s="15">
        <v>43887.460914399999</v>
      </c>
      <c r="T3292" s="15">
        <v>43887.479583300003</v>
      </c>
      <c r="U3292" s="15">
        <v>44084.436944399997</v>
      </c>
      <c r="V3292" t="s">
        <v>3790</v>
      </c>
      <c r="X3292" t="s">
        <v>3803</v>
      </c>
      <c r="AB3292" t="s">
        <v>111</v>
      </c>
      <c r="AC3292">
        <v>10</v>
      </c>
      <c r="AD3292" t="s">
        <v>1072</v>
      </c>
      <c r="AE3292" s="15">
        <v>43594</v>
      </c>
      <c r="AF3292">
        <v>2.3504929802363201</v>
      </c>
      <c r="AG3292">
        <v>1.7404703427818</v>
      </c>
      <c r="AH3292">
        <v>5.0771033855025996E-4</v>
      </c>
      <c r="AI3292">
        <v>44687.99</v>
      </c>
      <c r="AJ3292">
        <v>31511.599999999999</v>
      </c>
      <c r="AL3292">
        <v>1</v>
      </c>
      <c r="AM3292">
        <v>0.62897212356932597</v>
      </c>
      <c r="AP3292">
        <v>0.484842923834578</v>
      </c>
      <c r="AS3292" t="s">
        <v>94</v>
      </c>
      <c r="AT3292" t="s">
        <v>12</v>
      </c>
      <c r="AU3292" t="s">
        <v>3792</v>
      </c>
      <c r="AV3292" t="s">
        <v>103</v>
      </c>
      <c r="AW3292" t="s">
        <v>104</v>
      </c>
    </row>
    <row r="3293" spans="1:49" x14ac:dyDescent="0.3">
      <c r="A3293" t="s">
        <v>12</v>
      </c>
      <c r="B3293">
        <v>3978995</v>
      </c>
      <c r="C3293" t="s">
        <v>92</v>
      </c>
      <c r="D3293" s="14">
        <v>43887</v>
      </c>
      <c r="E3293" t="s">
        <v>93</v>
      </c>
      <c r="F3293" t="s">
        <v>94</v>
      </c>
      <c r="G3293" t="s">
        <v>95</v>
      </c>
      <c r="H3293" t="s">
        <v>267</v>
      </c>
      <c r="I3293">
        <v>1</v>
      </c>
      <c r="J3293" t="s">
        <v>117</v>
      </c>
      <c r="K3293">
        <v>50.030700000000103</v>
      </c>
      <c r="L3293">
        <v>-125.0992</v>
      </c>
      <c r="M3293">
        <v>50.031156860000003</v>
      </c>
      <c r="N3293">
        <v>-125.10455544</v>
      </c>
      <c r="P3293">
        <v>20</v>
      </c>
      <c r="R3293">
        <v>250</v>
      </c>
      <c r="S3293" s="15">
        <v>43887.460914399999</v>
      </c>
      <c r="T3293" s="15">
        <v>43887.479583300003</v>
      </c>
      <c r="U3293" s="15">
        <v>44084.437430600003</v>
      </c>
      <c r="V3293" t="s">
        <v>3790</v>
      </c>
      <c r="X3293" t="s">
        <v>3804</v>
      </c>
      <c r="AB3293" t="s">
        <v>100</v>
      </c>
      <c r="AC3293">
        <v>10</v>
      </c>
      <c r="AD3293" t="s">
        <v>1072</v>
      </c>
      <c r="AE3293" s="15">
        <v>43594</v>
      </c>
      <c r="AF3293">
        <v>2.3504929802363201</v>
      </c>
      <c r="AG3293">
        <v>1.7404703427818</v>
      </c>
      <c r="AH3293">
        <v>5.0771033855025996E-4</v>
      </c>
      <c r="AI3293">
        <v>8542.98</v>
      </c>
      <c r="AJ3293">
        <v>5953.55</v>
      </c>
      <c r="AL3293">
        <v>1</v>
      </c>
      <c r="AM3293">
        <v>0.123605880361322</v>
      </c>
      <c r="AP3293">
        <v>8.6829437917391603E-2</v>
      </c>
      <c r="AS3293" t="s">
        <v>94</v>
      </c>
      <c r="AT3293" t="s">
        <v>12</v>
      </c>
      <c r="AU3293" t="s">
        <v>3792</v>
      </c>
      <c r="AV3293" t="s">
        <v>103</v>
      </c>
      <c r="AW3293" t="s">
        <v>104</v>
      </c>
    </row>
    <row r="3294" spans="1:49" x14ac:dyDescent="0.3">
      <c r="A3294" t="s">
        <v>12</v>
      </c>
      <c r="B3294">
        <v>3978995</v>
      </c>
      <c r="C3294" t="s">
        <v>92</v>
      </c>
      <c r="D3294" s="14">
        <v>43887</v>
      </c>
      <c r="E3294" t="s">
        <v>93</v>
      </c>
      <c r="F3294" t="s">
        <v>94</v>
      </c>
      <c r="G3294" t="s">
        <v>95</v>
      </c>
      <c r="H3294" t="s">
        <v>267</v>
      </c>
      <c r="I3294">
        <v>1</v>
      </c>
      <c r="J3294" t="s">
        <v>117</v>
      </c>
      <c r="K3294">
        <v>50.030700000000103</v>
      </c>
      <c r="L3294">
        <v>-125.0992</v>
      </c>
      <c r="M3294">
        <v>50.031156860000003</v>
      </c>
      <c r="N3294">
        <v>-125.10455544</v>
      </c>
      <c r="P3294">
        <v>20</v>
      </c>
      <c r="R3294">
        <v>250</v>
      </c>
      <c r="S3294" s="15">
        <v>43887.460914399999</v>
      </c>
      <c r="T3294" s="15">
        <v>43887.479583300003</v>
      </c>
      <c r="U3294" s="15">
        <v>44084.437847200003</v>
      </c>
      <c r="V3294" t="s">
        <v>3790</v>
      </c>
      <c r="X3294" t="s">
        <v>3805</v>
      </c>
      <c r="AB3294" t="s">
        <v>107</v>
      </c>
      <c r="AC3294">
        <v>10</v>
      </c>
      <c r="AD3294" t="s">
        <v>1072</v>
      </c>
      <c r="AE3294" s="15">
        <v>43594</v>
      </c>
      <c r="AF3294">
        <v>2.3504929802363201</v>
      </c>
      <c r="AG3294">
        <v>1.7404703427818</v>
      </c>
      <c r="AH3294">
        <v>5.0771033855025996E-4</v>
      </c>
      <c r="AI3294">
        <v>10703.69</v>
      </c>
      <c r="AJ3294">
        <v>7295.13</v>
      </c>
      <c r="AL3294">
        <v>1</v>
      </c>
      <c r="AM3294">
        <v>0.16270687354529301</v>
      </c>
      <c r="AP3294">
        <v>9.51481882975726E-2</v>
      </c>
      <c r="AS3294" t="s">
        <v>94</v>
      </c>
      <c r="AT3294" t="s">
        <v>12</v>
      </c>
      <c r="AU3294" t="s">
        <v>3792</v>
      </c>
      <c r="AV3294" t="s">
        <v>103</v>
      </c>
      <c r="AW3294" t="s">
        <v>104</v>
      </c>
    </row>
    <row r="3295" spans="1:49" x14ac:dyDescent="0.3">
      <c r="A3295" t="s">
        <v>12</v>
      </c>
      <c r="B3295">
        <v>3978995</v>
      </c>
      <c r="C3295" t="s">
        <v>92</v>
      </c>
      <c r="D3295" s="14">
        <v>43887</v>
      </c>
      <c r="E3295" t="s">
        <v>93</v>
      </c>
      <c r="F3295" t="s">
        <v>94</v>
      </c>
      <c r="G3295" t="s">
        <v>95</v>
      </c>
      <c r="H3295" t="s">
        <v>267</v>
      </c>
      <c r="I3295">
        <v>1</v>
      </c>
      <c r="J3295" t="s">
        <v>117</v>
      </c>
      <c r="K3295">
        <v>50.030700000000103</v>
      </c>
      <c r="L3295">
        <v>-125.0992</v>
      </c>
      <c r="M3295">
        <v>50.031156860000003</v>
      </c>
      <c r="N3295">
        <v>-125.10455544</v>
      </c>
      <c r="P3295">
        <v>20</v>
      </c>
      <c r="R3295">
        <v>250</v>
      </c>
      <c r="S3295" s="15">
        <v>43887.460914399999</v>
      </c>
      <c r="T3295" s="15">
        <v>43887.479583300003</v>
      </c>
      <c r="U3295" s="15">
        <v>44084.438252300002</v>
      </c>
      <c r="V3295" t="s">
        <v>3790</v>
      </c>
      <c r="X3295" t="s">
        <v>3806</v>
      </c>
      <c r="AB3295" t="s">
        <v>109</v>
      </c>
      <c r="AC3295">
        <v>10</v>
      </c>
      <c r="AD3295" t="s">
        <v>1072</v>
      </c>
      <c r="AE3295" s="15">
        <v>43594</v>
      </c>
      <c r="AF3295">
        <v>2.3504929802363201</v>
      </c>
      <c r="AG3295">
        <v>1.7404703427818</v>
      </c>
      <c r="AH3295">
        <v>5.0771033855025996E-4</v>
      </c>
      <c r="AI3295">
        <v>21330.71</v>
      </c>
      <c r="AJ3295">
        <v>14795.03</v>
      </c>
      <c r="AL3295">
        <v>1</v>
      </c>
      <c r="AM3295">
        <v>0.31197926963072398</v>
      </c>
      <c r="AP3295">
        <v>0.21096869368412499</v>
      </c>
      <c r="AS3295" t="s">
        <v>94</v>
      </c>
      <c r="AT3295" t="s">
        <v>12</v>
      </c>
      <c r="AU3295" t="s">
        <v>3792</v>
      </c>
      <c r="AV3295" t="s">
        <v>103</v>
      </c>
      <c r="AW3295" t="s">
        <v>104</v>
      </c>
    </row>
    <row r="3296" spans="1:49" x14ac:dyDescent="0.3">
      <c r="A3296" t="s">
        <v>12</v>
      </c>
      <c r="B3296">
        <v>3978995</v>
      </c>
      <c r="C3296" t="s">
        <v>92</v>
      </c>
      <c r="D3296" s="14">
        <v>43887</v>
      </c>
      <c r="E3296" t="s">
        <v>93</v>
      </c>
      <c r="F3296" t="s">
        <v>94</v>
      </c>
      <c r="G3296" t="s">
        <v>95</v>
      </c>
      <c r="H3296" t="s">
        <v>267</v>
      </c>
      <c r="I3296">
        <v>1</v>
      </c>
      <c r="J3296" t="s">
        <v>117</v>
      </c>
      <c r="K3296">
        <v>50.030700000000103</v>
      </c>
      <c r="L3296">
        <v>-125.0992</v>
      </c>
      <c r="M3296">
        <v>50.031156860000003</v>
      </c>
      <c r="N3296">
        <v>-125.10455544</v>
      </c>
      <c r="P3296">
        <v>20</v>
      </c>
      <c r="R3296">
        <v>250</v>
      </c>
      <c r="S3296" s="15">
        <v>43887.460914399999</v>
      </c>
      <c r="T3296" s="15">
        <v>43887.479583300003</v>
      </c>
      <c r="U3296" s="15">
        <v>44084.438680599997</v>
      </c>
      <c r="V3296" t="s">
        <v>3790</v>
      </c>
      <c r="X3296" t="s">
        <v>3807</v>
      </c>
      <c r="AB3296" t="s">
        <v>111</v>
      </c>
      <c r="AC3296">
        <v>10</v>
      </c>
      <c r="AD3296" t="s">
        <v>1072</v>
      </c>
      <c r="AE3296" s="15">
        <v>43594</v>
      </c>
      <c r="AF3296">
        <v>2.3504929802363201</v>
      </c>
      <c r="AG3296">
        <v>1.7404703427818</v>
      </c>
      <c r="AH3296">
        <v>5.0771033855025996E-4</v>
      </c>
      <c r="AI3296">
        <v>49782.13</v>
      </c>
      <c r="AJ3296">
        <v>33817.769999999997</v>
      </c>
      <c r="AL3296">
        <v>1</v>
      </c>
      <c r="AM3296">
        <v>0.762055267840828</v>
      </c>
      <c r="AP3296">
        <v>0.43327410596577998</v>
      </c>
      <c r="AS3296" t="s">
        <v>94</v>
      </c>
      <c r="AT3296" t="s">
        <v>12</v>
      </c>
      <c r="AU3296" t="s">
        <v>3792</v>
      </c>
      <c r="AV3296" t="s">
        <v>103</v>
      </c>
      <c r="AW3296" t="s">
        <v>104</v>
      </c>
    </row>
    <row r="3297" spans="1:49" x14ac:dyDescent="0.3">
      <c r="A3297" t="s">
        <v>12</v>
      </c>
      <c r="B3297">
        <v>3978995</v>
      </c>
      <c r="C3297" t="s">
        <v>92</v>
      </c>
      <c r="D3297" s="14">
        <v>43887</v>
      </c>
      <c r="E3297" t="s">
        <v>93</v>
      </c>
      <c r="F3297" t="s">
        <v>94</v>
      </c>
      <c r="G3297" t="s">
        <v>95</v>
      </c>
      <c r="H3297" t="s">
        <v>267</v>
      </c>
      <c r="I3297">
        <v>1</v>
      </c>
      <c r="J3297" t="s">
        <v>117</v>
      </c>
      <c r="K3297">
        <v>50.030700000000103</v>
      </c>
      <c r="L3297">
        <v>-125.0992</v>
      </c>
      <c r="M3297">
        <v>50.031156860000003</v>
      </c>
      <c r="N3297">
        <v>-125.10455544</v>
      </c>
      <c r="P3297">
        <v>30</v>
      </c>
      <c r="Q3297">
        <v>31.714080800000001</v>
      </c>
      <c r="R3297">
        <v>250</v>
      </c>
      <c r="S3297" s="15">
        <v>43887.460914399999</v>
      </c>
      <c r="T3297" s="15">
        <v>43887.479583300003</v>
      </c>
      <c r="U3297" s="15">
        <v>44084.439097199996</v>
      </c>
      <c r="V3297" t="s">
        <v>3790</v>
      </c>
      <c r="X3297" t="s">
        <v>3808</v>
      </c>
      <c r="AB3297" t="s">
        <v>100</v>
      </c>
      <c r="AC3297">
        <v>10</v>
      </c>
      <c r="AD3297" t="s">
        <v>1072</v>
      </c>
      <c r="AE3297" s="15">
        <v>43594</v>
      </c>
      <c r="AF3297">
        <v>2.3504929802363201</v>
      </c>
      <c r="AG3297">
        <v>1.7404703427818</v>
      </c>
      <c r="AH3297">
        <v>5.0771033855025996E-4</v>
      </c>
      <c r="AI3297">
        <v>6609.37</v>
      </c>
      <c r="AJ3297">
        <v>4819.47</v>
      </c>
      <c r="AL3297">
        <v>1</v>
      </c>
      <c r="AM3297">
        <v>8.5440488933367698E-2</v>
      </c>
      <c r="AP3297">
        <v>8.49094205130487E-2</v>
      </c>
      <c r="AS3297" t="s">
        <v>94</v>
      </c>
      <c r="AT3297" t="s">
        <v>12</v>
      </c>
      <c r="AU3297" t="s">
        <v>3792</v>
      </c>
      <c r="AV3297" t="s">
        <v>103</v>
      </c>
      <c r="AW3297" t="s">
        <v>104</v>
      </c>
    </row>
    <row r="3298" spans="1:49" x14ac:dyDescent="0.3">
      <c r="A3298" t="s">
        <v>12</v>
      </c>
      <c r="B3298">
        <v>3978995</v>
      </c>
      <c r="C3298" t="s">
        <v>92</v>
      </c>
      <c r="D3298" s="14">
        <v>43887</v>
      </c>
      <c r="E3298" t="s">
        <v>93</v>
      </c>
      <c r="F3298" t="s">
        <v>94</v>
      </c>
      <c r="G3298" t="s">
        <v>95</v>
      </c>
      <c r="H3298" t="s">
        <v>267</v>
      </c>
      <c r="I3298">
        <v>1</v>
      </c>
      <c r="J3298" t="s">
        <v>117</v>
      </c>
      <c r="K3298">
        <v>50.030700000000103</v>
      </c>
      <c r="L3298">
        <v>-125.0992</v>
      </c>
      <c r="M3298">
        <v>50.031156860000003</v>
      </c>
      <c r="N3298">
        <v>-125.10455544</v>
      </c>
      <c r="P3298">
        <v>30</v>
      </c>
      <c r="Q3298">
        <v>31.714080800000001</v>
      </c>
      <c r="R3298">
        <v>250</v>
      </c>
      <c r="S3298" s="15">
        <v>43887.460914399999</v>
      </c>
      <c r="T3298" s="15">
        <v>43887.479583300003</v>
      </c>
      <c r="U3298" s="15">
        <v>44084.439571800001</v>
      </c>
      <c r="V3298" t="s">
        <v>3790</v>
      </c>
      <c r="X3298" t="s">
        <v>3809</v>
      </c>
      <c r="AB3298" t="s">
        <v>107</v>
      </c>
      <c r="AC3298">
        <v>10</v>
      </c>
      <c r="AD3298" t="s">
        <v>1072</v>
      </c>
      <c r="AE3298" s="15">
        <v>43594</v>
      </c>
      <c r="AF3298">
        <v>2.3504929802363201</v>
      </c>
      <c r="AG3298">
        <v>1.7404703427818</v>
      </c>
      <c r="AH3298">
        <v>5.0771033855025996E-4</v>
      </c>
      <c r="AI3298">
        <v>7257.58</v>
      </c>
      <c r="AJ3298">
        <v>5093.25</v>
      </c>
      <c r="AL3298">
        <v>1</v>
      </c>
      <c r="AM3298">
        <v>0.103313823908126</v>
      </c>
      <c r="AP3298">
        <v>7.6713165841360495E-2</v>
      </c>
      <c r="AS3298" t="s">
        <v>94</v>
      </c>
      <c r="AT3298" t="s">
        <v>12</v>
      </c>
      <c r="AU3298" t="s">
        <v>3792</v>
      </c>
      <c r="AV3298" t="s">
        <v>103</v>
      </c>
      <c r="AW3298" t="s">
        <v>104</v>
      </c>
    </row>
    <row r="3299" spans="1:49" x14ac:dyDescent="0.3">
      <c r="A3299" t="s">
        <v>12</v>
      </c>
      <c r="B3299">
        <v>3978995</v>
      </c>
      <c r="C3299" t="s">
        <v>92</v>
      </c>
      <c r="D3299" s="14">
        <v>43887</v>
      </c>
      <c r="E3299" t="s">
        <v>93</v>
      </c>
      <c r="F3299" t="s">
        <v>94</v>
      </c>
      <c r="G3299" t="s">
        <v>95</v>
      </c>
      <c r="H3299" t="s">
        <v>267</v>
      </c>
      <c r="I3299">
        <v>1</v>
      </c>
      <c r="J3299" t="s">
        <v>117</v>
      </c>
      <c r="K3299">
        <v>50.030700000000103</v>
      </c>
      <c r="L3299">
        <v>-125.0992</v>
      </c>
      <c r="M3299">
        <v>50.031156860000003</v>
      </c>
      <c r="N3299">
        <v>-125.10455544</v>
      </c>
      <c r="P3299">
        <v>30</v>
      </c>
      <c r="Q3299">
        <v>31.714080800000001</v>
      </c>
      <c r="R3299">
        <v>250</v>
      </c>
      <c r="S3299" s="15">
        <v>43887.460914399999</v>
      </c>
      <c r="T3299" s="15">
        <v>43887.479583300003</v>
      </c>
      <c r="U3299" s="15">
        <v>44084.440243099998</v>
      </c>
      <c r="V3299" t="s">
        <v>3790</v>
      </c>
      <c r="X3299" t="s">
        <v>3810</v>
      </c>
      <c r="AB3299" t="s">
        <v>109</v>
      </c>
      <c r="AC3299">
        <v>10</v>
      </c>
      <c r="AD3299" t="s">
        <v>1072</v>
      </c>
      <c r="AE3299" s="15">
        <v>43594</v>
      </c>
      <c r="AF3299">
        <v>2.3504929802363201</v>
      </c>
      <c r="AG3299">
        <v>1.7404703427818</v>
      </c>
      <c r="AH3299">
        <v>5.0771033855025996E-4</v>
      </c>
      <c r="AI3299">
        <v>17850.05</v>
      </c>
      <c r="AJ3299">
        <v>12147.44</v>
      </c>
      <c r="AL3299">
        <v>1</v>
      </c>
      <c r="AM3299">
        <v>0.27221285356517799</v>
      </c>
      <c r="AP3299">
        <v>0.15715288665226801</v>
      </c>
      <c r="AS3299" t="s">
        <v>94</v>
      </c>
      <c r="AT3299" t="s">
        <v>12</v>
      </c>
      <c r="AU3299" t="s">
        <v>3792</v>
      </c>
      <c r="AV3299" t="s">
        <v>103</v>
      </c>
      <c r="AW3299" t="s">
        <v>104</v>
      </c>
    </row>
    <row r="3300" spans="1:49" x14ac:dyDescent="0.3">
      <c r="A3300" t="s">
        <v>12</v>
      </c>
      <c r="B3300">
        <v>3978995</v>
      </c>
      <c r="C3300" t="s">
        <v>92</v>
      </c>
      <c r="D3300" s="14">
        <v>43887</v>
      </c>
      <c r="E3300" t="s">
        <v>93</v>
      </c>
      <c r="F3300" t="s">
        <v>94</v>
      </c>
      <c r="G3300" t="s">
        <v>95</v>
      </c>
      <c r="H3300" t="s">
        <v>267</v>
      </c>
      <c r="I3300">
        <v>1</v>
      </c>
      <c r="J3300" t="s">
        <v>117</v>
      </c>
      <c r="K3300">
        <v>50.030700000000103</v>
      </c>
      <c r="L3300">
        <v>-125.0992</v>
      </c>
      <c r="M3300">
        <v>50.031156860000003</v>
      </c>
      <c r="N3300">
        <v>-125.10455544</v>
      </c>
      <c r="P3300">
        <v>30</v>
      </c>
      <c r="Q3300">
        <v>31.714080800000001</v>
      </c>
      <c r="R3300">
        <v>250</v>
      </c>
      <c r="S3300" s="15">
        <v>43887.460914399999</v>
      </c>
      <c r="T3300" s="15">
        <v>43887.479583300003</v>
      </c>
      <c r="U3300" s="15">
        <v>44084.440671299999</v>
      </c>
      <c r="V3300" t="s">
        <v>3790</v>
      </c>
      <c r="X3300" t="s">
        <v>3811</v>
      </c>
      <c r="AB3300" t="s">
        <v>111</v>
      </c>
      <c r="AC3300">
        <v>10</v>
      </c>
      <c r="AD3300" t="s">
        <v>1072</v>
      </c>
      <c r="AE3300" s="15">
        <v>43594</v>
      </c>
      <c r="AF3300">
        <v>2.3504929802363201</v>
      </c>
      <c r="AG3300">
        <v>1.7404703427818</v>
      </c>
      <c r="AH3300">
        <v>5.0771033855025996E-4</v>
      </c>
      <c r="AI3300">
        <v>45111.23</v>
      </c>
      <c r="AJ3300">
        <v>32513.439999999999</v>
      </c>
      <c r="AL3300">
        <v>1</v>
      </c>
      <c r="AM3300">
        <v>0.60135277785344998</v>
      </c>
      <c r="AP3300">
        <v>0.54787349802159202</v>
      </c>
      <c r="AS3300" t="s">
        <v>94</v>
      </c>
      <c r="AT3300" t="s">
        <v>12</v>
      </c>
      <c r="AU3300" t="s">
        <v>3792</v>
      </c>
      <c r="AV3300" t="s">
        <v>103</v>
      </c>
      <c r="AW3300" t="s">
        <v>104</v>
      </c>
    </row>
    <row r="3301" spans="1:49" x14ac:dyDescent="0.3">
      <c r="A3301" t="s">
        <v>12</v>
      </c>
      <c r="B3301">
        <v>3978995</v>
      </c>
      <c r="C3301" t="s">
        <v>92</v>
      </c>
      <c r="D3301" s="14">
        <v>43887</v>
      </c>
      <c r="E3301" t="s">
        <v>93</v>
      </c>
      <c r="F3301" t="s">
        <v>94</v>
      </c>
      <c r="G3301" t="s">
        <v>95</v>
      </c>
      <c r="H3301" t="s">
        <v>267</v>
      </c>
      <c r="I3301">
        <v>1</v>
      </c>
      <c r="J3301" t="s">
        <v>117</v>
      </c>
      <c r="K3301">
        <v>50.030700000000103</v>
      </c>
      <c r="L3301">
        <v>-125.0992</v>
      </c>
      <c r="M3301">
        <v>50.031156860000003</v>
      </c>
      <c r="N3301">
        <v>-125.10455544</v>
      </c>
      <c r="P3301">
        <v>100</v>
      </c>
      <c r="Q3301">
        <v>97.071790399999998</v>
      </c>
      <c r="R3301">
        <v>250</v>
      </c>
      <c r="S3301" s="15">
        <v>43887.460914399999</v>
      </c>
      <c r="T3301" s="15">
        <v>43887.479583300003</v>
      </c>
      <c r="U3301" s="15">
        <v>44084.561388900001</v>
      </c>
      <c r="V3301" t="s">
        <v>3790</v>
      </c>
      <c r="X3301" t="s">
        <v>3812</v>
      </c>
      <c r="AB3301" t="s">
        <v>111</v>
      </c>
      <c r="AC3301">
        <v>10</v>
      </c>
      <c r="AD3301" t="s">
        <v>1072</v>
      </c>
      <c r="AE3301" s="15">
        <v>43594</v>
      </c>
      <c r="AF3301">
        <v>2.3504929802363201</v>
      </c>
      <c r="AG3301">
        <v>1.7404703427818</v>
      </c>
      <c r="AH3301">
        <v>5.0771033855025996E-4</v>
      </c>
      <c r="AI3301">
        <v>7212.32</v>
      </c>
      <c r="AJ3301">
        <v>6695.51</v>
      </c>
      <c r="AL3301">
        <v>1</v>
      </c>
      <c r="AM3301">
        <v>2.4669813445250401E-2</v>
      </c>
      <c r="AP3301">
        <v>0.21199096506308701</v>
      </c>
      <c r="AS3301" t="s">
        <v>94</v>
      </c>
      <c r="AT3301" t="s">
        <v>12</v>
      </c>
      <c r="AU3301" t="s">
        <v>3792</v>
      </c>
      <c r="AV3301" t="s">
        <v>103</v>
      </c>
      <c r="AW3301" t="s">
        <v>104</v>
      </c>
    </row>
    <row r="3302" spans="1:49" x14ac:dyDescent="0.3">
      <c r="A3302" t="s">
        <v>12</v>
      </c>
      <c r="B3302">
        <v>3978995</v>
      </c>
      <c r="C3302" t="s">
        <v>92</v>
      </c>
      <c r="D3302" s="14">
        <v>43887</v>
      </c>
      <c r="E3302" t="s">
        <v>93</v>
      </c>
      <c r="F3302" t="s">
        <v>94</v>
      </c>
      <c r="G3302" t="s">
        <v>95</v>
      </c>
      <c r="H3302" t="s">
        <v>267</v>
      </c>
      <c r="I3302">
        <v>1</v>
      </c>
      <c r="J3302" t="s">
        <v>117</v>
      </c>
      <c r="K3302">
        <v>50.030700000000103</v>
      </c>
      <c r="L3302">
        <v>-125.0992</v>
      </c>
      <c r="M3302">
        <v>50.031156860000003</v>
      </c>
      <c r="N3302">
        <v>-125.10455544</v>
      </c>
      <c r="P3302">
        <v>260</v>
      </c>
      <c r="Q3302">
        <v>249.14435399999999</v>
      </c>
      <c r="R3302">
        <v>250</v>
      </c>
      <c r="S3302" s="15">
        <v>43887.460914399999</v>
      </c>
      <c r="T3302" s="15">
        <v>43887.479583300003</v>
      </c>
      <c r="U3302" s="15">
        <v>44084.568819400003</v>
      </c>
      <c r="V3302" t="s">
        <v>3790</v>
      </c>
      <c r="X3302" t="s">
        <v>3813</v>
      </c>
      <c r="AB3302" t="s">
        <v>111</v>
      </c>
      <c r="AC3302">
        <v>10</v>
      </c>
      <c r="AD3302" t="s">
        <v>1072</v>
      </c>
      <c r="AE3302" s="15">
        <v>43594</v>
      </c>
      <c r="AF3302">
        <v>2.3504929802363201</v>
      </c>
      <c r="AG3302">
        <v>1.7404703427818</v>
      </c>
      <c r="AH3302">
        <v>5.0771033855025996E-4</v>
      </c>
      <c r="AI3302">
        <v>7274.9</v>
      </c>
      <c r="AJ3302">
        <v>3611.88</v>
      </c>
      <c r="AL3302">
        <v>1</v>
      </c>
      <c r="AM3302">
        <v>0.17485346654712799</v>
      </c>
      <c r="AP3302">
        <v>-4.7187264468616798E-2</v>
      </c>
      <c r="AQ3302" t="s">
        <v>532</v>
      </c>
      <c r="AS3302" t="s">
        <v>94</v>
      </c>
      <c r="AT3302" t="s">
        <v>12</v>
      </c>
      <c r="AU3302" t="s">
        <v>3792</v>
      </c>
      <c r="AV3302" t="s">
        <v>103</v>
      </c>
      <c r="AW3302" t="s">
        <v>104</v>
      </c>
    </row>
    <row r="3303" spans="1:49" x14ac:dyDescent="0.3">
      <c r="A3303" t="s">
        <v>12</v>
      </c>
      <c r="B3303">
        <v>3978860</v>
      </c>
      <c r="C3303" t="s">
        <v>92</v>
      </c>
      <c r="D3303" s="14">
        <v>43887</v>
      </c>
      <c r="E3303" t="s">
        <v>93</v>
      </c>
      <c r="F3303" t="s">
        <v>94</v>
      </c>
      <c r="G3303" t="s">
        <v>95</v>
      </c>
      <c r="H3303" t="s">
        <v>617</v>
      </c>
      <c r="I3303">
        <v>1</v>
      </c>
      <c r="J3303" t="s">
        <v>97</v>
      </c>
      <c r="K3303">
        <v>50.117199999999997</v>
      </c>
      <c r="L3303">
        <v>-125.2226</v>
      </c>
      <c r="P3303">
        <v>1</v>
      </c>
      <c r="Q3303">
        <v>4.0121469999999997</v>
      </c>
      <c r="R3303">
        <v>250</v>
      </c>
      <c r="S3303" s="15">
        <v>43887.394999999997</v>
      </c>
      <c r="T3303" s="15">
        <v>43887.417928199997</v>
      </c>
      <c r="U3303" s="15">
        <v>44084.4903356</v>
      </c>
      <c r="V3303" t="s">
        <v>3790</v>
      </c>
      <c r="X3303" t="s">
        <v>3814</v>
      </c>
      <c r="AB3303" t="s">
        <v>100</v>
      </c>
      <c r="AC3303">
        <v>10</v>
      </c>
      <c r="AD3303" t="s">
        <v>1072</v>
      </c>
      <c r="AE3303" s="15">
        <v>43594</v>
      </c>
      <c r="AF3303">
        <v>2.3504929802363201</v>
      </c>
      <c r="AG3303">
        <v>1.7404703427818</v>
      </c>
      <c r="AH3303">
        <v>5.0771033855025996E-4</v>
      </c>
      <c r="AI3303">
        <v>10347.15</v>
      </c>
      <c r="AJ3303">
        <v>7589.57</v>
      </c>
      <c r="AL3303">
        <v>1</v>
      </c>
      <c r="AM3303">
        <v>0.13163248420184101</v>
      </c>
      <c r="AP3303">
        <v>0.13662991026004701</v>
      </c>
      <c r="AS3303" t="s">
        <v>94</v>
      </c>
      <c r="AT3303" t="s">
        <v>12</v>
      </c>
      <c r="AU3303" t="s">
        <v>3653</v>
      </c>
      <c r="AV3303" t="s">
        <v>103</v>
      </c>
      <c r="AW3303" t="s">
        <v>104</v>
      </c>
    </row>
    <row r="3304" spans="1:49" x14ac:dyDescent="0.3">
      <c r="A3304" t="s">
        <v>12</v>
      </c>
      <c r="B3304">
        <v>3978860</v>
      </c>
      <c r="C3304" t="s">
        <v>92</v>
      </c>
      <c r="D3304" s="14">
        <v>43887</v>
      </c>
      <c r="E3304" t="s">
        <v>93</v>
      </c>
      <c r="F3304" t="s">
        <v>94</v>
      </c>
      <c r="G3304" t="s">
        <v>95</v>
      </c>
      <c r="H3304" t="s">
        <v>617</v>
      </c>
      <c r="I3304">
        <v>1</v>
      </c>
      <c r="J3304" t="s">
        <v>97</v>
      </c>
      <c r="K3304">
        <v>50.117199999999997</v>
      </c>
      <c r="L3304">
        <v>-125.2226</v>
      </c>
      <c r="P3304">
        <v>1</v>
      </c>
      <c r="Q3304">
        <v>4.0121469999999997</v>
      </c>
      <c r="R3304">
        <v>250</v>
      </c>
      <c r="S3304" s="15">
        <v>43887.394999999997</v>
      </c>
      <c r="T3304" s="15">
        <v>43887.417928199997</v>
      </c>
      <c r="U3304" s="15">
        <v>44084.490937499999</v>
      </c>
      <c r="V3304" t="s">
        <v>3790</v>
      </c>
      <c r="X3304" t="s">
        <v>3815</v>
      </c>
      <c r="AB3304" t="s">
        <v>107</v>
      </c>
      <c r="AC3304">
        <v>10</v>
      </c>
      <c r="AD3304" t="s">
        <v>1072</v>
      </c>
      <c r="AE3304" s="15">
        <v>43594</v>
      </c>
      <c r="AF3304">
        <v>2.3504929802363201</v>
      </c>
      <c r="AG3304">
        <v>1.7404703427818</v>
      </c>
      <c r="AH3304">
        <v>5.0771033855025996E-4</v>
      </c>
      <c r="AI3304">
        <v>15764.95</v>
      </c>
      <c r="AJ3304">
        <v>10791.26</v>
      </c>
      <c r="AL3304">
        <v>1</v>
      </c>
      <c r="AM3304">
        <v>0.237418015198057</v>
      </c>
      <c r="AP3304">
        <v>0.14401192705964699</v>
      </c>
      <c r="AS3304" t="s">
        <v>94</v>
      </c>
      <c r="AT3304" t="s">
        <v>12</v>
      </c>
      <c r="AU3304" t="s">
        <v>3653</v>
      </c>
      <c r="AV3304" t="s">
        <v>103</v>
      </c>
      <c r="AW3304" t="s">
        <v>104</v>
      </c>
    </row>
    <row r="3305" spans="1:49" x14ac:dyDescent="0.3">
      <c r="A3305" t="s">
        <v>12</v>
      </c>
      <c r="B3305">
        <v>3978860</v>
      </c>
      <c r="C3305" t="s">
        <v>92</v>
      </c>
      <c r="D3305" s="14">
        <v>43887</v>
      </c>
      <c r="E3305" t="s">
        <v>93</v>
      </c>
      <c r="F3305" t="s">
        <v>94</v>
      </c>
      <c r="G3305" t="s">
        <v>95</v>
      </c>
      <c r="H3305" t="s">
        <v>617</v>
      </c>
      <c r="I3305">
        <v>1</v>
      </c>
      <c r="J3305" t="s">
        <v>97</v>
      </c>
      <c r="K3305">
        <v>50.117199999999997</v>
      </c>
      <c r="L3305">
        <v>-125.2226</v>
      </c>
      <c r="P3305">
        <v>1</v>
      </c>
      <c r="Q3305">
        <v>4.0121469999999997</v>
      </c>
      <c r="R3305">
        <v>250</v>
      </c>
      <c r="S3305" s="15">
        <v>43887.394999999997</v>
      </c>
      <c r="T3305" s="15">
        <v>43887.417928199997</v>
      </c>
      <c r="U3305" s="15">
        <v>44084.4913657</v>
      </c>
      <c r="V3305" t="s">
        <v>3790</v>
      </c>
      <c r="X3305" t="s">
        <v>3816</v>
      </c>
      <c r="AB3305" t="s">
        <v>109</v>
      </c>
      <c r="AC3305">
        <v>10</v>
      </c>
      <c r="AD3305" t="s">
        <v>1072</v>
      </c>
      <c r="AE3305" s="15">
        <v>43594</v>
      </c>
      <c r="AF3305">
        <v>2.3504929802363201</v>
      </c>
      <c r="AG3305">
        <v>1.7404703427818</v>
      </c>
      <c r="AH3305">
        <v>5.0771033855025996E-4</v>
      </c>
      <c r="AI3305">
        <v>50713.75</v>
      </c>
      <c r="AJ3305">
        <v>34225.57</v>
      </c>
      <c r="AL3305">
        <v>1</v>
      </c>
      <c r="AM3305">
        <v>0.78705970211820397</v>
      </c>
      <c r="AP3305">
        <v>0.42268384857346603</v>
      </c>
      <c r="AS3305" t="s">
        <v>94</v>
      </c>
      <c r="AT3305" t="s">
        <v>12</v>
      </c>
      <c r="AU3305" t="s">
        <v>3653</v>
      </c>
      <c r="AV3305" t="s">
        <v>103</v>
      </c>
      <c r="AW3305" t="s">
        <v>104</v>
      </c>
    </row>
    <row r="3306" spans="1:49" x14ac:dyDescent="0.3">
      <c r="A3306" t="s">
        <v>12</v>
      </c>
      <c r="B3306">
        <v>3978860</v>
      </c>
      <c r="C3306" t="s">
        <v>92</v>
      </c>
      <c r="D3306" s="14">
        <v>43887</v>
      </c>
      <c r="E3306" t="s">
        <v>93</v>
      </c>
      <c r="F3306" t="s">
        <v>94</v>
      </c>
      <c r="G3306" t="s">
        <v>95</v>
      </c>
      <c r="H3306" t="s">
        <v>617</v>
      </c>
      <c r="I3306">
        <v>1</v>
      </c>
      <c r="J3306" t="s">
        <v>97</v>
      </c>
      <c r="K3306">
        <v>50.117199999999997</v>
      </c>
      <c r="L3306">
        <v>-125.2226</v>
      </c>
      <c r="P3306">
        <v>1</v>
      </c>
      <c r="Q3306">
        <v>4.0121469999999997</v>
      </c>
      <c r="R3306">
        <v>250</v>
      </c>
      <c r="S3306" s="15">
        <v>43887.394999999997</v>
      </c>
      <c r="T3306" s="15">
        <v>43887.417928199997</v>
      </c>
      <c r="U3306" s="15">
        <v>44084.491759299999</v>
      </c>
      <c r="V3306" t="s">
        <v>3790</v>
      </c>
      <c r="X3306" t="s">
        <v>3817</v>
      </c>
      <c r="AB3306" t="s">
        <v>111</v>
      </c>
      <c r="AC3306">
        <v>10</v>
      </c>
      <c r="AD3306" t="s">
        <v>1072</v>
      </c>
      <c r="AE3306" s="15">
        <v>43594</v>
      </c>
      <c r="AF3306">
        <v>2.3504929802363201</v>
      </c>
      <c r="AG3306">
        <v>1.7404703427818</v>
      </c>
      <c r="AH3306">
        <v>5.0771033855025996E-4</v>
      </c>
      <c r="AI3306">
        <v>82984.490000000005</v>
      </c>
      <c r="AJ3306">
        <v>56030.14</v>
      </c>
      <c r="AL3306">
        <v>1</v>
      </c>
      <c r="AM3306">
        <v>1.2866600608308401</v>
      </c>
      <c r="AP3306">
        <v>0.69379199619410903</v>
      </c>
      <c r="AS3306" t="s">
        <v>94</v>
      </c>
      <c r="AT3306" t="s">
        <v>12</v>
      </c>
      <c r="AU3306" t="s">
        <v>3653</v>
      </c>
      <c r="AV3306" t="s">
        <v>103</v>
      </c>
      <c r="AW3306" t="s">
        <v>104</v>
      </c>
    </row>
    <row r="3307" spans="1:49" x14ac:dyDescent="0.3">
      <c r="A3307" t="s">
        <v>12</v>
      </c>
      <c r="B3307">
        <v>3978860</v>
      </c>
      <c r="C3307" t="s">
        <v>92</v>
      </c>
      <c r="D3307" s="14">
        <v>43887</v>
      </c>
      <c r="E3307" t="s">
        <v>93</v>
      </c>
      <c r="F3307" t="s">
        <v>94</v>
      </c>
      <c r="G3307" t="s">
        <v>95</v>
      </c>
      <c r="H3307" t="s">
        <v>617</v>
      </c>
      <c r="I3307">
        <v>1</v>
      </c>
      <c r="J3307" t="s">
        <v>97</v>
      </c>
      <c r="K3307">
        <v>50.117199999999997</v>
      </c>
      <c r="L3307">
        <v>-125.2226</v>
      </c>
      <c r="P3307">
        <v>5</v>
      </c>
      <c r="Q3307">
        <v>5.2231828</v>
      </c>
      <c r="R3307">
        <v>250</v>
      </c>
      <c r="S3307" s="15">
        <v>43887.394999999997</v>
      </c>
      <c r="T3307" s="15">
        <v>43887.417928199997</v>
      </c>
      <c r="U3307" s="15">
        <v>44084.492210600001</v>
      </c>
      <c r="V3307" t="s">
        <v>3790</v>
      </c>
      <c r="X3307" t="s">
        <v>3818</v>
      </c>
      <c r="AB3307" t="s">
        <v>100</v>
      </c>
      <c r="AC3307">
        <v>10</v>
      </c>
      <c r="AD3307" t="s">
        <v>1072</v>
      </c>
      <c r="AE3307" s="15">
        <v>43594</v>
      </c>
      <c r="AF3307">
        <v>2.3504929802363201</v>
      </c>
      <c r="AG3307">
        <v>1.7404703427818</v>
      </c>
      <c r="AH3307">
        <v>5.0771033855025996E-4</v>
      </c>
      <c r="AI3307">
        <v>18172.3</v>
      </c>
      <c r="AJ3307">
        <v>12223.09</v>
      </c>
      <c r="AL3307">
        <v>1</v>
      </c>
      <c r="AM3307">
        <v>0.283984251168937</v>
      </c>
      <c r="AP3307">
        <v>0.148055428433882</v>
      </c>
      <c r="AS3307" t="s">
        <v>94</v>
      </c>
      <c r="AT3307" t="s">
        <v>12</v>
      </c>
      <c r="AU3307" t="s">
        <v>3653</v>
      </c>
      <c r="AV3307" t="s">
        <v>103</v>
      </c>
      <c r="AW3307" t="s">
        <v>104</v>
      </c>
    </row>
    <row r="3308" spans="1:49" x14ac:dyDescent="0.3">
      <c r="A3308" t="s">
        <v>12</v>
      </c>
      <c r="B3308">
        <v>3978860</v>
      </c>
      <c r="C3308" t="s">
        <v>92</v>
      </c>
      <c r="D3308" s="14">
        <v>43887</v>
      </c>
      <c r="E3308" t="s">
        <v>93</v>
      </c>
      <c r="F3308" t="s">
        <v>94</v>
      </c>
      <c r="G3308" t="s">
        <v>95</v>
      </c>
      <c r="H3308" t="s">
        <v>617</v>
      </c>
      <c r="I3308">
        <v>1</v>
      </c>
      <c r="J3308" t="s">
        <v>97</v>
      </c>
      <c r="K3308">
        <v>50.117199999999997</v>
      </c>
      <c r="L3308">
        <v>-125.2226</v>
      </c>
      <c r="P3308">
        <v>5</v>
      </c>
      <c r="Q3308">
        <v>5.2231828</v>
      </c>
      <c r="R3308">
        <v>250</v>
      </c>
      <c r="S3308" s="15">
        <v>43887.394999999997</v>
      </c>
      <c r="T3308" s="15">
        <v>43887.417928199997</v>
      </c>
      <c r="U3308" s="15">
        <v>44084.492685199999</v>
      </c>
      <c r="V3308" t="s">
        <v>3790</v>
      </c>
      <c r="X3308" t="s">
        <v>3819</v>
      </c>
      <c r="AB3308" t="s">
        <v>107</v>
      </c>
      <c r="AC3308">
        <v>10</v>
      </c>
      <c r="AD3308" t="s">
        <v>1072</v>
      </c>
      <c r="AE3308" s="15">
        <v>43594</v>
      </c>
      <c r="AF3308">
        <v>2.3504929802363201</v>
      </c>
      <c r="AG3308">
        <v>1.7404703427818</v>
      </c>
      <c r="AH3308">
        <v>5.0771033855025996E-4</v>
      </c>
      <c r="AI3308">
        <v>23828.19</v>
      </c>
      <c r="AJ3308">
        <v>16214.11</v>
      </c>
      <c r="AL3308">
        <v>1</v>
      </c>
      <c r="AM3308">
        <v>0.36345646012502197</v>
      </c>
      <c r="AP3308">
        <v>0.20965057659358699</v>
      </c>
      <c r="AS3308" t="s">
        <v>94</v>
      </c>
      <c r="AT3308" t="s">
        <v>12</v>
      </c>
      <c r="AU3308" t="s">
        <v>3653</v>
      </c>
      <c r="AV3308" t="s">
        <v>103</v>
      </c>
      <c r="AW3308" t="s">
        <v>104</v>
      </c>
    </row>
    <row r="3309" spans="1:49" x14ac:dyDescent="0.3">
      <c r="A3309" t="s">
        <v>12</v>
      </c>
      <c r="B3309">
        <v>3978860</v>
      </c>
      <c r="C3309" t="s">
        <v>92</v>
      </c>
      <c r="D3309" s="14">
        <v>43887</v>
      </c>
      <c r="E3309" t="s">
        <v>93</v>
      </c>
      <c r="F3309" t="s">
        <v>94</v>
      </c>
      <c r="G3309" t="s">
        <v>95</v>
      </c>
      <c r="H3309" t="s">
        <v>617</v>
      </c>
      <c r="I3309">
        <v>1</v>
      </c>
      <c r="J3309" t="s">
        <v>97</v>
      </c>
      <c r="K3309">
        <v>50.117199999999997</v>
      </c>
      <c r="L3309">
        <v>-125.2226</v>
      </c>
      <c r="P3309">
        <v>5</v>
      </c>
      <c r="Q3309">
        <v>5.2231828</v>
      </c>
      <c r="R3309">
        <v>250</v>
      </c>
      <c r="S3309" s="15">
        <v>43887.394999999997</v>
      </c>
      <c r="T3309" s="15">
        <v>43887.417928199997</v>
      </c>
      <c r="U3309" s="15">
        <v>44084.493125000001</v>
      </c>
      <c r="V3309" t="s">
        <v>3790</v>
      </c>
      <c r="X3309" t="s">
        <v>3820</v>
      </c>
      <c r="AB3309" t="s">
        <v>109</v>
      </c>
      <c r="AC3309">
        <v>10</v>
      </c>
      <c r="AD3309" t="s">
        <v>1072</v>
      </c>
      <c r="AE3309" s="15">
        <v>43594</v>
      </c>
      <c r="AF3309">
        <v>2.3504929802363201</v>
      </c>
      <c r="AG3309">
        <v>1.7404703427818</v>
      </c>
      <c r="AH3309">
        <v>5.0771033855025996E-4</v>
      </c>
      <c r="AI3309">
        <v>36207.68</v>
      </c>
      <c r="AJ3309">
        <v>24978.26</v>
      </c>
      <c r="AL3309">
        <v>1</v>
      </c>
      <c r="AM3309">
        <v>0.53603393219628903</v>
      </c>
      <c r="AP3309">
        <v>0.34685242857139698</v>
      </c>
      <c r="AS3309" t="s">
        <v>94</v>
      </c>
      <c r="AT3309" t="s">
        <v>12</v>
      </c>
      <c r="AU3309" t="s">
        <v>3653</v>
      </c>
      <c r="AV3309" t="s">
        <v>103</v>
      </c>
      <c r="AW3309" t="s">
        <v>104</v>
      </c>
    </row>
    <row r="3310" spans="1:49" x14ac:dyDescent="0.3">
      <c r="A3310" t="s">
        <v>12</v>
      </c>
      <c r="B3310">
        <v>3978860</v>
      </c>
      <c r="C3310" t="s">
        <v>92</v>
      </c>
      <c r="D3310" s="14">
        <v>43887</v>
      </c>
      <c r="E3310" t="s">
        <v>93</v>
      </c>
      <c r="F3310" t="s">
        <v>94</v>
      </c>
      <c r="G3310" t="s">
        <v>95</v>
      </c>
      <c r="H3310" t="s">
        <v>617</v>
      </c>
      <c r="I3310">
        <v>1</v>
      </c>
      <c r="J3310" t="s">
        <v>97</v>
      </c>
      <c r="K3310">
        <v>50.117199999999997</v>
      </c>
      <c r="L3310">
        <v>-125.2226</v>
      </c>
      <c r="P3310">
        <v>5</v>
      </c>
      <c r="Q3310">
        <v>5.2231828</v>
      </c>
      <c r="R3310">
        <v>250</v>
      </c>
      <c r="S3310" s="15">
        <v>43887.394999999997</v>
      </c>
      <c r="T3310" s="15">
        <v>43887.417928199997</v>
      </c>
      <c r="U3310" s="15">
        <v>44084.493657400002</v>
      </c>
      <c r="V3310" t="s">
        <v>3790</v>
      </c>
      <c r="X3310" t="s">
        <v>3821</v>
      </c>
      <c r="AB3310" t="s">
        <v>111</v>
      </c>
      <c r="AC3310">
        <v>10</v>
      </c>
      <c r="AD3310" t="s">
        <v>1072</v>
      </c>
      <c r="AE3310" s="15">
        <v>43594</v>
      </c>
      <c r="AF3310">
        <v>2.3504929802363201</v>
      </c>
      <c r="AG3310">
        <v>1.7404703427818</v>
      </c>
      <c r="AH3310">
        <v>5.0771033855025996E-4</v>
      </c>
      <c r="AI3310">
        <v>68978.070000000007</v>
      </c>
      <c r="AJ3310">
        <v>47343.59</v>
      </c>
      <c r="AL3310">
        <v>1</v>
      </c>
      <c r="AM3310">
        <v>1.03271721829106</v>
      </c>
      <c r="AP3310">
        <v>0.64069837914356798</v>
      </c>
      <c r="AS3310" t="s">
        <v>94</v>
      </c>
      <c r="AT3310" t="s">
        <v>12</v>
      </c>
      <c r="AU3310" t="s">
        <v>3653</v>
      </c>
      <c r="AV3310" t="s">
        <v>103</v>
      </c>
      <c r="AW3310" t="s">
        <v>104</v>
      </c>
    </row>
    <row r="3311" spans="1:49" x14ac:dyDescent="0.3">
      <c r="A3311" t="s">
        <v>12</v>
      </c>
      <c r="B3311">
        <v>3983742</v>
      </c>
      <c r="C3311" t="s">
        <v>92</v>
      </c>
      <c r="D3311" s="14">
        <v>43896</v>
      </c>
      <c r="E3311" t="s">
        <v>93</v>
      </c>
      <c r="F3311" t="s">
        <v>94</v>
      </c>
      <c r="G3311" t="s">
        <v>95</v>
      </c>
      <c r="H3311" t="s">
        <v>116</v>
      </c>
      <c r="I3311">
        <v>1</v>
      </c>
      <c r="J3311" t="s">
        <v>117</v>
      </c>
      <c r="K3311">
        <v>50.030700000000103</v>
      </c>
      <c r="L3311">
        <v>-125.0992</v>
      </c>
      <c r="M3311">
        <v>50.029724989999998</v>
      </c>
      <c r="N3311">
        <v>-125.09810045</v>
      </c>
      <c r="P3311">
        <v>0</v>
      </c>
      <c r="R3311">
        <v>250</v>
      </c>
      <c r="S3311" s="15">
        <v>43896.415972199997</v>
      </c>
      <c r="T3311" s="15">
        <v>43896.4426389</v>
      </c>
      <c r="U3311" s="15">
        <v>44084.455972199998</v>
      </c>
      <c r="V3311" t="s">
        <v>3203</v>
      </c>
      <c r="X3311" t="s">
        <v>3822</v>
      </c>
      <c r="AB3311" t="s">
        <v>100</v>
      </c>
      <c r="AC3311">
        <v>10</v>
      </c>
      <c r="AD3311" t="s">
        <v>1072</v>
      </c>
      <c r="AE3311" s="15">
        <v>43594</v>
      </c>
      <c r="AF3311">
        <v>2.3504929802363201</v>
      </c>
      <c r="AG3311">
        <v>1.7404703427818</v>
      </c>
      <c r="AH3311">
        <v>5.0771033855025996E-4</v>
      </c>
      <c r="AI3311">
        <v>22919.66</v>
      </c>
      <c r="AJ3311">
        <v>15335.76</v>
      </c>
      <c r="AL3311">
        <v>1</v>
      </c>
      <c r="AM3311">
        <v>0.36201582435988999</v>
      </c>
      <c r="AP3311">
        <v>0.18004488507329899</v>
      </c>
      <c r="AS3311" t="s">
        <v>94</v>
      </c>
      <c r="AT3311" t="s">
        <v>12</v>
      </c>
      <c r="AU3311" t="s">
        <v>3823</v>
      </c>
      <c r="AV3311" t="s">
        <v>103</v>
      </c>
      <c r="AW3311" t="s">
        <v>104</v>
      </c>
    </row>
    <row r="3312" spans="1:49" x14ac:dyDescent="0.3">
      <c r="A3312" t="s">
        <v>12</v>
      </c>
      <c r="B3312">
        <v>3983742</v>
      </c>
      <c r="C3312" t="s">
        <v>92</v>
      </c>
      <c r="D3312" s="14">
        <v>43896</v>
      </c>
      <c r="E3312" t="s">
        <v>93</v>
      </c>
      <c r="F3312" t="s">
        <v>94</v>
      </c>
      <c r="G3312" t="s">
        <v>95</v>
      </c>
      <c r="H3312" t="s">
        <v>116</v>
      </c>
      <c r="I3312">
        <v>1</v>
      </c>
      <c r="J3312" t="s">
        <v>117</v>
      </c>
      <c r="K3312">
        <v>50.030700000000103</v>
      </c>
      <c r="L3312">
        <v>-125.0992</v>
      </c>
      <c r="M3312">
        <v>50.029724989999998</v>
      </c>
      <c r="N3312">
        <v>-125.09810045</v>
      </c>
      <c r="P3312">
        <v>0</v>
      </c>
      <c r="R3312">
        <v>250</v>
      </c>
      <c r="S3312" s="15">
        <v>43896.415972199997</v>
      </c>
      <c r="T3312" s="15">
        <v>43896.4426389</v>
      </c>
      <c r="U3312" s="15">
        <v>44084.456458300003</v>
      </c>
      <c r="V3312" t="s">
        <v>3203</v>
      </c>
      <c r="X3312" t="s">
        <v>3824</v>
      </c>
      <c r="AB3312" t="s">
        <v>107</v>
      </c>
      <c r="AC3312">
        <v>10</v>
      </c>
      <c r="AD3312" t="s">
        <v>1072</v>
      </c>
      <c r="AE3312" s="15">
        <v>43594</v>
      </c>
      <c r="AF3312">
        <v>2.3504929802363201</v>
      </c>
      <c r="AG3312">
        <v>1.7404703427818</v>
      </c>
      <c r="AH3312">
        <v>5.0771033855025996E-4</v>
      </c>
      <c r="AI3312">
        <v>11777.46</v>
      </c>
      <c r="AJ3312">
        <v>8309.34</v>
      </c>
      <c r="AL3312">
        <v>1</v>
      </c>
      <c r="AM3312">
        <v>0.16554995724877999</v>
      </c>
      <c r="AP3312">
        <v>0.12815356545381701</v>
      </c>
      <c r="AS3312" t="s">
        <v>94</v>
      </c>
      <c r="AT3312" t="s">
        <v>12</v>
      </c>
      <c r="AU3312" t="s">
        <v>3823</v>
      </c>
      <c r="AV3312" t="s">
        <v>103</v>
      </c>
      <c r="AW3312" t="s">
        <v>104</v>
      </c>
    </row>
    <row r="3313" spans="1:49" x14ac:dyDescent="0.3">
      <c r="A3313" t="s">
        <v>12</v>
      </c>
      <c r="B3313">
        <v>3983742</v>
      </c>
      <c r="C3313" t="s">
        <v>92</v>
      </c>
      <c r="D3313" s="14">
        <v>43896</v>
      </c>
      <c r="E3313" t="s">
        <v>93</v>
      </c>
      <c r="F3313" t="s">
        <v>94</v>
      </c>
      <c r="G3313" t="s">
        <v>95</v>
      </c>
      <c r="H3313" t="s">
        <v>116</v>
      </c>
      <c r="I3313">
        <v>1</v>
      </c>
      <c r="J3313" t="s">
        <v>117</v>
      </c>
      <c r="K3313">
        <v>50.030700000000103</v>
      </c>
      <c r="L3313">
        <v>-125.0992</v>
      </c>
      <c r="M3313">
        <v>50.029724989999998</v>
      </c>
      <c r="N3313">
        <v>-125.09810045</v>
      </c>
      <c r="P3313">
        <v>0</v>
      </c>
      <c r="R3313">
        <v>250</v>
      </c>
      <c r="S3313" s="15">
        <v>43896.415972199997</v>
      </c>
      <c r="T3313" s="15">
        <v>43896.4426389</v>
      </c>
      <c r="U3313" s="15">
        <v>44084.456909699999</v>
      </c>
      <c r="V3313" t="s">
        <v>3203</v>
      </c>
      <c r="X3313" t="s">
        <v>3825</v>
      </c>
      <c r="AB3313" t="s">
        <v>109</v>
      </c>
      <c r="AC3313">
        <v>10</v>
      </c>
      <c r="AD3313" t="s">
        <v>1072</v>
      </c>
      <c r="AE3313" s="15">
        <v>43594</v>
      </c>
      <c r="AF3313">
        <v>2.3504929802363201</v>
      </c>
      <c r="AG3313">
        <v>1.7404703427818</v>
      </c>
      <c r="AH3313">
        <v>5.0771033855025996E-4</v>
      </c>
      <c r="AI3313">
        <v>34285.440000000002</v>
      </c>
      <c r="AJ3313">
        <v>23257.9</v>
      </c>
      <c r="AL3313">
        <v>1</v>
      </c>
      <c r="AM3313">
        <v>0.52639723410931905</v>
      </c>
      <c r="AP3313">
        <v>0.29568095268587002</v>
      </c>
      <c r="AS3313" t="s">
        <v>94</v>
      </c>
      <c r="AT3313" t="s">
        <v>12</v>
      </c>
      <c r="AU3313" t="s">
        <v>3823</v>
      </c>
      <c r="AV3313" t="s">
        <v>103</v>
      </c>
      <c r="AW3313" t="s">
        <v>104</v>
      </c>
    </row>
    <row r="3314" spans="1:49" x14ac:dyDescent="0.3">
      <c r="A3314" t="s">
        <v>12</v>
      </c>
      <c r="B3314">
        <v>3983742</v>
      </c>
      <c r="C3314" t="s">
        <v>92</v>
      </c>
      <c r="D3314" s="14">
        <v>43896</v>
      </c>
      <c r="E3314" t="s">
        <v>93</v>
      </c>
      <c r="F3314" t="s">
        <v>94</v>
      </c>
      <c r="G3314" t="s">
        <v>95</v>
      </c>
      <c r="H3314" t="s">
        <v>116</v>
      </c>
      <c r="I3314">
        <v>1</v>
      </c>
      <c r="J3314" t="s">
        <v>117</v>
      </c>
      <c r="K3314">
        <v>50.030700000000103</v>
      </c>
      <c r="L3314">
        <v>-125.0992</v>
      </c>
      <c r="M3314">
        <v>50.029724989999998</v>
      </c>
      <c r="N3314">
        <v>-125.09810045</v>
      </c>
      <c r="P3314">
        <v>0</v>
      </c>
      <c r="R3314">
        <v>250</v>
      </c>
      <c r="S3314" s="15">
        <v>43896.415972199997</v>
      </c>
      <c r="T3314" s="15">
        <v>43896.4426389</v>
      </c>
      <c r="U3314" s="15">
        <v>44084.457372700002</v>
      </c>
      <c r="V3314" t="s">
        <v>3203</v>
      </c>
      <c r="X3314" t="s">
        <v>3826</v>
      </c>
      <c r="AB3314" t="s">
        <v>111</v>
      </c>
      <c r="AC3314">
        <v>10</v>
      </c>
      <c r="AD3314" t="s">
        <v>1072</v>
      </c>
      <c r="AE3314" s="15">
        <v>43594</v>
      </c>
      <c r="AF3314">
        <v>2.3504929802363201</v>
      </c>
      <c r="AG3314">
        <v>1.7404703427818</v>
      </c>
      <c r="AH3314">
        <v>5.0771033855025996E-4</v>
      </c>
      <c r="AI3314">
        <v>64759.03</v>
      </c>
      <c r="AJ3314">
        <v>44145.11</v>
      </c>
      <c r="AL3314">
        <v>1</v>
      </c>
      <c r="AM3314">
        <v>0.98400100767267795</v>
      </c>
      <c r="AP3314">
        <v>0.57636050324078103</v>
      </c>
      <c r="AS3314" t="s">
        <v>94</v>
      </c>
      <c r="AT3314" t="s">
        <v>12</v>
      </c>
      <c r="AU3314" t="s">
        <v>3823</v>
      </c>
      <c r="AV3314" t="s">
        <v>103</v>
      </c>
      <c r="AW3314" t="s">
        <v>104</v>
      </c>
    </row>
    <row r="3315" spans="1:49" x14ac:dyDescent="0.3">
      <c r="A3315" t="s">
        <v>12</v>
      </c>
      <c r="B3315">
        <v>3983742</v>
      </c>
      <c r="C3315" t="s">
        <v>92</v>
      </c>
      <c r="D3315" s="14">
        <v>43896</v>
      </c>
      <c r="E3315" t="s">
        <v>93</v>
      </c>
      <c r="F3315" t="s">
        <v>94</v>
      </c>
      <c r="G3315" t="s">
        <v>95</v>
      </c>
      <c r="H3315" t="s">
        <v>116</v>
      </c>
      <c r="I3315">
        <v>1</v>
      </c>
      <c r="J3315" t="s">
        <v>117</v>
      </c>
      <c r="K3315">
        <v>50.030700000000103</v>
      </c>
      <c r="L3315">
        <v>-125.0992</v>
      </c>
      <c r="M3315">
        <v>50.029724989999998</v>
      </c>
      <c r="N3315">
        <v>-125.09810045</v>
      </c>
      <c r="P3315">
        <v>5</v>
      </c>
      <c r="Q3315">
        <v>5.6288859999999996</v>
      </c>
      <c r="R3315">
        <v>250</v>
      </c>
      <c r="S3315" s="15">
        <v>43896.415972199997</v>
      </c>
      <c r="T3315" s="15">
        <v>43896.4426389</v>
      </c>
      <c r="U3315" s="15">
        <v>44084.457800900003</v>
      </c>
      <c r="V3315" t="s">
        <v>3203</v>
      </c>
      <c r="X3315" t="s">
        <v>3827</v>
      </c>
      <c r="AB3315" t="s">
        <v>100</v>
      </c>
      <c r="AC3315">
        <v>10</v>
      </c>
      <c r="AD3315" t="s">
        <v>1072</v>
      </c>
      <c r="AE3315" s="15">
        <v>43594</v>
      </c>
      <c r="AF3315">
        <v>2.3504929802363201</v>
      </c>
      <c r="AG3315">
        <v>1.7404703427818</v>
      </c>
      <c r="AH3315">
        <v>5.0771033855025996E-4</v>
      </c>
      <c r="AI3315">
        <v>17098.919999999998</v>
      </c>
      <c r="AJ3315">
        <v>11731.69</v>
      </c>
      <c r="AL3315">
        <v>1</v>
      </c>
      <c r="AM3315">
        <v>0.25620356188493099</v>
      </c>
      <c r="AP3315">
        <v>0.158466999225196</v>
      </c>
      <c r="AS3315" t="s">
        <v>94</v>
      </c>
      <c r="AT3315" t="s">
        <v>12</v>
      </c>
      <c r="AU3315" t="s">
        <v>3823</v>
      </c>
      <c r="AV3315" t="s">
        <v>103</v>
      </c>
      <c r="AW3315" t="s">
        <v>104</v>
      </c>
    </row>
    <row r="3316" spans="1:49" x14ac:dyDescent="0.3">
      <c r="A3316" t="s">
        <v>12</v>
      </c>
      <c r="B3316">
        <v>3983742</v>
      </c>
      <c r="C3316" t="s">
        <v>92</v>
      </c>
      <c r="D3316" s="14">
        <v>43896</v>
      </c>
      <c r="E3316" t="s">
        <v>93</v>
      </c>
      <c r="F3316" t="s">
        <v>94</v>
      </c>
      <c r="G3316" t="s">
        <v>95</v>
      </c>
      <c r="H3316" t="s">
        <v>116</v>
      </c>
      <c r="I3316">
        <v>1</v>
      </c>
      <c r="J3316" t="s">
        <v>117</v>
      </c>
      <c r="K3316">
        <v>50.030700000000103</v>
      </c>
      <c r="L3316">
        <v>-125.0992</v>
      </c>
      <c r="M3316">
        <v>50.029724989999998</v>
      </c>
      <c r="N3316">
        <v>-125.09810045</v>
      </c>
      <c r="P3316">
        <v>5</v>
      </c>
      <c r="Q3316">
        <v>5.6288859999999996</v>
      </c>
      <c r="R3316">
        <v>250</v>
      </c>
      <c r="S3316" s="15">
        <v>43896.415972199997</v>
      </c>
      <c r="T3316" s="15">
        <v>43896.4426389</v>
      </c>
      <c r="U3316" s="15">
        <v>44084.458356499999</v>
      </c>
      <c r="V3316" t="s">
        <v>3203</v>
      </c>
      <c r="X3316" t="s">
        <v>3828</v>
      </c>
      <c r="AB3316" t="s">
        <v>107</v>
      </c>
      <c r="AC3316">
        <v>10</v>
      </c>
      <c r="AD3316" t="s">
        <v>1072</v>
      </c>
      <c r="AE3316" s="15">
        <v>43594</v>
      </c>
      <c r="AF3316">
        <v>2.3504929802363201</v>
      </c>
      <c r="AG3316">
        <v>1.7404703427818</v>
      </c>
      <c r="AH3316">
        <v>5.0771033855025996E-4</v>
      </c>
      <c r="AI3316">
        <v>19061.82</v>
      </c>
      <c r="AJ3316">
        <v>13127.44</v>
      </c>
      <c r="AL3316">
        <v>1</v>
      </c>
      <c r="AM3316">
        <v>0.28327634433007298</v>
      </c>
      <c r="AP3316">
        <v>0.18072866353661399</v>
      </c>
      <c r="AS3316" t="s">
        <v>94</v>
      </c>
      <c r="AT3316" t="s">
        <v>12</v>
      </c>
      <c r="AU3316" t="s">
        <v>3823</v>
      </c>
      <c r="AV3316" t="s">
        <v>103</v>
      </c>
      <c r="AW3316" t="s">
        <v>104</v>
      </c>
    </row>
    <row r="3317" spans="1:49" x14ac:dyDescent="0.3">
      <c r="A3317" t="s">
        <v>12</v>
      </c>
      <c r="B3317">
        <v>3983742</v>
      </c>
      <c r="C3317" t="s">
        <v>92</v>
      </c>
      <c r="D3317" s="14">
        <v>43896</v>
      </c>
      <c r="E3317" t="s">
        <v>93</v>
      </c>
      <c r="F3317" t="s">
        <v>94</v>
      </c>
      <c r="G3317" t="s">
        <v>95</v>
      </c>
      <c r="H3317" t="s">
        <v>116</v>
      </c>
      <c r="I3317">
        <v>1</v>
      </c>
      <c r="J3317" t="s">
        <v>117</v>
      </c>
      <c r="K3317">
        <v>50.030700000000103</v>
      </c>
      <c r="L3317">
        <v>-125.0992</v>
      </c>
      <c r="M3317">
        <v>50.029724989999998</v>
      </c>
      <c r="N3317">
        <v>-125.09810045</v>
      </c>
      <c r="P3317">
        <v>5</v>
      </c>
      <c r="Q3317">
        <v>5.6288859999999996</v>
      </c>
      <c r="R3317">
        <v>250</v>
      </c>
      <c r="S3317" s="15">
        <v>43896.415972199997</v>
      </c>
      <c r="T3317" s="15">
        <v>43896.4426389</v>
      </c>
      <c r="U3317" s="15">
        <v>44084.458831000004</v>
      </c>
      <c r="V3317" t="s">
        <v>3203</v>
      </c>
      <c r="X3317" t="s">
        <v>3829</v>
      </c>
      <c r="AB3317" t="s">
        <v>109</v>
      </c>
      <c r="AC3317">
        <v>10</v>
      </c>
      <c r="AD3317" t="s">
        <v>1072</v>
      </c>
      <c r="AE3317" s="15">
        <v>43594</v>
      </c>
      <c r="AF3317">
        <v>2.3504929802363201</v>
      </c>
      <c r="AG3317">
        <v>1.7404703427818</v>
      </c>
      <c r="AH3317">
        <v>5.0771033855025996E-4</v>
      </c>
      <c r="AI3317">
        <v>28377.4</v>
      </c>
      <c r="AJ3317">
        <v>19695.599999999999</v>
      </c>
      <c r="AL3317">
        <v>1</v>
      </c>
      <c r="AM3317">
        <v>0.41442384313185698</v>
      </c>
      <c r="AP3317">
        <v>0.28174060575833898</v>
      </c>
      <c r="AS3317" t="s">
        <v>94</v>
      </c>
      <c r="AT3317" t="s">
        <v>12</v>
      </c>
      <c r="AU3317" t="s">
        <v>3823</v>
      </c>
      <c r="AV3317" t="s">
        <v>103</v>
      </c>
      <c r="AW3317" t="s">
        <v>104</v>
      </c>
    </row>
    <row r="3318" spans="1:49" x14ac:dyDescent="0.3">
      <c r="A3318" t="s">
        <v>12</v>
      </c>
      <c r="B3318">
        <v>3983742</v>
      </c>
      <c r="C3318" t="s">
        <v>92</v>
      </c>
      <c r="D3318" s="14">
        <v>43896</v>
      </c>
      <c r="E3318" t="s">
        <v>93</v>
      </c>
      <c r="F3318" t="s">
        <v>94</v>
      </c>
      <c r="G3318" t="s">
        <v>95</v>
      </c>
      <c r="H3318" t="s">
        <v>116</v>
      </c>
      <c r="I3318">
        <v>1</v>
      </c>
      <c r="J3318" t="s">
        <v>117</v>
      </c>
      <c r="K3318">
        <v>50.030700000000103</v>
      </c>
      <c r="L3318">
        <v>-125.0992</v>
      </c>
      <c r="M3318">
        <v>50.029724989999998</v>
      </c>
      <c r="N3318">
        <v>-125.09810045</v>
      </c>
      <c r="P3318">
        <v>5</v>
      </c>
      <c r="Q3318">
        <v>5.6288859999999996</v>
      </c>
      <c r="R3318">
        <v>250</v>
      </c>
      <c r="S3318" s="15">
        <v>43896.415972199997</v>
      </c>
      <c r="T3318" s="15">
        <v>43896.4426389</v>
      </c>
      <c r="U3318" s="15">
        <v>44084.459444400003</v>
      </c>
      <c r="V3318" t="s">
        <v>3203</v>
      </c>
      <c r="X3318" t="s">
        <v>3830</v>
      </c>
      <c r="AB3318" t="s">
        <v>111</v>
      </c>
      <c r="AC3318">
        <v>10</v>
      </c>
      <c r="AD3318" t="s">
        <v>1072</v>
      </c>
      <c r="AE3318" s="15">
        <v>43594</v>
      </c>
      <c r="AF3318">
        <v>2.3504929802363201</v>
      </c>
      <c r="AG3318">
        <v>1.7404703427818</v>
      </c>
      <c r="AH3318">
        <v>5.0771033855025996E-4</v>
      </c>
      <c r="AI3318">
        <v>64665.18</v>
      </c>
      <c r="AJ3318">
        <v>44325.3</v>
      </c>
      <c r="AL3318">
        <v>1</v>
      </c>
      <c r="AM3318">
        <v>0.97091976761049603</v>
      </c>
      <c r="AP3318">
        <v>0.59581077354553202</v>
      </c>
      <c r="AS3318" t="s">
        <v>94</v>
      </c>
      <c r="AT3318" t="s">
        <v>12</v>
      </c>
      <c r="AU3318" t="s">
        <v>3823</v>
      </c>
      <c r="AV3318" t="s">
        <v>103</v>
      </c>
      <c r="AW3318" t="s">
        <v>104</v>
      </c>
    </row>
    <row r="3319" spans="1:49" x14ac:dyDescent="0.3">
      <c r="A3319" t="s">
        <v>12</v>
      </c>
      <c r="B3319">
        <v>3983742</v>
      </c>
      <c r="C3319" t="s">
        <v>92</v>
      </c>
      <c r="D3319" s="14">
        <v>43896</v>
      </c>
      <c r="E3319" t="s">
        <v>93</v>
      </c>
      <c r="F3319" t="s">
        <v>94</v>
      </c>
      <c r="G3319" t="s">
        <v>95</v>
      </c>
      <c r="H3319" t="s">
        <v>116</v>
      </c>
      <c r="I3319">
        <v>1</v>
      </c>
      <c r="J3319" t="s">
        <v>117</v>
      </c>
      <c r="K3319">
        <v>50.030700000000103</v>
      </c>
      <c r="L3319">
        <v>-125.0992</v>
      </c>
      <c r="M3319">
        <v>50.029724989999998</v>
      </c>
      <c r="N3319">
        <v>-125.09810045</v>
      </c>
      <c r="P3319">
        <v>10</v>
      </c>
      <c r="R3319">
        <v>250</v>
      </c>
      <c r="S3319" s="15">
        <v>43896.415972199997</v>
      </c>
      <c r="T3319" s="15">
        <v>43896.4426389</v>
      </c>
      <c r="U3319" s="15">
        <v>44084.460949100001</v>
      </c>
      <c r="V3319" t="s">
        <v>3203</v>
      </c>
      <c r="X3319" t="s">
        <v>3831</v>
      </c>
      <c r="AB3319" t="s">
        <v>100</v>
      </c>
      <c r="AC3319">
        <v>10</v>
      </c>
      <c r="AD3319" t="s">
        <v>1072</v>
      </c>
      <c r="AE3319" s="15">
        <v>43594</v>
      </c>
      <c r="AF3319">
        <v>2.3504929802363201</v>
      </c>
      <c r="AG3319">
        <v>1.7404703427818</v>
      </c>
      <c r="AH3319">
        <v>5.0771033855025996E-4</v>
      </c>
      <c r="AI3319">
        <v>14973.36</v>
      </c>
      <c r="AJ3319">
        <v>10643.12</v>
      </c>
      <c r="AL3319">
        <v>1</v>
      </c>
      <c r="AM3319">
        <v>0.206703068774136</v>
      </c>
      <c r="AP3319">
        <v>0.16949068867789599</v>
      </c>
      <c r="AS3319" t="s">
        <v>94</v>
      </c>
      <c r="AT3319" t="s">
        <v>12</v>
      </c>
      <c r="AU3319" t="s">
        <v>3823</v>
      </c>
      <c r="AV3319" t="s">
        <v>103</v>
      </c>
      <c r="AW3319" t="s">
        <v>104</v>
      </c>
    </row>
    <row r="3320" spans="1:49" x14ac:dyDescent="0.3">
      <c r="A3320" t="s">
        <v>12</v>
      </c>
      <c r="B3320">
        <v>3983742</v>
      </c>
      <c r="C3320" t="s">
        <v>92</v>
      </c>
      <c r="D3320" s="14">
        <v>43896</v>
      </c>
      <c r="E3320" t="s">
        <v>93</v>
      </c>
      <c r="F3320" t="s">
        <v>94</v>
      </c>
      <c r="G3320" t="s">
        <v>95</v>
      </c>
      <c r="H3320" t="s">
        <v>116</v>
      </c>
      <c r="I3320">
        <v>1</v>
      </c>
      <c r="J3320" t="s">
        <v>117</v>
      </c>
      <c r="K3320">
        <v>50.030700000000103</v>
      </c>
      <c r="L3320">
        <v>-125.0992</v>
      </c>
      <c r="M3320">
        <v>50.029724989999998</v>
      </c>
      <c r="N3320">
        <v>-125.09810045</v>
      </c>
      <c r="P3320">
        <v>10</v>
      </c>
      <c r="R3320">
        <v>250</v>
      </c>
      <c r="S3320" s="15">
        <v>43896.415972199997</v>
      </c>
      <c r="T3320" s="15">
        <v>43896.4426389</v>
      </c>
      <c r="U3320" s="15">
        <v>44084.461435199999</v>
      </c>
      <c r="V3320" t="s">
        <v>3203</v>
      </c>
      <c r="X3320" t="s">
        <v>3832</v>
      </c>
      <c r="AB3320" t="s">
        <v>107</v>
      </c>
      <c r="AC3320">
        <v>10</v>
      </c>
      <c r="AD3320" t="s">
        <v>1072</v>
      </c>
      <c r="AE3320" s="15">
        <v>43594</v>
      </c>
      <c r="AF3320">
        <v>2.3504929802363201</v>
      </c>
      <c r="AG3320">
        <v>1.7404703427818</v>
      </c>
      <c r="AH3320">
        <v>5.0771033855025996E-4</v>
      </c>
      <c r="AI3320">
        <v>17904.240000000002</v>
      </c>
      <c r="AJ3320">
        <v>12372.86</v>
      </c>
      <c r="AL3320">
        <v>1</v>
      </c>
      <c r="AM3320">
        <v>0.26403922659156998</v>
      </c>
      <c r="AP3320">
        <v>0.17329425210903099</v>
      </c>
      <c r="AS3320" t="s">
        <v>94</v>
      </c>
      <c r="AT3320" t="s">
        <v>12</v>
      </c>
      <c r="AU3320" t="s">
        <v>3823</v>
      </c>
      <c r="AV3320" t="s">
        <v>103</v>
      </c>
      <c r="AW3320" t="s">
        <v>104</v>
      </c>
    </row>
    <row r="3321" spans="1:49" x14ac:dyDescent="0.3">
      <c r="A3321" t="s">
        <v>12</v>
      </c>
      <c r="B3321">
        <v>3983742</v>
      </c>
      <c r="C3321" t="s">
        <v>92</v>
      </c>
      <c r="D3321" s="14">
        <v>43896</v>
      </c>
      <c r="E3321" t="s">
        <v>93</v>
      </c>
      <c r="F3321" t="s">
        <v>94</v>
      </c>
      <c r="G3321" t="s">
        <v>95</v>
      </c>
      <c r="H3321" t="s">
        <v>116</v>
      </c>
      <c r="I3321">
        <v>1</v>
      </c>
      <c r="J3321" t="s">
        <v>117</v>
      </c>
      <c r="K3321">
        <v>50.030700000000103</v>
      </c>
      <c r="L3321">
        <v>-125.0992</v>
      </c>
      <c r="M3321">
        <v>50.029724989999998</v>
      </c>
      <c r="N3321">
        <v>-125.09810045</v>
      </c>
      <c r="P3321">
        <v>10</v>
      </c>
      <c r="R3321">
        <v>250</v>
      </c>
      <c r="S3321" s="15">
        <v>43896.415972199997</v>
      </c>
      <c r="T3321" s="15">
        <v>43896.4426389</v>
      </c>
      <c r="U3321" s="15">
        <v>44084.461898100002</v>
      </c>
      <c r="V3321" t="s">
        <v>3203</v>
      </c>
      <c r="X3321" t="s">
        <v>3833</v>
      </c>
      <c r="AB3321" t="s">
        <v>109</v>
      </c>
      <c r="AC3321">
        <v>10</v>
      </c>
      <c r="AD3321" t="s">
        <v>1072</v>
      </c>
      <c r="AE3321" s="15">
        <v>43594</v>
      </c>
      <c r="AF3321">
        <v>2.3504929802363201</v>
      </c>
      <c r="AG3321">
        <v>1.7404703427818</v>
      </c>
      <c r="AH3321">
        <v>5.0771033855025996E-4</v>
      </c>
      <c r="AI3321">
        <v>25119.68</v>
      </c>
      <c r="AJ3321">
        <v>18230.93</v>
      </c>
      <c r="AL3321">
        <v>1</v>
      </c>
      <c r="AM3321">
        <v>0.32883298963055801</v>
      </c>
      <c r="AP3321">
        <v>0.315560952986359</v>
      </c>
      <c r="AS3321" t="s">
        <v>94</v>
      </c>
      <c r="AT3321" t="s">
        <v>12</v>
      </c>
      <c r="AU3321" t="s">
        <v>3823</v>
      </c>
      <c r="AV3321" t="s">
        <v>103</v>
      </c>
      <c r="AW3321" t="s">
        <v>104</v>
      </c>
    </row>
    <row r="3322" spans="1:49" x14ac:dyDescent="0.3">
      <c r="A3322" t="s">
        <v>12</v>
      </c>
      <c r="B3322">
        <v>3983742</v>
      </c>
      <c r="C3322" t="s">
        <v>92</v>
      </c>
      <c r="D3322" s="14">
        <v>43896</v>
      </c>
      <c r="E3322" t="s">
        <v>93</v>
      </c>
      <c r="F3322" t="s">
        <v>94</v>
      </c>
      <c r="G3322" t="s">
        <v>95</v>
      </c>
      <c r="H3322" t="s">
        <v>116</v>
      </c>
      <c r="I3322">
        <v>1</v>
      </c>
      <c r="J3322" t="s">
        <v>117</v>
      </c>
      <c r="K3322">
        <v>50.030700000000103</v>
      </c>
      <c r="L3322">
        <v>-125.0992</v>
      </c>
      <c r="M3322">
        <v>50.029724989999998</v>
      </c>
      <c r="N3322">
        <v>-125.09810045</v>
      </c>
      <c r="P3322">
        <v>10</v>
      </c>
      <c r="R3322">
        <v>250</v>
      </c>
      <c r="S3322" s="15">
        <v>43896.415972199997</v>
      </c>
      <c r="T3322" s="15">
        <v>43896.4426389</v>
      </c>
      <c r="U3322" s="15">
        <v>44084.4623727</v>
      </c>
      <c r="V3322" t="s">
        <v>3203</v>
      </c>
      <c r="X3322" t="s">
        <v>3834</v>
      </c>
      <c r="AB3322" t="s">
        <v>111</v>
      </c>
      <c r="AC3322">
        <v>10</v>
      </c>
      <c r="AD3322" t="s">
        <v>1072</v>
      </c>
      <c r="AE3322" s="15">
        <v>43594</v>
      </c>
      <c r="AF3322">
        <v>2.3504929802363201</v>
      </c>
      <c r="AG3322">
        <v>1.7404703427818</v>
      </c>
      <c r="AH3322">
        <v>5.0771033855025996E-4</v>
      </c>
      <c r="AI3322">
        <v>56208.66</v>
      </c>
      <c r="AJ3322">
        <v>39721.839999999997</v>
      </c>
      <c r="AL3322">
        <v>1</v>
      </c>
      <c r="AM3322">
        <v>0.78699478281268498</v>
      </c>
      <c r="AP3322">
        <v>0.61702097971826497</v>
      </c>
      <c r="AS3322" t="s">
        <v>94</v>
      </c>
      <c r="AT3322" t="s">
        <v>12</v>
      </c>
      <c r="AU3322" t="s">
        <v>3823</v>
      </c>
      <c r="AV3322" t="s">
        <v>103</v>
      </c>
      <c r="AW3322" t="s">
        <v>104</v>
      </c>
    </row>
    <row r="3323" spans="1:49" x14ac:dyDescent="0.3">
      <c r="A3323" t="s">
        <v>12</v>
      </c>
      <c r="B3323">
        <v>3983742</v>
      </c>
      <c r="C3323" t="s">
        <v>92</v>
      </c>
      <c r="D3323" s="14">
        <v>43896</v>
      </c>
      <c r="E3323" t="s">
        <v>93</v>
      </c>
      <c r="F3323" t="s">
        <v>94</v>
      </c>
      <c r="G3323" t="s">
        <v>95</v>
      </c>
      <c r="H3323" t="s">
        <v>116</v>
      </c>
      <c r="I3323">
        <v>1</v>
      </c>
      <c r="J3323" t="s">
        <v>117</v>
      </c>
      <c r="K3323">
        <v>50.030700000000103</v>
      </c>
      <c r="L3323">
        <v>-125.0992</v>
      </c>
      <c r="M3323">
        <v>50.029724989999998</v>
      </c>
      <c r="N3323">
        <v>-125.09810045</v>
      </c>
      <c r="P3323">
        <v>20</v>
      </c>
      <c r="R3323">
        <v>250</v>
      </c>
      <c r="S3323" s="15">
        <v>43896.415972199997</v>
      </c>
      <c r="T3323" s="15">
        <v>43896.4426389</v>
      </c>
      <c r="U3323" s="15">
        <v>44084.462858799998</v>
      </c>
      <c r="V3323" t="s">
        <v>3203</v>
      </c>
      <c r="X3323" t="s">
        <v>3835</v>
      </c>
      <c r="AB3323" t="s">
        <v>100</v>
      </c>
      <c r="AC3323">
        <v>10</v>
      </c>
      <c r="AD3323" t="s">
        <v>1072</v>
      </c>
      <c r="AE3323" s="15">
        <v>43594</v>
      </c>
      <c r="AF3323">
        <v>2.3504929802363201</v>
      </c>
      <c r="AG3323">
        <v>1.7404703427818</v>
      </c>
      <c r="AH3323">
        <v>5.0771033855025996E-4</v>
      </c>
      <c r="AI3323">
        <v>11526.74</v>
      </c>
      <c r="AJ3323">
        <v>8055.2</v>
      </c>
      <c r="AL3323">
        <v>1</v>
      </c>
      <c r="AM3323">
        <v>0.165713210208248</v>
      </c>
      <c r="AP3323">
        <v>0.11900743139192201</v>
      </c>
      <c r="AS3323" t="s">
        <v>94</v>
      </c>
      <c r="AT3323" t="s">
        <v>12</v>
      </c>
      <c r="AU3323" t="s">
        <v>3823</v>
      </c>
      <c r="AV3323" t="s">
        <v>103</v>
      </c>
      <c r="AW3323" t="s">
        <v>104</v>
      </c>
    </row>
    <row r="3324" spans="1:49" x14ac:dyDescent="0.3">
      <c r="A3324" t="s">
        <v>12</v>
      </c>
      <c r="B3324">
        <v>3983742</v>
      </c>
      <c r="C3324" t="s">
        <v>92</v>
      </c>
      <c r="D3324" s="14">
        <v>43896</v>
      </c>
      <c r="E3324" t="s">
        <v>93</v>
      </c>
      <c r="F3324" t="s">
        <v>94</v>
      </c>
      <c r="G3324" t="s">
        <v>95</v>
      </c>
      <c r="H3324" t="s">
        <v>116</v>
      </c>
      <c r="I3324">
        <v>1</v>
      </c>
      <c r="J3324" t="s">
        <v>117</v>
      </c>
      <c r="K3324">
        <v>50.030700000000103</v>
      </c>
      <c r="L3324">
        <v>-125.0992</v>
      </c>
      <c r="M3324">
        <v>50.029724989999998</v>
      </c>
      <c r="N3324">
        <v>-125.09810045</v>
      </c>
      <c r="P3324">
        <v>20</v>
      </c>
      <c r="R3324">
        <v>250</v>
      </c>
      <c r="S3324" s="15">
        <v>43896.415972199997</v>
      </c>
      <c r="T3324" s="15">
        <v>43896.4426389</v>
      </c>
      <c r="U3324" s="15">
        <v>44084.463356499997</v>
      </c>
      <c r="V3324" t="s">
        <v>3203</v>
      </c>
      <c r="X3324" t="s">
        <v>3836</v>
      </c>
      <c r="AB3324" t="s">
        <v>107</v>
      </c>
      <c r="AC3324">
        <v>10</v>
      </c>
      <c r="AD3324" t="s">
        <v>1072</v>
      </c>
      <c r="AE3324" s="15">
        <v>43594</v>
      </c>
      <c r="AF3324">
        <v>2.3504929802363201</v>
      </c>
      <c r="AG3324">
        <v>1.7404703427818</v>
      </c>
      <c r="AH3324">
        <v>5.0771033855025996E-4</v>
      </c>
      <c r="AI3324">
        <v>7752.27</v>
      </c>
      <c r="AJ3324">
        <v>5354.51</v>
      </c>
      <c r="AL3324">
        <v>1</v>
      </c>
      <c r="AM3324">
        <v>0.114456554413583</v>
      </c>
      <c r="AP3324">
        <v>7.4804981321660094E-2</v>
      </c>
      <c r="AS3324" t="s">
        <v>94</v>
      </c>
      <c r="AT3324" t="s">
        <v>12</v>
      </c>
      <c r="AU3324" t="s">
        <v>3823</v>
      </c>
      <c r="AV3324" t="s">
        <v>103</v>
      </c>
      <c r="AW3324" t="s">
        <v>104</v>
      </c>
    </row>
    <row r="3325" spans="1:49" x14ac:dyDescent="0.3">
      <c r="A3325" t="s">
        <v>12</v>
      </c>
      <c r="B3325">
        <v>3983742</v>
      </c>
      <c r="C3325" t="s">
        <v>2874</v>
      </c>
      <c r="D3325" s="14">
        <v>43896</v>
      </c>
      <c r="E3325" t="s">
        <v>93</v>
      </c>
      <c r="F3325" t="s">
        <v>94</v>
      </c>
      <c r="G3325" t="s">
        <v>95</v>
      </c>
      <c r="H3325" t="s">
        <v>116</v>
      </c>
      <c r="I3325">
        <v>1</v>
      </c>
      <c r="J3325" t="s">
        <v>117</v>
      </c>
      <c r="K3325">
        <v>50.030700000000103</v>
      </c>
      <c r="L3325">
        <v>-125.0992</v>
      </c>
      <c r="M3325">
        <v>50.029724989999998</v>
      </c>
      <c r="N3325">
        <v>-125.09810045</v>
      </c>
      <c r="P3325">
        <v>20</v>
      </c>
      <c r="R3325">
        <v>250</v>
      </c>
      <c r="S3325" s="15">
        <v>43896.415972199997</v>
      </c>
      <c r="T3325" s="15">
        <v>43896.4426389</v>
      </c>
      <c r="U3325" s="15">
        <v>44084.463900499999</v>
      </c>
      <c r="V3325" t="s">
        <v>3203</v>
      </c>
      <c r="X3325" t="s">
        <v>3837</v>
      </c>
      <c r="AB3325" t="s">
        <v>100</v>
      </c>
      <c r="AC3325">
        <v>10</v>
      </c>
      <c r="AD3325" t="s">
        <v>1072</v>
      </c>
      <c r="AE3325" s="15">
        <v>43594</v>
      </c>
      <c r="AF3325">
        <v>2.3504929802363201</v>
      </c>
      <c r="AG3325">
        <v>1.7404703427818</v>
      </c>
      <c r="AH3325">
        <v>5.0771033855025996E-4</v>
      </c>
      <c r="AI3325">
        <v>26454.66</v>
      </c>
      <c r="AJ3325">
        <v>18517.87</v>
      </c>
      <c r="AL3325">
        <v>1</v>
      </c>
      <c r="AM3325">
        <v>0.37886095209870002</v>
      </c>
      <c r="AP3325">
        <v>0.27567522670114902</v>
      </c>
      <c r="AS3325" t="s">
        <v>94</v>
      </c>
      <c r="AT3325" t="s">
        <v>12</v>
      </c>
      <c r="AU3325" t="s">
        <v>3838</v>
      </c>
      <c r="AV3325" t="s">
        <v>103</v>
      </c>
      <c r="AW3325" t="s">
        <v>104</v>
      </c>
    </row>
    <row r="3326" spans="1:49" x14ac:dyDescent="0.3">
      <c r="A3326" t="s">
        <v>12</v>
      </c>
      <c r="B3326">
        <v>3983742</v>
      </c>
      <c r="C3326" t="s">
        <v>92</v>
      </c>
      <c r="D3326" s="14">
        <v>43896</v>
      </c>
      <c r="E3326" t="s">
        <v>93</v>
      </c>
      <c r="F3326" t="s">
        <v>94</v>
      </c>
      <c r="G3326" t="s">
        <v>95</v>
      </c>
      <c r="H3326" t="s">
        <v>116</v>
      </c>
      <c r="I3326">
        <v>1</v>
      </c>
      <c r="J3326" t="s">
        <v>117</v>
      </c>
      <c r="K3326">
        <v>50.030700000000103</v>
      </c>
      <c r="L3326">
        <v>-125.0992</v>
      </c>
      <c r="M3326">
        <v>50.029724989999998</v>
      </c>
      <c r="N3326">
        <v>-125.09810045</v>
      </c>
      <c r="P3326">
        <v>20</v>
      </c>
      <c r="R3326">
        <v>250</v>
      </c>
      <c r="S3326" s="15">
        <v>43896.415972199997</v>
      </c>
      <c r="T3326" s="15">
        <v>43896.4426389</v>
      </c>
      <c r="U3326" s="15">
        <v>44084.464340300001</v>
      </c>
      <c r="V3326" t="s">
        <v>3203</v>
      </c>
      <c r="X3326" t="s">
        <v>3839</v>
      </c>
      <c r="AB3326" t="s">
        <v>111</v>
      </c>
      <c r="AC3326">
        <v>10</v>
      </c>
      <c r="AD3326" t="s">
        <v>1072</v>
      </c>
      <c r="AE3326" s="15">
        <v>43594</v>
      </c>
      <c r="AF3326">
        <v>2.3504929802363201</v>
      </c>
      <c r="AG3326">
        <v>1.7404703427818</v>
      </c>
      <c r="AH3326">
        <v>5.0771033855025996E-4</v>
      </c>
      <c r="AI3326">
        <v>46495.18</v>
      </c>
      <c r="AJ3326">
        <v>32268.59</v>
      </c>
      <c r="AL3326">
        <v>1</v>
      </c>
      <c r="AM3326">
        <v>0.67910319316976298</v>
      </c>
      <c r="AP3326">
        <v>0.46146856772169098</v>
      </c>
      <c r="AS3326" t="s">
        <v>94</v>
      </c>
      <c r="AT3326" t="s">
        <v>12</v>
      </c>
      <c r="AU3326" t="s">
        <v>3823</v>
      </c>
      <c r="AV3326" t="s">
        <v>103</v>
      </c>
      <c r="AW3326" t="s">
        <v>104</v>
      </c>
    </row>
    <row r="3327" spans="1:49" x14ac:dyDescent="0.3">
      <c r="A3327" t="s">
        <v>12</v>
      </c>
      <c r="B3327">
        <v>3983742</v>
      </c>
      <c r="C3327" t="s">
        <v>92</v>
      </c>
      <c r="D3327" s="14">
        <v>43896</v>
      </c>
      <c r="E3327" t="s">
        <v>93</v>
      </c>
      <c r="F3327" t="s">
        <v>94</v>
      </c>
      <c r="G3327" t="s">
        <v>95</v>
      </c>
      <c r="H3327" t="s">
        <v>116</v>
      </c>
      <c r="I3327">
        <v>1</v>
      </c>
      <c r="J3327" t="s">
        <v>117</v>
      </c>
      <c r="K3327">
        <v>50.030700000000103</v>
      </c>
      <c r="L3327">
        <v>-125.0992</v>
      </c>
      <c r="M3327">
        <v>50.029724989999998</v>
      </c>
      <c r="N3327">
        <v>-125.09810045</v>
      </c>
      <c r="P3327">
        <v>30</v>
      </c>
      <c r="Q3327">
        <v>29.5150875</v>
      </c>
      <c r="R3327">
        <v>250</v>
      </c>
      <c r="S3327" s="15">
        <v>43896.415972199997</v>
      </c>
      <c r="T3327" s="15">
        <v>43896.4426389</v>
      </c>
      <c r="U3327" s="15">
        <v>44084.464861100001</v>
      </c>
      <c r="V3327" t="s">
        <v>3203</v>
      </c>
      <c r="X3327" t="s">
        <v>3840</v>
      </c>
      <c r="AB3327" t="s">
        <v>100</v>
      </c>
      <c r="AC3327">
        <v>10</v>
      </c>
      <c r="AD3327" t="s">
        <v>1072</v>
      </c>
      <c r="AE3327" s="15">
        <v>43594</v>
      </c>
      <c r="AF3327">
        <v>2.3504929802363201</v>
      </c>
      <c r="AG3327">
        <v>1.7404703427818</v>
      </c>
      <c r="AH3327">
        <v>5.0771033855025996E-4</v>
      </c>
      <c r="AI3327">
        <v>10221.120000000001</v>
      </c>
      <c r="AJ3327">
        <v>7063.65</v>
      </c>
      <c r="AL3327">
        <v>1</v>
      </c>
      <c r="AM3327">
        <v>0.15072114676375201</v>
      </c>
      <c r="AP3327">
        <v>9.8951978675596394E-2</v>
      </c>
      <c r="AS3327" t="s">
        <v>94</v>
      </c>
      <c r="AT3327" t="s">
        <v>12</v>
      </c>
      <c r="AU3327" t="s">
        <v>3823</v>
      </c>
      <c r="AV3327" t="s">
        <v>103</v>
      </c>
      <c r="AW3327" t="s">
        <v>104</v>
      </c>
    </row>
    <row r="3328" spans="1:49" x14ac:dyDescent="0.3">
      <c r="A3328" t="s">
        <v>12</v>
      </c>
      <c r="B3328">
        <v>3983742</v>
      </c>
      <c r="C3328" t="s">
        <v>92</v>
      </c>
      <c r="D3328" s="14">
        <v>43896</v>
      </c>
      <c r="E3328" t="s">
        <v>93</v>
      </c>
      <c r="F3328" t="s">
        <v>94</v>
      </c>
      <c r="G3328" t="s">
        <v>95</v>
      </c>
      <c r="H3328" t="s">
        <v>116</v>
      </c>
      <c r="I3328">
        <v>1</v>
      </c>
      <c r="J3328" t="s">
        <v>117</v>
      </c>
      <c r="K3328">
        <v>50.030700000000103</v>
      </c>
      <c r="L3328">
        <v>-125.0992</v>
      </c>
      <c r="M3328">
        <v>50.029724989999998</v>
      </c>
      <c r="N3328">
        <v>-125.09810045</v>
      </c>
      <c r="P3328">
        <v>30</v>
      </c>
      <c r="Q3328">
        <v>29.5150875</v>
      </c>
      <c r="R3328">
        <v>250</v>
      </c>
      <c r="S3328" s="15">
        <v>43896.415972199997</v>
      </c>
      <c r="T3328" s="15">
        <v>43896.4426389</v>
      </c>
      <c r="U3328" s="15">
        <v>44084.465335599998</v>
      </c>
      <c r="V3328" t="s">
        <v>3203</v>
      </c>
      <c r="X3328" t="s">
        <v>3841</v>
      </c>
      <c r="AB3328" t="s">
        <v>107</v>
      </c>
      <c r="AC3328">
        <v>10</v>
      </c>
      <c r="AD3328" t="s">
        <v>1072</v>
      </c>
      <c r="AE3328" s="15">
        <v>43594</v>
      </c>
      <c r="AF3328">
        <v>2.3504929802363201</v>
      </c>
      <c r="AG3328">
        <v>1.7404703427818</v>
      </c>
      <c r="AH3328">
        <v>5.0771033855025996E-4</v>
      </c>
      <c r="AI3328">
        <v>11222.85</v>
      </c>
      <c r="AJ3328">
        <v>7763.08</v>
      </c>
      <c r="AL3328">
        <v>1</v>
      </c>
      <c r="AM3328">
        <v>0.165151371806803</v>
      </c>
      <c r="AP3328">
        <v>0.109243940338575</v>
      </c>
      <c r="AS3328" t="s">
        <v>94</v>
      </c>
      <c r="AT3328" t="s">
        <v>12</v>
      </c>
      <c r="AU3328" t="s">
        <v>3842</v>
      </c>
      <c r="AV3328" t="s">
        <v>103</v>
      </c>
      <c r="AW3328" t="s">
        <v>104</v>
      </c>
    </row>
    <row r="3329" spans="1:49" x14ac:dyDescent="0.3">
      <c r="A3329" t="s">
        <v>12</v>
      </c>
      <c r="B3329">
        <v>3983742</v>
      </c>
      <c r="C3329" t="s">
        <v>92</v>
      </c>
      <c r="D3329" s="14">
        <v>43896</v>
      </c>
      <c r="E3329" t="s">
        <v>93</v>
      </c>
      <c r="F3329" t="s">
        <v>94</v>
      </c>
      <c r="G3329" t="s">
        <v>95</v>
      </c>
      <c r="H3329" t="s">
        <v>116</v>
      </c>
      <c r="I3329">
        <v>1</v>
      </c>
      <c r="J3329" t="s">
        <v>117</v>
      </c>
      <c r="K3329">
        <v>50.030700000000103</v>
      </c>
      <c r="L3329">
        <v>-125.0992</v>
      </c>
      <c r="M3329">
        <v>50.029724989999998</v>
      </c>
      <c r="N3329">
        <v>-125.09810045</v>
      </c>
      <c r="P3329">
        <v>30</v>
      </c>
      <c r="Q3329">
        <v>29.5150875</v>
      </c>
      <c r="R3329">
        <v>250</v>
      </c>
      <c r="S3329" s="15">
        <v>43896.415972199997</v>
      </c>
      <c r="T3329" s="15">
        <v>43896.4426389</v>
      </c>
      <c r="U3329" s="15">
        <v>44084.465810200003</v>
      </c>
      <c r="V3329" t="s">
        <v>3203</v>
      </c>
      <c r="X3329" t="s">
        <v>3843</v>
      </c>
      <c r="AB3329" t="s">
        <v>109</v>
      </c>
      <c r="AC3329">
        <v>10</v>
      </c>
      <c r="AD3329" t="s">
        <v>1072</v>
      </c>
      <c r="AE3329" s="15">
        <v>43594</v>
      </c>
      <c r="AF3329">
        <v>2.3504929802363201</v>
      </c>
      <c r="AG3329">
        <v>1.7404703427818</v>
      </c>
      <c r="AH3329">
        <v>5.0771033855025996E-4</v>
      </c>
      <c r="AI3329">
        <v>19700.36</v>
      </c>
      <c r="AJ3329">
        <v>14079.78</v>
      </c>
      <c r="AL3329">
        <v>1</v>
      </c>
      <c r="AM3329">
        <v>0.268297169277115</v>
      </c>
      <c r="AP3329">
        <v>0.22936943058251</v>
      </c>
      <c r="AS3329" t="s">
        <v>94</v>
      </c>
      <c r="AT3329" t="s">
        <v>12</v>
      </c>
      <c r="AU3329" t="s">
        <v>3823</v>
      </c>
      <c r="AV3329" t="s">
        <v>103</v>
      </c>
      <c r="AW3329" t="s">
        <v>104</v>
      </c>
    </row>
    <row r="3330" spans="1:49" x14ac:dyDescent="0.3">
      <c r="A3330" t="s">
        <v>12</v>
      </c>
      <c r="B3330">
        <v>3983742</v>
      </c>
      <c r="C3330" t="s">
        <v>92</v>
      </c>
      <c r="D3330" s="14">
        <v>43896</v>
      </c>
      <c r="E3330" t="s">
        <v>93</v>
      </c>
      <c r="F3330" t="s">
        <v>94</v>
      </c>
      <c r="G3330" t="s">
        <v>95</v>
      </c>
      <c r="H3330" t="s">
        <v>116</v>
      </c>
      <c r="I3330">
        <v>1</v>
      </c>
      <c r="J3330" t="s">
        <v>117</v>
      </c>
      <c r="K3330">
        <v>50.030700000000103</v>
      </c>
      <c r="L3330">
        <v>-125.0992</v>
      </c>
      <c r="M3330">
        <v>50.029724989999998</v>
      </c>
      <c r="N3330">
        <v>-125.09810045</v>
      </c>
      <c r="P3330">
        <v>30</v>
      </c>
      <c r="Q3330">
        <v>29.5150875</v>
      </c>
      <c r="R3330">
        <v>250</v>
      </c>
      <c r="S3330" s="15">
        <v>43896.415972199997</v>
      </c>
      <c r="T3330" s="15">
        <v>43896.4426389</v>
      </c>
      <c r="U3330" s="15">
        <v>44084.466249999998</v>
      </c>
      <c r="V3330" t="s">
        <v>3203</v>
      </c>
      <c r="X3330" t="s">
        <v>3844</v>
      </c>
      <c r="AB3330" t="s">
        <v>111</v>
      </c>
      <c r="AC3330">
        <v>10</v>
      </c>
      <c r="AD3330" t="s">
        <v>1072</v>
      </c>
      <c r="AE3330" s="15">
        <v>43594</v>
      </c>
      <c r="AF3330">
        <v>2.3504929802363201</v>
      </c>
      <c r="AG3330">
        <v>1.7404703427818</v>
      </c>
      <c r="AH3330">
        <v>5.0771033855025996E-4</v>
      </c>
      <c r="AI3330">
        <v>40874.550000000003</v>
      </c>
      <c r="AJ3330">
        <v>28612.14</v>
      </c>
      <c r="AL3330">
        <v>1</v>
      </c>
      <c r="AM3330">
        <v>0.58534348617320398</v>
      </c>
      <c r="AP3330">
        <v>0.42598669288552798</v>
      </c>
      <c r="AS3330" t="s">
        <v>94</v>
      </c>
      <c r="AT3330" t="s">
        <v>12</v>
      </c>
      <c r="AU3330" t="s">
        <v>3823</v>
      </c>
      <c r="AV3330" t="s">
        <v>103</v>
      </c>
      <c r="AW3330" t="s">
        <v>104</v>
      </c>
    </row>
    <row r="3331" spans="1:49" x14ac:dyDescent="0.3">
      <c r="A3331" t="s">
        <v>12</v>
      </c>
      <c r="B3331">
        <v>3983742</v>
      </c>
      <c r="C3331" t="s">
        <v>92</v>
      </c>
      <c r="D3331" s="14">
        <v>43896</v>
      </c>
      <c r="E3331" t="s">
        <v>93</v>
      </c>
      <c r="F3331" t="s">
        <v>94</v>
      </c>
      <c r="G3331" t="s">
        <v>95</v>
      </c>
      <c r="H3331" t="s">
        <v>116</v>
      </c>
      <c r="I3331">
        <v>1</v>
      </c>
      <c r="J3331" t="s">
        <v>117</v>
      </c>
      <c r="K3331">
        <v>50.030700000000103</v>
      </c>
      <c r="L3331">
        <v>-125.0992</v>
      </c>
      <c r="M3331">
        <v>50.029724989999998</v>
      </c>
      <c r="N3331">
        <v>-125.09810045</v>
      </c>
      <c r="P3331">
        <v>100</v>
      </c>
      <c r="Q3331">
        <v>96.427434099999999</v>
      </c>
      <c r="R3331">
        <v>250</v>
      </c>
      <c r="S3331" s="15">
        <v>43896.415972199997</v>
      </c>
      <c r="T3331" s="15">
        <v>43896.4426389</v>
      </c>
      <c r="U3331" s="15">
        <v>44084.571423599999</v>
      </c>
      <c r="V3331" t="s">
        <v>3203</v>
      </c>
      <c r="X3331" t="s">
        <v>3845</v>
      </c>
      <c r="AB3331" t="s">
        <v>111</v>
      </c>
      <c r="AC3331">
        <v>10</v>
      </c>
      <c r="AD3331" t="s">
        <v>1072</v>
      </c>
      <c r="AE3331" s="15">
        <v>43594</v>
      </c>
      <c r="AF3331">
        <v>2.3504929802363201</v>
      </c>
      <c r="AG3331">
        <v>1.7404703427818</v>
      </c>
      <c r="AH3331">
        <v>5.0771033855025996E-4</v>
      </c>
      <c r="AI3331">
        <v>7310.39</v>
      </c>
      <c r="AJ3331">
        <v>6241.66</v>
      </c>
      <c r="AL3331">
        <v>1</v>
      </c>
      <c r="AM3331">
        <v>5.1015595138140697E-2</v>
      </c>
      <c r="AP3331">
        <v>0.16960331436753501</v>
      </c>
      <c r="AS3331" t="s">
        <v>94</v>
      </c>
      <c r="AT3331" t="s">
        <v>12</v>
      </c>
      <c r="AU3331" t="s">
        <v>3823</v>
      </c>
      <c r="AV3331" t="s">
        <v>103</v>
      </c>
      <c r="AW3331" t="s">
        <v>104</v>
      </c>
    </row>
    <row r="3332" spans="1:49" x14ac:dyDescent="0.3">
      <c r="A3332" t="s">
        <v>12</v>
      </c>
      <c r="B3332">
        <v>3983743</v>
      </c>
      <c r="C3332" t="s">
        <v>92</v>
      </c>
      <c r="D3332" s="14">
        <v>43896</v>
      </c>
      <c r="E3332" t="s">
        <v>93</v>
      </c>
      <c r="F3332" t="s">
        <v>94</v>
      </c>
      <c r="G3332" t="s">
        <v>95</v>
      </c>
      <c r="H3332" t="s">
        <v>116</v>
      </c>
      <c r="I3332">
        <v>3</v>
      </c>
      <c r="J3332" t="s">
        <v>117</v>
      </c>
      <c r="K3332">
        <v>50.030700000000103</v>
      </c>
      <c r="L3332">
        <v>-125.0992</v>
      </c>
      <c r="M3332">
        <v>50.030559060000002</v>
      </c>
      <c r="N3332">
        <v>-125.09978013999999</v>
      </c>
      <c r="P3332">
        <v>260</v>
      </c>
      <c r="Q3332">
        <v>252.78511750000001</v>
      </c>
      <c r="R3332">
        <v>250</v>
      </c>
      <c r="S3332" s="15">
        <v>43896.456331000001</v>
      </c>
      <c r="T3332" s="15">
        <v>43896.417094900004</v>
      </c>
      <c r="U3332" s="15">
        <v>44084.570995399998</v>
      </c>
      <c r="V3332" t="s">
        <v>3203</v>
      </c>
      <c r="X3332" t="s">
        <v>3846</v>
      </c>
      <c r="AB3332" t="s">
        <v>111</v>
      </c>
      <c r="AC3332">
        <v>10</v>
      </c>
      <c r="AD3332" t="s">
        <v>1072</v>
      </c>
      <c r="AE3332" s="15">
        <v>43594</v>
      </c>
      <c r="AF3332">
        <v>2.3504929802363201</v>
      </c>
      <c r="AG3332">
        <v>1.7404703427818</v>
      </c>
      <c r="AH3332">
        <v>5.0771033855025996E-4</v>
      </c>
      <c r="AI3332">
        <v>5259.72</v>
      </c>
      <c r="AJ3332">
        <v>4748.41</v>
      </c>
      <c r="AL3332">
        <v>1</v>
      </c>
      <c r="AM3332">
        <v>2.4407272136164199E-2</v>
      </c>
      <c r="AP3332">
        <v>0.14343093694376699</v>
      </c>
      <c r="AS3332" t="s">
        <v>94</v>
      </c>
      <c r="AT3332" t="s">
        <v>12</v>
      </c>
      <c r="AU3332" t="s">
        <v>3823</v>
      </c>
      <c r="AV3332" t="s">
        <v>103</v>
      </c>
      <c r="AW3332" t="s">
        <v>104</v>
      </c>
    </row>
    <row r="3333" spans="1:49" x14ac:dyDescent="0.3">
      <c r="A3333" t="s">
        <v>12</v>
      </c>
      <c r="B3333">
        <v>3983745</v>
      </c>
      <c r="C3333" t="s">
        <v>92</v>
      </c>
      <c r="D3333" s="14">
        <v>43896</v>
      </c>
      <c r="E3333" t="s">
        <v>93</v>
      </c>
      <c r="F3333" t="s">
        <v>94</v>
      </c>
      <c r="G3333" t="s">
        <v>95</v>
      </c>
      <c r="H3333" t="s">
        <v>116</v>
      </c>
      <c r="I3333">
        <v>1</v>
      </c>
      <c r="J3333" t="s">
        <v>143</v>
      </c>
      <c r="K3333">
        <v>50.117266401000002</v>
      </c>
      <c r="L3333">
        <v>-125.219883305</v>
      </c>
      <c r="M3333">
        <v>50.117152140000002</v>
      </c>
      <c r="N3333">
        <v>-125.22068369</v>
      </c>
      <c r="P3333">
        <v>20</v>
      </c>
      <c r="R3333">
        <v>250</v>
      </c>
      <c r="S3333" s="15">
        <v>43896.466678199999</v>
      </c>
      <c r="T3333" s="15">
        <v>43896.473078700001</v>
      </c>
      <c r="U3333" s="15">
        <v>44084.558333300003</v>
      </c>
      <c r="V3333" t="s">
        <v>3203</v>
      </c>
      <c r="X3333" t="s">
        <v>3847</v>
      </c>
      <c r="AB3333" t="s">
        <v>111</v>
      </c>
      <c r="AC3333">
        <v>10</v>
      </c>
      <c r="AD3333" t="s">
        <v>1072</v>
      </c>
      <c r="AE3333" s="15">
        <v>43594</v>
      </c>
      <c r="AF3333">
        <v>2.3504929802363201</v>
      </c>
      <c r="AG3333">
        <v>1.7404703427818</v>
      </c>
      <c r="AH3333">
        <v>5.0771033855025996E-4</v>
      </c>
      <c r="AI3333">
        <v>31383.439999999999</v>
      </c>
      <c r="AJ3333">
        <v>22563.11</v>
      </c>
      <c r="AL3333">
        <v>1</v>
      </c>
      <c r="AM3333">
        <v>0.421036542685988</v>
      </c>
      <c r="AP3333">
        <v>0.376483463731632</v>
      </c>
      <c r="AS3333" t="s">
        <v>94</v>
      </c>
      <c r="AT3333" t="s">
        <v>12</v>
      </c>
      <c r="AU3333" t="s">
        <v>3823</v>
      </c>
      <c r="AV3333" t="s">
        <v>103</v>
      </c>
      <c r="AW3333" t="s">
        <v>104</v>
      </c>
    </row>
    <row r="3334" spans="1:49" x14ac:dyDescent="0.3">
      <c r="A3334" t="s">
        <v>12</v>
      </c>
      <c r="B3334">
        <v>3983564</v>
      </c>
      <c r="C3334" t="s">
        <v>92</v>
      </c>
      <c r="D3334" s="14">
        <v>43900</v>
      </c>
      <c r="E3334" t="s">
        <v>171</v>
      </c>
      <c r="F3334" t="s">
        <v>94</v>
      </c>
      <c r="G3334" t="s">
        <v>172</v>
      </c>
      <c r="H3334" t="s">
        <v>173</v>
      </c>
      <c r="I3334">
        <v>2</v>
      </c>
      <c r="J3334" t="s">
        <v>233</v>
      </c>
      <c r="P3334">
        <v>0</v>
      </c>
      <c r="R3334">
        <v>250</v>
      </c>
      <c r="S3334" s="15">
        <v>43900.827222200001</v>
      </c>
      <c r="T3334" s="15">
        <v>43900.937013900002</v>
      </c>
      <c r="U3334" s="15">
        <v>44091.438587999997</v>
      </c>
      <c r="V3334" t="s">
        <v>3848</v>
      </c>
      <c r="X3334" t="s">
        <v>3849</v>
      </c>
      <c r="AB3334" t="s">
        <v>109</v>
      </c>
      <c r="AC3334">
        <v>10</v>
      </c>
      <c r="AD3334" t="s">
        <v>1072</v>
      </c>
      <c r="AE3334" s="15">
        <v>43594</v>
      </c>
      <c r="AF3334">
        <v>2.3504929802363201</v>
      </c>
      <c r="AG3334">
        <v>1.7404703427818</v>
      </c>
      <c r="AH3334">
        <v>5.0771033855025996E-4</v>
      </c>
      <c r="AI3334">
        <v>18668.060000000001</v>
      </c>
      <c r="AJ3334">
        <v>14458.29</v>
      </c>
      <c r="AL3334">
        <v>1</v>
      </c>
      <c r="AM3334">
        <v>0.20095245940947701</v>
      </c>
      <c r="AP3334">
        <v>0.31009302738679401</v>
      </c>
      <c r="AS3334" t="s">
        <v>94</v>
      </c>
      <c r="AT3334" t="s">
        <v>12</v>
      </c>
      <c r="AU3334" t="s">
        <v>3331</v>
      </c>
      <c r="AV3334" t="s">
        <v>103</v>
      </c>
      <c r="AW3334" t="s">
        <v>104</v>
      </c>
    </row>
    <row r="3335" spans="1:49" x14ac:dyDescent="0.3">
      <c r="A3335" t="s">
        <v>12</v>
      </c>
      <c r="B3335">
        <v>3983564</v>
      </c>
      <c r="C3335" t="s">
        <v>92</v>
      </c>
      <c r="D3335" s="14">
        <v>43900</v>
      </c>
      <c r="E3335" t="s">
        <v>171</v>
      </c>
      <c r="F3335" t="s">
        <v>94</v>
      </c>
      <c r="G3335" t="s">
        <v>172</v>
      </c>
      <c r="H3335" t="s">
        <v>173</v>
      </c>
      <c r="I3335">
        <v>2</v>
      </c>
      <c r="J3335" t="s">
        <v>233</v>
      </c>
      <c r="P3335">
        <v>0</v>
      </c>
      <c r="R3335">
        <v>250</v>
      </c>
      <c r="S3335" s="15">
        <v>43900.827222200001</v>
      </c>
      <c r="T3335" s="15">
        <v>43900.937013900002</v>
      </c>
      <c r="U3335" s="15">
        <v>44091.437430600003</v>
      </c>
      <c r="V3335" t="s">
        <v>3848</v>
      </c>
      <c r="X3335" t="s">
        <v>3850</v>
      </c>
      <c r="AB3335" t="s">
        <v>107</v>
      </c>
      <c r="AC3335">
        <v>10</v>
      </c>
      <c r="AD3335" t="s">
        <v>1072</v>
      </c>
      <c r="AE3335" s="15">
        <v>43594</v>
      </c>
      <c r="AF3335">
        <v>2.3504929802363201</v>
      </c>
      <c r="AG3335">
        <v>1.7404703427818</v>
      </c>
      <c r="AH3335">
        <v>5.0771033855025996E-4</v>
      </c>
      <c r="AI3335">
        <v>18307.36</v>
      </c>
      <c r="AJ3335">
        <v>13361.56</v>
      </c>
      <c r="AL3335">
        <v>1</v>
      </c>
      <c r="AM3335">
        <v>0.236086692087072</v>
      </c>
      <c r="AP3335">
        <v>0.23619356612863601</v>
      </c>
      <c r="AS3335" t="s">
        <v>94</v>
      </c>
      <c r="AT3335" t="s">
        <v>12</v>
      </c>
      <c r="AU3335" t="s">
        <v>3331</v>
      </c>
      <c r="AV3335" t="s">
        <v>103</v>
      </c>
      <c r="AW3335" t="s">
        <v>104</v>
      </c>
    </row>
    <row r="3336" spans="1:49" x14ac:dyDescent="0.3">
      <c r="A3336" t="s">
        <v>12</v>
      </c>
      <c r="B3336">
        <v>3983564</v>
      </c>
      <c r="C3336" t="s">
        <v>92</v>
      </c>
      <c r="D3336" s="14">
        <v>43900</v>
      </c>
      <c r="E3336" t="s">
        <v>171</v>
      </c>
      <c r="F3336" t="s">
        <v>94</v>
      </c>
      <c r="G3336" t="s">
        <v>172</v>
      </c>
      <c r="H3336" t="s">
        <v>173</v>
      </c>
      <c r="I3336">
        <v>2</v>
      </c>
      <c r="J3336" t="s">
        <v>233</v>
      </c>
      <c r="P3336">
        <v>0</v>
      </c>
      <c r="R3336">
        <v>250</v>
      </c>
      <c r="S3336" s="15">
        <v>43900.827222200001</v>
      </c>
      <c r="T3336" s="15">
        <v>43900.937013900002</v>
      </c>
      <c r="U3336" s="15">
        <v>44091.436932899996</v>
      </c>
      <c r="V3336" t="s">
        <v>3848</v>
      </c>
      <c r="X3336" t="s">
        <v>3851</v>
      </c>
      <c r="AB3336" t="s">
        <v>100</v>
      </c>
      <c r="AC3336">
        <v>10</v>
      </c>
      <c r="AD3336" t="s">
        <v>1072</v>
      </c>
      <c r="AE3336" s="15">
        <v>43594</v>
      </c>
      <c r="AF3336">
        <v>2.3504929802363201</v>
      </c>
      <c r="AG3336">
        <v>1.7404703427818</v>
      </c>
      <c r="AH3336">
        <v>5.0771033855025996E-4</v>
      </c>
      <c r="AI3336">
        <v>18631.830000000002</v>
      </c>
      <c r="AJ3336">
        <v>13336.13</v>
      </c>
      <c r="AL3336">
        <v>1</v>
      </c>
      <c r="AM3336">
        <v>0.25278909282330603</v>
      </c>
      <c r="AP3336">
        <v>0.21859231174309601</v>
      </c>
      <c r="AS3336" t="s">
        <v>94</v>
      </c>
      <c r="AT3336" t="s">
        <v>12</v>
      </c>
      <c r="AU3336" t="s">
        <v>3331</v>
      </c>
      <c r="AV3336" t="s">
        <v>103</v>
      </c>
      <c r="AW3336" t="s">
        <v>104</v>
      </c>
    </row>
    <row r="3337" spans="1:49" x14ac:dyDescent="0.3">
      <c r="A3337" t="s">
        <v>12</v>
      </c>
      <c r="B3337">
        <v>3983563</v>
      </c>
      <c r="C3337" t="s">
        <v>92</v>
      </c>
      <c r="D3337" s="14">
        <v>43900</v>
      </c>
      <c r="E3337" t="s">
        <v>171</v>
      </c>
      <c r="F3337" t="s">
        <v>94</v>
      </c>
      <c r="G3337" t="s">
        <v>172</v>
      </c>
      <c r="H3337" t="s">
        <v>173</v>
      </c>
      <c r="I3337">
        <v>1</v>
      </c>
      <c r="J3337" t="s">
        <v>233</v>
      </c>
      <c r="P3337">
        <v>0</v>
      </c>
      <c r="R3337">
        <v>250</v>
      </c>
      <c r="S3337" s="15">
        <v>43900.827419000001</v>
      </c>
      <c r="T3337" s="15">
        <v>43900.935925899998</v>
      </c>
      <c r="U3337" s="15">
        <v>44076.472071800003</v>
      </c>
      <c r="V3337" t="s">
        <v>3848</v>
      </c>
      <c r="X3337" t="s">
        <v>3852</v>
      </c>
      <c r="AB3337" t="s">
        <v>109</v>
      </c>
      <c r="AC3337">
        <v>10</v>
      </c>
      <c r="AD3337" t="s">
        <v>1072</v>
      </c>
      <c r="AE3337" s="15">
        <v>43594</v>
      </c>
      <c r="AF3337">
        <v>2.3504929802363201</v>
      </c>
      <c r="AG3337">
        <v>1.7404703427818</v>
      </c>
      <c r="AH3337">
        <v>5.0771033855025996E-4</v>
      </c>
      <c r="AI3337">
        <v>20561.43</v>
      </c>
      <c r="AJ3337">
        <v>15819.34</v>
      </c>
      <c r="AL3337">
        <v>1</v>
      </c>
      <c r="AM3337">
        <v>0.22636263934635101</v>
      </c>
      <c r="AP3337">
        <v>0.332790781362165</v>
      </c>
      <c r="AS3337" t="s">
        <v>94</v>
      </c>
      <c r="AT3337" t="s">
        <v>12</v>
      </c>
      <c r="AU3337" t="s">
        <v>3331</v>
      </c>
      <c r="AV3337" t="s">
        <v>103</v>
      </c>
      <c r="AW3337" t="s">
        <v>104</v>
      </c>
    </row>
    <row r="3338" spans="1:49" x14ac:dyDescent="0.3">
      <c r="A3338" t="s">
        <v>12</v>
      </c>
      <c r="B3338">
        <v>3983563</v>
      </c>
      <c r="C3338" t="s">
        <v>92</v>
      </c>
      <c r="D3338" s="14">
        <v>43900</v>
      </c>
      <c r="E3338" t="s">
        <v>171</v>
      </c>
      <c r="F3338" t="s">
        <v>94</v>
      </c>
      <c r="G3338" t="s">
        <v>172</v>
      </c>
      <c r="H3338" t="s">
        <v>173</v>
      </c>
      <c r="I3338">
        <v>1</v>
      </c>
      <c r="J3338" t="s">
        <v>233</v>
      </c>
      <c r="P3338">
        <v>0</v>
      </c>
      <c r="R3338">
        <v>250</v>
      </c>
      <c r="S3338" s="15">
        <v>43900.827419000001</v>
      </c>
      <c r="T3338" s="15">
        <v>43900.935925899998</v>
      </c>
      <c r="U3338" s="15">
        <v>44076.471574099996</v>
      </c>
      <c r="V3338" t="s">
        <v>3848</v>
      </c>
      <c r="X3338" t="s">
        <v>3853</v>
      </c>
      <c r="AB3338" t="s">
        <v>107</v>
      </c>
      <c r="AC3338">
        <v>10</v>
      </c>
      <c r="AD3338" t="s">
        <v>1072</v>
      </c>
      <c r="AE3338" s="15">
        <v>43594</v>
      </c>
      <c r="AF3338">
        <v>2.3504929802363201</v>
      </c>
      <c r="AG3338">
        <v>1.7404703427818</v>
      </c>
      <c r="AH3338">
        <v>5.0771033855025996E-4</v>
      </c>
      <c r="AI3338">
        <v>18060.79</v>
      </c>
      <c r="AJ3338">
        <v>13540.28</v>
      </c>
      <c r="AL3338">
        <v>1</v>
      </c>
      <c r="AM3338">
        <v>0.215785566025017</v>
      </c>
      <c r="AP3338">
        <v>0.26281176353178498</v>
      </c>
      <c r="AS3338" t="s">
        <v>94</v>
      </c>
      <c r="AT3338" t="s">
        <v>12</v>
      </c>
      <c r="AU3338" t="s">
        <v>3331</v>
      </c>
      <c r="AV3338" t="s">
        <v>103</v>
      </c>
      <c r="AW3338" t="s">
        <v>104</v>
      </c>
    </row>
    <row r="3339" spans="1:49" x14ac:dyDescent="0.3">
      <c r="A3339" t="s">
        <v>12</v>
      </c>
      <c r="B3339">
        <v>3983563</v>
      </c>
      <c r="C3339" t="s">
        <v>92</v>
      </c>
      <c r="D3339" s="14">
        <v>43900</v>
      </c>
      <c r="E3339" t="s">
        <v>171</v>
      </c>
      <c r="F3339" t="s">
        <v>94</v>
      </c>
      <c r="G3339" t="s">
        <v>172</v>
      </c>
      <c r="H3339" t="s">
        <v>173</v>
      </c>
      <c r="I3339">
        <v>1</v>
      </c>
      <c r="J3339" t="s">
        <v>233</v>
      </c>
      <c r="P3339">
        <v>0</v>
      </c>
      <c r="R3339">
        <v>250</v>
      </c>
      <c r="S3339" s="15">
        <v>43900.827419000001</v>
      </c>
      <c r="T3339" s="15">
        <v>43900.935925899998</v>
      </c>
      <c r="U3339" s="15">
        <v>44076.471053200003</v>
      </c>
      <c r="V3339" t="s">
        <v>3848</v>
      </c>
      <c r="X3339" t="s">
        <v>3854</v>
      </c>
      <c r="AB3339" t="s">
        <v>100</v>
      </c>
      <c r="AC3339">
        <v>10</v>
      </c>
      <c r="AD3339" t="s">
        <v>1072</v>
      </c>
      <c r="AE3339" s="15">
        <v>43594</v>
      </c>
      <c r="AF3339">
        <v>2.3504929802363201</v>
      </c>
      <c r="AG3339">
        <v>1.7404703427818</v>
      </c>
      <c r="AH3339">
        <v>5.0771033855025996E-4</v>
      </c>
      <c r="AI3339">
        <v>29150.23</v>
      </c>
      <c r="AJ3339">
        <v>20848.580000000002</v>
      </c>
      <c r="AL3339">
        <v>1</v>
      </c>
      <c r="AM3339">
        <v>0.39627746519564899</v>
      </c>
      <c r="AP3339">
        <v>0.34064043554579498</v>
      </c>
      <c r="AS3339" t="s">
        <v>94</v>
      </c>
      <c r="AT3339" t="s">
        <v>12</v>
      </c>
      <c r="AU3339" t="s">
        <v>3331</v>
      </c>
      <c r="AV3339" t="s">
        <v>103</v>
      </c>
      <c r="AW3339" t="s">
        <v>104</v>
      </c>
    </row>
    <row r="3340" spans="1:49" x14ac:dyDescent="0.3">
      <c r="A3340" t="s">
        <v>12</v>
      </c>
      <c r="B3340">
        <v>3983248</v>
      </c>
      <c r="C3340" t="s">
        <v>92</v>
      </c>
      <c r="D3340" s="14">
        <v>43901</v>
      </c>
      <c r="E3340" t="s">
        <v>171</v>
      </c>
      <c r="F3340" t="s">
        <v>94</v>
      </c>
      <c r="G3340" t="s">
        <v>172</v>
      </c>
      <c r="H3340" t="s">
        <v>173</v>
      </c>
      <c r="I3340">
        <v>1</v>
      </c>
      <c r="J3340" t="s">
        <v>174</v>
      </c>
      <c r="P3340">
        <v>0</v>
      </c>
      <c r="R3340">
        <v>250</v>
      </c>
      <c r="S3340" s="15">
        <v>43901.319363399998</v>
      </c>
      <c r="T3340" s="15">
        <v>43901.468865700001</v>
      </c>
      <c r="V3340" t="s">
        <v>3848</v>
      </c>
      <c r="X3340" t="s">
        <v>3855</v>
      </c>
      <c r="AB3340" t="s">
        <v>107</v>
      </c>
      <c r="AT3340" t="s">
        <v>12</v>
      </c>
      <c r="AU3340" t="s">
        <v>3331</v>
      </c>
      <c r="AV3340" t="s">
        <v>2459</v>
      </c>
      <c r="AW3340" t="s">
        <v>104</v>
      </c>
    </row>
    <row r="3341" spans="1:49" x14ac:dyDescent="0.3">
      <c r="A3341" t="s">
        <v>12</v>
      </c>
      <c r="B3341">
        <v>3983248</v>
      </c>
      <c r="C3341" t="s">
        <v>92</v>
      </c>
      <c r="D3341" s="14">
        <v>43901</v>
      </c>
      <c r="E3341" t="s">
        <v>171</v>
      </c>
      <c r="F3341" t="s">
        <v>94</v>
      </c>
      <c r="G3341" t="s">
        <v>172</v>
      </c>
      <c r="H3341" t="s">
        <v>173</v>
      </c>
      <c r="I3341">
        <v>1</v>
      </c>
      <c r="J3341" t="s">
        <v>174</v>
      </c>
      <c r="P3341">
        <v>0</v>
      </c>
      <c r="R3341">
        <v>250</v>
      </c>
      <c r="S3341" s="15">
        <v>43901.319363399998</v>
      </c>
      <c r="T3341" s="15">
        <v>43901.468865700001</v>
      </c>
      <c r="V3341" t="s">
        <v>3848</v>
      </c>
      <c r="X3341" t="s">
        <v>3856</v>
      </c>
      <c r="AB3341" t="s">
        <v>100</v>
      </c>
      <c r="AT3341" t="s">
        <v>12</v>
      </c>
      <c r="AU3341" t="s">
        <v>3331</v>
      </c>
      <c r="AV3341" t="s">
        <v>2459</v>
      </c>
      <c r="AW3341" t="s">
        <v>104</v>
      </c>
    </row>
    <row r="3342" spans="1:49" x14ac:dyDescent="0.3">
      <c r="A3342" t="s">
        <v>12</v>
      </c>
      <c r="B3342">
        <v>3983249</v>
      </c>
      <c r="C3342" t="s">
        <v>92</v>
      </c>
      <c r="D3342" s="14">
        <v>43901</v>
      </c>
      <c r="E3342" t="s">
        <v>171</v>
      </c>
      <c r="F3342" t="s">
        <v>94</v>
      </c>
      <c r="G3342" t="s">
        <v>172</v>
      </c>
      <c r="H3342" t="s">
        <v>173</v>
      </c>
      <c r="I3342">
        <v>2</v>
      </c>
      <c r="J3342" t="s">
        <v>174</v>
      </c>
      <c r="P3342">
        <v>0</v>
      </c>
      <c r="R3342">
        <v>250</v>
      </c>
      <c r="S3342" s="15">
        <v>43901.319363399998</v>
      </c>
      <c r="T3342" s="15">
        <v>43901.469629599997</v>
      </c>
      <c r="U3342" s="15">
        <v>44069.471863400002</v>
      </c>
      <c r="V3342" t="s">
        <v>3848</v>
      </c>
      <c r="X3342" t="s">
        <v>3857</v>
      </c>
      <c r="AB3342" t="s">
        <v>100</v>
      </c>
      <c r="AC3342">
        <v>10</v>
      </c>
      <c r="AD3342" t="s">
        <v>1072</v>
      </c>
      <c r="AE3342" s="15">
        <v>43594</v>
      </c>
      <c r="AF3342">
        <v>2.3504929802363201</v>
      </c>
      <c r="AG3342">
        <v>1.7404703427818</v>
      </c>
      <c r="AH3342">
        <v>5.0771033855025996E-4</v>
      </c>
      <c r="AI3342">
        <v>32322.15</v>
      </c>
      <c r="AJ3342">
        <v>24334.47</v>
      </c>
      <c r="AL3342">
        <v>1</v>
      </c>
      <c r="AM3342">
        <v>0.38129017522949998</v>
      </c>
      <c r="AP3342">
        <v>0.478840660926039</v>
      </c>
      <c r="AS3342" t="s">
        <v>94</v>
      </c>
      <c r="AT3342" t="s">
        <v>12</v>
      </c>
      <c r="AU3342" t="s">
        <v>3331</v>
      </c>
      <c r="AV3342" t="s">
        <v>103</v>
      </c>
      <c r="AW3342" t="s">
        <v>104</v>
      </c>
    </row>
    <row r="3343" spans="1:49" x14ac:dyDescent="0.3">
      <c r="A3343" t="s">
        <v>12</v>
      </c>
      <c r="B3343">
        <v>3983249</v>
      </c>
      <c r="C3343" t="s">
        <v>92</v>
      </c>
      <c r="D3343" s="14">
        <v>43901</v>
      </c>
      <c r="E3343" t="s">
        <v>171</v>
      </c>
      <c r="F3343" t="s">
        <v>94</v>
      </c>
      <c r="G3343" t="s">
        <v>172</v>
      </c>
      <c r="H3343" t="s">
        <v>173</v>
      </c>
      <c r="I3343">
        <v>2</v>
      </c>
      <c r="J3343" t="s">
        <v>174</v>
      </c>
      <c r="P3343">
        <v>0</v>
      </c>
      <c r="R3343">
        <v>250</v>
      </c>
      <c r="S3343" s="15">
        <v>43901.319363399998</v>
      </c>
      <c r="T3343" s="15">
        <v>43901.469629599997</v>
      </c>
      <c r="U3343" s="15">
        <v>44069.485983799997</v>
      </c>
      <c r="V3343" t="s">
        <v>3848</v>
      </c>
      <c r="X3343" t="s">
        <v>3858</v>
      </c>
      <c r="AB3343" t="s">
        <v>109</v>
      </c>
      <c r="AC3343">
        <v>10</v>
      </c>
      <c r="AD3343" t="s">
        <v>1072</v>
      </c>
      <c r="AE3343" s="15">
        <v>43594</v>
      </c>
      <c r="AF3343">
        <v>2.3504929802363201</v>
      </c>
      <c r="AG3343">
        <v>1.7404703427818</v>
      </c>
      <c r="AH3343">
        <v>5.0771033855025996E-4</v>
      </c>
      <c r="AI3343">
        <v>18583.599999999999</v>
      </c>
      <c r="AJ3343">
        <v>13743.04</v>
      </c>
      <c r="AL3343">
        <v>1</v>
      </c>
      <c r="AM3343">
        <v>0.231063083474665</v>
      </c>
      <c r="AP3343">
        <v>0.25470103986638298</v>
      </c>
      <c r="AS3343" t="s">
        <v>94</v>
      </c>
      <c r="AT3343" t="s">
        <v>12</v>
      </c>
      <c r="AU3343" t="s">
        <v>3331</v>
      </c>
      <c r="AV3343" t="s">
        <v>103</v>
      </c>
      <c r="AW3343" t="s">
        <v>104</v>
      </c>
    </row>
    <row r="3344" spans="1:49" x14ac:dyDescent="0.3">
      <c r="A3344" t="s">
        <v>12</v>
      </c>
      <c r="B3344">
        <v>3983249</v>
      </c>
      <c r="C3344" t="s">
        <v>92</v>
      </c>
      <c r="D3344" s="14">
        <v>43901</v>
      </c>
      <c r="E3344" t="s">
        <v>171</v>
      </c>
      <c r="F3344" t="s">
        <v>94</v>
      </c>
      <c r="G3344" t="s">
        <v>172</v>
      </c>
      <c r="H3344" t="s">
        <v>173</v>
      </c>
      <c r="I3344">
        <v>2</v>
      </c>
      <c r="J3344" t="s">
        <v>174</v>
      </c>
      <c r="P3344">
        <v>0</v>
      </c>
      <c r="R3344">
        <v>250</v>
      </c>
      <c r="S3344" s="15">
        <v>43901.319363399998</v>
      </c>
      <c r="T3344" s="15">
        <v>43901.469629599997</v>
      </c>
      <c r="U3344" s="15">
        <v>44069.518182899999</v>
      </c>
      <c r="V3344" t="s">
        <v>3848</v>
      </c>
      <c r="X3344" t="s">
        <v>3859</v>
      </c>
      <c r="AB3344" t="s">
        <v>107</v>
      </c>
      <c r="AC3344">
        <v>10</v>
      </c>
      <c r="AD3344" t="s">
        <v>1072</v>
      </c>
      <c r="AE3344" s="15">
        <v>43594</v>
      </c>
      <c r="AF3344">
        <v>2.3504929802363201</v>
      </c>
      <c r="AG3344">
        <v>1.7404703427818</v>
      </c>
      <c r="AH3344">
        <v>5.0771033855025996E-4</v>
      </c>
      <c r="AI3344">
        <v>19612.29</v>
      </c>
      <c r="AJ3344">
        <v>14292.72</v>
      </c>
      <c r="AL3344">
        <v>1</v>
      </c>
      <c r="AM3344">
        <v>0.25392852210473998</v>
      </c>
      <c r="AP3344">
        <v>0.25126469576838301</v>
      </c>
      <c r="AS3344" t="s">
        <v>94</v>
      </c>
      <c r="AT3344" t="s">
        <v>12</v>
      </c>
      <c r="AU3344" t="s">
        <v>3331</v>
      </c>
      <c r="AV3344" t="s">
        <v>103</v>
      </c>
      <c r="AW3344" t="s">
        <v>104</v>
      </c>
    </row>
    <row r="3345" spans="1:49" x14ac:dyDescent="0.3">
      <c r="A3345" t="s">
        <v>12</v>
      </c>
      <c r="B3345">
        <v>3983248</v>
      </c>
      <c r="C3345" t="s">
        <v>92</v>
      </c>
      <c r="D3345" s="14">
        <v>43901</v>
      </c>
      <c r="E3345" t="s">
        <v>171</v>
      </c>
      <c r="F3345" t="s">
        <v>94</v>
      </c>
      <c r="G3345" t="s">
        <v>172</v>
      </c>
      <c r="H3345" t="s">
        <v>173</v>
      </c>
      <c r="I3345">
        <v>1</v>
      </c>
      <c r="J3345" t="s">
        <v>174</v>
      </c>
      <c r="P3345">
        <v>0</v>
      </c>
      <c r="R3345">
        <v>250</v>
      </c>
      <c r="S3345" s="15">
        <v>43901.319363399998</v>
      </c>
      <c r="T3345" s="15">
        <v>43901.468865700001</v>
      </c>
      <c r="V3345" t="s">
        <v>3848</v>
      </c>
      <c r="X3345" t="s">
        <v>3860</v>
      </c>
      <c r="AB3345" t="s">
        <v>109</v>
      </c>
      <c r="AT3345" t="s">
        <v>12</v>
      </c>
      <c r="AU3345" t="s">
        <v>3331</v>
      </c>
      <c r="AV3345" t="s">
        <v>2459</v>
      </c>
      <c r="AW3345" t="s">
        <v>104</v>
      </c>
    </row>
    <row r="3346" spans="1:49" x14ac:dyDescent="0.3">
      <c r="A3346" t="s">
        <v>12</v>
      </c>
      <c r="B3346">
        <v>3983523</v>
      </c>
      <c r="C3346" t="s">
        <v>92</v>
      </c>
      <c r="D3346" s="14">
        <v>43901</v>
      </c>
      <c r="E3346" t="s">
        <v>93</v>
      </c>
      <c r="F3346" t="s">
        <v>94</v>
      </c>
      <c r="G3346" t="s">
        <v>95</v>
      </c>
      <c r="H3346" t="s">
        <v>1894</v>
      </c>
      <c r="I3346">
        <v>1</v>
      </c>
      <c r="J3346" t="s">
        <v>3861</v>
      </c>
      <c r="K3346">
        <v>50.35895</v>
      </c>
      <c r="L3346">
        <v>-124.70885</v>
      </c>
      <c r="M3346">
        <v>50.359662810000003</v>
      </c>
      <c r="N3346">
        <v>-124.70866459</v>
      </c>
      <c r="P3346">
        <v>0</v>
      </c>
      <c r="R3346">
        <v>250</v>
      </c>
      <c r="S3346" s="15">
        <v>43901.428518499997</v>
      </c>
      <c r="T3346" s="15">
        <v>43901.4518981</v>
      </c>
      <c r="U3346" s="15">
        <v>44084.409965300001</v>
      </c>
      <c r="V3346" t="s">
        <v>3790</v>
      </c>
      <c r="X3346" t="s">
        <v>3862</v>
      </c>
      <c r="AB3346" t="s">
        <v>100</v>
      </c>
      <c r="AC3346">
        <v>10</v>
      </c>
      <c r="AD3346" t="s">
        <v>1072</v>
      </c>
      <c r="AE3346" s="15">
        <v>43594</v>
      </c>
      <c r="AF3346">
        <v>2.3504929802363201</v>
      </c>
      <c r="AG3346">
        <v>1.7404703427818</v>
      </c>
      <c r="AH3346">
        <v>5.0771033855025996E-4</v>
      </c>
      <c r="AI3346">
        <v>261037.29</v>
      </c>
      <c r="AJ3346">
        <v>155877.20000000001</v>
      </c>
      <c r="AL3346">
        <v>1</v>
      </c>
      <c r="AM3346">
        <v>5.01979412586007</v>
      </c>
      <c r="AP3346">
        <v>0.489871232521847</v>
      </c>
      <c r="AS3346" t="s">
        <v>94</v>
      </c>
      <c r="AT3346" t="s">
        <v>12</v>
      </c>
      <c r="AU3346" t="s">
        <v>3863</v>
      </c>
      <c r="AV3346" t="s">
        <v>103</v>
      </c>
      <c r="AW3346" t="s">
        <v>104</v>
      </c>
    </row>
    <row r="3347" spans="1:49" x14ac:dyDescent="0.3">
      <c r="A3347" t="s">
        <v>12</v>
      </c>
      <c r="B3347">
        <v>3983523</v>
      </c>
      <c r="C3347" t="s">
        <v>92</v>
      </c>
      <c r="D3347" s="14">
        <v>43901</v>
      </c>
      <c r="E3347" t="s">
        <v>93</v>
      </c>
      <c r="F3347" t="s">
        <v>94</v>
      </c>
      <c r="G3347" t="s">
        <v>95</v>
      </c>
      <c r="H3347" t="s">
        <v>1894</v>
      </c>
      <c r="I3347">
        <v>1</v>
      </c>
      <c r="J3347" t="s">
        <v>3861</v>
      </c>
      <c r="K3347">
        <v>50.35895</v>
      </c>
      <c r="L3347">
        <v>-124.70885</v>
      </c>
      <c r="M3347">
        <v>50.359662810000003</v>
      </c>
      <c r="N3347">
        <v>-124.70866459</v>
      </c>
      <c r="P3347">
        <v>0</v>
      </c>
      <c r="R3347">
        <v>250</v>
      </c>
      <c r="S3347" s="15">
        <v>43901.428518499997</v>
      </c>
      <c r="T3347" s="15">
        <v>43901.4518981</v>
      </c>
      <c r="U3347" s="15">
        <v>44084.4103588</v>
      </c>
      <c r="V3347" t="s">
        <v>3790</v>
      </c>
      <c r="X3347" t="s">
        <v>3864</v>
      </c>
      <c r="AB3347" t="s">
        <v>107</v>
      </c>
      <c r="AC3347">
        <v>10</v>
      </c>
      <c r="AD3347" t="s">
        <v>1072</v>
      </c>
      <c r="AE3347" s="15">
        <v>43594</v>
      </c>
      <c r="AF3347">
        <v>2.3504929802363201</v>
      </c>
      <c r="AG3347">
        <v>1.7404703427818</v>
      </c>
      <c r="AH3347">
        <v>5.0771033855025996E-4</v>
      </c>
      <c r="AI3347">
        <v>35466.85</v>
      </c>
      <c r="AJ3347">
        <v>23556.34</v>
      </c>
      <c r="AL3347">
        <v>1</v>
      </c>
      <c r="AM3347">
        <v>0.56854561587002905</v>
      </c>
      <c r="AP3347">
        <v>0.26408128831009797</v>
      </c>
      <c r="AS3347" t="s">
        <v>94</v>
      </c>
      <c r="AT3347" t="s">
        <v>12</v>
      </c>
      <c r="AU3347" t="s">
        <v>3863</v>
      </c>
      <c r="AV3347" t="s">
        <v>103</v>
      </c>
      <c r="AW3347" t="s">
        <v>104</v>
      </c>
    </row>
    <row r="3348" spans="1:49" x14ac:dyDescent="0.3">
      <c r="A3348" t="s">
        <v>12</v>
      </c>
      <c r="B3348">
        <v>3983523</v>
      </c>
      <c r="C3348" t="s">
        <v>92</v>
      </c>
      <c r="D3348" s="14">
        <v>43901</v>
      </c>
      <c r="E3348" t="s">
        <v>93</v>
      </c>
      <c r="F3348" t="s">
        <v>94</v>
      </c>
      <c r="G3348" t="s">
        <v>95</v>
      </c>
      <c r="H3348" t="s">
        <v>1894</v>
      </c>
      <c r="I3348">
        <v>1</v>
      </c>
      <c r="J3348" t="s">
        <v>3861</v>
      </c>
      <c r="K3348">
        <v>50.35895</v>
      </c>
      <c r="L3348">
        <v>-124.70885</v>
      </c>
      <c r="M3348">
        <v>50.359662810000003</v>
      </c>
      <c r="N3348">
        <v>-124.70866459</v>
      </c>
      <c r="P3348">
        <v>0</v>
      </c>
      <c r="R3348">
        <v>250</v>
      </c>
      <c r="S3348" s="15">
        <v>43901.428518499997</v>
      </c>
      <c r="T3348" s="15">
        <v>43901.4518981</v>
      </c>
      <c r="U3348" s="15">
        <v>44084.410833299997</v>
      </c>
      <c r="V3348" t="s">
        <v>3790</v>
      </c>
      <c r="X3348" t="s">
        <v>3865</v>
      </c>
      <c r="AB3348" t="s">
        <v>109</v>
      </c>
      <c r="AC3348">
        <v>10</v>
      </c>
      <c r="AD3348" t="s">
        <v>1072</v>
      </c>
      <c r="AE3348" s="15">
        <v>43594</v>
      </c>
      <c r="AF3348">
        <v>2.3504929802363201</v>
      </c>
      <c r="AG3348">
        <v>1.7404703427818</v>
      </c>
      <c r="AH3348">
        <v>5.0771033855025996E-4</v>
      </c>
      <c r="AI3348">
        <v>22370.53</v>
      </c>
      <c r="AJ3348">
        <v>15823.78</v>
      </c>
      <c r="AL3348">
        <v>1</v>
      </c>
      <c r="AM3348">
        <v>0.31250769368373899</v>
      </c>
      <c r="AP3348">
        <v>0.246802664114943</v>
      </c>
      <c r="AS3348" t="s">
        <v>94</v>
      </c>
      <c r="AT3348" t="s">
        <v>12</v>
      </c>
      <c r="AU3348" t="s">
        <v>3863</v>
      </c>
      <c r="AV3348" t="s">
        <v>103</v>
      </c>
      <c r="AW3348" t="s">
        <v>104</v>
      </c>
    </row>
    <row r="3349" spans="1:49" x14ac:dyDescent="0.3">
      <c r="A3349" t="s">
        <v>12</v>
      </c>
      <c r="B3349">
        <v>3983523</v>
      </c>
      <c r="C3349" t="s">
        <v>92</v>
      </c>
      <c r="D3349" s="14">
        <v>43901</v>
      </c>
      <c r="E3349" t="s">
        <v>93</v>
      </c>
      <c r="F3349" t="s">
        <v>94</v>
      </c>
      <c r="G3349" t="s">
        <v>95</v>
      </c>
      <c r="H3349" t="s">
        <v>1894</v>
      </c>
      <c r="I3349">
        <v>1</v>
      </c>
      <c r="J3349" t="s">
        <v>3861</v>
      </c>
      <c r="K3349">
        <v>50.35895</v>
      </c>
      <c r="L3349">
        <v>-124.70885</v>
      </c>
      <c r="M3349">
        <v>50.359662810000003</v>
      </c>
      <c r="N3349">
        <v>-124.70866459</v>
      </c>
      <c r="P3349">
        <v>0</v>
      </c>
      <c r="R3349">
        <v>250</v>
      </c>
      <c r="S3349" s="15">
        <v>43901.428518499997</v>
      </c>
      <c r="T3349" s="15">
        <v>43901.4518981</v>
      </c>
      <c r="U3349" s="15">
        <v>44084.411307900002</v>
      </c>
      <c r="V3349" t="s">
        <v>3790</v>
      </c>
      <c r="X3349" t="s">
        <v>3866</v>
      </c>
      <c r="AB3349" t="s">
        <v>111</v>
      </c>
      <c r="AC3349">
        <v>10</v>
      </c>
      <c r="AD3349" t="s">
        <v>1072</v>
      </c>
      <c r="AE3349" s="15">
        <v>43594</v>
      </c>
      <c r="AF3349">
        <v>2.3504929802363201</v>
      </c>
      <c r="AG3349">
        <v>1.7404703427818</v>
      </c>
      <c r="AH3349">
        <v>5.0771033855025996E-4</v>
      </c>
      <c r="AI3349">
        <v>354656.12</v>
      </c>
      <c r="AJ3349">
        <v>215434.01</v>
      </c>
      <c r="AL3349">
        <v>1</v>
      </c>
      <c r="AM3349">
        <v>6.64573727511877</v>
      </c>
      <c r="AP3349">
        <v>0.96903449339069903</v>
      </c>
      <c r="AS3349" t="s">
        <v>94</v>
      </c>
      <c r="AT3349" t="s">
        <v>12</v>
      </c>
      <c r="AU3349" t="s">
        <v>3863</v>
      </c>
      <c r="AV3349" t="s">
        <v>103</v>
      </c>
      <c r="AW3349" t="s">
        <v>104</v>
      </c>
    </row>
    <row r="3350" spans="1:49" x14ac:dyDescent="0.3">
      <c r="A3350" t="s">
        <v>12</v>
      </c>
      <c r="B3350">
        <v>3983523</v>
      </c>
      <c r="C3350" t="s">
        <v>92</v>
      </c>
      <c r="D3350" s="14">
        <v>43901</v>
      </c>
      <c r="E3350" t="s">
        <v>93</v>
      </c>
      <c r="F3350" t="s">
        <v>94</v>
      </c>
      <c r="G3350" t="s">
        <v>95</v>
      </c>
      <c r="H3350" t="s">
        <v>1894</v>
      </c>
      <c r="I3350">
        <v>1</v>
      </c>
      <c r="J3350" t="s">
        <v>3861</v>
      </c>
      <c r="K3350">
        <v>50.35895</v>
      </c>
      <c r="L3350">
        <v>-124.70885</v>
      </c>
      <c r="M3350">
        <v>50.359662810000003</v>
      </c>
      <c r="N3350">
        <v>-124.70866459</v>
      </c>
      <c r="P3350">
        <v>5</v>
      </c>
      <c r="Q3350">
        <v>5.4204891000000002</v>
      </c>
      <c r="R3350">
        <v>250</v>
      </c>
      <c r="S3350" s="15">
        <v>43901.428518499997</v>
      </c>
      <c r="T3350" s="15">
        <v>43901.4518981</v>
      </c>
      <c r="U3350" s="15">
        <v>44084.413159700001</v>
      </c>
      <c r="V3350" t="s">
        <v>3790</v>
      </c>
      <c r="X3350" t="s">
        <v>3867</v>
      </c>
      <c r="AB3350" t="s">
        <v>100</v>
      </c>
      <c r="AC3350">
        <v>10</v>
      </c>
      <c r="AD3350" t="s">
        <v>1072</v>
      </c>
      <c r="AE3350" s="15">
        <v>43594</v>
      </c>
      <c r="AF3350">
        <v>2.3504929802363201</v>
      </c>
      <c r="AG3350">
        <v>1.7404703427818</v>
      </c>
      <c r="AH3350">
        <v>5.0771033855025996E-4</v>
      </c>
      <c r="AI3350">
        <v>800881.43</v>
      </c>
      <c r="AJ3350">
        <v>483227.31</v>
      </c>
      <c r="AL3350">
        <v>1</v>
      </c>
      <c r="AM3350">
        <v>15.163150636627</v>
      </c>
      <c r="AN3350" t="s">
        <v>675</v>
      </c>
      <c r="AO3350">
        <v>15.163150636627</v>
      </c>
      <c r="AP3350">
        <v>1.91709439042689</v>
      </c>
      <c r="AQ3350" t="s">
        <v>675</v>
      </c>
      <c r="AR3350">
        <v>1.91709439042689</v>
      </c>
      <c r="AS3350" t="s">
        <v>94</v>
      </c>
      <c r="AT3350" t="s">
        <v>12</v>
      </c>
      <c r="AU3350" t="s">
        <v>3868</v>
      </c>
      <c r="AV3350" t="s">
        <v>103</v>
      </c>
      <c r="AW3350" t="s">
        <v>104</v>
      </c>
    </row>
    <row r="3351" spans="1:49" x14ac:dyDescent="0.3">
      <c r="A3351" t="s">
        <v>12</v>
      </c>
      <c r="B3351">
        <v>3983523</v>
      </c>
      <c r="C3351" t="s">
        <v>92</v>
      </c>
      <c r="D3351" s="14">
        <v>43901</v>
      </c>
      <c r="E3351" t="s">
        <v>93</v>
      </c>
      <c r="F3351" t="s">
        <v>94</v>
      </c>
      <c r="G3351" t="s">
        <v>95</v>
      </c>
      <c r="H3351" t="s">
        <v>1894</v>
      </c>
      <c r="I3351">
        <v>1</v>
      </c>
      <c r="J3351" t="s">
        <v>3861</v>
      </c>
      <c r="K3351">
        <v>50.35895</v>
      </c>
      <c r="L3351">
        <v>-124.70885</v>
      </c>
      <c r="M3351">
        <v>50.359662810000003</v>
      </c>
      <c r="N3351">
        <v>-124.70866459</v>
      </c>
      <c r="P3351">
        <v>5</v>
      </c>
      <c r="Q3351">
        <v>5.4204891000000002</v>
      </c>
      <c r="R3351">
        <v>250</v>
      </c>
      <c r="S3351" s="15">
        <v>43901.428518499997</v>
      </c>
      <c r="T3351" s="15">
        <v>43901.4518981</v>
      </c>
      <c r="U3351" s="15">
        <v>44084.4135532</v>
      </c>
      <c r="V3351" t="s">
        <v>3790</v>
      </c>
      <c r="X3351" t="s">
        <v>3869</v>
      </c>
      <c r="AB3351" t="s">
        <v>107</v>
      </c>
      <c r="AC3351">
        <v>10</v>
      </c>
      <c r="AD3351" t="s">
        <v>1072</v>
      </c>
      <c r="AE3351" s="15">
        <v>43594</v>
      </c>
      <c r="AF3351">
        <v>2.3504929802363201</v>
      </c>
      <c r="AG3351">
        <v>1.7404703427818</v>
      </c>
      <c r="AH3351">
        <v>5.0771033855025996E-4</v>
      </c>
      <c r="AI3351">
        <v>46729.08</v>
      </c>
      <c r="AJ3351">
        <v>29632.42</v>
      </c>
      <c r="AL3351">
        <v>1</v>
      </c>
      <c r="AM3351">
        <v>0.81610536316417104</v>
      </c>
      <c r="AP3351">
        <v>0.23128782813656801</v>
      </c>
      <c r="AS3351" t="s">
        <v>94</v>
      </c>
      <c r="AT3351" t="s">
        <v>12</v>
      </c>
      <c r="AU3351" t="s">
        <v>3863</v>
      </c>
      <c r="AV3351" t="s">
        <v>103</v>
      </c>
      <c r="AW3351" t="s">
        <v>104</v>
      </c>
    </row>
    <row r="3352" spans="1:49" x14ac:dyDescent="0.3">
      <c r="A3352" t="s">
        <v>12</v>
      </c>
      <c r="B3352">
        <v>3983523</v>
      </c>
      <c r="C3352" t="s">
        <v>92</v>
      </c>
      <c r="D3352" s="14">
        <v>43901</v>
      </c>
      <c r="E3352" t="s">
        <v>93</v>
      </c>
      <c r="F3352" t="s">
        <v>94</v>
      </c>
      <c r="G3352" t="s">
        <v>95</v>
      </c>
      <c r="H3352" t="s">
        <v>1894</v>
      </c>
      <c r="I3352">
        <v>1</v>
      </c>
      <c r="J3352" t="s">
        <v>3861</v>
      </c>
      <c r="K3352">
        <v>50.35895</v>
      </c>
      <c r="L3352">
        <v>-124.70885</v>
      </c>
      <c r="M3352">
        <v>50.359662810000003</v>
      </c>
      <c r="N3352">
        <v>-124.70866459</v>
      </c>
      <c r="P3352">
        <v>5</v>
      </c>
      <c r="Q3352">
        <v>5.4204891000000002</v>
      </c>
      <c r="R3352">
        <v>250</v>
      </c>
      <c r="S3352" s="15">
        <v>43901.428518499997</v>
      </c>
      <c r="T3352" s="15">
        <v>43901.4518981</v>
      </c>
      <c r="U3352" s="15">
        <v>44084.414004600003</v>
      </c>
      <c r="V3352" t="s">
        <v>3790</v>
      </c>
      <c r="X3352" t="s">
        <v>3870</v>
      </c>
      <c r="AB3352" t="s">
        <v>109</v>
      </c>
      <c r="AC3352">
        <v>10</v>
      </c>
      <c r="AD3352" t="s">
        <v>1072</v>
      </c>
      <c r="AE3352" s="15">
        <v>43594</v>
      </c>
      <c r="AF3352">
        <v>2.3504929802363201</v>
      </c>
      <c r="AG3352">
        <v>1.7404703427818</v>
      </c>
      <c r="AH3352">
        <v>5.0771033855025996E-4</v>
      </c>
      <c r="AI3352">
        <v>115413.51</v>
      </c>
      <c r="AJ3352">
        <v>70022.539999999994</v>
      </c>
      <c r="AL3352">
        <v>1</v>
      </c>
      <c r="AM3352">
        <v>2.1667281244537802</v>
      </c>
      <c r="AP3352">
        <v>0.30830198221937199</v>
      </c>
      <c r="AS3352" t="s">
        <v>94</v>
      </c>
      <c r="AT3352" t="s">
        <v>12</v>
      </c>
      <c r="AU3352" t="s">
        <v>3863</v>
      </c>
      <c r="AV3352" t="s">
        <v>103</v>
      </c>
      <c r="AW3352" t="s">
        <v>104</v>
      </c>
    </row>
    <row r="3353" spans="1:49" x14ac:dyDescent="0.3">
      <c r="A3353" t="s">
        <v>12</v>
      </c>
      <c r="B3353">
        <v>3983523</v>
      </c>
      <c r="C3353" t="s">
        <v>92</v>
      </c>
      <c r="D3353" s="14">
        <v>43901</v>
      </c>
      <c r="E3353" t="s">
        <v>93</v>
      </c>
      <c r="F3353" t="s">
        <v>94</v>
      </c>
      <c r="G3353" t="s">
        <v>95</v>
      </c>
      <c r="H3353" t="s">
        <v>1894</v>
      </c>
      <c r="I3353">
        <v>1</v>
      </c>
      <c r="J3353" t="s">
        <v>3861</v>
      </c>
      <c r="K3353">
        <v>50.35895</v>
      </c>
      <c r="L3353">
        <v>-124.70885</v>
      </c>
      <c r="M3353">
        <v>50.359662810000003</v>
      </c>
      <c r="N3353">
        <v>-124.70866459</v>
      </c>
      <c r="P3353">
        <v>5</v>
      </c>
      <c r="Q3353">
        <v>5.4204891000000002</v>
      </c>
      <c r="R3353">
        <v>250</v>
      </c>
      <c r="S3353" s="15">
        <v>43901.428518499997</v>
      </c>
      <c r="T3353" s="15">
        <v>43901.4518981</v>
      </c>
      <c r="U3353" s="15">
        <v>44084.414421300004</v>
      </c>
      <c r="V3353" t="s">
        <v>3790</v>
      </c>
      <c r="X3353" t="s">
        <v>3871</v>
      </c>
      <c r="AB3353" t="s">
        <v>111</v>
      </c>
      <c r="AC3353">
        <v>10</v>
      </c>
      <c r="AD3353" t="s">
        <v>1072</v>
      </c>
      <c r="AE3353" s="15">
        <v>43594</v>
      </c>
      <c r="AF3353">
        <v>2.3504929802363201</v>
      </c>
      <c r="AG3353">
        <v>1.7404703427818</v>
      </c>
      <c r="AH3353">
        <v>5.0771033855025996E-4</v>
      </c>
      <c r="AI3353">
        <v>1145487.25</v>
      </c>
      <c r="AJ3353">
        <v>691631.81</v>
      </c>
      <c r="AL3353">
        <v>1</v>
      </c>
      <c r="AM3353">
        <v>21.664691155186699</v>
      </c>
      <c r="AN3353" t="s">
        <v>675</v>
      </c>
      <c r="AO3353">
        <v>21.664691155186699</v>
      </c>
      <c r="AP3353">
        <v>2.78185923391437</v>
      </c>
      <c r="AQ3353" t="s">
        <v>675</v>
      </c>
      <c r="AR3353">
        <v>2.78185923391437</v>
      </c>
      <c r="AS3353" t="s">
        <v>94</v>
      </c>
      <c r="AT3353" t="s">
        <v>12</v>
      </c>
      <c r="AU3353" t="s">
        <v>3868</v>
      </c>
      <c r="AV3353" t="s">
        <v>103</v>
      </c>
      <c r="AW3353" t="s">
        <v>104</v>
      </c>
    </row>
    <row r="3354" spans="1:49" x14ac:dyDescent="0.3">
      <c r="A3354" t="s">
        <v>12</v>
      </c>
      <c r="B3354">
        <v>3983523</v>
      </c>
      <c r="C3354" t="s">
        <v>92</v>
      </c>
      <c r="D3354" s="14">
        <v>43901</v>
      </c>
      <c r="E3354" t="s">
        <v>93</v>
      </c>
      <c r="F3354" t="s">
        <v>94</v>
      </c>
      <c r="G3354" t="s">
        <v>95</v>
      </c>
      <c r="H3354" t="s">
        <v>1894</v>
      </c>
      <c r="I3354">
        <v>1</v>
      </c>
      <c r="J3354" t="s">
        <v>3861</v>
      </c>
      <c r="K3354">
        <v>50.35895</v>
      </c>
      <c r="L3354">
        <v>-124.70885</v>
      </c>
      <c r="M3354">
        <v>50.359662810000003</v>
      </c>
      <c r="N3354">
        <v>-124.70866459</v>
      </c>
      <c r="P3354">
        <v>10</v>
      </c>
      <c r="Q3354">
        <v>9.6964451</v>
      </c>
      <c r="R3354">
        <v>250</v>
      </c>
      <c r="S3354" s="15">
        <v>43901.428518499997</v>
      </c>
      <c r="T3354" s="15">
        <v>43901.4518981</v>
      </c>
      <c r="U3354" s="15">
        <v>44084.414837999997</v>
      </c>
      <c r="V3354" t="s">
        <v>3790</v>
      </c>
      <c r="X3354" t="s">
        <v>3872</v>
      </c>
      <c r="AB3354" t="s">
        <v>100</v>
      </c>
      <c r="AC3354">
        <v>10</v>
      </c>
      <c r="AD3354" t="s">
        <v>1072</v>
      </c>
      <c r="AE3354" s="15">
        <v>43594</v>
      </c>
      <c r="AF3354">
        <v>2.3504929802363201</v>
      </c>
      <c r="AG3354">
        <v>1.7404703427818</v>
      </c>
      <c r="AH3354">
        <v>5.0771033855025996E-4</v>
      </c>
      <c r="AI3354">
        <v>329882.40000000002</v>
      </c>
      <c r="AJ3354">
        <v>200021</v>
      </c>
      <c r="AL3354">
        <v>1</v>
      </c>
      <c r="AM3354">
        <v>6.1989058101411398</v>
      </c>
      <c r="AP3354">
        <v>0.87107475564340098</v>
      </c>
      <c r="AS3354" t="s">
        <v>94</v>
      </c>
      <c r="AT3354" t="s">
        <v>12</v>
      </c>
      <c r="AU3354" t="s">
        <v>3863</v>
      </c>
      <c r="AV3354" t="s">
        <v>103</v>
      </c>
      <c r="AW3354" t="s">
        <v>104</v>
      </c>
    </row>
    <row r="3355" spans="1:49" x14ac:dyDescent="0.3">
      <c r="A3355" t="s">
        <v>12</v>
      </c>
      <c r="B3355">
        <v>3983523</v>
      </c>
      <c r="C3355" t="s">
        <v>92</v>
      </c>
      <c r="D3355" s="14">
        <v>43901</v>
      </c>
      <c r="E3355" t="s">
        <v>93</v>
      </c>
      <c r="F3355" t="s">
        <v>94</v>
      </c>
      <c r="G3355" t="s">
        <v>95</v>
      </c>
      <c r="H3355" t="s">
        <v>1894</v>
      </c>
      <c r="I3355">
        <v>1</v>
      </c>
      <c r="J3355" t="s">
        <v>3861</v>
      </c>
      <c r="K3355">
        <v>50.35895</v>
      </c>
      <c r="L3355">
        <v>-124.70885</v>
      </c>
      <c r="M3355">
        <v>50.359662810000003</v>
      </c>
      <c r="N3355">
        <v>-124.70866459</v>
      </c>
      <c r="P3355">
        <v>10</v>
      </c>
      <c r="Q3355">
        <v>9.6964451</v>
      </c>
      <c r="R3355">
        <v>250</v>
      </c>
      <c r="S3355" s="15">
        <v>43901.428518499997</v>
      </c>
      <c r="T3355" s="15">
        <v>43901.4518981</v>
      </c>
      <c r="U3355" s="15">
        <v>44084.415474499998</v>
      </c>
      <c r="V3355" t="s">
        <v>3790</v>
      </c>
      <c r="X3355" t="s">
        <v>3873</v>
      </c>
      <c r="AB3355" t="s">
        <v>107</v>
      </c>
      <c r="AC3355">
        <v>10</v>
      </c>
      <c r="AD3355" t="s">
        <v>1072</v>
      </c>
      <c r="AE3355" s="15">
        <v>43594</v>
      </c>
      <c r="AF3355">
        <v>2.3504929802363201</v>
      </c>
      <c r="AG3355">
        <v>1.7404703427818</v>
      </c>
      <c r="AH3355">
        <v>5.0771033855025996E-4</v>
      </c>
      <c r="AI3355">
        <v>17267.439999999999</v>
      </c>
      <c r="AJ3355">
        <v>13206.38</v>
      </c>
      <c r="AL3355">
        <v>1</v>
      </c>
      <c r="AM3355">
        <v>0.19385381975961899</v>
      </c>
      <c r="AP3355">
        <v>0.27294141646240599</v>
      </c>
      <c r="AS3355" t="s">
        <v>94</v>
      </c>
      <c r="AT3355" t="s">
        <v>12</v>
      </c>
      <c r="AU3355" t="s">
        <v>3863</v>
      </c>
      <c r="AV3355" t="s">
        <v>103</v>
      </c>
      <c r="AW3355" t="s">
        <v>104</v>
      </c>
    </row>
    <row r="3356" spans="1:49" x14ac:dyDescent="0.3">
      <c r="A3356" t="s">
        <v>12</v>
      </c>
      <c r="B3356">
        <v>3983523</v>
      </c>
      <c r="C3356" t="s">
        <v>92</v>
      </c>
      <c r="D3356" s="14">
        <v>43901</v>
      </c>
      <c r="E3356" t="s">
        <v>93</v>
      </c>
      <c r="F3356" t="s">
        <v>94</v>
      </c>
      <c r="G3356" t="s">
        <v>95</v>
      </c>
      <c r="H3356" t="s">
        <v>1894</v>
      </c>
      <c r="I3356">
        <v>1</v>
      </c>
      <c r="J3356" t="s">
        <v>3861</v>
      </c>
      <c r="K3356">
        <v>50.35895</v>
      </c>
      <c r="L3356">
        <v>-124.70885</v>
      </c>
      <c r="M3356">
        <v>50.359662810000003</v>
      </c>
      <c r="N3356">
        <v>-124.70866459</v>
      </c>
      <c r="P3356">
        <v>10</v>
      </c>
      <c r="Q3356">
        <v>9.6964451</v>
      </c>
      <c r="R3356">
        <v>250</v>
      </c>
      <c r="S3356" s="15">
        <v>43901.428518499997</v>
      </c>
      <c r="T3356" s="15">
        <v>43901.4518981</v>
      </c>
      <c r="U3356" s="15">
        <v>44084.415937500002</v>
      </c>
      <c r="V3356" t="s">
        <v>3790</v>
      </c>
      <c r="X3356" t="s">
        <v>3874</v>
      </c>
      <c r="AB3356" t="s">
        <v>109</v>
      </c>
      <c r="AC3356">
        <v>10</v>
      </c>
      <c r="AD3356" t="s">
        <v>1072</v>
      </c>
      <c r="AE3356" s="15">
        <v>43594</v>
      </c>
      <c r="AF3356">
        <v>2.3504929802363201</v>
      </c>
      <c r="AG3356">
        <v>1.7404703427818</v>
      </c>
      <c r="AH3356">
        <v>5.0771033855025996E-4</v>
      </c>
      <c r="AI3356">
        <v>16379.53</v>
      </c>
      <c r="AJ3356">
        <v>13419.85</v>
      </c>
      <c r="AL3356">
        <v>1</v>
      </c>
      <c r="AM3356">
        <v>0.14127968394117499</v>
      </c>
      <c r="AP3356">
        <v>0.33306090377583297</v>
      </c>
      <c r="AS3356" t="s">
        <v>94</v>
      </c>
      <c r="AT3356" t="s">
        <v>12</v>
      </c>
      <c r="AU3356" t="s">
        <v>3863</v>
      </c>
      <c r="AV3356" t="s">
        <v>103</v>
      </c>
      <c r="AW3356" t="s">
        <v>104</v>
      </c>
    </row>
    <row r="3357" spans="1:49" x14ac:dyDescent="0.3">
      <c r="A3357" t="s">
        <v>12</v>
      </c>
      <c r="B3357">
        <v>3983523</v>
      </c>
      <c r="C3357" t="s">
        <v>92</v>
      </c>
      <c r="D3357" s="14">
        <v>43901</v>
      </c>
      <c r="E3357" t="s">
        <v>93</v>
      </c>
      <c r="F3357" t="s">
        <v>94</v>
      </c>
      <c r="G3357" t="s">
        <v>95</v>
      </c>
      <c r="H3357" t="s">
        <v>1894</v>
      </c>
      <c r="I3357">
        <v>1</v>
      </c>
      <c r="J3357" t="s">
        <v>3861</v>
      </c>
      <c r="K3357">
        <v>50.35895</v>
      </c>
      <c r="L3357">
        <v>-124.70885</v>
      </c>
      <c r="M3357">
        <v>50.359662810000003</v>
      </c>
      <c r="N3357">
        <v>-124.70866459</v>
      </c>
      <c r="P3357">
        <v>10</v>
      </c>
      <c r="Q3357">
        <v>9.6964451</v>
      </c>
      <c r="R3357">
        <v>250</v>
      </c>
      <c r="S3357" s="15">
        <v>43901.428518499997</v>
      </c>
      <c r="T3357" s="15">
        <v>43901.4518981</v>
      </c>
      <c r="U3357" s="15">
        <v>44084.416770800002</v>
      </c>
      <c r="V3357" t="s">
        <v>3790</v>
      </c>
      <c r="X3357" t="s">
        <v>3875</v>
      </c>
      <c r="AB3357" t="s">
        <v>111</v>
      </c>
      <c r="AC3357">
        <v>10</v>
      </c>
      <c r="AD3357" t="s">
        <v>1072</v>
      </c>
      <c r="AE3357" s="15">
        <v>43594</v>
      </c>
      <c r="AF3357">
        <v>2.3504929802363201</v>
      </c>
      <c r="AG3357">
        <v>1.7404703427818</v>
      </c>
      <c r="AH3357">
        <v>5.0771033855025996E-4</v>
      </c>
      <c r="AI3357">
        <v>162098.98000000001</v>
      </c>
      <c r="AJ3357">
        <v>102114.45</v>
      </c>
      <c r="AL3357">
        <v>1</v>
      </c>
      <c r="AM3357">
        <v>2.8633485511136199</v>
      </c>
      <c r="AP3357">
        <v>0.74600835134051302</v>
      </c>
      <c r="AS3357" t="s">
        <v>94</v>
      </c>
      <c r="AT3357" t="s">
        <v>12</v>
      </c>
      <c r="AU3357" t="s">
        <v>3863</v>
      </c>
      <c r="AV3357" t="s">
        <v>103</v>
      </c>
      <c r="AW3357" t="s">
        <v>104</v>
      </c>
    </row>
    <row r="3358" spans="1:49" x14ac:dyDescent="0.3">
      <c r="A3358" t="s">
        <v>12</v>
      </c>
      <c r="B3358">
        <v>3983523</v>
      </c>
      <c r="C3358" t="s">
        <v>92</v>
      </c>
      <c r="D3358" s="14">
        <v>43901</v>
      </c>
      <c r="E3358" t="s">
        <v>93</v>
      </c>
      <c r="F3358" t="s">
        <v>94</v>
      </c>
      <c r="G3358" t="s">
        <v>95</v>
      </c>
      <c r="H3358" t="s">
        <v>1894</v>
      </c>
      <c r="I3358">
        <v>1</v>
      </c>
      <c r="J3358" t="s">
        <v>3861</v>
      </c>
      <c r="K3358">
        <v>50.35895</v>
      </c>
      <c r="L3358">
        <v>-124.70885</v>
      </c>
      <c r="M3358">
        <v>50.359662810000003</v>
      </c>
      <c r="N3358">
        <v>-124.70866459</v>
      </c>
      <c r="P3358">
        <v>25</v>
      </c>
      <c r="Q3358">
        <v>24.802061599999998</v>
      </c>
      <c r="R3358">
        <v>250</v>
      </c>
      <c r="S3358" s="15">
        <v>43901.428518499997</v>
      </c>
      <c r="T3358" s="15">
        <v>43901.4518981</v>
      </c>
      <c r="U3358" s="15">
        <v>44084.417175900002</v>
      </c>
      <c r="V3358" t="s">
        <v>3790</v>
      </c>
      <c r="X3358" t="s">
        <v>3876</v>
      </c>
      <c r="AB3358" t="s">
        <v>100</v>
      </c>
      <c r="AC3358">
        <v>10</v>
      </c>
      <c r="AD3358" t="s">
        <v>1072</v>
      </c>
      <c r="AE3358" s="15">
        <v>43594</v>
      </c>
      <c r="AF3358">
        <v>2.3504929802363201</v>
      </c>
      <c r="AG3358">
        <v>1.7404703427818</v>
      </c>
      <c r="AH3358">
        <v>5.0771033855025996E-4</v>
      </c>
      <c r="AI3358">
        <v>32101.77</v>
      </c>
      <c r="AJ3358">
        <v>23577.75</v>
      </c>
      <c r="AL3358">
        <v>1</v>
      </c>
      <c r="AM3358">
        <v>0.40689224899592402</v>
      </c>
      <c r="AP3358">
        <v>0.42649141714376398</v>
      </c>
      <c r="AS3358" t="s">
        <v>94</v>
      </c>
      <c r="AT3358" t="s">
        <v>12</v>
      </c>
      <c r="AU3358" t="s">
        <v>3863</v>
      </c>
      <c r="AV3358" t="s">
        <v>103</v>
      </c>
      <c r="AW3358" t="s">
        <v>104</v>
      </c>
    </row>
    <row r="3359" spans="1:49" x14ac:dyDescent="0.3">
      <c r="A3359" t="s">
        <v>12</v>
      </c>
      <c r="B3359">
        <v>3983523</v>
      </c>
      <c r="C3359" t="s">
        <v>92</v>
      </c>
      <c r="D3359" s="14">
        <v>43901</v>
      </c>
      <c r="E3359" t="s">
        <v>93</v>
      </c>
      <c r="F3359" t="s">
        <v>94</v>
      </c>
      <c r="G3359" t="s">
        <v>95</v>
      </c>
      <c r="H3359" t="s">
        <v>1894</v>
      </c>
      <c r="I3359">
        <v>1</v>
      </c>
      <c r="J3359" t="s">
        <v>3861</v>
      </c>
      <c r="K3359">
        <v>50.35895</v>
      </c>
      <c r="L3359">
        <v>-124.70885</v>
      </c>
      <c r="M3359">
        <v>50.359662810000003</v>
      </c>
      <c r="N3359">
        <v>-124.70866459</v>
      </c>
      <c r="P3359">
        <v>25</v>
      </c>
      <c r="Q3359">
        <v>24.802061599999998</v>
      </c>
      <c r="R3359">
        <v>250</v>
      </c>
      <c r="S3359" s="15">
        <v>43901.428518499997</v>
      </c>
      <c r="T3359" s="15">
        <v>43901.4518981</v>
      </c>
      <c r="U3359" s="15">
        <v>44084.417615699997</v>
      </c>
      <c r="V3359" t="s">
        <v>3790</v>
      </c>
      <c r="X3359" t="s">
        <v>3877</v>
      </c>
      <c r="AB3359" t="s">
        <v>107</v>
      </c>
      <c r="AC3359">
        <v>10</v>
      </c>
      <c r="AD3359" t="s">
        <v>1072</v>
      </c>
      <c r="AE3359" s="15">
        <v>43594</v>
      </c>
      <c r="AF3359">
        <v>2.3504929802363201</v>
      </c>
      <c r="AG3359">
        <v>1.7404703427818</v>
      </c>
      <c r="AH3359">
        <v>5.0771033855025996E-4</v>
      </c>
      <c r="AI3359">
        <v>7686.84</v>
      </c>
      <c r="AJ3359">
        <v>6514.97</v>
      </c>
      <c r="AL3359">
        <v>1</v>
      </c>
      <c r="AM3359">
        <v>5.5938960705260402E-2</v>
      </c>
      <c r="AP3359">
        <v>0.17434041639349099</v>
      </c>
      <c r="AS3359" t="s">
        <v>94</v>
      </c>
      <c r="AT3359" t="s">
        <v>12</v>
      </c>
      <c r="AU3359" t="s">
        <v>3863</v>
      </c>
      <c r="AV3359" t="s">
        <v>103</v>
      </c>
      <c r="AW3359" t="s">
        <v>104</v>
      </c>
    </row>
    <row r="3360" spans="1:49" x14ac:dyDescent="0.3">
      <c r="A3360" t="s">
        <v>12</v>
      </c>
      <c r="B3360">
        <v>3983523</v>
      </c>
      <c r="C3360" t="s">
        <v>92</v>
      </c>
      <c r="D3360" s="14">
        <v>43901</v>
      </c>
      <c r="E3360" t="s">
        <v>93</v>
      </c>
      <c r="F3360" t="s">
        <v>94</v>
      </c>
      <c r="G3360" t="s">
        <v>95</v>
      </c>
      <c r="H3360" t="s">
        <v>1894</v>
      </c>
      <c r="I3360">
        <v>1</v>
      </c>
      <c r="J3360" t="s">
        <v>3861</v>
      </c>
      <c r="K3360">
        <v>50.35895</v>
      </c>
      <c r="L3360">
        <v>-124.70885</v>
      </c>
      <c r="M3360">
        <v>50.359662810000003</v>
      </c>
      <c r="N3360">
        <v>-124.70866459</v>
      </c>
      <c r="P3360">
        <v>25</v>
      </c>
      <c r="Q3360">
        <v>24.802061599999998</v>
      </c>
      <c r="R3360">
        <v>250</v>
      </c>
      <c r="S3360" s="15">
        <v>43901.428518499997</v>
      </c>
      <c r="T3360" s="15">
        <v>43901.4518981</v>
      </c>
      <c r="U3360" s="15">
        <v>44084.418495400001</v>
      </c>
      <c r="V3360" t="s">
        <v>3790</v>
      </c>
      <c r="X3360" t="s">
        <v>3878</v>
      </c>
      <c r="AB3360" t="s">
        <v>109</v>
      </c>
      <c r="AC3360">
        <v>10</v>
      </c>
      <c r="AD3360" t="s">
        <v>1072</v>
      </c>
      <c r="AE3360" s="15">
        <v>43594</v>
      </c>
      <c r="AF3360">
        <v>2.3504929802363201</v>
      </c>
      <c r="AG3360">
        <v>1.7404703427818</v>
      </c>
      <c r="AH3360">
        <v>5.0771033855025996E-4</v>
      </c>
      <c r="AI3360">
        <v>8748.57</v>
      </c>
      <c r="AJ3360">
        <v>7795.66</v>
      </c>
      <c r="AL3360">
        <v>1</v>
      </c>
      <c r="AM3360">
        <v>4.5486952516618502E-2</v>
      </c>
      <c r="AP3360">
        <v>0.23005993854713999</v>
      </c>
      <c r="AS3360" t="s">
        <v>94</v>
      </c>
      <c r="AT3360" t="s">
        <v>12</v>
      </c>
      <c r="AU3360" t="s">
        <v>3863</v>
      </c>
      <c r="AV3360" t="s">
        <v>103</v>
      </c>
      <c r="AW3360" t="s">
        <v>104</v>
      </c>
    </row>
    <row r="3361" spans="1:49" x14ac:dyDescent="0.3">
      <c r="A3361" t="s">
        <v>12</v>
      </c>
      <c r="B3361">
        <v>3983523</v>
      </c>
      <c r="C3361" t="s">
        <v>92</v>
      </c>
      <c r="D3361" s="14">
        <v>43901</v>
      </c>
      <c r="E3361" t="s">
        <v>93</v>
      </c>
      <c r="F3361" t="s">
        <v>94</v>
      </c>
      <c r="G3361" t="s">
        <v>95</v>
      </c>
      <c r="H3361" t="s">
        <v>1894</v>
      </c>
      <c r="I3361">
        <v>1</v>
      </c>
      <c r="J3361" t="s">
        <v>3861</v>
      </c>
      <c r="K3361">
        <v>50.35895</v>
      </c>
      <c r="L3361">
        <v>-124.70885</v>
      </c>
      <c r="M3361">
        <v>50.359662810000003</v>
      </c>
      <c r="N3361">
        <v>-124.70866459</v>
      </c>
      <c r="P3361">
        <v>25</v>
      </c>
      <c r="Q3361">
        <v>24.802061599999998</v>
      </c>
      <c r="R3361">
        <v>250</v>
      </c>
      <c r="S3361" s="15">
        <v>43901.428518499997</v>
      </c>
      <c r="T3361" s="15">
        <v>43901.4518981</v>
      </c>
      <c r="U3361" s="15">
        <v>44084.4189931</v>
      </c>
      <c r="V3361" t="s">
        <v>3790</v>
      </c>
      <c r="X3361" t="s">
        <v>3879</v>
      </c>
      <c r="AB3361" t="s">
        <v>111</v>
      </c>
      <c r="AC3361">
        <v>10</v>
      </c>
      <c r="AD3361" t="s">
        <v>1072</v>
      </c>
      <c r="AE3361" s="15">
        <v>43594</v>
      </c>
      <c r="AF3361">
        <v>2.3504929802363201</v>
      </c>
      <c r="AG3361">
        <v>1.7404703427818</v>
      </c>
      <c r="AH3361">
        <v>5.0771033855025996E-4</v>
      </c>
      <c r="AI3361">
        <v>37442.720000000001</v>
      </c>
      <c r="AJ3361">
        <v>30121.41</v>
      </c>
      <c r="AL3361">
        <v>1</v>
      </c>
      <c r="AM3361">
        <v>0.34948114756844201</v>
      </c>
      <c r="AP3361">
        <v>0.71519597790352496</v>
      </c>
      <c r="AS3361" t="s">
        <v>94</v>
      </c>
      <c r="AT3361" t="s">
        <v>12</v>
      </c>
      <c r="AU3361" t="s">
        <v>3863</v>
      </c>
      <c r="AV3361" t="s">
        <v>103</v>
      </c>
      <c r="AW3361" t="s">
        <v>104</v>
      </c>
    </row>
    <row r="3362" spans="1:49" x14ac:dyDescent="0.3">
      <c r="A3362" t="s">
        <v>12</v>
      </c>
      <c r="B3362">
        <v>3983523</v>
      </c>
      <c r="C3362" t="s">
        <v>92</v>
      </c>
      <c r="D3362" s="14">
        <v>43901</v>
      </c>
      <c r="E3362" t="s">
        <v>93</v>
      </c>
      <c r="F3362" t="s">
        <v>94</v>
      </c>
      <c r="G3362" t="s">
        <v>95</v>
      </c>
      <c r="H3362" t="s">
        <v>1894</v>
      </c>
      <c r="I3362">
        <v>1</v>
      </c>
      <c r="J3362" t="s">
        <v>3861</v>
      </c>
      <c r="K3362">
        <v>50.35895</v>
      </c>
      <c r="L3362">
        <v>-124.70885</v>
      </c>
      <c r="M3362">
        <v>50.359662810000003</v>
      </c>
      <c r="N3362">
        <v>-124.70866459</v>
      </c>
      <c r="P3362">
        <v>100</v>
      </c>
      <c r="Q3362">
        <v>97.134814700000007</v>
      </c>
      <c r="R3362">
        <v>250</v>
      </c>
      <c r="S3362" s="15">
        <v>43901.428518499997</v>
      </c>
      <c r="T3362" s="15">
        <v>43901.4518981</v>
      </c>
      <c r="U3362" s="15">
        <v>44084.561840299997</v>
      </c>
      <c r="V3362" t="s">
        <v>3790</v>
      </c>
      <c r="X3362" t="s">
        <v>3880</v>
      </c>
      <c r="AB3362" t="s">
        <v>111</v>
      </c>
      <c r="AC3362">
        <v>10</v>
      </c>
      <c r="AD3362" t="s">
        <v>1072</v>
      </c>
      <c r="AE3362" s="15">
        <v>43594</v>
      </c>
      <c r="AF3362">
        <v>2.3504929802363201</v>
      </c>
      <c r="AG3362">
        <v>1.7404703427818</v>
      </c>
      <c r="AH3362">
        <v>5.0771033855025996E-4</v>
      </c>
      <c r="AI3362">
        <v>18321.169999999998</v>
      </c>
      <c r="AJ3362">
        <v>15664.97</v>
      </c>
      <c r="AL3362">
        <v>1</v>
      </c>
      <c r="AM3362">
        <v>0.126793131853629</v>
      </c>
      <c r="AP3362">
        <v>0.42690389727630101</v>
      </c>
      <c r="AS3362" t="s">
        <v>94</v>
      </c>
      <c r="AT3362" t="s">
        <v>12</v>
      </c>
      <c r="AU3362" t="s">
        <v>3863</v>
      </c>
      <c r="AV3362" t="s">
        <v>103</v>
      </c>
      <c r="AW3362" t="s">
        <v>104</v>
      </c>
    </row>
    <row r="3363" spans="1:49" x14ac:dyDescent="0.3">
      <c r="A3363" t="s">
        <v>12</v>
      </c>
      <c r="B3363">
        <v>3983524</v>
      </c>
      <c r="C3363" t="s">
        <v>92</v>
      </c>
      <c r="D3363" s="14">
        <v>43901</v>
      </c>
      <c r="E3363" t="s">
        <v>93</v>
      </c>
      <c r="F3363" t="s">
        <v>94</v>
      </c>
      <c r="G3363" t="s">
        <v>95</v>
      </c>
      <c r="H3363" t="s">
        <v>1894</v>
      </c>
      <c r="I3363">
        <v>3</v>
      </c>
      <c r="J3363" t="s">
        <v>3861</v>
      </c>
      <c r="K3363">
        <v>50.35895</v>
      </c>
      <c r="L3363">
        <v>-124.70885</v>
      </c>
      <c r="M3363">
        <v>50.35908122</v>
      </c>
      <c r="N3363">
        <v>-124.70744904</v>
      </c>
      <c r="P3363">
        <v>490</v>
      </c>
      <c r="Q3363">
        <v>474.48499900000002</v>
      </c>
      <c r="R3363">
        <v>250</v>
      </c>
      <c r="S3363" s="15">
        <v>43901.452997699998</v>
      </c>
      <c r="T3363" s="15">
        <v>43901.478020800001</v>
      </c>
      <c r="U3363" s="15">
        <v>44084.560057900002</v>
      </c>
      <c r="V3363" t="s">
        <v>3790</v>
      </c>
      <c r="X3363" t="s">
        <v>3881</v>
      </c>
      <c r="AB3363" t="s">
        <v>111</v>
      </c>
      <c r="AC3363">
        <v>10</v>
      </c>
      <c r="AD3363" t="s">
        <v>1072</v>
      </c>
      <c r="AE3363" s="15">
        <v>43594</v>
      </c>
      <c r="AF3363">
        <v>2.3504929802363201</v>
      </c>
      <c r="AG3363">
        <v>1.7404703427818</v>
      </c>
      <c r="AH3363">
        <v>5.0771033855025996E-4</v>
      </c>
      <c r="AI3363">
        <v>6811.78</v>
      </c>
      <c r="AJ3363">
        <v>5566.34</v>
      </c>
      <c r="AL3363">
        <v>1</v>
      </c>
      <c r="AM3363">
        <v>5.9450808725165297E-2</v>
      </c>
      <c r="AP3363">
        <v>0.13729811075103501</v>
      </c>
      <c r="AS3363" t="s">
        <v>94</v>
      </c>
      <c r="AT3363" t="s">
        <v>12</v>
      </c>
      <c r="AU3363" t="s">
        <v>3863</v>
      </c>
      <c r="AV3363" t="s">
        <v>103</v>
      </c>
      <c r="AW3363" t="s">
        <v>104</v>
      </c>
    </row>
    <row r="3364" spans="1:49" x14ac:dyDescent="0.3">
      <c r="A3364" t="s">
        <v>12</v>
      </c>
      <c r="B3364">
        <v>3983525</v>
      </c>
      <c r="C3364" t="s">
        <v>92</v>
      </c>
      <c r="D3364" s="14">
        <v>43901</v>
      </c>
      <c r="E3364" t="s">
        <v>93</v>
      </c>
      <c r="F3364" t="s">
        <v>94</v>
      </c>
      <c r="G3364" t="s">
        <v>95</v>
      </c>
      <c r="H3364" t="s">
        <v>1894</v>
      </c>
      <c r="I3364">
        <v>1</v>
      </c>
      <c r="J3364" t="s">
        <v>1895</v>
      </c>
      <c r="K3364">
        <v>50.463300000000103</v>
      </c>
      <c r="L3364">
        <v>-124.4</v>
      </c>
      <c r="P3364">
        <v>0</v>
      </c>
      <c r="R3364">
        <v>250</v>
      </c>
      <c r="S3364" s="15">
        <v>43901.523969900001</v>
      </c>
      <c r="T3364" s="15">
        <v>43901.548958300002</v>
      </c>
      <c r="U3364" s="15">
        <v>44084.402719899997</v>
      </c>
      <c r="V3364" t="s">
        <v>3790</v>
      </c>
      <c r="X3364" t="s">
        <v>3882</v>
      </c>
      <c r="AB3364" t="s">
        <v>100</v>
      </c>
      <c r="AC3364">
        <v>10</v>
      </c>
      <c r="AD3364" t="s">
        <v>1072</v>
      </c>
      <c r="AE3364" s="15">
        <v>43594</v>
      </c>
      <c r="AF3364">
        <v>2.3504929802363201</v>
      </c>
      <c r="AG3364">
        <v>1.7404703427818</v>
      </c>
      <c r="AH3364">
        <v>5.0771033855025996E-4</v>
      </c>
      <c r="AI3364">
        <v>570570.37</v>
      </c>
      <c r="AJ3364">
        <v>342786.43</v>
      </c>
      <c r="AL3364">
        <v>1</v>
      </c>
      <c r="AM3364">
        <v>10.8732170538962</v>
      </c>
      <c r="AP3364">
        <v>1.2429777372240101</v>
      </c>
      <c r="AS3364" t="s">
        <v>94</v>
      </c>
      <c r="AT3364" t="s">
        <v>12</v>
      </c>
      <c r="AU3364" t="s">
        <v>3863</v>
      </c>
      <c r="AV3364" t="s">
        <v>103</v>
      </c>
      <c r="AW3364" t="s">
        <v>104</v>
      </c>
    </row>
    <row r="3365" spans="1:49" x14ac:dyDescent="0.3">
      <c r="A3365" t="s">
        <v>12</v>
      </c>
      <c r="B3365">
        <v>3983525</v>
      </c>
      <c r="C3365" t="s">
        <v>92</v>
      </c>
      <c r="D3365" s="14">
        <v>43901</v>
      </c>
      <c r="E3365" t="s">
        <v>93</v>
      </c>
      <c r="F3365" t="s">
        <v>94</v>
      </c>
      <c r="G3365" t="s">
        <v>95</v>
      </c>
      <c r="H3365" t="s">
        <v>1894</v>
      </c>
      <c r="I3365">
        <v>1</v>
      </c>
      <c r="J3365" t="s">
        <v>1895</v>
      </c>
      <c r="K3365">
        <v>50.463300000000103</v>
      </c>
      <c r="L3365">
        <v>-124.4</v>
      </c>
      <c r="P3365">
        <v>0</v>
      </c>
      <c r="R3365">
        <v>250</v>
      </c>
      <c r="S3365" s="15">
        <v>43901.523969900001</v>
      </c>
      <c r="T3365" s="15">
        <v>43901.548958300002</v>
      </c>
      <c r="U3365" s="15">
        <v>44084.4031713</v>
      </c>
      <c r="V3365" t="s">
        <v>3790</v>
      </c>
      <c r="X3365" t="s">
        <v>3883</v>
      </c>
      <c r="AB3365" t="s">
        <v>107</v>
      </c>
      <c r="AC3365">
        <v>10</v>
      </c>
      <c r="AD3365" t="s">
        <v>1072</v>
      </c>
      <c r="AE3365" s="15">
        <v>43594</v>
      </c>
      <c r="AF3365">
        <v>2.3504929802363201</v>
      </c>
      <c r="AG3365">
        <v>1.7404703427818</v>
      </c>
      <c r="AH3365">
        <v>5.0771033855025996E-4</v>
      </c>
      <c r="AI3365">
        <v>16610.47</v>
      </c>
      <c r="AJ3365">
        <v>12324.21</v>
      </c>
      <c r="AL3365">
        <v>1</v>
      </c>
      <c r="AM3365">
        <v>0.20460369299711501</v>
      </c>
      <c r="AP3365">
        <v>0.231010193488042</v>
      </c>
      <c r="AS3365" t="s">
        <v>94</v>
      </c>
      <c r="AT3365" t="s">
        <v>12</v>
      </c>
      <c r="AU3365" t="s">
        <v>3863</v>
      </c>
      <c r="AV3365" t="s">
        <v>103</v>
      </c>
      <c r="AW3365" t="s">
        <v>104</v>
      </c>
    </row>
    <row r="3366" spans="1:49" x14ac:dyDescent="0.3">
      <c r="A3366" t="s">
        <v>12</v>
      </c>
      <c r="B3366">
        <v>3983525</v>
      </c>
      <c r="C3366" t="s">
        <v>92</v>
      </c>
      <c r="D3366" s="14">
        <v>43901</v>
      </c>
      <c r="E3366" t="s">
        <v>93</v>
      </c>
      <c r="F3366" t="s">
        <v>94</v>
      </c>
      <c r="G3366" t="s">
        <v>95</v>
      </c>
      <c r="H3366" t="s">
        <v>1894</v>
      </c>
      <c r="I3366">
        <v>1</v>
      </c>
      <c r="J3366" t="s">
        <v>1895</v>
      </c>
      <c r="K3366">
        <v>50.463300000000103</v>
      </c>
      <c r="L3366">
        <v>-124.4</v>
      </c>
      <c r="P3366">
        <v>0</v>
      </c>
      <c r="R3366">
        <v>250</v>
      </c>
      <c r="S3366" s="15">
        <v>43901.523969900001</v>
      </c>
      <c r="T3366" s="15">
        <v>43901.548958300002</v>
      </c>
      <c r="U3366" s="15">
        <v>44084.4036806</v>
      </c>
      <c r="V3366" t="s">
        <v>3790</v>
      </c>
      <c r="X3366" t="s">
        <v>3884</v>
      </c>
      <c r="AB3366" t="s">
        <v>109</v>
      </c>
      <c r="AC3366">
        <v>10</v>
      </c>
      <c r="AD3366" t="s">
        <v>1072</v>
      </c>
      <c r="AE3366" s="15">
        <v>43594</v>
      </c>
      <c r="AF3366">
        <v>2.3504929802363201</v>
      </c>
      <c r="AG3366">
        <v>1.7404703427818</v>
      </c>
      <c r="AH3366">
        <v>5.0771033855025996E-4</v>
      </c>
      <c r="AI3366">
        <v>19160.21</v>
      </c>
      <c r="AJ3366">
        <v>15730.16</v>
      </c>
      <c r="AL3366">
        <v>1</v>
      </c>
      <c r="AM3366">
        <v>0.163732694042068</v>
      </c>
      <c r="AP3366">
        <v>0.39226855331036697</v>
      </c>
      <c r="AS3366" t="s">
        <v>94</v>
      </c>
      <c r="AT3366" t="s">
        <v>12</v>
      </c>
      <c r="AU3366" t="s">
        <v>3863</v>
      </c>
      <c r="AV3366" t="s">
        <v>103</v>
      </c>
      <c r="AW3366" t="s">
        <v>104</v>
      </c>
    </row>
    <row r="3367" spans="1:49" x14ac:dyDescent="0.3">
      <c r="A3367" t="s">
        <v>12</v>
      </c>
      <c r="B3367">
        <v>3983525</v>
      </c>
      <c r="C3367" t="s">
        <v>92</v>
      </c>
      <c r="D3367" s="14">
        <v>43901</v>
      </c>
      <c r="E3367" t="s">
        <v>93</v>
      </c>
      <c r="F3367" t="s">
        <v>94</v>
      </c>
      <c r="G3367" t="s">
        <v>95</v>
      </c>
      <c r="H3367" t="s">
        <v>1894</v>
      </c>
      <c r="I3367">
        <v>1</v>
      </c>
      <c r="J3367" t="s">
        <v>1895</v>
      </c>
      <c r="K3367">
        <v>50.463300000000103</v>
      </c>
      <c r="L3367">
        <v>-124.4</v>
      </c>
      <c r="P3367">
        <v>0</v>
      </c>
      <c r="R3367">
        <v>250</v>
      </c>
      <c r="S3367" s="15">
        <v>43901.523969900001</v>
      </c>
      <c r="T3367" s="15">
        <v>43901.548958300002</v>
      </c>
      <c r="U3367" s="15">
        <v>44084.404120400002</v>
      </c>
      <c r="V3367" t="s">
        <v>3790</v>
      </c>
      <c r="X3367" t="s">
        <v>3885</v>
      </c>
      <c r="AB3367" t="s">
        <v>111</v>
      </c>
      <c r="AC3367">
        <v>10</v>
      </c>
      <c r="AD3367" t="s">
        <v>1072</v>
      </c>
      <c r="AE3367" s="15">
        <v>43594</v>
      </c>
      <c r="AF3367">
        <v>2.3504929802363201</v>
      </c>
      <c r="AG3367">
        <v>1.7404703427818</v>
      </c>
      <c r="AH3367">
        <v>5.0771033855025996E-4</v>
      </c>
      <c r="AI3367">
        <v>550338.62</v>
      </c>
      <c r="AJ3367">
        <v>347031.59</v>
      </c>
      <c r="AL3367">
        <v>1</v>
      </c>
      <c r="AM3367">
        <v>9.7048170550258899</v>
      </c>
      <c r="AP3367">
        <v>2.5614279743125801</v>
      </c>
      <c r="AS3367" t="s">
        <v>94</v>
      </c>
      <c r="AT3367" t="s">
        <v>12</v>
      </c>
      <c r="AU3367" t="s">
        <v>3863</v>
      </c>
      <c r="AV3367" t="s">
        <v>103</v>
      </c>
      <c r="AW3367" t="s">
        <v>104</v>
      </c>
    </row>
    <row r="3368" spans="1:49" x14ac:dyDescent="0.3">
      <c r="A3368" t="s">
        <v>12</v>
      </c>
      <c r="B3368">
        <v>3983525</v>
      </c>
      <c r="C3368" t="s">
        <v>92</v>
      </c>
      <c r="D3368" s="14">
        <v>43901</v>
      </c>
      <c r="E3368" t="s">
        <v>93</v>
      </c>
      <c r="F3368" t="s">
        <v>94</v>
      </c>
      <c r="G3368" t="s">
        <v>95</v>
      </c>
      <c r="H3368" t="s">
        <v>1894</v>
      </c>
      <c r="I3368">
        <v>1</v>
      </c>
      <c r="J3368" t="s">
        <v>1895</v>
      </c>
      <c r="K3368">
        <v>50.463300000000103</v>
      </c>
      <c r="L3368">
        <v>-124.4</v>
      </c>
      <c r="P3368">
        <v>5</v>
      </c>
      <c r="Q3368">
        <v>5.5308498999999998</v>
      </c>
      <c r="R3368">
        <v>250</v>
      </c>
      <c r="S3368" s="15">
        <v>43901.523969900001</v>
      </c>
      <c r="T3368" s="15">
        <v>43901.548958300002</v>
      </c>
      <c r="U3368" s="15">
        <v>44084.4046065</v>
      </c>
      <c r="V3368" t="s">
        <v>3790</v>
      </c>
      <c r="X3368" t="s">
        <v>3886</v>
      </c>
      <c r="AB3368" t="s">
        <v>100</v>
      </c>
      <c r="AC3368">
        <v>10</v>
      </c>
      <c r="AD3368" t="s">
        <v>1072</v>
      </c>
      <c r="AE3368" s="15">
        <v>43594</v>
      </c>
      <c r="AF3368">
        <v>2.3504929802363201</v>
      </c>
      <c r="AG3368">
        <v>1.7404703427818</v>
      </c>
      <c r="AH3368">
        <v>5.0771033855025996E-4</v>
      </c>
      <c r="AI3368">
        <v>2272843.25</v>
      </c>
      <c r="AJ3368">
        <v>1296535.75</v>
      </c>
      <c r="AL3368">
        <v>1</v>
      </c>
      <c r="AM3368">
        <v>46.6038271128632</v>
      </c>
      <c r="AN3368" t="s">
        <v>675</v>
      </c>
      <c r="AO3368">
        <v>46.6038271128632</v>
      </c>
      <c r="AP3368">
        <v>-0.77622623423103099</v>
      </c>
      <c r="AQ3368" t="s">
        <v>532</v>
      </c>
      <c r="AS3368" t="s">
        <v>94</v>
      </c>
      <c r="AT3368" t="s">
        <v>12</v>
      </c>
      <c r="AU3368" t="s">
        <v>3887</v>
      </c>
      <c r="AV3368" t="s">
        <v>103</v>
      </c>
      <c r="AW3368" t="s">
        <v>104</v>
      </c>
    </row>
    <row r="3369" spans="1:49" x14ac:dyDescent="0.3">
      <c r="A3369" t="s">
        <v>12</v>
      </c>
      <c r="B3369">
        <v>3983525</v>
      </c>
      <c r="C3369" t="s">
        <v>92</v>
      </c>
      <c r="D3369" s="14">
        <v>43901</v>
      </c>
      <c r="E3369" t="s">
        <v>93</v>
      </c>
      <c r="F3369" t="s">
        <v>94</v>
      </c>
      <c r="G3369" t="s">
        <v>95</v>
      </c>
      <c r="H3369" t="s">
        <v>1894</v>
      </c>
      <c r="I3369">
        <v>1</v>
      </c>
      <c r="J3369" t="s">
        <v>1895</v>
      </c>
      <c r="K3369">
        <v>50.463300000000103</v>
      </c>
      <c r="L3369">
        <v>-124.4</v>
      </c>
      <c r="P3369">
        <v>5</v>
      </c>
      <c r="Q3369">
        <v>5.5308498999999998</v>
      </c>
      <c r="R3369">
        <v>250</v>
      </c>
      <c r="S3369" s="15">
        <v>43901.523969900001</v>
      </c>
      <c r="T3369" s="15">
        <v>43901.548958300002</v>
      </c>
      <c r="U3369" s="15">
        <v>44084.405034700001</v>
      </c>
      <c r="V3369" t="s">
        <v>3790</v>
      </c>
      <c r="X3369" t="s">
        <v>3888</v>
      </c>
      <c r="AB3369" t="s">
        <v>107</v>
      </c>
      <c r="AC3369">
        <v>10</v>
      </c>
      <c r="AD3369" t="s">
        <v>1072</v>
      </c>
      <c r="AE3369" s="15">
        <v>43594</v>
      </c>
      <c r="AF3369">
        <v>2.3504929802363201</v>
      </c>
      <c r="AG3369">
        <v>1.7404703427818</v>
      </c>
      <c r="AH3369">
        <v>5.0771033855025996E-4</v>
      </c>
      <c r="AI3369">
        <v>51185.96</v>
      </c>
      <c r="AJ3369">
        <v>36282.75</v>
      </c>
      <c r="AL3369">
        <v>1</v>
      </c>
      <c r="AM3369">
        <v>0.71140150236139099</v>
      </c>
      <c r="AP3369">
        <v>0.57105552651667202</v>
      </c>
      <c r="AS3369" t="s">
        <v>94</v>
      </c>
      <c r="AT3369" t="s">
        <v>12</v>
      </c>
      <c r="AU3369" t="s">
        <v>3889</v>
      </c>
      <c r="AV3369" t="s">
        <v>103</v>
      </c>
      <c r="AW3369" t="s">
        <v>104</v>
      </c>
    </row>
    <row r="3370" spans="1:49" x14ac:dyDescent="0.3">
      <c r="A3370" t="s">
        <v>12</v>
      </c>
      <c r="B3370">
        <v>3983525</v>
      </c>
      <c r="C3370" t="s">
        <v>92</v>
      </c>
      <c r="D3370" s="14">
        <v>43901</v>
      </c>
      <c r="E3370" t="s">
        <v>93</v>
      </c>
      <c r="F3370" t="s">
        <v>94</v>
      </c>
      <c r="G3370" t="s">
        <v>95</v>
      </c>
      <c r="H3370" t="s">
        <v>1894</v>
      </c>
      <c r="I3370">
        <v>1</v>
      </c>
      <c r="J3370" t="s">
        <v>1895</v>
      </c>
      <c r="K3370">
        <v>50.463300000000103</v>
      </c>
      <c r="L3370">
        <v>-124.4</v>
      </c>
      <c r="P3370">
        <v>5</v>
      </c>
      <c r="Q3370">
        <v>5.5308498999999998</v>
      </c>
      <c r="R3370">
        <v>250</v>
      </c>
      <c r="S3370" s="15">
        <v>43901.523969900001</v>
      </c>
      <c r="T3370" s="15">
        <v>43901.548958300002</v>
      </c>
      <c r="U3370" s="15">
        <v>44084.405486099997</v>
      </c>
      <c r="V3370" t="s">
        <v>3790</v>
      </c>
      <c r="X3370" t="s">
        <v>3890</v>
      </c>
      <c r="AB3370" t="s">
        <v>109</v>
      </c>
      <c r="AC3370">
        <v>10</v>
      </c>
      <c r="AD3370" t="s">
        <v>1072</v>
      </c>
      <c r="AE3370" s="15">
        <v>43594</v>
      </c>
      <c r="AF3370">
        <v>2.3504929802363201</v>
      </c>
      <c r="AG3370">
        <v>1.7404703427818</v>
      </c>
      <c r="AH3370">
        <v>5.0771033855025996E-4</v>
      </c>
      <c r="AI3370">
        <v>96772.43</v>
      </c>
      <c r="AJ3370">
        <v>66401.94</v>
      </c>
      <c r="AL3370">
        <v>1</v>
      </c>
      <c r="AM3370">
        <v>1.44972876403484</v>
      </c>
      <c r="AP3370">
        <v>0.89732692177011097</v>
      </c>
      <c r="AS3370" t="s">
        <v>94</v>
      </c>
      <c r="AT3370" t="s">
        <v>12</v>
      </c>
      <c r="AU3370" t="s">
        <v>3889</v>
      </c>
      <c r="AV3370" t="s">
        <v>103</v>
      </c>
      <c r="AW3370" t="s">
        <v>104</v>
      </c>
    </row>
    <row r="3371" spans="1:49" x14ac:dyDescent="0.3">
      <c r="A3371" t="s">
        <v>12</v>
      </c>
      <c r="B3371">
        <v>3983525</v>
      </c>
      <c r="C3371" t="s">
        <v>92</v>
      </c>
      <c r="D3371" s="14">
        <v>43901</v>
      </c>
      <c r="E3371" t="s">
        <v>93</v>
      </c>
      <c r="F3371" t="s">
        <v>94</v>
      </c>
      <c r="G3371" t="s">
        <v>95</v>
      </c>
      <c r="H3371" t="s">
        <v>1894</v>
      </c>
      <c r="I3371">
        <v>1</v>
      </c>
      <c r="J3371" t="s">
        <v>1895</v>
      </c>
      <c r="K3371">
        <v>50.463300000000103</v>
      </c>
      <c r="L3371">
        <v>-124.4</v>
      </c>
      <c r="P3371">
        <v>5</v>
      </c>
      <c r="Q3371">
        <v>5.5308498999999998</v>
      </c>
      <c r="R3371">
        <v>250</v>
      </c>
      <c r="S3371" s="15">
        <v>43901.523969900001</v>
      </c>
      <c r="T3371" s="15">
        <v>43901.548958300002</v>
      </c>
      <c r="U3371" s="15">
        <v>44084.405925899999</v>
      </c>
      <c r="V3371" t="s">
        <v>3790</v>
      </c>
      <c r="X3371" t="s">
        <v>3891</v>
      </c>
      <c r="AB3371" t="s">
        <v>111</v>
      </c>
      <c r="AC3371">
        <v>10</v>
      </c>
      <c r="AD3371" t="s">
        <v>1072</v>
      </c>
      <c r="AE3371" s="15">
        <v>43594</v>
      </c>
      <c r="AF3371">
        <v>2.3504929802363201</v>
      </c>
      <c r="AG3371">
        <v>1.7404703427818</v>
      </c>
      <c r="AH3371">
        <v>5.0771033855025996E-4</v>
      </c>
      <c r="AI3371">
        <v>2139487</v>
      </c>
      <c r="AJ3371">
        <v>1231131.6200000001</v>
      </c>
      <c r="AL3371">
        <v>1</v>
      </c>
      <c r="AM3371">
        <v>43.360147378320001</v>
      </c>
      <c r="AN3371" t="s">
        <v>675</v>
      </c>
      <c r="AO3371">
        <v>43.360147378320001</v>
      </c>
      <c r="AP3371">
        <v>0.15566659782671399</v>
      </c>
      <c r="AQ3371" t="s">
        <v>675</v>
      </c>
      <c r="AR3371">
        <v>0.15566659782671399</v>
      </c>
      <c r="AS3371" t="s">
        <v>94</v>
      </c>
      <c r="AT3371" t="s">
        <v>12</v>
      </c>
      <c r="AU3371" t="s">
        <v>3887</v>
      </c>
      <c r="AV3371" t="s">
        <v>103</v>
      </c>
      <c r="AW3371" t="s">
        <v>104</v>
      </c>
    </row>
    <row r="3372" spans="1:49" x14ac:dyDescent="0.3">
      <c r="A3372" t="s">
        <v>12</v>
      </c>
      <c r="B3372">
        <v>3983525</v>
      </c>
      <c r="C3372" t="s">
        <v>92</v>
      </c>
      <c r="D3372" s="14">
        <v>43901</v>
      </c>
      <c r="E3372" t="s">
        <v>93</v>
      </c>
      <c r="F3372" t="s">
        <v>94</v>
      </c>
      <c r="G3372" t="s">
        <v>95</v>
      </c>
      <c r="H3372" t="s">
        <v>1894</v>
      </c>
      <c r="I3372">
        <v>1</v>
      </c>
      <c r="J3372" t="s">
        <v>1895</v>
      </c>
      <c r="K3372">
        <v>50.463300000000103</v>
      </c>
      <c r="L3372">
        <v>-124.4</v>
      </c>
      <c r="P3372">
        <v>10</v>
      </c>
      <c r="Q3372">
        <v>9.7663715999999994</v>
      </c>
      <c r="R3372">
        <v>250</v>
      </c>
      <c r="S3372" s="15">
        <v>43901.523969900001</v>
      </c>
      <c r="T3372" s="15">
        <v>43901.548958300002</v>
      </c>
      <c r="U3372" s="15">
        <v>44084.406377300002</v>
      </c>
      <c r="V3372" t="s">
        <v>3790</v>
      </c>
      <c r="X3372" t="s">
        <v>3892</v>
      </c>
      <c r="AB3372" t="s">
        <v>100</v>
      </c>
      <c r="AC3372">
        <v>10</v>
      </c>
      <c r="AD3372" t="s">
        <v>1072</v>
      </c>
      <c r="AE3372" s="15">
        <v>43594</v>
      </c>
      <c r="AF3372">
        <v>2.3504929802363201</v>
      </c>
      <c r="AG3372">
        <v>1.7404703427818</v>
      </c>
      <c r="AH3372">
        <v>5.0771033855025996E-4</v>
      </c>
      <c r="AI3372">
        <v>154285.12</v>
      </c>
      <c r="AJ3372">
        <v>97099.66</v>
      </c>
      <c r="AL3372">
        <v>1</v>
      </c>
      <c r="AM3372">
        <v>2.7297355507455898</v>
      </c>
      <c r="AP3372">
        <v>0.702367624142477</v>
      </c>
      <c r="AS3372" t="s">
        <v>94</v>
      </c>
      <c r="AT3372" t="s">
        <v>12</v>
      </c>
      <c r="AU3372" t="s">
        <v>3863</v>
      </c>
      <c r="AV3372" t="s">
        <v>103</v>
      </c>
      <c r="AW3372" t="s">
        <v>104</v>
      </c>
    </row>
    <row r="3373" spans="1:49" x14ac:dyDescent="0.3">
      <c r="A3373" t="s">
        <v>12</v>
      </c>
      <c r="B3373">
        <v>3983525</v>
      </c>
      <c r="C3373" t="s">
        <v>92</v>
      </c>
      <c r="D3373" s="14">
        <v>43901</v>
      </c>
      <c r="E3373" t="s">
        <v>93</v>
      </c>
      <c r="F3373" t="s">
        <v>94</v>
      </c>
      <c r="G3373" t="s">
        <v>95</v>
      </c>
      <c r="H3373" t="s">
        <v>1894</v>
      </c>
      <c r="I3373">
        <v>1</v>
      </c>
      <c r="J3373" t="s">
        <v>1895</v>
      </c>
      <c r="K3373">
        <v>50.463300000000103</v>
      </c>
      <c r="L3373">
        <v>-124.4</v>
      </c>
      <c r="P3373">
        <v>10</v>
      </c>
      <c r="Q3373">
        <v>9.7663715999999994</v>
      </c>
      <c r="R3373">
        <v>250</v>
      </c>
      <c r="S3373" s="15">
        <v>43901.523969900001</v>
      </c>
      <c r="T3373" s="15">
        <v>43901.548958300002</v>
      </c>
      <c r="U3373" s="15">
        <v>44084.406840299998</v>
      </c>
      <c r="V3373" t="s">
        <v>3790</v>
      </c>
      <c r="X3373" t="s">
        <v>3893</v>
      </c>
      <c r="AB3373" t="s">
        <v>107</v>
      </c>
      <c r="AC3373">
        <v>10</v>
      </c>
      <c r="AD3373" t="s">
        <v>1072</v>
      </c>
      <c r="AE3373" s="15">
        <v>43594</v>
      </c>
      <c r="AF3373">
        <v>2.3504929802363201</v>
      </c>
      <c r="AG3373">
        <v>1.7404703427818</v>
      </c>
      <c r="AH3373">
        <v>5.0771033855025996E-4</v>
      </c>
      <c r="AI3373">
        <v>22946.07</v>
      </c>
      <c r="AJ3373">
        <v>16566.93</v>
      </c>
      <c r="AL3373">
        <v>1</v>
      </c>
      <c r="AM3373">
        <v>0.304506866626294</v>
      </c>
      <c r="AP3373">
        <v>0.281071013369872</v>
      </c>
      <c r="AS3373" t="s">
        <v>94</v>
      </c>
      <c r="AT3373" t="s">
        <v>12</v>
      </c>
      <c r="AU3373" t="s">
        <v>3863</v>
      </c>
      <c r="AV3373" t="s">
        <v>103</v>
      </c>
      <c r="AW3373" t="s">
        <v>104</v>
      </c>
    </row>
    <row r="3374" spans="1:49" x14ac:dyDescent="0.3">
      <c r="A3374" t="s">
        <v>12</v>
      </c>
      <c r="B3374">
        <v>3983525</v>
      </c>
      <c r="C3374" t="s">
        <v>92</v>
      </c>
      <c r="D3374" s="14">
        <v>43901</v>
      </c>
      <c r="E3374" t="s">
        <v>93</v>
      </c>
      <c r="F3374" t="s">
        <v>94</v>
      </c>
      <c r="G3374" t="s">
        <v>95</v>
      </c>
      <c r="H3374" t="s">
        <v>1894</v>
      </c>
      <c r="I3374">
        <v>1</v>
      </c>
      <c r="J3374" t="s">
        <v>1895</v>
      </c>
      <c r="K3374">
        <v>50.463300000000103</v>
      </c>
      <c r="L3374">
        <v>-124.4</v>
      </c>
      <c r="P3374">
        <v>10</v>
      </c>
      <c r="Q3374">
        <v>9.7663715999999994</v>
      </c>
      <c r="R3374">
        <v>250</v>
      </c>
      <c r="S3374" s="15">
        <v>43901.523969900001</v>
      </c>
      <c r="T3374" s="15">
        <v>43901.548958300002</v>
      </c>
      <c r="U3374" s="15">
        <v>44084.407361099999</v>
      </c>
      <c r="V3374" t="s">
        <v>3790</v>
      </c>
      <c r="X3374" t="s">
        <v>3894</v>
      </c>
      <c r="AB3374" t="s">
        <v>109</v>
      </c>
      <c r="AC3374">
        <v>10</v>
      </c>
      <c r="AD3374" t="s">
        <v>1072</v>
      </c>
      <c r="AE3374" s="15">
        <v>43594</v>
      </c>
      <c r="AF3374">
        <v>2.3504929802363201</v>
      </c>
      <c r="AG3374">
        <v>1.7404703427818</v>
      </c>
      <c r="AH3374">
        <v>5.0771033855025996E-4</v>
      </c>
      <c r="AI3374">
        <v>21932.43</v>
      </c>
      <c r="AJ3374">
        <v>18095.68</v>
      </c>
      <c r="AL3374">
        <v>1</v>
      </c>
      <c r="AM3374">
        <v>0.18314643047941101</v>
      </c>
      <c r="AP3374">
        <v>0.45646693973999602</v>
      </c>
      <c r="AS3374" t="s">
        <v>94</v>
      </c>
      <c r="AT3374" t="s">
        <v>12</v>
      </c>
      <c r="AU3374" t="s">
        <v>3863</v>
      </c>
      <c r="AV3374" t="s">
        <v>103</v>
      </c>
      <c r="AW3374" t="s">
        <v>104</v>
      </c>
    </row>
    <row r="3375" spans="1:49" x14ac:dyDescent="0.3">
      <c r="A3375" t="s">
        <v>12</v>
      </c>
      <c r="B3375">
        <v>3983525</v>
      </c>
      <c r="C3375" t="s">
        <v>92</v>
      </c>
      <c r="D3375" s="14">
        <v>43901</v>
      </c>
      <c r="E3375" t="s">
        <v>93</v>
      </c>
      <c r="F3375" t="s">
        <v>94</v>
      </c>
      <c r="G3375" t="s">
        <v>95</v>
      </c>
      <c r="H3375" t="s">
        <v>1894</v>
      </c>
      <c r="I3375">
        <v>1</v>
      </c>
      <c r="J3375" t="s">
        <v>1895</v>
      </c>
      <c r="K3375">
        <v>50.463300000000103</v>
      </c>
      <c r="L3375">
        <v>-124.4</v>
      </c>
      <c r="P3375">
        <v>10</v>
      </c>
      <c r="Q3375">
        <v>9.7663715999999994</v>
      </c>
      <c r="R3375">
        <v>250</v>
      </c>
      <c r="S3375" s="15">
        <v>43901.523969900001</v>
      </c>
      <c r="T3375" s="15">
        <v>43901.548958300002</v>
      </c>
      <c r="U3375" s="15">
        <v>44084.407777799999</v>
      </c>
      <c r="V3375" t="s">
        <v>3790</v>
      </c>
      <c r="X3375" t="s">
        <v>3895</v>
      </c>
      <c r="AB3375" t="s">
        <v>111</v>
      </c>
      <c r="AC3375">
        <v>10</v>
      </c>
      <c r="AD3375" t="s">
        <v>1072</v>
      </c>
      <c r="AE3375" s="15">
        <v>43594</v>
      </c>
      <c r="AF3375">
        <v>2.3504929802363201</v>
      </c>
      <c r="AG3375">
        <v>1.7404703427818</v>
      </c>
      <c r="AH3375">
        <v>5.0771033855025996E-4</v>
      </c>
      <c r="AI3375">
        <v>427745</v>
      </c>
      <c r="AJ3375">
        <v>276952.65000000002</v>
      </c>
      <c r="AL3375">
        <v>1</v>
      </c>
      <c r="AM3375">
        <v>7.1980401762173898</v>
      </c>
      <c r="AP3375">
        <v>2.5911812212485201</v>
      </c>
      <c r="AS3375" t="s">
        <v>94</v>
      </c>
      <c r="AT3375" t="s">
        <v>12</v>
      </c>
      <c r="AU3375" t="s">
        <v>3863</v>
      </c>
      <c r="AV3375" t="s">
        <v>103</v>
      </c>
      <c r="AW3375" t="s">
        <v>104</v>
      </c>
    </row>
    <row r="3376" spans="1:49" x14ac:dyDescent="0.3">
      <c r="A3376" t="s">
        <v>12</v>
      </c>
      <c r="B3376">
        <v>3983525</v>
      </c>
      <c r="C3376" t="s">
        <v>92</v>
      </c>
      <c r="D3376" s="14">
        <v>43901</v>
      </c>
      <c r="E3376" t="s">
        <v>93</v>
      </c>
      <c r="F3376" t="s">
        <v>94</v>
      </c>
      <c r="G3376" t="s">
        <v>95</v>
      </c>
      <c r="H3376" t="s">
        <v>1894</v>
      </c>
      <c r="I3376">
        <v>1</v>
      </c>
      <c r="J3376" t="s">
        <v>1895</v>
      </c>
      <c r="K3376">
        <v>50.463300000000103</v>
      </c>
      <c r="L3376">
        <v>-124.4</v>
      </c>
      <c r="P3376">
        <v>25</v>
      </c>
      <c r="Q3376">
        <v>24.8543734</v>
      </c>
      <c r="R3376">
        <v>250</v>
      </c>
      <c r="S3376" s="15">
        <v>43901.523969900001</v>
      </c>
      <c r="T3376" s="15">
        <v>43901.548958300002</v>
      </c>
      <c r="U3376" s="15">
        <v>44084.408182899999</v>
      </c>
      <c r="V3376" t="s">
        <v>3790</v>
      </c>
      <c r="X3376" t="s">
        <v>3896</v>
      </c>
      <c r="AB3376" t="s">
        <v>100</v>
      </c>
      <c r="AC3376">
        <v>10</v>
      </c>
      <c r="AD3376" t="s">
        <v>1072</v>
      </c>
      <c r="AE3376" s="15">
        <v>43594</v>
      </c>
      <c r="AF3376">
        <v>2.3504929802363201</v>
      </c>
      <c r="AG3376">
        <v>1.7404703427818</v>
      </c>
      <c r="AH3376">
        <v>5.0771033855025996E-4</v>
      </c>
      <c r="AI3376">
        <v>35759.050000000003</v>
      </c>
      <c r="AJ3376">
        <v>25569.5</v>
      </c>
      <c r="AL3376">
        <v>1</v>
      </c>
      <c r="AM3376">
        <v>0.48639596290909898</v>
      </c>
      <c r="AP3376">
        <v>0.41738848010852297</v>
      </c>
      <c r="AS3376" t="s">
        <v>94</v>
      </c>
      <c r="AT3376" t="s">
        <v>12</v>
      </c>
      <c r="AU3376" t="s">
        <v>3863</v>
      </c>
      <c r="AV3376" t="s">
        <v>103</v>
      </c>
      <c r="AW3376" t="s">
        <v>104</v>
      </c>
    </row>
    <row r="3377" spans="1:49" x14ac:dyDescent="0.3">
      <c r="A3377" t="s">
        <v>12</v>
      </c>
      <c r="B3377">
        <v>3983525</v>
      </c>
      <c r="C3377" t="s">
        <v>92</v>
      </c>
      <c r="D3377" s="14">
        <v>43901</v>
      </c>
      <c r="E3377" t="s">
        <v>93</v>
      </c>
      <c r="F3377" t="s">
        <v>94</v>
      </c>
      <c r="G3377" t="s">
        <v>95</v>
      </c>
      <c r="H3377" t="s">
        <v>1894</v>
      </c>
      <c r="I3377">
        <v>1</v>
      </c>
      <c r="J3377" t="s">
        <v>1895</v>
      </c>
      <c r="K3377">
        <v>50.463300000000103</v>
      </c>
      <c r="L3377">
        <v>-124.4</v>
      </c>
      <c r="P3377">
        <v>25</v>
      </c>
      <c r="Q3377">
        <v>24.8543734</v>
      </c>
      <c r="R3377">
        <v>250</v>
      </c>
      <c r="S3377" s="15">
        <v>43901.523969900001</v>
      </c>
      <c r="T3377" s="15">
        <v>43901.548958300002</v>
      </c>
      <c r="U3377" s="15">
        <v>44084.408622700001</v>
      </c>
      <c r="V3377" t="s">
        <v>3790</v>
      </c>
      <c r="X3377" t="s">
        <v>3897</v>
      </c>
      <c r="AB3377" t="s">
        <v>107</v>
      </c>
      <c r="AC3377">
        <v>10</v>
      </c>
      <c r="AD3377" t="s">
        <v>1072</v>
      </c>
      <c r="AE3377" s="15">
        <v>43594</v>
      </c>
      <c r="AF3377">
        <v>2.3504929802363201</v>
      </c>
      <c r="AG3377">
        <v>1.7404703427818</v>
      </c>
      <c r="AH3377">
        <v>5.0771033855025996E-4</v>
      </c>
      <c r="AI3377">
        <v>7689.86</v>
      </c>
      <c r="AJ3377">
        <v>6075.06</v>
      </c>
      <c r="AL3377">
        <v>1</v>
      </c>
      <c r="AM3377">
        <v>7.7082128347730094E-2</v>
      </c>
      <c r="AP3377">
        <v>0.13764810565757499</v>
      </c>
      <c r="AS3377" t="s">
        <v>94</v>
      </c>
      <c r="AT3377" t="s">
        <v>12</v>
      </c>
      <c r="AU3377" t="s">
        <v>3863</v>
      </c>
      <c r="AV3377" t="s">
        <v>103</v>
      </c>
      <c r="AW3377" t="s">
        <v>104</v>
      </c>
    </row>
    <row r="3378" spans="1:49" x14ac:dyDescent="0.3">
      <c r="A3378" t="s">
        <v>12</v>
      </c>
      <c r="B3378">
        <v>3983525</v>
      </c>
      <c r="C3378" t="s">
        <v>92</v>
      </c>
      <c r="D3378" s="14">
        <v>43901</v>
      </c>
      <c r="E3378" t="s">
        <v>93</v>
      </c>
      <c r="F3378" t="s">
        <v>94</v>
      </c>
      <c r="G3378" t="s">
        <v>95</v>
      </c>
      <c r="H3378" t="s">
        <v>1894</v>
      </c>
      <c r="I3378">
        <v>1</v>
      </c>
      <c r="J3378" t="s">
        <v>1895</v>
      </c>
      <c r="K3378">
        <v>50.463300000000103</v>
      </c>
      <c r="L3378">
        <v>-124.4</v>
      </c>
      <c r="P3378">
        <v>25</v>
      </c>
      <c r="Q3378">
        <v>24.8543734</v>
      </c>
      <c r="R3378">
        <v>250</v>
      </c>
      <c r="S3378" s="15">
        <v>43901.523969900001</v>
      </c>
      <c r="T3378" s="15">
        <v>43901.548958300002</v>
      </c>
      <c r="U3378" s="15">
        <v>44084.409085599997</v>
      </c>
      <c r="V3378" t="s">
        <v>3790</v>
      </c>
      <c r="X3378" t="s">
        <v>3898</v>
      </c>
      <c r="AB3378" t="s">
        <v>109</v>
      </c>
      <c r="AC3378">
        <v>10</v>
      </c>
      <c r="AD3378" t="s">
        <v>1072</v>
      </c>
      <c r="AE3378" s="15">
        <v>43594</v>
      </c>
      <c r="AF3378">
        <v>2.3504929802363201</v>
      </c>
      <c r="AG3378">
        <v>1.7404703427818</v>
      </c>
      <c r="AH3378">
        <v>5.0771033855025996E-4</v>
      </c>
      <c r="AI3378">
        <v>8939.59</v>
      </c>
      <c r="AJ3378">
        <v>6309.98</v>
      </c>
      <c r="AL3378">
        <v>1</v>
      </c>
      <c r="AM3378">
        <v>0.125523863961156</v>
      </c>
      <c r="AP3378">
        <v>9.75098973463525E-2</v>
      </c>
      <c r="AS3378" t="s">
        <v>94</v>
      </c>
      <c r="AT3378" t="s">
        <v>12</v>
      </c>
      <c r="AU3378" t="s">
        <v>3863</v>
      </c>
      <c r="AV3378" t="s">
        <v>103</v>
      </c>
      <c r="AW3378" t="s">
        <v>104</v>
      </c>
    </row>
    <row r="3379" spans="1:49" x14ac:dyDescent="0.3">
      <c r="A3379" t="s">
        <v>12</v>
      </c>
      <c r="B3379">
        <v>3983525</v>
      </c>
      <c r="C3379" t="s">
        <v>92</v>
      </c>
      <c r="D3379" s="14">
        <v>43901</v>
      </c>
      <c r="E3379" t="s">
        <v>93</v>
      </c>
      <c r="F3379" t="s">
        <v>94</v>
      </c>
      <c r="G3379" t="s">
        <v>95</v>
      </c>
      <c r="H3379" t="s">
        <v>1894</v>
      </c>
      <c r="I3379">
        <v>1</v>
      </c>
      <c r="J3379" t="s">
        <v>1895</v>
      </c>
      <c r="K3379">
        <v>50.463300000000103</v>
      </c>
      <c r="L3379">
        <v>-124.4</v>
      </c>
      <c r="P3379">
        <v>25</v>
      </c>
      <c r="Q3379">
        <v>24.8543734</v>
      </c>
      <c r="R3379">
        <v>250</v>
      </c>
      <c r="S3379" s="15">
        <v>43901.523969900001</v>
      </c>
      <c r="T3379" s="15">
        <v>43901.548958300002</v>
      </c>
      <c r="U3379" s="15">
        <v>44084.409525499999</v>
      </c>
      <c r="V3379" t="s">
        <v>3790</v>
      </c>
      <c r="X3379" t="s">
        <v>3899</v>
      </c>
      <c r="AB3379" t="s">
        <v>111</v>
      </c>
      <c r="AC3379">
        <v>10</v>
      </c>
      <c r="AD3379" t="s">
        <v>1072</v>
      </c>
      <c r="AE3379" s="15">
        <v>43594</v>
      </c>
      <c r="AF3379">
        <v>2.3504929802363201</v>
      </c>
      <c r="AG3379">
        <v>1.7404703427818</v>
      </c>
      <c r="AH3379">
        <v>5.0771033855025996E-4</v>
      </c>
      <c r="AI3379">
        <v>38733.339999999997</v>
      </c>
      <c r="AJ3379">
        <v>27910.29</v>
      </c>
      <c r="AL3379">
        <v>1</v>
      </c>
      <c r="AM3379">
        <v>0.51663594823749104</v>
      </c>
      <c r="AP3379">
        <v>0.46988650633183299</v>
      </c>
      <c r="AS3379" t="s">
        <v>94</v>
      </c>
      <c r="AT3379" t="s">
        <v>12</v>
      </c>
      <c r="AU3379" t="s">
        <v>3863</v>
      </c>
      <c r="AV3379" t="s">
        <v>103</v>
      </c>
      <c r="AW3379" t="s">
        <v>104</v>
      </c>
    </row>
    <row r="3380" spans="1:49" x14ac:dyDescent="0.3">
      <c r="A3380" t="s">
        <v>12</v>
      </c>
      <c r="B3380">
        <v>3983525</v>
      </c>
      <c r="C3380" t="s">
        <v>92</v>
      </c>
      <c r="D3380" s="14">
        <v>43901</v>
      </c>
      <c r="E3380" t="s">
        <v>93</v>
      </c>
      <c r="F3380" t="s">
        <v>94</v>
      </c>
      <c r="G3380" t="s">
        <v>95</v>
      </c>
      <c r="H3380" t="s">
        <v>1894</v>
      </c>
      <c r="I3380">
        <v>1</v>
      </c>
      <c r="J3380" t="s">
        <v>1895</v>
      </c>
      <c r="K3380">
        <v>50.463300000000103</v>
      </c>
      <c r="L3380">
        <v>-124.4</v>
      </c>
      <c r="P3380">
        <v>90</v>
      </c>
      <c r="Q3380">
        <v>87.440936800000003</v>
      </c>
      <c r="R3380">
        <v>115</v>
      </c>
      <c r="S3380" s="15">
        <v>43901.523969900001</v>
      </c>
      <c r="T3380" s="15">
        <v>43901.548958300002</v>
      </c>
      <c r="U3380" s="15">
        <v>44084.562314800001</v>
      </c>
      <c r="V3380" t="s">
        <v>3790</v>
      </c>
      <c r="X3380" t="s">
        <v>3900</v>
      </c>
      <c r="AB3380" t="s">
        <v>111</v>
      </c>
      <c r="AC3380">
        <v>10</v>
      </c>
      <c r="AD3380" t="s">
        <v>1072</v>
      </c>
      <c r="AE3380" s="15">
        <v>43594</v>
      </c>
      <c r="AF3380">
        <v>2.3504929802363201</v>
      </c>
      <c r="AG3380">
        <v>1.7404703427818</v>
      </c>
      <c r="AH3380">
        <v>5.0771033855025996E-4</v>
      </c>
      <c r="AI3380">
        <v>115245.73</v>
      </c>
      <c r="AJ3380">
        <v>95057.82</v>
      </c>
      <c r="AL3380">
        <v>1</v>
      </c>
      <c r="AM3380">
        <v>2.09492502731853</v>
      </c>
      <c r="AP3380">
        <v>5.2092747711139999</v>
      </c>
      <c r="AS3380" t="s">
        <v>94</v>
      </c>
      <c r="AT3380" t="s">
        <v>12</v>
      </c>
      <c r="AU3380" t="s">
        <v>3901</v>
      </c>
      <c r="AV3380" t="s">
        <v>103</v>
      </c>
      <c r="AW3380" t="s">
        <v>104</v>
      </c>
    </row>
    <row r="3381" spans="1:49" x14ac:dyDescent="0.3">
      <c r="A3381" t="s">
        <v>12</v>
      </c>
      <c r="B3381">
        <v>3983448</v>
      </c>
      <c r="C3381" t="s">
        <v>92</v>
      </c>
      <c r="D3381" s="14">
        <v>43902</v>
      </c>
      <c r="E3381" t="s">
        <v>171</v>
      </c>
      <c r="F3381" t="s">
        <v>94</v>
      </c>
      <c r="G3381" t="s">
        <v>172</v>
      </c>
      <c r="H3381" t="s">
        <v>173</v>
      </c>
      <c r="I3381">
        <v>1</v>
      </c>
      <c r="J3381" t="s">
        <v>3337</v>
      </c>
      <c r="P3381">
        <v>0</v>
      </c>
      <c r="R3381">
        <v>250</v>
      </c>
      <c r="S3381" s="15">
        <v>43902.397997699998</v>
      </c>
      <c r="T3381" s="15">
        <v>43902.687071799999</v>
      </c>
      <c r="U3381" s="15">
        <v>44070.373518499997</v>
      </c>
      <c r="V3381" t="s">
        <v>3848</v>
      </c>
      <c r="X3381" t="s">
        <v>3902</v>
      </c>
      <c r="AB3381" t="s">
        <v>109</v>
      </c>
      <c r="AC3381">
        <v>10</v>
      </c>
      <c r="AD3381" t="s">
        <v>1072</v>
      </c>
      <c r="AE3381" s="15">
        <v>43594</v>
      </c>
      <c r="AF3381">
        <v>2.3504929802363201</v>
      </c>
      <c r="AG3381">
        <v>1.7404703427818</v>
      </c>
      <c r="AH3381">
        <v>5.0771033855025996E-4</v>
      </c>
      <c r="AI3381">
        <v>18239.259999999998</v>
      </c>
      <c r="AJ3381">
        <v>12892.44</v>
      </c>
      <c r="AL3381">
        <v>1</v>
      </c>
      <c r="AM3381">
        <v>0.25522929495430402</v>
      </c>
      <c r="AP3381">
        <v>0.20046935791486101</v>
      </c>
      <c r="AS3381" t="s">
        <v>94</v>
      </c>
      <c r="AT3381" t="s">
        <v>12</v>
      </c>
      <c r="AU3381" t="s">
        <v>3903</v>
      </c>
      <c r="AV3381" t="s">
        <v>103</v>
      </c>
      <c r="AW3381" t="s">
        <v>104</v>
      </c>
    </row>
    <row r="3382" spans="1:49" x14ac:dyDescent="0.3">
      <c r="A3382" t="s">
        <v>12</v>
      </c>
      <c r="B3382">
        <v>3983448</v>
      </c>
      <c r="C3382" t="s">
        <v>92</v>
      </c>
      <c r="D3382" s="14">
        <v>43902</v>
      </c>
      <c r="E3382" t="s">
        <v>171</v>
      </c>
      <c r="F3382" t="s">
        <v>94</v>
      </c>
      <c r="G3382" t="s">
        <v>172</v>
      </c>
      <c r="H3382" t="s">
        <v>173</v>
      </c>
      <c r="I3382">
        <v>1</v>
      </c>
      <c r="J3382" t="s">
        <v>3337</v>
      </c>
      <c r="P3382">
        <v>0</v>
      </c>
      <c r="R3382">
        <v>250</v>
      </c>
      <c r="S3382" s="15">
        <v>43902.397997699998</v>
      </c>
      <c r="T3382" s="15">
        <v>43902.687071799999</v>
      </c>
      <c r="U3382" s="15">
        <v>44070.375937500001</v>
      </c>
      <c r="V3382" t="s">
        <v>3848</v>
      </c>
      <c r="X3382" t="s">
        <v>3904</v>
      </c>
      <c r="AB3382" t="s">
        <v>107</v>
      </c>
      <c r="AC3382">
        <v>10</v>
      </c>
      <c r="AD3382" t="s">
        <v>1072</v>
      </c>
      <c r="AE3382" s="15">
        <v>43594</v>
      </c>
      <c r="AF3382">
        <v>2.3504929802363201</v>
      </c>
      <c r="AG3382">
        <v>1.7404703427818</v>
      </c>
      <c r="AH3382">
        <v>5.0771033855025996E-4</v>
      </c>
      <c r="AI3382">
        <v>18249.14</v>
      </c>
      <c r="AJ3382">
        <v>12713.14</v>
      </c>
      <c r="AL3382">
        <v>1</v>
      </c>
      <c r="AM3382">
        <v>0.26425976129120199</v>
      </c>
      <c r="AP3382">
        <v>0.18510131944581101</v>
      </c>
      <c r="AS3382" t="s">
        <v>94</v>
      </c>
      <c r="AT3382" t="s">
        <v>12</v>
      </c>
      <c r="AU3382" t="s">
        <v>3903</v>
      </c>
      <c r="AV3382" t="s">
        <v>103</v>
      </c>
      <c r="AW3382" t="s">
        <v>104</v>
      </c>
    </row>
    <row r="3383" spans="1:49" x14ac:dyDescent="0.3">
      <c r="A3383" t="s">
        <v>12</v>
      </c>
      <c r="B3383">
        <v>3983448</v>
      </c>
      <c r="C3383" t="s">
        <v>92</v>
      </c>
      <c r="D3383" s="14">
        <v>43902</v>
      </c>
      <c r="E3383" t="s">
        <v>171</v>
      </c>
      <c r="F3383" t="s">
        <v>94</v>
      </c>
      <c r="G3383" t="s">
        <v>172</v>
      </c>
      <c r="H3383" t="s">
        <v>173</v>
      </c>
      <c r="I3383">
        <v>1</v>
      </c>
      <c r="J3383" t="s">
        <v>3337</v>
      </c>
      <c r="P3383">
        <v>0</v>
      </c>
      <c r="R3383">
        <v>250</v>
      </c>
      <c r="S3383" s="15">
        <v>43902.397997699998</v>
      </c>
      <c r="T3383" s="15">
        <v>43902.687071799999</v>
      </c>
      <c r="U3383" s="15">
        <v>44070.376886600003</v>
      </c>
      <c r="V3383" t="s">
        <v>3848</v>
      </c>
      <c r="X3383" t="s">
        <v>3905</v>
      </c>
      <c r="AB3383" t="s">
        <v>100</v>
      </c>
      <c r="AC3383">
        <v>10</v>
      </c>
      <c r="AD3383" t="s">
        <v>1072</v>
      </c>
      <c r="AE3383" s="15">
        <v>43594</v>
      </c>
      <c r="AF3383">
        <v>2.3504929802363201</v>
      </c>
      <c r="AG3383">
        <v>1.7404703427818</v>
      </c>
      <c r="AH3383">
        <v>5.0771033855025996E-4</v>
      </c>
      <c r="AI3383">
        <v>10838.36</v>
      </c>
      <c r="AJ3383">
        <v>7679.92</v>
      </c>
      <c r="AL3383">
        <v>1</v>
      </c>
      <c r="AM3383">
        <v>0.15076744950371901</v>
      </c>
      <c r="AP3383">
        <v>0.12068847335828101</v>
      </c>
      <c r="AS3383" t="s">
        <v>94</v>
      </c>
      <c r="AT3383" t="s">
        <v>12</v>
      </c>
      <c r="AU3383" t="s">
        <v>3903</v>
      </c>
      <c r="AV3383" t="s">
        <v>103</v>
      </c>
      <c r="AW3383" t="s">
        <v>104</v>
      </c>
    </row>
    <row r="3384" spans="1:49" x14ac:dyDescent="0.3">
      <c r="A3384" t="s">
        <v>12</v>
      </c>
      <c r="B3384">
        <v>3983449</v>
      </c>
      <c r="C3384" t="s">
        <v>92</v>
      </c>
      <c r="D3384" s="14">
        <v>43902</v>
      </c>
      <c r="E3384" t="s">
        <v>171</v>
      </c>
      <c r="F3384" t="s">
        <v>94</v>
      </c>
      <c r="G3384" t="s">
        <v>172</v>
      </c>
      <c r="H3384" t="s">
        <v>173</v>
      </c>
      <c r="I3384">
        <v>2</v>
      </c>
      <c r="J3384" t="s">
        <v>3337</v>
      </c>
      <c r="P3384">
        <v>0</v>
      </c>
      <c r="R3384">
        <v>250</v>
      </c>
      <c r="S3384" s="15">
        <v>43902.397997699998</v>
      </c>
      <c r="T3384" s="15">
        <v>43902.687488399999</v>
      </c>
      <c r="U3384" s="15">
        <v>44070.377280100001</v>
      </c>
      <c r="V3384" t="s">
        <v>3848</v>
      </c>
      <c r="X3384" t="s">
        <v>3906</v>
      </c>
      <c r="AB3384" t="s">
        <v>100</v>
      </c>
      <c r="AC3384">
        <v>10</v>
      </c>
      <c r="AD3384" t="s">
        <v>1072</v>
      </c>
      <c r="AE3384" s="15">
        <v>43594</v>
      </c>
      <c r="AF3384">
        <v>2.3504929802363201</v>
      </c>
      <c r="AG3384">
        <v>1.7404703427818</v>
      </c>
      <c r="AH3384">
        <v>5.0771033855025996E-4</v>
      </c>
      <c r="AI3384">
        <v>19996.07</v>
      </c>
      <c r="AJ3384">
        <v>13687.65</v>
      </c>
      <c r="AL3384">
        <v>1</v>
      </c>
      <c r="AM3384">
        <v>0.30113106273927898</v>
      </c>
      <c r="AP3384">
        <v>0.182675235055757</v>
      </c>
      <c r="AS3384" t="s">
        <v>94</v>
      </c>
      <c r="AT3384" t="s">
        <v>12</v>
      </c>
      <c r="AU3384" t="s">
        <v>3903</v>
      </c>
      <c r="AV3384" t="s">
        <v>103</v>
      </c>
      <c r="AW3384" t="s">
        <v>104</v>
      </c>
    </row>
    <row r="3385" spans="1:49" x14ac:dyDescent="0.3">
      <c r="A3385" t="s">
        <v>12</v>
      </c>
      <c r="B3385">
        <v>3983449</v>
      </c>
      <c r="C3385" t="s">
        <v>92</v>
      </c>
      <c r="D3385" s="14">
        <v>43902</v>
      </c>
      <c r="E3385" t="s">
        <v>171</v>
      </c>
      <c r="F3385" t="s">
        <v>94</v>
      </c>
      <c r="G3385" t="s">
        <v>172</v>
      </c>
      <c r="H3385" t="s">
        <v>173</v>
      </c>
      <c r="I3385">
        <v>2</v>
      </c>
      <c r="J3385" t="s">
        <v>3337</v>
      </c>
      <c r="P3385">
        <v>0</v>
      </c>
      <c r="R3385">
        <v>250</v>
      </c>
      <c r="S3385" s="15">
        <v>43902.397997699998</v>
      </c>
      <c r="T3385" s="15">
        <v>43902.687488399999</v>
      </c>
      <c r="U3385" s="15">
        <v>44070.372800899997</v>
      </c>
      <c r="V3385" t="s">
        <v>3848</v>
      </c>
      <c r="X3385" t="s">
        <v>3907</v>
      </c>
      <c r="AB3385" t="s">
        <v>107</v>
      </c>
      <c r="AC3385">
        <v>10</v>
      </c>
      <c r="AD3385" t="s">
        <v>1072</v>
      </c>
      <c r="AE3385" s="15">
        <v>43594</v>
      </c>
      <c r="AF3385">
        <v>2.3504929802363201</v>
      </c>
      <c r="AG3385">
        <v>1.7404703427818</v>
      </c>
      <c r="AH3385">
        <v>5.0771033855025996E-4</v>
      </c>
      <c r="AI3385">
        <v>11526.73</v>
      </c>
      <c r="AJ3385">
        <v>8272.09</v>
      </c>
      <c r="AL3385">
        <v>1</v>
      </c>
      <c r="AM3385">
        <v>0.15535953567355501</v>
      </c>
      <c r="AP3385">
        <v>0.137027341396456</v>
      </c>
      <c r="AS3385" t="s">
        <v>94</v>
      </c>
      <c r="AT3385" t="s">
        <v>12</v>
      </c>
      <c r="AU3385" t="s">
        <v>3903</v>
      </c>
      <c r="AV3385" t="s">
        <v>103</v>
      </c>
      <c r="AW3385" t="s">
        <v>104</v>
      </c>
    </row>
    <row r="3386" spans="1:49" x14ac:dyDescent="0.3">
      <c r="A3386" t="s">
        <v>12</v>
      </c>
      <c r="B3386">
        <v>3983449</v>
      </c>
      <c r="C3386" t="s">
        <v>92</v>
      </c>
      <c r="D3386" s="14">
        <v>43902</v>
      </c>
      <c r="E3386" t="s">
        <v>171</v>
      </c>
      <c r="F3386" t="s">
        <v>94</v>
      </c>
      <c r="G3386" t="s">
        <v>172</v>
      </c>
      <c r="H3386" t="s">
        <v>173</v>
      </c>
      <c r="I3386">
        <v>2</v>
      </c>
      <c r="J3386" t="s">
        <v>3337</v>
      </c>
      <c r="P3386">
        <v>0</v>
      </c>
      <c r="R3386">
        <v>250</v>
      </c>
      <c r="S3386" s="15">
        <v>43902.397997699998</v>
      </c>
      <c r="T3386" s="15">
        <v>43902.687488399999</v>
      </c>
      <c r="U3386" s="15">
        <v>44070.374513900002</v>
      </c>
      <c r="V3386" t="s">
        <v>3848</v>
      </c>
      <c r="X3386" t="s">
        <v>3908</v>
      </c>
      <c r="AB3386" t="s">
        <v>109</v>
      </c>
      <c r="AC3386">
        <v>10</v>
      </c>
      <c r="AD3386" t="s">
        <v>1072</v>
      </c>
      <c r="AE3386" s="15">
        <v>43594</v>
      </c>
      <c r="AF3386">
        <v>2.3504929802363201</v>
      </c>
      <c r="AG3386">
        <v>1.7404703427818</v>
      </c>
      <c r="AH3386">
        <v>5.0771033855025996E-4</v>
      </c>
      <c r="AI3386">
        <v>21253.56</v>
      </c>
      <c r="AJ3386">
        <v>14560.7</v>
      </c>
      <c r="AL3386">
        <v>1</v>
      </c>
      <c r="AM3386">
        <v>0.31948222289657502</v>
      </c>
      <c r="AP3386">
        <v>0.19518306736904201</v>
      </c>
      <c r="AS3386" t="s">
        <v>94</v>
      </c>
      <c r="AT3386" t="s">
        <v>12</v>
      </c>
      <c r="AU3386" t="s">
        <v>3903</v>
      </c>
      <c r="AV3386" t="s">
        <v>103</v>
      </c>
      <c r="AW3386" t="s">
        <v>104</v>
      </c>
    </row>
    <row r="3387" spans="1:49" x14ac:dyDescent="0.3">
      <c r="A3387" t="s">
        <v>12</v>
      </c>
      <c r="B3387">
        <v>3983449</v>
      </c>
      <c r="C3387" t="s">
        <v>2874</v>
      </c>
      <c r="D3387" s="14">
        <v>43902</v>
      </c>
      <c r="E3387" t="s">
        <v>171</v>
      </c>
      <c r="F3387" t="s">
        <v>94</v>
      </c>
      <c r="G3387" t="s">
        <v>172</v>
      </c>
      <c r="H3387" t="s">
        <v>173</v>
      </c>
      <c r="I3387">
        <v>2</v>
      </c>
      <c r="J3387" t="s">
        <v>3337</v>
      </c>
      <c r="P3387">
        <v>0</v>
      </c>
      <c r="R3387">
        <v>250</v>
      </c>
      <c r="S3387" s="15">
        <v>43902.397997699998</v>
      </c>
      <c r="T3387" s="15">
        <v>43902.687488399999</v>
      </c>
      <c r="U3387" s="15">
        <v>44070.373854199999</v>
      </c>
      <c r="V3387" t="s">
        <v>3848</v>
      </c>
      <c r="X3387" t="s">
        <v>3909</v>
      </c>
      <c r="AB3387" t="s">
        <v>100</v>
      </c>
      <c r="AC3387">
        <v>10</v>
      </c>
      <c r="AD3387" t="s">
        <v>1072</v>
      </c>
      <c r="AE3387" s="15">
        <v>43594</v>
      </c>
      <c r="AF3387">
        <v>2.3504929802363201</v>
      </c>
      <c r="AG3387">
        <v>1.7404703427818</v>
      </c>
      <c r="AH3387">
        <v>5.0771033855025996E-4</v>
      </c>
      <c r="AI3387">
        <v>20729.560000000001</v>
      </c>
      <c r="AJ3387">
        <v>14347.1</v>
      </c>
      <c r="AL3387">
        <v>1</v>
      </c>
      <c r="AM3387">
        <v>0.30466534610741502</v>
      </c>
      <c r="AP3387">
        <v>0.202449997658327</v>
      </c>
      <c r="AS3387" t="s">
        <v>94</v>
      </c>
      <c r="AT3387" t="s">
        <v>12</v>
      </c>
      <c r="AU3387" t="s">
        <v>3910</v>
      </c>
      <c r="AV3387" t="s">
        <v>103</v>
      </c>
      <c r="AW3387" t="s">
        <v>104</v>
      </c>
    </row>
    <row r="3388" spans="1:49" x14ac:dyDescent="0.3">
      <c r="A3388" t="s">
        <v>12</v>
      </c>
      <c r="B3388">
        <v>3983449</v>
      </c>
      <c r="C3388" t="s">
        <v>2874</v>
      </c>
      <c r="D3388" s="14">
        <v>43902</v>
      </c>
      <c r="E3388" t="s">
        <v>171</v>
      </c>
      <c r="F3388" t="s">
        <v>94</v>
      </c>
      <c r="G3388" t="s">
        <v>172</v>
      </c>
      <c r="H3388" t="s">
        <v>173</v>
      </c>
      <c r="I3388">
        <v>2</v>
      </c>
      <c r="J3388" t="s">
        <v>3337</v>
      </c>
      <c r="P3388">
        <v>0</v>
      </c>
      <c r="R3388">
        <v>250</v>
      </c>
      <c r="S3388" s="15">
        <v>43902.397997699998</v>
      </c>
      <c r="T3388" s="15">
        <v>43902.687488399999</v>
      </c>
      <c r="U3388" s="15">
        <v>44070.373136599999</v>
      </c>
      <c r="V3388" t="s">
        <v>3848</v>
      </c>
      <c r="X3388" t="s">
        <v>3911</v>
      </c>
      <c r="AB3388" t="s">
        <v>107</v>
      </c>
      <c r="AC3388">
        <v>10</v>
      </c>
      <c r="AD3388" t="s">
        <v>1072</v>
      </c>
      <c r="AE3388" s="15">
        <v>43594</v>
      </c>
      <c r="AF3388">
        <v>2.3504929802363201</v>
      </c>
      <c r="AG3388">
        <v>1.7404703427818</v>
      </c>
      <c r="AH3388">
        <v>5.0771033855025996E-4</v>
      </c>
      <c r="AI3388">
        <v>12288.99</v>
      </c>
      <c r="AJ3388">
        <v>8413.01</v>
      </c>
      <c r="AL3388">
        <v>1</v>
      </c>
      <c r="AM3388">
        <v>0.185019066034949</v>
      </c>
      <c r="AP3388">
        <v>0.11234879633825701</v>
      </c>
      <c r="AS3388" t="s">
        <v>94</v>
      </c>
      <c r="AT3388" t="s">
        <v>12</v>
      </c>
      <c r="AU3388" t="s">
        <v>3910</v>
      </c>
      <c r="AV3388" t="s">
        <v>103</v>
      </c>
      <c r="AW3388" t="s">
        <v>104</v>
      </c>
    </row>
    <row r="3389" spans="1:49" x14ac:dyDescent="0.3">
      <c r="A3389" t="s">
        <v>12</v>
      </c>
      <c r="B3389">
        <v>3983448</v>
      </c>
      <c r="C3389" t="s">
        <v>2874</v>
      </c>
      <c r="D3389" s="14">
        <v>43902</v>
      </c>
      <c r="E3389" t="s">
        <v>171</v>
      </c>
      <c r="F3389" t="s">
        <v>94</v>
      </c>
      <c r="G3389" t="s">
        <v>172</v>
      </c>
      <c r="H3389" t="s">
        <v>173</v>
      </c>
      <c r="I3389">
        <v>1</v>
      </c>
      <c r="J3389" t="s">
        <v>3337</v>
      </c>
      <c r="P3389">
        <v>0</v>
      </c>
      <c r="R3389">
        <v>250</v>
      </c>
      <c r="S3389" s="15">
        <v>43902.397997699998</v>
      </c>
      <c r="T3389" s="15">
        <v>43902.687071799999</v>
      </c>
      <c r="U3389" s="15">
        <v>44070.375266199997</v>
      </c>
      <c r="V3389" t="s">
        <v>3848</v>
      </c>
      <c r="X3389" t="s">
        <v>3912</v>
      </c>
      <c r="AB3389" t="s">
        <v>107</v>
      </c>
      <c r="AC3389">
        <v>10</v>
      </c>
      <c r="AD3389" t="s">
        <v>1072</v>
      </c>
      <c r="AE3389" s="15">
        <v>43594</v>
      </c>
      <c r="AF3389">
        <v>2.3504929802363201</v>
      </c>
      <c r="AG3389">
        <v>1.7404703427818</v>
      </c>
      <c r="AH3389">
        <v>5.0771033855025996E-4</v>
      </c>
      <c r="AI3389">
        <v>6485.6</v>
      </c>
      <c r="AJ3389">
        <v>4638.3999999999996</v>
      </c>
      <c r="AL3389">
        <v>1</v>
      </c>
      <c r="AM3389">
        <v>8.8175692026211894E-2</v>
      </c>
      <c r="AP3389">
        <v>7.5774082529134895E-2</v>
      </c>
      <c r="AS3389" t="s">
        <v>94</v>
      </c>
      <c r="AT3389" t="s">
        <v>12</v>
      </c>
      <c r="AU3389" t="s">
        <v>3910</v>
      </c>
      <c r="AV3389" t="s">
        <v>103</v>
      </c>
      <c r="AW3389" t="s">
        <v>104</v>
      </c>
    </row>
    <row r="3390" spans="1:49" x14ac:dyDescent="0.3">
      <c r="A3390" t="s">
        <v>12</v>
      </c>
      <c r="B3390">
        <v>3983449</v>
      </c>
      <c r="C3390" t="s">
        <v>2874</v>
      </c>
      <c r="D3390" s="14">
        <v>43902</v>
      </c>
      <c r="E3390" t="s">
        <v>171</v>
      </c>
      <c r="F3390" t="s">
        <v>94</v>
      </c>
      <c r="G3390" t="s">
        <v>172</v>
      </c>
      <c r="H3390" t="s">
        <v>173</v>
      </c>
      <c r="I3390">
        <v>2</v>
      </c>
      <c r="J3390" t="s">
        <v>3337</v>
      </c>
      <c r="P3390">
        <v>0</v>
      </c>
      <c r="R3390">
        <v>250</v>
      </c>
      <c r="S3390" s="15">
        <v>43902.397997699998</v>
      </c>
      <c r="T3390" s="15">
        <v>43902.687488399999</v>
      </c>
      <c r="U3390" s="15">
        <v>44070.372083299997</v>
      </c>
      <c r="V3390" t="s">
        <v>3848</v>
      </c>
      <c r="X3390" t="s">
        <v>3913</v>
      </c>
      <c r="AB3390" t="s">
        <v>109</v>
      </c>
      <c r="AC3390">
        <v>10</v>
      </c>
      <c r="AD3390" t="s">
        <v>1072</v>
      </c>
      <c r="AE3390" s="15">
        <v>43594</v>
      </c>
      <c r="AF3390">
        <v>2.3504929802363201</v>
      </c>
      <c r="AG3390">
        <v>1.7404703427818</v>
      </c>
      <c r="AH3390">
        <v>5.0771033855025996E-4</v>
      </c>
      <c r="AI3390">
        <v>21320.18</v>
      </c>
      <c r="AJ3390">
        <v>14567.05</v>
      </c>
      <c r="AL3390">
        <v>1</v>
      </c>
      <c r="AM3390">
        <v>0.32235919829632598</v>
      </c>
      <c r="AP3390">
        <v>0.19253054028518199</v>
      </c>
      <c r="AS3390" t="s">
        <v>94</v>
      </c>
      <c r="AT3390" t="s">
        <v>12</v>
      </c>
      <c r="AU3390" t="s">
        <v>3910</v>
      </c>
      <c r="AV3390" t="s">
        <v>103</v>
      </c>
      <c r="AW3390" t="s">
        <v>104</v>
      </c>
    </row>
    <row r="3391" spans="1:49" x14ac:dyDescent="0.3">
      <c r="A3391" t="s">
        <v>12</v>
      </c>
      <c r="B3391">
        <v>3983448</v>
      </c>
      <c r="C3391" t="s">
        <v>2874</v>
      </c>
      <c r="D3391" s="14">
        <v>43902</v>
      </c>
      <c r="E3391" t="s">
        <v>171</v>
      </c>
      <c r="F3391" t="s">
        <v>94</v>
      </c>
      <c r="G3391" t="s">
        <v>172</v>
      </c>
      <c r="H3391" t="s">
        <v>173</v>
      </c>
      <c r="I3391">
        <v>1</v>
      </c>
      <c r="J3391" t="s">
        <v>3337</v>
      </c>
      <c r="P3391">
        <v>0</v>
      </c>
      <c r="R3391">
        <v>250</v>
      </c>
      <c r="S3391" s="15">
        <v>43902.397997699998</v>
      </c>
      <c r="T3391" s="15">
        <v>43902.687071799999</v>
      </c>
      <c r="U3391" s="15">
        <v>44070.371458299996</v>
      </c>
      <c r="V3391" t="s">
        <v>3848</v>
      </c>
      <c r="X3391" t="s">
        <v>3914</v>
      </c>
      <c r="AB3391" t="s">
        <v>109</v>
      </c>
      <c r="AC3391">
        <v>10</v>
      </c>
      <c r="AD3391" t="s">
        <v>1072</v>
      </c>
      <c r="AE3391" s="15">
        <v>43594</v>
      </c>
      <c r="AF3391">
        <v>2.3504929802363201</v>
      </c>
      <c r="AG3391">
        <v>1.7404703427818</v>
      </c>
      <c r="AH3391">
        <v>5.0771033855025996E-4</v>
      </c>
      <c r="AI3391">
        <v>22363.65</v>
      </c>
      <c r="AJ3391">
        <v>15433.69</v>
      </c>
      <c r="AL3391">
        <v>1</v>
      </c>
      <c r="AM3391">
        <v>0.33080014005736702</v>
      </c>
      <c r="AP3391">
        <v>0.21472202190734299</v>
      </c>
      <c r="AS3391" t="s">
        <v>94</v>
      </c>
      <c r="AT3391" t="s">
        <v>12</v>
      </c>
      <c r="AU3391" t="s">
        <v>3910</v>
      </c>
      <c r="AV3391" t="s">
        <v>103</v>
      </c>
      <c r="AW3391" t="s">
        <v>104</v>
      </c>
    </row>
    <row r="3392" spans="1:49" x14ac:dyDescent="0.3">
      <c r="A3392" t="s">
        <v>12</v>
      </c>
      <c r="B3392">
        <v>3983448</v>
      </c>
      <c r="C3392" t="s">
        <v>2874</v>
      </c>
      <c r="D3392" s="14">
        <v>43902</v>
      </c>
      <c r="E3392" t="s">
        <v>171</v>
      </c>
      <c r="F3392" t="s">
        <v>94</v>
      </c>
      <c r="G3392" t="s">
        <v>172</v>
      </c>
      <c r="H3392" t="s">
        <v>173</v>
      </c>
      <c r="I3392">
        <v>1</v>
      </c>
      <c r="J3392" t="s">
        <v>3337</v>
      </c>
      <c r="P3392">
        <v>0</v>
      </c>
      <c r="R3392">
        <v>250</v>
      </c>
      <c r="S3392" s="15">
        <v>43902.397997699998</v>
      </c>
      <c r="T3392" s="15">
        <v>43902.687071799999</v>
      </c>
      <c r="U3392" s="15">
        <v>44070.374189800001</v>
      </c>
      <c r="V3392" t="s">
        <v>3848</v>
      </c>
      <c r="X3392" t="s">
        <v>3915</v>
      </c>
      <c r="AB3392" t="s">
        <v>100</v>
      </c>
      <c r="AC3392">
        <v>10</v>
      </c>
      <c r="AD3392" t="s">
        <v>1072</v>
      </c>
      <c r="AE3392" s="15">
        <v>43594</v>
      </c>
      <c r="AF3392">
        <v>2.3504929802363201</v>
      </c>
      <c r="AG3392">
        <v>1.7404703427818</v>
      </c>
      <c r="AH3392">
        <v>5.0771033855025996E-4</v>
      </c>
      <c r="AI3392">
        <v>12725.22</v>
      </c>
      <c r="AJ3392">
        <v>8864.76</v>
      </c>
      <c r="AL3392">
        <v>1</v>
      </c>
      <c r="AM3392">
        <v>0.184278222195491</v>
      </c>
      <c r="AP3392">
        <v>0.129057282178271</v>
      </c>
      <c r="AS3392" t="s">
        <v>94</v>
      </c>
      <c r="AT3392" t="s">
        <v>12</v>
      </c>
      <c r="AU3392" t="s">
        <v>3910</v>
      </c>
      <c r="AV3392" t="s">
        <v>103</v>
      </c>
      <c r="AW3392" t="s">
        <v>104</v>
      </c>
    </row>
    <row r="3393" spans="1:49" x14ac:dyDescent="0.3">
      <c r="A3393" t="s">
        <v>12</v>
      </c>
      <c r="B3393">
        <v>9461588</v>
      </c>
      <c r="C3393" t="s">
        <v>92</v>
      </c>
      <c r="D3393" s="14">
        <v>43902</v>
      </c>
      <c r="E3393" t="s">
        <v>93</v>
      </c>
      <c r="F3393" t="s">
        <v>94</v>
      </c>
      <c r="G3393" t="s">
        <v>95</v>
      </c>
      <c r="H3393" t="s">
        <v>267</v>
      </c>
      <c r="I3393">
        <v>1</v>
      </c>
      <c r="J3393" t="s">
        <v>117</v>
      </c>
      <c r="K3393">
        <v>50.030700000000103</v>
      </c>
      <c r="L3393">
        <v>-125.0992</v>
      </c>
      <c r="P3393">
        <v>0</v>
      </c>
      <c r="R3393">
        <v>250</v>
      </c>
      <c r="S3393" s="15">
        <v>43902.405555600002</v>
      </c>
      <c r="T3393" s="15">
        <v>43902.542361100001</v>
      </c>
      <c r="U3393" s="15">
        <v>44084.441122700002</v>
      </c>
      <c r="V3393" t="s">
        <v>930</v>
      </c>
      <c r="X3393" t="s">
        <v>3916</v>
      </c>
      <c r="AB3393" t="s">
        <v>100</v>
      </c>
      <c r="AC3393">
        <v>10</v>
      </c>
      <c r="AD3393" t="s">
        <v>1072</v>
      </c>
      <c r="AE3393" s="15">
        <v>43594</v>
      </c>
      <c r="AF3393">
        <v>2.3504929802363201</v>
      </c>
      <c r="AG3393">
        <v>1.7404703427818</v>
      </c>
      <c r="AH3393">
        <v>5.0771033855025996E-4</v>
      </c>
      <c r="AI3393">
        <v>27695.67</v>
      </c>
      <c r="AJ3393">
        <v>18549.560000000001</v>
      </c>
      <c r="AL3393">
        <v>1</v>
      </c>
      <c r="AM3393">
        <v>0.43658758044492102</v>
      </c>
      <c r="AP3393">
        <v>0.219068719162892</v>
      </c>
      <c r="AS3393" t="s">
        <v>94</v>
      </c>
      <c r="AT3393" t="s">
        <v>12</v>
      </c>
      <c r="AU3393" t="s">
        <v>3917</v>
      </c>
      <c r="AV3393" t="s">
        <v>103</v>
      </c>
      <c r="AW3393" t="s">
        <v>104</v>
      </c>
    </row>
    <row r="3394" spans="1:49" x14ac:dyDescent="0.3">
      <c r="A3394" t="s">
        <v>12</v>
      </c>
      <c r="B3394">
        <v>9461588</v>
      </c>
      <c r="C3394" t="s">
        <v>92</v>
      </c>
      <c r="D3394" s="14">
        <v>43902</v>
      </c>
      <c r="E3394" t="s">
        <v>93</v>
      </c>
      <c r="F3394" t="s">
        <v>94</v>
      </c>
      <c r="G3394" t="s">
        <v>95</v>
      </c>
      <c r="H3394" t="s">
        <v>267</v>
      </c>
      <c r="I3394">
        <v>1</v>
      </c>
      <c r="J3394" t="s">
        <v>117</v>
      </c>
      <c r="K3394">
        <v>50.030700000000103</v>
      </c>
      <c r="L3394">
        <v>-125.0992</v>
      </c>
      <c r="P3394">
        <v>0</v>
      </c>
      <c r="R3394">
        <v>250</v>
      </c>
      <c r="S3394" s="15">
        <v>43902.405555600002</v>
      </c>
      <c r="T3394" s="15">
        <v>43902.542361100001</v>
      </c>
      <c r="U3394" s="15">
        <v>44084.441597199999</v>
      </c>
      <c r="V3394" t="s">
        <v>930</v>
      </c>
      <c r="X3394" t="s">
        <v>3918</v>
      </c>
      <c r="AB3394" t="s">
        <v>107</v>
      </c>
      <c r="AC3394">
        <v>10</v>
      </c>
      <c r="AD3394" t="s">
        <v>1072</v>
      </c>
      <c r="AE3394" s="15">
        <v>43594</v>
      </c>
      <c r="AF3394">
        <v>2.3504929802363201</v>
      </c>
      <c r="AG3394">
        <v>1.7404703427818</v>
      </c>
      <c r="AH3394">
        <v>5.0771033855025996E-4</v>
      </c>
      <c r="AI3394">
        <v>22898.35</v>
      </c>
      <c r="AJ3394">
        <v>15053.2</v>
      </c>
      <c r="AL3394">
        <v>1</v>
      </c>
      <c r="AM3394">
        <v>0.374486536541488</v>
      </c>
      <c r="AP3394">
        <v>0.15758675302744701</v>
      </c>
      <c r="AS3394" t="s">
        <v>94</v>
      </c>
      <c r="AT3394" t="s">
        <v>12</v>
      </c>
      <c r="AU3394" t="s">
        <v>3917</v>
      </c>
      <c r="AV3394" t="s">
        <v>103</v>
      </c>
      <c r="AW3394" t="s">
        <v>104</v>
      </c>
    </row>
    <row r="3395" spans="1:49" x14ac:dyDescent="0.3">
      <c r="A3395" t="s">
        <v>12</v>
      </c>
      <c r="B3395">
        <v>9461588</v>
      </c>
      <c r="C3395" t="s">
        <v>92</v>
      </c>
      <c r="D3395" s="14">
        <v>43902</v>
      </c>
      <c r="E3395" t="s">
        <v>93</v>
      </c>
      <c r="F3395" t="s">
        <v>94</v>
      </c>
      <c r="G3395" t="s">
        <v>95</v>
      </c>
      <c r="H3395" t="s">
        <v>267</v>
      </c>
      <c r="I3395">
        <v>1</v>
      </c>
      <c r="J3395" t="s">
        <v>117</v>
      </c>
      <c r="K3395">
        <v>50.030700000000103</v>
      </c>
      <c r="L3395">
        <v>-125.0992</v>
      </c>
      <c r="P3395">
        <v>0</v>
      </c>
      <c r="R3395">
        <v>250</v>
      </c>
      <c r="S3395" s="15">
        <v>43902.405555600002</v>
      </c>
      <c r="T3395" s="15">
        <v>43902.542361100001</v>
      </c>
      <c r="U3395" s="15">
        <v>44084.442071799996</v>
      </c>
      <c r="V3395" t="s">
        <v>930</v>
      </c>
      <c r="X3395" t="s">
        <v>3919</v>
      </c>
      <c r="AB3395" t="s">
        <v>109</v>
      </c>
      <c r="AC3395">
        <v>10</v>
      </c>
      <c r="AD3395" t="s">
        <v>1072</v>
      </c>
      <c r="AE3395" s="15">
        <v>43594</v>
      </c>
      <c r="AF3395">
        <v>2.3504929802363201</v>
      </c>
      <c r="AG3395">
        <v>1.7404703427818</v>
      </c>
      <c r="AH3395">
        <v>5.0771033855025996E-4</v>
      </c>
      <c r="AI3395">
        <v>27847.15</v>
      </c>
      <c r="AJ3395">
        <v>18816.13</v>
      </c>
      <c r="AL3395">
        <v>1</v>
      </c>
      <c r="AM3395">
        <v>0.43109378421533201</v>
      </c>
      <c r="AP3395">
        <v>0.23398474965499</v>
      </c>
      <c r="AS3395" t="s">
        <v>94</v>
      </c>
      <c r="AT3395" t="s">
        <v>12</v>
      </c>
      <c r="AU3395" t="s">
        <v>3917</v>
      </c>
      <c r="AV3395" t="s">
        <v>103</v>
      </c>
      <c r="AW3395" t="s">
        <v>104</v>
      </c>
    </row>
    <row r="3396" spans="1:49" x14ac:dyDescent="0.3">
      <c r="A3396" t="s">
        <v>12</v>
      </c>
      <c r="B3396">
        <v>9461588</v>
      </c>
      <c r="C3396" t="s">
        <v>92</v>
      </c>
      <c r="D3396" s="14">
        <v>43902</v>
      </c>
      <c r="E3396" t="s">
        <v>93</v>
      </c>
      <c r="F3396" t="s">
        <v>94</v>
      </c>
      <c r="G3396" t="s">
        <v>95</v>
      </c>
      <c r="H3396" t="s">
        <v>267</v>
      </c>
      <c r="I3396">
        <v>1</v>
      </c>
      <c r="J3396" t="s">
        <v>117</v>
      </c>
      <c r="K3396">
        <v>50.030700000000103</v>
      </c>
      <c r="L3396">
        <v>-125.0992</v>
      </c>
      <c r="P3396">
        <v>0</v>
      </c>
      <c r="R3396">
        <v>250</v>
      </c>
      <c r="S3396" s="15">
        <v>43902.405555600002</v>
      </c>
      <c r="T3396" s="15">
        <v>43902.542361100001</v>
      </c>
      <c r="U3396" s="15">
        <v>44084.442581000003</v>
      </c>
      <c r="V3396" t="s">
        <v>930</v>
      </c>
      <c r="X3396" t="s">
        <v>3920</v>
      </c>
      <c r="AB3396" t="s">
        <v>111</v>
      </c>
      <c r="AC3396">
        <v>10</v>
      </c>
      <c r="AD3396" t="s">
        <v>1072</v>
      </c>
      <c r="AE3396" s="15">
        <v>43594</v>
      </c>
      <c r="AF3396">
        <v>2.3504929802363201</v>
      </c>
      <c r="AG3396">
        <v>1.7404703427818</v>
      </c>
      <c r="AH3396">
        <v>5.0771033855025996E-4</v>
      </c>
      <c r="AI3396">
        <v>70486.97</v>
      </c>
      <c r="AJ3396">
        <v>47354.73</v>
      </c>
      <c r="AL3396">
        <v>1</v>
      </c>
      <c r="AM3396">
        <v>1.10421246758143</v>
      </c>
      <c r="AP3396">
        <v>0.56959688642626904</v>
      </c>
      <c r="AS3396" t="s">
        <v>94</v>
      </c>
      <c r="AT3396" t="s">
        <v>12</v>
      </c>
      <c r="AU3396" t="s">
        <v>3917</v>
      </c>
      <c r="AV3396" t="s">
        <v>103</v>
      </c>
      <c r="AW3396" t="s">
        <v>104</v>
      </c>
    </row>
    <row r="3397" spans="1:49" x14ac:dyDescent="0.3">
      <c r="A3397" t="s">
        <v>12</v>
      </c>
      <c r="B3397">
        <v>9461588</v>
      </c>
      <c r="C3397" t="s">
        <v>92</v>
      </c>
      <c r="D3397" s="14">
        <v>43902</v>
      </c>
      <c r="E3397" t="s">
        <v>93</v>
      </c>
      <c r="F3397" t="s">
        <v>94</v>
      </c>
      <c r="G3397" t="s">
        <v>95</v>
      </c>
      <c r="H3397" t="s">
        <v>267</v>
      </c>
      <c r="I3397">
        <v>1</v>
      </c>
      <c r="J3397" t="s">
        <v>117</v>
      </c>
      <c r="K3397">
        <v>50.030700000000103</v>
      </c>
      <c r="L3397">
        <v>-125.0992</v>
      </c>
      <c r="P3397">
        <v>5</v>
      </c>
      <c r="Q3397">
        <v>6.0362346000000002</v>
      </c>
      <c r="R3397">
        <v>250</v>
      </c>
      <c r="S3397" s="15">
        <v>43902.405555600002</v>
      </c>
      <c r="T3397" s="15">
        <v>43902.542361100001</v>
      </c>
      <c r="U3397" s="15">
        <v>44084.443055600001</v>
      </c>
      <c r="V3397" t="s">
        <v>930</v>
      </c>
      <c r="X3397" t="s">
        <v>3921</v>
      </c>
      <c r="AB3397" t="s">
        <v>100</v>
      </c>
      <c r="AC3397">
        <v>10</v>
      </c>
      <c r="AD3397" t="s">
        <v>1072</v>
      </c>
      <c r="AE3397" s="15">
        <v>43594</v>
      </c>
      <c r="AF3397">
        <v>2.3504929802363201</v>
      </c>
      <c r="AG3397">
        <v>1.7404703427818</v>
      </c>
      <c r="AH3397">
        <v>5.0771033855025996E-4</v>
      </c>
      <c r="AI3397">
        <v>21613.15</v>
      </c>
      <c r="AJ3397">
        <v>14756.83</v>
      </c>
      <c r="AL3397">
        <v>1</v>
      </c>
      <c r="AM3397">
        <v>0.32728495060261897</v>
      </c>
      <c r="AP3397">
        <v>0.19431278819773901</v>
      </c>
      <c r="AS3397" t="s">
        <v>94</v>
      </c>
      <c r="AT3397" t="s">
        <v>12</v>
      </c>
      <c r="AU3397" t="s">
        <v>3917</v>
      </c>
      <c r="AV3397" t="s">
        <v>103</v>
      </c>
      <c r="AW3397" t="s">
        <v>104</v>
      </c>
    </row>
    <row r="3398" spans="1:49" x14ac:dyDescent="0.3">
      <c r="A3398" t="s">
        <v>12</v>
      </c>
      <c r="B3398">
        <v>9461588</v>
      </c>
      <c r="C3398" t="s">
        <v>92</v>
      </c>
      <c r="D3398" s="14">
        <v>43902</v>
      </c>
      <c r="E3398" t="s">
        <v>93</v>
      </c>
      <c r="F3398" t="s">
        <v>94</v>
      </c>
      <c r="G3398" t="s">
        <v>95</v>
      </c>
      <c r="H3398" t="s">
        <v>267</v>
      </c>
      <c r="I3398">
        <v>1</v>
      </c>
      <c r="J3398" t="s">
        <v>117</v>
      </c>
      <c r="K3398">
        <v>50.030700000000103</v>
      </c>
      <c r="L3398">
        <v>-125.0992</v>
      </c>
      <c r="P3398">
        <v>5</v>
      </c>
      <c r="Q3398">
        <v>6.0362346000000002</v>
      </c>
      <c r="R3398">
        <v>250</v>
      </c>
      <c r="S3398" s="15">
        <v>43902.405555600002</v>
      </c>
      <c r="T3398" s="15">
        <v>43902.542361100001</v>
      </c>
      <c r="U3398" s="15">
        <v>44084.443483800002</v>
      </c>
      <c r="V3398" t="s">
        <v>930</v>
      </c>
      <c r="X3398" t="s">
        <v>3922</v>
      </c>
      <c r="AB3398" t="s">
        <v>107</v>
      </c>
      <c r="AC3398">
        <v>10</v>
      </c>
      <c r="AD3398" t="s">
        <v>1072</v>
      </c>
      <c r="AE3398" s="15">
        <v>43594</v>
      </c>
      <c r="AF3398">
        <v>2.3504929802363201</v>
      </c>
      <c r="AG3398">
        <v>1.7404703427818</v>
      </c>
      <c r="AH3398">
        <v>5.0771033855025996E-4</v>
      </c>
      <c r="AI3398">
        <v>21014.44</v>
      </c>
      <c r="AJ3398">
        <v>14031.28</v>
      </c>
      <c r="AL3398">
        <v>1</v>
      </c>
      <c r="AM3398">
        <v>0.33333963053798299</v>
      </c>
      <c r="AP3398">
        <v>0.16261267903491899</v>
      </c>
      <c r="AS3398" t="s">
        <v>94</v>
      </c>
      <c r="AT3398" t="s">
        <v>12</v>
      </c>
      <c r="AU3398" t="s">
        <v>3917</v>
      </c>
      <c r="AV3398" t="s">
        <v>103</v>
      </c>
      <c r="AW3398" t="s">
        <v>104</v>
      </c>
    </row>
    <row r="3399" spans="1:49" x14ac:dyDescent="0.3">
      <c r="A3399" t="s">
        <v>12</v>
      </c>
      <c r="B3399">
        <v>9461588</v>
      </c>
      <c r="C3399" t="s">
        <v>92</v>
      </c>
      <c r="D3399" s="14">
        <v>43902</v>
      </c>
      <c r="E3399" t="s">
        <v>93</v>
      </c>
      <c r="F3399" t="s">
        <v>94</v>
      </c>
      <c r="G3399" t="s">
        <v>95</v>
      </c>
      <c r="H3399" t="s">
        <v>267</v>
      </c>
      <c r="I3399">
        <v>1</v>
      </c>
      <c r="J3399" t="s">
        <v>117</v>
      </c>
      <c r="K3399">
        <v>50.030700000000103</v>
      </c>
      <c r="L3399">
        <v>-125.0992</v>
      </c>
      <c r="P3399">
        <v>5</v>
      </c>
      <c r="Q3399">
        <v>6.0362346000000002</v>
      </c>
      <c r="R3399">
        <v>250</v>
      </c>
      <c r="S3399" s="15">
        <v>43902.405555600002</v>
      </c>
      <c r="T3399" s="15">
        <v>43902.542361100001</v>
      </c>
      <c r="U3399" s="15">
        <v>44084.443923600003</v>
      </c>
      <c r="V3399" t="s">
        <v>930</v>
      </c>
      <c r="X3399" t="s">
        <v>3923</v>
      </c>
      <c r="AB3399" t="s">
        <v>109</v>
      </c>
      <c r="AC3399">
        <v>10</v>
      </c>
      <c r="AD3399" t="s">
        <v>1072</v>
      </c>
      <c r="AE3399" s="15">
        <v>43594</v>
      </c>
      <c r="AF3399">
        <v>2.3504929802363201</v>
      </c>
      <c r="AG3399">
        <v>1.7404703427818</v>
      </c>
      <c r="AH3399">
        <v>5.0771033855025996E-4</v>
      </c>
      <c r="AI3399">
        <v>22396.799999999999</v>
      </c>
      <c r="AJ3399">
        <v>15131.64</v>
      </c>
      <c r="AL3399">
        <v>1</v>
      </c>
      <c r="AM3399">
        <v>0.34680083947658802</v>
      </c>
      <c r="AP3399">
        <v>0.18804500535194499</v>
      </c>
      <c r="AS3399" t="s">
        <v>94</v>
      </c>
      <c r="AT3399" t="s">
        <v>12</v>
      </c>
      <c r="AU3399" t="s">
        <v>3917</v>
      </c>
      <c r="AV3399" t="s">
        <v>103</v>
      </c>
      <c r="AW3399" t="s">
        <v>104</v>
      </c>
    </row>
    <row r="3400" spans="1:49" x14ac:dyDescent="0.3">
      <c r="A3400" t="s">
        <v>12</v>
      </c>
      <c r="B3400">
        <v>9461588</v>
      </c>
      <c r="C3400" t="s">
        <v>92</v>
      </c>
      <c r="D3400" s="14">
        <v>43902</v>
      </c>
      <c r="E3400" t="s">
        <v>93</v>
      </c>
      <c r="F3400" t="s">
        <v>94</v>
      </c>
      <c r="G3400" t="s">
        <v>95</v>
      </c>
      <c r="H3400" t="s">
        <v>267</v>
      </c>
      <c r="I3400">
        <v>1</v>
      </c>
      <c r="J3400" t="s">
        <v>117</v>
      </c>
      <c r="K3400">
        <v>50.030700000000103</v>
      </c>
      <c r="L3400">
        <v>-125.0992</v>
      </c>
      <c r="P3400">
        <v>5</v>
      </c>
      <c r="Q3400">
        <v>6.0362346000000002</v>
      </c>
      <c r="R3400">
        <v>250</v>
      </c>
      <c r="S3400" s="15">
        <v>43902.405555600002</v>
      </c>
      <c r="T3400" s="15">
        <v>43902.542361100001</v>
      </c>
      <c r="U3400" s="15">
        <v>44084.4443981</v>
      </c>
      <c r="V3400" t="s">
        <v>930</v>
      </c>
      <c r="X3400" t="s">
        <v>3924</v>
      </c>
      <c r="AB3400" t="s">
        <v>111</v>
      </c>
      <c r="AC3400">
        <v>10</v>
      </c>
      <c r="AD3400" t="s">
        <v>1072</v>
      </c>
      <c r="AE3400" s="15">
        <v>43594</v>
      </c>
      <c r="AF3400">
        <v>2.3504929802363201</v>
      </c>
      <c r="AG3400">
        <v>1.7404703427818</v>
      </c>
      <c r="AH3400">
        <v>5.0771033855025996E-4</v>
      </c>
      <c r="AI3400">
        <v>67505.56</v>
      </c>
      <c r="AJ3400">
        <v>46001.32</v>
      </c>
      <c r="AL3400">
        <v>1</v>
      </c>
      <c r="AM3400">
        <v>1.0265002400918899</v>
      </c>
      <c r="AP3400">
        <v>0.59947122490645999</v>
      </c>
      <c r="AS3400" t="s">
        <v>94</v>
      </c>
      <c r="AT3400" t="s">
        <v>12</v>
      </c>
      <c r="AU3400" t="s">
        <v>3917</v>
      </c>
      <c r="AV3400" t="s">
        <v>103</v>
      </c>
      <c r="AW3400" t="s">
        <v>104</v>
      </c>
    </row>
    <row r="3401" spans="1:49" x14ac:dyDescent="0.3">
      <c r="A3401" t="s">
        <v>12</v>
      </c>
      <c r="B3401">
        <v>9461588</v>
      </c>
      <c r="C3401" t="s">
        <v>92</v>
      </c>
      <c r="D3401" s="14">
        <v>43902</v>
      </c>
      <c r="E3401" t="s">
        <v>93</v>
      </c>
      <c r="F3401" t="s">
        <v>94</v>
      </c>
      <c r="G3401" t="s">
        <v>95</v>
      </c>
      <c r="H3401" t="s">
        <v>267</v>
      </c>
      <c r="I3401">
        <v>1</v>
      </c>
      <c r="J3401" t="s">
        <v>117</v>
      </c>
      <c r="K3401">
        <v>50.030700000000103</v>
      </c>
      <c r="L3401">
        <v>-125.0992</v>
      </c>
      <c r="P3401">
        <v>10</v>
      </c>
      <c r="Q3401">
        <v>10.6229069</v>
      </c>
      <c r="R3401">
        <v>250</v>
      </c>
      <c r="S3401" s="15">
        <v>43902.405555600002</v>
      </c>
      <c r="T3401" s="15">
        <v>43902.542361100001</v>
      </c>
      <c r="U3401" s="15">
        <v>44084.450092599996</v>
      </c>
      <c r="V3401" t="s">
        <v>930</v>
      </c>
      <c r="X3401" t="s">
        <v>3925</v>
      </c>
      <c r="AB3401" t="s">
        <v>100</v>
      </c>
      <c r="AC3401">
        <v>10</v>
      </c>
      <c r="AD3401" t="s">
        <v>1072</v>
      </c>
      <c r="AE3401" s="15">
        <v>43594</v>
      </c>
      <c r="AF3401">
        <v>2.3504929802363201</v>
      </c>
      <c r="AG3401">
        <v>1.7404703427818</v>
      </c>
      <c r="AH3401">
        <v>5.0771033855025996E-4</v>
      </c>
      <c r="AI3401">
        <v>23349.01</v>
      </c>
      <c r="AJ3401">
        <v>16021.39</v>
      </c>
      <c r="AL3401">
        <v>1</v>
      </c>
      <c r="AM3401">
        <v>0.34978235405213898</v>
      </c>
      <c r="AP3401">
        <v>0.21651276464467201</v>
      </c>
      <c r="AS3401" t="s">
        <v>94</v>
      </c>
      <c r="AT3401" t="s">
        <v>12</v>
      </c>
      <c r="AU3401" t="s">
        <v>3917</v>
      </c>
      <c r="AV3401" t="s">
        <v>103</v>
      </c>
      <c r="AW3401" t="s">
        <v>104</v>
      </c>
    </row>
    <row r="3402" spans="1:49" x14ac:dyDescent="0.3">
      <c r="A3402" t="s">
        <v>12</v>
      </c>
      <c r="B3402">
        <v>9461588</v>
      </c>
      <c r="C3402" t="s">
        <v>92</v>
      </c>
      <c r="D3402" s="14">
        <v>43902</v>
      </c>
      <c r="E3402" t="s">
        <v>93</v>
      </c>
      <c r="F3402" t="s">
        <v>94</v>
      </c>
      <c r="G3402" t="s">
        <v>95</v>
      </c>
      <c r="H3402" t="s">
        <v>267</v>
      </c>
      <c r="I3402">
        <v>1</v>
      </c>
      <c r="J3402" t="s">
        <v>117</v>
      </c>
      <c r="K3402">
        <v>50.030700000000103</v>
      </c>
      <c r="L3402">
        <v>-125.0992</v>
      </c>
      <c r="P3402">
        <v>10</v>
      </c>
      <c r="Q3402">
        <v>10.6229069</v>
      </c>
      <c r="R3402">
        <v>250</v>
      </c>
      <c r="S3402" s="15">
        <v>43902.405555600002</v>
      </c>
      <c r="T3402" s="15">
        <v>43902.542361100001</v>
      </c>
      <c r="U3402" s="15">
        <v>44084.450509299997</v>
      </c>
      <c r="V3402" t="s">
        <v>930</v>
      </c>
      <c r="X3402" t="s">
        <v>3926</v>
      </c>
      <c r="AB3402" t="s">
        <v>107</v>
      </c>
      <c r="AC3402">
        <v>10</v>
      </c>
      <c r="AD3402" t="s">
        <v>1072</v>
      </c>
      <c r="AE3402" s="15">
        <v>43594</v>
      </c>
      <c r="AF3402">
        <v>2.3504929802363201</v>
      </c>
      <c r="AG3402">
        <v>1.7404703427818</v>
      </c>
      <c r="AH3402">
        <v>5.0771033855025996E-4</v>
      </c>
      <c r="AI3402">
        <v>16079.46</v>
      </c>
      <c r="AJ3402">
        <v>10906.36</v>
      </c>
      <c r="AL3402">
        <v>1</v>
      </c>
      <c r="AM3402">
        <v>0.24693680836985499</v>
      </c>
      <c r="AP3402">
        <v>0.13856148052705999</v>
      </c>
      <c r="AS3402" t="s">
        <v>94</v>
      </c>
      <c r="AT3402" t="s">
        <v>12</v>
      </c>
      <c r="AU3402" t="s">
        <v>3917</v>
      </c>
      <c r="AV3402" t="s">
        <v>103</v>
      </c>
      <c r="AW3402" t="s">
        <v>104</v>
      </c>
    </row>
    <row r="3403" spans="1:49" x14ac:dyDescent="0.3">
      <c r="A3403" t="s">
        <v>12</v>
      </c>
      <c r="B3403">
        <v>9461588</v>
      </c>
      <c r="C3403" t="s">
        <v>92</v>
      </c>
      <c r="D3403" s="14">
        <v>43902</v>
      </c>
      <c r="E3403" t="s">
        <v>93</v>
      </c>
      <c r="F3403" t="s">
        <v>94</v>
      </c>
      <c r="G3403" t="s">
        <v>95</v>
      </c>
      <c r="H3403" t="s">
        <v>267</v>
      </c>
      <c r="I3403">
        <v>1</v>
      </c>
      <c r="J3403" t="s">
        <v>117</v>
      </c>
      <c r="K3403">
        <v>50.030700000000103</v>
      </c>
      <c r="L3403">
        <v>-125.0992</v>
      </c>
      <c r="P3403">
        <v>10</v>
      </c>
      <c r="Q3403">
        <v>10.6229069</v>
      </c>
      <c r="R3403">
        <v>250</v>
      </c>
      <c r="S3403" s="15">
        <v>43902.405555600002</v>
      </c>
      <c r="T3403" s="15">
        <v>43902.542361100001</v>
      </c>
      <c r="U3403" s="15">
        <v>44084.450937499998</v>
      </c>
      <c r="V3403" t="s">
        <v>930</v>
      </c>
      <c r="X3403" t="s">
        <v>3927</v>
      </c>
      <c r="AB3403" t="s">
        <v>109</v>
      </c>
      <c r="AC3403">
        <v>10</v>
      </c>
      <c r="AD3403" t="s">
        <v>1072</v>
      </c>
      <c r="AE3403" s="15">
        <v>43594</v>
      </c>
      <c r="AF3403">
        <v>2.3504929802363201</v>
      </c>
      <c r="AG3403">
        <v>1.7404703427818</v>
      </c>
      <c r="AH3403">
        <v>5.0771033855025996E-4</v>
      </c>
      <c r="AI3403">
        <v>20617.689999999999</v>
      </c>
      <c r="AJ3403">
        <v>14302.43</v>
      </c>
      <c r="AL3403">
        <v>1</v>
      </c>
      <c r="AM3403">
        <v>0.30145756865821499</v>
      </c>
      <c r="AP3403">
        <v>0.204078860734168</v>
      </c>
      <c r="AS3403" t="s">
        <v>94</v>
      </c>
      <c r="AT3403" t="s">
        <v>12</v>
      </c>
      <c r="AU3403" t="s">
        <v>3917</v>
      </c>
      <c r="AV3403" t="s">
        <v>103</v>
      </c>
      <c r="AW3403" t="s">
        <v>104</v>
      </c>
    </row>
    <row r="3404" spans="1:49" x14ac:dyDescent="0.3">
      <c r="A3404" t="s">
        <v>12</v>
      </c>
      <c r="B3404">
        <v>9461588</v>
      </c>
      <c r="C3404" t="s">
        <v>92</v>
      </c>
      <c r="D3404" s="14">
        <v>43902</v>
      </c>
      <c r="E3404" t="s">
        <v>93</v>
      </c>
      <c r="F3404" t="s">
        <v>94</v>
      </c>
      <c r="G3404" t="s">
        <v>95</v>
      </c>
      <c r="H3404" t="s">
        <v>267</v>
      </c>
      <c r="I3404">
        <v>1</v>
      </c>
      <c r="J3404" t="s">
        <v>117</v>
      </c>
      <c r="K3404">
        <v>50.030700000000103</v>
      </c>
      <c r="L3404">
        <v>-125.0992</v>
      </c>
      <c r="P3404">
        <v>10</v>
      </c>
      <c r="Q3404">
        <v>10.6229069</v>
      </c>
      <c r="R3404">
        <v>250</v>
      </c>
      <c r="S3404" s="15">
        <v>43902.405555600002</v>
      </c>
      <c r="T3404" s="15">
        <v>43902.542361100001</v>
      </c>
      <c r="U3404" s="15">
        <v>44084.451423600003</v>
      </c>
      <c r="V3404" t="s">
        <v>930</v>
      </c>
      <c r="X3404" t="s">
        <v>3928</v>
      </c>
      <c r="AB3404" t="s">
        <v>111</v>
      </c>
      <c r="AC3404">
        <v>10</v>
      </c>
      <c r="AD3404" t="s">
        <v>1072</v>
      </c>
      <c r="AE3404" s="15">
        <v>43594</v>
      </c>
      <c r="AF3404">
        <v>2.3504929802363201</v>
      </c>
      <c r="AG3404">
        <v>1.7404703427818</v>
      </c>
      <c r="AH3404">
        <v>5.0771033855025996E-4</v>
      </c>
      <c r="AI3404">
        <v>64374.25</v>
      </c>
      <c r="AJ3404">
        <v>44337.120000000003</v>
      </c>
      <c r="AL3404">
        <v>1</v>
      </c>
      <c r="AM3404">
        <v>0.95646806191488298</v>
      </c>
      <c r="AP3404">
        <v>0.61068027122442303</v>
      </c>
      <c r="AS3404" t="s">
        <v>94</v>
      </c>
      <c r="AT3404" t="s">
        <v>12</v>
      </c>
      <c r="AU3404" t="s">
        <v>3917</v>
      </c>
      <c r="AV3404" t="s">
        <v>103</v>
      </c>
      <c r="AW3404" t="s">
        <v>104</v>
      </c>
    </row>
    <row r="3405" spans="1:49" x14ac:dyDescent="0.3">
      <c r="A3405" t="s">
        <v>12</v>
      </c>
      <c r="B3405">
        <v>9461588</v>
      </c>
      <c r="C3405" t="s">
        <v>92</v>
      </c>
      <c r="D3405" s="14">
        <v>43902</v>
      </c>
      <c r="E3405" t="s">
        <v>93</v>
      </c>
      <c r="F3405" t="s">
        <v>94</v>
      </c>
      <c r="G3405" t="s">
        <v>95</v>
      </c>
      <c r="H3405" t="s">
        <v>267</v>
      </c>
      <c r="I3405">
        <v>1</v>
      </c>
      <c r="J3405" t="s">
        <v>117</v>
      </c>
      <c r="K3405">
        <v>50.030700000000103</v>
      </c>
      <c r="L3405">
        <v>-125.0992</v>
      </c>
      <c r="P3405">
        <v>20</v>
      </c>
      <c r="R3405">
        <v>250</v>
      </c>
      <c r="S3405" s="15">
        <v>43902.405555600002</v>
      </c>
      <c r="T3405" s="15">
        <v>43902.542361100001</v>
      </c>
      <c r="U3405" s="15">
        <v>44084.4518866</v>
      </c>
      <c r="V3405" t="s">
        <v>930</v>
      </c>
      <c r="X3405" t="s">
        <v>3929</v>
      </c>
      <c r="AB3405" t="s">
        <v>100</v>
      </c>
      <c r="AC3405">
        <v>10</v>
      </c>
      <c r="AD3405" t="s">
        <v>1072</v>
      </c>
      <c r="AE3405" s="15">
        <v>43594</v>
      </c>
      <c r="AF3405">
        <v>2.3504929802363201</v>
      </c>
      <c r="AG3405">
        <v>1.7404703427818</v>
      </c>
      <c r="AH3405">
        <v>5.0771033855025996E-4</v>
      </c>
      <c r="AI3405">
        <v>17795.669999999998</v>
      </c>
      <c r="AJ3405">
        <v>12841.47</v>
      </c>
      <c r="AL3405">
        <v>1</v>
      </c>
      <c r="AM3405">
        <v>0.23648766426822199</v>
      </c>
      <c r="AP3405">
        <v>0.21740939322126801</v>
      </c>
      <c r="AS3405" t="s">
        <v>94</v>
      </c>
      <c r="AT3405" t="s">
        <v>12</v>
      </c>
      <c r="AU3405" t="s">
        <v>3917</v>
      </c>
      <c r="AV3405" t="s">
        <v>103</v>
      </c>
      <c r="AW3405" t="s">
        <v>104</v>
      </c>
    </row>
    <row r="3406" spans="1:49" x14ac:dyDescent="0.3">
      <c r="A3406" t="s">
        <v>12</v>
      </c>
      <c r="B3406">
        <v>9461588</v>
      </c>
      <c r="C3406" t="s">
        <v>92</v>
      </c>
      <c r="D3406" s="14">
        <v>43902</v>
      </c>
      <c r="E3406" t="s">
        <v>93</v>
      </c>
      <c r="F3406" t="s">
        <v>94</v>
      </c>
      <c r="G3406" t="s">
        <v>95</v>
      </c>
      <c r="H3406" t="s">
        <v>267</v>
      </c>
      <c r="I3406">
        <v>1</v>
      </c>
      <c r="J3406" t="s">
        <v>117</v>
      </c>
      <c r="K3406">
        <v>50.030700000000103</v>
      </c>
      <c r="L3406">
        <v>-125.0992</v>
      </c>
      <c r="P3406">
        <v>20</v>
      </c>
      <c r="R3406">
        <v>250</v>
      </c>
      <c r="S3406" s="15">
        <v>43902.405555600002</v>
      </c>
      <c r="T3406" s="15">
        <v>43902.542361100001</v>
      </c>
      <c r="U3406" s="15">
        <v>44084.452384299999</v>
      </c>
      <c r="V3406" t="s">
        <v>930</v>
      </c>
      <c r="X3406" t="s">
        <v>3930</v>
      </c>
      <c r="AB3406" t="s">
        <v>107</v>
      </c>
      <c r="AC3406">
        <v>10</v>
      </c>
      <c r="AD3406" t="s">
        <v>1072</v>
      </c>
      <c r="AE3406" s="15">
        <v>43594</v>
      </c>
      <c r="AF3406">
        <v>2.3504929802363201</v>
      </c>
      <c r="AG3406">
        <v>1.7404703427818</v>
      </c>
      <c r="AH3406">
        <v>5.0771033855025996E-4</v>
      </c>
      <c r="AI3406">
        <v>10989.49</v>
      </c>
      <c r="AJ3406">
        <v>7791.78</v>
      </c>
      <c r="AL3406">
        <v>1</v>
      </c>
      <c r="AM3406">
        <v>0.15264199445059501</v>
      </c>
      <c r="AP3406">
        <v>0.122767753390226</v>
      </c>
      <c r="AS3406" t="s">
        <v>94</v>
      </c>
      <c r="AT3406" t="s">
        <v>12</v>
      </c>
      <c r="AU3406" t="s">
        <v>3917</v>
      </c>
      <c r="AV3406" t="s">
        <v>103</v>
      </c>
      <c r="AW3406" t="s">
        <v>104</v>
      </c>
    </row>
    <row r="3407" spans="1:49" x14ac:dyDescent="0.3">
      <c r="A3407" t="s">
        <v>12</v>
      </c>
      <c r="B3407">
        <v>9461588</v>
      </c>
      <c r="C3407" t="s">
        <v>92</v>
      </c>
      <c r="D3407" s="14">
        <v>43902</v>
      </c>
      <c r="E3407" t="s">
        <v>93</v>
      </c>
      <c r="F3407" t="s">
        <v>94</v>
      </c>
      <c r="G3407" t="s">
        <v>95</v>
      </c>
      <c r="H3407" t="s">
        <v>267</v>
      </c>
      <c r="I3407">
        <v>1</v>
      </c>
      <c r="J3407" t="s">
        <v>117</v>
      </c>
      <c r="K3407">
        <v>50.030700000000103</v>
      </c>
      <c r="L3407">
        <v>-125.0992</v>
      </c>
      <c r="P3407">
        <v>20</v>
      </c>
      <c r="R3407">
        <v>250</v>
      </c>
      <c r="S3407" s="15">
        <v>43902.405555600002</v>
      </c>
      <c r="T3407" s="15">
        <v>43902.542361100001</v>
      </c>
      <c r="U3407" s="15">
        <v>44084.452870399997</v>
      </c>
      <c r="V3407" t="s">
        <v>930</v>
      </c>
      <c r="X3407" t="s">
        <v>3931</v>
      </c>
      <c r="AB3407" t="s">
        <v>109</v>
      </c>
      <c r="AC3407">
        <v>10</v>
      </c>
      <c r="AD3407" t="s">
        <v>1072</v>
      </c>
      <c r="AE3407" s="15">
        <v>43594</v>
      </c>
      <c r="AF3407">
        <v>2.3504929802363201</v>
      </c>
      <c r="AG3407">
        <v>1.7404703427818</v>
      </c>
      <c r="AH3407">
        <v>5.0771033855025996E-4</v>
      </c>
      <c r="AI3407">
        <v>16246.93</v>
      </c>
      <c r="AJ3407">
        <v>11716.38</v>
      </c>
      <c r="AL3407">
        <v>1</v>
      </c>
      <c r="AM3407">
        <v>0.216264823251058</v>
      </c>
      <c r="AP3407">
        <v>0.19786458766752901</v>
      </c>
      <c r="AS3407" t="s">
        <v>94</v>
      </c>
      <c r="AT3407" t="s">
        <v>12</v>
      </c>
      <c r="AU3407" t="s">
        <v>3917</v>
      </c>
      <c r="AV3407" t="s">
        <v>103</v>
      </c>
      <c r="AW3407" t="s">
        <v>104</v>
      </c>
    </row>
    <row r="3408" spans="1:49" x14ac:dyDescent="0.3">
      <c r="A3408" t="s">
        <v>12</v>
      </c>
      <c r="B3408">
        <v>9461588</v>
      </c>
      <c r="C3408" t="s">
        <v>92</v>
      </c>
      <c r="D3408" s="14">
        <v>43902</v>
      </c>
      <c r="E3408" t="s">
        <v>93</v>
      </c>
      <c r="F3408" t="s">
        <v>94</v>
      </c>
      <c r="G3408" t="s">
        <v>95</v>
      </c>
      <c r="H3408" t="s">
        <v>267</v>
      </c>
      <c r="I3408">
        <v>1</v>
      </c>
      <c r="J3408" t="s">
        <v>117</v>
      </c>
      <c r="K3408">
        <v>50.030700000000103</v>
      </c>
      <c r="L3408">
        <v>-125.0992</v>
      </c>
      <c r="P3408">
        <v>20</v>
      </c>
      <c r="R3408">
        <v>250</v>
      </c>
      <c r="S3408" s="15">
        <v>43902.405555600002</v>
      </c>
      <c r="T3408" s="15">
        <v>43902.542361100001</v>
      </c>
      <c r="U3408" s="15">
        <v>44084.453391199997</v>
      </c>
      <c r="V3408" t="s">
        <v>930</v>
      </c>
      <c r="X3408" t="s">
        <v>3932</v>
      </c>
      <c r="AB3408" t="s">
        <v>111</v>
      </c>
      <c r="AC3408">
        <v>10</v>
      </c>
      <c r="AD3408" t="s">
        <v>1072</v>
      </c>
      <c r="AE3408" s="15">
        <v>43594</v>
      </c>
      <c r="AF3408">
        <v>2.3504929802363201</v>
      </c>
      <c r="AG3408">
        <v>1.7404703427818</v>
      </c>
      <c r="AH3408">
        <v>5.0771033855025996E-4</v>
      </c>
      <c r="AI3408">
        <v>43095.91</v>
      </c>
      <c r="AJ3408">
        <v>30768.68</v>
      </c>
      <c r="AL3408">
        <v>1</v>
      </c>
      <c r="AM3408">
        <v>0.58843765483774402</v>
      </c>
      <c r="AP3408">
        <v>0.499117999992717</v>
      </c>
      <c r="AS3408" t="s">
        <v>94</v>
      </c>
      <c r="AT3408" t="s">
        <v>12</v>
      </c>
      <c r="AU3408" t="s">
        <v>3917</v>
      </c>
      <c r="AV3408" t="s">
        <v>103</v>
      </c>
      <c r="AW3408" t="s">
        <v>104</v>
      </c>
    </row>
    <row r="3409" spans="1:49" x14ac:dyDescent="0.3">
      <c r="A3409" t="s">
        <v>12</v>
      </c>
      <c r="B3409">
        <v>9461588</v>
      </c>
      <c r="C3409" t="s">
        <v>92</v>
      </c>
      <c r="D3409" s="14">
        <v>43902</v>
      </c>
      <c r="E3409" t="s">
        <v>93</v>
      </c>
      <c r="F3409" t="s">
        <v>94</v>
      </c>
      <c r="G3409" t="s">
        <v>95</v>
      </c>
      <c r="H3409" t="s">
        <v>267</v>
      </c>
      <c r="I3409">
        <v>1</v>
      </c>
      <c r="J3409" t="s">
        <v>117</v>
      </c>
      <c r="K3409">
        <v>50.030700000000103</v>
      </c>
      <c r="L3409">
        <v>-125.0992</v>
      </c>
      <c r="P3409">
        <v>30</v>
      </c>
      <c r="Q3409">
        <v>30.218353499999999</v>
      </c>
      <c r="R3409">
        <v>250</v>
      </c>
      <c r="S3409" s="15">
        <v>43902.405555600002</v>
      </c>
      <c r="T3409" s="15">
        <v>43902.542361100001</v>
      </c>
      <c r="U3409" s="15">
        <v>44084.4539468</v>
      </c>
      <c r="V3409" t="s">
        <v>930</v>
      </c>
      <c r="X3409" t="s">
        <v>3933</v>
      </c>
      <c r="AB3409" t="s">
        <v>100</v>
      </c>
      <c r="AC3409">
        <v>10</v>
      </c>
      <c r="AD3409" t="s">
        <v>1072</v>
      </c>
      <c r="AE3409" s="15">
        <v>43594</v>
      </c>
      <c r="AF3409">
        <v>2.3504929802363201</v>
      </c>
      <c r="AG3409">
        <v>1.7404703427818</v>
      </c>
      <c r="AH3409">
        <v>5.0771033855025996E-4</v>
      </c>
      <c r="AI3409">
        <v>20177.61</v>
      </c>
      <c r="AJ3409">
        <v>16124.52</v>
      </c>
      <c r="AL3409">
        <v>1</v>
      </c>
      <c r="AM3409">
        <v>0.19347337353536101</v>
      </c>
      <c r="AP3409">
        <v>0.37646699788866</v>
      </c>
      <c r="AS3409" t="s">
        <v>94</v>
      </c>
      <c r="AT3409" t="s">
        <v>12</v>
      </c>
      <c r="AU3409" t="s">
        <v>3917</v>
      </c>
      <c r="AV3409" t="s">
        <v>103</v>
      </c>
      <c r="AW3409" t="s">
        <v>104</v>
      </c>
    </row>
    <row r="3410" spans="1:49" x14ac:dyDescent="0.3">
      <c r="A3410" t="s">
        <v>12</v>
      </c>
      <c r="B3410">
        <v>9461588</v>
      </c>
      <c r="C3410" t="s">
        <v>92</v>
      </c>
      <c r="D3410" s="14">
        <v>43902</v>
      </c>
      <c r="E3410" t="s">
        <v>93</v>
      </c>
      <c r="F3410" t="s">
        <v>94</v>
      </c>
      <c r="G3410" t="s">
        <v>95</v>
      </c>
      <c r="H3410" t="s">
        <v>267</v>
      </c>
      <c r="I3410">
        <v>1</v>
      </c>
      <c r="J3410" t="s">
        <v>117</v>
      </c>
      <c r="K3410">
        <v>50.030700000000103</v>
      </c>
      <c r="L3410">
        <v>-125.0992</v>
      </c>
      <c r="P3410">
        <v>30</v>
      </c>
      <c r="Q3410">
        <v>30.218353499999999</v>
      </c>
      <c r="R3410">
        <v>250</v>
      </c>
      <c r="S3410" s="15">
        <v>43902.405555600002</v>
      </c>
      <c r="T3410" s="15">
        <v>43902.542361100001</v>
      </c>
      <c r="U3410" s="15">
        <v>44084.454421299997</v>
      </c>
      <c r="V3410" t="s">
        <v>930</v>
      </c>
      <c r="X3410" t="s">
        <v>3934</v>
      </c>
      <c r="AB3410" t="s">
        <v>107</v>
      </c>
      <c r="AC3410">
        <v>10</v>
      </c>
      <c r="AD3410" t="s">
        <v>1072</v>
      </c>
      <c r="AE3410" s="15">
        <v>43594</v>
      </c>
      <c r="AF3410">
        <v>2.3504929802363201</v>
      </c>
      <c r="AG3410">
        <v>1.7404703427818</v>
      </c>
      <c r="AH3410">
        <v>5.0771033855025996E-4</v>
      </c>
      <c r="AI3410">
        <v>6423.32</v>
      </c>
      <c r="AJ3410">
        <v>4646.29</v>
      </c>
      <c r="AL3410">
        <v>1</v>
      </c>
      <c r="AM3410">
        <v>8.4826142270105806E-2</v>
      </c>
      <c r="AP3410">
        <v>7.9402513736008901E-2</v>
      </c>
      <c r="AS3410" t="s">
        <v>94</v>
      </c>
      <c r="AT3410" t="s">
        <v>12</v>
      </c>
      <c r="AU3410" t="s">
        <v>3917</v>
      </c>
      <c r="AV3410" t="s">
        <v>103</v>
      </c>
      <c r="AW3410" t="s">
        <v>104</v>
      </c>
    </row>
    <row r="3411" spans="1:49" x14ac:dyDescent="0.3">
      <c r="A3411" t="s">
        <v>12</v>
      </c>
      <c r="B3411">
        <v>9461588</v>
      </c>
      <c r="C3411" t="s">
        <v>92</v>
      </c>
      <c r="D3411" s="14">
        <v>43902</v>
      </c>
      <c r="E3411" t="s">
        <v>93</v>
      </c>
      <c r="F3411" t="s">
        <v>94</v>
      </c>
      <c r="G3411" t="s">
        <v>95</v>
      </c>
      <c r="H3411" t="s">
        <v>267</v>
      </c>
      <c r="I3411">
        <v>1</v>
      </c>
      <c r="J3411" t="s">
        <v>117</v>
      </c>
      <c r="K3411">
        <v>50.030700000000103</v>
      </c>
      <c r="L3411">
        <v>-125.0992</v>
      </c>
      <c r="P3411">
        <v>30</v>
      </c>
      <c r="Q3411">
        <v>30.218353499999999</v>
      </c>
      <c r="R3411">
        <v>250</v>
      </c>
      <c r="S3411" s="15">
        <v>43902.405555600002</v>
      </c>
      <c r="T3411" s="15">
        <v>43902.542361100001</v>
      </c>
      <c r="U3411" s="15">
        <v>44084.455069399999</v>
      </c>
      <c r="V3411" t="s">
        <v>930</v>
      </c>
      <c r="X3411" t="s">
        <v>3935</v>
      </c>
      <c r="AB3411" t="s">
        <v>109</v>
      </c>
      <c r="AC3411">
        <v>10</v>
      </c>
      <c r="AD3411" t="s">
        <v>1072</v>
      </c>
      <c r="AE3411" s="15">
        <v>43594</v>
      </c>
      <c r="AF3411">
        <v>2.3504929802363201</v>
      </c>
      <c r="AG3411">
        <v>1.7404703427818</v>
      </c>
      <c r="AH3411">
        <v>5.0771033855025996E-4</v>
      </c>
      <c r="AI3411">
        <v>10200.969999999999</v>
      </c>
      <c r="AJ3411">
        <v>7643.97</v>
      </c>
      <c r="AL3411">
        <v>1</v>
      </c>
      <c r="AM3411">
        <v>0.122057841333382</v>
      </c>
      <c r="AP3411">
        <v>0.148127385944954</v>
      </c>
      <c r="AS3411" t="s">
        <v>94</v>
      </c>
      <c r="AT3411" t="s">
        <v>12</v>
      </c>
      <c r="AU3411" t="s">
        <v>3917</v>
      </c>
      <c r="AV3411" t="s">
        <v>103</v>
      </c>
      <c r="AW3411" t="s">
        <v>104</v>
      </c>
    </row>
    <row r="3412" spans="1:49" x14ac:dyDescent="0.3">
      <c r="A3412" t="s">
        <v>12</v>
      </c>
      <c r="B3412">
        <v>9461588</v>
      </c>
      <c r="C3412" t="s">
        <v>92</v>
      </c>
      <c r="D3412" s="14">
        <v>43902</v>
      </c>
      <c r="E3412" t="s">
        <v>93</v>
      </c>
      <c r="F3412" t="s">
        <v>94</v>
      </c>
      <c r="G3412" t="s">
        <v>95</v>
      </c>
      <c r="H3412" t="s">
        <v>267</v>
      </c>
      <c r="I3412">
        <v>1</v>
      </c>
      <c r="J3412" t="s">
        <v>117</v>
      </c>
      <c r="K3412">
        <v>50.030700000000103</v>
      </c>
      <c r="L3412">
        <v>-125.0992</v>
      </c>
      <c r="P3412">
        <v>30</v>
      </c>
      <c r="Q3412">
        <v>30.218353499999999</v>
      </c>
      <c r="R3412">
        <v>250</v>
      </c>
      <c r="S3412" s="15">
        <v>43902.405555600002</v>
      </c>
      <c r="T3412" s="15">
        <v>43902.542361100001</v>
      </c>
      <c r="U3412" s="15">
        <v>44084.455497700001</v>
      </c>
      <c r="V3412" t="s">
        <v>930</v>
      </c>
      <c r="X3412" t="s">
        <v>3936</v>
      </c>
      <c r="AB3412" t="s">
        <v>111</v>
      </c>
      <c r="AC3412">
        <v>10</v>
      </c>
      <c r="AD3412" t="s">
        <v>1072</v>
      </c>
      <c r="AE3412" s="15">
        <v>43594</v>
      </c>
      <c r="AF3412">
        <v>2.3504929802363201</v>
      </c>
      <c r="AG3412">
        <v>1.7404703427818</v>
      </c>
      <c r="AH3412">
        <v>5.0771033855025996E-4</v>
      </c>
      <c r="AI3412">
        <v>36442.589999999997</v>
      </c>
      <c r="AJ3412">
        <v>28222.55</v>
      </c>
      <c r="AL3412">
        <v>1</v>
      </c>
      <c r="AM3412">
        <v>0.39238182951664302</v>
      </c>
      <c r="AP3412">
        <v>0.60517782680385601</v>
      </c>
      <c r="AS3412" t="s">
        <v>94</v>
      </c>
      <c r="AT3412" t="s">
        <v>12</v>
      </c>
      <c r="AU3412" t="s">
        <v>3917</v>
      </c>
      <c r="AV3412" t="s">
        <v>103</v>
      </c>
      <c r="AW3412" t="s">
        <v>104</v>
      </c>
    </row>
    <row r="3413" spans="1:49" x14ac:dyDescent="0.3">
      <c r="A3413" t="s">
        <v>12</v>
      </c>
      <c r="B3413">
        <v>9461588</v>
      </c>
      <c r="C3413" t="s">
        <v>92</v>
      </c>
      <c r="D3413" s="14">
        <v>43902</v>
      </c>
      <c r="E3413" t="s">
        <v>93</v>
      </c>
      <c r="F3413" t="s">
        <v>94</v>
      </c>
      <c r="G3413" t="s">
        <v>95</v>
      </c>
      <c r="H3413" t="s">
        <v>267</v>
      </c>
      <c r="I3413">
        <v>1</v>
      </c>
      <c r="J3413" t="s">
        <v>117</v>
      </c>
      <c r="K3413">
        <v>50.030700000000103</v>
      </c>
      <c r="L3413">
        <v>-125.0992</v>
      </c>
      <c r="P3413">
        <v>100</v>
      </c>
      <c r="Q3413">
        <v>97.359350899999995</v>
      </c>
      <c r="R3413">
        <v>250</v>
      </c>
      <c r="S3413" s="15">
        <v>43902.405555600002</v>
      </c>
      <c r="T3413" s="15">
        <v>43902.542361100001</v>
      </c>
      <c r="U3413" s="15">
        <v>44084.570474499997</v>
      </c>
      <c r="V3413" t="s">
        <v>930</v>
      </c>
      <c r="X3413" t="s">
        <v>3937</v>
      </c>
      <c r="AB3413" t="s">
        <v>111</v>
      </c>
      <c r="AC3413">
        <v>10</v>
      </c>
      <c r="AD3413" t="s">
        <v>1072</v>
      </c>
      <c r="AE3413" s="15">
        <v>43594</v>
      </c>
      <c r="AF3413">
        <v>2.3504929802363201</v>
      </c>
      <c r="AG3413">
        <v>1.7404703427818</v>
      </c>
      <c r="AH3413">
        <v>5.0771033855025996E-4</v>
      </c>
      <c r="AI3413">
        <v>8493.64</v>
      </c>
      <c r="AJ3413">
        <v>6682.89</v>
      </c>
      <c r="AL3413">
        <v>1</v>
      </c>
      <c r="AM3413">
        <v>8.6435759168721996E-2</v>
      </c>
      <c r="AP3413">
        <v>0.14977895040315201</v>
      </c>
      <c r="AS3413" t="s">
        <v>94</v>
      </c>
      <c r="AT3413" t="s">
        <v>12</v>
      </c>
      <c r="AU3413" t="s">
        <v>3917</v>
      </c>
      <c r="AV3413" t="s">
        <v>103</v>
      </c>
      <c r="AW3413" t="s">
        <v>104</v>
      </c>
    </row>
    <row r="3414" spans="1:49" x14ac:dyDescent="0.3">
      <c r="A3414" t="s">
        <v>12</v>
      </c>
      <c r="B3414">
        <v>9461588</v>
      </c>
      <c r="C3414" t="s">
        <v>92</v>
      </c>
      <c r="D3414" s="14">
        <v>43902</v>
      </c>
      <c r="E3414" t="s">
        <v>93</v>
      </c>
      <c r="F3414" t="s">
        <v>94</v>
      </c>
      <c r="G3414" t="s">
        <v>95</v>
      </c>
      <c r="H3414" t="s">
        <v>267</v>
      </c>
      <c r="I3414">
        <v>1</v>
      </c>
      <c r="J3414" t="s">
        <v>117</v>
      </c>
      <c r="K3414">
        <v>50.030700000000103</v>
      </c>
      <c r="L3414">
        <v>-125.0992</v>
      </c>
      <c r="P3414">
        <v>260</v>
      </c>
      <c r="Q3414">
        <v>251.87977799999999</v>
      </c>
      <c r="R3414">
        <v>250</v>
      </c>
      <c r="S3414" s="15">
        <v>43902.405555600002</v>
      </c>
      <c r="T3414" s="15">
        <v>43902.542361100001</v>
      </c>
      <c r="U3414" s="15">
        <v>44084.569988399999</v>
      </c>
      <c r="V3414" t="s">
        <v>930</v>
      </c>
      <c r="X3414" t="s">
        <v>3938</v>
      </c>
      <c r="AB3414" t="s">
        <v>111</v>
      </c>
      <c r="AC3414">
        <v>10</v>
      </c>
      <c r="AD3414" t="s">
        <v>1072</v>
      </c>
      <c r="AE3414" s="15">
        <v>43594</v>
      </c>
      <c r="AF3414">
        <v>2.3504929802363201</v>
      </c>
      <c r="AG3414">
        <v>1.7404703427818</v>
      </c>
      <c r="AH3414">
        <v>5.0771033855025996E-4</v>
      </c>
      <c r="AI3414">
        <v>5317.45</v>
      </c>
      <c r="AJ3414">
        <v>4976.49</v>
      </c>
      <c r="AL3414">
        <v>1</v>
      </c>
      <c r="AM3414">
        <v>1.6275651772010201E-2</v>
      </c>
      <c r="AP3414">
        <v>0.15962431666040999</v>
      </c>
      <c r="AS3414" t="s">
        <v>94</v>
      </c>
      <c r="AT3414" t="s">
        <v>12</v>
      </c>
      <c r="AU3414" t="s">
        <v>3917</v>
      </c>
      <c r="AV3414" t="s">
        <v>103</v>
      </c>
      <c r="AW3414" t="s">
        <v>104</v>
      </c>
    </row>
    <row r="3415" spans="1:49" x14ac:dyDescent="0.3">
      <c r="A3415" t="s">
        <v>12</v>
      </c>
      <c r="B3415">
        <v>3983552</v>
      </c>
      <c r="C3415" t="s">
        <v>92</v>
      </c>
      <c r="D3415" s="14">
        <v>43903</v>
      </c>
      <c r="E3415" t="s">
        <v>171</v>
      </c>
      <c r="F3415" t="s">
        <v>94</v>
      </c>
      <c r="G3415" t="s">
        <v>172</v>
      </c>
      <c r="H3415" t="s">
        <v>173</v>
      </c>
      <c r="I3415">
        <v>2</v>
      </c>
      <c r="J3415" t="s">
        <v>313</v>
      </c>
      <c r="P3415">
        <v>0</v>
      </c>
      <c r="R3415">
        <v>250</v>
      </c>
      <c r="S3415" s="15">
        <v>43903.377615700003</v>
      </c>
      <c r="T3415" s="15">
        <v>43903.490902799997</v>
      </c>
      <c r="U3415" s="15">
        <v>44070.378043999997</v>
      </c>
      <c r="V3415" t="s">
        <v>3848</v>
      </c>
      <c r="X3415" t="s">
        <v>3939</v>
      </c>
      <c r="AB3415" t="s">
        <v>100</v>
      </c>
      <c r="AC3415">
        <v>10</v>
      </c>
      <c r="AD3415" t="s">
        <v>1072</v>
      </c>
      <c r="AE3415" s="15">
        <v>43594</v>
      </c>
      <c r="AF3415">
        <v>2.3504929802363201</v>
      </c>
      <c r="AG3415">
        <v>1.7404703427818</v>
      </c>
      <c r="AH3415">
        <v>5.0771033855025996E-4</v>
      </c>
      <c r="AI3415">
        <v>47400.52</v>
      </c>
      <c r="AJ3415">
        <v>30500.02</v>
      </c>
      <c r="AL3415">
        <v>1</v>
      </c>
      <c r="AM3415">
        <v>0.80674170803864997</v>
      </c>
      <c r="AP3415">
        <v>0.27131783898911099</v>
      </c>
      <c r="AS3415" t="s">
        <v>94</v>
      </c>
      <c r="AT3415" t="s">
        <v>12</v>
      </c>
      <c r="AU3415" t="s">
        <v>3940</v>
      </c>
      <c r="AV3415" t="s">
        <v>103</v>
      </c>
      <c r="AW3415" t="s">
        <v>104</v>
      </c>
    </row>
    <row r="3416" spans="1:49" x14ac:dyDescent="0.3">
      <c r="A3416" t="s">
        <v>12</v>
      </c>
      <c r="B3416">
        <v>3983551</v>
      </c>
      <c r="C3416" t="s">
        <v>92</v>
      </c>
      <c r="D3416" s="14">
        <v>43903</v>
      </c>
      <c r="E3416" t="s">
        <v>171</v>
      </c>
      <c r="F3416" t="s">
        <v>94</v>
      </c>
      <c r="G3416" t="s">
        <v>172</v>
      </c>
      <c r="H3416" t="s">
        <v>173</v>
      </c>
      <c r="I3416">
        <v>1</v>
      </c>
      <c r="J3416" t="s">
        <v>313</v>
      </c>
      <c r="P3416">
        <v>0</v>
      </c>
      <c r="R3416">
        <v>250</v>
      </c>
      <c r="S3416" s="15">
        <v>43903.377476900001</v>
      </c>
      <c r="T3416" s="15">
        <v>43903.490057900002</v>
      </c>
      <c r="U3416" s="15">
        <v>44076.480717600003</v>
      </c>
      <c r="V3416" t="s">
        <v>3848</v>
      </c>
      <c r="X3416" t="s">
        <v>3941</v>
      </c>
      <c r="AB3416" t="s">
        <v>107</v>
      </c>
      <c r="AC3416">
        <v>10</v>
      </c>
      <c r="AD3416" t="s">
        <v>1072</v>
      </c>
      <c r="AE3416" s="15">
        <v>43594</v>
      </c>
      <c r="AF3416">
        <v>2.3504929802363201</v>
      </c>
      <c r="AG3416">
        <v>1.7404703427818</v>
      </c>
      <c r="AH3416">
        <v>5.0771033855025996E-4</v>
      </c>
      <c r="AI3416">
        <v>11077.91</v>
      </c>
      <c r="AJ3416">
        <v>7618.79</v>
      </c>
      <c r="AL3416">
        <v>1</v>
      </c>
      <c r="AM3416">
        <v>0.16512034419754801</v>
      </c>
      <c r="AP3416">
        <v>0.10417486597935199</v>
      </c>
      <c r="AS3416" t="s">
        <v>94</v>
      </c>
      <c r="AT3416" t="s">
        <v>12</v>
      </c>
      <c r="AU3416" t="s">
        <v>3940</v>
      </c>
      <c r="AV3416" t="s">
        <v>103</v>
      </c>
      <c r="AW3416" t="s">
        <v>104</v>
      </c>
    </row>
    <row r="3417" spans="1:49" x14ac:dyDescent="0.3">
      <c r="A3417" t="s">
        <v>12</v>
      </c>
      <c r="B3417">
        <v>3983517</v>
      </c>
      <c r="C3417" t="s">
        <v>92</v>
      </c>
      <c r="D3417" s="14">
        <v>43903</v>
      </c>
      <c r="E3417" t="s">
        <v>171</v>
      </c>
      <c r="F3417" t="s">
        <v>94</v>
      </c>
      <c r="G3417" t="s">
        <v>172</v>
      </c>
      <c r="H3417" t="s">
        <v>173</v>
      </c>
      <c r="I3417">
        <v>1</v>
      </c>
      <c r="J3417" t="s">
        <v>3329</v>
      </c>
      <c r="P3417">
        <v>0</v>
      </c>
      <c r="R3417">
        <v>250</v>
      </c>
      <c r="S3417" s="15">
        <v>43903.369479200002</v>
      </c>
      <c r="T3417" s="15">
        <v>43903.492152799998</v>
      </c>
      <c r="U3417" s="15">
        <v>44076.478911999999</v>
      </c>
      <c r="V3417" t="s">
        <v>3848</v>
      </c>
      <c r="X3417" t="s">
        <v>3942</v>
      </c>
      <c r="AB3417" t="s">
        <v>109</v>
      </c>
      <c r="AC3417">
        <v>6</v>
      </c>
      <c r="AD3417" t="s">
        <v>1072</v>
      </c>
      <c r="AE3417" s="15">
        <v>43594</v>
      </c>
      <c r="AF3417">
        <v>2.3504929802363201</v>
      </c>
      <c r="AG3417">
        <v>1.7404703427818</v>
      </c>
      <c r="AH3417">
        <v>5.0771033855025996E-4</v>
      </c>
      <c r="AI3417">
        <v>16331.93</v>
      </c>
      <c r="AJ3417">
        <v>10669.23</v>
      </c>
      <c r="AL3417">
        <v>1</v>
      </c>
      <c r="AM3417">
        <v>0.16218465501412899</v>
      </c>
      <c r="AP3417">
        <v>6.4085332892797497E-2</v>
      </c>
      <c r="AS3417" t="s">
        <v>94</v>
      </c>
      <c r="AT3417" t="s">
        <v>12</v>
      </c>
      <c r="AU3417" t="s">
        <v>3943</v>
      </c>
      <c r="AV3417" t="s">
        <v>103</v>
      </c>
      <c r="AW3417" t="s">
        <v>104</v>
      </c>
    </row>
    <row r="3418" spans="1:49" x14ac:dyDescent="0.3">
      <c r="A3418" t="s">
        <v>12</v>
      </c>
      <c r="B3418">
        <v>3983517</v>
      </c>
      <c r="C3418" t="s">
        <v>92</v>
      </c>
      <c r="D3418" s="14">
        <v>43903</v>
      </c>
      <c r="E3418" t="s">
        <v>171</v>
      </c>
      <c r="F3418" t="s">
        <v>94</v>
      </c>
      <c r="G3418" t="s">
        <v>172</v>
      </c>
      <c r="H3418" t="s">
        <v>173</v>
      </c>
      <c r="I3418">
        <v>1</v>
      </c>
      <c r="J3418" t="s">
        <v>3329</v>
      </c>
      <c r="P3418">
        <v>0</v>
      </c>
      <c r="R3418">
        <v>250</v>
      </c>
      <c r="S3418" s="15">
        <v>43903.369479200002</v>
      </c>
      <c r="T3418" s="15">
        <v>43903.492152799998</v>
      </c>
      <c r="U3418" s="15">
        <v>44076.477824100002</v>
      </c>
      <c r="V3418" t="s">
        <v>3848</v>
      </c>
      <c r="X3418" t="s">
        <v>3944</v>
      </c>
      <c r="AB3418" t="s">
        <v>100</v>
      </c>
      <c r="AC3418">
        <v>10</v>
      </c>
      <c r="AD3418" t="s">
        <v>1072</v>
      </c>
      <c r="AE3418" s="15">
        <v>43594</v>
      </c>
      <c r="AF3418">
        <v>2.3504929802363201</v>
      </c>
      <c r="AG3418">
        <v>1.7404703427818</v>
      </c>
      <c r="AH3418">
        <v>5.0771033855025996E-4</v>
      </c>
      <c r="AI3418">
        <v>43145.68</v>
      </c>
      <c r="AJ3418">
        <v>27730.44</v>
      </c>
      <c r="AL3418">
        <v>1</v>
      </c>
      <c r="AM3418">
        <v>0.73584314354165403</v>
      </c>
      <c r="AP3418">
        <v>0.24432229849020401</v>
      </c>
      <c r="AS3418" t="s">
        <v>94</v>
      </c>
      <c r="AT3418" t="s">
        <v>12</v>
      </c>
      <c r="AU3418" t="s">
        <v>3945</v>
      </c>
      <c r="AV3418" t="s">
        <v>103</v>
      </c>
      <c r="AW3418" t="s">
        <v>104</v>
      </c>
    </row>
    <row r="3419" spans="1:49" x14ac:dyDescent="0.3">
      <c r="A3419" t="s">
        <v>12</v>
      </c>
      <c r="B3419">
        <v>3983552</v>
      </c>
      <c r="C3419" t="s">
        <v>92</v>
      </c>
      <c r="D3419" s="14">
        <v>43903</v>
      </c>
      <c r="E3419" t="s">
        <v>171</v>
      </c>
      <c r="F3419" t="s">
        <v>94</v>
      </c>
      <c r="G3419" t="s">
        <v>172</v>
      </c>
      <c r="H3419" t="s">
        <v>173</v>
      </c>
      <c r="I3419">
        <v>2</v>
      </c>
      <c r="J3419" t="s">
        <v>313</v>
      </c>
      <c r="P3419">
        <v>0</v>
      </c>
      <c r="R3419">
        <v>250</v>
      </c>
      <c r="S3419" s="15">
        <v>43903.377615700003</v>
      </c>
      <c r="T3419" s="15">
        <v>43903.490902799997</v>
      </c>
      <c r="U3419" s="15">
        <v>44069.535023099997</v>
      </c>
      <c r="V3419" t="s">
        <v>3848</v>
      </c>
      <c r="X3419" t="s">
        <v>3946</v>
      </c>
      <c r="AB3419" t="s">
        <v>107</v>
      </c>
      <c r="AC3419">
        <v>10</v>
      </c>
      <c r="AD3419" t="s">
        <v>1072</v>
      </c>
      <c r="AE3419" s="15">
        <v>43594</v>
      </c>
      <c r="AF3419">
        <v>2.3504929802363201</v>
      </c>
      <c r="AG3419">
        <v>1.7404703427818</v>
      </c>
      <c r="AH3419">
        <v>5.0771033855025996E-4</v>
      </c>
      <c r="AI3419">
        <v>10355.07</v>
      </c>
      <c r="AJ3419">
        <v>7142.32</v>
      </c>
      <c r="AL3419">
        <v>1</v>
      </c>
      <c r="AM3419">
        <v>0.15335992559398701</v>
      </c>
      <c r="AP3419">
        <v>9.9093884729000603E-2</v>
      </c>
      <c r="AS3419" t="s">
        <v>94</v>
      </c>
      <c r="AT3419" t="s">
        <v>12</v>
      </c>
      <c r="AU3419" t="s">
        <v>3940</v>
      </c>
      <c r="AV3419" t="s">
        <v>103</v>
      </c>
      <c r="AW3419" t="s">
        <v>104</v>
      </c>
    </row>
    <row r="3420" spans="1:49" x14ac:dyDescent="0.3">
      <c r="A3420" t="s">
        <v>12</v>
      </c>
      <c r="B3420">
        <v>3983551</v>
      </c>
      <c r="C3420" t="s">
        <v>92</v>
      </c>
      <c r="D3420" s="14">
        <v>43903</v>
      </c>
      <c r="E3420" t="s">
        <v>171</v>
      </c>
      <c r="F3420" t="s">
        <v>94</v>
      </c>
      <c r="G3420" t="s">
        <v>172</v>
      </c>
      <c r="H3420" t="s">
        <v>173</v>
      </c>
      <c r="I3420">
        <v>1</v>
      </c>
      <c r="J3420" t="s">
        <v>313</v>
      </c>
      <c r="P3420">
        <v>0</v>
      </c>
      <c r="R3420">
        <v>250</v>
      </c>
      <c r="S3420" s="15">
        <v>43903.377476900001</v>
      </c>
      <c r="T3420" s="15">
        <v>43903.490057900002</v>
      </c>
      <c r="U3420" s="15">
        <v>44076.480196800003</v>
      </c>
      <c r="V3420" t="s">
        <v>3848</v>
      </c>
      <c r="X3420" t="s">
        <v>3947</v>
      </c>
      <c r="AB3420" t="s">
        <v>100</v>
      </c>
      <c r="AC3420">
        <v>10</v>
      </c>
      <c r="AD3420" t="s">
        <v>1072</v>
      </c>
      <c r="AE3420" s="15">
        <v>43594</v>
      </c>
      <c r="AF3420">
        <v>2.3504929802363201</v>
      </c>
      <c r="AG3420">
        <v>1.7404703427818</v>
      </c>
      <c r="AH3420">
        <v>5.0771033855025996E-4</v>
      </c>
      <c r="AI3420">
        <v>42012.29</v>
      </c>
      <c r="AJ3420">
        <v>26705.040000000001</v>
      </c>
      <c r="AL3420">
        <v>1</v>
      </c>
      <c r="AM3420">
        <v>0.73068826427470401</v>
      </c>
      <c r="AP3420">
        <v>0.213233193014775</v>
      </c>
      <c r="AS3420" t="s">
        <v>94</v>
      </c>
      <c r="AT3420" t="s">
        <v>12</v>
      </c>
      <c r="AU3420" t="s">
        <v>3940</v>
      </c>
      <c r="AV3420" t="s">
        <v>103</v>
      </c>
      <c r="AW3420" t="s">
        <v>104</v>
      </c>
    </row>
    <row r="3421" spans="1:49" x14ac:dyDescent="0.3">
      <c r="A3421" t="s">
        <v>12</v>
      </c>
      <c r="B3421">
        <v>3983518</v>
      </c>
      <c r="C3421" t="s">
        <v>92</v>
      </c>
      <c r="D3421" s="14">
        <v>43903</v>
      </c>
      <c r="E3421" t="s">
        <v>171</v>
      </c>
      <c r="F3421" t="s">
        <v>94</v>
      </c>
      <c r="G3421" t="s">
        <v>172</v>
      </c>
      <c r="H3421" t="s">
        <v>173</v>
      </c>
      <c r="I3421">
        <v>2</v>
      </c>
      <c r="J3421" t="s">
        <v>3329</v>
      </c>
      <c r="P3421">
        <v>0</v>
      </c>
      <c r="R3421">
        <v>250</v>
      </c>
      <c r="S3421" s="15">
        <v>43903.369479200002</v>
      </c>
      <c r="T3421" s="15">
        <v>43903.496412</v>
      </c>
      <c r="U3421" s="15">
        <v>44070.372442100001</v>
      </c>
      <c r="V3421" t="s">
        <v>3848</v>
      </c>
      <c r="X3421" t="s">
        <v>3948</v>
      </c>
      <c r="AB3421" t="s">
        <v>107</v>
      </c>
      <c r="AC3421">
        <v>10</v>
      </c>
      <c r="AD3421" t="s">
        <v>1072</v>
      </c>
      <c r="AE3421" s="15">
        <v>43594</v>
      </c>
      <c r="AF3421">
        <v>2.3504929802363201</v>
      </c>
      <c r="AG3421">
        <v>1.7404703427818</v>
      </c>
      <c r="AH3421">
        <v>5.0771033855025996E-4</v>
      </c>
      <c r="AI3421">
        <v>10918.6</v>
      </c>
      <c r="AJ3421">
        <v>7871.22</v>
      </c>
      <c r="AL3421">
        <v>1</v>
      </c>
      <c r="AM3421">
        <v>0.14546602445151499</v>
      </c>
      <c r="AP3421">
        <v>0.132751624840383</v>
      </c>
      <c r="AS3421" t="s">
        <v>94</v>
      </c>
      <c r="AT3421" t="s">
        <v>12</v>
      </c>
      <c r="AU3421" t="s">
        <v>3940</v>
      </c>
      <c r="AV3421" t="s">
        <v>103</v>
      </c>
      <c r="AW3421" t="s">
        <v>104</v>
      </c>
    </row>
    <row r="3422" spans="1:49" x14ac:dyDescent="0.3">
      <c r="A3422" t="s">
        <v>12</v>
      </c>
      <c r="B3422">
        <v>3983551</v>
      </c>
      <c r="C3422" t="s">
        <v>92</v>
      </c>
      <c r="D3422" s="14">
        <v>43903</v>
      </c>
      <c r="E3422" t="s">
        <v>171</v>
      </c>
      <c r="F3422" t="s">
        <v>94</v>
      </c>
      <c r="G3422" t="s">
        <v>172</v>
      </c>
      <c r="H3422" t="s">
        <v>173</v>
      </c>
      <c r="I3422">
        <v>1</v>
      </c>
      <c r="J3422" t="s">
        <v>313</v>
      </c>
      <c r="P3422">
        <v>0</v>
      </c>
      <c r="R3422">
        <v>250</v>
      </c>
      <c r="S3422" s="15">
        <v>43903.377476900001</v>
      </c>
      <c r="T3422" s="15">
        <v>43903.490057900002</v>
      </c>
      <c r="U3422" s="15">
        <v>44076.481215300002</v>
      </c>
      <c r="V3422" t="s">
        <v>3848</v>
      </c>
      <c r="X3422" t="s">
        <v>3949</v>
      </c>
      <c r="AB3422" t="s">
        <v>109</v>
      </c>
      <c r="AC3422">
        <v>10</v>
      </c>
      <c r="AD3422" t="s">
        <v>1072</v>
      </c>
      <c r="AE3422" s="15">
        <v>43594</v>
      </c>
      <c r="AF3422">
        <v>2.3504929802363201</v>
      </c>
      <c r="AG3422">
        <v>1.7404703427818</v>
      </c>
      <c r="AH3422">
        <v>5.0771033855025996E-4</v>
      </c>
      <c r="AI3422">
        <v>17871.490000000002</v>
      </c>
      <c r="AJ3422">
        <v>12415.41</v>
      </c>
      <c r="AL3422">
        <v>1</v>
      </c>
      <c r="AM3422">
        <v>0.26044479739626197</v>
      </c>
      <c r="AP3422">
        <v>0.17839266175176299</v>
      </c>
      <c r="AS3422" t="s">
        <v>94</v>
      </c>
      <c r="AT3422" t="s">
        <v>12</v>
      </c>
      <c r="AU3422" t="s">
        <v>3940</v>
      </c>
      <c r="AV3422" t="s">
        <v>103</v>
      </c>
      <c r="AW3422" t="s">
        <v>104</v>
      </c>
    </row>
    <row r="3423" spans="1:49" x14ac:dyDescent="0.3">
      <c r="A3423" t="s">
        <v>12</v>
      </c>
      <c r="B3423">
        <v>3983518</v>
      </c>
      <c r="C3423" t="s">
        <v>92</v>
      </c>
      <c r="D3423" s="14">
        <v>43903</v>
      </c>
      <c r="E3423" t="s">
        <v>171</v>
      </c>
      <c r="F3423" t="s">
        <v>94</v>
      </c>
      <c r="G3423" t="s">
        <v>172</v>
      </c>
      <c r="H3423" t="s">
        <v>173</v>
      </c>
      <c r="I3423">
        <v>2</v>
      </c>
      <c r="J3423" t="s">
        <v>3329</v>
      </c>
      <c r="P3423">
        <v>0</v>
      </c>
      <c r="R3423">
        <v>250</v>
      </c>
      <c r="S3423" s="15">
        <v>43903.369479200002</v>
      </c>
      <c r="T3423" s="15">
        <v>43903.496412</v>
      </c>
      <c r="U3423" s="15">
        <v>44070.375590299998</v>
      </c>
      <c r="V3423" t="s">
        <v>3848</v>
      </c>
      <c r="X3423" t="s">
        <v>3950</v>
      </c>
      <c r="AB3423" t="s">
        <v>109</v>
      </c>
      <c r="AC3423">
        <v>10</v>
      </c>
      <c r="AD3423" t="s">
        <v>1072</v>
      </c>
      <c r="AE3423" s="15">
        <v>43594</v>
      </c>
      <c r="AF3423">
        <v>2.3504929802363201</v>
      </c>
      <c r="AG3423">
        <v>1.7404703427818</v>
      </c>
      <c r="AH3423">
        <v>5.0771033855025996E-4</v>
      </c>
      <c r="AI3423">
        <v>23705.59</v>
      </c>
      <c r="AJ3423">
        <v>16063.43</v>
      </c>
      <c r="AL3423">
        <v>1</v>
      </c>
      <c r="AM3423">
        <v>0.36479685284486602</v>
      </c>
      <c r="AP3423">
        <v>0.20298421974171499</v>
      </c>
      <c r="AS3423" t="s">
        <v>94</v>
      </c>
      <c r="AT3423" t="s">
        <v>12</v>
      </c>
      <c r="AU3423" t="s">
        <v>3940</v>
      </c>
      <c r="AV3423" t="s">
        <v>103</v>
      </c>
      <c r="AW3423" t="s">
        <v>104</v>
      </c>
    </row>
    <row r="3424" spans="1:49" x14ac:dyDescent="0.3">
      <c r="A3424" t="s">
        <v>12</v>
      </c>
      <c r="B3424">
        <v>3983552</v>
      </c>
      <c r="C3424" t="s">
        <v>92</v>
      </c>
      <c r="D3424" s="14">
        <v>43903</v>
      </c>
      <c r="E3424" t="s">
        <v>171</v>
      </c>
      <c r="F3424" t="s">
        <v>94</v>
      </c>
      <c r="G3424" t="s">
        <v>172</v>
      </c>
      <c r="H3424" t="s">
        <v>173</v>
      </c>
      <c r="I3424">
        <v>2</v>
      </c>
      <c r="J3424" t="s">
        <v>313</v>
      </c>
      <c r="P3424">
        <v>0</v>
      </c>
      <c r="R3424">
        <v>250</v>
      </c>
      <c r="S3424" s="15">
        <v>43903.377615700003</v>
      </c>
      <c r="T3424" s="15">
        <v>43903.490902799997</v>
      </c>
      <c r="U3424" s="15">
        <v>44069.484143499998</v>
      </c>
      <c r="V3424" t="s">
        <v>3848</v>
      </c>
      <c r="X3424" t="s">
        <v>3951</v>
      </c>
      <c r="AB3424" t="s">
        <v>109</v>
      </c>
      <c r="AC3424">
        <v>10</v>
      </c>
      <c r="AD3424" t="s">
        <v>1072</v>
      </c>
      <c r="AE3424" s="15">
        <v>43594</v>
      </c>
      <c r="AF3424">
        <v>2.3504929802363201</v>
      </c>
      <c r="AG3424">
        <v>1.7404703427818</v>
      </c>
      <c r="AH3424">
        <v>5.0771033855025996E-4</v>
      </c>
      <c r="AI3424">
        <v>15219.21</v>
      </c>
      <c r="AJ3424">
        <v>10761.72</v>
      </c>
      <c r="AL3424">
        <v>1</v>
      </c>
      <c r="AM3424">
        <v>0.21277731997072299</v>
      </c>
      <c r="AP3424">
        <v>0.167608495790696</v>
      </c>
      <c r="AS3424" t="s">
        <v>94</v>
      </c>
      <c r="AT3424" t="s">
        <v>12</v>
      </c>
      <c r="AU3424" t="s">
        <v>3940</v>
      </c>
      <c r="AV3424" t="s">
        <v>103</v>
      </c>
      <c r="AW3424" t="s">
        <v>104</v>
      </c>
    </row>
    <row r="3425" spans="1:49" x14ac:dyDescent="0.3">
      <c r="A3425" t="s">
        <v>12</v>
      </c>
      <c r="B3425">
        <v>3983517</v>
      </c>
      <c r="C3425" t="s">
        <v>92</v>
      </c>
      <c r="D3425" s="14">
        <v>43903</v>
      </c>
      <c r="E3425" t="s">
        <v>171</v>
      </c>
      <c r="F3425" t="s">
        <v>94</v>
      </c>
      <c r="G3425" t="s">
        <v>172</v>
      </c>
      <c r="H3425" t="s">
        <v>173</v>
      </c>
      <c r="I3425">
        <v>1</v>
      </c>
      <c r="J3425" t="s">
        <v>3329</v>
      </c>
      <c r="P3425">
        <v>0</v>
      </c>
      <c r="R3425">
        <v>250</v>
      </c>
      <c r="S3425" s="15">
        <v>43903.369479200002</v>
      </c>
      <c r="T3425" s="15">
        <v>43903.492152799998</v>
      </c>
      <c r="U3425" s="15">
        <v>44076.479699099997</v>
      </c>
      <c r="V3425" t="s">
        <v>3848</v>
      </c>
      <c r="X3425" t="s">
        <v>3952</v>
      </c>
      <c r="AB3425" t="s">
        <v>107</v>
      </c>
      <c r="AC3425">
        <v>10</v>
      </c>
      <c r="AD3425" t="s">
        <v>1072</v>
      </c>
      <c r="AE3425" s="15">
        <v>43594</v>
      </c>
      <c r="AF3425">
        <v>2.3504929802363201</v>
      </c>
      <c r="AG3425">
        <v>1.7404703427818</v>
      </c>
      <c r="AH3425">
        <v>5.0771033855025996E-4</v>
      </c>
      <c r="AI3425">
        <v>14479.98</v>
      </c>
      <c r="AJ3425">
        <v>9851.33</v>
      </c>
      <c r="AL3425">
        <v>1</v>
      </c>
      <c r="AM3425">
        <v>0.220947605509488</v>
      </c>
      <c r="AP3425">
        <v>0.127259390991531</v>
      </c>
      <c r="AS3425" t="s">
        <v>94</v>
      </c>
      <c r="AT3425" t="s">
        <v>12</v>
      </c>
      <c r="AU3425" t="s">
        <v>3945</v>
      </c>
      <c r="AV3425" t="s">
        <v>103</v>
      </c>
      <c r="AW3425" t="s">
        <v>104</v>
      </c>
    </row>
    <row r="3426" spans="1:49" x14ac:dyDescent="0.3">
      <c r="A3426" t="s">
        <v>12</v>
      </c>
      <c r="B3426">
        <v>3983518</v>
      </c>
      <c r="C3426" t="s">
        <v>92</v>
      </c>
      <c r="D3426" s="14">
        <v>43903</v>
      </c>
      <c r="E3426" t="s">
        <v>171</v>
      </c>
      <c r="F3426" t="s">
        <v>94</v>
      </c>
      <c r="G3426" t="s">
        <v>172</v>
      </c>
      <c r="H3426" t="s">
        <v>173</v>
      </c>
      <c r="I3426">
        <v>2</v>
      </c>
      <c r="J3426" t="s">
        <v>3329</v>
      </c>
      <c r="P3426">
        <v>0</v>
      </c>
      <c r="R3426">
        <v>250</v>
      </c>
      <c r="S3426" s="15">
        <v>43903.369479200002</v>
      </c>
      <c r="T3426" s="15">
        <v>43903.496412</v>
      </c>
      <c r="U3426" s="15">
        <v>44070.376319399998</v>
      </c>
      <c r="V3426" t="s">
        <v>3848</v>
      </c>
      <c r="X3426" t="s">
        <v>3953</v>
      </c>
      <c r="AB3426" t="s">
        <v>100</v>
      </c>
      <c r="AC3426">
        <v>10</v>
      </c>
      <c r="AD3426" t="s">
        <v>1072</v>
      </c>
      <c r="AE3426" s="15">
        <v>43594</v>
      </c>
      <c r="AF3426">
        <v>2.3504929802363201</v>
      </c>
      <c r="AG3426">
        <v>1.7404703427818</v>
      </c>
      <c r="AH3426">
        <v>5.0771033855025996E-4</v>
      </c>
      <c r="AI3426">
        <v>35143.25</v>
      </c>
      <c r="AJ3426">
        <v>22529.03</v>
      </c>
      <c r="AL3426">
        <v>1</v>
      </c>
      <c r="AM3426">
        <v>0.602137060345866</v>
      </c>
      <c r="AP3426">
        <v>0.19417834786615701</v>
      </c>
      <c r="AS3426" t="s">
        <v>94</v>
      </c>
      <c r="AT3426" t="s">
        <v>12</v>
      </c>
      <c r="AU3426" t="s">
        <v>3940</v>
      </c>
      <c r="AV3426" t="s">
        <v>103</v>
      </c>
      <c r="AW3426" t="s">
        <v>104</v>
      </c>
    </row>
    <row r="3427" spans="1:49" x14ac:dyDescent="0.3">
      <c r="A3427" t="s">
        <v>12</v>
      </c>
      <c r="B3427">
        <v>3983551</v>
      </c>
      <c r="C3427" t="s">
        <v>2874</v>
      </c>
      <c r="D3427" s="14">
        <v>43903</v>
      </c>
      <c r="E3427" t="s">
        <v>171</v>
      </c>
      <c r="F3427" t="s">
        <v>94</v>
      </c>
      <c r="G3427" t="s">
        <v>172</v>
      </c>
      <c r="H3427" t="s">
        <v>173</v>
      </c>
      <c r="I3427">
        <v>1</v>
      </c>
      <c r="J3427" t="s">
        <v>313</v>
      </c>
      <c r="P3427">
        <v>0</v>
      </c>
      <c r="R3427">
        <v>250</v>
      </c>
      <c r="S3427" s="15">
        <v>43903.377476900001</v>
      </c>
      <c r="T3427" s="15">
        <v>43903.490057900002</v>
      </c>
      <c r="U3427" s="15">
        <v>44076.476527799998</v>
      </c>
      <c r="V3427" t="s">
        <v>3848</v>
      </c>
      <c r="X3427" t="s">
        <v>3954</v>
      </c>
      <c r="AB3427" t="s">
        <v>107</v>
      </c>
      <c r="AC3427">
        <v>10</v>
      </c>
      <c r="AD3427" t="s">
        <v>1072</v>
      </c>
      <c r="AE3427" s="15">
        <v>43594</v>
      </c>
      <c r="AF3427">
        <v>2.3504929802363201</v>
      </c>
      <c r="AG3427">
        <v>1.7404703427818</v>
      </c>
      <c r="AH3427">
        <v>5.0771033855025996E-4</v>
      </c>
      <c r="AI3427">
        <v>14902.91</v>
      </c>
      <c r="AJ3427">
        <v>10267.52</v>
      </c>
      <c r="AL3427">
        <v>1</v>
      </c>
      <c r="AM3427">
        <v>0.221269337950077</v>
      </c>
      <c r="AP3427">
        <v>0.141648389982511</v>
      </c>
      <c r="AS3427" t="s">
        <v>94</v>
      </c>
      <c r="AT3427" t="s">
        <v>12</v>
      </c>
      <c r="AU3427" t="s">
        <v>3945</v>
      </c>
      <c r="AV3427" t="s">
        <v>103</v>
      </c>
      <c r="AW3427" t="s">
        <v>104</v>
      </c>
    </row>
    <row r="3428" spans="1:49" x14ac:dyDescent="0.3">
      <c r="A3428" t="s">
        <v>12</v>
      </c>
      <c r="B3428">
        <v>3983552</v>
      </c>
      <c r="C3428" t="s">
        <v>2874</v>
      </c>
      <c r="D3428" s="14">
        <v>43903</v>
      </c>
      <c r="E3428" t="s">
        <v>171</v>
      </c>
      <c r="F3428" t="s">
        <v>94</v>
      </c>
      <c r="G3428" t="s">
        <v>172</v>
      </c>
      <c r="H3428" t="s">
        <v>173</v>
      </c>
      <c r="I3428">
        <v>2</v>
      </c>
      <c r="J3428" t="s">
        <v>313</v>
      </c>
      <c r="P3428">
        <v>0</v>
      </c>
      <c r="R3428">
        <v>250</v>
      </c>
      <c r="S3428" s="15">
        <v>43903.377615700003</v>
      </c>
      <c r="T3428" s="15">
        <v>43903.490902799997</v>
      </c>
      <c r="U3428" s="15">
        <v>44069.535428199997</v>
      </c>
      <c r="V3428" t="s">
        <v>3848</v>
      </c>
      <c r="X3428" t="s">
        <v>3955</v>
      </c>
      <c r="AB3428" t="s">
        <v>109</v>
      </c>
      <c r="AC3428">
        <v>10</v>
      </c>
      <c r="AD3428" t="s">
        <v>1072</v>
      </c>
      <c r="AE3428" s="15">
        <v>43594</v>
      </c>
      <c r="AF3428">
        <v>2.3504929802363201</v>
      </c>
      <c r="AG3428">
        <v>1.7404703427818</v>
      </c>
      <c r="AH3428">
        <v>5.0771033855025996E-4</v>
      </c>
      <c r="AI3428">
        <v>16117.96</v>
      </c>
      <c r="AJ3428">
        <v>11226.85</v>
      </c>
      <c r="AL3428">
        <v>1</v>
      </c>
      <c r="AM3428">
        <v>0.233476076779085</v>
      </c>
      <c r="AP3428">
        <v>0.16335031302487699</v>
      </c>
      <c r="AS3428" t="s">
        <v>94</v>
      </c>
      <c r="AT3428" t="s">
        <v>12</v>
      </c>
      <c r="AU3428" t="s">
        <v>3945</v>
      </c>
      <c r="AV3428" t="s">
        <v>103</v>
      </c>
      <c r="AW3428" t="s">
        <v>104</v>
      </c>
    </row>
    <row r="3429" spans="1:49" x14ac:dyDescent="0.3">
      <c r="A3429" t="s">
        <v>12</v>
      </c>
      <c r="B3429">
        <v>3983552</v>
      </c>
      <c r="C3429" t="s">
        <v>2874</v>
      </c>
      <c r="D3429" s="14">
        <v>43903</v>
      </c>
      <c r="E3429" t="s">
        <v>171</v>
      </c>
      <c r="F3429" t="s">
        <v>94</v>
      </c>
      <c r="G3429" t="s">
        <v>172</v>
      </c>
      <c r="H3429" t="s">
        <v>173</v>
      </c>
      <c r="I3429">
        <v>2</v>
      </c>
      <c r="J3429" t="s">
        <v>313</v>
      </c>
      <c r="P3429">
        <v>0</v>
      </c>
      <c r="R3429">
        <v>250</v>
      </c>
      <c r="S3429" s="15">
        <v>43903.377615700003</v>
      </c>
      <c r="T3429" s="15">
        <v>43903.490902799997</v>
      </c>
      <c r="U3429" s="15">
        <v>44070.378437500003</v>
      </c>
      <c r="V3429" t="s">
        <v>3848</v>
      </c>
      <c r="X3429" t="s">
        <v>3956</v>
      </c>
      <c r="AB3429" t="s">
        <v>107</v>
      </c>
      <c r="AC3429">
        <v>10</v>
      </c>
      <c r="AD3429" t="s">
        <v>1072</v>
      </c>
      <c r="AE3429" s="15">
        <v>43594</v>
      </c>
      <c r="AF3429">
        <v>2.3504929802363201</v>
      </c>
      <c r="AG3429">
        <v>1.7404703427818</v>
      </c>
      <c r="AH3429">
        <v>5.0771033855025996E-4</v>
      </c>
      <c r="AI3429">
        <v>12140.01</v>
      </c>
      <c r="AJ3429">
        <v>8377.41</v>
      </c>
      <c r="AL3429">
        <v>1</v>
      </c>
      <c r="AM3429">
        <v>0.17960689628509399</v>
      </c>
      <c r="AP3429">
        <v>0.116502641671466</v>
      </c>
      <c r="AS3429" t="s">
        <v>94</v>
      </c>
      <c r="AT3429" t="s">
        <v>12</v>
      </c>
      <c r="AU3429" t="s">
        <v>3945</v>
      </c>
      <c r="AV3429" t="s">
        <v>103</v>
      </c>
      <c r="AW3429" t="s">
        <v>104</v>
      </c>
    </row>
    <row r="3430" spans="1:49" x14ac:dyDescent="0.3">
      <c r="A3430" t="s">
        <v>12</v>
      </c>
      <c r="B3430">
        <v>3983551</v>
      </c>
      <c r="C3430" t="s">
        <v>2874</v>
      </c>
      <c r="D3430" s="14">
        <v>43903</v>
      </c>
      <c r="E3430" t="s">
        <v>171</v>
      </c>
      <c r="F3430" t="s">
        <v>94</v>
      </c>
      <c r="G3430" t="s">
        <v>172</v>
      </c>
      <c r="H3430" t="s">
        <v>173</v>
      </c>
      <c r="I3430">
        <v>1</v>
      </c>
      <c r="J3430" t="s">
        <v>313</v>
      </c>
      <c r="P3430">
        <v>0</v>
      </c>
      <c r="R3430">
        <v>250</v>
      </c>
      <c r="S3430" s="15">
        <v>43903.377476900001</v>
      </c>
      <c r="T3430" s="15">
        <v>43903.490057900002</v>
      </c>
      <c r="U3430" s="15">
        <v>44076.4773843</v>
      </c>
      <c r="V3430" t="s">
        <v>3848</v>
      </c>
      <c r="X3430" t="s">
        <v>3957</v>
      </c>
      <c r="AB3430" t="s">
        <v>109</v>
      </c>
      <c r="AC3430">
        <v>10</v>
      </c>
      <c r="AD3430" t="s">
        <v>1072</v>
      </c>
      <c r="AE3430" s="15">
        <v>43594</v>
      </c>
      <c r="AF3430">
        <v>2.3504929802363201</v>
      </c>
      <c r="AG3430">
        <v>1.7404703427818</v>
      </c>
      <c r="AH3430">
        <v>5.0771033855025996E-4</v>
      </c>
      <c r="AI3430">
        <v>20860.810000000001</v>
      </c>
      <c r="AJ3430">
        <v>14114.74</v>
      </c>
      <c r="AL3430">
        <v>1</v>
      </c>
      <c r="AM3430">
        <v>0.32202219072502603</v>
      </c>
      <c r="AP3430">
        <v>0.17688011198869799</v>
      </c>
      <c r="AS3430" t="s">
        <v>94</v>
      </c>
      <c r="AT3430" t="s">
        <v>12</v>
      </c>
      <c r="AU3430" t="s">
        <v>3945</v>
      </c>
      <c r="AV3430" t="s">
        <v>103</v>
      </c>
      <c r="AW3430" t="s">
        <v>104</v>
      </c>
    </row>
    <row r="3431" spans="1:49" x14ac:dyDescent="0.3">
      <c r="A3431" t="s">
        <v>12</v>
      </c>
      <c r="B3431">
        <v>3983551</v>
      </c>
      <c r="C3431" t="s">
        <v>2874</v>
      </c>
      <c r="D3431" s="14">
        <v>43903</v>
      </c>
      <c r="E3431" t="s">
        <v>171</v>
      </c>
      <c r="F3431" t="s">
        <v>94</v>
      </c>
      <c r="G3431" t="s">
        <v>172</v>
      </c>
      <c r="H3431" t="s">
        <v>173</v>
      </c>
      <c r="I3431">
        <v>1</v>
      </c>
      <c r="J3431" t="s">
        <v>313</v>
      </c>
      <c r="P3431">
        <v>0</v>
      </c>
      <c r="R3431">
        <v>250</v>
      </c>
      <c r="S3431" s="15">
        <v>43903.377476900001</v>
      </c>
      <c r="T3431" s="15">
        <v>43903.490057900002</v>
      </c>
      <c r="U3431" s="15">
        <v>44076.4769676</v>
      </c>
      <c r="V3431" t="s">
        <v>3848</v>
      </c>
      <c r="X3431" t="s">
        <v>3958</v>
      </c>
      <c r="AB3431" t="s">
        <v>100</v>
      </c>
      <c r="AC3431">
        <v>10</v>
      </c>
      <c r="AD3431" t="s">
        <v>1072</v>
      </c>
      <c r="AE3431" s="15">
        <v>43594</v>
      </c>
      <c r="AF3431">
        <v>2.3504929802363201</v>
      </c>
      <c r="AG3431">
        <v>1.7404703427818</v>
      </c>
      <c r="AH3431">
        <v>5.0771033855025996E-4</v>
      </c>
      <c r="AI3431">
        <v>40658.57</v>
      </c>
      <c r="AJ3431">
        <v>26114.639999999999</v>
      </c>
      <c r="AL3431">
        <v>1</v>
      </c>
      <c r="AM3431">
        <v>0.69425134935620603</v>
      </c>
      <c r="AP3431">
        <v>0.22880171648417899</v>
      </c>
      <c r="AS3431" t="s">
        <v>94</v>
      </c>
      <c r="AT3431" t="s">
        <v>12</v>
      </c>
      <c r="AU3431" t="s">
        <v>3945</v>
      </c>
      <c r="AV3431" t="s">
        <v>103</v>
      </c>
      <c r="AW3431" t="s">
        <v>104</v>
      </c>
    </row>
    <row r="3432" spans="1:49" x14ac:dyDescent="0.3">
      <c r="A3432" t="s">
        <v>12</v>
      </c>
      <c r="B3432">
        <v>3983552</v>
      </c>
      <c r="C3432" t="s">
        <v>2874</v>
      </c>
      <c r="D3432" s="14">
        <v>43903</v>
      </c>
      <c r="E3432" t="s">
        <v>171</v>
      </c>
      <c r="F3432" t="s">
        <v>94</v>
      </c>
      <c r="G3432" t="s">
        <v>172</v>
      </c>
      <c r="H3432" t="s">
        <v>173</v>
      </c>
      <c r="I3432">
        <v>2</v>
      </c>
      <c r="J3432" t="s">
        <v>313</v>
      </c>
      <c r="P3432">
        <v>0</v>
      </c>
      <c r="R3432">
        <v>250</v>
      </c>
      <c r="S3432" s="15">
        <v>43903.377615700003</v>
      </c>
      <c r="T3432" s="15">
        <v>43903.490902799997</v>
      </c>
      <c r="U3432" s="15">
        <v>44069.538935199998</v>
      </c>
      <c r="V3432" t="s">
        <v>3848</v>
      </c>
      <c r="X3432" t="s">
        <v>3959</v>
      </c>
      <c r="AB3432" t="s">
        <v>100</v>
      </c>
      <c r="AC3432">
        <v>10</v>
      </c>
      <c r="AD3432" t="s">
        <v>1072</v>
      </c>
      <c r="AE3432" s="15">
        <v>43594</v>
      </c>
      <c r="AF3432">
        <v>2.3504929802363201</v>
      </c>
      <c r="AG3432">
        <v>1.7404703427818</v>
      </c>
      <c r="AH3432">
        <v>5.0771033855025996E-4</v>
      </c>
      <c r="AI3432">
        <v>45383.69</v>
      </c>
      <c r="AJ3432">
        <v>29167.73</v>
      </c>
      <c r="AL3432">
        <v>1</v>
      </c>
      <c r="AM3432">
        <v>0.774065339361938</v>
      </c>
      <c r="AP3432">
        <v>0.25690283022051003</v>
      </c>
      <c r="AS3432" t="s">
        <v>94</v>
      </c>
      <c r="AT3432" t="s">
        <v>12</v>
      </c>
      <c r="AU3432" t="s">
        <v>3945</v>
      </c>
      <c r="AV3432" t="s">
        <v>103</v>
      </c>
      <c r="AW3432" t="s">
        <v>104</v>
      </c>
    </row>
    <row r="3433" spans="1:49" x14ac:dyDescent="0.3">
      <c r="A3433" t="s">
        <v>12</v>
      </c>
      <c r="B3433">
        <v>3983518</v>
      </c>
      <c r="C3433" t="s">
        <v>2874</v>
      </c>
      <c r="D3433" s="14">
        <v>43903</v>
      </c>
      <c r="E3433" t="s">
        <v>171</v>
      </c>
      <c r="F3433" t="s">
        <v>94</v>
      </c>
      <c r="G3433" t="s">
        <v>172</v>
      </c>
      <c r="H3433" t="s">
        <v>173</v>
      </c>
      <c r="I3433">
        <v>2</v>
      </c>
      <c r="J3433" t="s">
        <v>3329</v>
      </c>
      <c r="P3433">
        <v>0</v>
      </c>
      <c r="R3433">
        <v>250</v>
      </c>
      <c r="S3433" s="15">
        <v>43903.369479200002</v>
      </c>
      <c r="T3433" s="15">
        <v>43903.496412</v>
      </c>
      <c r="U3433" s="15">
        <v>44070.349965300004</v>
      </c>
      <c r="V3433" t="s">
        <v>3848</v>
      </c>
      <c r="X3433" t="s">
        <v>3960</v>
      </c>
      <c r="AB3433" t="s">
        <v>109</v>
      </c>
      <c r="AC3433">
        <v>10</v>
      </c>
      <c r="AD3433" t="s">
        <v>1072</v>
      </c>
      <c r="AE3433" s="15">
        <v>43594</v>
      </c>
      <c r="AF3433">
        <v>2.3504929802363201</v>
      </c>
      <c r="AG3433">
        <v>1.7404703427818</v>
      </c>
      <c r="AH3433">
        <v>5.0771033855025996E-4</v>
      </c>
      <c r="AI3433">
        <v>20602.650000000001</v>
      </c>
      <c r="AJ3433">
        <v>14111.15</v>
      </c>
      <c r="AL3433">
        <v>1</v>
      </c>
      <c r="AM3433">
        <v>0.30987034689700899</v>
      </c>
      <c r="AP3433">
        <v>0.18890506298930601</v>
      </c>
      <c r="AS3433" t="s">
        <v>94</v>
      </c>
      <c r="AT3433" t="s">
        <v>12</v>
      </c>
      <c r="AU3433" t="s">
        <v>3945</v>
      </c>
      <c r="AV3433" t="s">
        <v>103</v>
      </c>
      <c r="AW3433" t="s">
        <v>104</v>
      </c>
    </row>
    <row r="3434" spans="1:49" x14ac:dyDescent="0.3">
      <c r="A3434" t="s">
        <v>12</v>
      </c>
      <c r="B3434">
        <v>3983517</v>
      </c>
      <c r="C3434" t="s">
        <v>2874</v>
      </c>
      <c r="D3434" s="14">
        <v>43903</v>
      </c>
      <c r="E3434" t="s">
        <v>171</v>
      </c>
      <c r="F3434" t="s">
        <v>94</v>
      </c>
      <c r="G3434" t="s">
        <v>172</v>
      </c>
      <c r="H3434" t="s">
        <v>173</v>
      </c>
      <c r="I3434">
        <v>1</v>
      </c>
      <c r="J3434" t="s">
        <v>3329</v>
      </c>
      <c r="P3434">
        <v>0</v>
      </c>
      <c r="R3434">
        <v>250</v>
      </c>
      <c r="S3434" s="15">
        <v>43903.369479200002</v>
      </c>
      <c r="T3434" s="15">
        <v>43903.492152799998</v>
      </c>
      <c r="U3434" s="15">
        <v>44076.482245400002</v>
      </c>
      <c r="V3434" t="s">
        <v>3848</v>
      </c>
      <c r="X3434" t="s">
        <v>3961</v>
      </c>
      <c r="AB3434" t="s">
        <v>107</v>
      </c>
      <c r="AC3434">
        <v>10</v>
      </c>
      <c r="AD3434" t="s">
        <v>1072</v>
      </c>
      <c r="AE3434" s="15">
        <v>43594</v>
      </c>
      <c r="AF3434">
        <v>2.3504929802363201</v>
      </c>
      <c r="AG3434">
        <v>1.7404703427818</v>
      </c>
      <c r="AH3434">
        <v>5.0771033855025996E-4</v>
      </c>
      <c r="AI3434">
        <v>17042.740000000002</v>
      </c>
      <c r="AJ3434">
        <v>11703.31</v>
      </c>
      <c r="AL3434">
        <v>1</v>
      </c>
      <c r="AM3434">
        <v>0.254876534904459</v>
      </c>
      <c r="AP3434">
        <v>0.1587909012915</v>
      </c>
      <c r="AS3434" t="s">
        <v>94</v>
      </c>
      <c r="AT3434" t="s">
        <v>12</v>
      </c>
      <c r="AU3434" t="s">
        <v>3962</v>
      </c>
      <c r="AV3434" t="s">
        <v>103</v>
      </c>
      <c r="AW3434" t="s">
        <v>104</v>
      </c>
    </row>
    <row r="3435" spans="1:49" x14ac:dyDescent="0.3">
      <c r="A3435" t="s">
        <v>12</v>
      </c>
      <c r="B3435">
        <v>3983517</v>
      </c>
      <c r="C3435" t="s">
        <v>2874</v>
      </c>
      <c r="D3435" s="14">
        <v>43903</v>
      </c>
      <c r="E3435" t="s">
        <v>171</v>
      </c>
      <c r="F3435" t="s">
        <v>94</v>
      </c>
      <c r="G3435" t="s">
        <v>172</v>
      </c>
      <c r="H3435" t="s">
        <v>173</v>
      </c>
      <c r="I3435">
        <v>1</v>
      </c>
      <c r="J3435" t="s">
        <v>3329</v>
      </c>
      <c r="P3435">
        <v>0</v>
      </c>
      <c r="R3435">
        <v>250</v>
      </c>
      <c r="S3435" s="15">
        <v>43903.369479200002</v>
      </c>
      <c r="T3435" s="15">
        <v>43903.492152799998</v>
      </c>
      <c r="U3435" s="15">
        <v>44076.482673600003</v>
      </c>
      <c r="V3435" t="s">
        <v>3848</v>
      </c>
      <c r="X3435" t="s">
        <v>3963</v>
      </c>
      <c r="AB3435" t="s">
        <v>109</v>
      </c>
      <c r="AC3435">
        <v>10</v>
      </c>
      <c r="AD3435" t="s">
        <v>1072</v>
      </c>
      <c r="AE3435" s="15">
        <v>43594</v>
      </c>
      <c r="AF3435">
        <v>2.3504929802363201</v>
      </c>
      <c r="AG3435">
        <v>1.7404703427818</v>
      </c>
      <c r="AH3435">
        <v>5.0771033855025996E-4</v>
      </c>
      <c r="AI3435">
        <v>15399.73</v>
      </c>
      <c r="AJ3435">
        <v>10505.68</v>
      </c>
      <c r="AL3435">
        <v>1</v>
      </c>
      <c r="AM3435">
        <v>0.23361641704248701</v>
      </c>
      <c r="AP3435">
        <v>0.13771935985269601</v>
      </c>
      <c r="AS3435" t="s">
        <v>94</v>
      </c>
      <c r="AT3435" t="s">
        <v>12</v>
      </c>
      <c r="AU3435" t="s">
        <v>3962</v>
      </c>
      <c r="AV3435" t="s">
        <v>103</v>
      </c>
      <c r="AW3435" t="s">
        <v>104</v>
      </c>
    </row>
    <row r="3436" spans="1:49" x14ac:dyDescent="0.3">
      <c r="A3436" t="s">
        <v>12</v>
      </c>
      <c r="B3436">
        <v>3983518</v>
      </c>
      <c r="C3436" t="s">
        <v>2874</v>
      </c>
      <c r="D3436" s="14">
        <v>43903</v>
      </c>
      <c r="E3436" t="s">
        <v>171</v>
      </c>
      <c r="F3436" t="s">
        <v>94</v>
      </c>
      <c r="G3436" t="s">
        <v>172</v>
      </c>
      <c r="H3436" t="s">
        <v>173</v>
      </c>
      <c r="I3436">
        <v>2</v>
      </c>
      <c r="J3436" t="s">
        <v>3329</v>
      </c>
      <c r="P3436">
        <v>0</v>
      </c>
      <c r="R3436">
        <v>250</v>
      </c>
      <c r="S3436" s="15">
        <v>43903.369479200002</v>
      </c>
      <c r="T3436" s="15">
        <v>43903.496412</v>
      </c>
      <c r="U3436" s="15">
        <v>44070.374884299999</v>
      </c>
      <c r="V3436" t="s">
        <v>3848</v>
      </c>
      <c r="X3436" t="s">
        <v>3964</v>
      </c>
      <c r="AB3436" t="s">
        <v>100</v>
      </c>
      <c r="AC3436">
        <v>10</v>
      </c>
      <c r="AD3436" t="s">
        <v>1072</v>
      </c>
      <c r="AE3436" s="15">
        <v>43594</v>
      </c>
      <c r="AF3436">
        <v>2.3504929802363201</v>
      </c>
      <c r="AG3436">
        <v>1.7404703427818</v>
      </c>
      <c r="AH3436">
        <v>5.0771033855025996E-4</v>
      </c>
      <c r="AI3436">
        <v>45065.32</v>
      </c>
      <c r="AJ3436">
        <v>28938.57</v>
      </c>
      <c r="AL3436">
        <v>1</v>
      </c>
      <c r="AM3436">
        <v>0.76980691932855805</v>
      </c>
      <c r="AP3436">
        <v>0.25306131701460299</v>
      </c>
      <c r="AS3436" t="s">
        <v>94</v>
      </c>
      <c r="AT3436" t="s">
        <v>12</v>
      </c>
      <c r="AU3436" t="s">
        <v>3945</v>
      </c>
      <c r="AV3436" t="s">
        <v>103</v>
      </c>
      <c r="AW3436" t="s">
        <v>104</v>
      </c>
    </row>
    <row r="3437" spans="1:49" x14ac:dyDescent="0.3">
      <c r="A3437" t="s">
        <v>12</v>
      </c>
      <c r="B3437">
        <v>3983518</v>
      </c>
      <c r="C3437" t="s">
        <v>2874</v>
      </c>
      <c r="D3437" s="14">
        <v>43903</v>
      </c>
      <c r="E3437" t="s">
        <v>171</v>
      </c>
      <c r="F3437" t="s">
        <v>94</v>
      </c>
      <c r="G3437" t="s">
        <v>172</v>
      </c>
      <c r="H3437" t="s">
        <v>173</v>
      </c>
      <c r="I3437">
        <v>2</v>
      </c>
      <c r="J3437" t="s">
        <v>3329</v>
      </c>
      <c r="P3437">
        <v>0</v>
      </c>
      <c r="R3437">
        <v>250</v>
      </c>
      <c r="S3437" s="15">
        <v>43903.369479200002</v>
      </c>
      <c r="T3437" s="15">
        <v>43903.496412</v>
      </c>
      <c r="U3437" s="15">
        <v>44070.371736100002</v>
      </c>
      <c r="V3437" t="s">
        <v>3848</v>
      </c>
      <c r="X3437" t="s">
        <v>3965</v>
      </c>
      <c r="AB3437" t="s">
        <v>107</v>
      </c>
      <c r="AC3437">
        <v>10</v>
      </c>
      <c r="AD3437" t="s">
        <v>1072</v>
      </c>
      <c r="AE3437" s="15">
        <v>43594</v>
      </c>
      <c r="AF3437">
        <v>2.3504929802363201</v>
      </c>
      <c r="AG3437">
        <v>1.7404703427818</v>
      </c>
      <c r="AH3437">
        <v>5.0771033855025996E-4</v>
      </c>
      <c r="AI3437">
        <v>14711.96</v>
      </c>
      <c r="AJ3437">
        <v>10122.61</v>
      </c>
      <c r="AL3437">
        <v>1</v>
      </c>
      <c r="AM3437">
        <v>0.219071628519108</v>
      </c>
      <c r="AP3437">
        <v>0.13872408280628501</v>
      </c>
      <c r="AS3437" t="s">
        <v>94</v>
      </c>
      <c r="AT3437" t="s">
        <v>12</v>
      </c>
      <c r="AU3437" t="s">
        <v>3945</v>
      </c>
      <c r="AV3437" t="s">
        <v>103</v>
      </c>
      <c r="AW3437" t="s">
        <v>104</v>
      </c>
    </row>
    <row r="3438" spans="1:49" x14ac:dyDescent="0.3">
      <c r="A3438" t="s">
        <v>12</v>
      </c>
      <c r="B3438">
        <v>3983517</v>
      </c>
      <c r="C3438" t="s">
        <v>2874</v>
      </c>
      <c r="D3438" s="14">
        <v>43903</v>
      </c>
      <c r="E3438" t="s">
        <v>171</v>
      </c>
      <c r="F3438" t="s">
        <v>94</v>
      </c>
      <c r="G3438" t="s">
        <v>172</v>
      </c>
      <c r="H3438" t="s">
        <v>173</v>
      </c>
      <c r="I3438">
        <v>1</v>
      </c>
      <c r="J3438" t="s">
        <v>3329</v>
      </c>
      <c r="P3438">
        <v>0</v>
      </c>
      <c r="R3438">
        <v>250</v>
      </c>
      <c r="S3438" s="15">
        <v>43903.369479200002</v>
      </c>
      <c r="T3438" s="15">
        <v>43903.492152799998</v>
      </c>
      <c r="U3438" s="15">
        <v>44076.4817014</v>
      </c>
      <c r="V3438" t="s">
        <v>3848</v>
      </c>
      <c r="X3438" t="s">
        <v>3966</v>
      </c>
      <c r="AB3438" t="s">
        <v>100</v>
      </c>
      <c r="AC3438">
        <v>10</v>
      </c>
      <c r="AD3438" t="s">
        <v>1072</v>
      </c>
      <c r="AE3438" s="15">
        <v>43594</v>
      </c>
      <c r="AF3438">
        <v>2.3504929802363201</v>
      </c>
      <c r="AG3438">
        <v>1.7404703427818</v>
      </c>
      <c r="AH3438">
        <v>5.0771033855025996E-4</v>
      </c>
      <c r="AI3438">
        <v>36652.1</v>
      </c>
      <c r="AJ3438">
        <v>23376.33</v>
      </c>
      <c r="AL3438">
        <v>1</v>
      </c>
      <c r="AM3438">
        <v>0.63371600635059699</v>
      </c>
      <c r="AP3438">
        <v>0.192548229901427</v>
      </c>
      <c r="AS3438" t="s">
        <v>94</v>
      </c>
      <c r="AT3438" t="s">
        <v>12</v>
      </c>
      <c r="AU3438" t="s">
        <v>3962</v>
      </c>
      <c r="AV3438" t="s">
        <v>103</v>
      </c>
      <c r="AW3438" t="s">
        <v>104</v>
      </c>
    </row>
    <row r="3439" spans="1:49" x14ac:dyDescent="0.3">
      <c r="A3439" t="s">
        <v>12</v>
      </c>
      <c r="B3439">
        <v>3983709</v>
      </c>
      <c r="C3439" t="s">
        <v>92</v>
      </c>
      <c r="D3439" s="14">
        <v>43908</v>
      </c>
      <c r="E3439" t="s">
        <v>93</v>
      </c>
      <c r="F3439" t="s">
        <v>94</v>
      </c>
      <c r="G3439" t="s">
        <v>95</v>
      </c>
      <c r="H3439" t="s">
        <v>116</v>
      </c>
      <c r="I3439">
        <v>1</v>
      </c>
      <c r="J3439" t="s">
        <v>117</v>
      </c>
      <c r="K3439">
        <v>50.030700000000103</v>
      </c>
      <c r="L3439">
        <v>-125.0992</v>
      </c>
      <c r="M3439">
        <v>50.028800400000002</v>
      </c>
      <c r="N3439">
        <v>-125.09939527</v>
      </c>
      <c r="P3439">
        <v>0</v>
      </c>
      <c r="R3439">
        <v>250</v>
      </c>
      <c r="S3439" s="15">
        <v>43908.442476900003</v>
      </c>
      <c r="T3439" s="15">
        <v>43908.641192100004</v>
      </c>
      <c r="U3439" s="15">
        <v>44084.366597200002</v>
      </c>
      <c r="V3439" t="s">
        <v>491</v>
      </c>
      <c r="X3439" t="s">
        <v>3967</v>
      </c>
      <c r="AB3439" t="s">
        <v>100</v>
      </c>
      <c r="AC3439">
        <v>10</v>
      </c>
      <c r="AD3439" t="s">
        <v>1072</v>
      </c>
      <c r="AE3439" s="15">
        <v>43594</v>
      </c>
      <c r="AF3439">
        <v>2.3504929802363201</v>
      </c>
      <c r="AG3439">
        <v>1.7404703427818</v>
      </c>
      <c r="AH3439">
        <v>5.0771033855025996E-4</v>
      </c>
      <c r="AI3439">
        <v>1086082</v>
      </c>
      <c r="AJ3439">
        <v>646252.93000000005</v>
      </c>
      <c r="AL3439">
        <v>1</v>
      </c>
      <c r="AM3439">
        <v>20.9951454203634</v>
      </c>
      <c r="AN3439" t="s">
        <v>675</v>
      </c>
      <c r="AO3439">
        <v>20.9951454203634</v>
      </c>
      <c r="AP3439">
        <v>1.84743438716344</v>
      </c>
      <c r="AQ3439" t="s">
        <v>675</v>
      </c>
      <c r="AR3439">
        <v>1.84743438716344</v>
      </c>
      <c r="AS3439" t="s">
        <v>94</v>
      </c>
      <c r="AT3439" t="s">
        <v>12</v>
      </c>
      <c r="AU3439" t="s">
        <v>3968</v>
      </c>
      <c r="AV3439" t="s">
        <v>103</v>
      </c>
      <c r="AW3439" t="s">
        <v>104</v>
      </c>
    </row>
    <row r="3440" spans="1:49" x14ac:dyDescent="0.3">
      <c r="A3440" t="s">
        <v>12</v>
      </c>
      <c r="B3440">
        <v>3983709</v>
      </c>
      <c r="C3440" t="s">
        <v>92</v>
      </c>
      <c r="D3440" s="14">
        <v>43908</v>
      </c>
      <c r="E3440" t="s">
        <v>93</v>
      </c>
      <c r="F3440" t="s">
        <v>94</v>
      </c>
      <c r="G3440" t="s">
        <v>95</v>
      </c>
      <c r="H3440" t="s">
        <v>116</v>
      </c>
      <c r="I3440">
        <v>1</v>
      </c>
      <c r="J3440" t="s">
        <v>117</v>
      </c>
      <c r="K3440">
        <v>50.030700000000103</v>
      </c>
      <c r="L3440">
        <v>-125.0992</v>
      </c>
      <c r="M3440">
        <v>50.028800400000002</v>
      </c>
      <c r="N3440">
        <v>-125.09939527</v>
      </c>
      <c r="P3440">
        <v>0</v>
      </c>
      <c r="R3440">
        <v>250</v>
      </c>
      <c r="S3440" s="15">
        <v>43908.442476900003</v>
      </c>
      <c r="T3440" s="15">
        <v>43908.641192100004</v>
      </c>
      <c r="U3440" s="15">
        <v>44084.3669907</v>
      </c>
      <c r="V3440" t="s">
        <v>491</v>
      </c>
      <c r="X3440" t="s">
        <v>3969</v>
      </c>
      <c r="AB3440" t="s">
        <v>107</v>
      </c>
      <c r="AC3440">
        <v>10</v>
      </c>
      <c r="AD3440" t="s">
        <v>1072</v>
      </c>
      <c r="AE3440" s="15">
        <v>43594</v>
      </c>
      <c r="AF3440">
        <v>2.3504929802363201</v>
      </c>
      <c r="AG3440">
        <v>1.7404703427818</v>
      </c>
      <c r="AH3440">
        <v>5.0771033855025996E-4</v>
      </c>
      <c r="AI3440">
        <v>45804.77</v>
      </c>
      <c r="AJ3440">
        <v>30293.19</v>
      </c>
      <c r="AL3440">
        <v>1</v>
      </c>
      <c r="AM3440">
        <v>0.74044191258117598</v>
      </c>
      <c r="AP3440">
        <v>0.33030698166302203</v>
      </c>
      <c r="AS3440" t="s">
        <v>94</v>
      </c>
      <c r="AT3440" t="s">
        <v>12</v>
      </c>
      <c r="AU3440" t="s">
        <v>3970</v>
      </c>
      <c r="AV3440" t="s">
        <v>103</v>
      </c>
      <c r="AW3440" t="s">
        <v>104</v>
      </c>
    </row>
    <row r="3441" spans="1:49" x14ac:dyDescent="0.3">
      <c r="A3441" t="s">
        <v>12</v>
      </c>
      <c r="B3441">
        <v>3983709</v>
      </c>
      <c r="C3441" t="s">
        <v>92</v>
      </c>
      <c r="D3441" s="14">
        <v>43908</v>
      </c>
      <c r="E3441" t="s">
        <v>93</v>
      </c>
      <c r="F3441" t="s">
        <v>94</v>
      </c>
      <c r="G3441" t="s">
        <v>95</v>
      </c>
      <c r="H3441" t="s">
        <v>116</v>
      </c>
      <c r="I3441">
        <v>1</v>
      </c>
      <c r="J3441" t="s">
        <v>117</v>
      </c>
      <c r="K3441">
        <v>50.030700000000103</v>
      </c>
      <c r="L3441">
        <v>-125.0992</v>
      </c>
      <c r="M3441">
        <v>50.028800400000002</v>
      </c>
      <c r="N3441">
        <v>-125.09939527</v>
      </c>
      <c r="P3441">
        <v>0</v>
      </c>
      <c r="R3441">
        <v>250</v>
      </c>
      <c r="S3441" s="15">
        <v>43908.442476900003</v>
      </c>
      <c r="T3441" s="15">
        <v>43908.641192100004</v>
      </c>
      <c r="U3441" s="15">
        <v>44084.367430600003</v>
      </c>
      <c r="V3441" t="s">
        <v>491</v>
      </c>
      <c r="X3441" t="s">
        <v>3971</v>
      </c>
      <c r="AB3441" t="s">
        <v>109</v>
      </c>
      <c r="AC3441">
        <v>10</v>
      </c>
      <c r="AD3441" t="s">
        <v>1072</v>
      </c>
      <c r="AE3441" s="15">
        <v>43594</v>
      </c>
      <c r="AF3441">
        <v>2.3504929802363201</v>
      </c>
      <c r="AG3441">
        <v>1.7404703427818</v>
      </c>
      <c r="AH3441">
        <v>5.0771033855025996E-4</v>
      </c>
      <c r="AI3441">
        <v>42324.13</v>
      </c>
      <c r="AJ3441">
        <v>27808.15</v>
      </c>
      <c r="AL3441">
        <v>1</v>
      </c>
      <c r="AM3441">
        <v>0.69291716215821297</v>
      </c>
      <c r="AP3441">
        <v>0.28999503241346403</v>
      </c>
      <c r="AS3441" t="s">
        <v>94</v>
      </c>
      <c r="AT3441" t="s">
        <v>12</v>
      </c>
      <c r="AU3441" t="s">
        <v>3970</v>
      </c>
      <c r="AV3441" t="s">
        <v>103</v>
      </c>
      <c r="AW3441" t="s">
        <v>104</v>
      </c>
    </row>
    <row r="3442" spans="1:49" x14ac:dyDescent="0.3">
      <c r="A3442" t="s">
        <v>12</v>
      </c>
      <c r="B3442">
        <v>3983709</v>
      </c>
      <c r="C3442" t="s">
        <v>92</v>
      </c>
      <c r="D3442" s="14">
        <v>43908</v>
      </c>
      <c r="E3442" t="s">
        <v>93</v>
      </c>
      <c r="F3442" t="s">
        <v>94</v>
      </c>
      <c r="G3442" t="s">
        <v>95</v>
      </c>
      <c r="H3442" t="s">
        <v>116</v>
      </c>
      <c r="I3442">
        <v>1</v>
      </c>
      <c r="J3442" t="s">
        <v>117</v>
      </c>
      <c r="K3442">
        <v>50.030700000000103</v>
      </c>
      <c r="L3442">
        <v>-125.0992</v>
      </c>
      <c r="M3442">
        <v>50.028800400000002</v>
      </c>
      <c r="N3442">
        <v>-125.09939527</v>
      </c>
      <c r="P3442">
        <v>0</v>
      </c>
      <c r="R3442">
        <v>250</v>
      </c>
      <c r="S3442" s="15">
        <v>43908.442476900003</v>
      </c>
      <c r="T3442" s="15">
        <v>43908.641192100004</v>
      </c>
      <c r="U3442" s="15">
        <v>44084.367870399998</v>
      </c>
      <c r="V3442" t="s">
        <v>491</v>
      </c>
      <c r="X3442" t="s">
        <v>3972</v>
      </c>
      <c r="AB3442" t="s">
        <v>111</v>
      </c>
      <c r="AC3442">
        <v>10</v>
      </c>
      <c r="AD3442" t="s">
        <v>1072</v>
      </c>
      <c r="AE3442" s="15">
        <v>43594</v>
      </c>
      <c r="AF3442">
        <v>2.3504929802363201</v>
      </c>
      <c r="AG3442">
        <v>1.7404703427818</v>
      </c>
      <c r="AH3442">
        <v>5.0771033855025996E-4</v>
      </c>
      <c r="AI3442">
        <v>868980</v>
      </c>
      <c r="AJ3442">
        <v>524285.59</v>
      </c>
      <c r="AL3442">
        <v>1</v>
      </c>
      <c r="AM3442">
        <v>16.453913024749301</v>
      </c>
      <c r="AN3442" t="s">
        <v>675</v>
      </c>
      <c r="AO3442">
        <v>16.453913024749301</v>
      </c>
      <c r="AP3442">
        <v>2.0775858289755198</v>
      </c>
      <c r="AQ3442" t="s">
        <v>675</v>
      </c>
      <c r="AR3442">
        <v>2.0775858289755198</v>
      </c>
      <c r="AS3442" t="s">
        <v>94</v>
      </c>
      <c r="AT3442" t="s">
        <v>12</v>
      </c>
      <c r="AU3442" t="s">
        <v>3968</v>
      </c>
      <c r="AV3442" t="s">
        <v>103</v>
      </c>
      <c r="AW3442" t="s">
        <v>104</v>
      </c>
    </row>
    <row r="3443" spans="1:49" x14ac:dyDescent="0.3">
      <c r="A3443" t="s">
        <v>12</v>
      </c>
      <c r="B3443">
        <v>3983709</v>
      </c>
      <c r="C3443" t="s">
        <v>92</v>
      </c>
      <c r="D3443" s="14">
        <v>43908</v>
      </c>
      <c r="E3443" t="s">
        <v>93</v>
      </c>
      <c r="F3443" t="s">
        <v>94</v>
      </c>
      <c r="G3443" t="s">
        <v>95</v>
      </c>
      <c r="H3443" t="s">
        <v>116</v>
      </c>
      <c r="I3443">
        <v>1</v>
      </c>
      <c r="J3443" t="s">
        <v>117</v>
      </c>
      <c r="K3443">
        <v>50.030700000000103</v>
      </c>
      <c r="L3443">
        <v>-125.0992</v>
      </c>
      <c r="M3443">
        <v>50.028800400000002</v>
      </c>
      <c r="N3443">
        <v>-125.09939527</v>
      </c>
      <c r="P3443">
        <v>5</v>
      </c>
      <c r="R3443">
        <v>250</v>
      </c>
      <c r="S3443" s="15">
        <v>43908.442476900003</v>
      </c>
      <c r="T3443" s="15">
        <v>43908.641192100004</v>
      </c>
      <c r="U3443" s="15">
        <v>44084.368298599999</v>
      </c>
      <c r="V3443" t="s">
        <v>491</v>
      </c>
      <c r="X3443" t="s">
        <v>3973</v>
      </c>
      <c r="AB3443" t="s">
        <v>100</v>
      </c>
      <c r="AC3443">
        <v>10</v>
      </c>
      <c r="AD3443" t="s">
        <v>1072</v>
      </c>
      <c r="AE3443" s="15">
        <v>43594</v>
      </c>
      <c r="AF3443">
        <v>2.3504929802363201</v>
      </c>
      <c r="AG3443">
        <v>1.7404703427818</v>
      </c>
      <c r="AH3443">
        <v>5.0771033855025996E-4</v>
      </c>
      <c r="AI3443">
        <v>840359.31</v>
      </c>
      <c r="AJ3443">
        <v>510884.71</v>
      </c>
      <c r="AL3443">
        <v>1</v>
      </c>
      <c r="AM3443">
        <v>15.7273986899412</v>
      </c>
      <c r="AN3443" t="s">
        <v>675</v>
      </c>
      <c r="AO3443">
        <v>15.7273986899412</v>
      </c>
      <c r="AP3443">
        <v>2.3304300933189301</v>
      </c>
      <c r="AQ3443" t="s">
        <v>675</v>
      </c>
      <c r="AR3443">
        <v>2.3304300933189301</v>
      </c>
      <c r="AS3443" t="s">
        <v>94</v>
      </c>
      <c r="AT3443" t="s">
        <v>12</v>
      </c>
      <c r="AU3443" t="s">
        <v>3968</v>
      </c>
      <c r="AV3443" t="s">
        <v>103</v>
      </c>
      <c r="AW3443" t="s">
        <v>104</v>
      </c>
    </row>
    <row r="3444" spans="1:49" x14ac:dyDescent="0.3">
      <c r="A3444" t="s">
        <v>12</v>
      </c>
      <c r="B3444">
        <v>3983709</v>
      </c>
      <c r="C3444" t="s">
        <v>92</v>
      </c>
      <c r="D3444" s="14">
        <v>43908</v>
      </c>
      <c r="E3444" t="s">
        <v>93</v>
      </c>
      <c r="F3444" t="s">
        <v>94</v>
      </c>
      <c r="G3444" t="s">
        <v>95</v>
      </c>
      <c r="H3444" t="s">
        <v>116</v>
      </c>
      <c r="I3444">
        <v>1</v>
      </c>
      <c r="J3444" t="s">
        <v>117</v>
      </c>
      <c r="K3444">
        <v>50.030700000000103</v>
      </c>
      <c r="L3444">
        <v>-125.0992</v>
      </c>
      <c r="M3444">
        <v>50.028800400000002</v>
      </c>
      <c r="N3444">
        <v>-125.09939527</v>
      </c>
      <c r="P3444">
        <v>5</v>
      </c>
      <c r="R3444">
        <v>250</v>
      </c>
      <c r="S3444" s="15">
        <v>43908.442476900003</v>
      </c>
      <c r="T3444" s="15">
        <v>43908.641192100004</v>
      </c>
      <c r="U3444" s="15">
        <v>44084.3687269</v>
      </c>
      <c r="V3444" t="s">
        <v>491</v>
      </c>
      <c r="X3444" t="s">
        <v>3974</v>
      </c>
      <c r="AB3444" t="s">
        <v>107</v>
      </c>
      <c r="AC3444">
        <v>10</v>
      </c>
      <c r="AD3444" t="s">
        <v>1072</v>
      </c>
      <c r="AE3444" s="15">
        <v>43594</v>
      </c>
      <c r="AF3444">
        <v>2.3504929802363201</v>
      </c>
      <c r="AG3444">
        <v>1.7404703427818</v>
      </c>
      <c r="AH3444">
        <v>5.0771033855025996E-4</v>
      </c>
      <c r="AI3444">
        <v>56674.9</v>
      </c>
      <c r="AJ3444">
        <v>37664.959999999999</v>
      </c>
      <c r="AL3444">
        <v>1</v>
      </c>
      <c r="AM3444">
        <v>0.90743536968209604</v>
      </c>
      <c r="AP3444">
        <v>0.42387751851990402</v>
      </c>
      <c r="AS3444" t="s">
        <v>94</v>
      </c>
      <c r="AT3444" t="s">
        <v>12</v>
      </c>
      <c r="AU3444" t="s">
        <v>3970</v>
      </c>
      <c r="AV3444" t="s">
        <v>103</v>
      </c>
      <c r="AW3444" t="s">
        <v>104</v>
      </c>
    </row>
    <row r="3445" spans="1:49" x14ac:dyDescent="0.3">
      <c r="A3445" t="s">
        <v>12</v>
      </c>
      <c r="B3445">
        <v>3983709</v>
      </c>
      <c r="C3445" t="s">
        <v>92</v>
      </c>
      <c r="D3445" s="14">
        <v>43908</v>
      </c>
      <c r="E3445" t="s">
        <v>93</v>
      </c>
      <c r="F3445" t="s">
        <v>94</v>
      </c>
      <c r="G3445" t="s">
        <v>95</v>
      </c>
      <c r="H3445" t="s">
        <v>116</v>
      </c>
      <c r="I3445">
        <v>1</v>
      </c>
      <c r="J3445" t="s">
        <v>117</v>
      </c>
      <c r="K3445">
        <v>50.030700000000103</v>
      </c>
      <c r="L3445">
        <v>-125.0992</v>
      </c>
      <c r="M3445">
        <v>50.028800400000002</v>
      </c>
      <c r="N3445">
        <v>-125.09939527</v>
      </c>
      <c r="P3445">
        <v>5</v>
      </c>
      <c r="R3445">
        <v>250</v>
      </c>
      <c r="S3445" s="15">
        <v>43908.442476900003</v>
      </c>
      <c r="T3445" s="15">
        <v>43908.641192100004</v>
      </c>
      <c r="U3445" s="15">
        <v>44084.369178200002</v>
      </c>
      <c r="V3445" t="s">
        <v>491</v>
      </c>
      <c r="X3445" t="s">
        <v>3975</v>
      </c>
      <c r="AB3445" t="s">
        <v>109</v>
      </c>
      <c r="AC3445">
        <v>10</v>
      </c>
      <c r="AD3445" t="s">
        <v>1072</v>
      </c>
      <c r="AE3445" s="15">
        <v>43594</v>
      </c>
      <c r="AF3445">
        <v>2.3504929802363201</v>
      </c>
      <c r="AG3445">
        <v>1.7404703427818</v>
      </c>
      <c r="AH3445">
        <v>5.0771033855025996E-4</v>
      </c>
      <c r="AI3445">
        <v>38192.6</v>
      </c>
      <c r="AJ3445">
        <v>25222.04</v>
      </c>
      <c r="AL3445">
        <v>1</v>
      </c>
      <c r="AM3445">
        <v>0.61914687308764804</v>
      </c>
      <c r="AP3445">
        <v>0.27235618223874503</v>
      </c>
      <c r="AS3445" t="s">
        <v>94</v>
      </c>
      <c r="AT3445" t="s">
        <v>12</v>
      </c>
      <c r="AU3445" t="s">
        <v>3970</v>
      </c>
      <c r="AV3445" t="s">
        <v>103</v>
      </c>
      <c r="AW3445" t="s">
        <v>104</v>
      </c>
    </row>
    <row r="3446" spans="1:49" x14ac:dyDescent="0.3">
      <c r="A3446" t="s">
        <v>12</v>
      </c>
      <c r="B3446">
        <v>3983709</v>
      </c>
      <c r="C3446" t="s">
        <v>92</v>
      </c>
      <c r="D3446" s="14">
        <v>43908</v>
      </c>
      <c r="E3446" t="s">
        <v>93</v>
      </c>
      <c r="F3446" t="s">
        <v>94</v>
      </c>
      <c r="G3446" t="s">
        <v>95</v>
      </c>
      <c r="H3446" t="s">
        <v>116</v>
      </c>
      <c r="I3446">
        <v>1</v>
      </c>
      <c r="J3446" t="s">
        <v>117</v>
      </c>
      <c r="K3446">
        <v>50.030700000000103</v>
      </c>
      <c r="L3446">
        <v>-125.0992</v>
      </c>
      <c r="M3446">
        <v>50.028800400000002</v>
      </c>
      <c r="N3446">
        <v>-125.09939527</v>
      </c>
      <c r="P3446">
        <v>5</v>
      </c>
      <c r="R3446">
        <v>250</v>
      </c>
      <c r="S3446" s="15">
        <v>43908.442476900003</v>
      </c>
      <c r="T3446" s="15">
        <v>43908.641192100004</v>
      </c>
      <c r="U3446" s="15">
        <v>44084.369629599998</v>
      </c>
      <c r="V3446" t="s">
        <v>491</v>
      </c>
      <c r="X3446" t="s">
        <v>3976</v>
      </c>
      <c r="AB3446" t="s">
        <v>111</v>
      </c>
      <c r="AC3446">
        <v>10</v>
      </c>
      <c r="AD3446" t="s">
        <v>1072</v>
      </c>
      <c r="AE3446" s="15">
        <v>43594</v>
      </c>
      <c r="AF3446">
        <v>2.3504929802363201</v>
      </c>
      <c r="AG3446">
        <v>1.7404703427818</v>
      </c>
      <c r="AH3446">
        <v>5.0771033855025996E-4</v>
      </c>
      <c r="AI3446">
        <v>937324.37</v>
      </c>
      <c r="AJ3446">
        <v>574690.37</v>
      </c>
      <c r="AL3446">
        <v>1</v>
      </c>
      <c r="AM3446">
        <v>17.310255468944</v>
      </c>
      <c r="AN3446" t="s">
        <v>675</v>
      </c>
      <c r="AO3446">
        <v>17.310255468944</v>
      </c>
      <c r="AP3446">
        <v>3.0028603901084598</v>
      </c>
      <c r="AQ3446" t="s">
        <v>675</v>
      </c>
      <c r="AR3446">
        <v>3.0028603901084598</v>
      </c>
      <c r="AS3446" t="s">
        <v>94</v>
      </c>
      <c r="AT3446" t="s">
        <v>12</v>
      </c>
      <c r="AU3446" t="s">
        <v>3968</v>
      </c>
      <c r="AV3446" t="s">
        <v>103</v>
      </c>
      <c r="AW3446" t="s">
        <v>104</v>
      </c>
    </row>
    <row r="3447" spans="1:49" x14ac:dyDescent="0.3">
      <c r="A3447" t="s">
        <v>12</v>
      </c>
      <c r="B3447">
        <v>3983709</v>
      </c>
      <c r="C3447" t="s">
        <v>92</v>
      </c>
      <c r="D3447" s="14">
        <v>43908</v>
      </c>
      <c r="E3447" t="s">
        <v>93</v>
      </c>
      <c r="F3447" t="s">
        <v>94</v>
      </c>
      <c r="G3447" t="s">
        <v>95</v>
      </c>
      <c r="H3447" t="s">
        <v>116</v>
      </c>
      <c r="I3447">
        <v>1</v>
      </c>
      <c r="J3447" t="s">
        <v>117</v>
      </c>
      <c r="K3447">
        <v>50.030700000000103</v>
      </c>
      <c r="L3447">
        <v>-125.0992</v>
      </c>
      <c r="M3447">
        <v>50.028800400000002</v>
      </c>
      <c r="N3447">
        <v>-125.09939527</v>
      </c>
      <c r="P3447">
        <v>10</v>
      </c>
      <c r="R3447">
        <v>250</v>
      </c>
      <c r="S3447" s="15">
        <v>43908.442476900003</v>
      </c>
      <c r="T3447" s="15">
        <v>43908.641192100004</v>
      </c>
      <c r="U3447" s="15">
        <v>44084.370081000001</v>
      </c>
      <c r="V3447" t="s">
        <v>491</v>
      </c>
      <c r="X3447" t="s">
        <v>3977</v>
      </c>
      <c r="AB3447" t="s">
        <v>100</v>
      </c>
      <c r="AC3447">
        <v>10</v>
      </c>
      <c r="AD3447" t="s">
        <v>1072</v>
      </c>
      <c r="AE3447" s="15">
        <v>43594</v>
      </c>
      <c r="AF3447">
        <v>2.3504929802363201</v>
      </c>
      <c r="AG3447">
        <v>1.7404703427818</v>
      </c>
      <c r="AH3447">
        <v>5.0771033855025996E-4</v>
      </c>
      <c r="AI3447">
        <v>822021.62</v>
      </c>
      <c r="AJ3447">
        <v>491013.84</v>
      </c>
      <c r="AL3447">
        <v>1</v>
      </c>
      <c r="AM3447">
        <v>15.8005847052621</v>
      </c>
      <c r="AN3447" t="s">
        <v>675</v>
      </c>
      <c r="AO3447">
        <v>15.8005847052621</v>
      </c>
      <c r="AP3447">
        <v>1.5548845021273601</v>
      </c>
      <c r="AQ3447" t="s">
        <v>675</v>
      </c>
      <c r="AR3447">
        <v>1.5548845021273601</v>
      </c>
      <c r="AS3447" t="s">
        <v>94</v>
      </c>
      <c r="AT3447" t="s">
        <v>12</v>
      </c>
      <c r="AU3447" t="s">
        <v>3968</v>
      </c>
      <c r="AV3447" t="s">
        <v>103</v>
      </c>
      <c r="AW3447" t="s">
        <v>104</v>
      </c>
    </row>
    <row r="3448" spans="1:49" x14ac:dyDescent="0.3">
      <c r="A3448" t="s">
        <v>12</v>
      </c>
      <c r="B3448">
        <v>3983709</v>
      </c>
      <c r="C3448" t="s">
        <v>92</v>
      </c>
      <c r="D3448" s="14">
        <v>43908</v>
      </c>
      <c r="E3448" t="s">
        <v>93</v>
      </c>
      <c r="F3448" t="s">
        <v>94</v>
      </c>
      <c r="G3448" t="s">
        <v>95</v>
      </c>
      <c r="H3448" t="s">
        <v>116</v>
      </c>
      <c r="I3448">
        <v>1</v>
      </c>
      <c r="J3448" t="s">
        <v>117</v>
      </c>
      <c r="K3448">
        <v>50.030700000000103</v>
      </c>
      <c r="L3448">
        <v>-125.0992</v>
      </c>
      <c r="M3448">
        <v>50.028800400000002</v>
      </c>
      <c r="N3448">
        <v>-125.09939527</v>
      </c>
      <c r="P3448">
        <v>10</v>
      </c>
      <c r="R3448">
        <v>250</v>
      </c>
      <c r="S3448" s="15">
        <v>43908.442476900003</v>
      </c>
      <c r="T3448" s="15">
        <v>43908.641192100004</v>
      </c>
      <c r="U3448" s="15">
        <v>44084.370706000002</v>
      </c>
      <c r="V3448" t="s">
        <v>491</v>
      </c>
      <c r="X3448" t="s">
        <v>3978</v>
      </c>
      <c r="AB3448" t="s">
        <v>107</v>
      </c>
      <c r="AC3448">
        <v>10</v>
      </c>
      <c r="AD3448" t="s">
        <v>1072</v>
      </c>
      <c r="AE3448" s="15">
        <v>43594</v>
      </c>
      <c r="AF3448">
        <v>2.3504929802363201</v>
      </c>
      <c r="AG3448">
        <v>1.7404703427818</v>
      </c>
      <c r="AH3448">
        <v>5.0771033855025996E-4</v>
      </c>
      <c r="AI3448">
        <v>19554.189999999999</v>
      </c>
      <c r="AJ3448">
        <v>14250.03</v>
      </c>
      <c r="AL3448">
        <v>1</v>
      </c>
      <c r="AM3448">
        <v>0.25319292909146401</v>
      </c>
      <c r="AP3448">
        <v>0.25049135986742899</v>
      </c>
      <c r="AS3448" t="s">
        <v>94</v>
      </c>
      <c r="AT3448" t="s">
        <v>12</v>
      </c>
      <c r="AU3448" t="s">
        <v>3970</v>
      </c>
      <c r="AV3448" t="s">
        <v>103</v>
      </c>
      <c r="AW3448" t="s">
        <v>104</v>
      </c>
    </row>
    <row r="3449" spans="1:49" x14ac:dyDescent="0.3">
      <c r="A3449" t="s">
        <v>12</v>
      </c>
      <c r="B3449">
        <v>3983709</v>
      </c>
      <c r="C3449" t="s">
        <v>92</v>
      </c>
      <c r="D3449" s="14">
        <v>43908</v>
      </c>
      <c r="E3449" t="s">
        <v>93</v>
      </c>
      <c r="F3449" t="s">
        <v>94</v>
      </c>
      <c r="G3449" t="s">
        <v>95</v>
      </c>
      <c r="H3449" t="s">
        <v>116</v>
      </c>
      <c r="I3449">
        <v>1</v>
      </c>
      <c r="J3449" t="s">
        <v>117</v>
      </c>
      <c r="K3449">
        <v>50.030700000000103</v>
      </c>
      <c r="L3449">
        <v>-125.0992</v>
      </c>
      <c r="M3449">
        <v>50.028800400000002</v>
      </c>
      <c r="N3449">
        <v>-125.09939527</v>
      </c>
      <c r="P3449">
        <v>10</v>
      </c>
      <c r="R3449">
        <v>250</v>
      </c>
      <c r="S3449" s="15">
        <v>43908.442476900003</v>
      </c>
      <c r="T3449" s="15">
        <v>43908.641192100004</v>
      </c>
      <c r="U3449" s="15">
        <v>44084.371180599999</v>
      </c>
      <c r="V3449" t="s">
        <v>491</v>
      </c>
      <c r="X3449" t="s">
        <v>3979</v>
      </c>
      <c r="AB3449" t="s">
        <v>109</v>
      </c>
      <c r="AC3449">
        <v>10</v>
      </c>
      <c r="AD3449" t="s">
        <v>1072</v>
      </c>
      <c r="AE3449" s="15">
        <v>43594</v>
      </c>
      <c r="AF3449">
        <v>2.3504929802363201</v>
      </c>
      <c r="AG3449">
        <v>1.7404703427818</v>
      </c>
      <c r="AH3449">
        <v>5.0771033855025996E-4</v>
      </c>
      <c r="AI3449">
        <v>23763.64</v>
      </c>
      <c r="AJ3449">
        <v>16480.32</v>
      </c>
      <c r="AL3449">
        <v>1</v>
      </c>
      <c r="AM3449">
        <v>0.34766770314440798</v>
      </c>
      <c r="AP3449">
        <v>0.23484884320777699</v>
      </c>
      <c r="AS3449" t="s">
        <v>94</v>
      </c>
      <c r="AT3449" t="s">
        <v>12</v>
      </c>
      <c r="AU3449" t="s">
        <v>3970</v>
      </c>
      <c r="AV3449" t="s">
        <v>103</v>
      </c>
      <c r="AW3449" t="s">
        <v>104</v>
      </c>
    </row>
    <row r="3450" spans="1:49" x14ac:dyDescent="0.3">
      <c r="A3450" t="s">
        <v>12</v>
      </c>
      <c r="B3450">
        <v>3983709</v>
      </c>
      <c r="C3450" t="s">
        <v>92</v>
      </c>
      <c r="D3450" s="14">
        <v>43908</v>
      </c>
      <c r="E3450" t="s">
        <v>93</v>
      </c>
      <c r="F3450" t="s">
        <v>94</v>
      </c>
      <c r="G3450" t="s">
        <v>95</v>
      </c>
      <c r="H3450" t="s">
        <v>116</v>
      </c>
      <c r="I3450">
        <v>1</v>
      </c>
      <c r="J3450" t="s">
        <v>117</v>
      </c>
      <c r="K3450">
        <v>50.030700000000103</v>
      </c>
      <c r="L3450">
        <v>-125.0992</v>
      </c>
      <c r="M3450">
        <v>50.028800400000002</v>
      </c>
      <c r="N3450">
        <v>-125.09939527</v>
      </c>
      <c r="P3450">
        <v>10</v>
      </c>
      <c r="R3450">
        <v>250</v>
      </c>
      <c r="S3450" s="15">
        <v>43908.442476900003</v>
      </c>
      <c r="T3450" s="15">
        <v>43908.641192100004</v>
      </c>
      <c r="U3450" s="15">
        <v>44084.371678199997</v>
      </c>
      <c r="V3450" t="s">
        <v>491</v>
      </c>
      <c r="X3450" t="s">
        <v>3980</v>
      </c>
      <c r="AB3450" t="s">
        <v>111</v>
      </c>
      <c r="AC3450">
        <v>10</v>
      </c>
      <c r="AD3450" t="s">
        <v>1072</v>
      </c>
      <c r="AE3450" s="15">
        <v>43594</v>
      </c>
      <c r="AF3450">
        <v>2.3504929802363201</v>
      </c>
      <c r="AG3450">
        <v>1.7404703427818</v>
      </c>
      <c r="AH3450">
        <v>5.0771033855025996E-4</v>
      </c>
      <c r="AI3450">
        <v>742056.31</v>
      </c>
      <c r="AJ3450">
        <v>448570.25</v>
      </c>
      <c r="AL3450">
        <v>1</v>
      </c>
      <c r="AM3450">
        <v>14.009493525631401</v>
      </c>
      <c r="AN3450" t="s">
        <v>675</v>
      </c>
      <c r="AO3450">
        <v>14.009493525631401</v>
      </c>
      <c r="AP3450">
        <v>1.8457564225695899</v>
      </c>
      <c r="AQ3450" t="s">
        <v>675</v>
      </c>
      <c r="AR3450">
        <v>1.8457564225695899</v>
      </c>
      <c r="AS3450" t="s">
        <v>94</v>
      </c>
      <c r="AT3450" t="s">
        <v>12</v>
      </c>
      <c r="AU3450" t="s">
        <v>3968</v>
      </c>
      <c r="AV3450" t="s">
        <v>103</v>
      </c>
      <c r="AW3450" t="s">
        <v>104</v>
      </c>
    </row>
    <row r="3451" spans="1:49" x14ac:dyDescent="0.3">
      <c r="A3451" t="s">
        <v>12</v>
      </c>
      <c r="B3451">
        <v>3983709</v>
      </c>
      <c r="C3451" t="s">
        <v>92</v>
      </c>
      <c r="D3451" s="14">
        <v>43908</v>
      </c>
      <c r="E3451" t="s">
        <v>93</v>
      </c>
      <c r="F3451" t="s">
        <v>94</v>
      </c>
      <c r="G3451" t="s">
        <v>95</v>
      </c>
      <c r="H3451" t="s">
        <v>116</v>
      </c>
      <c r="I3451">
        <v>1</v>
      </c>
      <c r="J3451" t="s">
        <v>117</v>
      </c>
      <c r="K3451">
        <v>50.030700000000103</v>
      </c>
      <c r="L3451">
        <v>-125.0992</v>
      </c>
      <c r="M3451">
        <v>50.028800400000002</v>
      </c>
      <c r="N3451">
        <v>-125.09939527</v>
      </c>
      <c r="P3451">
        <v>20</v>
      </c>
      <c r="R3451">
        <v>250</v>
      </c>
      <c r="S3451" s="15">
        <v>43908.442476900003</v>
      </c>
      <c r="T3451" s="15">
        <v>43908.641192100004</v>
      </c>
      <c r="U3451" s="15">
        <v>44084.372199099998</v>
      </c>
      <c r="V3451" t="s">
        <v>491</v>
      </c>
      <c r="X3451" t="s">
        <v>3981</v>
      </c>
      <c r="AB3451" t="s">
        <v>100</v>
      </c>
      <c r="AC3451">
        <v>10</v>
      </c>
      <c r="AD3451" t="s">
        <v>1072</v>
      </c>
      <c r="AE3451" s="15">
        <v>43594</v>
      </c>
      <c r="AF3451">
        <v>2.3504929802363201</v>
      </c>
      <c r="AG3451">
        <v>1.7404703427818</v>
      </c>
      <c r="AH3451">
        <v>5.0771033855025996E-4</v>
      </c>
      <c r="AI3451">
        <v>460421.65</v>
      </c>
      <c r="AJ3451">
        <v>281152.84000000003</v>
      </c>
      <c r="AL3451">
        <v>1</v>
      </c>
      <c r="AM3451">
        <v>8.5573578283160998</v>
      </c>
      <c r="AP3451">
        <v>1.3803242891372201</v>
      </c>
      <c r="AS3451" t="s">
        <v>94</v>
      </c>
      <c r="AT3451" t="s">
        <v>12</v>
      </c>
      <c r="AU3451" t="s">
        <v>3970</v>
      </c>
      <c r="AV3451" t="s">
        <v>103</v>
      </c>
      <c r="AW3451" t="s">
        <v>104</v>
      </c>
    </row>
    <row r="3452" spans="1:49" x14ac:dyDescent="0.3">
      <c r="A3452" t="s">
        <v>12</v>
      </c>
      <c r="B3452">
        <v>3983709</v>
      </c>
      <c r="C3452" t="s">
        <v>92</v>
      </c>
      <c r="D3452" s="14">
        <v>43908</v>
      </c>
      <c r="E3452" t="s">
        <v>93</v>
      </c>
      <c r="F3452" t="s">
        <v>94</v>
      </c>
      <c r="G3452" t="s">
        <v>95</v>
      </c>
      <c r="H3452" t="s">
        <v>116</v>
      </c>
      <c r="I3452">
        <v>1</v>
      </c>
      <c r="J3452" t="s">
        <v>117</v>
      </c>
      <c r="K3452">
        <v>50.030700000000103</v>
      </c>
      <c r="L3452">
        <v>-125.0992</v>
      </c>
      <c r="M3452">
        <v>50.028800400000002</v>
      </c>
      <c r="N3452">
        <v>-125.09939527</v>
      </c>
      <c r="P3452">
        <v>20</v>
      </c>
      <c r="R3452">
        <v>250</v>
      </c>
      <c r="S3452" s="15">
        <v>43908.442476900003</v>
      </c>
      <c r="T3452" s="15">
        <v>43908.641192100004</v>
      </c>
      <c r="U3452" s="15">
        <v>44084.372650500001</v>
      </c>
      <c r="V3452" t="s">
        <v>491</v>
      </c>
      <c r="X3452" t="s">
        <v>3982</v>
      </c>
      <c r="AB3452" t="s">
        <v>107</v>
      </c>
      <c r="AC3452">
        <v>10</v>
      </c>
      <c r="AD3452" t="s">
        <v>1072</v>
      </c>
      <c r="AE3452" s="15">
        <v>43594</v>
      </c>
      <c r="AF3452">
        <v>2.3504929802363201</v>
      </c>
      <c r="AG3452">
        <v>1.7404703427818</v>
      </c>
      <c r="AH3452">
        <v>5.0771033855025996E-4</v>
      </c>
      <c r="AI3452">
        <v>13091.39</v>
      </c>
      <c r="AJ3452">
        <v>9391.98</v>
      </c>
      <c r="AL3452">
        <v>1</v>
      </c>
      <c r="AM3452">
        <v>0.17659053531760999</v>
      </c>
      <c r="AP3452">
        <v>0.15538018812761401</v>
      </c>
      <c r="AS3452" t="s">
        <v>94</v>
      </c>
      <c r="AT3452" t="s">
        <v>12</v>
      </c>
      <c r="AU3452" t="s">
        <v>3970</v>
      </c>
      <c r="AV3452" t="s">
        <v>103</v>
      </c>
      <c r="AW3452" t="s">
        <v>104</v>
      </c>
    </row>
    <row r="3453" spans="1:49" x14ac:dyDescent="0.3">
      <c r="A3453" t="s">
        <v>12</v>
      </c>
      <c r="B3453">
        <v>3983709</v>
      </c>
      <c r="C3453" t="s">
        <v>92</v>
      </c>
      <c r="D3453" s="14">
        <v>43908</v>
      </c>
      <c r="E3453" t="s">
        <v>93</v>
      </c>
      <c r="F3453" t="s">
        <v>94</v>
      </c>
      <c r="G3453" t="s">
        <v>95</v>
      </c>
      <c r="H3453" t="s">
        <v>116</v>
      </c>
      <c r="I3453">
        <v>1</v>
      </c>
      <c r="J3453" t="s">
        <v>117</v>
      </c>
      <c r="K3453">
        <v>50.030700000000103</v>
      </c>
      <c r="L3453">
        <v>-125.0992</v>
      </c>
      <c r="M3453">
        <v>50.028800400000002</v>
      </c>
      <c r="N3453">
        <v>-125.09939527</v>
      </c>
      <c r="P3453">
        <v>20</v>
      </c>
      <c r="R3453">
        <v>250</v>
      </c>
      <c r="S3453" s="15">
        <v>43908.442476900003</v>
      </c>
      <c r="T3453" s="15">
        <v>43908.641192100004</v>
      </c>
      <c r="U3453" s="15">
        <v>44084.373101899997</v>
      </c>
      <c r="V3453" t="s">
        <v>491</v>
      </c>
      <c r="X3453" t="s">
        <v>3983</v>
      </c>
      <c r="AB3453" t="s">
        <v>109</v>
      </c>
      <c r="AC3453">
        <v>10</v>
      </c>
      <c r="AD3453" t="s">
        <v>1072</v>
      </c>
      <c r="AE3453" s="15">
        <v>43594</v>
      </c>
      <c r="AF3453">
        <v>2.3504929802363201</v>
      </c>
      <c r="AG3453">
        <v>1.7404703427818</v>
      </c>
      <c r="AH3453">
        <v>5.0771033855025996E-4</v>
      </c>
      <c r="AI3453">
        <v>19475.82</v>
      </c>
      <c r="AJ3453">
        <v>13797.55</v>
      </c>
      <c r="AL3453">
        <v>1</v>
      </c>
      <c r="AM3453">
        <v>0.27105098893551199</v>
      </c>
      <c r="AP3453">
        <v>0.216639855303045</v>
      </c>
      <c r="AS3453" t="s">
        <v>94</v>
      </c>
      <c r="AT3453" t="s">
        <v>12</v>
      </c>
      <c r="AU3453" t="s">
        <v>3970</v>
      </c>
      <c r="AV3453" t="s">
        <v>103</v>
      </c>
      <c r="AW3453" t="s">
        <v>104</v>
      </c>
    </row>
    <row r="3454" spans="1:49" x14ac:dyDescent="0.3">
      <c r="A3454" t="s">
        <v>12</v>
      </c>
      <c r="B3454">
        <v>3983709</v>
      </c>
      <c r="C3454" t="s">
        <v>92</v>
      </c>
      <c r="D3454" s="14">
        <v>43908</v>
      </c>
      <c r="E3454" t="s">
        <v>93</v>
      </c>
      <c r="F3454" t="s">
        <v>94</v>
      </c>
      <c r="G3454" t="s">
        <v>95</v>
      </c>
      <c r="H3454" t="s">
        <v>116</v>
      </c>
      <c r="I3454">
        <v>1</v>
      </c>
      <c r="J3454" t="s">
        <v>117</v>
      </c>
      <c r="K3454">
        <v>50.030700000000103</v>
      </c>
      <c r="L3454">
        <v>-125.0992</v>
      </c>
      <c r="M3454">
        <v>50.028800400000002</v>
      </c>
      <c r="N3454">
        <v>-125.09939527</v>
      </c>
      <c r="P3454">
        <v>20</v>
      </c>
      <c r="R3454">
        <v>250</v>
      </c>
      <c r="S3454" s="15">
        <v>43908.442476900003</v>
      </c>
      <c r="T3454" s="15">
        <v>43908.641192100004</v>
      </c>
      <c r="U3454" s="15">
        <v>44084.373611100003</v>
      </c>
      <c r="V3454" t="s">
        <v>491</v>
      </c>
      <c r="X3454" t="s">
        <v>3984</v>
      </c>
      <c r="AB3454" t="s">
        <v>111</v>
      </c>
      <c r="AC3454">
        <v>10</v>
      </c>
      <c r="AD3454" t="s">
        <v>1072</v>
      </c>
      <c r="AE3454" s="15">
        <v>43594</v>
      </c>
      <c r="AF3454">
        <v>2.3504929802363201</v>
      </c>
      <c r="AG3454">
        <v>1.7404703427818</v>
      </c>
      <c r="AH3454">
        <v>5.0771033855025996E-4</v>
      </c>
      <c r="AI3454">
        <v>442883.25</v>
      </c>
      <c r="AJ3454">
        <v>273147.96000000002</v>
      </c>
      <c r="AL3454">
        <v>1</v>
      </c>
      <c r="AM3454">
        <v>8.1022773154069796</v>
      </c>
      <c r="AP3454">
        <v>1.55246278080139</v>
      </c>
      <c r="AS3454" t="s">
        <v>94</v>
      </c>
      <c r="AT3454" t="s">
        <v>12</v>
      </c>
      <c r="AU3454" t="s">
        <v>3970</v>
      </c>
      <c r="AV3454" t="s">
        <v>103</v>
      </c>
      <c r="AW3454" t="s">
        <v>104</v>
      </c>
    </row>
    <row r="3455" spans="1:49" x14ac:dyDescent="0.3">
      <c r="A3455" t="s">
        <v>12</v>
      </c>
      <c r="B3455">
        <v>3983709</v>
      </c>
      <c r="C3455" t="s">
        <v>92</v>
      </c>
      <c r="D3455" s="14">
        <v>43908</v>
      </c>
      <c r="E3455" t="s">
        <v>93</v>
      </c>
      <c r="F3455" t="s">
        <v>94</v>
      </c>
      <c r="G3455" t="s">
        <v>95</v>
      </c>
      <c r="H3455" t="s">
        <v>116</v>
      </c>
      <c r="I3455">
        <v>1</v>
      </c>
      <c r="J3455" t="s">
        <v>117</v>
      </c>
      <c r="K3455">
        <v>50.030700000000103</v>
      </c>
      <c r="L3455">
        <v>-125.0992</v>
      </c>
      <c r="M3455">
        <v>50.028800400000002</v>
      </c>
      <c r="N3455">
        <v>-125.09939527</v>
      </c>
      <c r="P3455">
        <v>30</v>
      </c>
      <c r="R3455">
        <v>250</v>
      </c>
      <c r="S3455" s="15">
        <v>43908.442476900003</v>
      </c>
      <c r="T3455" s="15">
        <v>43908.641192100004</v>
      </c>
      <c r="U3455" s="15">
        <v>44084.374131899996</v>
      </c>
      <c r="V3455" t="s">
        <v>491</v>
      </c>
      <c r="X3455" t="s">
        <v>3985</v>
      </c>
      <c r="AB3455" t="s">
        <v>100</v>
      </c>
      <c r="AC3455">
        <v>10</v>
      </c>
      <c r="AD3455" t="s">
        <v>1072</v>
      </c>
      <c r="AE3455" s="15">
        <v>43594</v>
      </c>
      <c r="AF3455">
        <v>2.3504929802363201</v>
      </c>
      <c r="AG3455">
        <v>1.7404703427818</v>
      </c>
      <c r="AH3455">
        <v>5.0771033855025996E-4</v>
      </c>
      <c r="AI3455">
        <v>188630.48</v>
      </c>
      <c r="AJ3455">
        <v>115642.25</v>
      </c>
      <c r="AL3455">
        <v>1</v>
      </c>
      <c r="AM3455">
        <v>3.48407735492547</v>
      </c>
      <c r="AP3455">
        <v>0.60343575661580895</v>
      </c>
      <c r="AS3455" t="s">
        <v>94</v>
      </c>
      <c r="AT3455" t="s">
        <v>12</v>
      </c>
      <c r="AU3455" t="s">
        <v>3970</v>
      </c>
      <c r="AV3455" t="s">
        <v>103</v>
      </c>
      <c r="AW3455" t="s">
        <v>104</v>
      </c>
    </row>
    <row r="3456" spans="1:49" x14ac:dyDescent="0.3">
      <c r="A3456" t="s">
        <v>12</v>
      </c>
      <c r="B3456">
        <v>3983709</v>
      </c>
      <c r="C3456" t="s">
        <v>92</v>
      </c>
      <c r="D3456" s="14">
        <v>43908</v>
      </c>
      <c r="E3456" t="s">
        <v>93</v>
      </c>
      <c r="F3456" t="s">
        <v>94</v>
      </c>
      <c r="G3456" t="s">
        <v>95</v>
      </c>
      <c r="H3456" t="s">
        <v>116</v>
      </c>
      <c r="I3456">
        <v>1</v>
      </c>
      <c r="J3456" t="s">
        <v>117</v>
      </c>
      <c r="K3456">
        <v>50.030700000000103</v>
      </c>
      <c r="L3456">
        <v>-125.0992</v>
      </c>
      <c r="M3456">
        <v>50.028800400000002</v>
      </c>
      <c r="N3456">
        <v>-125.09939527</v>
      </c>
      <c r="P3456">
        <v>30</v>
      </c>
      <c r="R3456">
        <v>250</v>
      </c>
      <c r="S3456" s="15">
        <v>43908.442476900003</v>
      </c>
      <c r="T3456" s="15">
        <v>43908.641192100004</v>
      </c>
      <c r="U3456" s="15">
        <v>44084.3745949</v>
      </c>
      <c r="V3456" t="s">
        <v>491</v>
      </c>
      <c r="X3456" t="s">
        <v>3986</v>
      </c>
      <c r="AB3456" t="s">
        <v>107</v>
      </c>
      <c r="AC3456">
        <v>10</v>
      </c>
      <c r="AD3456" t="s">
        <v>1072</v>
      </c>
      <c r="AE3456" s="15">
        <v>43594</v>
      </c>
      <c r="AF3456">
        <v>2.3504929802363201</v>
      </c>
      <c r="AG3456">
        <v>1.7404703427818</v>
      </c>
      <c r="AH3456">
        <v>5.0771033855025996E-4</v>
      </c>
      <c r="AI3456">
        <v>7884.5</v>
      </c>
      <c r="AJ3456">
        <v>5869.19</v>
      </c>
      <c r="AL3456">
        <v>1</v>
      </c>
      <c r="AM3456">
        <v>9.6200386475392599E-2</v>
      </c>
      <c r="AP3456">
        <v>0.11125312709016801</v>
      </c>
      <c r="AS3456" t="s">
        <v>94</v>
      </c>
      <c r="AT3456" t="s">
        <v>12</v>
      </c>
      <c r="AU3456" t="s">
        <v>3970</v>
      </c>
      <c r="AV3456" t="s">
        <v>103</v>
      </c>
      <c r="AW3456" t="s">
        <v>104</v>
      </c>
    </row>
    <row r="3457" spans="1:49" x14ac:dyDescent="0.3">
      <c r="A3457" t="s">
        <v>12</v>
      </c>
      <c r="B3457">
        <v>3983709</v>
      </c>
      <c r="C3457" t="s">
        <v>92</v>
      </c>
      <c r="D3457" s="14">
        <v>43908</v>
      </c>
      <c r="E3457" t="s">
        <v>93</v>
      </c>
      <c r="F3457" t="s">
        <v>94</v>
      </c>
      <c r="G3457" t="s">
        <v>95</v>
      </c>
      <c r="H3457" t="s">
        <v>116</v>
      </c>
      <c r="I3457">
        <v>1</v>
      </c>
      <c r="J3457" t="s">
        <v>117</v>
      </c>
      <c r="K3457">
        <v>50.030700000000103</v>
      </c>
      <c r="L3457">
        <v>-125.0992</v>
      </c>
      <c r="M3457">
        <v>50.028800400000002</v>
      </c>
      <c r="N3457">
        <v>-125.09939527</v>
      </c>
      <c r="P3457">
        <v>30</v>
      </c>
      <c r="R3457">
        <v>250</v>
      </c>
      <c r="S3457" s="15">
        <v>43908.442476900003</v>
      </c>
      <c r="T3457" s="15">
        <v>43908.641192100004</v>
      </c>
      <c r="U3457" s="15">
        <v>44084.375046300003</v>
      </c>
      <c r="V3457" t="s">
        <v>491</v>
      </c>
      <c r="X3457" t="s">
        <v>3987</v>
      </c>
      <c r="AB3457" t="s">
        <v>109</v>
      </c>
      <c r="AC3457">
        <v>10</v>
      </c>
      <c r="AD3457" t="s">
        <v>1072</v>
      </c>
      <c r="AE3457" s="15">
        <v>43594</v>
      </c>
      <c r="AF3457">
        <v>2.3504929802363201</v>
      </c>
      <c r="AG3457">
        <v>1.7404703427818</v>
      </c>
      <c r="AH3457">
        <v>5.0771033855025996E-4</v>
      </c>
      <c r="AI3457">
        <v>9370.18</v>
      </c>
      <c r="AJ3457">
        <v>7180.9</v>
      </c>
      <c r="AL3457">
        <v>1</v>
      </c>
      <c r="AM3457">
        <v>0.104504806755709</v>
      </c>
      <c r="AP3457">
        <v>0.149312659634531</v>
      </c>
      <c r="AS3457" t="s">
        <v>94</v>
      </c>
      <c r="AT3457" t="s">
        <v>12</v>
      </c>
      <c r="AU3457" t="s">
        <v>3970</v>
      </c>
      <c r="AV3457" t="s">
        <v>103</v>
      </c>
      <c r="AW3457" t="s">
        <v>104</v>
      </c>
    </row>
    <row r="3458" spans="1:49" x14ac:dyDescent="0.3">
      <c r="A3458" t="s">
        <v>12</v>
      </c>
      <c r="B3458">
        <v>3983709</v>
      </c>
      <c r="C3458" t="s">
        <v>92</v>
      </c>
      <c r="D3458" s="14">
        <v>43908</v>
      </c>
      <c r="E3458" t="s">
        <v>93</v>
      </c>
      <c r="F3458" t="s">
        <v>94</v>
      </c>
      <c r="G3458" t="s">
        <v>95</v>
      </c>
      <c r="H3458" t="s">
        <v>116</v>
      </c>
      <c r="I3458">
        <v>1</v>
      </c>
      <c r="J3458" t="s">
        <v>117</v>
      </c>
      <c r="K3458">
        <v>50.030700000000103</v>
      </c>
      <c r="L3458">
        <v>-125.0992</v>
      </c>
      <c r="M3458">
        <v>50.028800400000002</v>
      </c>
      <c r="N3458">
        <v>-125.09939527</v>
      </c>
      <c r="P3458">
        <v>30</v>
      </c>
      <c r="R3458">
        <v>250</v>
      </c>
      <c r="S3458" s="15">
        <v>43908.442476900003</v>
      </c>
      <c r="T3458" s="15">
        <v>43908.641192100004</v>
      </c>
      <c r="U3458" s="15">
        <v>44084.375497699999</v>
      </c>
      <c r="V3458" t="s">
        <v>491</v>
      </c>
      <c r="X3458" t="s">
        <v>3988</v>
      </c>
      <c r="AB3458" t="s">
        <v>111</v>
      </c>
      <c r="AC3458">
        <v>10</v>
      </c>
      <c r="AD3458" t="s">
        <v>1072</v>
      </c>
      <c r="AE3458" s="15">
        <v>43594</v>
      </c>
      <c r="AF3458">
        <v>2.3504929802363201</v>
      </c>
      <c r="AG3458">
        <v>1.7404703427818</v>
      </c>
      <c r="AH3458">
        <v>5.0771033855025996E-4</v>
      </c>
      <c r="AI3458">
        <v>160354.56</v>
      </c>
      <c r="AJ3458">
        <v>99972.54</v>
      </c>
      <c r="AL3458">
        <v>1</v>
      </c>
      <c r="AM3458">
        <v>2.8823226501952002</v>
      </c>
      <c r="AP3458">
        <v>0.65132589126853802</v>
      </c>
      <c r="AS3458" t="s">
        <v>94</v>
      </c>
      <c r="AT3458" t="s">
        <v>12</v>
      </c>
      <c r="AU3458" t="s">
        <v>3970</v>
      </c>
      <c r="AV3458" t="s">
        <v>103</v>
      </c>
      <c r="AW3458" t="s">
        <v>104</v>
      </c>
    </row>
    <row r="3459" spans="1:49" x14ac:dyDescent="0.3">
      <c r="A3459" t="s">
        <v>12</v>
      </c>
      <c r="B3459">
        <v>3983709</v>
      </c>
      <c r="C3459" t="s">
        <v>92</v>
      </c>
      <c r="D3459" s="14">
        <v>43908</v>
      </c>
      <c r="E3459" t="s">
        <v>93</v>
      </c>
      <c r="F3459" t="s">
        <v>94</v>
      </c>
      <c r="G3459" t="s">
        <v>95</v>
      </c>
      <c r="H3459" t="s">
        <v>116</v>
      </c>
      <c r="I3459">
        <v>1</v>
      </c>
      <c r="J3459" t="s">
        <v>117</v>
      </c>
      <c r="K3459">
        <v>50.030700000000103</v>
      </c>
      <c r="L3459">
        <v>-125.0992</v>
      </c>
      <c r="M3459">
        <v>50.028800400000002</v>
      </c>
      <c r="N3459">
        <v>-125.09939527</v>
      </c>
      <c r="P3459">
        <v>100</v>
      </c>
      <c r="R3459">
        <v>250</v>
      </c>
      <c r="S3459" s="15">
        <v>43908.442476900003</v>
      </c>
      <c r="T3459" s="15">
        <v>43908.641192100004</v>
      </c>
      <c r="U3459" s="15">
        <v>44084.565520800003</v>
      </c>
      <c r="V3459" t="s">
        <v>491</v>
      </c>
      <c r="X3459" t="s">
        <v>3989</v>
      </c>
      <c r="AB3459" t="s">
        <v>111</v>
      </c>
      <c r="AC3459">
        <v>10</v>
      </c>
      <c r="AD3459" t="s">
        <v>1072</v>
      </c>
      <c r="AE3459" s="15">
        <v>43594</v>
      </c>
      <c r="AF3459">
        <v>2.3504929802363201</v>
      </c>
      <c r="AG3459">
        <v>1.7404703427818</v>
      </c>
      <c r="AH3459">
        <v>5.0771033855025996E-4</v>
      </c>
      <c r="AI3459">
        <v>15791.78</v>
      </c>
      <c r="AJ3459">
        <v>12729.12</v>
      </c>
      <c r="AL3459">
        <v>1</v>
      </c>
      <c r="AM3459">
        <v>0.14619541194294</v>
      </c>
      <c r="AP3459">
        <v>0.30373050093390502</v>
      </c>
      <c r="AS3459" t="s">
        <v>94</v>
      </c>
      <c r="AT3459" t="s">
        <v>12</v>
      </c>
      <c r="AU3459" t="s">
        <v>3970</v>
      </c>
      <c r="AV3459" t="s">
        <v>103</v>
      </c>
      <c r="AW3459" t="s">
        <v>104</v>
      </c>
    </row>
    <row r="3460" spans="1:49" x14ac:dyDescent="0.3">
      <c r="A3460" t="s">
        <v>12</v>
      </c>
      <c r="B3460">
        <v>3983710</v>
      </c>
      <c r="C3460" t="s">
        <v>92</v>
      </c>
      <c r="D3460" s="14">
        <v>43908</v>
      </c>
      <c r="E3460" t="s">
        <v>93</v>
      </c>
      <c r="F3460" t="s">
        <v>94</v>
      </c>
      <c r="G3460" t="s">
        <v>95</v>
      </c>
      <c r="H3460" t="s">
        <v>116</v>
      </c>
      <c r="I3460">
        <v>3</v>
      </c>
      <c r="J3460" t="s">
        <v>117</v>
      </c>
      <c r="K3460">
        <v>50.030700000000103</v>
      </c>
      <c r="L3460">
        <v>-125.0992</v>
      </c>
      <c r="M3460">
        <v>50.030923659999999</v>
      </c>
      <c r="N3460">
        <v>-125.0998268</v>
      </c>
      <c r="P3460">
        <v>260</v>
      </c>
      <c r="R3460">
        <v>250</v>
      </c>
      <c r="S3460" s="15">
        <v>43908.5035995</v>
      </c>
      <c r="T3460" s="15">
        <v>43908.622210599999</v>
      </c>
      <c r="U3460" s="15">
        <v>44084.564988400001</v>
      </c>
      <c r="V3460" t="s">
        <v>491</v>
      </c>
      <c r="X3460" t="s">
        <v>3990</v>
      </c>
      <c r="AB3460" t="s">
        <v>111</v>
      </c>
      <c r="AC3460">
        <v>10</v>
      </c>
      <c r="AD3460" t="s">
        <v>1072</v>
      </c>
      <c r="AE3460" s="15">
        <v>43594</v>
      </c>
      <c r="AF3460">
        <v>2.3504929802363201</v>
      </c>
      <c r="AG3460">
        <v>1.7404703427818</v>
      </c>
      <c r="AH3460">
        <v>5.0771033855025996E-4</v>
      </c>
      <c r="AI3460">
        <v>6026.02</v>
      </c>
      <c r="AJ3460">
        <v>4843.3999999999996</v>
      </c>
      <c r="AL3460">
        <v>1</v>
      </c>
      <c r="AM3460">
        <v>5.6452109627565403E-2</v>
      </c>
      <c r="AP3460">
        <v>0.114743634180939</v>
      </c>
      <c r="AS3460" t="s">
        <v>94</v>
      </c>
      <c r="AT3460" t="s">
        <v>12</v>
      </c>
      <c r="AU3460" t="s">
        <v>3970</v>
      </c>
      <c r="AV3460" t="s">
        <v>103</v>
      </c>
      <c r="AW3460" t="s">
        <v>104</v>
      </c>
    </row>
    <row r="3461" spans="1:49" x14ac:dyDescent="0.3">
      <c r="A3461" t="s">
        <v>12</v>
      </c>
      <c r="B3461">
        <v>3983847</v>
      </c>
      <c r="C3461" t="s">
        <v>92</v>
      </c>
      <c r="D3461" s="14">
        <v>43908</v>
      </c>
      <c r="E3461" t="s">
        <v>93</v>
      </c>
      <c r="F3461" t="s">
        <v>94</v>
      </c>
      <c r="G3461" t="s">
        <v>95</v>
      </c>
      <c r="H3461" t="s">
        <v>116</v>
      </c>
      <c r="I3461">
        <v>2</v>
      </c>
      <c r="J3461" t="s">
        <v>143</v>
      </c>
      <c r="K3461">
        <v>50.117266401000002</v>
      </c>
      <c r="L3461">
        <v>-125.219883305</v>
      </c>
      <c r="P3461">
        <v>20</v>
      </c>
      <c r="S3461" s="15">
        <v>43908.644838</v>
      </c>
      <c r="T3461" s="15">
        <v>43908.6865856</v>
      </c>
      <c r="V3461" t="s">
        <v>491</v>
      </c>
      <c r="X3461" t="s">
        <v>3991</v>
      </c>
      <c r="AB3461" t="s">
        <v>111</v>
      </c>
      <c r="AT3461" t="s">
        <v>12</v>
      </c>
      <c r="AU3461" t="s">
        <v>3970</v>
      </c>
      <c r="AV3461" t="s">
        <v>473</v>
      </c>
      <c r="AW3461" t="s">
        <v>104</v>
      </c>
    </row>
    <row r="3462" spans="1:49" x14ac:dyDescent="0.3">
      <c r="A3462" t="s">
        <v>12</v>
      </c>
      <c r="B3462">
        <v>4600434</v>
      </c>
      <c r="C3462" t="s">
        <v>92</v>
      </c>
      <c r="D3462" s="14">
        <v>43950</v>
      </c>
      <c r="E3462" t="s">
        <v>93</v>
      </c>
      <c r="F3462" t="s">
        <v>94</v>
      </c>
      <c r="G3462" t="s">
        <v>95</v>
      </c>
      <c r="H3462" t="s">
        <v>116</v>
      </c>
      <c r="I3462">
        <v>3</v>
      </c>
      <c r="J3462" t="s">
        <v>117</v>
      </c>
      <c r="K3462">
        <v>50.030700000000103</v>
      </c>
      <c r="L3462">
        <v>-125.0992</v>
      </c>
      <c r="P3462">
        <v>0</v>
      </c>
      <c r="R3462">
        <v>250</v>
      </c>
      <c r="S3462" s="15">
        <v>43950.467361100003</v>
      </c>
      <c r="T3462" s="15">
        <v>43950.559027800002</v>
      </c>
      <c r="U3462" s="15">
        <v>44076.393599499999</v>
      </c>
      <c r="V3462" t="s">
        <v>3992</v>
      </c>
      <c r="X3462" t="s">
        <v>3993</v>
      </c>
      <c r="AB3462" t="s">
        <v>100</v>
      </c>
      <c r="AC3462">
        <v>10</v>
      </c>
      <c r="AD3462" t="s">
        <v>1072</v>
      </c>
      <c r="AE3462" s="15">
        <v>43594</v>
      </c>
      <c r="AF3462">
        <v>2.3504929802363201</v>
      </c>
      <c r="AG3462">
        <v>1.7404703427818</v>
      </c>
      <c r="AH3462">
        <v>5.0771033855025996E-4</v>
      </c>
      <c r="AI3462">
        <v>126441.07</v>
      </c>
      <c r="AJ3462">
        <v>80164.27</v>
      </c>
      <c r="AL3462">
        <v>1</v>
      </c>
      <c r="AM3462">
        <v>2.20901302769522</v>
      </c>
      <c r="AP3462">
        <v>0.62448860948440399</v>
      </c>
      <c r="AS3462" t="s">
        <v>94</v>
      </c>
      <c r="AT3462" t="s">
        <v>12</v>
      </c>
      <c r="AU3462" t="s">
        <v>3994</v>
      </c>
      <c r="AV3462" t="s">
        <v>103</v>
      </c>
      <c r="AW3462" t="s">
        <v>104</v>
      </c>
    </row>
    <row r="3463" spans="1:49" x14ac:dyDescent="0.3">
      <c r="A3463" t="s">
        <v>12</v>
      </c>
      <c r="B3463">
        <v>4600434</v>
      </c>
      <c r="C3463" t="s">
        <v>92</v>
      </c>
      <c r="D3463" s="14">
        <v>43950</v>
      </c>
      <c r="E3463" t="s">
        <v>93</v>
      </c>
      <c r="F3463" t="s">
        <v>94</v>
      </c>
      <c r="G3463" t="s">
        <v>95</v>
      </c>
      <c r="H3463" t="s">
        <v>116</v>
      </c>
      <c r="I3463">
        <v>3</v>
      </c>
      <c r="J3463" t="s">
        <v>117</v>
      </c>
      <c r="K3463">
        <v>50.030700000000103</v>
      </c>
      <c r="L3463">
        <v>-125.0992</v>
      </c>
      <c r="P3463">
        <v>0</v>
      </c>
      <c r="R3463">
        <v>250</v>
      </c>
      <c r="S3463" s="15">
        <v>43950.467361100003</v>
      </c>
      <c r="T3463" s="15">
        <v>43950.559027800002</v>
      </c>
      <c r="U3463" s="15">
        <v>44076.394108799999</v>
      </c>
      <c r="V3463" t="s">
        <v>3992</v>
      </c>
      <c r="X3463" t="s">
        <v>3995</v>
      </c>
      <c r="AB3463" t="s">
        <v>107</v>
      </c>
      <c r="AC3463">
        <v>10</v>
      </c>
      <c r="AD3463" t="s">
        <v>1072</v>
      </c>
      <c r="AE3463" s="15">
        <v>43594</v>
      </c>
      <c r="AF3463">
        <v>2.3504929802363201</v>
      </c>
      <c r="AG3463">
        <v>1.7404703427818</v>
      </c>
      <c r="AH3463">
        <v>5.0771033855025996E-4</v>
      </c>
      <c r="AI3463">
        <v>21792.22</v>
      </c>
      <c r="AJ3463">
        <v>14076.37</v>
      </c>
      <c r="AL3463">
        <v>1</v>
      </c>
      <c r="AM3463">
        <v>0.36831442903878697</v>
      </c>
      <c r="AP3463">
        <v>0.129231640307895</v>
      </c>
      <c r="AS3463" t="s">
        <v>94</v>
      </c>
      <c r="AT3463" t="s">
        <v>12</v>
      </c>
      <c r="AU3463" t="s">
        <v>3994</v>
      </c>
      <c r="AV3463" t="s">
        <v>103</v>
      </c>
      <c r="AW3463" t="s">
        <v>104</v>
      </c>
    </row>
    <row r="3464" spans="1:49" x14ac:dyDescent="0.3">
      <c r="A3464" t="s">
        <v>12</v>
      </c>
      <c r="B3464">
        <v>4600434</v>
      </c>
      <c r="C3464" t="s">
        <v>92</v>
      </c>
      <c r="D3464" s="14">
        <v>43950</v>
      </c>
      <c r="E3464" t="s">
        <v>93</v>
      </c>
      <c r="F3464" t="s">
        <v>94</v>
      </c>
      <c r="G3464" t="s">
        <v>95</v>
      </c>
      <c r="H3464" t="s">
        <v>116</v>
      </c>
      <c r="I3464">
        <v>3</v>
      </c>
      <c r="J3464" t="s">
        <v>117</v>
      </c>
      <c r="K3464">
        <v>50.030700000000103</v>
      </c>
      <c r="L3464">
        <v>-125.0992</v>
      </c>
      <c r="P3464">
        <v>0</v>
      </c>
      <c r="R3464">
        <v>250</v>
      </c>
      <c r="S3464" s="15">
        <v>43950.467361100003</v>
      </c>
      <c r="T3464" s="15">
        <v>43950.559027800002</v>
      </c>
      <c r="U3464" s="15">
        <v>44076.394629599999</v>
      </c>
      <c r="V3464" t="s">
        <v>3992</v>
      </c>
      <c r="X3464" t="s">
        <v>3996</v>
      </c>
      <c r="AB3464" t="s">
        <v>109</v>
      </c>
      <c r="AC3464">
        <v>10</v>
      </c>
      <c r="AD3464" t="s">
        <v>1072</v>
      </c>
      <c r="AE3464" s="15">
        <v>43594</v>
      </c>
      <c r="AF3464">
        <v>2.3504929802363201</v>
      </c>
      <c r="AG3464">
        <v>1.7404703427818</v>
      </c>
      <c r="AH3464">
        <v>5.0771033855025996E-4</v>
      </c>
      <c r="AI3464">
        <v>20541.34</v>
      </c>
      <c r="AJ3464">
        <v>14017.27</v>
      </c>
      <c r="AL3464">
        <v>1</v>
      </c>
      <c r="AM3464">
        <v>0.311425068794634</v>
      </c>
      <c r="AP3464">
        <v>0.18403204063564901</v>
      </c>
      <c r="AS3464" t="s">
        <v>94</v>
      </c>
      <c r="AT3464" t="s">
        <v>12</v>
      </c>
      <c r="AU3464" t="s">
        <v>3994</v>
      </c>
      <c r="AV3464" t="s">
        <v>103</v>
      </c>
      <c r="AW3464" t="s">
        <v>104</v>
      </c>
    </row>
    <row r="3465" spans="1:49" x14ac:dyDescent="0.3">
      <c r="A3465" t="s">
        <v>12</v>
      </c>
      <c r="B3465">
        <v>4600434</v>
      </c>
      <c r="C3465" t="s">
        <v>92</v>
      </c>
      <c r="D3465" s="14">
        <v>43950</v>
      </c>
      <c r="E3465" t="s">
        <v>93</v>
      </c>
      <c r="F3465" t="s">
        <v>94</v>
      </c>
      <c r="G3465" t="s">
        <v>95</v>
      </c>
      <c r="H3465" t="s">
        <v>116</v>
      </c>
      <c r="I3465">
        <v>3</v>
      </c>
      <c r="J3465" t="s">
        <v>117</v>
      </c>
      <c r="K3465">
        <v>50.030700000000103</v>
      </c>
      <c r="L3465">
        <v>-125.0992</v>
      </c>
      <c r="P3465">
        <v>0</v>
      </c>
      <c r="R3465">
        <v>250</v>
      </c>
      <c r="S3465" s="15">
        <v>43950.467361100003</v>
      </c>
      <c r="T3465" s="15">
        <v>43950.559027800002</v>
      </c>
      <c r="U3465" s="15">
        <v>44076.395104199997</v>
      </c>
      <c r="V3465" t="s">
        <v>3992</v>
      </c>
      <c r="X3465" t="s">
        <v>3997</v>
      </c>
      <c r="AB3465" t="s">
        <v>111</v>
      </c>
      <c r="AC3465">
        <v>10</v>
      </c>
      <c r="AD3465" t="s">
        <v>1072</v>
      </c>
      <c r="AE3465" s="15">
        <v>43594</v>
      </c>
      <c r="AF3465">
        <v>2.3504929802363201</v>
      </c>
      <c r="AG3465">
        <v>1.7404703427818</v>
      </c>
      <c r="AH3465">
        <v>5.0771033855025996E-4</v>
      </c>
      <c r="AI3465">
        <v>125581.02</v>
      </c>
      <c r="AJ3465">
        <v>76755.53</v>
      </c>
      <c r="AL3465">
        <v>1</v>
      </c>
      <c r="AM3465">
        <v>2.33067419297796</v>
      </c>
      <c r="AP3465">
        <v>0.38234146746015502</v>
      </c>
      <c r="AS3465" t="s">
        <v>94</v>
      </c>
      <c r="AT3465" t="s">
        <v>12</v>
      </c>
      <c r="AU3465" t="s">
        <v>3994</v>
      </c>
      <c r="AV3465" t="s">
        <v>103</v>
      </c>
      <c r="AW3465" t="s">
        <v>104</v>
      </c>
    </row>
    <row r="3466" spans="1:49" x14ac:dyDescent="0.3">
      <c r="A3466" t="s">
        <v>12</v>
      </c>
      <c r="B3466">
        <v>4600434</v>
      </c>
      <c r="C3466" t="s">
        <v>92</v>
      </c>
      <c r="D3466" s="14">
        <v>43950</v>
      </c>
      <c r="E3466" t="s">
        <v>93</v>
      </c>
      <c r="F3466" t="s">
        <v>94</v>
      </c>
      <c r="G3466" t="s">
        <v>95</v>
      </c>
      <c r="H3466" t="s">
        <v>116</v>
      </c>
      <c r="I3466">
        <v>3</v>
      </c>
      <c r="J3466" t="s">
        <v>117</v>
      </c>
      <c r="K3466">
        <v>50.030700000000103</v>
      </c>
      <c r="L3466">
        <v>-125.0992</v>
      </c>
      <c r="P3466">
        <v>5</v>
      </c>
      <c r="Q3466">
        <v>6.6054088999999996</v>
      </c>
      <c r="R3466">
        <v>250</v>
      </c>
      <c r="S3466" s="15">
        <v>43950.467361100003</v>
      </c>
      <c r="T3466" s="15">
        <v>43950.559027800002</v>
      </c>
      <c r="U3466" s="15">
        <v>44076.396249999998</v>
      </c>
      <c r="V3466" t="s">
        <v>3992</v>
      </c>
      <c r="X3466" t="s">
        <v>3998</v>
      </c>
      <c r="AB3466" t="s">
        <v>100</v>
      </c>
      <c r="AC3466">
        <v>10</v>
      </c>
      <c r="AD3466" t="s">
        <v>1072</v>
      </c>
      <c r="AE3466" s="15">
        <v>43594</v>
      </c>
      <c r="AF3466">
        <v>2.3504929802363201</v>
      </c>
      <c r="AG3466">
        <v>1.7404703427818</v>
      </c>
      <c r="AH3466">
        <v>5.0771033855025996E-4</v>
      </c>
      <c r="AI3466">
        <v>197848.82</v>
      </c>
      <c r="AJ3466">
        <v>125212.98</v>
      </c>
      <c r="AL3466">
        <v>1</v>
      </c>
      <c r="AM3466">
        <v>3.4672560945783899</v>
      </c>
      <c r="AP3466">
        <v>0.95854587213494702</v>
      </c>
      <c r="AS3466" t="s">
        <v>94</v>
      </c>
      <c r="AT3466" t="s">
        <v>12</v>
      </c>
      <c r="AU3466" t="s">
        <v>3994</v>
      </c>
      <c r="AV3466" t="s">
        <v>103</v>
      </c>
      <c r="AW3466" t="s">
        <v>104</v>
      </c>
    </row>
    <row r="3467" spans="1:49" x14ac:dyDescent="0.3">
      <c r="A3467" t="s">
        <v>12</v>
      </c>
      <c r="B3467">
        <v>4600434</v>
      </c>
      <c r="C3467" t="s">
        <v>92</v>
      </c>
      <c r="D3467" s="14">
        <v>43950</v>
      </c>
      <c r="E3467" t="s">
        <v>93</v>
      </c>
      <c r="F3467" t="s">
        <v>94</v>
      </c>
      <c r="G3467" t="s">
        <v>95</v>
      </c>
      <c r="H3467" t="s">
        <v>116</v>
      </c>
      <c r="I3467">
        <v>3</v>
      </c>
      <c r="J3467" t="s">
        <v>117</v>
      </c>
      <c r="K3467">
        <v>50.030700000000103</v>
      </c>
      <c r="L3467">
        <v>-125.0992</v>
      </c>
      <c r="P3467">
        <v>5</v>
      </c>
      <c r="Q3467">
        <v>6.6054088999999996</v>
      </c>
      <c r="R3467">
        <v>250</v>
      </c>
      <c r="S3467" s="15">
        <v>43950.467361100003</v>
      </c>
      <c r="T3467" s="15">
        <v>43950.559027800002</v>
      </c>
      <c r="U3467" s="15">
        <v>44076.396782399999</v>
      </c>
      <c r="V3467" t="s">
        <v>3992</v>
      </c>
      <c r="X3467" t="s">
        <v>3999</v>
      </c>
      <c r="AB3467" t="s">
        <v>107</v>
      </c>
      <c r="AC3467">
        <v>10</v>
      </c>
      <c r="AD3467" t="s">
        <v>1072</v>
      </c>
      <c r="AE3467" s="15">
        <v>43594</v>
      </c>
      <c r="AF3467">
        <v>2.3504929802363201</v>
      </c>
      <c r="AG3467">
        <v>1.7404703427818</v>
      </c>
      <c r="AH3467">
        <v>5.0771033855025996E-4</v>
      </c>
      <c r="AI3467">
        <v>38644.75</v>
      </c>
      <c r="AJ3467">
        <v>24802.05</v>
      </c>
      <c r="AL3467">
        <v>1</v>
      </c>
      <c r="AM3467">
        <v>0.66077828714337605</v>
      </c>
      <c r="AP3467">
        <v>0.21587972122382801</v>
      </c>
      <c r="AS3467" t="s">
        <v>94</v>
      </c>
      <c r="AT3467" t="s">
        <v>12</v>
      </c>
      <c r="AU3467" t="s">
        <v>3994</v>
      </c>
      <c r="AV3467" t="s">
        <v>103</v>
      </c>
      <c r="AW3467" t="s">
        <v>104</v>
      </c>
    </row>
    <row r="3468" spans="1:49" x14ac:dyDescent="0.3">
      <c r="A3468" t="s">
        <v>12</v>
      </c>
      <c r="B3468">
        <v>4600434</v>
      </c>
      <c r="C3468" t="s">
        <v>92</v>
      </c>
      <c r="D3468" s="14">
        <v>43950</v>
      </c>
      <c r="E3468" t="s">
        <v>93</v>
      </c>
      <c r="F3468" t="s">
        <v>94</v>
      </c>
      <c r="G3468" t="s">
        <v>95</v>
      </c>
      <c r="H3468" t="s">
        <v>116</v>
      </c>
      <c r="I3468">
        <v>3</v>
      </c>
      <c r="J3468" t="s">
        <v>117</v>
      </c>
      <c r="K3468">
        <v>50.030700000000103</v>
      </c>
      <c r="L3468">
        <v>-125.0992</v>
      </c>
      <c r="P3468">
        <v>5</v>
      </c>
      <c r="Q3468">
        <v>6.6054088999999996</v>
      </c>
      <c r="R3468">
        <v>250</v>
      </c>
      <c r="S3468" s="15">
        <v>43950.467361100003</v>
      </c>
      <c r="T3468" s="15">
        <v>43950.559027800002</v>
      </c>
      <c r="U3468" s="15">
        <v>44076.397245400003</v>
      </c>
      <c r="V3468" t="s">
        <v>3992</v>
      </c>
      <c r="X3468" t="s">
        <v>4000</v>
      </c>
      <c r="AB3468" t="s">
        <v>109</v>
      </c>
      <c r="AC3468">
        <v>10</v>
      </c>
      <c r="AD3468" t="s">
        <v>1072</v>
      </c>
      <c r="AE3468" s="15">
        <v>43594</v>
      </c>
      <c r="AF3468">
        <v>2.3504929802363201</v>
      </c>
      <c r="AG3468">
        <v>1.7404703427818</v>
      </c>
      <c r="AH3468">
        <v>5.0771033855025996E-4</v>
      </c>
      <c r="AI3468">
        <v>18670.39</v>
      </c>
      <c r="AJ3468">
        <v>13030.07</v>
      </c>
      <c r="AL3468">
        <v>1</v>
      </c>
      <c r="AM3468">
        <v>0.26923945390281701</v>
      </c>
      <c r="AP3468">
        <v>0.191323895299578</v>
      </c>
      <c r="AS3468" t="s">
        <v>94</v>
      </c>
      <c r="AT3468" t="s">
        <v>12</v>
      </c>
      <c r="AU3468" t="s">
        <v>3994</v>
      </c>
      <c r="AV3468" t="s">
        <v>103</v>
      </c>
      <c r="AW3468" t="s">
        <v>104</v>
      </c>
    </row>
    <row r="3469" spans="1:49" x14ac:dyDescent="0.3">
      <c r="A3469" t="s">
        <v>12</v>
      </c>
      <c r="B3469">
        <v>4600434</v>
      </c>
      <c r="C3469" t="s">
        <v>92</v>
      </c>
      <c r="D3469" s="14">
        <v>43950</v>
      </c>
      <c r="E3469" t="s">
        <v>93</v>
      </c>
      <c r="F3469" t="s">
        <v>94</v>
      </c>
      <c r="G3469" t="s">
        <v>95</v>
      </c>
      <c r="H3469" t="s">
        <v>116</v>
      </c>
      <c r="I3469">
        <v>3</v>
      </c>
      <c r="J3469" t="s">
        <v>117</v>
      </c>
      <c r="K3469">
        <v>50.030700000000103</v>
      </c>
      <c r="L3469">
        <v>-125.0992</v>
      </c>
      <c r="P3469">
        <v>5</v>
      </c>
      <c r="Q3469">
        <v>6.6054088999999996</v>
      </c>
      <c r="R3469">
        <v>250</v>
      </c>
      <c r="S3469" s="15">
        <v>43950.467361100003</v>
      </c>
      <c r="T3469" s="15">
        <v>43950.559027800002</v>
      </c>
      <c r="U3469" s="15">
        <v>44076.397731500001</v>
      </c>
      <c r="V3469" t="s">
        <v>3992</v>
      </c>
      <c r="X3469" t="s">
        <v>4001</v>
      </c>
      <c r="AB3469" t="s">
        <v>111</v>
      </c>
      <c r="AC3469">
        <v>10</v>
      </c>
      <c r="AD3469" t="s">
        <v>1072</v>
      </c>
      <c r="AE3469" s="15">
        <v>43594</v>
      </c>
      <c r="AF3469">
        <v>2.3504929802363201</v>
      </c>
      <c r="AG3469">
        <v>1.7404703427818</v>
      </c>
      <c r="AH3469">
        <v>5.0771033855025996E-4</v>
      </c>
      <c r="AI3469">
        <v>224146.35</v>
      </c>
      <c r="AJ3469">
        <v>143450.53</v>
      </c>
      <c r="AL3469">
        <v>1</v>
      </c>
      <c r="AM3469">
        <v>3.8519974946527902</v>
      </c>
      <c r="AP3469">
        <v>1.21843240646506</v>
      </c>
      <c r="AS3469" t="s">
        <v>94</v>
      </c>
      <c r="AT3469" t="s">
        <v>12</v>
      </c>
      <c r="AU3469" t="s">
        <v>3994</v>
      </c>
      <c r="AV3469" t="s">
        <v>103</v>
      </c>
      <c r="AW3469" t="s">
        <v>104</v>
      </c>
    </row>
    <row r="3470" spans="1:49" x14ac:dyDescent="0.3">
      <c r="A3470" t="s">
        <v>12</v>
      </c>
      <c r="B3470">
        <v>4600434</v>
      </c>
      <c r="C3470" t="s">
        <v>92</v>
      </c>
      <c r="D3470" s="14">
        <v>43950</v>
      </c>
      <c r="E3470" t="s">
        <v>93</v>
      </c>
      <c r="F3470" t="s">
        <v>94</v>
      </c>
      <c r="G3470" t="s">
        <v>95</v>
      </c>
      <c r="H3470" t="s">
        <v>116</v>
      </c>
      <c r="I3470">
        <v>3</v>
      </c>
      <c r="J3470" t="s">
        <v>117</v>
      </c>
      <c r="K3470">
        <v>50.030700000000103</v>
      </c>
      <c r="L3470">
        <v>-125.0992</v>
      </c>
      <c r="P3470">
        <v>10</v>
      </c>
      <c r="Q3470">
        <v>11.313685400000001</v>
      </c>
      <c r="R3470">
        <v>250</v>
      </c>
      <c r="S3470" s="15">
        <v>43950.467361100003</v>
      </c>
      <c r="T3470" s="15">
        <v>43950.559027800002</v>
      </c>
      <c r="U3470" s="15">
        <v>44076.398205999998</v>
      </c>
      <c r="V3470" t="s">
        <v>3992</v>
      </c>
      <c r="X3470" t="s">
        <v>4002</v>
      </c>
      <c r="AB3470" t="s">
        <v>100</v>
      </c>
      <c r="AC3470">
        <v>10</v>
      </c>
      <c r="AD3470" t="s">
        <v>1072</v>
      </c>
      <c r="AE3470" s="15">
        <v>43594</v>
      </c>
      <c r="AF3470">
        <v>2.3504929802363201</v>
      </c>
      <c r="AG3470">
        <v>1.7404703427818</v>
      </c>
      <c r="AH3470">
        <v>5.0771033855025996E-4</v>
      </c>
      <c r="AI3470">
        <v>168561.5</v>
      </c>
      <c r="AJ3470">
        <v>107176.47</v>
      </c>
      <c r="AL3470">
        <v>1</v>
      </c>
      <c r="AM3470">
        <v>2.93020111536367</v>
      </c>
      <c r="AP3470">
        <v>0.85807891528005897</v>
      </c>
      <c r="AS3470" t="s">
        <v>94</v>
      </c>
      <c r="AT3470" t="s">
        <v>12</v>
      </c>
      <c r="AU3470" t="s">
        <v>3994</v>
      </c>
      <c r="AV3470" t="s">
        <v>103</v>
      </c>
      <c r="AW3470" t="s">
        <v>104</v>
      </c>
    </row>
    <row r="3471" spans="1:49" x14ac:dyDescent="0.3">
      <c r="A3471" t="s">
        <v>12</v>
      </c>
      <c r="B3471">
        <v>4600434</v>
      </c>
      <c r="C3471" t="s">
        <v>92</v>
      </c>
      <c r="D3471" s="14">
        <v>43950</v>
      </c>
      <c r="E3471" t="s">
        <v>93</v>
      </c>
      <c r="F3471" t="s">
        <v>94</v>
      </c>
      <c r="G3471" t="s">
        <v>95</v>
      </c>
      <c r="H3471" t="s">
        <v>116</v>
      </c>
      <c r="I3471">
        <v>3</v>
      </c>
      <c r="J3471" t="s">
        <v>117</v>
      </c>
      <c r="K3471">
        <v>50.030700000000103</v>
      </c>
      <c r="L3471">
        <v>-125.0992</v>
      </c>
      <c r="P3471">
        <v>10</v>
      </c>
      <c r="Q3471">
        <v>11.313685400000001</v>
      </c>
      <c r="R3471">
        <v>250</v>
      </c>
      <c r="S3471" s="15">
        <v>43950.467361100003</v>
      </c>
      <c r="T3471" s="15">
        <v>43950.559027800002</v>
      </c>
      <c r="U3471" s="15">
        <v>44076.398692100003</v>
      </c>
      <c r="V3471" t="s">
        <v>3992</v>
      </c>
      <c r="X3471" t="s">
        <v>4003</v>
      </c>
      <c r="AB3471" t="s">
        <v>107</v>
      </c>
      <c r="AC3471">
        <v>10</v>
      </c>
      <c r="AD3471" t="s">
        <v>1072</v>
      </c>
      <c r="AE3471" s="15">
        <v>43594</v>
      </c>
      <c r="AF3471">
        <v>2.3504929802363201</v>
      </c>
      <c r="AG3471">
        <v>1.7404703427818</v>
      </c>
      <c r="AH3471">
        <v>5.0771033855025996E-4</v>
      </c>
      <c r="AI3471">
        <v>30888.51</v>
      </c>
      <c r="AJ3471">
        <v>20798.310000000001</v>
      </c>
      <c r="AL3471">
        <v>1</v>
      </c>
      <c r="AM3471">
        <v>0.48165351217133201</v>
      </c>
      <c r="AP3471">
        <v>0.25348753552447201</v>
      </c>
      <c r="AS3471" t="s">
        <v>94</v>
      </c>
      <c r="AT3471" t="s">
        <v>12</v>
      </c>
      <c r="AU3471" t="s">
        <v>3994</v>
      </c>
      <c r="AV3471" t="s">
        <v>103</v>
      </c>
      <c r="AW3471" t="s">
        <v>104</v>
      </c>
    </row>
    <row r="3472" spans="1:49" x14ac:dyDescent="0.3">
      <c r="A3472" t="s">
        <v>12</v>
      </c>
      <c r="B3472">
        <v>4600434</v>
      </c>
      <c r="C3472" t="s">
        <v>92</v>
      </c>
      <c r="D3472" s="14">
        <v>43950</v>
      </c>
      <c r="E3472" t="s">
        <v>93</v>
      </c>
      <c r="F3472" t="s">
        <v>94</v>
      </c>
      <c r="G3472" t="s">
        <v>95</v>
      </c>
      <c r="H3472" t="s">
        <v>116</v>
      </c>
      <c r="I3472">
        <v>3</v>
      </c>
      <c r="J3472" t="s">
        <v>117</v>
      </c>
      <c r="K3472">
        <v>50.030700000000103</v>
      </c>
      <c r="L3472">
        <v>-125.0992</v>
      </c>
      <c r="P3472">
        <v>10</v>
      </c>
      <c r="Q3472">
        <v>11.313685400000001</v>
      </c>
      <c r="R3472">
        <v>250</v>
      </c>
      <c r="S3472" s="15">
        <v>43950.467361100003</v>
      </c>
      <c r="T3472" s="15">
        <v>43950.559027800002</v>
      </c>
      <c r="U3472" s="15">
        <v>44076.399212999997</v>
      </c>
      <c r="V3472" t="s">
        <v>3992</v>
      </c>
      <c r="X3472" t="s">
        <v>4004</v>
      </c>
      <c r="AB3472" t="s">
        <v>109</v>
      </c>
      <c r="AC3472">
        <v>10</v>
      </c>
      <c r="AD3472" t="s">
        <v>1072</v>
      </c>
      <c r="AE3472" s="15">
        <v>43594</v>
      </c>
      <c r="AF3472">
        <v>2.3504929802363201</v>
      </c>
      <c r="AG3472">
        <v>1.7404703427818</v>
      </c>
      <c r="AH3472">
        <v>5.0771033855025996E-4</v>
      </c>
      <c r="AI3472">
        <v>27861</v>
      </c>
      <c r="AJ3472">
        <v>19054.22</v>
      </c>
      <c r="AL3472">
        <v>1</v>
      </c>
      <c r="AM3472">
        <v>0.42038973636996702</v>
      </c>
      <c r="AP3472">
        <v>0.25310437222954602</v>
      </c>
      <c r="AS3472" t="s">
        <v>94</v>
      </c>
      <c r="AT3472" t="s">
        <v>12</v>
      </c>
      <c r="AU3472" t="s">
        <v>3994</v>
      </c>
      <c r="AV3472" t="s">
        <v>103</v>
      </c>
      <c r="AW3472" t="s">
        <v>104</v>
      </c>
    </row>
    <row r="3473" spans="1:49" x14ac:dyDescent="0.3">
      <c r="A3473" t="s">
        <v>12</v>
      </c>
      <c r="B3473">
        <v>4600434</v>
      </c>
      <c r="C3473" t="s">
        <v>92</v>
      </c>
      <c r="D3473" s="14">
        <v>43950</v>
      </c>
      <c r="E3473" t="s">
        <v>93</v>
      </c>
      <c r="F3473" t="s">
        <v>94</v>
      </c>
      <c r="G3473" t="s">
        <v>95</v>
      </c>
      <c r="H3473" t="s">
        <v>116</v>
      </c>
      <c r="I3473">
        <v>3</v>
      </c>
      <c r="J3473" t="s">
        <v>117</v>
      </c>
      <c r="K3473">
        <v>50.030700000000103</v>
      </c>
      <c r="L3473">
        <v>-125.0992</v>
      </c>
      <c r="P3473">
        <v>10</v>
      </c>
      <c r="Q3473">
        <v>11.313685400000001</v>
      </c>
      <c r="R3473">
        <v>250</v>
      </c>
      <c r="S3473" s="15">
        <v>43950.467361100003</v>
      </c>
      <c r="T3473" s="15">
        <v>43950.559027800002</v>
      </c>
      <c r="U3473" s="15">
        <v>44076.399791700002</v>
      </c>
      <c r="V3473" t="s">
        <v>3992</v>
      </c>
      <c r="X3473" t="s">
        <v>4005</v>
      </c>
      <c r="AB3473" t="s">
        <v>111</v>
      </c>
      <c r="AC3473">
        <v>10</v>
      </c>
      <c r="AD3473" t="s">
        <v>1072</v>
      </c>
      <c r="AE3473" s="15">
        <v>43594</v>
      </c>
      <c r="AF3473">
        <v>2.3504929802363201</v>
      </c>
      <c r="AG3473">
        <v>1.7404703427818</v>
      </c>
      <c r="AH3473">
        <v>5.0771033855025996E-4</v>
      </c>
      <c r="AI3473">
        <v>236057.31</v>
      </c>
      <c r="AJ3473">
        <v>154172.87</v>
      </c>
      <c r="AL3473">
        <v>1</v>
      </c>
      <c r="AM3473">
        <v>3.9087360129811799</v>
      </c>
      <c r="AP3473">
        <v>1.5406877708776501</v>
      </c>
      <c r="AS3473" t="s">
        <v>94</v>
      </c>
      <c r="AT3473" t="s">
        <v>12</v>
      </c>
      <c r="AU3473" t="s">
        <v>3994</v>
      </c>
      <c r="AV3473" t="s">
        <v>103</v>
      </c>
      <c r="AW3473" t="s">
        <v>104</v>
      </c>
    </row>
    <row r="3474" spans="1:49" x14ac:dyDescent="0.3">
      <c r="A3474" t="s">
        <v>12</v>
      </c>
      <c r="B3474">
        <v>4600434</v>
      </c>
      <c r="C3474" t="s">
        <v>92</v>
      </c>
      <c r="D3474" s="14">
        <v>43950</v>
      </c>
      <c r="E3474" t="s">
        <v>93</v>
      </c>
      <c r="F3474" t="s">
        <v>94</v>
      </c>
      <c r="G3474" t="s">
        <v>95</v>
      </c>
      <c r="H3474" t="s">
        <v>116</v>
      </c>
      <c r="I3474">
        <v>3</v>
      </c>
      <c r="J3474" t="s">
        <v>117</v>
      </c>
      <c r="K3474">
        <v>50.030700000000103</v>
      </c>
      <c r="L3474">
        <v>-125.0992</v>
      </c>
      <c r="P3474">
        <v>20</v>
      </c>
      <c r="Q3474">
        <v>20.8829344</v>
      </c>
      <c r="R3474">
        <v>250</v>
      </c>
      <c r="S3474" s="15">
        <v>43950.467361100003</v>
      </c>
      <c r="T3474" s="15">
        <v>43950.559027800002</v>
      </c>
      <c r="U3474" s="15">
        <v>44076.400277799999</v>
      </c>
      <c r="V3474" t="s">
        <v>3992</v>
      </c>
      <c r="X3474" t="s">
        <v>4006</v>
      </c>
      <c r="AB3474" t="s">
        <v>100</v>
      </c>
      <c r="AC3474">
        <v>10</v>
      </c>
      <c r="AD3474" t="s">
        <v>1072</v>
      </c>
      <c r="AE3474" s="15">
        <v>43594</v>
      </c>
      <c r="AF3474">
        <v>2.3504929802363201</v>
      </c>
      <c r="AG3474">
        <v>1.7404703427818</v>
      </c>
      <c r="AH3474">
        <v>5.0771033855025996E-4</v>
      </c>
      <c r="AI3474">
        <v>164210.4</v>
      </c>
      <c r="AJ3474">
        <v>107412.21</v>
      </c>
      <c r="AL3474">
        <v>1</v>
      </c>
      <c r="AM3474">
        <v>2.7112493011510801</v>
      </c>
      <c r="AP3474">
        <v>1.0853632406718701</v>
      </c>
      <c r="AS3474" t="s">
        <v>94</v>
      </c>
      <c r="AT3474" t="s">
        <v>12</v>
      </c>
      <c r="AU3474" t="s">
        <v>3994</v>
      </c>
      <c r="AV3474" t="s">
        <v>103</v>
      </c>
      <c r="AW3474" t="s">
        <v>104</v>
      </c>
    </row>
    <row r="3475" spans="1:49" x14ac:dyDescent="0.3">
      <c r="A3475" t="s">
        <v>12</v>
      </c>
      <c r="B3475">
        <v>4600434</v>
      </c>
      <c r="C3475" t="s">
        <v>92</v>
      </c>
      <c r="D3475" s="14">
        <v>43950</v>
      </c>
      <c r="E3475" t="s">
        <v>93</v>
      </c>
      <c r="F3475" t="s">
        <v>94</v>
      </c>
      <c r="G3475" t="s">
        <v>95</v>
      </c>
      <c r="H3475" t="s">
        <v>116</v>
      </c>
      <c r="I3475">
        <v>3</v>
      </c>
      <c r="J3475" t="s">
        <v>117</v>
      </c>
      <c r="K3475">
        <v>50.030700000000103</v>
      </c>
      <c r="L3475">
        <v>-125.0992</v>
      </c>
      <c r="P3475">
        <v>20</v>
      </c>
      <c r="Q3475">
        <v>20.8829344</v>
      </c>
      <c r="R3475">
        <v>250</v>
      </c>
      <c r="S3475" s="15">
        <v>43950.467361100003</v>
      </c>
      <c r="T3475" s="15">
        <v>43950.559027800002</v>
      </c>
      <c r="U3475" s="15">
        <v>44076.400717600001</v>
      </c>
      <c r="V3475" t="s">
        <v>3992</v>
      </c>
      <c r="X3475" t="s">
        <v>4007</v>
      </c>
      <c r="AB3475" t="s">
        <v>107</v>
      </c>
      <c r="AC3475">
        <v>10</v>
      </c>
      <c r="AD3475" t="s">
        <v>1072</v>
      </c>
      <c r="AE3475" s="15">
        <v>43594</v>
      </c>
      <c r="AF3475">
        <v>2.3504929802363201</v>
      </c>
      <c r="AG3475">
        <v>1.7404703427818</v>
      </c>
      <c r="AH3475">
        <v>5.0771033855025996E-4</v>
      </c>
      <c r="AI3475">
        <v>29833.200000000001</v>
      </c>
      <c r="AJ3475">
        <v>19826.599999999999</v>
      </c>
      <c r="AL3475">
        <v>1</v>
      </c>
      <c r="AM3475">
        <v>0.47766288427322001</v>
      </c>
      <c r="AP3475">
        <v>0.22313191570070201</v>
      </c>
      <c r="AS3475" t="s">
        <v>94</v>
      </c>
      <c r="AT3475" t="s">
        <v>12</v>
      </c>
      <c r="AU3475" t="s">
        <v>3994</v>
      </c>
      <c r="AV3475" t="s">
        <v>103</v>
      </c>
      <c r="AW3475" t="s">
        <v>104</v>
      </c>
    </row>
    <row r="3476" spans="1:49" x14ac:dyDescent="0.3">
      <c r="A3476" t="s">
        <v>12</v>
      </c>
      <c r="B3476">
        <v>4600434</v>
      </c>
      <c r="C3476" t="s">
        <v>92</v>
      </c>
      <c r="D3476" s="14">
        <v>43950</v>
      </c>
      <c r="E3476" t="s">
        <v>93</v>
      </c>
      <c r="F3476" t="s">
        <v>94</v>
      </c>
      <c r="G3476" t="s">
        <v>95</v>
      </c>
      <c r="H3476" t="s">
        <v>116</v>
      </c>
      <c r="I3476">
        <v>3</v>
      </c>
      <c r="J3476" t="s">
        <v>117</v>
      </c>
      <c r="K3476">
        <v>50.030700000000103</v>
      </c>
      <c r="L3476">
        <v>-125.0992</v>
      </c>
      <c r="P3476">
        <v>20</v>
      </c>
      <c r="Q3476">
        <v>20.8829344</v>
      </c>
      <c r="R3476">
        <v>250</v>
      </c>
      <c r="S3476" s="15">
        <v>43950.467361100003</v>
      </c>
      <c r="T3476" s="15">
        <v>43950.559027800002</v>
      </c>
      <c r="U3476" s="15">
        <v>44076.401087999999</v>
      </c>
      <c r="V3476" t="s">
        <v>3992</v>
      </c>
      <c r="X3476" t="s">
        <v>4008</v>
      </c>
      <c r="AB3476" t="s">
        <v>109</v>
      </c>
      <c r="AC3476">
        <v>10</v>
      </c>
      <c r="AD3476" t="s">
        <v>1072</v>
      </c>
      <c r="AE3476" s="15">
        <v>43594</v>
      </c>
      <c r="AF3476">
        <v>2.3504929802363201</v>
      </c>
      <c r="AG3476">
        <v>1.7404703427818</v>
      </c>
      <c r="AH3476">
        <v>5.0771033855025996E-4</v>
      </c>
      <c r="AI3476">
        <v>22705.14</v>
      </c>
      <c r="AJ3476">
        <v>16207.63</v>
      </c>
      <c r="AL3476">
        <v>1</v>
      </c>
      <c r="AM3476">
        <v>0.310157232945665</v>
      </c>
      <c r="AP3476">
        <v>0.26272076045216097</v>
      </c>
      <c r="AS3476" t="s">
        <v>94</v>
      </c>
      <c r="AT3476" t="s">
        <v>12</v>
      </c>
      <c r="AU3476" t="s">
        <v>3994</v>
      </c>
      <c r="AV3476" t="s">
        <v>103</v>
      </c>
      <c r="AW3476" t="s">
        <v>104</v>
      </c>
    </row>
    <row r="3477" spans="1:49" x14ac:dyDescent="0.3">
      <c r="A3477" t="s">
        <v>12</v>
      </c>
      <c r="B3477">
        <v>4600434</v>
      </c>
      <c r="C3477" t="s">
        <v>92</v>
      </c>
      <c r="D3477" s="14">
        <v>43950</v>
      </c>
      <c r="E3477" t="s">
        <v>93</v>
      </c>
      <c r="F3477" t="s">
        <v>94</v>
      </c>
      <c r="G3477" t="s">
        <v>95</v>
      </c>
      <c r="H3477" t="s">
        <v>116</v>
      </c>
      <c r="I3477">
        <v>3</v>
      </c>
      <c r="J3477" t="s">
        <v>117</v>
      </c>
      <c r="K3477">
        <v>50.030700000000103</v>
      </c>
      <c r="L3477">
        <v>-125.0992</v>
      </c>
      <c r="P3477">
        <v>20</v>
      </c>
      <c r="Q3477">
        <v>20.8829344</v>
      </c>
      <c r="R3477">
        <v>250</v>
      </c>
      <c r="S3477" s="15">
        <v>43950.467361100003</v>
      </c>
      <c r="T3477" s="15">
        <v>43950.559027800002</v>
      </c>
      <c r="U3477" s="15">
        <v>44076.402372700002</v>
      </c>
      <c r="V3477" t="s">
        <v>3992</v>
      </c>
      <c r="X3477" t="s">
        <v>4009</v>
      </c>
      <c r="AB3477" t="s">
        <v>111</v>
      </c>
      <c r="AC3477">
        <v>10</v>
      </c>
      <c r="AD3477" t="s">
        <v>1072</v>
      </c>
      <c r="AE3477" s="15">
        <v>43594</v>
      </c>
      <c r="AF3477">
        <v>2.3504929802363201</v>
      </c>
      <c r="AG3477">
        <v>1.7404703427818</v>
      </c>
      <c r="AH3477">
        <v>5.0771033855025996E-4</v>
      </c>
      <c r="AI3477">
        <v>228722.32</v>
      </c>
      <c r="AJ3477">
        <v>151517.92000000001</v>
      </c>
      <c r="AL3477">
        <v>1</v>
      </c>
      <c r="AM3477">
        <v>3.6853353169491498</v>
      </c>
      <c r="AP3477">
        <v>1.6702460958429901</v>
      </c>
      <c r="AS3477" t="s">
        <v>94</v>
      </c>
      <c r="AT3477" t="s">
        <v>12</v>
      </c>
      <c r="AU3477" t="s">
        <v>3994</v>
      </c>
      <c r="AV3477" t="s">
        <v>103</v>
      </c>
      <c r="AW3477" t="s">
        <v>104</v>
      </c>
    </row>
    <row r="3478" spans="1:49" x14ac:dyDescent="0.3">
      <c r="A3478" t="s">
        <v>12</v>
      </c>
      <c r="B3478">
        <v>4600434</v>
      </c>
      <c r="C3478" t="s">
        <v>92</v>
      </c>
      <c r="D3478" s="14">
        <v>43950</v>
      </c>
      <c r="E3478" t="s">
        <v>93</v>
      </c>
      <c r="F3478" t="s">
        <v>94</v>
      </c>
      <c r="G3478" t="s">
        <v>95</v>
      </c>
      <c r="H3478" t="s">
        <v>116</v>
      </c>
      <c r="I3478">
        <v>3</v>
      </c>
      <c r="J3478" t="s">
        <v>117</v>
      </c>
      <c r="K3478">
        <v>50.030700000000103</v>
      </c>
      <c r="L3478">
        <v>-125.0992</v>
      </c>
      <c r="P3478">
        <v>30</v>
      </c>
      <c r="Q3478">
        <v>30.3677739</v>
      </c>
      <c r="R3478">
        <v>250</v>
      </c>
      <c r="S3478" s="15">
        <v>43950.467361100003</v>
      </c>
      <c r="T3478" s="15">
        <v>43950.559027800002</v>
      </c>
      <c r="U3478" s="15">
        <v>44076.4028588</v>
      </c>
      <c r="V3478" t="s">
        <v>3992</v>
      </c>
      <c r="X3478" t="s">
        <v>4010</v>
      </c>
      <c r="AB3478" t="s">
        <v>100</v>
      </c>
      <c r="AC3478">
        <v>10</v>
      </c>
      <c r="AD3478" t="s">
        <v>1072</v>
      </c>
      <c r="AE3478" s="15">
        <v>43594</v>
      </c>
      <c r="AF3478">
        <v>2.3504929802363201</v>
      </c>
      <c r="AG3478">
        <v>1.7404703427818</v>
      </c>
      <c r="AH3478">
        <v>5.0771033855025996E-4</v>
      </c>
      <c r="AI3478">
        <v>172784.59</v>
      </c>
      <c r="AJ3478">
        <v>111903.32</v>
      </c>
      <c r="AL3478">
        <v>1</v>
      </c>
      <c r="AM3478">
        <v>2.9061542408427101</v>
      </c>
      <c r="AP3478">
        <v>1.04920193499267</v>
      </c>
      <c r="AS3478" t="s">
        <v>94</v>
      </c>
      <c r="AT3478" t="s">
        <v>12</v>
      </c>
      <c r="AU3478" t="s">
        <v>3994</v>
      </c>
      <c r="AV3478" t="s">
        <v>103</v>
      </c>
      <c r="AW3478" t="s">
        <v>104</v>
      </c>
    </row>
    <row r="3479" spans="1:49" x14ac:dyDescent="0.3">
      <c r="A3479" t="s">
        <v>12</v>
      </c>
      <c r="B3479">
        <v>4600434</v>
      </c>
      <c r="C3479" t="s">
        <v>92</v>
      </c>
      <c r="D3479" s="14">
        <v>43950</v>
      </c>
      <c r="E3479" t="s">
        <v>93</v>
      </c>
      <c r="F3479" t="s">
        <v>94</v>
      </c>
      <c r="G3479" t="s">
        <v>95</v>
      </c>
      <c r="H3479" t="s">
        <v>116</v>
      </c>
      <c r="I3479">
        <v>3</v>
      </c>
      <c r="J3479" t="s">
        <v>117</v>
      </c>
      <c r="K3479">
        <v>50.030700000000103</v>
      </c>
      <c r="L3479">
        <v>-125.0992</v>
      </c>
      <c r="P3479">
        <v>30</v>
      </c>
      <c r="Q3479">
        <v>30.3677739</v>
      </c>
      <c r="R3479">
        <v>250</v>
      </c>
      <c r="S3479" s="15">
        <v>43950.467361100003</v>
      </c>
      <c r="T3479" s="15">
        <v>43950.559027800002</v>
      </c>
      <c r="U3479" s="15">
        <v>44076.4039815</v>
      </c>
      <c r="V3479" t="s">
        <v>3992</v>
      </c>
      <c r="X3479" t="s">
        <v>4011</v>
      </c>
      <c r="AB3479" t="s">
        <v>107</v>
      </c>
      <c r="AC3479">
        <v>10</v>
      </c>
      <c r="AD3479" t="s">
        <v>1072</v>
      </c>
      <c r="AE3479" s="15">
        <v>43594</v>
      </c>
      <c r="AF3479">
        <v>2.3504929802363201</v>
      </c>
      <c r="AG3479">
        <v>1.7404703427818</v>
      </c>
      <c r="AH3479">
        <v>5.0771033855025996E-4</v>
      </c>
      <c r="AI3479">
        <v>30304.86</v>
      </c>
      <c r="AJ3479">
        <v>20227.46</v>
      </c>
      <c r="AL3479">
        <v>1</v>
      </c>
      <c r="AM3479">
        <v>0.48104250694291301</v>
      </c>
      <c r="AP3479">
        <v>0.233921167347208</v>
      </c>
      <c r="AS3479" t="s">
        <v>94</v>
      </c>
      <c r="AT3479" t="s">
        <v>12</v>
      </c>
      <c r="AU3479" t="s">
        <v>3994</v>
      </c>
      <c r="AV3479" t="s">
        <v>103</v>
      </c>
      <c r="AW3479" t="s">
        <v>104</v>
      </c>
    </row>
    <row r="3480" spans="1:49" x14ac:dyDescent="0.3">
      <c r="A3480" t="s">
        <v>12</v>
      </c>
      <c r="B3480">
        <v>4600434</v>
      </c>
      <c r="C3480" t="s">
        <v>92</v>
      </c>
      <c r="D3480" s="14">
        <v>43950</v>
      </c>
      <c r="E3480" t="s">
        <v>93</v>
      </c>
      <c r="F3480" t="s">
        <v>94</v>
      </c>
      <c r="G3480" t="s">
        <v>95</v>
      </c>
      <c r="H3480" t="s">
        <v>116</v>
      </c>
      <c r="I3480">
        <v>3</v>
      </c>
      <c r="J3480" t="s">
        <v>117</v>
      </c>
      <c r="K3480">
        <v>50.030700000000103</v>
      </c>
      <c r="L3480">
        <v>-125.0992</v>
      </c>
      <c r="P3480">
        <v>30</v>
      </c>
      <c r="Q3480">
        <v>30.3677739</v>
      </c>
      <c r="R3480">
        <v>250</v>
      </c>
      <c r="S3480" s="15">
        <v>43950.467361100003</v>
      </c>
      <c r="T3480" s="15">
        <v>43950.559027800002</v>
      </c>
      <c r="U3480" s="15">
        <v>44076.405601899998</v>
      </c>
      <c r="V3480" t="s">
        <v>3992</v>
      </c>
      <c r="X3480" t="s">
        <v>4012</v>
      </c>
      <c r="AB3480" t="s">
        <v>109</v>
      </c>
      <c r="AC3480">
        <v>10</v>
      </c>
      <c r="AD3480" t="s">
        <v>1072</v>
      </c>
      <c r="AE3480" s="15">
        <v>43594</v>
      </c>
      <c r="AF3480">
        <v>2.3504929802363201</v>
      </c>
      <c r="AG3480">
        <v>1.7404703427818</v>
      </c>
      <c r="AH3480">
        <v>5.0771033855025996E-4</v>
      </c>
      <c r="AI3480">
        <v>42783.199999999997</v>
      </c>
      <c r="AJ3480">
        <v>29014.84</v>
      </c>
      <c r="AL3480">
        <v>1</v>
      </c>
      <c r="AM3480">
        <v>0.65722968334019904</v>
      </c>
      <c r="AP3480">
        <v>0.368334407027053</v>
      </c>
      <c r="AS3480" t="s">
        <v>94</v>
      </c>
      <c r="AT3480" t="s">
        <v>12</v>
      </c>
      <c r="AU3480" t="s">
        <v>3994</v>
      </c>
      <c r="AV3480" t="s">
        <v>103</v>
      </c>
      <c r="AW3480" t="s">
        <v>104</v>
      </c>
    </row>
    <row r="3481" spans="1:49" x14ac:dyDescent="0.3">
      <c r="A3481" t="s">
        <v>12</v>
      </c>
      <c r="B3481">
        <v>4600434</v>
      </c>
      <c r="C3481" t="s">
        <v>92</v>
      </c>
      <c r="D3481" s="14">
        <v>43950</v>
      </c>
      <c r="E3481" t="s">
        <v>93</v>
      </c>
      <c r="F3481" t="s">
        <v>94</v>
      </c>
      <c r="G3481" t="s">
        <v>95</v>
      </c>
      <c r="H3481" t="s">
        <v>116</v>
      </c>
      <c r="I3481">
        <v>3</v>
      </c>
      <c r="J3481" t="s">
        <v>117</v>
      </c>
      <c r="K3481">
        <v>50.030700000000103</v>
      </c>
      <c r="L3481">
        <v>-125.0992</v>
      </c>
      <c r="P3481">
        <v>30</v>
      </c>
      <c r="Q3481">
        <v>30.3677739</v>
      </c>
      <c r="R3481">
        <v>250</v>
      </c>
      <c r="S3481" s="15">
        <v>43950.467361100003</v>
      </c>
      <c r="T3481" s="15">
        <v>43950.559027800002</v>
      </c>
      <c r="U3481" s="15">
        <v>44076.4060532</v>
      </c>
      <c r="V3481" t="s">
        <v>3992</v>
      </c>
      <c r="X3481" t="s">
        <v>4013</v>
      </c>
      <c r="AB3481" t="s">
        <v>111</v>
      </c>
      <c r="AC3481">
        <v>10</v>
      </c>
      <c r="AD3481" t="s">
        <v>1072</v>
      </c>
      <c r="AE3481" s="15">
        <v>43594</v>
      </c>
      <c r="AF3481">
        <v>2.3504929802363201</v>
      </c>
      <c r="AG3481">
        <v>1.7404703427818</v>
      </c>
      <c r="AH3481">
        <v>5.0771033855025996E-4</v>
      </c>
      <c r="AI3481">
        <v>257207.89</v>
      </c>
      <c r="AJ3481">
        <v>168272.39</v>
      </c>
      <c r="AL3481">
        <v>1</v>
      </c>
      <c r="AM3481">
        <v>4.2453168353167898</v>
      </c>
      <c r="AP3481">
        <v>1.70247128222146</v>
      </c>
      <c r="AS3481" t="s">
        <v>94</v>
      </c>
      <c r="AT3481" t="s">
        <v>12</v>
      </c>
      <c r="AU3481" t="s">
        <v>3994</v>
      </c>
      <c r="AV3481" t="s">
        <v>103</v>
      </c>
      <c r="AW3481" t="s">
        <v>104</v>
      </c>
    </row>
    <row r="3482" spans="1:49" x14ac:dyDescent="0.3">
      <c r="A3482" t="s">
        <v>12</v>
      </c>
      <c r="B3482">
        <v>4600435</v>
      </c>
      <c r="C3482" t="s">
        <v>92</v>
      </c>
      <c r="D3482" s="14">
        <v>43950</v>
      </c>
      <c r="E3482" t="s">
        <v>93</v>
      </c>
      <c r="F3482" t="s">
        <v>94</v>
      </c>
      <c r="G3482" t="s">
        <v>95</v>
      </c>
      <c r="H3482" t="s">
        <v>116</v>
      </c>
      <c r="I3482">
        <v>2</v>
      </c>
      <c r="J3482" t="s">
        <v>117</v>
      </c>
      <c r="K3482">
        <v>50.030700000000103</v>
      </c>
      <c r="L3482">
        <v>-125.0992</v>
      </c>
      <c r="P3482">
        <v>100</v>
      </c>
      <c r="Q3482">
        <v>97.116496100000006</v>
      </c>
      <c r="R3482">
        <v>250</v>
      </c>
      <c r="S3482" s="15">
        <v>43950.438888899997</v>
      </c>
      <c r="T3482" s="15">
        <v>43950.568749999999</v>
      </c>
      <c r="U3482" s="15">
        <v>44076.4839699</v>
      </c>
      <c r="V3482" t="s">
        <v>3992</v>
      </c>
      <c r="X3482" t="s">
        <v>4014</v>
      </c>
      <c r="AB3482" t="s">
        <v>111</v>
      </c>
      <c r="AC3482">
        <v>10</v>
      </c>
      <c r="AD3482" t="s">
        <v>1072</v>
      </c>
      <c r="AE3482" s="15">
        <v>43594</v>
      </c>
      <c r="AF3482">
        <v>2.3504929802363201</v>
      </c>
      <c r="AG3482">
        <v>1.7404703427818</v>
      </c>
      <c r="AH3482">
        <v>5.0771033855025996E-4</v>
      </c>
      <c r="AI3482">
        <v>28529.48</v>
      </c>
      <c r="AJ3482">
        <v>24540.45</v>
      </c>
      <c r="AL3482">
        <v>1</v>
      </c>
      <c r="AM3482">
        <v>0.19041548330625799</v>
      </c>
      <c r="AP3482">
        <v>0.676995961370088</v>
      </c>
      <c r="AS3482" t="s">
        <v>94</v>
      </c>
      <c r="AT3482" t="s">
        <v>12</v>
      </c>
      <c r="AU3482" t="s">
        <v>3994</v>
      </c>
      <c r="AV3482" t="s">
        <v>103</v>
      </c>
      <c r="AW3482" t="s">
        <v>104</v>
      </c>
    </row>
    <row r="3483" spans="1:49" x14ac:dyDescent="0.3">
      <c r="A3483" t="s">
        <v>12</v>
      </c>
      <c r="B3483">
        <v>4600435</v>
      </c>
      <c r="C3483" t="s">
        <v>92</v>
      </c>
      <c r="D3483" s="14">
        <v>43950</v>
      </c>
      <c r="E3483" t="s">
        <v>93</v>
      </c>
      <c r="F3483" t="s">
        <v>94</v>
      </c>
      <c r="G3483" t="s">
        <v>95</v>
      </c>
      <c r="H3483" t="s">
        <v>116</v>
      </c>
      <c r="I3483">
        <v>2</v>
      </c>
      <c r="J3483" t="s">
        <v>117</v>
      </c>
      <c r="K3483">
        <v>50.030700000000103</v>
      </c>
      <c r="L3483">
        <v>-125.0992</v>
      </c>
      <c r="P3483">
        <v>260</v>
      </c>
      <c r="Q3483">
        <v>249.52360189999999</v>
      </c>
      <c r="R3483">
        <v>250</v>
      </c>
      <c r="S3483" s="15">
        <v>43950.438888899997</v>
      </c>
      <c r="T3483" s="15">
        <v>43950.568749999999</v>
      </c>
      <c r="U3483" s="15">
        <v>44076.484432899997</v>
      </c>
      <c r="V3483" t="s">
        <v>3992</v>
      </c>
      <c r="X3483" t="s">
        <v>4015</v>
      </c>
      <c r="AB3483" t="s">
        <v>111</v>
      </c>
      <c r="AC3483">
        <v>10</v>
      </c>
      <c r="AD3483" t="s">
        <v>1072</v>
      </c>
      <c r="AE3483" s="15">
        <v>43594</v>
      </c>
      <c r="AF3483">
        <v>2.3504929802363201</v>
      </c>
      <c r="AG3483">
        <v>1.7404703427818</v>
      </c>
      <c r="AH3483">
        <v>5.0771033855025996E-4</v>
      </c>
      <c r="AI3483">
        <v>10226.68</v>
      </c>
      <c r="AJ3483">
        <v>8764.02</v>
      </c>
      <c r="AL3483">
        <v>1</v>
      </c>
      <c r="AM3483">
        <v>6.98197583905691E-2</v>
      </c>
      <c r="AP3483">
        <v>0.23995497065361701</v>
      </c>
      <c r="AS3483" t="s">
        <v>94</v>
      </c>
      <c r="AT3483" t="s">
        <v>12</v>
      </c>
      <c r="AU3483" t="s">
        <v>3994</v>
      </c>
      <c r="AV3483" t="s">
        <v>103</v>
      </c>
      <c r="AW3483" t="s">
        <v>104</v>
      </c>
    </row>
    <row r="3484" spans="1:49" x14ac:dyDescent="0.3">
      <c r="A3484" t="s">
        <v>12</v>
      </c>
      <c r="B3484">
        <v>4589217</v>
      </c>
      <c r="C3484" t="s">
        <v>92</v>
      </c>
      <c r="D3484" s="14">
        <v>43951</v>
      </c>
      <c r="E3484" t="s">
        <v>171</v>
      </c>
      <c r="F3484" t="s">
        <v>94</v>
      </c>
      <c r="G3484" t="s">
        <v>95</v>
      </c>
      <c r="H3484" t="s">
        <v>240</v>
      </c>
      <c r="I3484">
        <v>1</v>
      </c>
      <c r="J3484" t="s">
        <v>209</v>
      </c>
      <c r="K3484">
        <v>51.6505000000001</v>
      </c>
      <c r="L3484">
        <v>-127.9516</v>
      </c>
      <c r="P3484">
        <v>0</v>
      </c>
      <c r="R3484">
        <v>250</v>
      </c>
      <c r="S3484" s="15">
        <v>43951.421863399999</v>
      </c>
      <c r="T3484" s="15">
        <v>43951.6096875</v>
      </c>
      <c r="U3484" s="15">
        <v>44084.419432900002</v>
      </c>
      <c r="X3484" t="s">
        <v>4016</v>
      </c>
      <c r="AB3484" t="s">
        <v>100</v>
      </c>
      <c r="AC3484">
        <v>10</v>
      </c>
      <c r="AD3484" t="s">
        <v>1072</v>
      </c>
      <c r="AE3484" s="15">
        <v>43594</v>
      </c>
      <c r="AF3484">
        <v>2.3504929802363201</v>
      </c>
      <c r="AG3484">
        <v>1.7404703427818</v>
      </c>
      <c r="AH3484">
        <v>5.0771033855025996E-4</v>
      </c>
      <c r="AI3484">
        <v>752881.06</v>
      </c>
      <c r="AJ3484">
        <v>491876.09</v>
      </c>
      <c r="AL3484">
        <v>1</v>
      </c>
      <c r="AM3484">
        <v>12.459015727604299</v>
      </c>
      <c r="AN3484" t="s">
        <v>675</v>
      </c>
      <c r="AO3484">
        <v>12.459015727604299</v>
      </c>
      <c r="AP3484">
        <v>4.9269307333877297</v>
      </c>
      <c r="AQ3484" t="s">
        <v>675</v>
      </c>
      <c r="AR3484">
        <v>4.9269307333877297</v>
      </c>
      <c r="AS3484" t="s">
        <v>94</v>
      </c>
      <c r="AT3484" t="s">
        <v>12</v>
      </c>
      <c r="AU3484" t="s">
        <v>4017</v>
      </c>
      <c r="AV3484" t="s">
        <v>103</v>
      </c>
      <c r="AW3484" t="s">
        <v>104</v>
      </c>
    </row>
    <row r="3485" spans="1:49" x14ac:dyDescent="0.3">
      <c r="A3485" t="s">
        <v>12</v>
      </c>
      <c r="B3485">
        <v>4589217</v>
      </c>
      <c r="C3485" t="s">
        <v>92</v>
      </c>
      <c r="D3485" s="14">
        <v>43951</v>
      </c>
      <c r="E3485" t="s">
        <v>171</v>
      </c>
      <c r="F3485" t="s">
        <v>94</v>
      </c>
      <c r="G3485" t="s">
        <v>95</v>
      </c>
      <c r="H3485" t="s">
        <v>240</v>
      </c>
      <c r="I3485">
        <v>1</v>
      </c>
      <c r="J3485" t="s">
        <v>209</v>
      </c>
      <c r="K3485">
        <v>51.6505000000001</v>
      </c>
      <c r="L3485">
        <v>-127.9516</v>
      </c>
      <c r="P3485">
        <v>0</v>
      </c>
      <c r="R3485">
        <v>250</v>
      </c>
      <c r="S3485" s="15">
        <v>43951.421863399999</v>
      </c>
      <c r="T3485" s="15">
        <v>43951.6096875</v>
      </c>
      <c r="U3485" s="15">
        <v>44084.419976899997</v>
      </c>
      <c r="X3485" t="s">
        <v>4018</v>
      </c>
      <c r="AB3485" t="s">
        <v>107</v>
      </c>
      <c r="AC3485">
        <v>10</v>
      </c>
      <c r="AD3485" t="s">
        <v>1072</v>
      </c>
      <c r="AE3485" s="15">
        <v>43594</v>
      </c>
      <c r="AF3485">
        <v>2.3504929802363201</v>
      </c>
      <c r="AG3485">
        <v>1.7404703427818</v>
      </c>
      <c r="AH3485">
        <v>5.0771033855025996E-4</v>
      </c>
      <c r="AI3485">
        <v>47193.82</v>
      </c>
      <c r="AJ3485">
        <v>32509.919999999998</v>
      </c>
      <c r="AL3485">
        <v>1</v>
      </c>
      <c r="AM3485">
        <v>0.70093278699853501</v>
      </c>
      <c r="AP3485">
        <v>0.44816907028250202</v>
      </c>
      <c r="AS3485" t="s">
        <v>94</v>
      </c>
      <c r="AT3485" t="s">
        <v>12</v>
      </c>
      <c r="AU3485" t="s">
        <v>4019</v>
      </c>
      <c r="AV3485" t="s">
        <v>103</v>
      </c>
      <c r="AW3485" t="s">
        <v>104</v>
      </c>
    </row>
    <row r="3486" spans="1:49" x14ac:dyDescent="0.3">
      <c r="A3486" t="s">
        <v>12</v>
      </c>
      <c r="B3486">
        <v>4589217</v>
      </c>
      <c r="C3486" t="s">
        <v>92</v>
      </c>
      <c r="D3486" s="14">
        <v>43951</v>
      </c>
      <c r="E3486" t="s">
        <v>171</v>
      </c>
      <c r="F3486" t="s">
        <v>94</v>
      </c>
      <c r="G3486" t="s">
        <v>95</v>
      </c>
      <c r="H3486" t="s">
        <v>240</v>
      </c>
      <c r="I3486">
        <v>1</v>
      </c>
      <c r="J3486" t="s">
        <v>209</v>
      </c>
      <c r="K3486">
        <v>51.6505000000001</v>
      </c>
      <c r="L3486">
        <v>-127.9516</v>
      </c>
      <c r="P3486">
        <v>0</v>
      </c>
      <c r="R3486">
        <v>250</v>
      </c>
      <c r="S3486" s="15">
        <v>43951.421863399999</v>
      </c>
      <c r="T3486" s="15">
        <v>43951.6096875</v>
      </c>
      <c r="U3486" s="15">
        <v>44084.420428199999</v>
      </c>
      <c r="X3486" t="s">
        <v>4020</v>
      </c>
      <c r="AB3486" t="s">
        <v>109</v>
      </c>
      <c r="AC3486">
        <v>10</v>
      </c>
      <c r="AD3486" t="s">
        <v>1072</v>
      </c>
      <c r="AE3486" s="15">
        <v>43594</v>
      </c>
      <c r="AF3486">
        <v>2.3504929802363201</v>
      </c>
      <c r="AG3486">
        <v>1.7404703427818</v>
      </c>
      <c r="AH3486">
        <v>5.0771033855025996E-4</v>
      </c>
      <c r="AI3486">
        <v>10694.08</v>
      </c>
      <c r="AJ3486">
        <v>7968.3</v>
      </c>
      <c r="AL3486">
        <v>1</v>
      </c>
      <c r="AM3486">
        <v>0.130114518087488</v>
      </c>
      <c r="AP3486">
        <v>0.151534539473173</v>
      </c>
      <c r="AS3486" t="s">
        <v>94</v>
      </c>
      <c r="AT3486" t="s">
        <v>12</v>
      </c>
      <c r="AU3486" t="s">
        <v>4019</v>
      </c>
      <c r="AV3486" t="s">
        <v>103</v>
      </c>
      <c r="AW3486" t="s">
        <v>104</v>
      </c>
    </row>
    <row r="3487" spans="1:49" x14ac:dyDescent="0.3">
      <c r="A3487" t="s">
        <v>12</v>
      </c>
      <c r="B3487">
        <v>4589217</v>
      </c>
      <c r="C3487" t="s">
        <v>92</v>
      </c>
      <c r="D3487" s="14">
        <v>43951</v>
      </c>
      <c r="E3487" t="s">
        <v>171</v>
      </c>
      <c r="F3487" t="s">
        <v>94</v>
      </c>
      <c r="G3487" t="s">
        <v>95</v>
      </c>
      <c r="H3487" t="s">
        <v>240</v>
      </c>
      <c r="I3487">
        <v>1</v>
      </c>
      <c r="J3487" t="s">
        <v>209</v>
      </c>
      <c r="K3487">
        <v>51.6505000000001</v>
      </c>
      <c r="L3487">
        <v>-127.9516</v>
      </c>
      <c r="P3487">
        <v>0</v>
      </c>
      <c r="R3487">
        <v>250</v>
      </c>
      <c r="S3487" s="15">
        <v>43951.421863399999</v>
      </c>
      <c r="T3487" s="15">
        <v>43951.6096875</v>
      </c>
      <c r="U3487" s="15">
        <v>44084.420856500001</v>
      </c>
      <c r="X3487" t="s">
        <v>4021</v>
      </c>
      <c r="AB3487" t="s">
        <v>111</v>
      </c>
      <c r="AC3487">
        <v>10</v>
      </c>
      <c r="AD3487" t="s">
        <v>1072</v>
      </c>
      <c r="AE3487" s="15">
        <v>43594</v>
      </c>
      <c r="AF3487">
        <v>2.3504929802363201</v>
      </c>
      <c r="AG3487">
        <v>1.7404703427818</v>
      </c>
      <c r="AH3487">
        <v>5.0771033855025996E-4</v>
      </c>
      <c r="AI3487">
        <v>911265.31</v>
      </c>
      <c r="AJ3487">
        <v>562259.06000000006</v>
      </c>
      <c r="AL3487">
        <v>1</v>
      </c>
      <c r="AM3487">
        <v>16.659737773507501</v>
      </c>
      <c r="AN3487" t="s">
        <v>675</v>
      </c>
      <c r="AO3487">
        <v>16.659737773507501</v>
      </c>
      <c r="AP3487">
        <v>3.2139786219523701</v>
      </c>
      <c r="AQ3487" t="s">
        <v>675</v>
      </c>
      <c r="AR3487">
        <v>3.2139786219523701</v>
      </c>
      <c r="AS3487" t="s">
        <v>94</v>
      </c>
      <c r="AT3487" t="s">
        <v>12</v>
      </c>
      <c r="AU3487" t="s">
        <v>4017</v>
      </c>
      <c r="AV3487" t="s">
        <v>103</v>
      </c>
      <c r="AW3487" t="s">
        <v>104</v>
      </c>
    </row>
    <row r="3488" spans="1:49" x14ac:dyDescent="0.3">
      <c r="A3488" t="s">
        <v>12</v>
      </c>
      <c r="B3488">
        <v>4589217</v>
      </c>
      <c r="C3488" t="s">
        <v>92</v>
      </c>
      <c r="D3488" s="14">
        <v>43951</v>
      </c>
      <c r="E3488" t="s">
        <v>171</v>
      </c>
      <c r="F3488" t="s">
        <v>94</v>
      </c>
      <c r="G3488" t="s">
        <v>95</v>
      </c>
      <c r="H3488" t="s">
        <v>240</v>
      </c>
      <c r="I3488">
        <v>1</v>
      </c>
      <c r="J3488" t="s">
        <v>209</v>
      </c>
      <c r="K3488">
        <v>51.6505000000001</v>
      </c>
      <c r="L3488">
        <v>-127.9516</v>
      </c>
      <c r="P3488">
        <v>5</v>
      </c>
      <c r="Q3488">
        <v>5.4522918000000002</v>
      </c>
      <c r="R3488">
        <v>250</v>
      </c>
      <c r="S3488" s="15">
        <v>43951.421863399999</v>
      </c>
      <c r="T3488" s="15">
        <v>43951.6096875</v>
      </c>
      <c r="U3488" s="15">
        <v>44084.4212616</v>
      </c>
      <c r="X3488" t="s">
        <v>4022</v>
      </c>
      <c r="AB3488" t="s">
        <v>100</v>
      </c>
      <c r="AC3488">
        <v>10</v>
      </c>
      <c r="AD3488" t="s">
        <v>1072</v>
      </c>
      <c r="AE3488" s="15">
        <v>43594</v>
      </c>
      <c r="AF3488">
        <v>2.3504929802363201</v>
      </c>
      <c r="AG3488">
        <v>1.7404703427818</v>
      </c>
      <c r="AH3488">
        <v>5.0771033855025996E-4</v>
      </c>
      <c r="AI3488">
        <v>611849.43000000005</v>
      </c>
      <c r="AJ3488">
        <v>386565.28</v>
      </c>
      <c r="AL3488">
        <v>1</v>
      </c>
      <c r="AM3488">
        <v>10.753890119525201</v>
      </c>
      <c r="AP3488">
        <v>2.9097202864174898</v>
      </c>
      <c r="AS3488" t="s">
        <v>94</v>
      </c>
      <c r="AT3488" t="s">
        <v>12</v>
      </c>
      <c r="AU3488" t="s">
        <v>4019</v>
      </c>
      <c r="AV3488" t="s">
        <v>103</v>
      </c>
      <c r="AW3488" t="s">
        <v>104</v>
      </c>
    </row>
    <row r="3489" spans="1:49" x14ac:dyDescent="0.3">
      <c r="A3489" t="s">
        <v>12</v>
      </c>
      <c r="B3489">
        <v>4589217</v>
      </c>
      <c r="C3489" t="s">
        <v>92</v>
      </c>
      <c r="D3489" s="14">
        <v>43951</v>
      </c>
      <c r="E3489" t="s">
        <v>171</v>
      </c>
      <c r="F3489" t="s">
        <v>94</v>
      </c>
      <c r="G3489" t="s">
        <v>95</v>
      </c>
      <c r="H3489" t="s">
        <v>240</v>
      </c>
      <c r="I3489">
        <v>1</v>
      </c>
      <c r="J3489" t="s">
        <v>209</v>
      </c>
      <c r="K3489">
        <v>51.6505000000001</v>
      </c>
      <c r="L3489">
        <v>-127.9516</v>
      </c>
      <c r="P3489">
        <v>5</v>
      </c>
      <c r="Q3489">
        <v>5.4522918000000002</v>
      </c>
      <c r="R3489">
        <v>250</v>
      </c>
      <c r="S3489" s="15">
        <v>43951.421863399999</v>
      </c>
      <c r="T3489" s="15">
        <v>43951.6096875</v>
      </c>
      <c r="U3489" s="15">
        <v>44084.421782400001</v>
      </c>
      <c r="X3489" t="s">
        <v>4023</v>
      </c>
      <c r="AB3489" t="s">
        <v>107</v>
      </c>
      <c r="AC3489">
        <v>10</v>
      </c>
      <c r="AD3489" t="s">
        <v>1072</v>
      </c>
      <c r="AE3489" s="15">
        <v>43594</v>
      </c>
      <c r="AF3489">
        <v>2.3504929802363201</v>
      </c>
      <c r="AG3489">
        <v>1.7404703427818</v>
      </c>
      <c r="AH3489">
        <v>5.0771033855025996E-4</v>
      </c>
      <c r="AI3489">
        <v>41683.32</v>
      </c>
      <c r="AJ3489">
        <v>28724.21</v>
      </c>
      <c r="AL3489">
        <v>1</v>
      </c>
      <c r="AM3489">
        <v>0.61860030981691405</v>
      </c>
      <c r="AP3489">
        <v>0.39669111692084902</v>
      </c>
      <c r="AS3489" t="s">
        <v>94</v>
      </c>
      <c r="AT3489" t="s">
        <v>12</v>
      </c>
      <c r="AU3489" t="s">
        <v>4019</v>
      </c>
      <c r="AV3489" t="s">
        <v>103</v>
      </c>
      <c r="AW3489" t="s">
        <v>104</v>
      </c>
    </row>
    <row r="3490" spans="1:49" x14ac:dyDescent="0.3">
      <c r="A3490" t="s">
        <v>12</v>
      </c>
      <c r="B3490">
        <v>4589217</v>
      </c>
      <c r="C3490" t="s">
        <v>92</v>
      </c>
      <c r="D3490" s="14">
        <v>43951</v>
      </c>
      <c r="E3490" t="s">
        <v>171</v>
      </c>
      <c r="F3490" t="s">
        <v>94</v>
      </c>
      <c r="G3490" t="s">
        <v>95</v>
      </c>
      <c r="H3490" t="s">
        <v>240</v>
      </c>
      <c r="I3490">
        <v>1</v>
      </c>
      <c r="J3490" t="s">
        <v>209</v>
      </c>
      <c r="K3490">
        <v>51.6505000000001</v>
      </c>
      <c r="L3490">
        <v>-127.9516</v>
      </c>
      <c r="P3490">
        <v>5</v>
      </c>
      <c r="Q3490">
        <v>5.4522918000000002</v>
      </c>
      <c r="R3490">
        <v>250</v>
      </c>
      <c r="S3490" s="15">
        <v>43951.421863399999</v>
      </c>
      <c r="T3490" s="15">
        <v>43951.6096875</v>
      </c>
      <c r="U3490" s="15">
        <v>44084.4222801</v>
      </c>
      <c r="X3490" t="s">
        <v>4024</v>
      </c>
      <c r="AB3490" t="s">
        <v>109</v>
      </c>
      <c r="AC3490">
        <v>10</v>
      </c>
      <c r="AD3490" t="s">
        <v>1072</v>
      </c>
      <c r="AE3490" s="15">
        <v>43594</v>
      </c>
      <c r="AF3490">
        <v>2.3504929802363201</v>
      </c>
      <c r="AG3490">
        <v>1.7404703427818</v>
      </c>
      <c r="AH3490">
        <v>5.0771033855025996E-4</v>
      </c>
      <c r="AI3490">
        <v>15485.49</v>
      </c>
      <c r="AJ3490">
        <v>12134.19</v>
      </c>
      <c r="AL3490">
        <v>1</v>
      </c>
      <c r="AM3490">
        <v>0.15997357984378699</v>
      </c>
      <c r="AP3490">
        <v>0.268923823336565</v>
      </c>
      <c r="AS3490" t="s">
        <v>94</v>
      </c>
      <c r="AT3490" t="s">
        <v>12</v>
      </c>
      <c r="AU3490" t="s">
        <v>4019</v>
      </c>
      <c r="AV3490" t="s">
        <v>103</v>
      </c>
      <c r="AW3490" t="s">
        <v>104</v>
      </c>
    </row>
    <row r="3491" spans="1:49" x14ac:dyDescent="0.3">
      <c r="A3491" t="s">
        <v>12</v>
      </c>
      <c r="B3491">
        <v>4589217</v>
      </c>
      <c r="C3491" t="s">
        <v>92</v>
      </c>
      <c r="D3491" s="14">
        <v>43951</v>
      </c>
      <c r="E3491" t="s">
        <v>171</v>
      </c>
      <c r="F3491" t="s">
        <v>94</v>
      </c>
      <c r="G3491" t="s">
        <v>95</v>
      </c>
      <c r="H3491" t="s">
        <v>240</v>
      </c>
      <c r="I3491">
        <v>1</v>
      </c>
      <c r="J3491" t="s">
        <v>209</v>
      </c>
      <c r="K3491">
        <v>51.6505000000001</v>
      </c>
      <c r="L3491">
        <v>-127.9516</v>
      </c>
      <c r="P3491">
        <v>5</v>
      </c>
      <c r="Q3491">
        <v>5.4522918000000002</v>
      </c>
      <c r="R3491">
        <v>250</v>
      </c>
      <c r="S3491" s="15">
        <v>43951.421863399999</v>
      </c>
      <c r="T3491" s="15">
        <v>43951.6096875</v>
      </c>
      <c r="U3491" s="15">
        <v>44084.422731500003</v>
      </c>
      <c r="X3491" t="s">
        <v>4025</v>
      </c>
      <c r="AB3491" t="s">
        <v>111</v>
      </c>
      <c r="AC3491">
        <v>10</v>
      </c>
      <c r="AD3491" t="s">
        <v>1072</v>
      </c>
      <c r="AE3491" s="15">
        <v>43594</v>
      </c>
      <c r="AF3491">
        <v>2.3504929802363201</v>
      </c>
      <c r="AG3491">
        <v>1.7404703427818</v>
      </c>
      <c r="AH3491">
        <v>5.0771033855025996E-4</v>
      </c>
      <c r="AI3491">
        <v>614088.68000000005</v>
      </c>
      <c r="AJ3491">
        <v>378283.71</v>
      </c>
      <c r="AL3491">
        <v>1</v>
      </c>
      <c r="AM3491">
        <v>11.2560991841545</v>
      </c>
      <c r="AP3491">
        <v>2.1147892628229799</v>
      </c>
      <c r="AS3491" t="s">
        <v>94</v>
      </c>
      <c r="AT3491" t="s">
        <v>12</v>
      </c>
      <c r="AU3491" t="s">
        <v>4019</v>
      </c>
      <c r="AV3491" t="s">
        <v>103</v>
      </c>
      <c r="AW3491" t="s">
        <v>104</v>
      </c>
    </row>
    <row r="3492" spans="1:49" x14ac:dyDescent="0.3">
      <c r="A3492" t="s">
        <v>12</v>
      </c>
      <c r="B3492">
        <v>4589217</v>
      </c>
      <c r="C3492" t="s">
        <v>92</v>
      </c>
      <c r="D3492" s="14">
        <v>43951</v>
      </c>
      <c r="E3492" t="s">
        <v>171</v>
      </c>
      <c r="F3492" t="s">
        <v>94</v>
      </c>
      <c r="G3492" t="s">
        <v>95</v>
      </c>
      <c r="H3492" t="s">
        <v>240</v>
      </c>
      <c r="I3492">
        <v>1</v>
      </c>
      <c r="J3492" t="s">
        <v>209</v>
      </c>
      <c r="K3492">
        <v>51.6505000000001</v>
      </c>
      <c r="L3492">
        <v>-127.9516</v>
      </c>
      <c r="P3492">
        <v>10</v>
      </c>
      <c r="Q3492">
        <v>10.891561100000001</v>
      </c>
      <c r="R3492">
        <v>250</v>
      </c>
      <c r="S3492" s="15">
        <v>43951.421863399999</v>
      </c>
      <c r="T3492" s="15">
        <v>43951.6096875</v>
      </c>
      <c r="U3492" s="15">
        <v>44084.4242361</v>
      </c>
      <c r="X3492" t="s">
        <v>4026</v>
      </c>
      <c r="AB3492" t="s">
        <v>100</v>
      </c>
      <c r="AC3492">
        <v>10</v>
      </c>
      <c r="AD3492" t="s">
        <v>1072</v>
      </c>
      <c r="AE3492" s="15">
        <v>43594</v>
      </c>
      <c r="AF3492">
        <v>2.3504929802363201</v>
      </c>
      <c r="AG3492">
        <v>1.7404703427818</v>
      </c>
      <c r="AH3492">
        <v>5.0771033855025996E-4</v>
      </c>
      <c r="AI3492">
        <v>281327.43</v>
      </c>
      <c r="AJ3492">
        <v>175605.34</v>
      </c>
      <c r="AL3492">
        <v>1</v>
      </c>
      <c r="AM3492">
        <v>5.0466210741703401</v>
      </c>
      <c r="AP3492">
        <v>1.1603588981724999</v>
      </c>
      <c r="AS3492" t="s">
        <v>94</v>
      </c>
      <c r="AT3492" t="s">
        <v>12</v>
      </c>
      <c r="AU3492" t="s">
        <v>4019</v>
      </c>
      <c r="AV3492" t="s">
        <v>103</v>
      </c>
      <c r="AW3492" t="s">
        <v>104</v>
      </c>
    </row>
    <row r="3493" spans="1:49" x14ac:dyDescent="0.3">
      <c r="A3493" t="s">
        <v>12</v>
      </c>
      <c r="B3493">
        <v>4589217</v>
      </c>
      <c r="C3493" t="s">
        <v>92</v>
      </c>
      <c r="D3493" s="14">
        <v>43951</v>
      </c>
      <c r="E3493" t="s">
        <v>171</v>
      </c>
      <c r="F3493" t="s">
        <v>94</v>
      </c>
      <c r="G3493" t="s">
        <v>95</v>
      </c>
      <c r="H3493" t="s">
        <v>240</v>
      </c>
      <c r="I3493">
        <v>1</v>
      </c>
      <c r="J3493" t="s">
        <v>209</v>
      </c>
      <c r="K3493">
        <v>51.6505000000001</v>
      </c>
      <c r="L3493">
        <v>-127.9516</v>
      </c>
      <c r="P3493">
        <v>10</v>
      </c>
      <c r="Q3493">
        <v>10.891561100000001</v>
      </c>
      <c r="R3493">
        <v>250</v>
      </c>
      <c r="S3493" s="15">
        <v>43951.421863399999</v>
      </c>
      <c r="T3493" s="15">
        <v>43951.6096875</v>
      </c>
      <c r="U3493" s="15">
        <v>44084.424826399998</v>
      </c>
      <c r="X3493" t="s">
        <v>4027</v>
      </c>
      <c r="AB3493" t="s">
        <v>107</v>
      </c>
      <c r="AC3493">
        <v>10</v>
      </c>
      <c r="AD3493" t="s">
        <v>1072</v>
      </c>
      <c r="AE3493" s="15">
        <v>43594</v>
      </c>
      <c r="AF3493">
        <v>2.3504929802363201</v>
      </c>
      <c r="AG3493">
        <v>1.7404703427818</v>
      </c>
      <c r="AH3493">
        <v>5.0771033855025996E-4</v>
      </c>
      <c r="AI3493">
        <v>19804.02</v>
      </c>
      <c r="AJ3493">
        <v>14546.18</v>
      </c>
      <c r="AL3493">
        <v>1</v>
      </c>
      <c r="AM3493">
        <v>0.25098185392112299</v>
      </c>
      <c r="AP3493">
        <v>0.263170209644222</v>
      </c>
      <c r="AS3493" t="s">
        <v>94</v>
      </c>
      <c r="AT3493" t="s">
        <v>12</v>
      </c>
      <c r="AU3493" t="s">
        <v>4019</v>
      </c>
      <c r="AV3493" t="s">
        <v>103</v>
      </c>
      <c r="AW3493" t="s">
        <v>104</v>
      </c>
    </row>
    <row r="3494" spans="1:49" x14ac:dyDescent="0.3">
      <c r="A3494" t="s">
        <v>12</v>
      </c>
      <c r="B3494">
        <v>4589217</v>
      </c>
      <c r="C3494" t="s">
        <v>92</v>
      </c>
      <c r="D3494" s="14">
        <v>43951</v>
      </c>
      <c r="E3494" t="s">
        <v>171</v>
      </c>
      <c r="F3494" t="s">
        <v>94</v>
      </c>
      <c r="G3494" t="s">
        <v>95</v>
      </c>
      <c r="H3494" t="s">
        <v>240</v>
      </c>
      <c r="I3494">
        <v>1</v>
      </c>
      <c r="J3494" t="s">
        <v>209</v>
      </c>
      <c r="K3494">
        <v>51.6505000000001</v>
      </c>
      <c r="L3494">
        <v>-127.9516</v>
      </c>
      <c r="P3494">
        <v>10</v>
      </c>
      <c r="Q3494">
        <v>10.891561100000001</v>
      </c>
      <c r="R3494">
        <v>250</v>
      </c>
      <c r="S3494" s="15">
        <v>43951.421863399999</v>
      </c>
      <c r="T3494" s="15">
        <v>43951.6096875</v>
      </c>
      <c r="U3494" s="15">
        <v>44084.425277800001</v>
      </c>
      <c r="X3494" t="s">
        <v>4028</v>
      </c>
      <c r="AB3494" t="s">
        <v>109</v>
      </c>
      <c r="AC3494">
        <v>10</v>
      </c>
      <c r="AD3494" t="s">
        <v>1072</v>
      </c>
      <c r="AE3494" s="15">
        <v>43594</v>
      </c>
      <c r="AF3494">
        <v>2.3504929802363201</v>
      </c>
      <c r="AG3494">
        <v>1.7404703427818</v>
      </c>
      <c r="AH3494">
        <v>5.0771033855025996E-4</v>
      </c>
      <c r="AI3494">
        <v>16960.439999999999</v>
      </c>
      <c r="AJ3494">
        <v>13071.97</v>
      </c>
      <c r="AL3494">
        <v>1</v>
      </c>
      <c r="AM3494">
        <v>0.185615273480492</v>
      </c>
      <c r="AP3494">
        <v>0.27642908114486597</v>
      </c>
      <c r="AS3494" t="s">
        <v>94</v>
      </c>
      <c r="AT3494" t="s">
        <v>12</v>
      </c>
      <c r="AU3494" t="s">
        <v>4019</v>
      </c>
      <c r="AV3494" t="s">
        <v>103</v>
      </c>
      <c r="AW3494" t="s">
        <v>104</v>
      </c>
    </row>
    <row r="3495" spans="1:49" x14ac:dyDescent="0.3">
      <c r="A3495" t="s">
        <v>12</v>
      </c>
      <c r="B3495">
        <v>4589217</v>
      </c>
      <c r="C3495" t="s">
        <v>92</v>
      </c>
      <c r="D3495" s="14">
        <v>43951</v>
      </c>
      <c r="E3495" t="s">
        <v>171</v>
      </c>
      <c r="F3495" t="s">
        <v>94</v>
      </c>
      <c r="G3495" t="s">
        <v>95</v>
      </c>
      <c r="H3495" t="s">
        <v>240</v>
      </c>
      <c r="I3495">
        <v>1</v>
      </c>
      <c r="J3495" t="s">
        <v>209</v>
      </c>
      <c r="K3495">
        <v>51.6505000000001</v>
      </c>
      <c r="L3495">
        <v>-127.9516</v>
      </c>
      <c r="P3495">
        <v>10</v>
      </c>
      <c r="Q3495">
        <v>10.891561100000001</v>
      </c>
      <c r="R3495">
        <v>250</v>
      </c>
      <c r="S3495" s="15">
        <v>43951.421863399999</v>
      </c>
      <c r="T3495" s="15">
        <v>43951.6096875</v>
      </c>
      <c r="U3495" s="15">
        <v>44084.425729199997</v>
      </c>
      <c r="X3495" t="s">
        <v>4029</v>
      </c>
      <c r="AB3495" t="s">
        <v>111</v>
      </c>
      <c r="AC3495">
        <v>10</v>
      </c>
      <c r="AD3495" t="s">
        <v>1072</v>
      </c>
      <c r="AE3495" s="15">
        <v>43594</v>
      </c>
      <c r="AF3495">
        <v>2.3504929802363201</v>
      </c>
      <c r="AG3495">
        <v>1.7404703427818</v>
      </c>
      <c r="AH3495">
        <v>5.0771033855025996E-4</v>
      </c>
      <c r="AI3495">
        <v>354045.31</v>
      </c>
      <c r="AJ3495">
        <v>229024.29</v>
      </c>
      <c r="AL3495">
        <v>1</v>
      </c>
      <c r="AM3495">
        <v>5.9678513189275</v>
      </c>
      <c r="AP3495">
        <v>2.1272850887127102</v>
      </c>
      <c r="AS3495" t="s">
        <v>94</v>
      </c>
      <c r="AT3495" t="s">
        <v>12</v>
      </c>
      <c r="AU3495" t="s">
        <v>4019</v>
      </c>
      <c r="AV3495" t="s">
        <v>103</v>
      </c>
      <c r="AW3495" t="s">
        <v>104</v>
      </c>
    </row>
    <row r="3496" spans="1:49" x14ac:dyDescent="0.3">
      <c r="A3496" t="s">
        <v>12</v>
      </c>
      <c r="B3496">
        <v>4589217</v>
      </c>
      <c r="C3496" t="s">
        <v>92</v>
      </c>
      <c r="D3496" s="14">
        <v>43951</v>
      </c>
      <c r="E3496" t="s">
        <v>171</v>
      </c>
      <c r="F3496" t="s">
        <v>94</v>
      </c>
      <c r="G3496" t="s">
        <v>95</v>
      </c>
      <c r="H3496" t="s">
        <v>240</v>
      </c>
      <c r="I3496">
        <v>1</v>
      </c>
      <c r="J3496" t="s">
        <v>209</v>
      </c>
      <c r="K3496">
        <v>51.6505000000001</v>
      </c>
      <c r="L3496">
        <v>-127.9516</v>
      </c>
      <c r="P3496">
        <v>20</v>
      </c>
      <c r="Q3496">
        <v>19.806130799999998</v>
      </c>
      <c r="R3496">
        <v>250</v>
      </c>
      <c r="S3496" s="15">
        <v>43951.421863399999</v>
      </c>
      <c r="T3496" s="15">
        <v>43951.6096875</v>
      </c>
      <c r="U3496" s="15">
        <v>44084.426122700002</v>
      </c>
      <c r="X3496" t="s">
        <v>4030</v>
      </c>
      <c r="AB3496" t="s">
        <v>100</v>
      </c>
      <c r="AC3496">
        <v>10</v>
      </c>
      <c r="AD3496" t="s">
        <v>1072</v>
      </c>
      <c r="AE3496" s="15">
        <v>43594</v>
      </c>
      <c r="AF3496">
        <v>2.3504929802363201</v>
      </c>
      <c r="AG3496">
        <v>1.7404703427818</v>
      </c>
      <c r="AH3496">
        <v>5.0771033855025996E-4</v>
      </c>
      <c r="AI3496">
        <v>250378.76</v>
      </c>
      <c r="AJ3496">
        <v>161684.85</v>
      </c>
      <c r="AL3496">
        <v>1</v>
      </c>
      <c r="AM3496">
        <v>4.23378458897822</v>
      </c>
      <c r="AP3496">
        <v>1.4811590783456601</v>
      </c>
      <c r="AS3496" t="s">
        <v>94</v>
      </c>
      <c r="AT3496" t="s">
        <v>12</v>
      </c>
      <c r="AU3496" t="s">
        <v>4019</v>
      </c>
      <c r="AV3496" t="s">
        <v>103</v>
      </c>
      <c r="AW3496" t="s">
        <v>104</v>
      </c>
    </row>
    <row r="3497" spans="1:49" x14ac:dyDescent="0.3">
      <c r="A3497" t="s">
        <v>12</v>
      </c>
      <c r="B3497">
        <v>4589217</v>
      </c>
      <c r="C3497" t="s">
        <v>92</v>
      </c>
      <c r="D3497" s="14">
        <v>43951</v>
      </c>
      <c r="E3497" t="s">
        <v>171</v>
      </c>
      <c r="F3497" t="s">
        <v>94</v>
      </c>
      <c r="G3497" t="s">
        <v>95</v>
      </c>
      <c r="H3497" t="s">
        <v>240</v>
      </c>
      <c r="I3497">
        <v>1</v>
      </c>
      <c r="J3497" t="s">
        <v>209</v>
      </c>
      <c r="K3497">
        <v>51.6505000000001</v>
      </c>
      <c r="L3497">
        <v>-127.9516</v>
      </c>
      <c r="P3497">
        <v>20</v>
      </c>
      <c r="Q3497">
        <v>19.806130799999998</v>
      </c>
      <c r="R3497">
        <v>250</v>
      </c>
      <c r="S3497" s="15">
        <v>43951.421863399999</v>
      </c>
      <c r="T3497" s="15">
        <v>43951.6096875</v>
      </c>
      <c r="U3497" s="15">
        <v>44084.426562499997</v>
      </c>
      <c r="X3497" t="s">
        <v>4031</v>
      </c>
      <c r="AB3497" t="s">
        <v>107</v>
      </c>
      <c r="AC3497">
        <v>10</v>
      </c>
      <c r="AD3497" t="s">
        <v>1072</v>
      </c>
      <c r="AE3497" s="15">
        <v>43594</v>
      </c>
      <c r="AF3497">
        <v>2.3504929802363201</v>
      </c>
      <c r="AG3497">
        <v>1.7404703427818</v>
      </c>
      <c r="AH3497">
        <v>5.0771033855025996E-4</v>
      </c>
      <c r="AI3497">
        <v>23622.89</v>
      </c>
      <c r="AJ3497">
        <v>17518.78</v>
      </c>
      <c r="AL3497">
        <v>1</v>
      </c>
      <c r="AM3497">
        <v>0.29137836912847598</v>
      </c>
      <c r="AP3497">
        <v>0.32784378322680202</v>
      </c>
      <c r="AS3497" t="s">
        <v>94</v>
      </c>
      <c r="AT3497" t="s">
        <v>12</v>
      </c>
      <c r="AU3497" t="s">
        <v>4019</v>
      </c>
      <c r="AV3497" t="s">
        <v>103</v>
      </c>
      <c r="AW3497" t="s">
        <v>104</v>
      </c>
    </row>
    <row r="3498" spans="1:49" x14ac:dyDescent="0.3">
      <c r="A3498" t="s">
        <v>12</v>
      </c>
      <c r="B3498">
        <v>4589217</v>
      </c>
      <c r="C3498" t="s">
        <v>92</v>
      </c>
      <c r="D3498" s="14">
        <v>43951</v>
      </c>
      <c r="E3498" t="s">
        <v>171</v>
      </c>
      <c r="F3498" t="s">
        <v>94</v>
      </c>
      <c r="G3498" t="s">
        <v>95</v>
      </c>
      <c r="H3498" t="s">
        <v>240</v>
      </c>
      <c r="I3498">
        <v>1</v>
      </c>
      <c r="J3498" t="s">
        <v>209</v>
      </c>
      <c r="K3498">
        <v>51.6505000000001</v>
      </c>
      <c r="L3498">
        <v>-127.9516</v>
      </c>
      <c r="P3498">
        <v>20</v>
      </c>
      <c r="Q3498">
        <v>19.806130799999998</v>
      </c>
      <c r="R3498">
        <v>250</v>
      </c>
      <c r="S3498" s="15">
        <v>43951.421863399999</v>
      </c>
      <c r="T3498" s="15">
        <v>43951.6096875</v>
      </c>
      <c r="U3498" s="15">
        <v>44084.4270139</v>
      </c>
      <c r="X3498" t="s">
        <v>4032</v>
      </c>
      <c r="AB3498" t="s">
        <v>109</v>
      </c>
      <c r="AC3498">
        <v>10</v>
      </c>
      <c r="AD3498" t="s">
        <v>1072</v>
      </c>
      <c r="AE3498" s="15">
        <v>43594</v>
      </c>
      <c r="AF3498">
        <v>2.3504929802363201</v>
      </c>
      <c r="AG3498">
        <v>1.7404703427818</v>
      </c>
      <c r="AH3498">
        <v>5.0771033855025996E-4</v>
      </c>
      <c r="AI3498">
        <v>24747.58</v>
      </c>
      <c r="AJ3498">
        <v>19381.66</v>
      </c>
      <c r="AL3498">
        <v>1</v>
      </c>
      <c r="AM3498">
        <v>0.25614102931858601</v>
      </c>
      <c r="AP3498">
        <v>0.428926836218751</v>
      </c>
      <c r="AS3498" t="s">
        <v>94</v>
      </c>
      <c r="AT3498" t="s">
        <v>12</v>
      </c>
      <c r="AU3498" t="s">
        <v>4019</v>
      </c>
      <c r="AV3498" t="s">
        <v>103</v>
      </c>
      <c r="AW3498" t="s">
        <v>104</v>
      </c>
    </row>
    <row r="3499" spans="1:49" x14ac:dyDescent="0.3">
      <c r="A3499" t="s">
        <v>12</v>
      </c>
      <c r="B3499">
        <v>4589217</v>
      </c>
      <c r="C3499" t="s">
        <v>92</v>
      </c>
      <c r="D3499" s="14">
        <v>43951</v>
      </c>
      <c r="E3499" t="s">
        <v>171</v>
      </c>
      <c r="F3499" t="s">
        <v>94</v>
      </c>
      <c r="G3499" t="s">
        <v>95</v>
      </c>
      <c r="H3499" t="s">
        <v>240</v>
      </c>
      <c r="I3499">
        <v>1</v>
      </c>
      <c r="J3499" t="s">
        <v>209</v>
      </c>
      <c r="K3499">
        <v>51.6505000000001</v>
      </c>
      <c r="L3499">
        <v>-127.9516</v>
      </c>
      <c r="P3499">
        <v>20</v>
      </c>
      <c r="Q3499">
        <v>19.806130799999998</v>
      </c>
      <c r="R3499">
        <v>250</v>
      </c>
      <c r="S3499" s="15">
        <v>43951.421863399999</v>
      </c>
      <c r="T3499" s="15">
        <v>43951.6096875</v>
      </c>
      <c r="U3499" s="15">
        <v>44084.427453700002</v>
      </c>
      <c r="X3499" t="s">
        <v>4033</v>
      </c>
      <c r="AB3499" t="s">
        <v>111</v>
      </c>
      <c r="AC3499">
        <v>10</v>
      </c>
      <c r="AD3499" t="s">
        <v>1072</v>
      </c>
      <c r="AE3499" s="15">
        <v>43594</v>
      </c>
      <c r="AF3499">
        <v>2.3504929802363201</v>
      </c>
      <c r="AG3499">
        <v>1.7404703427818</v>
      </c>
      <c r="AH3499">
        <v>5.0771033855025996E-4</v>
      </c>
      <c r="AI3499">
        <v>255108.12</v>
      </c>
      <c r="AJ3499">
        <v>172046.15</v>
      </c>
      <c r="AL3499">
        <v>1</v>
      </c>
      <c r="AM3499">
        <v>3.9649451525608801</v>
      </c>
      <c r="AP3499">
        <v>2.1162310085324698</v>
      </c>
      <c r="AS3499" t="s">
        <v>94</v>
      </c>
      <c r="AT3499" t="s">
        <v>12</v>
      </c>
      <c r="AU3499" t="s">
        <v>4019</v>
      </c>
      <c r="AV3499" t="s">
        <v>103</v>
      </c>
      <c r="AW3499" t="s">
        <v>104</v>
      </c>
    </row>
    <row r="3500" spans="1:49" x14ac:dyDescent="0.3">
      <c r="A3500" t="s">
        <v>12</v>
      </c>
      <c r="B3500">
        <v>4589218</v>
      </c>
      <c r="C3500" t="s">
        <v>92</v>
      </c>
      <c r="D3500" s="14">
        <v>43951</v>
      </c>
      <c r="E3500" t="s">
        <v>171</v>
      </c>
      <c r="F3500" t="s">
        <v>94</v>
      </c>
      <c r="G3500" t="s">
        <v>95</v>
      </c>
      <c r="H3500" t="s">
        <v>240</v>
      </c>
      <c r="I3500">
        <v>2</v>
      </c>
      <c r="J3500" t="s">
        <v>209</v>
      </c>
      <c r="K3500">
        <v>51.6505000000001</v>
      </c>
      <c r="L3500">
        <v>-127.9516</v>
      </c>
      <c r="P3500">
        <v>30</v>
      </c>
      <c r="Q3500">
        <v>29.472185100000001</v>
      </c>
      <c r="R3500">
        <v>250</v>
      </c>
      <c r="S3500" s="15">
        <v>43951.433807900001</v>
      </c>
      <c r="T3500" s="15">
        <v>43951.577673599997</v>
      </c>
      <c r="U3500" s="15">
        <v>44084.427893499997</v>
      </c>
      <c r="X3500" t="s">
        <v>4034</v>
      </c>
      <c r="AB3500" t="s">
        <v>100</v>
      </c>
      <c r="AC3500">
        <v>10</v>
      </c>
      <c r="AD3500" t="s">
        <v>1072</v>
      </c>
      <c r="AE3500" s="15">
        <v>43594</v>
      </c>
      <c r="AF3500">
        <v>2.3504929802363201</v>
      </c>
      <c r="AG3500">
        <v>1.7404703427818</v>
      </c>
      <c r="AH3500">
        <v>5.0771033855025996E-4</v>
      </c>
      <c r="AI3500">
        <v>231407.53</v>
      </c>
      <c r="AJ3500">
        <v>154567.76</v>
      </c>
      <c r="AL3500">
        <v>1</v>
      </c>
      <c r="AM3500">
        <v>3.6679297828523998</v>
      </c>
      <c r="AP3500">
        <v>1.7954518585595001</v>
      </c>
      <c r="AS3500" t="s">
        <v>94</v>
      </c>
      <c r="AT3500" t="s">
        <v>12</v>
      </c>
      <c r="AU3500" t="s">
        <v>4019</v>
      </c>
      <c r="AV3500" t="s">
        <v>103</v>
      </c>
      <c r="AW3500" t="s">
        <v>104</v>
      </c>
    </row>
    <row r="3501" spans="1:49" x14ac:dyDescent="0.3">
      <c r="A3501" t="s">
        <v>12</v>
      </c>
      <c r="B3501">
        <v>4589218</v>
      </c>
      <c r="C3501" t="s">
        <v>92</v>
      </c>
      <c r="D3501" s="14">
        <v>43951</v>
      </c>
      <c r="E3501" t="s">
        <v>171</v>
      </c>
      <c r="F3501" t="s">
        <v>94</v>
      </c>
      <c r="G3501" t="s">
        <v>95</v>
      </c>
      <c r="H3501" t="s">
        <v>240</v>
      </c>
      <c r="I3501">
        <v>2</v>
      </c>
      <c r="J3501" t="s">
        <v>209</v>
      </c>
      <c r="K3501">
        <v>51.6505000000001</v>
      </c>
      <c r="L3501">
        <v>-127.9516</v>
      </c>
      <c r="P3501">
        <v>30</v>
      </c>
      <c r="Q3501">
        <v>29.472185100000001</v>
      </c>
      <c r="R3501">
        <v>250</v>
      </c>
      <c r="S3501" s="15">
        <v>43951.433807900001</v>
      </c>
      <c r="T3501" s="15">
        <v>43951.577673599997</v>
      </c>
      <c r="U3501" s="15">
        <v>44084.428368100002</v>
      </c>
      <c r="X3501" t="s">
        <v>4035</v>
      </c>
      <c r="AB3501" t="s">
        <v>107</v>
      </c>
      <c r="AC3501">
        <v>10</v>
      </c>
      <c r="AD3501" t="s">
        <v>1072</v>
      </c>
      <c r="AE3501" s="15">
        <v>43594</v>
      </c>
      <c r="AF3501">
        <v>2.3504929802363201</v>
      </c>
      <c r="AG3501">
        <v>1.7404703427818</v>
      </c>
      <c r="AH3501">
        <v>5.0771033855025996E-4</v>
      </c>
      <c r="AI3501">
        <v>24953.17</v>
      </c>
      <c r="AJ3501">
        <v>19711.2</v>
      </c>
      <c r="AL3501">
        <v>1</v>
      </c>
      <c r="AM3501">
        <v>0.25022430290745001</v>
      </c>
      <c r="AP3501">
        <v>0.44649154656981599</v>
      </c>
      <c r="AS3501" t="s">
        <v>94</v>
      </c>
      <c r="AT3501" t="s">
        <v>12</v>
      </c>
      <c r="AU3501" t="s">
        <v>4019</v>
      </c>
      <c r="AV3501" t="s">
        <v>103</v>
      </c>
      <c r="AW3501" t="s">
        <v>104</v>
      </c>
    </row>
    <row r="3502" spans="1:49" x14ac:dyDescent="0.3">
      <c r="A3502" t="s">
        <v>12</v>
      </c>
      <c r="B3502">
        <v>4589218</v>
      </c>
      <c r="C3502" t="s">
        <v>92</v>
      </c>
      <c r="D3502" s="14">
        <v>43951</v>
      </c>
      <c r="E3502" t="s">
        <v>171</v>
      </c>
      <c r="F3502" t="s">
        <v>94</v>
      </c>
      <c r="G3502" t="s">
        <v>95</v>
      </c>
      <c r="H3502" t="s">
        <v>240</v>
      </c>
      <c r="I3502">
        <v>2</v>
      </c>
      <c r="J3502" t="s">
        <v>209</v>
      </c>
      <c r="K3502">
        <v>51.6505000000001</v>
      </c>
      <c r="L3502">
        <v>-127.9516</v>
      </c>
      <c r="P3502">
        <v>30</v>
      </c>
      <c r="Q3502">
        <v>29.472185100000001</v>
      </c>
      <c r="R3502">
        <v>250</v>
      </c>
      <c r="S3502" s="15">
        <v>43951.433807900001</v>
      </c>
      <c r="T3502" s="15">
        <v>43951.577673599997</v>
      </c>
      <c r="U3502" s="15">
        <v>44084.4300926</v>
      </c>
      <c r="X3502" t="s">
        <v>4036</v>
      </c>
      <c r="AB3502" t="s">
        <v>109</v>
      </c>
      <c r="AC3502">
        <v>10</v>
      </c>
      <c r="AD3502" t="s">
        <v>1072</v>
      </c>
      <c r="AE3502" s="15">
        <v>43594</v>
      </c>
      <c r="AF3502">
        <v>2.3504929802363201</v>
      </c>
      <c r="AG3502">
        <v>1.7404703427818</v>
      </c>
      <c r="AH3502">
        <v>5.0771033855025996E-4</v>
      </c>
      <c r="AI3502">
        <v>22657.64</v>
      </c>
      <c r="AJ3502">
        <v>19114.82</v>
      </c>
      <c r="AL3502">
        <v>1</v>
      </c>
      <c r="AM3502">
        <v>0.16911574557400599</v>
      </c>
      <c r="AP3502">
        <v>0.50652034222912301</v>
      </c>
      <c r="AS3502" t="s">
        <v>94</v>
      </c>
      <c r="AT3502" t="s">
        <v>12</v>
      </c>
      <c r="AU3502" t="s">
        <v>4019</v>
      </c>
      <c r="AV3502" t="s">
        <v>103</v>
      </c>
      <c r="AW3502" t="s">
        <v>104</v>
      </c>
    </row>
    <row r="3503" spans="1:49" x14ac:dyDescent="0.3">
      <c r="A3503" t="s">
        <v>12</v>
      </c>
      <c r="B3503">
        <v>4589218</v>
      </c>
      <c r="C3503" t="s">
        <v>92</v>
      </c>
      <c r="D3503" s="14">
        <v>43951</v>
      </c>
      <c r="E3503" t="s">
        <v>171</v>
      </c>
      <c r="F3503" t="s">
        <v>94</v>
      </c>
      <c r="G3503" t="s">
        <v>95</v>
      </c>
      <c r="H3503" t="s">
        <v>240</v>
      </c>
      <c r="I3503">
        <v>2</v>
      </c>
      <c r="J3503" t="s">
        <v>209</v>
      </c>
      <c r="K3503">
        <v>51.6505000000001</v>
      </c>
      <c r="L3503">
        <v>-127.9516</v>
      </c>
      <c r="P3503">
        <v>100</v>
      </c>
      <c r="Q3503">
        <v>96.1391639</v>
      </c>
      <c r="R3503">
        <v>250</v>
      </c>
      <c r="S3503" s="15">
        <v>43951.433807900001</v>
      </c>
      <c r="T3503" s="15">
        <v>43951.577673599997</v>
      </c>
      <c r="U3503" s="15">
        <v>44084.560509299998</v>
      </c>
      <c r="X3503" t="s">
        <v>4037</v>
      </c>
      <c r="AB3503" t="s">
        <v>111</v>
      </c>
      <c r="AC3503">
        <v>10</v>
      </c>
      <c r="AD3503" t="s">
        <v>1072</v>
      </c>
      <c r="AE3503" s="15">
        <v>43594</v>
      </c>
      <c r="AF3503">
        <v>2.3504929802363201</v>
      </c>
      <c r="AG3503">
        <v>1.7404703427818</v>
      </c>
      <c r="AH3503">
        <v>5.0771033855025996E-4</v>
      </c>
      <c r="AI3503">
        <v>21119.69</v>
      </c>
      <c r="AJ3503">
        <v>17819.23</v>
      </c>
      <c r="AL3503">
        <v>1</v>
      </c>
      <c r="AM3503">
        <v>0.15754674345216099</v>
      </c>
      <c r="AP3503">
        <v>0.47229517213292699</v>
      </c>
      <c r="AS3503" t="s">
        <v>94</v>
      </c>
      <c r="AT3503" t="s">
        <v>12</v>
      </c>
      <c r="AU3503" t="s">
        <v>4019</v>
      </c>
      <c r="AV3503" t="s">
        <v>103</v>
      </c>
      <c r="AW3503" t="s">
        <v>104</v>
      </c>
    </row>
    <row r="3504" spans="1:49" x14ac:dyDescent="0.3">
      <c r="A3504" t="s">
        <v>12</v>
      </c>
      <c r="B3504">
        <v>4589218</v>
      </c>
      <c r="C3504" t="s">
        <v>92</v>
      </c>
      <c r="D3504" s="14">
        <v>43951</v>
      </c>
      <c r="E3504" t="s">
        <v>171</v>
      </c>
      <c r="F3504" t="s">
        <v>94</v>
      </c>
      <c r="G3504" t="s">
        <v>95</v>
      </c>
      <c r="H3504" t="s">
        <v>240</v>
      </c>
      <c r="I3504">
        <v>2</v>
      </c>
      <c r="J3504" t="s">
        <v>209</v>
      </c>
      <c r="K3504">
        <v>51.6505000000001</v>
      </c>
      <c r="L3504">
        <v>-127.9516</v>
      </c>
      <c r="P3504">
        <v>30</v>
      </c>
      <c r="Q3504">
        <v>29.472185100000001</v>
      </c>
      <c r="R3504">
        <v>250</v>
      </c>
      <c r="S3504" s="15">
        <v>43951.433807900001</v>
      </c>
      <c r="T3504" s="15">
        <v>43951.577673599997</v>
      </c>
      <c r="U3504" s="15">
        <v>44084.430902799999</v>
      </c>
      <c r="X3504" t="s">
        <v>4038</v>
      </c>
      <c r="AB3504" t="s">
        <v>111</v>
      </c>
      <c r="AC3504">
        <v>10</v>
      </c>
      <c r="AD3504" t="s">
        <v>1072</v>
      </c>
      <c r="AE3504" s="15">
        <v>43594</v>
      </c>
      <c r="AF3504">
        <v>2.3504929802363201</v>
      </c>
      <c r="AG3504">
        <v>1.7404703427818</v>
      </c>
      <c r="AH3504">
        <v>5.0771033855025996E-4</v>
      </c>
      <c r="AI3504">
        <v>410057.18</v>
      </c>
      <c r="AJ3504">
        <v>299607.09000000003</v>
      </c>
      <c r="AL3504">
        <v>1</v>
      </c>
      <c r="AM3504">
        <v>5.2723111304175996</v>
      </c>
      <c r="AP3504">
        <v>5.3176584411336902</v>
      </c>
      <c r="AS3504" t="s">
        <v>94</v>
      </c>
      <c r="AT3504" t="s">
        <v>12</v>
      </c>
      <c r="AU3504" t="s">
        <v>4019</v>
      </c>
      <c r="AV3504" t="s">
        <v>103</v>
      </c>
      <c r="AW3504" t="s">
        <v>104</v>
      </c>
    </row>
    <row r="3505" spans="1:49" x14ac:dyDescent="0.3">
      <c r="A3505" t="s">
        <v>12</v>
      </c>
      <c r="B3505">
        <v>4589218</v>
      </c>
      <c r="C3505" t="s">
        <v>92</v>
      </c>
      <c r="D3505" s="14">
        <v>43951</v>
      </c>
      <c r="E3505" t="s">
        <v>171</v>
      </c>
      <c r="F3505" t="s">
        <v>94</v>
      </c>
      <c r="G3505" t="s">
        <v>95</v>
      </c>
      <c r="H3505" t="s">
        <v>240</v>
      </c>
      <c r="I3505">
        <v>2</v>
      </c>
      <c r="J3505" t="s">
        <v>209</v>
      </c>
      <c r="K3505">
        <v>51.6505000000001</v>
      </c>
      <c r="L3505">
        <v>-127.9516</v>
      </c>
      <c r="P3505">
        <v>325</v>
      </c>
      <c r="Q3505">
        <v>308.81015259999998</v>
      </c>
      <c r="R3505">
        <v>250</v>
      </c>
      <c r="S3505" s="15">
        <v>43951.433807900001</v>
      </c>
      <c r="T3505" s="15">
        <v>43951.577673599997</v>
      </c>
      <c r="U3505" s="15">
        <v>44084.560995400003</v>
      </c>
      <c r="X3505" t="s">
        <v>4039</v>
      </c>
      <c r="AB3505" t="s">
        <v>111</v>
      </c>
      <c r="AC3505">
        <v>10</v>
      </c>
      <c r="AD3505" t="s">
        <v>1072</v>
      </c>
      <c r="AE3505" s="15">
        <v>43594</v>
      </c>
      <c r="AF3505">
        <v>2.3504929802363201</v>
      </c>
      <c r="AG3505">
        <v>1.7404703427818</v>
      </c>
      <c r="AH3505">
        <v>5.0771033855025996E-4</v>
      </c>
      <c r="AI3505">
        <v>12999.95</v>
      </c>
      <c r="AJ3505">
        <v>11713.78</v>
      </c>
      <c r="AL3505">
        <v>1</v>
      </c>
      <c r="AM3505">
        <v>6.1395046455907903E-2</v>
      </c>
      <c r="AP3505">
        <v>0.35264246436483399</v>
      </c>
      <c r="AS3505" t="s">
        <v>94</v>
      </c>
      <c r="AT3505" t="s">
        <v>12</v>
      </c>
      <c r="AU3505" t="s">
        <v>4019</v>
      </c>
      <c r="AV3505" t="s">
        <v>103</v>
      </c>
      <c r="AW3505" t="s">
        <v>104</v>
      </c>
    </row>
    <row r="3506" spans="1:49" x14ac:dyDescent="0.3">
      <c r="A3506" t="s">
        <v>12</v>
      </c>
      <c r="B3506">
        <v>4589182</v>
      </c>
      <c r="C3506" t="s">
        <v>92</v>
      </c>
      <c r="D3506" s="14">
        <v>43952</v>
      </c>
      <c r="E3506" t="s">
        <v>171</v>
      </c>
      <c r="F3506" t="s">
        <v>94</v>
      </c>
      <c r="G3506" t="s">
        <v>95</v>
      </c>
      <c r="H3506" t="s">
        <v>1219</v>
      </c>
      <c r="I3506">
        <v>1</v>
      </c>
      <c r="J3506" t="s">
        <v>1220</v>
      </c>
      <c r="K3506">
        <v>51.704999999999998</v>
      </c>
      <c r="L3506">
        <v>-128.23840000000001</v>
      </c>
      <c r="P3506">
        <v>0</v>
      </c>
      <c r="R3506">
        <v>250</v>
      </c>
      <c r="S3506" s="15">
        <v>43952.432835599997</v>
      </c>
      <c r="T3506" s="15">
        <v>43952.5559259</v>
      </c>
      <c r="U3506" s="15">
        <v>44076.427465300003</v>
      </c>
      <c r="V3506" t="s">
        <v>242</v>
      </c>
      <c r="X3506" t="s">
        <v>4040</v>
      </c>
      <c r="AB3506" t="s">
        <v>100</v>
      </c>
      <c r="AC3506">
        <v>10</v>
      </c>
      <c r="AD3506" t="s">
        <v>1072</v>
      </c>
      <c r="AE3506" s="15">
        <v>43594</v>
      </c>
      <c r="AF3506">
        <v>2.3504929802363201</v>
      </c>
      <c r="AG3506">
        <v>1.7404703427818</v>
      </c>
      <c r="AH3506">
        <v>5.0771033855025996E-4</v>
      </c>
      <c r="AI3506">
        <v>286255.71000000002</v>
      </c>
      <c r="AJ3506">
        <v>179356.46</v>
      </c>
      <c r="AL3506">
        <v>1</v>
      </c>
      <c r="AM3506">
        <v>5.1028125518801604</v>
      </c>
      <c r="AP3506">
        <v>1.2367552262427</v>
      </c>
      <c r="AS3506" t="s">
        <v>94</v>
      </c>
      <c r="AT3506" t="s">
        <v>12</v>
      </c>
      <c r="AU3506" t="s">
        <v>1853</v>
      </c>
      <c r="AV3506" t="s">
        <v>103</v>
      </c>
      <c r="AW3506" t="s">
        <v>104</v>
      </c>
    </row>
    <row r="3507" spans="1:49" x14ac:dyDescent="0.3">
      <c r="A3507" t="s">
        <v>12</v>
      </c>
      <c r="B3507">
        <v>4589182</v>
      </c>
      <c r="C3507" t="s">
        <v>92</v>
      </c>
      <c r="D3507" s="14">
        <v>43952</v>
      </c>
      <c r="E3507" t="s">
        <v>171</v>
      </c>
      <c r="F3507" t="s">
        <v>94</v>
      </c>
      <c r="G3507" t="s">
        <v>95</v>
      </c>
      <c r="H3507" t="s">
        <v>1219</v>
      </c>
      <c r="I3507">
        <v>1</v>
      </c>
      <c r="J3507" t="s">
        <v>1220</v>
      </c>
      <c r="K3507">
        <v>51.704999999999998</v>
      </c>
      <c r="L3507">
        <v>-128.23840000000001</v>
      </c>
      <c r="P3507">
        <v>0</v>
      </c>
      <c r="R3507">
        <v>250</v>
      </c>
      <c r="S3507" s="15">
        <v>43952.432835599997</v>
      </c>
      <c r="T3507" s="15">
        <v>43952.5559259</v>
      </c>
      <c r="U3507" s="15">
        <v>44076.428229199999</v>
      </c>
      <c r="V3507" t="s">
        <v>242</v>
      </c>
      <c r="X3507" t="s">
        <v>4041</v>
      </c>
      <c r="AB3507" t="s">
        <v>107</v>
      </c>
      <c r="AC3507">
        <v>10</v>
      </c>
      <c r="AD3507" t="s">
        <v>1072</v>
      </c>
      <c r="AE3507" s="15">
        <v>43594</v>
      </c>
      <c r="AF3507">
        <v>2.3504929802363201</v>
      </c>
      <c r="AG3507">
        <v>1.7404703427818</v>
      </c>
      <c r="AH3507">
        <v>5.0771033855025996E-4</v>
      </c>
      <c r="AI3507">
        <v>32062.799999999999</v>
      </c>
      <c r="AJ3507">
        <v>23994.720000000001</v>
      </c>
      <c r="AL3507">
        <v>1</v>
      </c>
      <c r="AM3507">
        <v>0.38512805182050702</v>
      </c>
      <c r="AP3507">
        <v>0.46299391578010402</v>
      </c>
      <c r="AS3507" t="s">
        <v>94</v>
      </c>
      <c r="AT3507" t="s">
        <v>12</v>
      </c>
      <c r="AU3507" t="s">
        <v>1853</v>
      </c>
      <c r="AV3507" t="s">
        <v>103</v>
      </c>
      <c r="AW3507" t="s">
        <v>104</v>
      </c>
    </row>
    <row r="3508" spans="1:49" x14ac:dyDescent="0.3">
      <c r="A3508" t="s">
        <v>12</v>
      </c>
      <c r="B3508">
        <v>4589182</v>
      </c>
      <c r="C3508" t="s">
        <v>92</v>
      </c>
      <c r="D3508" s="14">
        <v>43952</v>
      </c>
      <c r="E3508" t="s">
        <v>171</v>
      </c>
      <c r="F3508" t="s">
        <v>94</v>
      </c>
      <c r="G3508" t="s">
        <v>95</v>
      </c>
      <c r="H3508" t="s">
        <v>1219</v>
      </c>
      <c r="I3508">
        <v>1</v>
      </c>
      <c r="J3508" t="s">
        <v>1220</v>
      </c>
      <c r="K3508">
        <v>51.704999999999998</v>
      </c>
      <c r="L3508">
        <v>-128.23840000000001</v>
      </c>
      <c r="P3508">
        <v>0</v>
      </c>
      <c r="R3508">
        <v>250</v>
      </c>
      <c r="S3508" s="15">
        <v>43952.432835599997</v>
      </c>
      <c r="T3508" s="15">
        <v>43952.5559259</v>
      </c>
      <c r="U3508" s="15">
        <v>44076.428726899998</v>
      </c>
      <c r="V3508" t="s">
        <v>242</v>
      </c>
      <c r="X3508" t="s">
        <v>4042</v>
      </c>
      <c r="AB3508" t="s">
        <v>109</v>
      </c>
      <c r="AC3508">
        <v>10</v>
      </c>
      <c r="AD3508" t="s">
        <v>1072</v>
      </c>
      <c r="AE3508" s="15">
        <v>43594</v>
      </c>
      <c r="AF3508">
        <v>2.3504929802363201</v>
      </c>
      <c r="AG3508">
        <v>1.7404703427818</v>
      </c>
      <c r="AH3508">
        <v>5.0771033855025996E-4</v>
      </c>
      <c r="AI3508">
        <v>10674.89</v>
      </c>
      <c r="AJ3508">
        <v>8532.0400000000009</v>
      </c>
      <c r="AL3508">
        <v>1</v>
      </c>
      <c r="AM3508">
        <v>0.10228848075918601</v>
      </c>
      <c r="AP3508">
        <v>0.19928663878574401</v>
      </c>
      <c r="AS3508" t="s">
        <v>94</v>
      </c>
      <c r="AT3508" t="s">
        <v>12</v>
      </c>
      <c r="AU3508" t="s">
        <v>1853</v>
      </c>
      <c r="AV3508" t="s">
        <v>103</v>
      </c>
      <c r="AW3508" t="s">
        <v>104</v>
      </c>
    </row>
    <row r="3509" spans="1:49" x14ac:dyDescent="0.3">
      <c r="A3509" t="s">
        <v>12</v>
      </c>
      <c r="B3509">
        <v>4589182</v>
      </c>
      <c r="C3509" t="s">
        <v>92</v>
      </c>
      <c r="D3509" s="14">
        <v>43952</v>
      </c>
      <c r="E3509" t="s">
        <v>171</v>
      </c>
      <c r="F3509" t="s">
        <v>94</v>
      </c>
      <c r="G3509" t="s">
        <v>95</v>
      </c>
      <c r="H3509" t="s">
        <v>1219</v>
      </c>
      <c r="I3509">
        <v>1</v>
      </c>
      <c r="J3509" t="s">
        <v>1220</v>
      </c>
      <c r="K3509">
        <v>51.704999999999998</v>
      </c>
      <c r="L3509">
        <v>-128.23840000000001</v>
      </c>
      <c r="P3509">
        <v>0</v>
      </c>
      <c r="R3509">
        <v>250</v>
      </c>
      <c r="S3509" s="15">
        <v>43952.432835599997</v>
      </c>
      <c r="T3509" s="15">
        <v>43952.5559259</v>
      </c>
      <c r="U3509" s="15">
        <v>44076.429236099997</v>
      </c>
      <c r="V3509" t="s">
        <v>242</v>
      </c>
      <c r="X3509" t="s">
        <v>4043</v>
      </c>
      <c r="AB3509" t="s">
        <v>111</v>
      </c>
      <c r="AC3509">
        <v>10</v>
      </c>
      <c r="AD3509" t="s">
        <v>1072</v>
      </c>
      <c r="AE3509" s="15">
        <v>43594</v>
      </c>
      <c r="AF3509">
        <v>2.3504929802363201</v>
      </c>
      <c r="AG3509">
        <v>1.7404703427818</v>
      </c>
      <c r="AH3509">
        <v>5.0771033855025996E-4</v>
      </c>
      <c r="AI3509">
        <v>350928.37</v>
      </c>
      <c r="AJ3509">
        <v>220885.14</v>
      </c>
      <c r="AL3509">
        <v>1</v>
      </c>
      <c r="AM3509">
        <v>6.2075854258195298</v>
      </c>
      <c r="AP3509">
        <v>1.5998630274458701</v>
      </c>
      <c r="AS3509" t="s">
        <v>94</v>
      </c>
      <c r="AT3509" t="s">
        <v>12</v>
      </c>
      <c r="AU3509" t="s">
        <v>1853</v>
      </c>
      <c r="AV3509" t="s">
        <v>103</v>
      </c>
      <c r="AW3509" t="s">
        <v>104</v>
      </c>
    </row>
    <row r="3510" spans="1:49" x14ac:dyDescent="0.3">
      <c r="A3510" t="s">
        <v>12</v>
      </c>
      <c r="B3510">
        <v>4589182</v>
      </c>
      <c r="C3510" t="s">
        <v>92</v>
      </c>
      <c r="D3510" s="14">
        <v>43952</v>
      </c>
      <c r="E3510" t="s">
        <v>171</v>
      </c>
      <c r="F3510" t="s">
        <v>94</v>
      </c>
      <c r="G3510" t="s">
        <v>95</v>
      </c>
      <c r="H3510" t="s">
        <v>1219</v>
      </c>
      <c r="I3510">
        <v>1</v>
      </c>
      <c r="J3510" t="s">
        <v>1220</v>
      </c>
      <c r="K3510">
        <v>51.704999999999998</v>
      </c>
      <c r="L3510">
        <v>-128.23840000000001</v>
      </c>
      <c r="P3510">
        <v>5</v>
      </c>
      <c r="Q3510">
        <v>5.9573638999999998</v>
      </c>
      <c r="R3510">
        <v>250</v>
      </c>
      <c r="S3510" s="15">
        <v>43952.432835599997</v>
      </c>
      <c r="T3510" s="15">
        <v>43952.5559259</v>
      </c>
      <c r="U3510" s="15">
        <v>44076.429675899999</v>
      </c>
      <c r="V3510" t="s">
        <v>242</v>
      </c>
      <c r="X3510" t="s">
        <v>4044</v>
      </c>
      <c r="AB3510" t="s">
        <v>100</v>
      </c>
      <c r="AC3510">
        <v>10</v>
      </c>
      <c r="AD3510" t="s">
        <v>1072</v>
      </c>
      <c r="AE3510" s="15">
        <v>43594</v>
      </c>
      <c r="AF3510">
        <v>2.3504929802363201</v>
      </c>
      <c r="AG3510">
        <v>1.7404703427818</v>
      </c>
      <c r="AH3510">
        <v>5.0771033855025996E-4</v>
      </c>
      <c r="AI3510">
        <v>311724.71000000002</v>
      </c>
      <c r="AJ3510">
        <v>197390.5</v>
      </c>
      <c r="AL3510">
        <v>1</v>
      </c>
      <c r="AM3510">
        <v>5.4577187575900004</v>
      </c>
      <c r="AP3510">
        <v>1.5192836515095201</v>
      </c>
      <c r="AS3510" t="s">
        <v>94</v>
      </c>
      <c r="AT3510" t="s">
        <v>12</v>
      </c>
      <c r="AU3510" t="s">
        <v>1853</v>
      </c>
      <c r="AV3510" t="s">
        <v>103</v>
      </c>
      <c r="AW3510" t="s">
        <v>104</v>
      </c>
    </row>
    <row r="3511" spans="1:49" x14ac:dyDescent="0.3">
      <c r="A3511" t="s">
        <v>12</v>
      </c>
      <c r="B3511">
        <v>4589182</v>
      </c>
      <c r="C3511" t="s">
        <v>92</v>
      </c>
      <c r="D3511" s="14">
        <v>43952</v>
      </c>
      <c r="E3511" t="s">
        <v>171</v>
      </c>
      <c r="F3511" t="s">
        <v>94</v>
      </c>
      <c r="G3511" t="s">
        <v>95</v>
      </c>
      <c r="H3511" t="s">
        <v>1219</v>
      </c>
      <c r="I3511">
        <v>1</v>
      </c>
      <c r="J3511" t="s">
        <v>1220</v>
      </c>
      <c r="K3511">
        <v>51.704999999999998</v>
      </c>
      <c r="L3511">
        <v>-128.23840000000001</v>
      </c>
      <c r="P3511">
        <v>5</v>
      </c>
      <c r="Q3511">
        <v>5.9573638999999998</v>
      </c>
      <c r="R3511">
        <v>250</v>
      </c>
      <c r="S3511" s="15">
        <v>43952.432835599997</v>
      </c>
      <c r="T3511" s="15">
        <v>43952.5559259</v>
      </c>
      <c r="U3511" s="15">
        <v>44076.430138900003</v>
      </c>
      <c r="V3511" t="s">
        <v>242</v>
      </c>
      <c r="X3511" t="s">
        <v>4045</v>
      </c>
      <c r="AB3511" t="s">
        <v>107</v>
      </c>
      <c r="AC3511">
        <v>10</v>
      </c>
      <c r="AD3511" t="s">
        <v>1072</v>
      </c>
      <c r="AE3511" s="15">
        <v>43594</v>
      </c>
      <c r="AF3511">
        <v>2.3504929802363201</v>
      </c>
      <c r="AG3511">
        <v>1.7404703427818</v>
      </c>
      <c r="AH3511">
        <v>5.0771033855025996E-4</v>
      </c>
      <c r="AI3511">
        <v>31113.35</v>
      </c>
      <c r="AJ3511">
        <v>23092.85</v>
      </c>
      <c r="AL3511">
        <v>1</v>
      </c>
      <c r="AM3511">
        <v>0.38285683082299299</v>
      </c>
      <c r="AP3511">
        <v>0.43338746706861597</v>
      </c>
      <c r="AS3511" t="s">
        <v>94</v>
      </c>
      <c r="AT3511" t="s">
        <v>12</v>
      </c>
      <c r="AU3511" t="s">
        <v>1853</v>
      </c>
      <c r="AV3511" t="s">
        <v>103</v>
      </c>
      <c r="AW3511" t="s">
        <v>104</v>
      </c>
    </row>
    <row r="3512" spans="1:49" x14ac:dyDescent="0.3">
      <c r="A3512" t="s">
        <v>12</v>
      </c>
      <c r="B3512">
        <v>4589182</v>
      </c>
      <c r="C3512" t="s">
        <v>92</v>
      </c>
      <c r="D3512" s="14">
        <v>43952</v>
      </c>
      <c r="E3512" t="s">
        <v>171</v>
      </c>
      <c r="F3512" t="s">
        <v>94</v>
      </c>
      <c r="G3512" t="s">
        <v>95</v>
      </c>
      <c r="H3512" t="s">
        <v>1219</v>
      </c>
      <c r="I3512">
        <v>1</v>
      </c>
      <c r="J3512" t="s">
        <v>1220</v>
      </c>
      <c r="K3512">
        <v>51.704999999999998</v>
      </c>
      <c r="L3512">
        <v>-128.23840000000001</v>
      </c>
      <c r="P3512">
        <v>5</v>
      </c>
      <c r="Q3512">
        <v>5.9573638999999998</v>
      </c>
      <c r="R3512">
        <v>250</v>
      </c>
      <c r="S3512" s="15">
        <v>43952.432835599997</v>
      </c>
      <c r="T3512" s="15">
        <v>43952.5559259</v>
      </c>
      <c r="U3512" s="15">
        <v>44076.4306019</v>
      </c>
      <c r="V3512" t="s">
        <v>242</v>
      </c>
      <c r="X3512" t="s">
        <v>4046</v>
      </c>
      <c r="AB3512" t="s">
        <v>109</v>
      </c>
      <c r="AC3512">
        <v>10</v>
      </c>
      <c r="AD3512" t="s">
        <v>1072</v>
      </c>
      <c r="AE3512" s="15">
        <v>43594</v>
      </c>
      <c r="AF3512">
        <v>2.3504929802363201</v>
      </c>
      <c r="AG3512">
        <v>1.7404703427818</v>
      </c>
      <c r="AH3512">
        <v>5.0771033855025996E-4</v>
      </c>
      <c r="AI3512">
        <v>9397.69</v>
      </c>
      <c r="AJ3512">
        <v>7780.62</v>
      </c>
      <c r="AL3512">
        <v>1</v>
      </c>
      <c r="AM3512">
        <v>7.7190486306207506E-2</v>
      </c>
      <c r="AP3512">
        <v>0.197824798037709</v>
      </c>
      <c r="AS3512" t="s">
        <v>94</v>
      </c>
      <c r="AT3512" t="s">
        <v>12</v>
      </c>
      <c r="AU3512" t="s">
        <v>1853</v>
      </c>
      <c r="AV3512" t="s">
        <v>103</v>
      </c>
      <c r="AW3512" t="s">
        <v>104</v>
      </c>
    </row>
    <row r="3513" spans="1:49" x14ac:dyDescent="0.3">
      <c r="A3513" t="s">
        <v>12</v>
      </c>
      <c r="B3513">
        <v>4589182</v>
      </c>
      <c r="C3513" t="s">
        <v>92</v>
      </c>
      <c r="D3513" s="14">
        <v>43952</v>
      </c>
      <c r="E3513" t="s">
        <v>171</v>
      </c>
      <c r="F3513" t="s">
        <v>94</v>
      </c>
      <c r="G3513" t="s">
        <v>95</v>
      </c>
      <c r="H3513" t="s">
        <v>1219</v>
      </c>
      <c r="I3513">
        <v>1</v>
      </c>
      <c r="J3513" t="s">
        <v>1220</v>
      </c>
      <c r="K3513">
        <v>51.704999999999998</v>
      </c>
      <c r="L3513">
        <v>-128.23840000000001</v>
      </c>
      <c r="P3513">
        <v>5</v>
      </c>
      <c r="Q3513">
        <v>5.9573638999999998</v>
      </c>
      <c r="R3513">
        <v>250</v>
      </c>
      <c r="S3513" s="15">
        <v>43952.432835599997</v>
      </c>
      <c r="T3513" s="15">
        <v>43952.5559259</v>
      </c>
      <c r="U3513" s="15">
        <v>44076.431099499998</v>
      </c>
      <c r="V3513" t="s">
        <v>242</v>
      </c>
      <c r="X3513" t="s">
        <v>4047</v>
      </c>
      <c r="AB3513" t="s">
        <v>111</v>
      </c>
      <c r="AC3513">
        <v>10</v>
      </c>
      <c r="AD3513" t="s">
        <v>1072</v>
      </c>
      <c r="AE3513" s="15">
        <v>43594</v>
      </c>
      <c r="AF3513">
        <v>2.3504929802363201</v>
      </c>
      <c r="AG3513">
        <v>1.7404703427818</v>
      </c>
      <c r="AH3513">
        <v>5.0771033855025996E-4</v>
      </c>
      <c r="AI3513">
        <v>506085.56</v>
      </c>
      <c r="AJ3513">
        <v>326580.25</v>
      </c>
      <c r="AL3513">
        <v>1</v>
      </c>
      <c r="AM3513">
        <v>8.5686471046068107</v>
      </c>
      <c r="AP3513">
        <v>2.9747209450932601</v>
      </c>
      <c r="AS3513" t="s">
        <v>94</v>
      </c>
      <c r="AT3513" t="s">
        <v>12</v>
      </c>
      <c r="AU3513" t="s">
        <v>1853</v>
      </c>
      <c r="AV3513" t="s">
        <v>103</v>
      </c>
      <c r="AW3513" t="s">
        <v>104</v>
      </c>
    </row>
    <row r="3514" spans="1:49" x14ac:dyDescent="0.3">
      <c r="A3514" t="s">
        <v>12</v>
      </c>
      <c r="B3514">
        <v>4589182</v>
      </c>
      <c r="C3514" t="s">
        <v>92</v>
      </c>
      <c r="D3514" s="14">
        <v>43952</v>
      </c>
      <c r="E3514" t="s">
        <v>171</v>
      </c>
      <c r="F3514" t="s">
        <v>94</v>
      </c>
      <c r="G3514" t="s">
        <v>95</v>
      </c>
      <c r="H3514" t="s">
        <v>1219</v>
      </c>
      <c r="I3514">
        <v>1</v>
      </c>
      <c r="J3514" t="s">
        <v>1220</v>
      </c>
      <c r="K3514">
        <v>51.704999999999998</v>
      </c>
      <c r="L3514">
        <v>-128.23840000000001</v>
      </c>
      <c r="P3514">
        <v>10</v>
      </c>
      <c r="R3514">
        <v>250</v>
      </c>
      <c r="S3514" s="15">
        <v>43952.432835599997</v>
      </c>
      <c r="T3514" s="15">
        <v>43952.5559259</v>
      </c>
      <c r="U3514" s="15">
        <v>44076.431562500002</v>
      </c>
      <c r="V3514" t="s">
        <v>242</v>
      </c>
      <c r="X3514" t="s">
        <v>4048</v>
      </c>
      <c r="AB3514" t="s">
        <v>100</v>
      </c>
      <c r="AC3514">
        <v>10</v>
      </c>
      <c r="AD3514" t="s">
        <v>1072</v>
      </c>
      <c r="AE3514" s="15">
        <v>43594</v>
      </c>
      <c r="AF3514">
        <v>2.3504929802363201</v>
      </c>
      <c r="AG3514">
        <v>1.7404703427818</v>
      </c>
      <c r="AH3514">
        <v>5.0771033855025996E-4</v>
      </c>
      <c r="AI3514">
        <v>262822.78000000003</v>
      </c>
      <c r="AJ3514">
        <v>167013.57</v>
      </c>
      <c r="AL3514">
        <v>1</v>
      </c>
      <c r="AM3514">
        <v>4.5734318938039502</v>
      </c>
      <c r="AP3514">
        <v>1.3298617309769201</v>
      </c>
      <c r="AS3514" t="s">
        <v>94</v>
      </c>
      <c r="AT3514" t="s">
        <v>12</v>
      </c>
      <c r="AU3514" t="s">
        <v>1853</v>
      </c>
      <c r="AV3514" t="s">
        <v>103</v>
      </c>
      <c r="AW3514" t="s">
        <v>104</v>
      </c>
    </row>
    <row r="3515" spans="1:49" x14ac:dyDescent="0.3">
      <c r="A3515" t="s">
        <v>12</v>
      </c>
      <c r="B3515">
        <v>4589182</v>
      </c>
      <c r="C3515" t="s">
        <v>92</v>
      </c>
      <c r="D3515" s="14">
        <v>43952</v>
      </c>
      <c r="E3515" t="s">
        <v>171</v>
      </c>
      <c r="F3515" t="s">
        <v>94</v>
      </c>
      <c r="G3515" t="s">
        <v>95</v>
      </c>
      <c r="H3515" t="s">
        <v>1219</v>
      </c>
      <c r="I3515">
        <v>1</v>
      </c>
      <c r="J3515" t="s">
        <v>1220</v>
      </c>
      <c r="K3515">
        <v>51.704999999999998</v>
      </c>
      <c r="L3515">
        <v>-128.23840000000001</v>
      </c>
      <c r="P3515">
        <v>10</v>
      </c>
      <c r="R3515">
        <v>250</v>
      </c>
      <c r="S3515" s="15">
        <v>43952.432835599997</v>
      </c>
      <c r="T3515" s="15">
        <v>43952.5559259</v>
      </c>
      <c r="U3515" s="15">
        <v>44076.432013899997</v>
      </c>
      <c r="V3515" t="s">
        <v>242</v>
      </c>
      <c r="X3515" t="s">
        <v>4049</v>
      </c>
      <c r="AB3515" t="s">
        <v>107</v>
      </c>
      <c r="AC3515">
        <v>10</v>
      </c>
      <c r="AD3515" t="s">
        <v>1072</v>
      </c>
      <c r="AE3515" s="15">
        <v>43594</v>
      </c>
      <c r="AF3515">
        <v>2.3504929802363201</v>
      </c>
      <c r="AG3515">
        <v>1.7404703427818</v>
      </c>
      <c r="AH3515">
        <v>5.0771033855025996E-4</v>
      </c>
      <c r="AI3515">
        <v>30197.51</v>
      </c>
      <c r="AJ3515">
        <v>22622.03</v>
      </c>
      <c r="AL3515">
        <v>1</v>
      </c>
      <c r="AM3515">
        <v>0.36161389748307099</v>
      </c>
      <c r="AP3515">
        <v>0.43798870653648198</v>
      </c>
      <c r="AS3515" t="s">
        <v>94</v>
      </c>
      <c r="AT3515" t="s">
        <v>12</v>
      </c>
      <c r="AU3515" t="s">
        <v>1853</v>
      </c>
      <c r="AV3515" t="s">
        <v>103</v>
      </c>
      <c r="AW3515" t="s">
        <v>104</v>
      </c>
    </row>
    <row r="3516" spans="1:49" x14ac:dyDescent="0.3">
      <c r="A3516" t="s">
        <v>12</v>
      </c>
      <c r="B3516">
        <v>4589182</v>
      </c>
      <c r="C3516" t="s">
        <v>92</v>
      </c>
      <c r="D3516" s="14">
        <v>43952</v>
      </c>
      <c r="E3516" t="s">
        <v>171</v>
      </c>
      <c r="F3516" t="s">
        <v>94</v>
      </c>
      <c r="G3516" t="s">
        <v>95</v>
      </c>
      <c r="H3516" t="s">
        <v>1219</v>
      </c>
      <c r="I3516">
        <v>1</v>
      </c>
      <c r="J3516" t="s">
        <v>1220</v>
      </c>
      <c r="K3516">
        <v>51.704999999999998</v>
      </c>
      <c r="L3516">
        <v>-128.23840000000001</v>
      </c>
      <c r="P3516">
        <v>10</v>
      </c>
      <c r="R3516">
        <v>250</v>
      </c>
      <c r="S3516" s="15">
        <v>43952.432835599997</v>
      </c>
      <c r="T3516" s="15">
        <v>43952.5559259</v>
      </c>
      <c r="U3516" s="15">
        <v>44076.432581000001</v>
      </c>
      <c r="V3516" t="s">
        <v>242</v>
      </c>
      <c r="X3516" t="s">
        <v>4050</v>
      </c>
      <c r="AB3516" t="s">
        <v>109</v>
      </c>
      <c r="AC3516">
        <v>10</v>
      </c>
      <c r="AD3516" t="s">
        <v>1072</v>
      </c>
      <c r="AE3516" s="15">
        <v>43594</v>
      </c>
      <c r="AF3516">
        <v>2.3504929802363201</v>
      </c>
      <c r="AG3516">
        <v>1.7404703427818</v>
      </c>
      <c r="AH3516">
        <v>5.0771033855025996E-4</v>
      </c>
      <c r="AI3516">
        <v>12597.79</v>
      </c>
      <c r="AJ3516">
        <v>10288.07</v>
      </c>
      <c r="AL3516">
        <v>1</v>
      </c>
      <c r="AM3516">
        <v>0.110253984076863</v>
      </c>
      <c r="AP3516">
        <v>0.25339010809061402</v>
      </c>
      <c r="AS3516" t="s">
        <v>94</v>
      </c>
      <c r="AT3516" t="s">
        <v>12</v>
      </c>
      <c r="AU3516" t="s">
        <v>1853</v>
      </c>
      <c r="AV3516" t="s">
        <v>103</v>
      </c>
      <c r="AW3516" t="s">
        <v>104</v>
      </c>
    </row>
    <row r="3517" spans="1:49" x14ac:dyDescent="0.3">
      <c r="A3517" t="s">
        <v>12</v>
      </c>
      <c r="B3517">
        <v>4589182</v>
      </c>
      <c r="C3517" t="s">
        <v>92</v>
      </c>
      <c r="D3517" s="14">
        <v>43952</v>
      </c>
      <c r="E3517" t="s">
        <v>171</v>
      </c>
      <c r="F3517" t="s">
        <v>94</v>
      </c>
      <c r="G3517" t="s">
        <v>95</v>
      </c>
      <c r="H3517" t="s">
        <v>1219</v>
      </c>
      <c r="I3517">
        <v>1</v>
      </c>
      <c r="J3517" t="s">
        <v>1220</v>
      </c>
      <c r="K3517">
        <v>51.704999999999998</v>
      </c>
      <c r="L3517">
        <v>-128.23840000000001</v>
      </c>
      <c r="P3517">
        <v>10</v>
      </c>
      <c r="R3517">
        <v>250</v>
      </c>
      <c r="S3517" s="15">
        <v>43952.432835599997</v>
      </c>
      <c r="T3517" s="15">
        <v>43952.5559259</v>
      </c>
      <c r="U3517" s="15">
        <v>44076.433020800003</v>
      </c>
      <c r="V3517" t="s">
        <v>242</v>
      </c>
      <c r="X3517" t="s">
        <v>4051</v>
      </c>
      <c r="AB3517" t="s">
        <v>111</v>
      </c>
      <c r="AC3517">
        <v>10</v>
      </c>
      <c r="AD3517" t="s">
        <v>1072</v>
      </c>
      <c r="AE3517" s="15">
        <v>43594</v>
      </c>
      <c r="AF3517">
        <v>2.3504929802363201</v>
      </c>
      <c r="AG3517">
        <v>1.7404703427818</v>
      </c>
      <c r="AH3517">
        <v>5.0771033855025996E-4</v>
      </c>
      <c r="AI3517">
        <v>349766.15</v>
      </c>
      <c r="AJ3517">
        <v>227676.09</v>
      </c>
      <c r="AL3517">
        <v>1</v>
      </c>
      <c r="AM3517">
        <v>5.8279425779675904</v>
      </c>
      <c r="AP3517">
        <v>2.2195400943208798</v>
      </c>
      <c r="AS3517" t="s">
        <v>94</v>
      </c>
      <c r="AT3517" t="s">
        <v>12</v>
      </c>
      <c r="AU3517" t="s">
        <v>1853</v>
      </c>
      <c r="AV3517" t="s">
        <v>103</v>
      </c>
      <c r="AW3517" t="s">
        <v>104</v>
      </c>
    </row>
    <row r="3518" spans="1:49" x14ac:dyDescent="0.3">
      <c r="A3518" t="s">
        <v>12</v>
      </c>
      <c r="B3518">
        <v>4589182</v>
      </c>
      <c r="C3518" t="s">
        <v>92</v>
      </c>
      <c r="D3518" s="14">
        <v>43952</v>
      </c>
      <c r="E3518" t="s">
        <v>171</v>
      </c>
      <c r="F3518" t="s">
        <v>94</v>
      </c>
      <c r="G3518" t="s">
        <v>95</v>
      </c>
      <c r="H3518" t="s">
        <v>1219</v>
      </c>
      <c r="I3518">
        <v>1</v>
      </c>
      <c r="J3518" t="s">
        <v>1220</v>
      </c>
      <c r="K3518">
        <v>51.704999999999998</v>
      </c>
      <c r="L3518">
        <v>-128.23840000000001</v>
      </c>
      <c r="P3518">
        <v>20</v>
      </c>
      <c r="R3518">
        <v>250</v>
      </c>
      <c r="S3518" s="15">
        <v>43952.432835599997</v>
      </c>
      <c r="T3518" s="15">
        <v>43952.5559259</v>
      </c>
      <c r="U3518" s="15">
        <v>44076.433437500003</v>
      </c>
      <c r="V3518" t="s">
        <v>242</v>
      </c>
      <c r="X3518" t="s">
        <v>4052</v>
      </c>
      <c r="AB3518" t="s">
        <v>100</v>
      </c>
      <c r="AC3518">
        <v>10</v>
      </c>
      <c r="AD3518" t="s">
        <v>1072</v>
      </c>
      <c r="AE3518" s="15">
        <v>43594</v>
      </c>
      <c r="AF3518">
        <v>2.3504929802363201</v>
      </c>
      <c r="AG3518">
        <v>1.7404703427818</v>
      </c>
      <c r="AH3518">
        <v>5.0771033855025996E-4</v>
      </c>
      <c r="AI3518">
        <v>265965.90000000002</v>
      </c>
      <c r="AJ3518">
        <v>167772.51</v>
      </c>
      <c r="AL3518">
        <v>1</v>
      </c>
      <c r="AM3518">
        <v>4.6872402098580102</v>
      </c>
      <c r="AP3518">
        <v>1.2428790534837999</v>
      </c>
      <c r="AS3518" t="s">
        <v>94</v>
      </c>
      <c r="AT3518" t="s">
        <v>12</v>
      </c>
      <c r="AU3518" t="s">
        <v>1853</v>
      </c>
      <c r="AV3518" t="s">
        <v>103</v>
      </c>
      <c r="AW3518" t="s">
        <v>104</v>
      </c>
    </row>
    <row r="3519" spans="1:49" x14ac:dyDescent="0.3">
      <c r="A3519" t="s">
        <v>12</v>
      </c>
      <c r="B3519">
        <v>4589182</v>
      </c>
      <c r="C3519" t="s">
        <v>92</v>
      </c>
      <c r="D3519" s="14">
        <v>43952</v>
      </c>
      <c r="E3519" t="s">
        <v>171</v>
      </c>
      <c r="F3519" t="s">
        <v>94</v>
      </c>
      <c r="G3519" t="s">
        <v>95</v>
      </c>
      <c r="H3519" t="s">
        <v>1219</v>
      </c>
      <c r="I3519">
        <v>1</v>
      </c>
      <c r="J3519" t="s">
        <v>1220</v>
      </c>
      <c r="K3519">
        <v>51.704999999999998</v>
      </c>
      <c r="L3519">
        <v>-128.23840000000001</v>
      </c>
      <c r="P3519">
        <v>20</v>
      </c>
      <c r="R3519">
        <v>250</v>
      </c>
      <c r="S3519" s="15">
        <v>43952.432835599997</v>
      </c>
      <c r="T3519" s="15">
        <v>43952.5559259</v>
      </c>
      <c r="U3519" s="15">
        <v>44076.4339005</v>
      </c>
      <c r="V3519" t="s">
        <v>242</v>
      </c>
      <c r="X3519" t="s">
        <v>4053</v>
      </c>
      <c r="AB3519" t="s">
        <v>107</v>
      </c>
      <c r="AC3519">
        <v>10</v>
      </c>
      <c r="AD3519" t="s">
        <v>1072</v>
      </c>
      <c r="AE3519" s="15">
        <v>43594</v>
      </c>
      <c r="AF3519">
        <v>2.3504929802363201</v>
      </c>
      <c r="AG3519">
        <v>1.7404703427818</v>
      </c>
      <c r="AH3519">
        <v>5.0771033855025996E-4</v>
      </c>
      <c r="AI3519">
        <v>24004.6</v>
      </c>
      <c r="AJ3519">
        <v>16937.689999999999</v>
      </c>
      <c r="AL3519">
        <v>1</v>
      </c>
      <c r="AM3519">
        <v>0.337337418653615</v>
      </c>
      <c r="AP3519">
        <v>0.26134541529523703</v>
      </c>
      <c r="AS3519" t="s">
        <v>94</v>
      </c>
      <c r="AT3519" t="s">
        <v>12</v>
      </c>
      <c r="AU3519" t="s">
        <v>1853</v>
      </c>
      <c r="AV3519" t="s">
        <v>103</v>
      </c>
      <c r="AW3519" t="s">
        <v>104</v>
      </c>
    </row>
    <row r="3520" spans="1:49" x14ac:dyDescent="0.3">
      <c r="A3520" t="s">
        <v>12</v>
      </c>
      <c r="B3520">
        <v>4589182</v>
      </c>
      <c r="C3520" t="s">
        <v>92</v>
      </c>
      <c r="D3520" s="14">
        <v>43952</v>
      </c>
      <c r="E3520" t="s">
        <v>171</v>
      </c>
      <c r="F3520" t="s">
        <v>94</v>
      </c>
      <c r="G3520" t="s">
        <v>95</v>
      </c>
      <c r="H3520" t="s">
        <v>1219</v>
      </c>
      <c r="I3520">
        <v>1</v>
      </c>
      <c r="J3520" t="s">
        <v>1220</v>
      </c>
      <c r="K3520">
        <v>51.704999999999998</v>
      </c>
      <c r="L3520">
        <v>-128.23840000000001</v>
      </c>
      <c r="P3520">
        <v>20</v>
      </c>
      <c r="R3520">
        <v>250</v>
      </c>
      <c r="S3520" s="15">
        <v>43952.432835599997</v>
      </c>
      <c r="T3520" s="15">
        <v>43952.5559259</v>
      </c>
      <c r="U3520" s="15">
        <v>44076.434374999997</v>
      </c>
      <c r="V3520" t="s">
        <v>242</v>
      </c>
      <c r="X3520" t="s">
        <v>4054</v>
      </c>
      <c r="AB3520" t="s">
        <v>109</v>
      </c>
      <c r="AC3520">
        <v>10</v>
      </c>
      <c r="AD3520" t="s">
        <v>1072</v>
      </c>
      <c r="AE3520" s="15">
        <v>43594</v>
      </c>
      <c r="AF3520">
        <v>2.3504929802363201</v>
      </c>
      <c r="AG3520">
        <v>1.7404703427818</v>
      </c>
      <c r="AH3520">
        <v>5.0771033855025996E-4</v>
      </c>
      <c r="AI3520">
        <v>15613.48</v>
      </c>
      <c r="AJ3520">
        <v>11588.51</v>
      </c>
      <c r="AL3520">
        <v>1</v>
      </c>
      <c r="AM3520">
        <v>0.19213107142417801</v>
      </c>
      <c r="AP3520">
        <v>0.217478621990012</v>
      </c>
      <c r="AS3520" t="s">
        <v>94</v>
      </c>
      <c r="AT3520" t="s">
        <v>12</v>
      </c>
      <c r="AU3520" t="s">
        <v>1853</v>
      </c>
      <c r="AV3520" t="s">
        <v>103</v>
      </c>
      <c r="AW3520" t="s">
        <v>104</v>
      </c>
    </row>
    <row r="3521" spans="1:49" x14ac:dyDescent="0.3">
      <c r="A3521" t="s">
        <v>12</v>
      </c>
      <c r="B3521">
        <v>4589182</v>
      </c>
      <c r="C3521" t="s">
        <v>92</v>
      </c>
      <c r="D3521" s="14">
        <v>43952</v>
      </c>
      <c r="E3521" t="s">
        <v>171</v>
      </c>
      <c r="F3521" t="s">
        <v>94</v>
      </c>
      <c r="G3521" t="s">
        <v>95</v>
      </c>
      <c r="H3521" t="s">
        <v>1219</v>
      </c>
      <c r="I3521">
        <v>1</v>
      </c>
      <c r="J3521" t="s">
        <v>1220</v>
      </c>
      <c r="K3521">
        <v>51.704999999999998</v>
      </c>
      <c r="L3521">
        <v>-128.23840000000001</v>
      </c>
      <c r="P3521">
        <v>20</v>
      </c>
      <c r="R3521">
        <v>250</v>
      </c>
      <c r="S3521" s="15">
        <v>43952.432835599997</v>
      </c>
      <c r="T3521" s="15">
        <v>43952.5559259</v>
      </c>
      <c r="U3521" s="15">
        <v>44076.434849500001</v>
      </c>
      <c r="V3521" t="s">
        <v>242</v>
      </c>
      <c r="X3521" t="s">
        <v>4055</v>
      </c>
      <c r="AB3521" t="s">
        <v>111</v>
      </c>
      <c r="AC3521">
        <v>10</v>
      </c>
      <c r="AD3521" t="s">
        <v>1072</v>
      </c>
      <c r="AE3521" s="15">
        <v>43594</v>
      </c>
      <c r="AF3521">
        <v>2.3504929802363201</v>
      </c>
      <c r="AG3521">
        <v>1.7404703427818</v>
      </c>
      <c r="AH3521">
        <v>5.0771033855025996E-4</v>
      </c>
      <c r="AI3521">
        <v>371829.65</v>
      </c>
      <c r="AJ3521">
        <v>240380.07</v>
      </c>
      <c r="AL3521">
        <v>1</v>
      </c>
      <c r="AM3521">
        <v>6.2747172385528902</v>
      </c>
      <c r="AP3521">
        <v>2.22180274335865</v>
      </c>
      <c r="AS3521" t="s">
        <v>94</v>
      </c>
      <c r="AT3521" t="s">
        <v>12</v>
      </c>
      <c r="AU3521" t="s">
        <v>1853</v>
      </c>
      <c r="AV3521" t="s">
        <v>103</v>
      </c>
      <c r="AW3521" t="s">
        <v>104</v>
      </c>
    </row>
    <row r="3522" spans="1:49" x14ac:dyDescent="0.3">
      <c r="A3522" t="s">
        <v>12</v>
      </c>
      <c r="B3522">
        <v>4589182</v>
      </c>
      <c r="C3522" t="s">
        <v>92</v>
      </c>
      <c r="D3522" s="14">
        <v>43952</v>
      </c>
      <c r="E3522" t="s">
        <v>171</v>
      </c>
      <c r="F3522" t="s">
        <v>94</v>
      </c>
      <c r="G3522" t="s">
        <v>95</v>
      </c>
      <c r="H3522" t="s">
        <v>1219</v>
      </c>
      <c r="I3522">
        <v>1</v>
      </c>
      <c r="J3522" t="s">
        <v>1220</v>
      </c>
      <c r="K3522">
        <v>51.704999999999998</v>
      </c>
      <c r="L3522">
        <v>-128.23840000000001</v>
      </c>
      <c r="P3522">
        <v>30</v>
      </c>
      <c r="Q3522">
        <v>29.874105199999999</v>
      </c>
      <c r="R3522">
        <v>250</v>
      </c>
      <c r="S3522" s="15">
        <v>43952.432835599997</v>
      </c>
      <c r="T3522" s="15">
        <v>43952.5559259</v>
      </c>
      <c r="U3522" s="15">
        <v>44076.435324099999</v>
      </c>
      <c r="V3522" t="s">
        <v>242</v>
      </c>
      <c r="X3522" t="s">
        <v>4056</v>
      </c>
      <c r="AB3522" t="s">
        <v>100</v>
      </c>
      <c r="AC3522">
        <v>10</v>
      </c>
      <c r="AD3522" t="s">
        <v>1072</v>
      </c>
      <c r="AE3522" s="15">
        <v>43594</v>
      </c>
      <c r="AF3522">
        <v>2.3504929802363201</v>
      </c>
      <c r="AG3522">
        <v>1.7404703427818</v>
      </c>
      <c r="AH3522">
        <v>5.0771033855025996E-4</v>
      </c>
      <c r="AI3522">
        <v>177407.65</v>
      </c>
      <c r="AJ3522">
        <v>112832.59</v>
      </c>
      <c r="AL3522">
        <v>1</v>
      </c>
      <c r="AM3522">
        <v>3.08247650667722</v>
      </c>
      <c r="AP3522">
        <v>0.905725824513684</v>
      </c>
      <c r="AS3522" t="s">
        <v>94</v>
      </c>
      <c r="AT3522" t="s">
        <v>12</v>
      </c>
      <c r="AU3522" t="s">
        <v>1853</v>
      </c>
      <c r="AV3522" t="s">
        <v>103</v>
      </c>
      <c r="AW3522" t="s">
        <v>104</v>
      </c>
    </row>
    <row r="3523" spans="1:49" x14ac:dyDescent="0.3">
      <c r="A3523" t="s">
        <v>12</v>
      </c>
      <c r="B3523">
        <v>4589182</v>
      </c>
      <c r="C3523" t="s">
        <v>92</v>
      </c>
      <c r="D3523" s="14">
        <v>43952</v>
      </c>
      <c r="E3523" t="s">
        <v>171</v>
      </c>
      <c r="F3523" t="s">
        <v>94</v>
      </c>
      <c r="G3523" t="s">
        <v>95</v>
      </c>
      <c r="H3523" t="s">
        <v>1219</v>
      </c>
      <c r="I3523">
        <v>1</v>
      </c>
      <c r="J3523" t="s">
        <v>1220</v>
      </c>
      <c r="K3523">
        <v>51.704999999999998</v>
      </c>
      <c r="L3523">
        <v>-128.23840000000001</v>
      </c>
      <c r="P3523">
        <v>30</v>
      </c>
      <c r="Q3523">
        <v>29.874105199999999</v>
      </c>
      <c r="R3523">
        <v>250</v>
      </c>
      <c r="S3523" s="15">
        <v>43952.432835599997</v>
      </c>
      <c r="T3523" s="15">
        <v>43952.5559259</v>
      </c>
      <c r="U3523" s="15">
        <v>44076.435775500002</v>
      </c>
      <c r="V3523" t="s">
        <v>242</v>
      </c>
      <c r="X3523" t="s">
        <v>4057</v>
      </c>
      <c r="AB3523" t="s">
        <v>107</v>
      </c>
      <c r="AC3523">
        <v>10</v>
      </c>
      <c r="AD3523" t="s">
        <v>1072</v>
      </c>
      <c r="AE3523" s="15">
        <v>43594</v>
      </c>
      <c r="AF3523">
        <v>2.3504929802363201</v>
      </c>
      <c r="AG3523">
        <v>1.7404703427818</v>
      </c>
      <c r="AH3523">
        <v>5.0771033855025996E-4</v>
      </c>
      <c r="AI3523">
        <v>30862.639999999999</v>
      </c>
      <c r="AJ3523">
        <v>21792.68</v>
      </c>
      <c r="AL3523">
        <v>1</v>
      </c>
      <c r="AM3523">
        <v>0.43295257668366199</v>
      </c>
      <c r="AP3523">
        <v>0.33733566343293298</v>
      </c>
      <c r="AS3523" t="s">
        <v>94</v>
      </c>
      <c r="AT3523" t="s">
        <v>12</v>
      </c>
      <c r="AU3523" t="s">
        <v>1853</v>
      </c>
      <c r="AV3523" t="s">
        <v>103</v>
      </c>
      <c r="AW3523" t="s">
        <v>104</v>
      </c>
    </row>
    <row r="3524" spans="1:49" x14ac:dyDescent="0.3">
      <c r="A3524" t="s">
        <v>12</v>
      </c>
      <c r="B3524">
        <v>4589182</v>
      </c>
      <c r="C3524" t="s">
        <v>92</v>
      </c>
      <c r="D3524" s="14">
        <v>43952</v>
      </c>
      <c r="E3524" t="s">
        <v>171</v>
      </c>
      <c r="F3524" t="s">
        <v>94</v>
      </c>
      <c r="G3524" t="s">
        <v>95</v>
      </c>
      <c r="H3524" t="s">
        <v>1219</v>
      </c>
      <c r="I3524">
        <v>1</v>
      </c>
      <c r="J3524" t="s">
        <v>1220</v>
      </c>
      <c r="K3524">
        <v>51.704999999999998</v>
      </c>
      <c r="L3524">
        <v>-128.23840000000001</v>
      </c>
      <c r="P3524">
        <v>30</v>
      </c>
      <c r="Q3524">
        <v>29.874105199999999</v>
      </c>
      <c r="R3524">
        <v>250</v>
      </c>
      <c r="S3524" s="15">
        <v>43952.432835599997</v>
      </c>
      <c r="T3524" s="15">
        <v>43952.5559259</v>
      </c>
      <c r="U3524" s="15">
        <v>44076.436226899998</v>
      </c>
      <c r="V3524" t="s">
        <v>242</v>
      </c>
      <c r="X3524" t="s">
        <v>4058</v>
      </c>
      <c r="AB3524" t="s">
        <v>109</v>
      </c>
      <c r="AC3524">
        <v>10</v>
      </c>
      <c r="AD3524" t="s">
        <v>1072</v>
      </c>
      <c r="AE3524" s="15">
        <v>43594</v>
      </c>
      <c r="AF3524">
        <v>2.3504929802363201</v>
      </c>
      <c r="AG3524">
        <v>1.7404703427818</v>
      </c>
      <c r="AH3524">
        <v>5.0771033855025996E-4</v>
      </c>
      <c r="AI3524">
        <v>13682.23</v>
      </c>
      <c r="AJ3524">
        <v>10444.75</v>
      </c>
      <c r="AL3524">
        <v>1</v>
      </c>
      <c r="AM3524">
        <v>0.154540406789206</v>
      </c>
      <c r="AP3524">
        <v>0.214641726659173</v>
      </c>
      <c r="AS3524" t="s">
        <v>94</v>
      </c>
      <c r="AT3524" t="s">
        <v>12</v>
      </c>
      <c r="AU3524" t="s">
        <v>1853</v>
      </c>
      <c r="AV3524" t="s">
        <v>103</v>
      </c>
      <c r="AW3524" t="s">
        <v>104</v>
      </c>
    </row>
    <row r="3525" spans="1:49" x14ac:dyDescent="0.3">
      <c r="A3525" t="s">
        <v>12</v>
      </c>
      <c r="B3525">
        <v>4589182</v>
      </c>
      <c r="C3525" t="s">
        <v>92</v>
      </c>
      <c r="D3525" s="14">
        <v>43952</v>
      </c>
      <c r="E3525" t="s">
        <v>171</v>
      </c>
      <c r="F3525" t="s">
        <v>94</v>
      </c>
      <c r="G3525" t="s">
        <v>95</v>
      </c>
      <c r="H3525" t="s">
        <v>1219</v>
      </c>
      <c r="I3525">
        <v>1</v>
      </c>
      <c r="J3525" t="s">
        <v>1220</v>
      </c>
      <c r="K3525">
        <v>51.704999999999998</v>
      </c>
      <c r="L3525">
        <v>-128.23840000000001</v>
      </c>
      <c r="P3525">
        <v>30</v>
      </c>
      <c r="Q3525">
        <v>29.874105199999999</v>
      </c>
      <c r="R3525">
        <v>250</v>
      </c>
      <c r="S3525" s="15">
        <v>43952.432835599997</v>
      </c>
      <c r="T3525" s="15">
        <v>43952.5559259</v>
      </c>
      <c r="U3525" s="15">
        <v>44076.436713000003</v>
      </c>
      <c r="V3525" t="s">
        <v>242</v>
      </c>
      <c r="X3525" t="s">
        <v>4059</v>
      </c>
      <c r="AB3525" t="s">
        <v>111</v>
      </c>
      <c r="AC3525">
        <v>10</v>
      </c>
      <c r="AD3525" t="s">
        <v>1072</v>
      </c>
      <c r="AE3525" s="15">
        <v>43594</v>
      </c>
      <c r="AF3525">
        <v>2.3504929802363201</v>
      </c>
      <c r="AG3525">
        <v>1.7404703427818</v>
      </c>
      <c r="AH3525">
        <v>5.0771033855025996E-4</v>
      </c>
      <c r="AI3525">
        <v>179687.25</v>
      </c>
      <c r="AJ3525">
        <v>117920.79</v>
      </c>
      <c r="AL3525">
        <v>1</v>
      </c>
      <c r="AM3525">
        <v>2.9484085938227298</v>
      </c>
      <c r="AP3525">
        <v>1.2196422288506901</v>
      </c>
      <c r="AS3525" t="s">
        <v>94</v>
      </c>
      <c r="AT3525" t="s">
        <v>12</v>
      </c>
      <c r="AU3525" t="s">
        <v>1853</v>
      </c>
      <c r="AV3525" t="s">
        <v>103</v>
      </c>
      <c r="AW3525" t="s">
        <v>104</v>
      </c>
    </row>
    <row r="3526" spans="1:49" x14ac:dyDescent="0.3">
      <c r="A3526" t="s">
        <v>12</v>
      </c>
      <c r="B3526">
        <v>4589182</v>
      </c>
      <c r="C3526" t="s">
        <v>92</v>
      </c>
      <c r="D3526" s="14">
        <v>43952</v>
      </c>
      <c r="E3526" t="s">
        <v>171</v>
      </c>
      <c r="F3526" t="s">
        <v>94</v>
      </c>
      <c r="G3526" t="s">
        <v>95</v>
      </c>
      <c r="H3526" t="s">
        <v>1219</v>
      </c>
      <c r="I3526">
        <v>1</v>
      </c>
      <c r="J3526" t="s">
        <v>1220</v>
      </c>
      <c r="K3526">
        <v>51.704999999999998</v>
      </c>
      <c r="L3526">
        <v>-128.23840000000001</v>
      </c>
      <c r="P3526">
        <v>115</v>
      </c>
      <c r="Q3526">
        <v>109.15413789999999</v>
      </c>
      <c r="R3526">
        <v>250</v>
      </c>
      <c r="S3526" s="15">
        <v>43952.432835599997</v>
      </c>
      <c r="T3526" s="15">
        <v>43952.5559259</v>
      </c>
      <c r="U3526" s="15">
        <v>44076.487812500003</v>
      </c>
      <c r="V3526" t="s">
        <v>242</v>
      </c>
      <c r="X3526" t="s">
        <v>4060</v>
      </c>
      <c r="AB3526" t="s">
        <v>111</v>
      </c>
      <c r="AC3526">
        <v>10</v>
      </c>
      <c r="AD3526" t="s">
        <v>1072</v>
      </c>
      <c r="AE3526" s="15">
        <v>43594</v>
      </c>
      <c r="AF3526">
        <v>2.3504929802363201</v>
      </c>
      <c r="AG3526">
        <v>1.7404703427818</v>
      </c>
      <c r="AH3526">
        <v>5.0771033855025996E-4</v>
      </c>
      <c r="AI3526">
        <v>34914.160000000003</v>
      </c>
      <c r="AJ3526">
        <v>28384.959999999999</v>
      </c>
      <c r="AL3526">
        <v>1</v>
      </c>
      <c r="AM3526">
        <v>0.31166994823383698</v>
      </c>
      <c r="AP3526">
        <v>0.69163028304473695</v>
      </c>
      <c r="AS3526" t="s">
        <v>94</v>
      </c>
      <c r="AT3526" t="s">
        <v>12</v>
      </c>
      <c r="AU3526" t="s">
        <v>1853</v>
      </c>
      <c r="AV3526" t="s">
        <v>103</v>
      </c>
      <c r="AW3526" t="s">
        <v>104</v>
      </c>
    </row>
    <row r="3527" spans="1:49" x14ac:dyDescent="0.3">
      <c r="A3527" t="s">
        <v>12</v>
      </c>
      <c r="B3527">
        <v>4595938</v>
      </c>
      <c r="C3527" t="s">
        <v>92</v>
      </c>
      <c r="D3527" s="14">
        <v>43955</v>
      </c>
      <c r="E3527" t="s">
        <v>171</v>
      </c>
      <c r="F3527" t="s">
        <v>94</v>
      </c>
      <c r="G3527" t="s">
        <v>95</v>
      </c>
      <c r="H3527" t="s">
        <v>291</v>
      </c>
      <c r="I3527">
        <v>1</v>
      </c>
      <c r="J3527" t="s">
        <v>292</v>
      </c>
      <c r="K3527">
        <v>51.520800000000101</v>
      </c>
      <c r="L3527">
        <v>-127.5583</v>
      </c>
      <c r="M3527">
        <v>51.520364999999998</v>
      </c>
      <c r="N3527">
        <v>-127.558937</v>
      </c>
      <c r="P3527">
        <v>0</v>
      </c>
      <c r="R3527">
        <v>250</v>
      </c>
      <c r="S3527" s="15">
        <v>43955.494351900001</v>
      </c>
      <c r="T3527" s="15">
        <v>43955.686493100002</v>
      </c>
      <c r="U3527" s="15">
        <v>44076.372338000001</v>
      </c>
      <c r="V3527" t="s">
        <v>1419</v>
      </c>
      <c r="X3527" t="s">
        <v>4061</v>
      </c>
      <c r="AB3527" t="s">
        <v>100</v>
      </c>
      <c r="AC3527">
        <v>10</v>
      </c>
      <c r="AD3527" t="s">
        <v>1072</v>
      </c>
      <c r="AE3527" s="15">
        <v>43594</v>
      </c>
      <c r="AF3527">
        <v>2.3504929802363201</v>
      </c>
      <c r="AG3527">
        <v>1.7404703427818</v>
      </c>
      <c r="AH3527">
        <v>5.0771033855025996E-4</v>
      </c>
      <c r="AI3527">
        <v>223288.32000000001</v>
      </c>
      <c r="AJ3527">
        <v>148234.70000000001</v>
      </c>
      <c r="AL3527">
        <v>1</v>
      </c>
      <c r="AM3527">
        <v>3.5826682993570498</v>
      </c>
      <c r="AP3527">
        <v>1.6568637906480099</v>
      </c>
      <c r="AS3527" t="s">
        <v>94</v>
      </c>
      <c r="AT3527" t="s">
        <v>12</v>
      </c>
      <c r="AU3527" t="s">
        <v>3653</v>
      </c>
      <c r="AV3527" t="s">
        <v>103</v>
      </c>
      <c r="AW3527" t="s">
        <v>104</v>
      </c>
    </row>
    <row r="3528" spans="1:49" x14ac:dyDescent="0.3">
      <c r="A3528" t="s">
        <v>12</v>
      </c>
      <c r="B3528">
        <v>4595938</v>
      </c>
      <c r="C3528" t="s">
        <v>92</v>
      </c>
      <c r="D3528" s="14">
        <v>43955</v>
      </c>
      <c r="E3528" t="s">
        <v>171</v>
      </c>
      <c r="F3528" t="s">
        <v>94</v>
      </c>
      <c r="G3528" t="s">
        <v>95</v>
      </c>
      <c r="H3528" t="s">
        <v>291</v>
      </c>
      <c r="I3528">
        <v>1</v>
      </c>
      <c r="J3528" t="s">
        <v>292</v>
      </c>
      <c r="K3528">
        <v>51.520800000000101</v>
      </c>
      <c r="L3528">
        <v>-127.5583</v>
      </c>
      <c r="M3528">
        <v>51.520364999999998</v>
      </c>
      <c r="N3528">
        <v>-127.558937</v>
      </c>
      <c r="P3528">
        <v>0</v>
      </c>
      <c r="R3528">
        <v>250</v>
      </c>
      <c r="S3528" s="15">
        <v>43955.494351900001</v>
      </c>
      <c r="T3528" s="15">
        <v>43955.686493100002</v>
      </c>
      <c r="U3528" s="15">
        <v>44076.372870400002</v>
      </c>
      <c r="V3528" t="s">
        <v>1419</v>
      </c>
      <c r="X3528" t="s">
        <v>4062</v>
      </c>
      <c r="AB3528" t="s">
        <v>107</v>
      </c>
      <c r="AC3528">
        <v>10</v>
      </c>
      <c r="AD3528" t="s">
        <v>1072</v>
      </c>
      <c r="AE3528" s="15">
        <v>43594</v>
      </c>
      <c r="AF3528">
        <v>2.3504929802363201</v>
      </c>
      <c r="AG3528">
        <v>1.7404703427818</v>
      </c>
      <c r="AH3528">
        <v>5.0771033855025996E-4</v>
      </c>
      <c r="AI3528">
        <v>17547.349999999999</v>
      </c>
      <c r="AJ3528">
        <v>12336.06</v>
      </c>
      <c r="AL3528">
        <v>1</v>
      </c>
      <c r="AM3528">
        <v>0.24875979975058399</v>
      </c>
      <c r="AP3528">
        <v>0.18727293910359699</v>
      </c>
      <c r="AS3528" t="s">
        <v>94</v>
      </c>
      <c r="AT3528" t="s">
        <v>12</v>
      </c>
      <c r="AU3528" t="s">
        <v>3653</v>
      </c>
      <c r="AV3528" t="s">
        <v>103</v>
      </c>
      <c r="AW3528" t="s">
        <v>104</v>
      </c>
    </row>
    <row r="3529" spans="1:49" x14ac:dyDescent="0.3">
      <c r="A3529" t="s">
        <v>12</v>
      </c>
      <c r="B3529">
        <v>4595938</v>
      </c>
      <c r="C3529" t="s">
        <v>92</v>
      </c>
      <c r="D3529" s="14">
        <v>43955</v>
      </c>
      <c r="E3529" t="s">
        <v>171</v>
      </c>
      <c r="F3529" t="s">
        <v>94</v>
      </c>
      <c r="G3529" t="s">
        <v>95</v>
      </c>
      <c r="H3529" t="s">
        <v>291</v>
      </c>
      <c r="I3529">
        <v>1</v>
      </c>
      <c r="J3529" t="s">
        <v>292</v>
      </c>
      <c r="K3529">
        <v>51.520800000000101</v>
      </c>
      <c r="L3529">
        <v>-127.5583</v>
      </c>
      <c r="M3529">
        <v>51.520364999999998</v>
      </c>
      <c r="N3529">
        <v>-127.558937</v>
      </c>
      <c r="P3529">
        <v>0</v>
      </c>
      <c r="R3529">
        <v>250</v>
      </c>
      <c r="S3529" s="15">
        <v>43955.494351900001</v>
      </c>
      <c r="T3529" s="15">
        <v>43955.686493100002</v>
      </c>
      <c r="U3529" s="15">
        <v>44076.373344899999</v>
      </c>
      <c r="V3529" t="s">
        <v>1419</v>
      </c>
      <c r="X3529" t="s">
        <v>4063</v>
      </c>
      <c r="AB3529" t="s">
        <v>109</v>
      </c>
      <c r="AC3529">
        <v>10</v>
      </c>
      <c r="AD3529" t="s">
        <v>1072</v>
      </c>
      <c r="AE3529" s="15">
        <v>43594</v>
      </c>
      <c r="AF3529">
        <v>2.3504929802363201</v>
      </c>
      <c r="AG3529">
        <v>1.7404703427818</v>
      </c>
      <c r="AH3529">
        <v>5.0771033855025996E-4</v>
      </c>
      <c r="AI3529">
        <v>10608.44</v>
      </c>
      <c r="AJ3529">
        <v>7966.71</v>
      </c>
      <c r="AL3529">
        <v>1</v>
      </c>
      <c r="AM3529">
        <v>0.12610240953681501</v>
      </c>
      <c r="AP3529">
        <v>0.15549044757939501</v>
      </c>
      <c r="AS3529" t="s">
        <v>94</v>
      </c>
      <c r="AT3529" t="s">
        <v>12</v>
      </c>
      <c r="AU3529" t="s">
        <v>3653</v>
      </c>
      <c r="AV3529" t="s">
        <v>103</v>
      </c>
      <c r="AW3529" t="s">
        <v>104</v>
      </c>
    </row>
    <row r="3530" spans="1:49" x14ac:dyDescent="0.3">
      <c r="A3530" t="s">
        <v>12</v>
      </c>
      <c r="B3530">
        <v>4595938</v>
      </c>
      <c r="C3530" t="s">
        <v>92</v>
      </c>
      <c r="D3530" s="14">
        <v>43955</v>
      </c>
      <c r="E3530" t="s">
        <v>171</v>
      </c>
      <c r="F3530" t="s">
        <v>94</v>
      </c>
      <c r="G3530" t="s">
        <v>95</v>
      </c>
      <c r="H3530" t="s">
        <v>291</v>
      </c>
      <c r="I3530">
        <v>1</v>
      </c>
      <c r="J3530" t="s">
        <v>292</v>
      </c>
      <c r="K3530">
        <v>51.520800000000101</v>
      </c>
      <c r="L3530">
        <v>-127.5583</v>
      </c>
      <c r="M3530">
        <v>51.520364999999998</v>
      </c>
      <c r="N3530">
        <v>-127.558937</v>
      </c>
      <c r="P3530">
        <v>0</v>
      </c>
      <c r="R3530">
        <v>250</v>
      </c>
      <c r="S3530" s="15">
        <v>43955.494351900001</v>
      </c>
      <c r="T3530" s="15">
        <v>43955.686493100002</v>
      </c>
      <c r="U3530" s="15">
        <v>44076.373854199999</v>
      </c>
      <c r="V3530" t="s">
        <v>1419</v>
      </c>
      <c r="X3530" t="s">
        <v>4064</v>
      </c>
      <c r="AB3530" t="s">
        <v>111</v>
      </c>
      <c r="AC3530">
        <v>10</v>
      </c>
      <c r="AD3530" t="s">
        <v>1072</v>
      </c>
      <c r="AE3530" s="15">
        <v>43594</v>
      </c>
      <c r="AF3530">
        <v>2.3504929802363201</v>
      </c>
      <c r="AG3530">
        <v>1.7404703427818</v>
      </c>
      <c r="AH3530">
        <v>5.0771033855025996E-4</v>
      </c>
      <c r="AI3530">
        <v>277771.21000000002</v>
      </c>
      <c r="AJ3530">
        <v>174915.15</v>
      </c>
      <c r="AL3530">
        <v>1</v>
      </c>
      <c r="AM3530">
        <v>4.9098117527011604</v>
      </c>
      <c r="AP3530">
        <v>1.2727726317449199</v>
      </c>
      <c r="AS3530" t="s">
        <v>94</v>
      </c>
      <c r="AT3530" t="s">
        <v>12</v>
      </c>
      <c r="AU3530" t="s">
        <v>3653</v>
      </c>
      <c r="AV3530" t="s">
        <v>103</v>
      </c>
      <c r="AW3530" t="s">
        <v>104</v>
      </c>
    </row>
    <row r="3531" spans="1:49" x14ac:dyDescent="0.3">
      <c r="A3531" t="s">
        <v>12</v>
      </c>
      <c r="B3531">
        <v>4595938</v>
      </c>
      <c r="C3531" t="s">
        <v>92</v>
      </c>
      <c r="D3531" s="14">
        <v>43955</v>
      </c>
      <c r="E3531" t="s">
        <v>171</v>
      </c>
      <c r="F3531" t="s">
        <v>94</v>
      </c>
      <c r="G3531" t="s">
        <v>95</v>
      </c>
      <c r="H3531" t="s">
        <v>291</v>
      </c>
      <c r="I3531">
        <v>1</v>
      </c>
      <c r="J3531" t="s">
        <v>292</v>
      </c>
      <c r="K3531">
        <v>51.520800000000101</v>
      </c>
      <c r="L3531">
        <v>-127.5583</v>
      </c>
      <c r="M3531">
        <v>51.520364999999998</v>
      </c>
      <c r="N3531">
        <v>-127.558937</v>
      </c>
      <c r="P3531">
        <v>5</v>
      </c>
      <c r="Q3531">
        <v>5.1326393000000001</v>
      </c>
      <c r="R3531">
        <v>250</v>
      </c>
      <c r="S3531" s="15">
        <v>43955.494351900001</v>
      </c>
      <c r="T3531" s="15">
        <v>43955.686493100002</v>
      </c>
      <c r="U3531" s="15">
        <v>44076.374398100001</v>
      </c>
      <c r="V3531" t="s">
        <v>1419</v>
      </c>
      <c r="X3531" t="s">
        <v>4065</v>
      </c>
      <c r="AB3531" t="s">
        <v>100</v>
      </c>
      <c r="AC3531">
        <v>10</v>
      </c>
      <c r="AD3531" t="s">
        <v>1072</v>
      </c>
      <c r="AE3531" s="15">
        <v>43594</v>
      </c>
      <c r="AF3531">
        <v>2.3504929802363201</v>
      </c>
      <c r="AG3531">
        <v>1.7404703427818</v>
      </c>
      <c r="AH3531">
        <v>5.0771033855025996E-4</v>
      </c>
      <c r="AI3531">
        <v>142619.65</v>
      </c>
      <c r="AJ3531">
        <v>91354.38</v>
      </c>
      <c r="AL3531">
        <v>1</v>
      </c>
      <c r="AM3531">
        <v>2.4471365629929598</v>
      </c>
      <c r="AP3531">
        <v>0.781892844915687</v>
      </c>
      <c r="AS3531" t="s">
        <v>94</v>
      </c>
      <c r="AT3531" t="s">
        <v>12</v>
      </c>
      <c r="AU3531" t="s">
        <v>3653</v>
      </c>
      <c r="AV3531" t="s">
        <v>103</v>
      </c>
      <c r="AW3531" t="s">
        <v>104</v>
      </c>
    </row>
    <row r="3532" spans="1:49" x14ac:dyDescent="0.3">
      <c r="A3532" t="s">
        <v>12</v>
      </c>
      <c r="B3532">
        <v>4595938</v>
      </c>
      <c r="C3532" t="s">
        <v>92</v>
      </c>
      <c r="D3532" s="14">
        <v>43955</v>
      </c>
      <c r="E3532" t="s">
        <v>171</v>
      </c>
      <c r="F3532" t="s">
        <v>94</v>
      </c>
      <c r="G3532" t="s">
        <v>95</v>
      </c>
      <c r="H3532" t="s">
        <v>291</v>
      </c>
      <c r="I3532">
        <v>1</v>
      </c>
      <c r="J3532" t="s">
        <v>292</v>
      </c>
      <c r="K3532">
        <v>51.520800000000101</v>
      </c>
      <c r="L3532">
        <v>-127.5583</v>
      </c>
      <c r="M3532">
        <v>51.520364999999998</v>
      </c>
      <c r="N3532">
        <v>-127.558937</v>
      </c>
      <c r="P3532">
        <v>5</v>
      </c>
      <c r="Q3532">
        <v>5.1326393000000001</v>
      </c>
      <c r="R3532">
        <v>250</v>
      </c>
      <c r="S3532" s="15">
        <v>43955.494351900001</v>
      </c>
      <c r="T3532" s="15">
        <v>43955.686493100002</v>
      </c>
      <c r="U3532" s="15">
        <v>44076.374942100003</v>
      </c>
      <c r="V3532" t="s">
        <v>1419</v>
      </c>
      <c r="X3532" t="s">
        <v>4066</v>
      </c>
      <c r="AB3532" t="s">
        <v>107</v>
      </c>
      <c r="AC3532">
        <v>10</v>
      </c>
      <c r="AD3532" t="s">
        <v>1072</v>
      </c>
      <c r="AE3532" s="15">
        <v>43594</v>
      </c>
      <c r="AF3532">
        <v>2.3504929802363201</v>
      </c>
      <c r="AG3532">
        <v>1.7404703427818</v>
      </c>
      <c r="AH3532">
        <v>5.0771033855025996E-4</v>
      </c>
      <c r="AI3532">
        <v>37832.339999999997</v>
      </c>
      <c r="AJ3532">
        <v>26039.279999999999</v>
      </c>
      <c r="AL3532">
        <v>1</v>
      </c>
      <c r="AM3532">
        <v>0.56293916555144996</v>
      </c>
      <c r="AP3532">
        <v>0.35745021129909099</v>
      </c>
      <c r="AS3532" t="s">
        <v>94</v>
      </c>
      <c r="AT3532" t="s">
        <v>12</v>
      </c>
      <c r="AU3532" t="s">
        <v>3653</v>
      </c>
      <c r="AV3532" t="s">
        <v>103</v>
      </c>
      <c r="AW3532" t="s">
        <v>104</v>
      </c>
    </row>
    <row r="3533" spans="1:49" x14ac:dyDescent="0.3">
      <c r="A3533" t="s">
        <v>12</v>
      </c>
      <c r="B3533">
        <v>4595938</v>
      </c>
      <c r="C3533" t="s">
        <v>92</v>
      </c>
      <c r="D3533" s="14">
        <v>43955</v>
      </c>
      <c r="E3533" t="s">
        <v>171</v>
      </c>
      <c r="F3533" t="s">
        <v>94</v>
      </c>
      <c r="G3533" t="s">
        <v>95</v>
      </c>
      <c r="H3533" t="s">
        <v>291</v>
      </c>
      <c r="I3533">
        <v>1</v>
      </c>
      <c r="J3533" t="s">
        <v>292</v>
      </c>
      <c r="K3533">
        <v>51.520800000000101</v>
      </c>
      <c r="L3533">
        <v>-127.5583</v>
      </c>
      <c r="M3533">
        <v>51.520364999999998</v>
      </c>
      <c r="N3533">
        <v>-127.558937</v>
      </c>
      <c r="P3533">
        <v>5</v>
      </c>
      <c r="Q3533">
        <v>5.1326393000000001</v>
      </c>
      <c r="R3533">
        <v>250</v>
      </c>
      <c r="S3533" s="15">
        <v>43955.494351900001</v>
      </c>
      <c r="T3533" s="15">
        <v>43955.686493100002</v>
      </c>
      <c r="U3533" s="15">
        <v>44076.3754051</v>
      </c>
      <c r="V3533" t="s">
        <v>1419</v>
      </c>
      <c r="X3533" t="s">
        <v>4067</v>
      </c>
      <c r="AB3533" t="s">
        <v>109</v>
      </c>
      <c r="AC3533">
        <v>10</v>
      </c>
      <c r="AD3533" t="s">
        <v>1072</v>
      </c>
      <c r="AE3533" s="15">
        <v>43594</v>
      </c>
      <c r="AF3533">
        <v>2.3504929802363201</v>
      </c>
      <c r="AG3533">
        <v>1.7404703427818</v>
      </c>
      <c r="AH3533">
        <v>5.0771033855025996E-4</v>
      </c>
      <c r="AI3533">
        <v>14791.32</v>
      </c>
      <c r="AJ3533">
        <v>11380.97</v>
      </c>
      <c r="AL3533">
        <v>1</v>
      </c>
      <c r="AM3533">
        <v>0.16279231880770501</v>
      </c>
      <c r="AP3533">
        <v>0.23948162602697201</v>
      </c>
      <c r="AS3533" t="s">
        <v>94</v>
      </c>
      <c r="AT3533" t="s">
        <v>12</v>
      </c>
      <c r="AU3533" t="s">
        <v>3653</v>
      </c>
      <c r="AV3533" t="s">
        <v>103</v>
      </c>
      <c r="AW3533" t="s">
        <v>104</v>
      </c>
    </row>
    <row r="3534" spans="1:49" x14ac:dyDescent="0.3">
      <c r="A3534" t="s">
        <v>12</v>
      </c>
      <c r="B3534">
        <v>4595938</v>
      </c>
      <c r="C3534" t="s">
        <v>92</v>
      </c>
      <c r="D3534" s="14">
        <v>43955</v>
      </c>
      <c r="E3534" t="s">
        <v>171</v>
      </c>
      <c r="F3534" t="s">
        <v>94</v>
      </c>
      <c r="G3534" t="s">
        <v>95</v>
      </c>
      <c r="H3534" t="s">
        <v>291</v>
      </c>
      <c r="I3534">
        <v>1</v>
      </c>
      <c r="J3534" t="s">
        <v>292</v>
      </c>
      <c r="K3534">
        <v>51.520800000000101</v>
      </c>
      <c r="L3534">
        <v>-127.5583</v>
      </c>
      <c r="M3534">
        <v>51.520364999999998</v>
      </c>
      <c r="N3534">
        <v>-127.558937</v>
      </c>
      <c r="P3534">
        <v>10</v>
      </c>
      <c r="Q3534">
        <v>10.965127799999999</v>
      </c>
      <c r="R3534">
        <v>250</v>
      </c>
      <c r="S3534" s="15">
        <v>43955.494351900001</v>
      </c>
      <c r="T3534" s="15">
        <v>43955.686493100002</v>
      </c>
      <c r="U3534" s="15">
        <v>44076.376330999999</v>
      </c>
      <c r="V3534" t="s">
        <v>1419</v>
      </c>
      <c r="X3534" t="s">
        <v>4068</v>
      </c>
      <c r="AB3534" t="s">
        <v>100</v>
      </c>
      <c r="AC3534">
        <v>10</v>
      </c>
      <c r="AD3534" t="s">
        <v>1072</v>
      </c>
      <c r="AE3534" s="15">
        <v>43594</v>
      </c>
      <c r="AF3534">
        <v>2.3504929802363201</v>
      </c>
      <c r="AG3534">
        <v>1.7404703427818</v>
      </c>
      <c r="AH3534">
        <v>5.0771033855025996E-4</v>
      </c>
      <c r="AI3534">
        <v>41538.42</v>
      </c>
      <c r="AJ3534">
        <v>29383.8</v>
      </c>
      <c r="AL3534">
        <v>1</v>
      </c>
      <c r="AM3534">
        <v>0.58019815386294704</v>
      </c>
      <c r="AP3534">
        <v>0.458407267312329</v>
      </c>
      <c r="AS3534" t="s">
        <v>94</v>
      </c>
      <c r="AT3534" t="s">
        <v>12</v>
      </c>
      <c r="AU3534" t="s">
        <v>3653</v>
      </c>
      <c r="AV3534" t="s">
        <v>103</v>
      </c>
      <c r="AW3534" t="s">
        <v>104</v>
      </c>
    </row>
    <row r="3535" spans="1:49" x14ac:dyDescent="0.3">
      <c r="A3535" t="s">
        <v>12</v>
      </c>
      <c r="B3535">
        <v>4595938</v>
      </c>
      <c r="C3535" t="s">
        <v>92</v>
      </c>
      <c r="D3535" s="14">
        <v>43955</v>
      </c>
      <c r="E3535" t="s">
        <v>171</v>
      </c>
      <c r="F3535" t="s">
        <v>94</v>
      </c>
      <c r="G3535" t="s">
        <v>95</v>
      </c>
      <c r="H3535" t="s">
        <v>291</v>
      </c>
      <c r="I3535">
        <v>1</v>
      </c>
      <c r="J3535" t="s">
        <v>292</v>
      </c>
      <c r="K3535">
        <v>51.520800000000101</v>
      </c>
      <c r="L3535">
        <v>-127.5583</v>
      </c>
      <c r="M3535">
        <v>51.520364999999998</v>
      </c>
      <c r="N3535">
        <v>-127.558937</v>
      </c>
      <c r="P3535">
        <v>5</v>
      </c>
      <c r="Q3535">
        <v>5.1326393000000001</v>
      </c>
      <c r="R3535">
        <v>250</v>
      </c>
      <c r="S3535" s="15">
        <v>43955.494351900001</v>
      </c>
      <c r="T3535" s="15">
        <v>43955.686493100002</v>
      </c>
      <c r="U3535" s="15">
        <v>44076.375856500003</v>
      </c>
      <c r="V3535" t="s">
        <v>1419</v>
      </c>
      <c r="X3535" t="s">
        <v>4069</v>
      </c>
      <c r="AB3535" t="s">
        <v>111</v>
      </c>
      <c r="AC3535">
        <v>10</v>
      </c>
      <c r="AD3535" t="s">
        <v>1072</v>
      </c>
      <c r="AE3535" s="15">
        <v>43594</v>
      </c>
      <c r="AF3535">
        <v>2.3504929802363201</v>
      </c>
      <c r="AG3535">
        <v>1.7404703427818</v>
      </c>
      <c r="AH3535">
        <v>5.0771033855025996E-4</v>
      </c>
      <c r="AI3535">
        <v>199320.43</v>
      </c>
      <c r="AJ3535">
        <v>128366.3</v>
      </c>
      <c r="AL3535">
        <v>1</v>
      </c>
      <c r="AM3535">
        <v>3.3869800318686698</v>
      </c>
      <c r="AP3535">
        <v>1.1502797873586501</v>
      </c>
      <c r="AS3535" t="s">
        <v>94</v>
      </c>
      <c r="AT3535" t="s">
        <v>12</v>
      </c>
      <c r="AU3535" t="s">
        <v>3653</v>
      </c>
      <c r="AV3535" t="s">
        <v>103</v>
      </c>
      <c r="AW3535" t="s">
        <v>104</v>
      </c>
    </row>
    <row r="3536" spans="1:49" x14ac:dyDescent="0.3">
      <c r="A3536" t="s">
        <v>12</v>
      </c>
      <c r="B3536">
        <v>4595938</v>
      </c>
      <c r="C3536" t="s">
        <v>92</v>
      </c>
      <c r="D3536" s="14">
        <v>43955</v>
      </c>
      <c r="E3536" t="s">
        <v>171</v>
      </c>
      <c r="F3536" t="s">
        <v>94</v>
      </c>
      <c r="G3536" t="s">
        <v>95</v>
      </c>
      <c r="H3536" t="s">
        <v>291</v>
      </c>
      <c r="I3536">
        <v>1</v>
      </c>
      <c r="J3536" t="s">
        <v>292</v>
      </c>
      <c r="K3536">
        <v>51.520800000000101</v>
      </c>
      <c r="L3536">
        <v>-127.5583</v>
      </c>
      <c r="M3536">
        <v>51.520364999999998</v>
      </c>
      <c r="N3536">
        <v>-127.558937</v>
      </c>
      <c r="P3536">
        <v>10</v>
      </c>
      <c r="Q3536">
        <v>10.965127799999999</v>
      </c>
      <c r="R3536">
        <v>250</v>
      </c>
      <c r="S3536" s="15">
        <v>43955.494351900001</v>
      </c>
      <c r="T3536" s="15">
        <v>43955.686493100002</v>
      </c>
      <c r="U3536" s="15">
        <v>44076.376840299999</v>
      </c>
      <c r="V3536" t="s">
        <v>1419</v>
      </c>
      <c r="X3536" t="s">
        <v>4070</v>
      </c>
      <c r="AB3536" t="s">
        <v>107</v>
      </c>
      <c r="AC3536">
        <v>10</v>
      </c>
      <c r="AD3536" t="s">
        <v>1072</v>
      </c>
      <c r="AE3536" s="15">
        <v>43594</v>
      </c>
      <c r="AF3536">
        <v>2.3504929802363201</v>
      </c>
      <c r="AG3536">
        <v>1.7404703427818</v>
      </c>
      <c r="AH3536">
        <v>5.0771033855025996E-4</v>
      </c>
      <c r="AI3536">
        <v>13129.56</v>
      </c>
      <c r="AJ3536">
        <v>9858.49</v>
      </c>
      <c r="AL3536">
        <v>1</v>
      </c>
      <c r="AM3536">
        <v>0.156143818165971</v>
      </c>
      <c r="AP3536">
        <v>0.192316257066036</v>
      </c>
      <c r="AS3536" t="s">
        <v>94</v>
      </c>
      <c r="AT3536" t="s">
        <v>12</v>
      </c>
      <c r="AU3536" t="s">
        <v>3653</v>
      </c>
      <c r="AV3536" t="s">
        <v>103</v>
      </c>
      <c r="AW3536" t="s">
        <v>104</v>
      </c>
    </row>
    <row r="3537" spans="1:49" x14ac:dyDescent="0.3">
      <c r="A3537" t="s">
        <v>12</v>
      </c>
      <c r="B3537">
        <v>4595938</v>
      </c>
      <c r="C3537" t="s">
        <v>92</v>
      </c>
      <c r="D3537" s="14">
        <v>43955</v>
      </c>
      <c r="E3537" t="s">
        <v>171</v>
      </c>
      <c r="F3537" t="s">
        <v>94</v>
      </c>
      <c r="G3537" t="s">
        <v>95</v>
      </c>
      <c r="H3537" t="s">
        <v>291</v>
      </c>
      <c r="I3537">
        <v>1</v>
      </c>
      <c r="J3537" t="s">
        <v>292</v>
      </c>
      <c r="K3537">
        <v>51.520800000000101</v>
      </c>
      <c r="L3537">
        <v>-127.5583</v>
      </c>
      <c r="M3537">
        <v>51.520364999999998</v>
      </c>
      <c r="N3537">
        <v>-127.558937</v>
      </c>
      <c r="P3537">
        <v>10</v>
      </c>
      <c r="Q3537">
        <v>10.965127799999999</v>
      </c>
      <c r="R3537">
        <v>250</v>
      </c>
      <c r="S3537" s="15">
        <v>43955.494351900001</v>
      </c>
      <c r="T3537" s="15">
        <v>43955.686493100002</v>
      </c>
      <c r="U3537" s="15">
        <v>44076.377731499997</v>
      </c>
      <c r="V3537" t="s">
        <v>1419</v>
      </c>
      <c r="X3537" t="s">
        <v>4071</v>
      </c>
      <c r="AB3537" t="s">
        <v>109</v>
      </c>
      <c r="AC3537">
        <v>10</v>
      </c>
      <c r="AD3537" t="s">
        <v>1072</v>
      </c>
      <c r="AE3537" s="15">
        <v>43594</v>
      </c>
      <c r="AF3537">
        <v>2.3504929802363201</v>
      </c>
      <c r="AG3537">
        <v>1.7404703427818</v>
      </c>
      <c r="AH3537">
        <v>5.0771033855025996E-4</v>
      </c>
      <c r="AI3537">
        <v>8943.6</v>
      </c>
      <c r="AJ3537">
        <v>7393.73</v>
      </c>
      <c r="AL3537">
        <v>1</v>
      </c>
      <c r="AM3537">
        <v>7.3982708857007903E-2</v>
      </c>
      <c r="AP3537">
        <v>0.18735748746566899</v>
      </c>
      <c r="AS3537" t="s">
        <v>94</v>
      </c>
      <c r="AT3537" t="s">
        <v>12</v>
      </c>
      <c r="AU3537" t="s">
        <v>3653</v>
      </c>
      <c r="AV3537" t="s">
        <v>103</v>
      </c>
      <c r="AW3537" t="s">
        <v>104</v>
      </c>
    </row>
    <row r="3538" spans="1:49" x14ac:dyDescent="0.3">
      <c r="A3538" t="s">
        <v>12</v>
      </c>
      <c r="B3538">
        <v>4595938</v>
      </c>
      <c r="C3538" t="s">
        <v>92</v>
      </c>
      <c r="D3538" s="14">
        <v>43955</v>
      </c>
      <c r="E3538" t="s">
        <v>171</v>
      </c>
      <c r="F3538" t="s">
        <v>94</v>
      </c>
      <c r="G3538" t="s">
        <v>95</v>
      </c>
      <c r="H3538" t="s">
        <v>291</v>
      </c>
      <c r="I3538">
        <v>1</v>
      </c>
      <c r="J3538" t="s">
        <v>292</v>
      </c>
      <c r="K3538">
        <v>51.520800000000101</v>
      </c>
      <c r="L3538">
        <v>-127.5583</v>
      </c>
      <c r="M3538">
        <v>51.520364999999998</v>
      </c>
      <c r="N3538">
        <v>-127.558937</v>
      </c>
      <c r="P3538">
        <v>10</v>
      </c>
      <c r="Q3538">
        <v>10.965127799999999</v>
      </c>
      <c r="R3538">
        <v>250</v>
      </c>
      <c r="S3538" s="15">
        <v>43955.494351900001</v>
      </c>
      <c r="T3538" s="15">
        <v>43955.686493100002</v>
      </c>
      <c r="U3538" s="15">
        <v>44076.378576399999</v>
      </c>
      <c r="V3538" t="s">
        <v>1419</v>
      </c>
      <c r="X3538" t="s">
        <v>4072</v>
      </c>
      <c r="AB3538" t="s">
        <v>111</v>
      </c>
      <c r="AC3538">
        <v>10</v>
      </c>
      <c r="AD3538" t="s">
        <v>1072</v>
      </c>
      <c r="AE3538" s="15">
        <v>43594</v>
      </c>
      <c r="AF3538">
        <v>2.3504929802363201</v>
      </c>
      <c r="AG3538">
        <v>1.7404703427818</v>
      </c>
      <c r="AH3538">
        <v>5.0771033855025996E-4</v>
      </c>
      <c r="AI3538">
        <v>61362.25</v>
      </c>
      <c r="AJ3538">
        <v>44155.94</v>
      </c>
      <c r="AL3538">
        <v>1</v>
      </c>
      <c r="AM3538">
        <v>0.82133948217168196</v>
      </c>
      <c r="AP3538">
        <v>0.73940482799549301</v>
      </c>
      <c r="AS3538" t="s">
        <v>94</v>
      </c>
      <c r="AT3538" t="s">
        <v>12</v>
      </c>
      <c r="AU3538" t="s">
        <v>3653</v>
      </c>
      <c r="AV3538" t="s">
        <v>103</v>
      </c>
      <c r="AW3538" t="s">
        <v>104</v>
      </c>
    </row>
    <row r="3539" spans="1:49" x14ac:dyDescent="0.3">
      <c r="A3539" t="s">
        <v>12</v>
      </c>
      <c r="B3539">
        <v>4595938</v>
      </c>
      <c r="C3539" t="s">
        <v>92</v>
      </c>
      <c r="D3539" s="14">
        <v>43955</v>
      </c>
      <c r="E3539" t="s">
        <v>171</v>
      </c>
      <c r="F3539" t="s">
        <v>94</v>
      </c>
      <c r="G3539" t="s">
        <v>95</v>
      </c>
      <c r="H3539" t="s">
        <v>291</v>
      </c>
      <c r="I3539">
        <v>1</v>
      </c>
      <c r="J3539" t="s">
        <v>292</v>
      </c>
      <c r="K3539">
        <v>51.520800000000101</v>
      </c>
      <c r="L3539">
        <v>-127.5583</v>
      </c>
      <c r="M3539">
        <v>51.520364999999998</v>
      </c>
      <c r="N3539">
        <v>-127.558937</v>
      </c>
      <c r="P3539">
        <v>20</v>
      </c>
      <c r="Q3539">
        <v>19.821401099999999</v>
      </c>
      <c r="R3539">
        <v>250</v>
      </c>
      <c r="S3539" s="15">
        <v>43955.494351900001</v>
      </c>
      <c r="T3539" s="15">
        <v>43955.686493100002</v>
      </c>
      <c r="U3539" s="15">
        <v>44076.379050900003</v>
      </c>
      <c r="V3539" t="s">
        <v>1419</v>
      </c>
      <c r="X3539" t="s">
        <v>4073</v>
      </c>
      <c r="AB3539" t="s">
        <v>100</v>
      </c>
      <c r="AC3539">
        <v>10</v>
      </c>
      <c r="AD3539" t="s">
        <v>1072</v>
      </c>
      <c r="AE3539" s="15">
        <v>43594</v>
      </c>
      <c r="AF3539">
        <v>2.3504929802363201</v>
      </c>
      <c r="AG3539">
        <v>1.7404703427818</v>
      </c>
      <c r="AH3539">
        <v>5.0771033855025996E-4</v>
      </c>
      <c r="AI3539">
        <v>32360.76</v>
      </c>
      <c r="AJ3539">
        <v>24336.44</v>
      </c>
      <c r="AL3539">
        <v>1</v>
      </c>
      <c r="AM3539">
        <v>0.383039177695849</v>
      </c>
      <c r="AP3539">
        <v>0.47716129045690298</v>
      </c>
      <c r="AS3539" t="s">
        <v>94</v>
      </c>
      <c r="AT3539" t="s">
        <v>12</v>
      </c>
      <c r="AU3539" t="s">
        <v>3653</v>
      </c>
      <c r="AV3539" t="s">
        <v>103</v>
      </c>
      <c r="AW3539" t="s">
        <v>104</v>
      </c>
    </row>
    <row r="3540" spans="1:49" x14ac:dyDescent="0.3">
      <c r="A3540" t="s">
        <v>12</v>
      </c>
      <c r="B3540">
        <v>4595938</v>
      </c>
      <c r="C3540" t="s">
        <v>92</v>
      </c>
      <c r="D3540" s="14">
        <v>43955</v>
      </c>
      <c r="E3540" t="s">
        <v>171</v>
      </c>
      <c r="F3540" t="s">
        <v>94</v>
      </c>
      <c r="G3540" t="s">
        <v>95</v>
      </c>
      <c r="H3540" t="s">
        <v>291</v>
      </c>
      <c r="I3540">
        <v>1</v>
      </c>
      <c r="J3540" t="s">
        <v>292</v>
      </c>
      <c r="K3540">
        <v>51.520800000000101</v>
      </c>
      <c r="L3540">
        <v>-127.5583</v>
      </c>
      <c r="M3540">
        <v>51.520364999999998</v>
      </c>
      <c r="N3540">
        <v>-127.558937</v>
      </c>
      <c r="P3540">
        <v>20</v>
      </c>
      <c r="Q3540">
        <v>19.821401099999999</v>
      </c>
      <c r="R3540">
        <v>250</v>
      </c>
      <c r="S3540" s="15">
        <v>43955.494351900001</v>
      </c>
      <c r="T3540" s="15">
        <v>43955.686493100002</v>
      </c>
      <c r="U3540" s="15">
        <v>44076.379583299997</v>
      </c>
      <c r="V3540" t="s">
        <v>1419</v>
      </c>
      <c r="X3540" t="s">
        <v>4074</v>
      </c>
      <c r="AB3540" t="s">
        <v>107</v>
      </c>
      <c r="AC3540">
        <v>10</v>
      </c>
      <c r="AD3540" t="s">
        <v>1072</v>
      </c>
      <c r="AE3540" s="15">
        <v>43594</v>
      </c>
      <c r="AF3540">
        <v>2.3504929802363201</v>
      </c>
      <c r="AG3540">
        <v>1.7404703427818</v>
      </c>
      <c r="AH3540">
        <v>5.0771033855025996E-4</v>
      </c>
      <c r="AI3540">
        <v>14050.27</v>
      </c>
      <c r="AJ3540">
        <v>11688.31</v>
      </c>
      <c r="AL3540">
        <v>1</v>
      </c>
      <c r="AM3540">
        <v>0.112747649165348</v>
      </c>
      <c r="AP3540">
        <v>0.30038959415842797</v>
      </c>
      <c r="AS3540" t="s">
        <v>94</v>
      </c>
      <c r="AT3540" t="s">
        <v>12</v>
      </c>
      <c r="AU3540" t="s">
        <v>3653</v>
      </c>
      <c r="AV3540" t="s">
        <v>103</v>
      </c>
      <c r="AW3540" t="s">
        <v>104</v>
      </c>
    </row>
    <row r="3541" spans="1:49" x14ac:dyDescent="0.3">
      <c r="A3541" t="s">
        <v>12</v>
      </c>
      <c r="B3541">
        <v>4595938</v>
      </c>
      <c r="C3541" t="s">
        <v>92</v>
      </c>
      <c r="D3541" s="14">
        <v>43955</v>
      </c>
      <c r="E3541" t="s">
        <v>171</v>
      </c>
      <c r="F3541" t="s">
        <v>94</v>
      </c>
      <c r="G3541" t="s">
        <v>95</v>
      </c>
      <c r="H3541" t="s">
        <v>291</v>
      </c>
      <c r="I3541">
        <v>1</v>
      </c>
      <c r="J3541" t="s">
        <v>292</v>
      </c>
      <c r="K3541">
        <v>51.520800000000101</v>
      </c>
      <c r="L3541">
        <v>-127.5583</v>
      </c>
      <c r="M3541">
        <v>51.520364999999998</v>
      </c>
      <c r="N3541">
        <v>-127.558937</v>
      </c>
      <c r="P3541">
        <v>20</v>
      </c>
      <c r="Q3541">
        <v>19.821401099999999</v>
      </c>
      <c r="R3541">
        <v>250</v>
      </c>
      <c r="S3541" s="15">
        <v>43955.494351900001</v>
      </c>
      <c r="T3541" s="15">
        <v>43955.686493100002</v>
      </c>
      <c r="U3541" s="15">
        <v>44076.380046300001</v>
      </c>
      <c r="V3541" t="s">
        <v>1419</v>
      </c>
      <c r="X3541" t="s">
        <v>4075</v>
      </c>
      <c r="AB3541" t="s">
        <v>109</v>
      </c>
      <c r="AC3541">
        <v>10</v>
      </c>
      <c r="AD3541" t="s">
        <v>1072</v>
      </c>
      <c r="AE3541" s="15">
        <v>43594</v>
      </c>
      <c r="AF3541">
        <v>2.3504929802363201</v>
      </c>
      <c r="AG3541">
        <v>1.7404703427818</v>
      </c>
      <c r="AH3541">
        <v>5.0771033855025996E-4</v>
      </c>
      <c r="AI3541">
        <v>9113.83</v>
      </c>
      <c r="AJ3541">
        <v>8149.19</v>
      </c>
      <c r="AL3541">
        <v>1</v>
      </c>
      <c r="AM3541">
        <v>4.6046881526724301E-2</v>
      </c>
      <c r="AP3541">
        <v>0.24199594861054</v>
      </c>
      <c r="AS3541" t="s">
        <v>94</v>
      </c>
      <c r="AT3541" t="s">
        <v>12</v>
      </c>
      <c r="AU3541" t="s">
        <v>3653</v>
      </c>
      <c r="AV3541" t="s">
        <v>103</v>
      </c>
      <c r="AW3541" t="s">
        <v>104</v>
      </c>
    </row>
    <row r="3542" spans="1:49" x14ac:dyDescent="0.3">
      <c r="A3542" t="s">
        <v>12</v>
      </c>
      <c r="B3542">
        <v>4595938</v>
      </c>
      <c r="C3542" t="s">
        <v>92</v>
      </c>
      <c r="D3542" s="14">
        <v>43955</v>
      </c>
      <c r="E3542" t="s">
        <v>171</v>
      </c>
      <c r="F3542" t="s">
        <v>94</v>
      </c>
      <c r="G3542" t="s">
        <v>95</v>
      </c>
      <c r="H3542" t="s">
        <v>291</v>
      </c>
      <c r="I3542">
        <v>1</v>
      </c>
      <c r="J3542" t="s">
        <v>292</v>
      </c>
      <c r="K3542">
        <v>51.520800000000101</v>
      </c>
      <c r="L3542">
        <v>-127.5583</v>
      </c>
      <c r="M3542">
        <v>51.520364999999998</v>
      </c>
      <c r="N3542">
        <v>-127.558937</v>
      </c>
      <c r="P3542">
        <v>20</v>
      </c>
      <c r="Q3542">
        <v>19.821401099999999</v>
      </c>
      <c r="R3542">
        <v>250</v>
      </c>
      <c r="S3542" s="15">
        <v>43955.494351900001</v>
      </c>
      <c r="T3542" s="15">
        <v>43955.686493100002</v>
      </c>
      <c r="U3542" s="15">
        <v>44076.380879600001</v>
      </c>
      <c r="V3542" t="s">
        <v>1419</v>
      </c>
      <c r="X3542" t="s">
        <v>4076</v>
      </c>
      <c r="AB3542" t="s">
        <v>111</v>
      </c>
      <c r="AC3542">
        <v>10</v>
      </c>
      <c r="AD3542" t="s">
        <v>1072</v>
      </c>
      <c r="AE3542" s="15">
        <v>43594</v>
      </c>
      <c r="AF3542">
        <v>2.3504929802363201</v>
      </c>
      <c r="AG3542">
        <v>1.7404703427818</v>
      </c>
      <c r="AH3542">
        <v>5.0771033855025996E-4</v>
      </c>
      <c r="AI3542">
        <v>50738.55</v>
      </c>
      <c r="AJ3542">
        <v>39823.65</v>
      </c>
      <c r="AL3542">
        <v>1</v>
      </c>
      <c r="AM3542">
        <v>0.52102038809923201</v>
      </c>
      <c r="AP3542">
        <v>0.88659397018617703</v>
      </c>
      <c r="AS3542" t="s">
        <v>94</v>
      </c>
      <c r="AT3542" t="s">
        <v>12</v>
      </c>
      <c r="AU3542" t="s">
        <v>3653</v>
      </c>
      <c r="AV3542" t="s">
        <v>103</v>
      </c>
      <c r="AW3542" t="s">
        <v>104</v>
      </c>
    </row>
    <row r="3543" spans="1:49" x14ac:dyDescent="0.3">
      <c r="A3543" t="s">
        <v>12</v>
      </c>
      <c r="B3543">
        <v>4595938</v>
      </c>
      <c r="C3543" t="s">
        <v>92</v>
      </c>
      <c r="D3543" s="14">
        <v>43955</v>
      </c>
      <c r="E3543" t="s">
        <v>171</v>
      </c>
      <c r="F3543" t="s">
        <v>94</v>
      </c>
      <c r="G3543" t="s">
        <v>95</v>
      </c>
      <c r="H3543" t="s">
        <v>291</v>
      </c>
      <c r="I3543">
        <v>1</v>
      </c>
      <c r="J3543" t="s">
        <v>292</v>
      </c>
      <c r="K3543">
        <v>51.520800000000101</v>
      </c>
      <c r="L3543">
        <v>-127.5583</v>
      </c>
      <c r="M3543">
        <v>51.520364999999998</v>
      </c>
      <c r="N3543">
        <v>-127.558937</v>
      </c>
      <c r="P3543">
        <v>30</v>
      </c>
      <c r="Q3543">
        <v>29.427875499999999</v>
      </c>
      <c r="R3543">
        <v>250</v>
      </c>
      <c r="S3543" s="15">
        <v>43955.494351900001</v>
      </c>
      <c r="T3543" s="15">
        <v>43955.686493100002</v>
      </c>
      <c r="U3543" s="15">
        <v>44076.381354199999</v>
      </c>
      <c r="V3543" t="s">
        <v>1419</v>
      </c>
      <c r="X3543" t="s">
        <v>4077</v>
      </c>
      <c r="AB3543" t="s">
        <v>100</v>
      </c>
      <c r="AC3543">
        <v>10</v>
      </c>
      <c r="AD3543" t="s">
        <v>1072</v>
      </c>
      <c r="AE3543" s="15">
        <v>43594</v>
      </c>
      <c r="AF3543">
        <v>2.3504929802363201</v>
      </c>
      <c r="AG3543">
        <v>1.7404703427818</v>
      </c>
      <c r="AH3543">
        <v>5.0771033855025996E-4</v>
      </c>
      <c r="AI3543">
        <v>16241.98</v>
      </c>
      <c r="AJ3543">
        <v>12839.11</v>
      </c>
      <c r="AL3543">
        <v>1</v>
      </c>
      <c r="AM3543">
        <v>0.162435262627347</v>
      </c>
      <c r="AP3543">
        <v>0.291378377850253</v>
      </c>
      <c r="AS3543" t="s">
        <v>94</v>
      </c>
      <c r="AT3543" t="s">
        <v>12</v>
      </c>
      <c r="AU3543" t="s">
        <v>3653</v>
      </c>
      <c r="AV3543" t="s">
        <v>103</v>
      </c>
      <c r="AW3543" t="s">
        <v>104</v>
      </c>
    </row>
    <row r="3544" spans="1:49" x14ac:dyDescent="0.3">
      <c r="A3544" t="s">
        <v>12</v>
      </c>
      <c r="B3544">
        <v>4595938</v>
      </c>
      <c r="C3544" t="s">
        <v>92</v>
      </c>
      <c r="D3544" s="14">
        <v>43955</v>
      </c>
      <c r="E3544" t="s">
        <v>171</v>
      </c>
      <c r="F3544" t="s">
        <v>94</v>
      </c>
      <c r="G3544" t="s">
        <v>95</v>
      </c>
      <c r="H3544" t="s">
        <v>291</v>
      </c>
      <c r="I3544">
        <v>1</v>
      </c>
      <c r="J3544" t="s">
        <v>292</v>
      </c>
      <c r="K3544">
        <v>51.520800000000101</v>
      </c>
      <c r="L3544">
        <v>-127.5583</v>
      </c>
      <c r="M3544">
        <v>51.520364999999998</v>
      </c>
      <c r="N3544">
        <v>-127.558937</v>
      </c>
      <c r="P3544">
        <v>30</v>
      </c>
      <c r="Q3544">
        <v>29.427875499999999</v>
      </c>
      <c r="R3544">
        <v>250</v>
      </c>
      <c r="S3544" s="15">
        <v>43955.494351900001</v>
      </c>
      <c r="T3544" s="15">
        <v>43955.686493100002</v>
      </c>
      <c r="U3544" s="15">
        <v>44076.381828700003</v>
      </c>
      <c r="V3544" t="s">
        <v>1419</v>
      </c>
      <c r="X3544" t="s">
        <v>4078</v>
      </c>
      <c r="AB3544" t="s">
        <v>107</v>
      </c>
      <c r="AC3544">
        <v>10</v>
      </c>
      <c r="AD3544" t="s">
        <v>1072</v>
      </c>
      <c r="AE3544" s="15">
        <v>43594</v>
      </c>
      <c r="AF3544">
        <v>2.3504929802363201</v>
      </c>
      <c r="AG3544">
        <v>1.7404703427818</v>
      </c>
      <c r="AH3544">
        <v>5.0771033855025996E-4</v>
      </c>
      <c r="AI3544">
        <v>14678.2</v>
      </c>
      <c r="AJ3544">
        <v>12262.8</v>
      </c>
      <c r="AL3544">
        <v>1</v>
      </c>
      <c r="AM3544">
        <v>0.115298595993998</v>
      </c>
      <c r="AP3544">
        <v>0.31814468087244502</v>
      </c>
      <c r="AS3544" t="s">
        <v>94</v>
      </c>
      <c r="AT3544" t="s">
        <v>12</v>
      </c>
      <c r="AU3544" t="s">
        <v>3653</v>
      </c>
      <c r="AV3544" t="s">
        <v>103</v>
      </c>
      <c r="AW3544" t="s">
        <v>104</v>
      </c>
    </row>
    <row r="3545" spans="1:49" x14ac:dyDescent="0.3">
      <c r="A3545" t="s">
        <v>12</v>
      </c>
      <c r="B3545">
        <v>4595938</v>
      </c>
      <c r="C3545" t="s">
        <v>92</v>
      </c>
      <c r="D3545" s="14">
        <v>43955</v>
      </c>
      <c r="E3545" t="s">
        <v>171</v>
      </c>
      <c r="F3545" t="s">
        <v>94</v>
      </c>
      <c r="G3545" t="s">
        <v>95</v>
      </c>
      <c r="H3545" t="s">
        <v>291</v>
      </c>
      <c r="I3545">
        <v>1</v>
      </c>
      <c r="J3545" t="s">
        <v>292</v>
      </c>
      <c r="K3545">
        <v>51.520800000000101</v>
      </c>
      <c r="L3545">
        <v>-127.5583</v>
      </c>
      <c r="M3545">
        <v>51.520364999999998</v>
      </c>
      <c r="N3545">
        <v>-127.558937</v>
      </c>
      <c r="P3545">
        <v>30</v>
      </c>
      <c r="Q3545">
        <v>29.427875499999999</v>
      </c>
      <c r="R3545">
        <v>250</v>
      </c>
      <c r="S3545" s="15">
        <v>43955.494351900001</v>
      </c>
      <c r="T3545" s="15">
        <v>43955.686493100002</v>
      </c>
      <c r="U3545" s="15">
        <v>44076.490312499998</v>
      </c>
      <c r="V3545" t="s">
        <v>1419</v>
      </c>
      <c r="X3545" t="s">
        <v>4079</v>
      </c>
      <c r="AB3545" t="s">
        <v>109</v>
      </c>
      <c r="AC3545">
        <v>10</v>
      </c>
      <c r="AD3545" t="s">
        <v>1072</v>
      </c>
      <c r="AE3545" s="15">
        <v>43594</v>
      </c>
      <c r="AF3545">
        <v>2.3504929802363201</v>
      </c>
      <c r="AG3545">
        <v>1.7404703427818</v>
      </c>
      <c r="AH3545">
        <v>5.0771033855025996E-4</v>
      </c>
      <c r="AI3545">
        <v>15633.69</v>
      </c>
      <c r="AJ3545">
        <v>13927.86</v>
      </c>
      <c r="AL3545">
        <v>1</v>
      </c>
      <c r="AM3545">
        <v>8.1427425687025295E-2</v>
      </c>
      <c r="AP3545">
        <v>0.410869380763137</v>
      </c>
      <c r="AS3545" t="s">
        <v>94</v>
      </c>
      <c r="AT3545" t="s">
        <v>12</v>
      </c>
      <c r="AU3545" t="s">
        <v>3653</v>
      </c>
      <c r="AV3545" t="s">
        <v>103</v>
      </c>
      <c r="AW3545" t="s">
        <v>104</v>
      </c>
    </row>
    <row r="3546" spans="1:49" x14ac:dyDescent="0.3">
      <c r="A3546" t="s">
        <v>12</v>
      </c>
      <c r="B3546">
        <v>4595938</v>
      </c>
      <c r="C3546" t="s">
        <v>92</v>
      </c>
      <c r="D3546" s="14">
        <v>43955</v>
      </c>
      <c r="E3546" t="s">
        <v>171</v>
      </c>
      <c r="F3546" t="s">
        <v>94</v>
      </c>
      <c r="G3546" t="s">
        <v>95</v>
      </c>
      <c r="H3546" t="s">
        <v>291</v>
      </c>
      <c r="I3546">
        <v>1</v>
      </c>
      <c r="J3546" t="s">
        <v>292</v>
      </c>
      <c r="K3546">
        <v>51.520800000000101</v>
      </c>
      <c r="L3546">
        <v>-127.5583</v>
      </c>
      <c r="M3546">
        <v>51.520364999999998</v>
      </c>
      <c r="N3546">
        <v>-127.558937</v>
      </c>
      <c r="P3546">
        <v>30</v>
      </c>
      <c r="Q3546">
        <v>29.427875499999999</v>
      </c>
      <c r="R3546">
        <v>250</v>
      </c>
      <c r="S3546" s="15">
        <v>43955.494351900001</v>
      </c>
      <c r="T3546" s="15">
        <v>43955.686493100002</v>
      </c>
      <c r="U3546" s="15">
        <v>44076.383692099997</v>
      </c>
      <c r="V3546" t="s">
        <v>1419</v>
      </c>
      <c r="X3546" t="s">
        <v>4080</v>
      </c>
      <c r="AB3546" t="s">
        <v>111</v>
      </c>
      <c r="AC3546">
        <v>10</v>
      </c>
      <c r="AD3546" t="s">
        <v>1072</v>
      </c>
      <c r="AE3546" s="15">
        <v>43594</v>
      </c>
      <c r="AF3546">
        <v>2.3504929802363201</v>
      </c>
      <c r="AG3546">
        <v>1.7404703427818</v>
      </c>
      <c r="AH3546">
        <v>5.0771033855025996E-4</v>
      </c>
      <c r="AI3546">
        <v>36606.699999999997</v>
      </c>
      <c r="AJ3546">
        <v>30379.51</v>
      </c>
      <c r="AL3546">
        <v>1</v>
      </c>
      <c r="AM3546">
        <v>0.29725356627799199</v>
      </c>
      <c r="AP3546">
        <v>0.77654641121465695</v>
      </c>
      <c r="AS3546" t="s">
        <v>94</v>
      </c>
      <c r="AT3546" t="s">
        <v>12</v>
      </c>
      <c r="AU3546" t="s">
        <v>3653</v>
      </c>
      <c r="AV3546" t="s">
        <v>103</v>
      </c>
      <c r="AW3546" t="s">
        <v>104</v>
      </c>
    </row>
    <row r="3547" spans="1:49" x14ac:dyDescent="0.3">
      <c r="A3547" t="s">
        <v>12</v>
      </c>
      <c r="B3547">
        <v>4595938</v>
      </c>
      <c r="C3547" t="s">
        <v>92</v>
      </c>
      <c r="D3547" s="14">
        <v>43955</v>
      </c>
      <c r="E3547" t="s">
        <v>171</v>
      </c>
      <c r="F3547" t="s">
        <v>94</v>
      </c>
      <c r="G3547" t="s">
        <v>95</v>
      </c>
      <c r="H3547" t="s">
        <v>291</v>
      </c>
      <c r="I3547">
        <v>1</v>
      </c>
      <c r="J3547" t="s">
        <v>292</v>
      </c>
      <c r="K3547">
        <v>51.520800000000101</v>
      </c>
      <c r="L3547">
        <v>-127.5583</v>
      </c>
      <c r="M3547">
        <v>51.520364999999998</v>
      </c>
      <c r="N3547">
        <v>-127.558937</v>
      </c>
      <c r="P3547">
        <v>100</v>
      </c>
      <c r="Q3547">
        <v>95.517039299999993</v>
      </c>
      <c r="R3547">
        <v>250</v>
      </c>
      <c r="S3547" s="15">
        <v>43955.494351900001</v>
      </c>
      <c r="T3547" s="15">
        <v>43955.686493100002</v>
      </c>
      <c r="U3547" s="15">
        <v>44076.483124999999</v>
      </c>
      <c r="V3547" t="s">
        <v>1419</v>
      </c>
      <c r="X3547" t="s">
        <v>4081</v>
      </c>
      <c r="AB3547" t="s">
        <v>111</v>
      </c>
      <c r="AC3547">
        <v>10</v>
      </c>
      <c r="AD3547" t="s">
        <v>1072</v>
      </c>
      <c r="AE3547" s="15">
        <v>43594</v>
      </c>
      <c r="AF3547">
        <v>2.3504929802363201</v>
      </c>
      <c r="AG3547">
        <v>1.7404703427818</v>
      </c>
      <c r="AH3547">
        <v>5.0771033855025996E-4</v>
      </c>
      <c r="AI3547">
        <v>25181.47</v>
      </c>
      <c r="AJ3547">
        <v>22340.57</v>
      </c>
      <c r="AL3547">
        <v>1</v>
      </c>
      <c r="AM3547">
        <v>0.13560974636058101</v>
      </c>
      <c r="AP3547">
        <v>0.65404431860534396</v>
      </c>
      <c r="AS3547" t="s">
        <v>94</v>
      </c>
      <c r="AT3547" t="s">
        <v>12</v>
      </c>
      <c r="AU3547" t="s">
        <v>3653</v>
      </c>
      <c r="AV3547" t="s">
        <v>103</v>
      </c>
      <c r="AW3547" t="s">
        <v>104</v>
      </c>
    </row>
    <row r="3548" spans="1:49" x14ac:dyDescent="0.3">
      <c r="A3548" t="s">
        <v>12</v>
      </c>
      <c r="B3548">
        <v>4595938</v>
      </c>
      <c r="C3548" t="s">
        <v>92</v>
      </c>
      <c r="D3548" s="14">
        <v>43955</v>
      </c>
      <c r="E3548" t="s">
        <v>171</v>
      </c>
      <c r="F3548" t="s">
        <v>94</v>
      </c>
      <c r="G3548" t="s">
        <v>95</v>
      </c>
      <c r="H3548" t="s">
        <v>291</v>
      </c>
      <c r="I3548">
        <v>1</v>
      </c>
      <c r="J3548" t="s">
        <v>292</v>
      </c>
      <c r="K3548">
        <v>51.520800000000101</v>
      </c>
      <c r="L3548">
        <v>-127.5583</v>
      </c>
      <c r="M3548">
        <v>51.520364999999998</v>
      </c>
      <c r="N3548">
        <v>-127.558937</v>
      </c>
      <c r="P3548">
        <v>300</v>
      </c>
      <c r="Q3548">
        <v>283.220688</v>
      </c>
      <c r="R3548">
        <v>250</v>
      </c>
      <c r="S3548" s="15">
        <v>43955.494351900001</v>
      </c>
      <c r="T3548" s="15">
        <v>43955.686493100002</v>
      </c>
      <c r="U3548" s="15">
        <v>44076.485393499999</v>
      </c>
      <c r="V3548" t="s">
        <v>1419</v>
      </c>
      <c r="X3548" t="s">
        <v>4082</v>
      </c>
      <c r="AB3548" t="s">
        <v>111</v>
      </c>
      <c r="AC3548">
        <v>10</v>
      </c>
      <c r="AD3548" t="s">
        <v>1072</v>
      </c>
      <c r="AE3548" s="15">
        <v>43594</v>
      </c>
      <c r="AF3548">
        <v>2.3504929802363201</v>
      </c>
      <c r="AG3548">
        <v>1.7404703427818</v>
      </c>
      <c r="AH3548">
        <v>5.0771033855025996E-4</v>
      </c>
      <c r="AI3548">
        <v>6679.58</v>
      </c>
      <c r="AJ3548">
        <v>5640.07</v>
      </c>
      <c r="AL3548">
        <v>1</v>
      </c>
      <c r="AM3548">
        <v>4.9620784765140501E-2</v>
      </c>
      <c r="AP3548">
        <v>0.14973420940879301</v>
      </c>
      <c r="AS3548" t="s">
        <v>94</v>
      </c>
      <c r="AT3548" t="s">
        <v>12</v>
      </c>
      <c r="AU3548" t="s">
        <v>3653</v>
      </c>
      <c r="AV3548" t="s">
        <v>103</v>
      </c>
      <c r="AW3548" t="s">
        <v>104</v>
      </c>
    </row>
    <row r="3549" spans="1:49" x14ac:dyDescent="0.3">
      <c r="A3549" t="s">
        <v>12</v>
      </c>
      <c r="B3549">
        <v>5806540</v>
      </c>
      <c r="C3549" t="s">
        <v>92</v>
      </c>
      <c r="D3549" s="14">
        <v>43965</v>
      </c>
      <c r="E3549" t="s">
        <v>93</v>
      </c>
      <c r="F3549" t="s">
        <v>94</v>
      </c>
      <c r="G3549" t="s">
        <v>95</v>
      </c>
      <c r="H3549" t="s">
        <v>116</v>
      </c>
      <c r="I3549">
        <v>1</v>
      </c>
      <c r="J3549" t="s">
        <v>117</v>
      </c>
      <c r="K3549">
        <v>50.030700000000103</v>
      </c>
      <c r="L3549">
        <v>-125.0992</v>
      </c>
      <c r="P3549">
        <v>0</v>
      </c>
      <c r="R3549">
        <v>250</v>
      </c>
      <c r="S3549" s="15">
        <v>43965.398611099998</v>
      </c>
      <c r="T3549" s="15">
        <v>43965.572916700003</v>
      </c>
      <c r="U3549" s="15">
        <v>44076.4380208</v>
      </c>
      <c r="V3549" t="s">
        <v>3203</v>
      </c>
      <c r="X3549" t="s">
        <v>4083</v>
      </c>
      <c r="AB3549" t="s">
        <v>100</v>
      </c>
      <c r="AC3549">
        <v>10</v>
      </c>
      <c r="AD3549" t="s">
        <v>1072</v>
      </c>
      <c r="AE3549" s="15">
        <v>43594</v>
      </c>
      <c r="AF3549">
        <v>2.3504929802363201</v>
      </c>
      <c r="AG3549">
        <v>1.7404703427818</v>
      </c>
      <c r="AH3549">
        <v>5.0771033855025996E-4</v>
      </c>
      <c r="AI3549">
        <v>80174.039999999994</v>
      </c>
      <c r="AJ3549">
        <v>53993.85</v>
      </c>
      <c r="AL3549">
        <v>1</v>
      </c>
      <c r="AM3549">
        <v>1.24970570085952</v>
      </c>
      <c r="AP3549">
        <v>0.65877125991902297</v>
      </c>
      <c r="AS3549" t="s">
        <v>94</v>
      </c>
      <c r="AT3549" t="s">
        <v>12</v>
      </c>
      <c r="AU3549" t="s">
        <v>964</v>
      </c>
      <c r="AV3549" t="s">
        <v>103</v>
      </c>
      <c r="AW3549" t="s">
        <v>104</v>
      </c>
    </row>
    <row r="3550" spans="1:49" x14ac:dyDescent="0.3">
      <c r="A3550" t="s">
        <v>12</v>
      </c>
      <c r="B3550">
        <v>5806540</v>
      </c>
      <c r="C3550" t="s">
        <v>92</v>
      </c>
      <c r="D3550" s="14">
        <v>43965</v>
      </c>
      <c r="E3550" t="s">
        <v>93</v>
      </c>
      <c r="F3550" t="s">
        <v>94</v>
      </c>
      <c r="G3550" t="s">
        <v>95</v>
      </c>
      <c r="H3550" t="s">
        <v>116</v>
      </c>
      <c r="I3550">
        <v>1</v>
      </c>
      <c r="J3550" t="s">
        <v>117</v>
      </c>
      <c r="K3550">
        <v>50.030700000000103</v>
      </c>
      <c r="L3550">
        <v>-125.0992</v>
      </c>
      <c r="P3550">
        <v>0</v>
      </c>
      <c r="R3550">
        <v>250</v>
      </c>
      <c r="S3550" s="15">
        <v>43965.398611099998</v>
      </c>
      <c r="T3550" s="15">
        <v>43965.572916700003</v>
      </c>
      <c r="U3550" s="15">
        <v>44076.438541700001</v>
      </c>
      <c r="V3550" t="s">
        <v>3203</v>
      </c>
      <c r="X3550" t="s">
        <v>4084</v>
      </c>
      <c r="AB3550" t="s">
        <v>107</v>
      </c>
      <c r="AC3550">
        <v>10</v>
      </c>
      <c r="AD3550" t="s">
        <v>1072</v>
      </c>
      <c r="AE3550" s="15">
        <v>43594</v>
      </c>
      <c r="AF3550">
        <v>2.3504929802363201</v>
      </c>
      <c r="AG3550">
        <v>1.7404703427818</v>
      </c>
      <c r="AH3550">
        <v>5.0771033855025996E-4</v>
      </c>
      <c r="AI3550">
        <v>33697.83</v>
      </c>
      <c r="AJ3550">
        <v>21746.74</v>
      </c>
      <c r="AL3550">
        <v>1</v>
      </c>
      <c r="AM3550">
        <v>0.57048269338325097</v>
      </c>
      <c r="AP3550">
        <v>0.198181742696807</v>
      </c>
      <c r="AS3550" t="s">
        <v>94</v>
      </c>
      <c r="AT3550" t="s">
        <v>12</v>
      </c>
      <c r="AU3550" t="s">
        <v>964</v>
      </c>
      <c r="AV3550" t="s">
        <v>103</v>
      </c>
      <c r="AW3550" t="s">
        <v>104</v>
      </c>
    </row>
    <row r="3551" spans="1:49" x14ac:dyDescent="0.3">
      <c r="A3551" t="s">
        <v>12</v>
      </c>
      <c r="B3551">
        <v>5806540</v>
      </c>
      <c r="C3551" t="s">
        <v>92</v>
      </c>
      <c r="D3551" s="14">
        <v>43965</v>
      </c>
      <c r="E3551" t="s">
        <v>93</v>
      </c>
      <c r="F3551" t="s">
        <v>94</v>
      </c>
      <c r="G3551" t="s">
        <v>95</v>
      </c>
      <c r="H3551" t="s">
        <v>116</v>
      </c>
      <c r="I3551">
        <v>1</v>
      </c>
      <c r="J3551" t="s">
        <v>117</v>
      </c>
      <c r="K3551">
        <v>50.030700000000103</v>
      </c>
      <c r="L3551">
        <v>-125.0992</v>
      </c>
      <c r="P3551">
        <v>0</v>
      </c>
      <c r="R3551">
        <v>250</v>
      </c>
      <c r="S3551" s="15">
        <v>43965.398611099998</v>
      </c>
      <c r="T3551" s="15">
        <v>43965.572916700003</v>
      </c>
      <c r="U3551" s="15">
        <v>44076.439004599997</v>
      </c>
      <c r="V3551" t="s">
        <v>3203</v>
      </c>
      <c r="X3551" t="s">
        <v>4085</v>
      </c>
      <c r="AB3551" t="s">
        <v>109</v>
      </c>
      <c r="AC3551">
        <v>10</v>
      </c>
      <c r="AD3551" t="s">
        <v>1072</v>
      </c>
      <c r="AE3551" s="15">
        <v>43594</v>
      </c>
      <c r="AF3551">
        <v>2.3504929802363201</v>
      </c>
      <c r="AG3551">
        <v>1.7404703427818</v>
      </c>
      <c r="AH3551">
        <v>5.0771033855025996E-4</v>
      </c>
      <c r="AI3551">
        <v>79045.929999999993</v>
      </c>
      <c r="AJ3551">
        <v>56955.040000000001</v>
      </c>
      <c r="AL3551">
        <v>1</v>
      </c>
      <c r="AM3551">
        <v>1.05450385081471</v>
      </c>
      <c r="AP3551">
        <v>0.95863989870900101</v>
      </c>
      <c r="AS3551" t="s">
        <v>94</v>
      </c>
      <c r="AT3551" t="s">
        <v>12</v>
      </c>
      <c r="AU3551" t="s">
        <v>964</v>
      </c>
      <c r="AV3551" t="s">
        <v>103</v>
      </c>
      <c r="AW3551" t="s">
        <v>104</v>
      </c>
    </row>
    <row r="3552" spans="1:49" x14ac:dyDescent="0.3">
      <c r="A3552" t="s">
        <v>12</v>
      </c>
      <c r="B3552">
        <v>5806540</v>
      </c>
      <c r="C3552" t="s">
        <v>92</v>
      </c>
      <c r="D3552" s="14">
        <v>43965</v>
      </c>
      <c r="E3552" t="s">
        <v>93</v>
      </c>
      <c r="F3552" t="s">
        <v>94</v>
      </c>
      <c r="G3552" t="s">
        <v>95</v>
      </c>
      <c r="H3552" t="s">
        <v>116</v>
      </c>
      <c r="I3552">
        <v>1</v>
      </c>
      <c r="J3552" t="s">
        <v>117</v>
      </c>
      <c r="K3552">
        <v>50.030700000000103</v>
      </c>
      <c r="L3552">
        <v>-125.0992</v>
      </c>
      <c r="P3552">
        <v>0</v>
      </c>
      <c r="R3552">
        <v>250</v>
      </c>
      <c r="S3552" s="15">
        <v>43965.398611099998</v>
      </c>
      <c r="T3552" s="15">
        <v>43965.572916700003</v>
      </c>
      <c r="U3552" s="15">
        <v>44076.439502300003</v>
      </c>
      <c r="V3552" t="s">
        <v>3203</v>
      </c>
      <c r="X3552" t="s">
        <v>4086</v>
      </c>
      <c r="AB3552" t="s">
        <v>111</v>
      </c>
      <c r="AC3552">
        <v>10</v>
      </c>
      <c r="AD3552" t="s">
        <v>1072</v>
      </c>
      <c r="AE3552" s="15">
        <v>43594</v>
      </c>
      <c r="AF3552">
        <v>2.3504929802363201</v>
      </c>
      <c r="AG3552">
        <v>1.7404703427818</v>
      </c>
      <c r="AH3552">
        <v>5.0771033855025996E-4</v>
      </c>
      <c r="AI3552">
        <v>215892.1</v>
      </c>
      <c r="AJ3552">
        <v>143332.64000000001</v>
      </c>
      <c r="AL3552">
        <v>1</v>
      </c>
      <c r="AM3552">
        <v>3.4636101118169398</v>
      </c>
      <c r="AP3552">
        <v>1.60265282678747</v>
      </c>
      <c r="AS3552" t="s">
        <v>94</v>
      </c>
      <c r="AT3552" t="s">
        <v>12</v>
      </c>
      <c r="AU3552" t="s">
        <v>964</v>
      </c>
      <c r="AV3552" t="s">
        <v>103</v>
      </c>
      <c r="AW3552" t="s">
        <v>104</v>
      </c>
    </row>
    <row r="3553" spans="1:49" x14ac:dyDescent="0.3">
      <c r="A3553" t="s">
        <v>12</v>
      </c>
      <c r="B3553">
        <v>5806540</v>
      </c>
      <c r="C3553" t="s">
        <v>92</v>
      </c>
      <c r="D3553" s="14">
        <v>43965</v>
      </c>
      <c r="E3553" t="s">
        <v>93</v>
      </c>
      <c r="F3553" t="s">
        <v>94</v>
      </c>
      <c r="G3553" t="s">
        <v>95</v>
      </c>
      <c r="H3553" t="s">
        <v>116</v>
      </c>
      <c r="I3553">
        <v>1</v>
      </c>
      <c r="J3553" t="s">
        <v>117</v>
      </c>
      <c r="K3553">
        <v>50.030700000000103</v>
      </c>
      <c r="L3553">
        <v>-125.0992</v>
      </c>
      <c r="P3553">
        <v>5</v>
      </c>
      <c r="Q3553">
        <v>5.2753037000000003</v>
      </c>
      <c r="R3553">
        <v>250</v>
      </c>
      <c r="S3553" s="15">
        <v>43965.398611099998</v>
      </c>
      <c r="T3553" s="15">
        <v>43965.572916700003</v>
      </c>
      <c r="U3553" s="15">
        <v>44076.440011600003</v>
      </c>
      <c r="V3553" t="s">
        <v>3203</v>
      </c>
      <c r="X3553" t="s">
        <v>4087</v>
      </c>
      <c r="AB3553" t="s">
        <v>100</v>
      </c>
      <c r="AC3553">
        <v>10</v>
      </c>
      <c r="AD3553" t="s">
        <v>1072</v>
      </c>
      <c r="AE3553" s="15">
        <v>43594</v>
      </c>
      <c r="AF3553">
        <v>2.3504929802363201</v>
      </c>
      <c r="AG3553">
        <v>1.7404703427818</v>
      </c>
      <c r="AH3553">
        <v>5.0771033855025996E-4</v>
      </c>
      <c r="AI3553">
        <v>319797.5</v>
      </c>
      <c r="AJ3553">
        <v>202355.9</v>
      </c>
      <c r="AL3553">
        <v>1</v>
      </c>
      <c r="AM3553">
        <v>5.60604934639756</v>
      </c>
      <c r="AP3553">
        <v>1.54646104187087</v>
      </c>
      <c r="AS3553" t="s">
        <v>94</v>
      </c>
      <c r="AT3553" t="s">
        <v>12</v>
      </c>
      <c r="AU3553" t="s">
        <v>964</v>
      </c>
      <c r="AV3553" t="s">
        <v>103</v>
      </c>
      <c r="AW3553" t="s">
        <v>104</v>
      </c>
    </row>
    <row r="3554" spans="1:49" x14ac:dyDescent="0.3">
      <c r="A3554" t="s">
        <v>12</v>
      </c>
      <c r="B3554">
        <v>5806540</v>
      </c>
      <c r="C3554" t="s">
        <v>92</v>
      </c>
      <c r="D3554" s="14">
        <v>43965</v>
      </c>
      <c r="E3554" t="s">
        <v>93</v>
      </c>
      <c r="F3554" t="s">
        <v>94</v>
      </c>
      <c r="G3554" t="s">
        <v>95</v>
      </c>
      <c r="H3554" t="s">
        <v>116</v>
      </c>
      <c r="I3554">
        <v>1</v>
      </c>
      <c r="J3554" t="s">
        <v>117</v>
      </c>
      <c r="K3554">
        <v>50.030700000000103</v>
      </c>
      <c r="L3554">
        <v>-125.0992</v>
      </c>
      <c r="P3554">
        <v>5</v>
      </c>
      <c r="Q3554">
        <v>5.2753037000000003</v>
      </c>
      <c r="R3554">
        <v>250</v>
      </c>
      <c r="S3554" s="15">
        <v>43965.398611099998</v>
      </c>
      <c r="T3554" s="15">
        <v>43965.572916700003</v>
      </c>
      <c r="U3554" s="15">
        <v>44076.440509300002</v>
      </c>
      <c r="V3554" t="s">
        <v>3203</v>
      </c>
      <c r="X3554" t="s">
        <v>4088</v>
      </c>
      <c r="AB3554" t="s">
        <v>107</v>
      </c>
      <c r="AC3554">
        <v>10</v>
      </c>
      <c r="AD3554" t="s">
        <v>1072</v>
      </c>
      <c r="AE3554" s="15">
        <v>43594</v>
      </c>
      <c r="AF3554">
        <v>2.3504929802363201</v>
      </c>
      <c r="AG3554">
        <v>1.7404703427818</v>
      </c>
      <c r="AH3554">
        <v>5.0771033855025996E-4</v>
      </c>
      <c r="AI3554">
        <v>43456.13</v>
      </c>
      <c r="AJ3554">
        <v>28474.27</v>
      </c>
      <c r="AL3554">
        <v>1</v>
      </c>
      <c r="AM3554">
        <v>0.71515584308132496</v>
      </c>
      <c r="AP3554">
        <v>0.29130115655822197</v>
      </c>
      <c r="AS3554" t="s">
        <v>94</v>
      </c>
      <c r="AT3554" t="s">
        <v>12</v>
      </c>
      <c r="AU3554" t="s">
        <v>964</v>
      </c>
      <c r="AV3554" t="s">
        <v>103</v>
      </c>
      <c r="AW3554" t="s">
        <v>104</v>
      </c>
    </row>
    <row r="3555" spans="1:49" x14ac:dyDescent="0.3">
      <c r="A3555" t="s">
        <v>12</v>
      </c>
      <c r="B3555">
        <v>5806540</v>
      </c>
      <c r="C3555" t="s">
        <v>92</v>
      </c>
      <c r="D3555" s="14">
        <v>43965</v>
      </c>
      <c r="E3555" t="s">
        <v>93</v>
      </c>
      <c r="F3555" t="s">
        <v>94</v>
      </c>
      <c r="G3555" t="s">
        <v>95</v>
      </c>
      <c r="H3555" t="s">
        <v>116</v>
      </c>
      <c r="I3555">
        <v>1</v>
      </c>
      <c r="J3555" t="s">
        <v>117</v>
      </c>
      <c r="K3555">
        <v>50.030700000000103</v>
      </c>
      <c r="L3555">
        <v>-125.0992</v>
      </c>
      <c r="P3555">
        <v>5</v>
      </c>
      <c r="Q3555">
        <v>5.2753037000000003</v>
      </c>
      <c r="R3555">
        <v>250</v>
      </c>
      <c r="S3555" s="15">
        <v>43965.398611099998</v>
      </c>
      <c r="T3555" s="15">
        <v>43965.572916700003</v>
      </c>
      <c r="U3555" s="15">
        <v>44076.4409954</v>
      </c>
      <c r="V3555" t="s">
        <v>3203</v>
      </c>
      <c r="X3555" t="s">
        <v>4089</v>
      </c>
      <c r="AB3555" t="s">
        <v>109</v>
      </c>
      <c r="AC3555">
        <v>10</v>
      </c>
      <c r="AD3555" t="s">
        <v>1072</v>
      </c>
      <c r="AE3555" s="15">
        <v>43594</v>
      </c>
      <c r="AF3555">
        <v>2.3504929802363201</v>
      </c>
      <c r="AG3555">
        <v>1.7404703427818</v>
      </c>
      <c r="AH3555">
        <v>5.0771033855025996E-4</v>
      </c>
      <c r="AI3555">
        <v>51004.160000000003</v>
      </c>
      <c r="AJ3555">
        <v>35381.07</v>
      </c>
      <c r="AL3555">
        <v>1</v>
      </c>
      <c r="AM3555">
        <v>0.74576481828594199</v>
      </c>
      <c r="AP3555">
        <v>0.50482125665950195</v>
      </c>
      <c r="AS3555" t="s">
        <v>94</v>
      </c>
      <c r="AT3555" t="s">
        <v>12</v>
      </c>
      <c r="AU3555" t="s">
        <v>964</v>
      </c>
      <c r="AV3555" t="s">
        <v>103</v>
      </c>
      <c r="AW3555" t="s">
        <v>104</v>
      </c>
    </row>
    <row r="3556" spans="1:49" x14ac:dyDescent="0.3">
      <c r="A3556" t="s">
        <v>12</v>
      </c>
      <c r="B3556">
        <v>5806540</v>
      </c>
      <c r="C3556" t="s">
        <v>92</v>
      </c>
      <c r="D3556" s="14">
        <v>43965</v>
      </c>
      <c r="E3556" t="s">
        <v>93</v>
      </c>
      <c r="F3556" t="s">
        <v>94</v>
      </c>
      <c r="G3556" t="s">
        <v>95</v>
      </c>
      <c r="H3556" t="s">
        <v>116</v>
      </c>
      <c r="I3556">
        <v>1</v>
      </c>
      <c r="J3556" t="s">
        <v>117</v>
      </c>
      <c r="K3556">
        <v>50.030700000000103</v>
      </c>
      <c r="L3556">
        <v>-125.0992</v>
      </c>
      <c r="P3556">
        <v>5</v>
      </c>
      <c r="Q3556">
        <v>5.2753037000000003</v>
      </c>
      <c r="R3556">
        <v>250</v>
      </c>
      <c r="S3556" s="15">
        <v>43965.398611099998</v>
      </c>
      <c r="T3556" s="15">
        <v>43965.572916700003</v>
      </c>
      <c r="U3556" s="15">
        <v>44076.441527800001</v>
      </c>
      <c r="V3556" t="s">
        <v>3203</v>
      </c>
      <c r="X3556" t="s">
        <v>4090</v>
      </c>
      <c r="AB3556" t="s">
        <v>111</v>
      </c>
      <c r="AC3556">
        <v>10</v>
      </c>
      <c r="AD3556" t="s">
        <v>1072</v>
      </c>
      <c r="AE3556" s="15">
        <v>43594</v>
      </c>
      <c r="AF3556">
        <v>2.3504929802363201</v>
      </c>
      <c r="AG3556">
        <v>1.7404703427818</v>
      </c>
      <c r="AH3556">
        <v>5.0771033855025996E-4</v>
      </c>
      <c r="AI3556">
        <v>451631.03</v>
      </c>
      <c r="AJ3556">
        <v>283420.71000000002</v>
      </c>
      <c r="AL3556">
        <v>1</v>
      </c>
      <c r="AM3556">
        <v>8.0294832026583798</v>
      </c>
      <c r="AP3556">
        <v>1.98835948206401</v>
      </c>
      <c r="AS3556" t="s">
        <v>94</v>
      </c>
      <c r="AT3556" t="s">
        <v>12</v>
      </c>
      <c r="AU3556" t="s">
        <v>964</v>
      </c>
      <c r="AV3556" t="s">
        <v>103</v>
      </c>
      <c r="AW3556" t="s">
        <v>104</v>
      </c>
    </row>
    <row r="3557" spans="1:49" x14ac:dyDescent="0.3">
      <c r="A3557" t="s">
        <v>12</v>
      </c>
      <c r="B3557">
        <v>5806540</v>
      </c>
      <c r="C3557" t="s">
        <v>92</v>
      </c>
      <c r="D3557" s="14">
        <v>43965</v>
      </c>
      <c r="E3557" t="s">
        <v>93</v>
      </c>
      <c r="F3557" t="s">
        <v>94</v>
      </c>
      <c r="G3557" t="s">
        <v>95</v>
      </c>
      <c r="H3557" t="s">
        <v>116</v>
      </c>
      <c r="I3557">
        <v>1</v>
      </c>
      <c r="J3557" t="s">
        <v>117</v>
      </c>
      <c r="K3557">
        <v>50.030700000000103</v>
      </c>
      <c r="L3557">
        <v>-125.0992</v>
      </c>
      <c r="P3557">
        <v>10</v>
      </c>
      <c r="Q3557">
        <v>10.006488299999999</v>
      </c>
      <c r="R3557">
        <v>250</v>
      </c>
      <c r="S3557" s="15">
        <v>43965.398611099998</v>
      </c>
      <c r="T3557" s="15">
        <v>43965.572916700003</v>
      </c>
      <c r="U3557" s="15">
        <v>44076.441990699997</v>
      </c>
      <c r="V3557" t="s">
        <v>3203</v>
      </c>
      <c r="X3557" t="s">
        <v>4091</v>
      </c>
      <c r="AB3557" t="s">
        <v>100</v>
      </c>
      <c r="AC3557">
        <v>10</v>
      </c>
      <c r="AD3557" t="s">
        <v>1072</v>
      </c>
      <c r="AE3557" s="15">
        <v>43594</v>
      </c>
      <c r="AF3557">
        <v>2.3504929802363201</v>
      </c>
      <c r="AG3557">
        <v>1.7404703427818</v>
      </c>
      <c r="AH3557">
        <v>5.0771033855025996E-4</v>
      </c>
      <c r="AI3557">
        <v>374111.96</v>
      </c>
      <c r="AJ3557">
        <v>230733.1</v>
      </c>
      <c r="AL3557">
        <v>1</v>
      </c>
      <c r="AM3557">
        <v>6.8441588363086598</v>
      </c>
      <c r="AP3557">
        <v>1.3113774967924701</v>
      </c>
      <c r="AS3557" t="s">
        <v>94</v>
      </c>
      <c r="AT3557" t="s">
        <v>12</v>
      </c>
      <c r="AU3557" t="s">
        <v>964</v>
      </c>
      <c r="AV3557" t="s">
        <v>103</v>
      </c>
      <c r="AW3557" t="s">
        <v>104</v>
      </c>
    </row>
    <row r="3558" spans="1:49" x14ac:dyDescent="0.3">
      <c r="A3558" t="s">
        <v>12</v>
      </c>
      <c r="B3558">
        <v>5806540</v>
      </c>
      <c r="C3558" t="s">
        <v>92</v>
      </c>
      <c r="D3558" s="14">
        <v>43965</v>
      </c>
      <c r="E3558" t="s">
        <v>93</v>
      </c>
      <c r="F3558" t="s">
        <v>94</v>
      </c>
      <c r="G3558" t="s">
        <v>95</v>
      </c>
      <c r="H3558" t="s">
        <v>116</v>
      </c>
      <c r="I3558">
        <v>1</v>
      </c>
      <c r="J3558" t="s">
        <v>117</v>
      </c>
      <c r="K3558">
        <v>50.030700000000103</v>
      </c>
      <c r="L3558">
        <v>-125.0992</v>
      </c>
      <c r="P3558">
        <v>10</v>
      </c>
      <c r="Q3558">
        <v>10.006488299999999</v>
      </c>
      <c r="R3558">
        <v>250</v>
      </c>
      <c r="S3558" s="15">
        <v>43965.398611099998</v>
      </c>
      <c r="T3558" s="15">
        <v>43965.572916700003</v>
      </c>
      <c r="U3558" s="15">
        <v>44076.442476900003</v>
      </c>
      <c r="V3558" t="s">
        <v>3203</v>
      </c>
      <c r="X3558" t="s">
        <v>4092</v>
      </c>
      <c r="AB3558" t="s">
        <v>107</v>
      </c>
      <c r="AC3558">
        <v>10</v>
      </c>
      <c r="AD3558" t="s">
        <v>1072</v>
      </c>
      <c r="AE3558" s="15">
        <v>43594</v>
      </c>
      <c r="AF3558">
        <v>2.3504929802363201</v>
      </c>
      <c r="AG3558">
        <v>1.7404703427818</v>
      </c>
      <c r="AH3558">
        <v>5.0771033855025996E-4</v>
      </c>
      <c r="AI3558">
        <v>69390.14</v>
      </c>
      <c r="AJ3558">
        <v>43485.41</v>
      </c>
      <c r="AL3558">
        <v>1</v>
      </c>
      <c r="AM3558">
        <v>1.23655667740481</v>
      </c>
      <c r="AP3558">
        <v>0.300486950990069</v>
      </c>
      <c r="AS3558" t="s">
        <v>94</v>
      </c>
      <c r="AT3558" t="s">
        <v>12</v>
      </c>
      <c r="AU3558" t="s">
        <v>964</v>
      </c>
      <c r="AV3558" t="s">
        <v>103</v>
      </c>
      <c r="AW3558" t="s">
        <v>104</v>
      </c>
    </row>
    <row r="3559" spans="1:49" x14ac:dyDescent="0.3">
      <c r="A3559" t="s">
        <v>12</v>
      </c>
      <c r="B3559">
        <v>5806540</v>
      </c>
      <c r="C3559" t="s">
        <v>92</v>
      </c>
      <c r="D3559" s="14">
        <v>43965</v>
      </c>
      <c r="E3559" t="s">
        <v>93</v>
      </c>
      <c r="F3559" t="s">
        <v>94</v>
      </c>
      <c r="G3559" t="s">
        <v>95</v>
      </c>
      <c r="H3559" t="s">
        <v>116</v>
      </c>
      <c r="I3559">
        <v>1</v>
      </c>
      <c r="J3559" t="s">
        <v>117</v>
      </c>
      <c r="K3559">
        <v>50.030700000000103</v>
      </c>
      <c r="L3559">
        <v>-125.0992</v>
      </c>
      <c r="P3559">
        <v>10</v>
      </c>
      <c r="Q3559">
        <v>10.006488299999999</v>
      </c>
      <c r="R3559">
        <v>250</v>
      </c>
      <c r="S3559" s="15">
        <v>43965.398611099998</v>
      </c>
      <c r="T3559" s="15">
        <v>43965.572916700003</v>
      </c>
      <c r="U3559" s="15">
        <v>44076.443182900002</v>
      </c>
      <c r="V3559" t="s">
        <v>3203</v>
      </c>
      <c r="X3559" t="s">
        <v>4093</v>
      </c>
      <c r="AB3559" t="s">
        <v>109</v>
      </c>
      <c r="AC3559">
        <v>10</v>
      </c>
      <c r="AD3559" t="s">
        <v>1072</v>
      </c>
      <c r="AE3559" s="15">
        <v>43594</v>
      </c>
      <c r="AF3559">
        <v>2.3504929802363201</v>
      </c>
      <c r="AG3559">
        <v>1.7404703427818</v>
      </c>
      <c r="AH3559">
        <v>5.0771033855025996E-4</v>
      </c>
      <c r="AI3559">
        <v>26864.47</v>
      </c>
      <c r="AJ3559">
        <v>18464.79</v>
      </c>
      <c r="AL3559">
        <v>1</v>
      </c>
      <c r="AM3559">
        <v>0.400956906019236</v>
      </c>
      <c r="AP3559">
        <v>0.251703096936918</v>
      </c>
      <c r="AS3559" t="s">
        <v>94</v>
      </c>
      <c r="AT3559" t="s">
        <v>12</v>
      </c>
      <c r="AU3559" t="s">
        <v>964</v>
      </c>
      <c r="AV3559" t="s">
        <v>103</v>
      </c>
      <c r="AW3559" t="s">
        <v>104</v>
      </c>
    </row>
    <row r="3560" spans="1:49" x14ac:dyDescent="0.3">
      <c r="A3560" t="s">
        <v>12</v>
      </c>
      <c r="B3560">
        <v>5806540</v>
      </c>
      <c r="C3560" t="s">
        <v>92</v>
      </c>
      <c r="D3560" s="14">
        <v>43965</v>
      </c>
      <c r="E3560" t="s">
        <v>93</v>
      </c>
      <c r="F3560" t="s">
        <v>94</v>
      </c>
      <c r="G3560" t="s">
        <v>95</v>
      </c>
      <c r="H3560" t="s">
        <v>116</v>
      </c>
      <c r="I3560">
        <v>1</v>
      </c>
      <c r="J3560" t="s">
        <v>117</v>
      </c>
      <c r="K3560">
        <v>50.030700000000103</v>
      </c>
      <c r="L3560">
        <v>-125.0992</v>
      </c>
      <c r="P3560">
        <v>10</v>
      </c>
      <c r="Q3560">
        <v>10.006488299999999</v>
      </c>
      <c r="R3560">
        <v>250</v>
      </c>
      <c r="S3560" s="15">
        <v>43965.398611099998</v>
      </c>
      <c r="T3560" s="15">
        <v>43965.572916700003</v>
      </c>
      <c r="U3560" s="15">
        <v>44076.443738399998</v>
      </c>
      <c r="V3560" t="s">
        <v>3203</v>
      </c>
      <c r="X3560" t="s">
        <v>4094</v>
      </c>
      <c r="AB3560" t="s">
        <v>111</v>
      </c>
      <c r="AC3560">
        <v>10</v>
      </c>
      <c r="AD3560" t="s">
        <v>1072</v>
      </c>
      <c r="AE3560" s="15">
        <v>43594</v>
      </c>
      <c r="AF3560">
        <v>2.3504929802363201</v>
      </c>
      <c r="AG3560">
        <v>1.7404703427818</v>
      </c>
      <c r="AH3560">
        <v>5.0771033855025996E-4</v>
      </c>
      <c r="AI3560">
        <v>536943.06000000006</v>
      </c>
      <c r="AJ3560">
        <v>332791.43</v>
      </c>
      <c r="AL3560">
        <v>1</v>
      </c>
      <c r="AM3560">
        <v>9.7451338531448499</v>
      </c>
      <c r="AP3560">
        <v>2.01777575414462</v>
      </c>
      <c r="AS3560" t="s">
        <v>94</v>
      </c>
      <c r="AT3560" t="s">
        <v>12</v>
      </c>
      <c r="AU3560" t="s">
        <v>964</v>
      </c>
      <c r="AV3560" t="s">
        <v>103</v>
      </c>
      <c r="AW3560" t="s">
        <v>104</v>
      </c>
    </row>
    <row r="3561" spans="1:49" x14ac:dyDescent="0.3">
      <c r="A3561" t="s">
        <v>12</v>
      </c>
      <c r="B3561">
        <v>5806540</v>
      </c>
      <c r="C3561" t="s">
        <v>92</v>
      </c>
      <c r="D3561" s="14">
        <v>43965</v>
      </c>
      <c r="E3561" t="s">
        <v>93</v>
      </c>
      <c r="F3561" t="s">
        <v>94</v>
      </c>
      <c r="G3561" t="s">
        <v>95</v>
      </c>
      <c r="H3561" t="s">
        <v>116</v>
      </c>
      <c r="I3561">
        <v>1</v>
      </c>
      <c r="J3561" t="s">
        <v>117</v>
      </c>
      <c r="K3561">
        <v>50.030700000000103</v>
      </c>
      <c r="L3561">
        <v>-125.0992</v>
      </c>
      <c r="P3561">
        <v>20</v>
      </c>
      <c r="Q3561">
        <v>19.5763283</v>
      </c>
      <c r="R3561">
        <v>250</v>
      </c>
      <c r="S3561" s="15">
        <v>43965.398611099998</v>
      </c>
      <c r="T3561" s="15">
        <v>43965.572916700003</v>
      </c>
      <c r="U3561" s="15">
        <v>44076.444213000002</v>
      </c>
      <c r="V3561" t="s">
        <v>3203</v>
      </c>
      <c r="X3561" t="s">
        <v>4095</v>
      </c>
      <c r="AB3561" t="s">
        <v>100</v>
      </c>
      <c r="AC3561">
        <v>10</v>
      </c>
      <c r="AD3561" t="s">
        <v>1072</v>
      </c>
      <c r="AE3561" s="15">
        <v>43594</v>
      </c>
      <c r="AF3561">
        <v>2.3504929802363201</v>
      </c>
      <c r="AG3561">
        <v>1.7404703427818</v>
      </c>
      <c r="AH3561">
        <v>5.0771033855025996E-4</v>
      </c>
      <c r="AI3561">
        <v>355344.37</v>
      </c>
      <c r="AJ3561">
        <v>219391.17</v>
      </c>
      <c r="AL3561">
        <v>1</v>
      </c>
      <c r="AM3561">
        <v>6.4896965640850999</v>
      </c>
      <c r="AP3561">
        <v>1.2649457394966901</v>
      </c>
      <c r="AS3561" t="s">
        <v>94</v>
      </c>
      <c r="AT3561" t="s">
        <v>12</v>
      </c>
      <c r="AU3561" t="s">
        <v>964</v>
      </c>
      <c r="AV3561" t="s">
        <v>103</v>
      </c>
      <c r="AW3561" t="s">
        <v>104</v>
      </c>
    </row>
    <row r="3562" spans="1:49" x14ac:dyDescent="0.3">
      <c r="A3562" t="s">
        <v>12</v>
      </c>
      <c r="B3562">
        <v>5806540</v>
      </c>
      <c r="C3562" t="s">
        <v>92</v>
      </c>
      <c r="D3562" s="14">
        <v>43965</v>
      </c>
      <c r="E3562" t="s">
        <v>93</v>
      </c>
      <c r="F3562" t="s">
        <v>94</v>
      </c>
      <c r="G3562" t="s">
        <v>95</v>
      </c>
      <c r="H3562" t="s">
        <v>116</v>
      </c>
      <c r="I3562">
        <v>1</v>
      </c>
      <c r="J3562" t="s">
        <v>117</v>
      </c>
      <c r="K3562">
        <v>50.030700000000103</v>
      </c>
      <c r="L3562">
        <v>-125.0992</v>
      </c>
      <c r="P3562">
        <v>20</v>
      </c>
      <c r="Q3562">
        <v>19.5763283</v>
      </c>
      <c r="R3562">
        <v>250</v>
      </c>
      <c r="S3562" s="15">
        <v>43965.398611099998</v>
      </c>
      <c r="T3562" s="15">
        <v>43965.572916700003</v>
      </c>
      <c r="U3562" s="15">
        <v>44076.444780099999</v>
      </c>
      <c r="V3562" t="s">
        <v>3203</v>
      </c>
      <c r="X3562" t="s">
        <v>4096</v>
      </c>
      <c r="AB3562" t="s">
        <v>107</v>
      </c>
      <c r="AC3562">
        <v>10</v>
      </c>
      <c r="AD3562" t="s">
        <v>1072</v>
      </c>
      <c r="AE3562" s="15">
        <v>43594</v>
      </c>
      <c r="AF3562">
        <v>2.3504929802363201</v>
      </c>
      <c r="AG3562">
        <v>1.7404703427818</v>
      </c>
      <c r="AH3562">
        <v>5.0771033855025996E-4</v>
      </c>
      <c r="AI3562">
        <v>42618.85</v>
      </c>
      <c r="AJ3562">
        <v>27491.31</v>
      </c>
      <c r="AL3562">
        <v>1</v>
      </c>
      <c r="AM3562">
        <v>0.72210984633726805</v>
      </c>
      <c r="AP3562">
        <v>0.24960326092626101</v>
      </c>
      <c r="AS3562" t="s">
        <v>94</v>
      </c>
      <c r="AT3562" t="s">
        <v>12</v>
      </c>
      <c r="AU3562" t="s">
        <v>964</v>
      </c>
      <c r="AV3562" t="s">
        <v>103</v>
      </c>
      <c r="AW3562" t="s">
        <v>104</v>
      </c>
    </row>
    <row r="3563" spans="1:49" x14ac:dyDescent="0.3">
      <c r="A3563" t="s">
        <v>12</v>
      </c>
      <c r="B3563">
        <v>5806540</v>
      </c>
      <c r="C3563" t="s">
        <v>92</v>
      </c>
      <c r="D3563" s="14">
        <v>43965</v>
      </c>
      <c r="E3563" t="s">
        <v>93</v>
      </c>
      <c r="F3563" t="s">
        <v>94</v>
      </c>
      <c r="G3563" t="s">
        <v>95</v>
      </c>
      <c r="H3563" t="s">
        <v>116</v>
      </c>
      <c r="I3563">
        <v>1</v>
      </c>
      <c r="J3563" t="s">
        <v>117</v>
      </c>
      <c r="K3563">
        <v>50.030700000000103</v>
      </c>
      <c r="L3563">
        <v>-125.0992</v>
      </c>
      <c r="P3563">
        <v>20</v>
      </c>
      <c r="Q3563">
        <v>19.5763283</v>
      </c>
      <c r="R3563">
        <v>250</v>
      </c>
      <c r="S3563" s="15">
        <v>43965.398611099998</v>
      </c>
      <c r="T3563" s="15">
        <v>43965.572916700003</v>
      </c>
      <c r="U3563" s="15">
        <v>44076.445289399999</v>
      </c>
      <c r="V3563" t="s">
        <v>3203</v>
      </c>
      <c r="X3563" t="s">
        <v>4097</v>
      </c>
      <c r="AB3563" t="s">
        <v>109</v>
      </c>
      <c r="AC3563">
        <v>10</v>
      </c>
      <c r="AD3563" t="s">
        <v>1072</v>
      </c>
      <c r="AE3563" s="15">
        <v>43594</v>
      </c>
      <c r="AF3563">
        <v>2.3504929802363201</v>
      </c>
      <c r="AG3563">
        <v>1.7404703427818</v>
      </c>
      <c r="AH3563">
        <v>5.0771033855025996E-4</v>
      </c>
      <c r="AI3563">
        <v>18799.38</v>
      </c>
      <c r="AJ3563">
        <v>13577.88</v>
      </c>
      <c r="AL3563">
        <v>1</v>
      </c>
      <c r="AM3563">
        <v>0.24924717188981499</v>
      </c>
      <c r="AP3563">
        <v>0.230679174466591</v>
      </c>
      <c r="AS3563" t="s">
        <v>94</v>
      </c>
      <c r="AT3563" t="s">
        <v>12</v>
      </c>
      <c r="AU3563" t="s">
        <v>964</v>
      </c>
      <c r="AV3563" t="s">
        <v>103</v>
      </c>
      <c r="AW3563" t="s">
        <v>104</v>
      </c>
    </row>
    <row r="3564" spans="1:49" x14ac:dyDescent="0.3">
      <c r="A3564" t="s">
        <v>12</v>
      </c>
      <c r="B3564">
        <v>5806540</v>
      </c>
      <c r="C3564" t="s">
        <v>92</v>
      </c>
      <c r="D3564" s="14">
        <v>43965</v>
      </c>
      <c r="E3564" t="s">
        <v>93</v>
      </c>
      <c r="F3564" t="s">
        <v>94</v>
      </c>
      <c r="G3564" t="s">
        <v>95</v>
      </c>
      <c r="H3564" t="s">
        <v>116</v>
      </c>
      <c r="I3564">
        <v>1</v>
      </c>
      <c r="J3564" t="s">
        <v>117</v>
      </c>
      <c r="K3564">
        <v>50.030700000000103</v>
      </c>
      <c r="L3564">
        <v>-125.0992</v>
      </c>
      <c r="P3564">
        <v>20</v>
      </c>
      <c r="Q3564">
        <v>19.5763283</v>
      </c>
      <c r="R3564">
        <v>250</v>
      </c>
      <c r="S3564" s="15">
        <v>43965.398611099998</v>
      </c>
      <c r="T3564" s="15">
        <v>43965.572916700003</v>
      </c>
      <c r="U3564" s="15">
        <v>44076.445810199999</v>
      </c>
      <c r="V3564" t="s">
        <v>3203</v>
      </c>
      <c r="X3564" t="s">
        <v>4098</v>
      </c>
      <c r="AB3564" t="s">
        <v>111</v>
      </c>
      <c r="AC3564">
        <v>10</v>
      </c>
      <c r="AD3564" t="s">
        <v>1072</v>
      </c>
      <c r="AE3564" s="15">
        <v>43594</v>
      </c>
      <c r="AF3564">
        <v>2.3504929802363201</v>
      </c>
      <c r="AG3564">
        <v>1.7404703427818</v>
      </c>
      <c r="AH3564">
        <v>5.0771033855025996E-4</v>
      </c>
      <c r="AI3564">
        <v>504772</v>
      </c>
      <c r="AJ3564">
        <v>312118.96000000002</v>
      </c>
      <c r="AL3564">
        <v>1</v>
      </c>
      <c r="AM3564">
        <v>9.1962511492818795</v>
      </c>
      <c r="AP3564">
        <v>1.83596537504748</v>
      </c>
      <c r="AS3564" t="s">
        <v>94</v>
      </c>
      <c r="AT3564" t="s">
        <v>12</v>
      </c>
      <c r="AU3564" t="s">
        <v>964</v>
      </c>
      <c r="AV3564" t="s">
        <v>103</v>
      </c>
      <c r="AW3564" t="s">
        <v>104</v>
      </c>
    </row>
    <row r="3565" spans="1:49" x14ac:dyDescent="0.3">
      <c r="A3565" t="s">
        <v>12</v>
      </c>
      <c r="B3565">
        <v>5806540</v>
      </c>
      <c r="C3565" t="s">
        <v>92</v>
      </c>
      <c r="D3565" s="14">
        <v>43965</v>
      </c>
      <c r="E3565" t="s">
        <v>93</v>
      </c>
      <c r="F3565" t="s">
        <v>94</v>
      </c>
      <c r="G3565" t="s">
        <v>95</v>
      </c>
      <c r="H3565" t="s">
        <v>116</v>
      </c>
      <c r="I3565">
        <v>1</v>
      </c>
      <c r="J3565" t="s">
        <v>117</v>
      </c>
      <c r="K3565">
        <v>50.030700000000103</v>
      </c>
      <c r="L3565">
        <v>-125.0992</v>
      </c>
      <c r="P3565">
        <v>30</v>
      </c>
      <c r="Q3565">
        <v>28.923219</v>
      </c>
      <c r="R3565">
        <v>250</v>
      </c>
      <c r="S3565" s="15">
        <v>43965.398611099998</v>
      </c>
      <c r="T3565" s="15">
        <v>43965.572916700003</v>
      </c>
      <c r="U3565" s="15">
        <v>44076.446411999998</v>
      </c>
      <c r="V3565" t="s">
        <v>3203</v>
      </c>
      <c r="X3565" t="s">
        <v>4099</v>
      </c>
      <c r="AB3565" t="s">
        <v>100</v>
      </c>
      <c r="AC3565">
        <v>10</v>
      </c>
      <c r="AD3565" t="s">
        <v>1072</v>
      </c>
      <c r="AE3565" s="15">
        <v>43594</v>
      </c>
      <c r="AF3565">
        <v>2.3504929802363201</v>
      </c>
      <c r="AG3565">
        <v>1.7404703427818</v>
      </c>
      <c r="AH3565">
        <v>5.0771033855025996E-4</v>
      </c>
      <c r="AI3565">
        <v>172249.53</v>
      </c>
      <c r="AJ3565">
        <v>108208.68</v>
      </c>
      <c r="AL3565">
        <v>1</v>
      </c>
      <c r="AM3565">
        <v>3.0569761079995899</v>
      </c>
      <c r="AP3565">
        <v>0.76778861495049699</v>
      </c>
      <c r="AS3565" t="s">
        <v>94</v>
      </c>
      <c r="AT3565" t="s">
        <v>12</v>
      </c>
      <c r="AU3565" t="s">
        <v>964</v>
      </c>
      <c r="AV3565" t="s">
        <v>103</v>
      </c>
      <c r="AW3565" t="s">
        <v>104</v>
      </c>
    </row>
    <row r="3566" spans="1:49" x14ac:dyDescent="0.3">
      <c r="A3566" t="s">
        <v>12</v>
      </c>
      <c r="B3566">
        <v>5806540</v>
      </c>
      <c r="C3566" t="s">
        <v>92</v>
      </c>
      <c r="D3566" s="14">
        <v>43965</v>
      </c>
      <c r="E3566" t="s">
        <v>93</v>
      </c>
      <c r="F3566" t="s">
        <v>94</v>
      </c>
      <c r="G3566" t="s">
        <v>95</v>
      </c>
      <c r="H3566" t="s">
        <v>116</v>
      </c>
      <c r="I3566">
        <v>1</v>
      </c>
      <c r="J3566" t="s">
        <v>117</v>
      </c>
      <c r="K3566">
        <v>50.030700000000103</v>
      </c>
      <c r="L3566">
        <v>-125.0992</v>
      </c>
      <c r="P3566">
        <v>30</v>
      </c>
      <c r="Q3566">
        <v>28.923219</v>
      </c>
      <c r="R3566">
        <v>250</v>
      </c>
      <c r="S3566" s="15">
        <v>43965.398611099998</v>
      </c>
      <c r="T3566" s="15">
        <v>43965.572916700003</v>
      </c>
      <c r="U3566" s="15">
        <v>44076.446921299997</v>
      </c>
      <c r="V3566" t="s">
        <v>3203</v>
      </c>
      <c r="X3566" t="s">
        <v>4100</v>
      </c>
      <c r="AB3566" t="s">
        <v>107</v>
      </c>
      <c r="AC3566">
        <v>10</v>
      </c>
      <c r="AD3566" t="s">
        <v>1072</v>
      </c>
      <c r="AE3566" s="15">
        <v>43594</v>
      </c>
      <c r="AF3566">
        <v>2.3504929802363201</v>
      </c>
      <c r="AG3566">
        <v>1.7404703427818</v>
      </c>
      <c r="AH3566">
        <v>5.0771033855025996E-4</v>
      </c>
      <c r="AI3566">
        <v>22976.41</v>
      </c>
      <c r="AJ3566">
        <v>15653.65</v>
      </c>
      <c r="AL3566">
        <v>1</v>
      </c>
      <c r="AM3566">
        <v>0.34955036300447401</v>
      </c>
      <c r="AP3566">
        <v>0.20374654723791699</v>
      </c>
      <c r="AS3566" t="s">
        <v>94</v>
      </c>
      <c r="AT3566" t="s">
        <v>12</v>
      </c>
      <c r="AU3566" t="s">
        <v>964</v>
      </c>
      <c r="AV3566" t="s">
        <v>103</v>
      </c>
      <c r="AW3566" t="s">
        <v>104</v>
      </c>
    </row>
    <row r="3567" spans="1:49" x14ac:dyDescent="0.3">
      <c r="A3567" t="s">
        <v>12</v>
      </c>
      <c r="B3567">
        <v>5806540</v>
      </c>
      <c r="C3567" t="s">
        <v>92</v>
      </c>
      <c r="D3567" s="14">
        <v>43965</v>
      </c>
      <c r="E3567" t="s">
        <v>93</v>
      </c>
      <c r="F3567" t="s">
        <v>94</v>
      </c>
      <c r="G3567" t="s">
        <v>95</v>
      </c>
      <c r="H3567" t="s">
        <v>116</v>
      </c>
      <c r="I3567">
        <v>1</v>
      </c>
      <c r="J3567" t="s">
        <v>117</v>
      </c>
      <c r="K3567">
        <v>50.030700000000103</v>
      </c>
      <c r="L3567">
        <v>-125.0992</v>
      </c>
      <c r="P3567">
        <v>30</v>
      </c>
      <c r="Q3567">
        <v>28.923219</v>
      </c>
      <c r="R3567">
        <v>250</v>
      </c>
      <c r="S3567" s="15">
        <v>43965.398611099998</v>
      </c>
      <c r="T3567" s="15">
        <v>43965.572916700003</v>
      </c>
      <c r="U3567" s="15">
        <v>44076.447384300001</v>
      </c>
      <c r="V3567" t="s">
        <v>3203</v>
      </c>
      <c r="X3567" t="s">
        <v>4101</v>
      </c>
      <c r="AB3567" t="s">
        <v>109</v>
      </c>
      <c r="AC3567">
        <v>10</v>
      </c>
      <c r="AD3567" t="s">
        <v>1072</v>
      </c>
      <c r="AE3567" s="15">
        <v>43594</v>
      </c>
      <c r="AF3567">
        <v>2.3504929802363201</v>
      </c>
      <c r="AG3567">
        <v>1.7404703427818</v>
      </c>
      <c r="AH3567">
        <v>5.0771033855025996E-4</v>
      </c>
      <c r="AI3567">
        <v>15410.24</v>
      </c>
      <c r="AJ3567">
        <v>11464.8</v>
      </c>
      <c r="AL3567">
        <v>1</v>
      </c>
      <c r="AM3567">
        <v>0.18833472409479099</v>
      </c>
      <c r="AP3567">
        <v>0.216902291971555</v>
      </c>
      <c r="AS3567" t="s">
        <v>94</v>
      </c>
      <c r="AT3567" t="s">
        <v>12</v>
      </c>
      <c r="AU3567" t="s">
        <v>964</v>
      </c>
      <c r="AV3567" t="s">
        <v>103</v>
      </c>
      <c r="AW3567" t="s">
        <v>104</v>
      </c>
    </row>
    <row r="3568" spans="1:49" x14ac:dyDescent="0.3">
      <c r="A3568" t="s">
        <v>12</v>
      </c>
      <c r="B3568">
        <v>5806540</v>
      </c>
      <c r="C3568" t="s">
        <v>92</v>
      </c>
      <c r="D3568" s="14">
        <v>43965</v>
      </c>
      <c r="E3568" t="s">
        <v>93</v>
      </c>
      <c r="F3568" t="s">
        <v>94</v>
      </c>
      <c r="G3568" t="s">
        <v>95</v>
      </c>
      <c r="H3568" t="s">
        <v>116</v>
      </c>
      <c r="I3568">
        <v>1</v>
      </c>
      <c r="J3568" t="s">
        <v>117</v>
      </c>
      <c r="K3568">
        <v>50.030700000000103</v>
      </c>
      <c r="L3568">
        <v>-125.0992</v>
      </c>
      <c r="P3568">
        <v>30</v>
      </c>
      <c r="Q3568">
        <v>28.923219</v>
      </c>
      <c r="R3568">
        <v>250</v>
      </c>
      <c r="S3568" s="15">
        <v>43965.398611099998</v>
      </c>
      <c r="T3568" s="15">
        <v>43965.572916700003</v>
      </c>
      <c r="U3568" s="15">
        <v>44076.447916700003</v>
      </c>
      <c r="V3568" t="s">
        <v>3203</v>
      </c>
      <c r="X3568" t="s">
        <v>4102</v>
      </c>
      <c r="AB3568" t="s">
        <v>111</v>
      </c>
      <c r="AC3568">
        <v>10</v>
      </c>
      <c r="AD3568" t="s">
        <v>1072</v>
      </c>
      <c r="AE3568" s="15">
        <v>43594</v>
      </c>
      <c r="AF3568">
        <v>2.3504929802363201</v>
      </c>
      <c r="AG3568">
        <v>1.7404703427818</v>
      </c>
      <c r="AH3568">
        <v>5.0771033855025996E-4</v>
      </c>
      <c r="AI3568">
        <v>208898.18</v>
      </c>
      <c r="AJ3568">
        <v>130335.46</v>
      </c>
      <c r="AL3568">
        <v>1</v>
      </c>
      <c r="AM3568">
        <v>3.7501744280324401</v>
      </c>
      <c r="AP3568">
        <v>0.856687697607314</v>
      </c>
      <c r="AS3568" t="s">
        <v>94</v>
      </c>
      <c r="AT3568" t="s">
        <v>12</v>
      </c>
      <c r="AU3568" t="s">
        <v>964</v>
      </c>
      <c r="AV3568" t="s">
        <v>103</v>
      </c>
      <c r="AW3568" t="s">
        <v>104</v>
      </c>
    </row>
    <row r="3569" spans="1:49" x14ac:dyDescent="0.3">
      <c r="A3569" t="s">
        <v>12</v>
      </c>
      <c r="B3569">
        <v>5806541</v>
      </c>
      <c r="C3569" t="s">
        <v>92</v>
      </c>
      <c r="D3569" s="14">
        <v>43965</v>
      </c>
      <c r="E3569" t="s">
        <v>93</v>
      </c>
      <c r="F3569" t="s">
        <v>94</v>
      </c>
      <c r="G3569" t="s">
        <v>95</v>
      </c>
      <c r="H3569" t="s">
        <v>116</v>
      </c>
      <c r="I3569">
        <v>3</v>
      </c>
      <c r="J3569" t="s">
        <v>117</v>
      </c>
      <c r="K3569">
        <v>50.030700000000103</v>
      </c>
      <c r="L3569">
        <v>-125.0992</v>
      </c>
      <c r="M3569">
        <v>50.031331000000002</v>
      </c>
      <c r="N3569">
        <v>-125.101539</v>
      </c>
      <c r="P3569">
        <v>100</v>
      </c>
      <c r="Q3569">
        <v>97.371807599999997</v>
      </c>
      <c r="R3569">
        <v>250</v>
      </c>
      <c r="S3569" s="15">
        <v>43965.4458333</v>
      </c>
      <c r="T3569" s="15">
        <v>43965.574999999997</v>
      </c>
      <c r="U3569" s="15">
        <v>44076.4882755</v>
      </c>
      <c r="V3569" t="s">
        <v>3203</v>
      </c>
      <c r="X3569" t="s">
        <v>4103</v>
      </c>
      <c r="AB3569" t="s">
        <v>111</v>
      </c>
      <c r="AC3569">
        <v>10</v>
      </c>
      <c r="AD3569" t="s">
        <v>1072</v>
      </c>
      <c r="AE3569" s="15">
        <v>43594</v>
      </c>
      <c r="AF3569">
        <v>2.3504929802363201</v>
      </c>
      <c r="AG3569">
        <v>1.7404703427818</v>
      </c>
      <c r="AH3569">
        <v>5.0771033855025996E-4</v>
      </c>
      <c r="AI3569">
        <v>19062.849999999999</v>
      </c>
      <c r="AJ3569">
        <v>14842.84</v>
      </c>
      <c r="AL3569">
        <v>1</v>
      </c>
      <c r="AM3569">
        <v>0.20144126359221201</v>
      </c>
      <c r="AP3569">
        <v>0.32319660113723803</v>
      </c>
      <c r="AS3569" t="s">
        <v>94</v>
      </c>
      <c r="AT3569" t="s">
        <v>12</v>
      </c>
      <c r="AU3569" t="s">
        <v>964</v>
      </c>
      <c r="AV3569" t="s">
        <v>103</v>
      </c>
      <c r="AW3569" t="s">
        <v>104</v>
      </c>
    </row>
    <row r="3570" spans="1:49" x14ac:dyDescent="0.3">
      <c r="A3570" t="s">
        <v>12</v>
      </c>
      <c r="B3570">
        <v>5806541</v>
      </c>
      <c r="C3570" t="s">
        <v>92</v>
      </c>
      <c r="D3570" s="14">
        <v>43965</v>
      </c>
      <c r="E3570" t="s">
        <v>93</v>
      </c>
      <c r="F3570" t="s">
        <v>94</v>
      </c>
      <c r="G3570" t="s">
        <v>95</v>
      </c>
      <c r="H3570" t="s">
        <v>116</v>
      </c>
      <c r="I3570">
        <v>3</v>
      </c>
      <c r="J3570" t="s">
        <v>117</v>
      </c>
      <c r="K3570">
        <v>50.030700000000103</v>
      </c>
      <c r="L3570">
        <v>-125.0992</v>
      </c>
      <c r="M3570">
        <v>50.031331000000002</v>
      </c>
      <c r="N3570">
        <v>-125.101539</v>
      </c>
      <c r="P3570">
        <v>260</v>
      </c>
      <c r="Q3570">
        <v>249.79052300000001</v>
      </c>
      <c r="R3570">
        <v>250</v>
      </c>
      <c r="S3570" s="15">
        <v>43965.4458333</v>
      </c>
      <c r="T3570" s="15">
        <v>43965.574999999997</v>
      </c>
      <c r="U3570" s="15">
        <v>44076.4889005</v>
      </c>
      <c r="V3570" t="s">
        <v>3203</v>
      </c>
      <c r="X3570" t="s">
        <v>4104</v>
      </c>
      <c r="AB3570" t="s">
        <v>111</v>
      </c>
      <c r="AC3570">
        <v>10</v>
      </c>
      <c r="AD3570" t="s">
        <v>1072</v>
      </c>
      <c r="AE3570" s="15">
        <v>43594</v>
      </c>
      <c r="AF3570">
        <v>2.3504929802363201</v>
      </c>
      <c r="AG3570">
        <v>1.7404703427818</v>
      </c>
      <c r="AH3570">
        <v>5.0771033855025996E-4</v>
      </c>
      <c r="AI3570">
        <v>8509.9699999999993</v>
      </c>
      <c r="AJ3570">
        <v>7380.86</v>
      </c>
      <c r="AL3570">
        <v>1</v>
      </c>
      <c r="AM3570">
        <v>5.3897821364073298E-2</v>
      </c>
      <c r="AP3570">
        <v>0.20698746947427099</v>
      </c>
      <c r="AS3570" t="s">
        <v>94</v>
      </c>
      <c r="AT3570" t="s">
        <v>12</v>
      </c>
      <c r="AU3570" t="s">
        <v>964</v>
      </c>
      <c r="AV3570" t="s">
        <v>103</v>
      </c>
      <c r="AW3570" t="s">
        <v>104</v>
      </c>
    </row>
    <row r="3571" spans="1:49" x14ac:dyDescent="0.3">
      <c r="A3571" t="s">
        <v>12</v>
      </c>
      <c r="B3571">
        <v>5806539</v>
      </c>
      <c r="C3571" t="s">
        <v>92</v>
      </c>
      <c r="D3571" s="14">
        <v>43965</v>
      </c>
      <c r="E3571" t="s">
        <v>93</v>
      </c>
      <c r="F3571" t="s">
        <v>94</v>
      </c>
      <c r="G3571" t="s">
        <v>95</v>
      </c>
      <c r="H3571" t="s">
        <v>116</v>
      </c>
      <c r="I3571">
        <v>2</v>
      </c>
      <c r="J3571" t="s">
        <v>143</v>
      </c>
      <c r="K3571">
        <v>50.117266401000002</v>
      </c>
      <c r="L3571">
        <v>-125.219883305</v>
      </c>
      <c r="M3571">
        <v>50.117060000000002</v>
      </c>
      <c r="N3571">
        <v>-125.219866</v>
      </c>
      <c r="P3571">
        <v>20</v>
      </c>
      <c r="Q3571">
        <v>19.1542745</v>
      </c>
      <c r="R3571">
        <v>250</v>
      </c>
      <c r="S3571" s="15">
        <v>43965.494444399999</v>
      </c>
      <c r="T3571" s="15">
        <v>43965.536805600001</v>
      </c>
      <c r="U3571" s="15">
        <v>44076.461400499997</v>
      </c>
      <c r="V3571" t="s">
        <v>3203</v>
      </c>
      <c r="X3571" t="s">
        <v>4105</v>
      </c>
      <c r="AB3571" t="s">
        <v>111</v>
      </c>
      <c r="AC3571">
        <v>10</v>
      </c>
      <c r="AD3571" t="s">
        <v>1072</v>
      </c>
      <c r="AE3571" s="15">
        <v>43594</v>
      </c>
      <c r="AF3571">
        <v>2.3504929802363201</v>
      </c>
      <c r="AG3571">
        <v>1.7404703427818</v>
      </c>
      <c r="AH3571">
        <v>5.0771033855025996E-4</v>
      </c>
      <c r="AI3571">
        <v>367561.21</v>
      </c>
      <c r="AJ3571">
        <v>231943.03</v>
      </c>
      <c r="AL3571">
        <v>1</v>
      </c>
      <c r="AM3571">
        <v>6.4737044569269004</v>
      </c>
      <c r="AP3571">
        <v>1.72459829363019</v>
      </c>
      <c r="AS3571" t="s">
        <v>94</v>
      </c>
      <c r="AT3571" t="s">
        <v>12</v>
      </c>
      <c r="AU3571" t="s">
        <v>964</v>
      </c>
      <c r="AV3571" t="s">
        <v>103</v>
      </c>
      <c r="AW3571" t="s">
        <v>104</v>
      </c>
    </row>
    <row r="3572" spans="1:49" x14ac:dyDescent="0.3">
      <c r="A3572" t="s">
        <v>12</v>
      </c>
      <c r="B3572">
        <v>4600171</v>
      </c>
      <c r="C3572" t="s">
        <v>92</v>
      </c>
      <c r="D3572" s="14">
        <v>43972</v>
      </c>
      <c r="E3572" t="s">
        <v>171</v>
      </c>
      <c r="F3572" t="s">
        <v>94</v>
      </c>
      <c r="G3572" t="s">
        <v>172</v>
      </c>
      <c r="H3572" t="s">
        <v>173</v>
      </c>
      <c r="I3572">
        <v>1</v>
      </c>
      <c r="J3572" t="s">
        <v>174</v>
      </c>
      <c r="P3572">
        <v>0</v>
      </c>
      <c r="R3572">
        <v>250</v>
      </c>
      <c r="S3572" s="15">
        <v>43972.297928200001</v>
      </c>
      <c r="T3572" s="15">
        <v>43972.431018499999</v>
      </c>
      <c r="U3572" s="15">
        <v>44069.548831</v>
      </c>
      <c r="V3572" t="s">
        <v>4106</v>
      </c>
      <c r="X3572" t="s">
        <v>4107</v>
      </c>
      <c r="AB3572" t="s">
        <v>100</v>
      </c>
      <c r="AC3572">
        <v>10</v>
      </c>
      <c r="AD3572" t="s">
        <v>1072</v>
      </c>
      <c r="AE3572" s="15">
        <v>43594</v>
      </c>
      <c r="AF3572">
        <v>2.3504929802363201</v>
      </c>
      <c r="AG3572">
        <v>1.7404703427818</v>
      </c>
      <c r="AH3572">
        <v>5.0771033855025996E-4</v>
      </c>
      <c r="AI3572">
        <v>102633.07</v>
      </c>
      <c r="AJ3572">
        <v>89068.89</v>
      </c>
      <c r="AL3572">
        <v>1</v>
      </c>
      <c r="AM3572">
        <v>0.64748319525124698</v>
      </c>
      <c r="AP3572">
        <v>2.5007628454944801</v>
      </c>
      <c r="AS3572" t="s">
        <v>94</v>
      </c>
      <c r="AT3572" t="s">
        <v>12</v>
      </c>
      <c r="AU3572" t="s">
        <v>3739</v>
      </c>
      <c r="AV3572" t="s">
        <v>103</v>
      </c>
      <c r="AW3572" t="s">
        <v>104</v>
      </c>
    </row>
    <row r="3573" spans="1:49" x14ac:dyDescent="0.3">
      <c r="A3573" t="s">
        <v>12</v>
      </c>
      <c r="B3573">
        <v>4600171</v>
      </c>
      <c r="C3573" t="s">
        <v>92</v>
      </c>
      <c r="D3573" s="14">
        <v>43972</v>
      </c>
      <c r="E3573" t="s">
        <v>171</v>
      </c>
      <c r="F3573" t="s">
        <v>94</v>
      </c>
      <c r="G3573" t="s">
        <v>172</v>
      </c>
      <c r="H3573" t="s">
        <v>173</v>
      </c>
      <c r="I3573">
        <v>1</v>
      </c>
      <c r="J3573" t="s">
        <v>174</v>
      </c>
      <c r="P3573">
        <v>0</v>
      </c>
      <c r="R3573">
        <v>250</v>
      </c>
      <c r="S3573" s="15">
        <v>43972.297928200001</v>
      </c>
      <c r="T3573" s="15">
        <v>43972.431018499999</v>
      </c>
      <c r="U3573" s="15">
        <v>44069.492118100003</v>
      </c>
      <c r="V3573" t="s">
        <v>4106</v>
      </c>
      <c r="X3573" t="s">
        <v>4108</v>
      </c>
      <c r="AB3573" t="s">
        <v>107</v>
      </c>
      <c r="AC3573">
        <v>10</v>
      </c>
      <c r="AD3573" t="s">
        <v>1072</v>
      </c>
      <c r="AE3573" s="15">
        <v>43594</v>
      </c>
      <c r="AF3573">
        <v>2.3504929802363201</v>
      </c>
      <c r="AG3573">
        <v>1.7404703427818</v>
      </c>
      <c r="AH3573">
        <v>5.0771033855025996E-4</v>
      </c>
      <c r="AI3573">
        <v>83679.33</v>
      </c>
      <c r="AJ3573">
        <v>68747.149999999994</v>
      </c>
      <c r="AL3573">
        <v>1</v>
      </c>
      <c r="AM3573">
        <v>0.71278437903852399</v>
      </c>
      <c r="AP3573">
        <v>1.7171655484844599</v>
      </c>
      <c r="AS3573" t="s">
        <v>94</v>
      </c>
      <c r="AT3573" t="s">
        <v>12</v>
      </c>
      <c r="AU3573" t="s">
        <v>3739</v>
      </c>
      <c r="AV3573" t="s">
        <v>103</v>
      </c>
      <c r="AW3573" t="s">
        <v>104</v>
      </c>
    </row>
    <row r="3574" spans="1:49" x14ac:dyDescent="0.3">
      <c r="A3574" t="s">
        <v>12</v>
      </c>
      <c r="B3574">
        <v>4600172</v>
      </c>
      <c r="C3574" t="s">
        <v>92</v>
      </c>
      <c r="D3574" s="14">
        <v>43972</v>
      </c>
      <c r="E3574" t="s">
        <v>171</v>
      </c>
      <c r="F3574" t="s">
        <v>94</v>
      </c>
      <c r="G3574" t="s">
        <v>172</v>
      </c>
      <c r="H3574" t="s">
        <v>173</v>
      </c>
      <c r="I3574">
        <v>2</v>
      </c>
      <c r="J3574" t="s">
        <v>174</v>
      </c>
      <c r="P3574">
        <v>0</v>
      </c>
      <c r="R3574">
        <v>250</v>
      </c>
      <c r="S3574" s="15">
        <v>43972.297951400004</v>
      </c>
      <c r="T3574" s="15">
        <v>43972.436203700003</v>
      </c>
      <c r="U3574" s="15">
        <v>44069.552488399997</v>
      </c>
      <c r="V3574" t="s">
        <v>4106</v>
      </c>
      <c r="X3574" t="s">
        <v>4109</v>
      </c>
      <c r="AB3574" t="s">
        <v>107</v>
      </c>
      <c r="AC3574">
        <v>10</v>
      </c>
      <c r="AD3574" t="s">
        <v>1072</v>
      </c>
      <c r="AE3574" s="15">
        <v>43594</v>
      </c>
      <c r="AF3574">
        <v>2.3504929802363201</v>
      </c>
      <c r="AG3574">
        <v>1.7404703427818</v>
      </c>
      <c r="AH3574">
        <v>5.0771033855025996E-4</v>
      </c>
      <c r="AI3574">
        <v>90264.6</v>
      </c>
      <c r="AJ3574">
        <v>74730.960000000006</v>
      </c>
      <c r="AL3574">
        <v>1</v>
      </c>
      <c r="AM3574">
        <v>0.74149494190452903</v>
      </c>
      <c r="AP3574">
        <v>1.89995987965132</v>
      </c>
      <c r="AS3574" t="s">
        <v>94</v>
      </c>
      <c r="AT3574" t="s">
        <v>12</v>
      </c>
      <c r="AU3574" t="s">
        <v>4110</v>
      </c>
      <c r="AV3574" t="s">
        <v>103</v>
      </c>
      <c r="AW3574" t="s">
        <v>104</v>
      </c>
    </row>
    <row r="3575" spans="1:49" x14ac:dyDescent="0.3">
      <c r="A3575" t="s">
        <v>12</v>
      </c>
      <c r="B3575">
        <v>4600171</v>
      </c>
      <c r="C3575" t="s">
        <v>92</v>
      </c>
      <c r="D3575" s="14">
        <v>43972</v>
      </c>
      <c r="E3575" t="s">
        <v>171</v>
      </c>
      <c r="F3575" t="s">
        <v>94</v>
      </c>
      <c r="G3575" t="s">
        <v>172</v>
      </c>
      <c r="H3575" t="s">
        <v>173</v>
      </c>
      <c r="I3575">
        <v>1</v>
      </c>
      <c r="J3575" t="s">
        <v>174</v>
      </c>
      <c r="P3575">
        <v>0</v>
      </c>
      <c r="R3575">
        <v>250</v>
      </c>
      <c r="S3575" s="15">
        <v>43972.297928200001</v>
      </c>
      <c r="T3575" s="15">
        <v>43972.431018499999</v>
      </c>
      <c r="U3575" s="15">
        <v>44069.549618099998</v>
      </c>
      <c r="V3575" t="s">
        <v>4106</v>
      </c>
      <c r="X3575" t="s">
        <v>4111</v>
      </c>
      <c r="AB3575" t="s">
        <v>109</v>
      </c>
      <c r="AC3575">
        <v>10</v>
      </c>
      <c r="AD3575" t="s">
        <v>1072</v>
      </c>
      <c r="AE3575" s="15">
        <v>43594</v>
      </c>
      <c r="AF3575">
        <v>2.3504929802363201</v>
      </c>
      <c r="AG3575">
        <v>1.7404703427818</v>
      </c>
      <c r="AH3575">
        <v>5.0771033855025996E-4</v>
      </c>
      <c r="AI3575">
        <v>68845.25</v>
      </c>
      <c r="AJ3575">
        <v>56179.46</v>
      </c>
      <c r="AL3575">
        <v>1</v>
      </c>
      <c r="AM3575">
        <v>0.60459874312942596</v>
      </c>
      <c r="AP3575">
        <v>1.38113120720714</v>
      </c>
      <c r="AS3575" t="s">
        <v>94</v>
      </c>
      <c r="AT3575" t="s">
        <v>12</v>
      </c>
      <c r="AU3575" t="s">
        <v>3739</v>
      </c>
      <c r="AV3575" t="s">
        <v>103</v>
      </c>
      <c r="AW3575" t="s">
        <v>104</v>
      </c>
    </row>
    <row r="3576" spans="1:49" x14ac:dyDescent="0.3">
      <c r="A3576" t="s">
        <v>12</v>
      </c>
      <c r="B3576">
        <v>4600172</v>
      </c>
      <c r="C3576" t="s">
        <v>92</v>
      </c>
      <c r="D3576" s="14">
        <v>43972</v>
      </c>
      <c r="E3576" t="s">
        <v>171</v>
      </c>
      <c r="F3576" t="s">
        <v>94</v>
      </c>
      <c r="G3576" t="s">
        <v>172</v>
      </c>
      <c r="H3576" t="s">
        <v>173</v>
      </c>
      <c r="I3576">
        <v>2</v>
      </c>
      <c r="J3576" t="s">
        <v>174</v>
      </c>
      <c r="P3576">
        <v>0</v>
      </c>
      <c r="R3576">
        <v>250</v>
      </c>
      <c r="S3576" s="15">
        <v>43972.297951400004</v>
      </c>
      <c r="T3576" s="15">
        <v>43972.436203700003</v>
      </c>
      <c r="U3576" s="15">
        <v>44069.550405100003</v>
      </c>
      <c r="V3576" t="s">
        <v>4106</v>
      </c>
      <c r="X3576" t="s">
        <v>4112</v>
      </c>
      <c r="AB3576" t="s">
        <v>109</v>
      </c>
      <c r="AC3576">
        <v>10</v>
      </c>
      <c r="AD3576" t="s">
        <v>1072</v>
      </c>
      <c r="AE3576" s="15">
        <v>43594</v>
      </c>
      <c r="AF3576">
        <v>2.3504929802363201</v>
      </c>
      <c r="AG3576">
        <v>1.7404703427818</v>
      </c>
      <c r="AH3576">
        <v>5.0771033855025996E-4</v>
      </c>
      <c r="AI3576">
        <v>83939.3</v>
      </c>
      <c r="AJ3576">
        <v>71503.19</v>
      </c>
      <c r="AL3576">
        <v>1</v>
      </c>
      <c r="AM3576">
        <v>0.59363501806198304</v>
      </c>
      <c r="AP3576">
        <v>1.9337304270242801</v>
      </c>
      <c r="AS3576" t="s">
        <v>94</v>
      </c>
      <c r="AT3576" t="s">
        <v>12</v>
      </c>
      <c r="AU3576" t="s">
        <v>4110</v>
      </c>
      <c r="AV3576" t="s">
        <v>103</v>
      </c>
      <c r="AW3576" t="s">
        <v>104</v>
      </c>
    </row>
    <row r="3577" spans="1:49" x14ac:dyDescent="0.3">
      <c r="A3577" t="s">
        <v>12</v>
      </c>
      <c r="B3577">
        <v>4600172</v>
      </c>
      <c r="C3577" t="s">
        <v>92</v>
      </c>
      <c r="D3577" s="14">
        <v>43972</v>
      </c>
      <c r="E3577" t="s">
        <v>171</v>
      </c>
      <c r="F3577" t="s">
        <v>94</v>
      </c>
      <c r="G3577" t="s">
        <v>172</v>
      </c>
      <c r="H3577" t="s">
        <v>173</v>
      </c>
      <c r="I3577">
        <v>2</v>
      </c>
      <c r="J3577" t="s">
        <v>174</v>
      </c>
      <c r="P3577">
        <v>0</v>
      </c>
      <c r="R3577">
        <v>250</v>
      </c>
      <c r="S3577" s="15">
        <v>43972.297951400004</v>
      </c>
      <c r="T3577" s="15">
        <v>43972.436203700003</v>
      </c>
      <c r="U3577" s="15">
        <v>44069.548391199998</v>
      </c>
      <c r="V3577" t="s">
        <v>4106</v>
      </c>
      <c r="X3577" t="s">
        <v>4113</v>
      </c>
      <c r="AB3577" t="s">
        <v>100</v>
      </c>
      <c r="AC3577">
        <v>10</v>
      </c>
      <c r="AD3577" t="s">
        <v>1072</v>
      </c>
      <c r="AE3577" s="15">
        <v>43594</v>
      </c>
      <c r="AF3577">
        <v>2.3504929802363201</v>
      </c>
      <c r="AG3577">
        <v>1.7404703427818</v>
      </c>
      <c r="AH3577">
        <v>5.0771033855025996E-4</v>
      </c>
      <c r="AI3577">
        <v>37966.42</v>
      </c>
      <c r="AJ3577">
        <v>32101.93</v>
      </c>
      <c r="AL3577">
        <v>1</v>
      </c>
      <c r="AM3577">
        <v>0.27994016031333901</v>
      </c>
      <c r="AP3577">
        <v>0.85474080430625499</v>
      </c>
      <c r="AS3577" t="s">
        <v>94</v>
      </c>
      <c r="AT3577" t="s">
        <v>12</v>
      </c>
      <c r="AU3577" t="s">
        <v>4110</v>
      </c>
      <c r="AV3577" t="s">
        <v>103</v>
      </c>
      <c r="AW3577" t="s">
        <v>104</v>
      </c>
    </row>
    <row r="3578" spans="1:49" x14ac:dyDescent="0.3">
      <c r="A3578" t="s">
        <v>12</v>
      </c>
      <c r="B3578">
        <v>4600335</v>
      </c>
      <c r="C3578" t="s">
        <v>92</v>
      </c>
      <c r="D3578" s="14">
        <v>43973</v>
      </c>
      <c r="E3578" t="s">
        <v>171</v>
      </c>
      <c r="F3578" t="s">
        <v>94</v>
      </c>
      <c r="G3578" t="s">
        <v>172</v>
      </c>
      <c r="H3578" t="s">
        <v>173</v>
      </c>
      <c r="I3578">
        <v>1</v>
      </c>
      <c r="J3578" t="s">
        <v>313</v>
      </c>
      <c r="P3578">
        <v>0</v>
      </c>
      <c r="R3578">
        <v>250</v>
      </c>
      <c r="S3578" s="15">
        <v>43973.318726899997</v>
      </c>
      <c r="T3578" s="15">
        <v>43973.438981500003</v>
      </c>
      <c r="U3578" s="15">
        <v>44069.492604200001</v>
      </c>
      <c r="V3578" t="s">
        <v>4114</v>
      </c>
      <c r="X3578" t="s">
        <v>4115</v>
      </c>
      <c r="AB3578" t="s">
        <v>100</v>
      </c>
      <c r="AC3578">
        <v>10</v>
      </c>
      <c r="AD3578" t="s">
        <v>1072</v>
      </c>
      <c r="AE3578" s="15">
        <v>43594</v>
      </c>
      <c r="AF3578">
        <v>2.3504929802363201</v>
      </c>
      <c r="AG3578">
        <v>1.7404703427818</v>
      </c>
      <c r="AH3578">
        <v>5.0771033855025996E-4</v>
      </c>
      <c r="AI3578">
        <v>302409.09000000003</v>
      </c>
      <c r="AJ3578">
        <v>200854.6</v>
      </c>
      <c r="AL3578">
        <v>1</v>
      </c>
      <c r="AM3578">
        <v>4.8476815905798096</v>
      </c>
      <c r="AP3578">
        <v>2.2517635604214798</v>
      </c>
      <c r="AS3578" t="s">
        <v>94</v>
      </c>
      <c r="AT3578" t="s">
        <v>12</v>
      </c>
      <c r="AU3578" t="s">
        <v>3331</v>
      </c>
      <c r="AV3578" t="s">
        <v>103</v>
      </c>
      <c r="AW3578" t="s">
        <v>104</v>
      </c>
    </row>
    <row r="3579" spans="1:49" x14ac:dyDescent="0.3">
      <c r="A3579" t="s">
        <v>12</v>
      </c>
      <c r="B3579">
        <v>4600335</v>
      </c>
      <c r="C3579" t="s">
        <v>92</v>
      </c>
      <c r="D3579" s="14">
        <v>43973</v>
      </c>
      <c r="E3579" t="s">
        <v>171</v>
      </c>
      <c r="F3579" t="s">
        <v>94</v>
      </c>
      <c r="G3579" t="s">
        <v>172</v>
      </c>
      <c r="H3579" t="s">
        <v>173</v>
      </c>
      <c r="I3579">
        <v>1</v>
      </c>
      <c r="J3579" t="s">
        <v>313</v>
      </c>
      <c r="P3579">
        <v>0</v>
      </c>
      <c r="R3579">
        <v>250</v>
      </c>
      <c r="S3579" s="15">
        <v>43973.318726899997</v>
      </c>
      <c r="T3579" s="15">
        <v>43973.438981500003</v>
      </c>
      <c r="U3579" s="15">
        <v>44069.536782399999</v>
      </c>
      <c r="V3579" t="s">
        <v>4114</v>
      </c>
      <c r="X3579" t="s">
        <v>4116</v>
      </c>
      <c r="AB3579" t="s">
        <v>109</v>
      </c>
      <c r="AC3579">
        <v>10</v>
      </c>
      <c r="AD3579" t="s">
        <v>1072</v>
      </c>
      <c r="AE3579" s="15">
        <v>43594</v>
      </c>
      <c r="AF3579">
        <v>2.3504929802363201</v>
      </c>
      <c r="AG3579">
        <v>1.7404703427818</v>
      </c>
      <c r="AH3579">
        <v>5.0771033855025996E-4</v>
      </c>
      <c r="AI3579">
        <v>65453.78</v>
      </c>
      <c r="AJ3579">
        <v>46912.75</v>
      </c>
      <c r="AL3579">
        <v>1</v>
      </c>
      <c r="AM3579">
        <v>0.88505205236506901</v>
      </c>
      <c r="AP3579">
        <v>0.77313499193282398</v>
      </c>
      <c r="AS3579" t="s">
        <v>94</v>
      </c>
      <c r="AT3579" t="s">
        <v>12</v>
      </c>
      <c r="AU3579" t="s">
        <v>3331</v>
      </c>
      <c r="AV3579" t="s">
        <v>103</v>
      </c>
      <c r="AW3579" t="s">
        <v>104</v>
      </c>
    </row>
    <row r="3580" spans="1:49" x14ac:dyDescent="0.3">
      <c r="A3580" t="s">
        <v>12</v>
      </c>
      <c r="B3580">
        <v>4600335</v>
      </c>
      <c r="C3580" t="s">
        <v>92</v>
      </c>
      <c r="D3580" s="14">
        <v>43973</v>
      </c>
      <c r="E3580" t="s">
        <v>171</v>
      </c>
      <c r="F3580" t="s">
        <v>94</v>
      </c>
      <c r="G3580" t="s">
        <v>172</v>
      </c>
      <c r="H3580" t="s">
        <v>173</v>
      </c>
      <c r="I3580">
        <v>1</v>
      </c>
      <c r="J3580" t="s">
        <v>313</v>
      </c>
      <c r="P3580">
        <v>0</v>
      </c>
      <c r="R3580">
        <v>250</v>
      </c>
      <c r="S3580" s="15">
        <v>43973.318726899997</v>
      </c>
      <c r="T3580" s="15">
        <v>43973.438981500003</v>
      </c>
      <c r="U3580" s="15">
        <v>44070.381215300004</v>
      </c>
      <c r="V3580" t="s">
        <v>4114</v>
      </c>
      <c r="X3580" t="s">
        <v>4117</v>
      </c>
      <c r="AB3580" t="s">
        <v>107</v>
      </c>
      <c r="AC3580">
        <v>10</v>
      </c>
      <c r="AD3580" t="s">
        <v>1072</v>
      </c>
      <c r="AE3580" s="15">
        <v>43594</v>
      </c>
      <c r="AF3580">
        <v>2.3504929802363201</v>
      </c>
      <c r="AG3580">
        <v>1.7404703427818</v>
      </c>
      <c r="AH3580">
        <v>5.0771033855025996E-4</v>
      </c>
      <c r="AI3580">
        <v>12584.45</v>
      </c>
      <c r="AJ3580">
        <v>8738.3700000000008</v>
      </c>
      <c r="AL3580">
        <v>1</v>
      </c>
      <c r="AM3580">
        <v>0.18359179600918901</v>
      </c>
      <c r="AP3580">
        <v>0.12527630322356501</v>
      </c>
      <c r="AS3580" t="s">
        <v>94</v>
      </c>
      <c r="AT3580" t="s">
        <v>12</v>
      </c>
      <c r="AU3580" t="s">
        <v>3331</v>
      </c>
      <c r="AV3580" t="s">
        <v>103</v>
      </c>
      <c r="AW3580" t="s">
        <v>104</v>
      </c>
    </row>
    <row r="3581" spans="1:49" x14ac:dyDescent="0.3">
      <c r="A3581" t="s">
        <v>12</v>
      </c>
      <c r="B3581">
        <v>4600336</v>
      </c>
      <c r="C3581" t="s">
        <v>92</v>
      </c>
      <c r="D3581" s="14">
        <v>43973</v>
      </c>
      <c r="E3581" t="s">
        <v>171</v>
      </c>
      <c r="F3581" t="s">
        <v>94</v>
      </c>
      <c r="G3581" t="s">
        <v>172</v>
      </c>
      <c r="H3581" t="s">
        <v>173</v>
      </c>
      <c r="I3581">
        <v>2</v>
      </c>
      <c r="J3581" t="s">
        <v>313</v>
      </c>
      <c r="P3581">
        <v>0</v>
      </c>
      <c r="R3581">
        <v>250</v>
      </c>
      <c r="S3581" s="15">
        <v>43973.318669</v>
      </c>
      <c r="T3581" s="15">
        <v>43973.439571800001</v>
      </c>
      <c r="U3581" s="15">
        <v>44069.539814800002</v>
      </c>
      <c r="V3581" t="s">
        <v>4114</v>
      </c>
      <c r="X3581" t="s">
        <v>4118</v>
      </c>
      <c r="AB3581" t="s">
        <v>100</v>
      </c>
      <c r="AC3581">
        <v>10</v>
      </c>
      <c r="AD3581" t="s">
        <v>1072</v>
      </c>
      <c r="AE3581" s="15">
        <v>43594</v>
      </c>
      <c r="AF3581">
        <v>2.3504929802363201</v>
      </c>
      <c r="AG3581">
        <v>1.7404703427818</v>
      </c>
      <c r="AH3581">
        <v>5.0771033855025996E-4</v>
      </c>
      <c r="AI3581">
        <v>261670.45</v>
      </c>
      <c r="AJ3581">
        <v>185064.85</v>
      </c>
      <c r="AL3581">
        <v>1</v>
      </c>
      <c r="AM3581">
        <v>3.6567517286071798</v>
      </c>
      <c r="AP3581">
        <v>2.8845858954914498</v>
      </c>
      <c r="AS3581" t="s">
        <v>94</v>
      </c>
      <c r="AT3581" t="s">
        <v>12</v>
      </c>
      <c r="AU3581" t="s">
        <v>3331</v>
      </c>
      <c r="AV3581" t="s">
        <v>103</v>
      </c>
      <c r="AW3581" t="s">
        <v>104</v>
      </c>
    </row>
    <row r="3582" spans="1:49" x14ac:dyDescent="0.3">
      <c r="A3582" t="s">
        <v>12</v>
      </c>
      <c r="B3582">
        <v>4600336</v>
      </c>
      <c r="C3582" t="s">
        <v>92</v>
      </c>
      <c r="D3582" s="14">
        <v>43973</v>
      </c>
      <c r="E3582" t="s">
        <v>171</v>
      </c>
      <c r="F3582" t="s">
        <v>94</v>
      </c>
      <c r="G3582" t="s">
        <v>172</v>
      </c>
      <c r="H3582" t="s">
        <v>173</v>
      </c>
      <c r="I3582">
        <v>2</v>
      </c>
      <c r="J3582" t="s">
        <v>313</v>
      </c>
      <c r="P3582">
        <v>0</v>
      </c>
      <c r="R3582">
        <v>250</v>
      </c>
      <c r="S3582" s="15">
        <v>43973.318669</v>
      </c>
      <c r="T3582" s="15">
        <v>43973.439571800001</v>
      </c>
      <c r="U3582" s="15">
        <v>44069.529756900003</v>
      </c>
      <c r="V3582" t="s">
        <v>4114</v>
      </c>
      <c r="X3582" t="s">
        <v>4119</v>
      </c>
      <c r="AB3582" t="s">
        <v>107</v>
      </c>
      <c r="AC3582">
        <v>10</v>
      </c>
      <c r="AD3582" t="s">
        <v>1072</v>
      </c>
      <c r="AE3582" s="15">
        <v>43594</v>
      </c>
      <c r="AF3582">
        <v>2.3504929802363201</v>
      </c>
      <c r="AG3582">
        <v>1.7404703427818</v>
      </c>
      <c r="AH3582">
        <v>5.0771033855025996E-4</v>
      </c>
      <c r="AI3582">
        <v>11566.34</v>
      </c>
      <c r="AJ3582">
        <v>8417.6</v>
      </c>
      <c r="AL3582">
        <v>1</v>
      </c>
      <c r="AM3582">
        <v>0.15030442210405701</v>
      </c>
      <c r="AP3582">
        <v>0.14722567928803601</v>
      </c>
      <c r="AS3582" t="s">
        <v>94</v>
      </c>
      <c r="AT3582" t="s">
        <v>12</v>
      </c>
      <c r="AU3582" t="s">
        <v>3331</v>
      </c>
      <c r="AV3582" t="s">
        <v>103</v>
      </c>
      <c r="AW3582" t="s">
        <v>104</v>
      </c>
    </row>
    <row r="3583" spans="1:49" x14ac:dyDescent="0.3">
      <c r="A3583" t="s">
        <v>12</v>
      </c>
      <c r="B3583">
        <v>4600336</v>
      </c>
      <c r="C3583" t="s">
        <v>92</v>
      </c>
      <c r="D3583" s="14">
        <v>43973</v>
      </c>
      <c r="E3583" t="s">
        <v>171</v>
      </c>
      <c r="F3583" t="s">
        <v>94</v>
      </c>
      <c r="G3583" t="s">
        <v>172</v>
      </c>
      <c r="H3583" t="s">
        <v>173</v>
      </c>
      <c r="I3583">
        <v>2</v>
      </c>
      <c r="J3583" t="s">
        <v>313</v>
      </c>
      <c r="P3583">
        <v>0</v>
      </c>
      <c r="R3583">
        <v>250</v>
      </c>
      <c r="S3583" s="15">
        <v>43973.318669</v>
      </c>
      <c r="T3583" s="15">
        <v>43973.439571800001</v>
      </c>
      <c r="U3583" s="15">
        <v>44069.512997700003</v>
      </c>
      <c r="V3583" t="s">
        <v>4114</v>
      </c>
      <c r="X3583" t="s">
        <v>4120</v>
      </c>
      <c r="AB3583" t="s">
        <v>109</v>
      </c>
      <c r="AC3583">
        <v>10</v>
      </c>
      <c r="AD3583" t="s">
        <v>1072</v>
      </c>
      <c r="AE3583" s="15">
        <v>43594</v>
      </c>
      <c r="AF3583">
        <v>2.3504929802363201</v>
      </c>
      <c r="AG3583">
        <v>1.7404703427818</v>
      </c>
      <c r="AH3583">
        <v>5.0771033855025996E-4</v>
      </c>
      <c r="AI3583">
        <v>66033</v>
      </c>
      <c r="AJ3583">
        <v>49619.73</v>
      </c>
      <c r="AL3583">
        <v>1</v>
      </c>
      <c r="AM3583">
        <v>0.78348388948844905</v>
      </c>
      <c r="AP3583">
        <v>0.97038458821877305</v>
      </c>
      <c r="AS3583" t="s">
        <v>94</v>
      </c>
      <c r="AT3583" t="s">
        <v>12</v>
      </c>
      <c r="AU3583" t="s">
        <v>3331</v>
      </c>
      <c r="AV3583" t="s">
        <v>103</v>
      </c>
      <c r="AW3583" t="s">
        <v>104</v>
      </c>
    </row>
    <row r="3584" spans="1:49" x14ac:dyDescent="0.3">
      <c r="A3584" t="s">
        <v>12</v>
      </c>
      <c r="B3584">
        <v>4600387</v>
      </c>
      <c r="C3584" t="s">
        <v>92</v>
      </c>
      <c r="D3584" s="14">
        <v>43974</v>
      </c>
      <c r="E3584" t="s">
        <v>171</v>
      </c>
      <c r="F3584" t="s">
        <v>94</v>
      </c>
      <c r="G3584" t="s">
        <v>172</v>
      </c>
      <c r="H3584" t="s">
        <v>173</v>
      </c>
      <c r="I3584">
        <v>1</v>
      </c>
      <c r="J3584" t="s">
        <v>233</v>
      </c>
      <c r="P3584">
        <v>0</v>
      </c>
      <c r="R3584">
        <v>250</v>
      </c>
      <c r="S3584" s="15">
        <v>43974.317152800002</v>
      </c>
      <c r="T3584" s="15">
        <v>43974.422256899998</v>
      </c>
      <c r="U3584" s="15">
        <v>44069.495219900004</v>
      </c>
      <c r="V3584" t="s">
        <v>4114</v>
      </c>
      <c r="X3584" t="s">
        <v>4121</v>
      </c>
      <c r="AB3584" t="s">
        <v>100</v>
      </c>
      <c r="AC3584">
        <v>10</v>
      </c>
      <c r="AD3584" t="s">
        <v>1072</v>
      </c>
      <c r="AE3584" s="15">
        <v>43594</v>
      </c>
      <c r="AF3584">
        <v>2.3504929802363201</v>
      </c>
      <c r="AG3584">
        <v>1.7404703427818</v>
      </c>
      <c r="AH3584">
        <v>5.0771033855025996E-4</v>
      </c>
      <c r="AI3584">
        <v>22801.53</v>
      </c>
      <c r="AJ3584">
        <v>17958.46</v>
      </c>
      <c r="AL3584">
        <v>1</v>
      </c>
      <c r="AM3584">
        <v>0.23118289778117501</v>
      </c>
      <c r="AP3584">
        <v>0.40358026804350899</v>
      </c>
      <c r="AS3584" t="s">
        <v>94</v>
      </c>
      <c r="AT3584" t="s">
        <v>12</v>
      </c>
      <c r="AU3584" t="s">
        <v>3739</v>
      </c>
      <c r="AV3584" t="s">
        <v>103</v>
      </c>
      <c r="AW3584" t="s">
        <v>104</v>
      </c>
    </row>
    <row r="3585" spans="1:49" x14ac:dyDescent="0.3">
      <c r="A3585" t="s">
        <v>12</v>
      </c>
      <c r="B3585">
        <v>4600387</v>
      </c>
      <c r="C3585" t="s">
        <v>92</v>
      </c>
      <c r="D3585" s="14">
        <v>43974</v>
      </c>
      <c r="E3585" t="s">
        <v>171</v>
      </c>
      <c r="F3585" t="s">
        <v>94</v>
      </c>
      <c r="G3585" t="s">
        <v>172</v>
      </c>
      <c r="H3585" t="s">
        <v>173</v>
      </c>
      <c r="I3585">
        <v>1</v>
      </c>
      <c r="J3585" t="s">
        <v>233</v>
      </c>
      <c r="P3585">
        <v>0</v>
      </c>
      <c r="R3585">
        <v>250</v>
      </c>
      <c r="S3585" s="15">
        <v>43974.317152800002</v>
      </c>
      <c r="T3585" s="15">
        <v>43974.422256899998</v>
      </c>
      <c r="U3585" s="15">
        <v>44069.542337999999</v>
      </c>
      <c r="V3585" t="s">
        <v>4114</v>
      </c>
      <c r="X3585" t="s">
        <v>4122</v>
      </c>
      <c r="AB3585" t="s">
        <v>107</v>
      </c>
      <c r="AC3585">
        <v>10</v>
      </c>
      <c r="AD3585" t="s">
        <v>1072</v>
      </c>
      <c r="AE3585" s="15">
        <v>43594</v>
      </c>
      <c r="AF3585">
        <v>2.3504929802363201</v>
      </c>
      <c r="AG3585">
        <v>1.7404703427818</v>
      </c>
      <c r="AH3585">
        <v>5.0771033855025996E-4</v>
      </c>
      <c r="AI3585">
        <v>32872.67</v>
      </c>
      <c r="AJ3585">
        <v>25100.29</v>
      </c>
      <c r="AL3585">
        <v>1</v>
      </c>
      <c r="AM3585">
        <v>0.371012876348359</v>
      </c>
      <c r="AP3585">
        <v>0.51618678016548802</v>
      </c>
      <c r="AS3585" t="s">
        <v>94</v>
      </c>
      <c r="AT3585" t="s">
        <v>12</v>
      </c>
      <c r="AU3585" t="s">
        <v>3739</v>
      </c>
      <c r="AV3585" t="s">
        <v>103</v>
      </c>
      <c r="AW3585" t="s">
        <v>104</v>
      </c>
    </row>
    <row r="3586" spans="1:49" x14ac:dyDescent="0.3">
      <c r="A3586" t="s">
        <v>12</v>
      </c>
      <c r="B3586">
        <v>4600387</v>
      </c>
      <c r="C3586" t="s">
        <v>92</v>
      </c>
      <c r="D3586" s="14">
        <v>43974</v>
      </c>
      <c r="E3586" t="s">
        <v>171</v>
      </c>
      <c r="F3586" t="s">
        <v>94</v>
      </c>
      <c r="G3586" t="s">
        <v>172</v>
      </c>
      <c r="H3586" t="s">
        <v>173</v>
      </c>
      <c r="I3586">
        <v>1</v>
      </c>
      <c r="J3586" t="s">
        <v>233</v>
      </c>
      <c r="P3586">
        <v>0</v>
      </c>
      <c r="R3586">
        <v>250</v>
      </c>
      <c r="S3586" s="15">
        <v>43974.317152800002</v>
      </c>
      <c r="T3586" s="15">
        <v>43974.422256899998</v>
      </c>
      <c r="U3586" s="15">
        <v>44069.4808796</v>
      </c>
      <c r="V3586" t="s">
        <v>4114</v>
      </c>
      <c r="X3586" t="s">
        <v>4123</v>
      </c>
      <c r="AB3586" t="s">
        <v>109</v>
      </c>
      <c r="AC3586">
        <v>10</v>
      </c>
      <c r="AD3586" t="s">
        <v>1072</v>
      </c>
      <c r="AE3586" s="15">
        <v>43594</v>
      </c>
      <c r="AF3586">
        <v>2.3504929802363201</v>
      </c>
      <c r="AG3586">
        <v>1.7404703427818</v>
      </c>
      <c r="AH3586">
        <v>5.0771033855025996E-4</v>
      </c>
      <c r="AI3586">
        <v>57404.95</v>
      </c>
      <c r="AJ3586">
        <v>43244.18</v>
      </c>
      <c r="AL3586">
        <v>1</v>
      </c>
      <c r="AM3586">
        <v>0.67596128972175296</v>
      </c>
      <c r="AP3586">
        <v>0.85255577690269502</v>
      </c>
      <c r="AS3586" t="s">
        <v>94</v>
      </c>
      <c r="AT3586" t="s">
        <v>12</v>
      </c>
      <c r="AU3586" t="s">
        <v>3739</v>
      </c>
      <c r="AV3586" t="s">
        <v>103</v>
      </c>
      <c r="AW3586" t="s">
        <v>104</v>
      </c>
    </row>
    <row r="3587" spans="1:49" x14ac:dyDescent="0.3">
      <c r="A3587" t="s">
        <v>12</v>
      </c>
      <c r="B3587">
        <v>4600388</v>
      </c>
      <c r="C3587" t="s">
        <v>92</v>
      </c>
      <c r="D3587" s="14">
        <v>43974</v>
      </c>
      <c r="E3587" t="s">
        <v>171</v>
      </c>
      <c r="F3587" t="s">
        <v>94</v>
      </c>
      <c r="G3587" t="s">
        <v>172</v>
      </c>
      <c r="H3587" t="s">
        <v>173</v>
      </c>
      <c r="I3587">
        <v>2</v>
      </c>
      <c r="J3587" t="s">
        <v>233</v>
      </c>
      <c r="P3587">
        <v>0</v>
      </c>
      <c r="R3587">
        <v>250</v>
      </c>
      <c r="S3587" s="15">
        <v>43974.316851900003</v>
      </c>
      <c r="T3587" s="15">
        <v>43974.423171299997</v>
      </c>
      <c r="U3587" s="15">
        <v>44069.518587999999</v>
      </c>
      <c r="V3587" t="s">
        <v>4114</v>
      </c>
      <c r="X3587" t="s">
        <v>4124</v>
      </c>
      <c r="AB3587" t="s">
        <v>109</v>
      </c>
      <c r="AC3587">
        <v>10</v>
      </c>
      <c r="AD3587" t="s">
        <v>1072</v>
      </c>
      <c r="AE3587" s="15">
        <v>43594</v>
      </c>
      <c r="AF3587">
        <v>2.3504929802363201</v>
      </c>
      <c r="AG3587">
        <v>1.7404703427818</v>
      </c>
      <c r="AH3587">
        <v>5.0771033855025996E-4</v>
      </c>
      <c r="AI3587">
        <v>62026.17</v>
      </c>
      <c r="AJ3587">
        <v>46192.87</v>
      </c>
      <c r="AL3587">
        <v>1</v>
      </c>
      <c r="AM3587">
        <v>0.75579914711921903</v>
      </c>
      <c r="AP3587">
        <v>0.87694288085690297</v>
      </c>
      <c r="AS3587" t="s">
        <v>94</v>
      </c>
      <c r="AT3587" t="s">
        <v>12</v>
      </c>
      <c r="AU3587" t="s">
        <v>3739</v>
      </c>
      <c r="AV3587" t="s">
        <v>103</v>
      </c>
      <c r="AW3587" t="s">
        <v>104</v>
      </c>
    </row>
    <row r="3588" spans="1:49" x14ac:dyDescent="0.3">
      <c r="A3588" t="s">
        <v>12</v>
      </c>
      <c r="B3588">
        <v>4600388</v>
      </c>
      <c r="C3588" t="s">
        <v>92</v>
      </c>
      <c r="D3588" s="14">
        <v>43974</v>
      </c>
      <c r="E3588" t="s">
        <v>171</v>
      </c>
      <c r="F3588" t="s">
        <v>94</v>
      </c>
      <c r="G3588" t="s">
        <v>172</v>
      </c>
      <c r="H3588" t="s">
        <v>173</v>
      </c>
      <c r="I3588">
        <v>2</v>
      </c>
      <c r="J3588" t="s">
        <v>233</v>
      </c>
      <c r="P3588">
        <v>0</v>
      </c>
      <c r="R3588">
        <v>250</v>
      </c>
      <c r="S3588" s="15">
        <v>43974.316851900003</v>
      </c>
      <c r="T3588" s="15">
        <v>43974.423171299997</v>
      </c>
      <c r="U3588" s="15">
        <v>44069.500937500001</v>
      </c>
      <c r="V3588" t="s">
        <v>4114</v>
      </c>
      <c r="X3588" t="s">
        <v>4125</v>
      </c>
      <c r="AB3588" t="s">
        <v>100</v>
      </c>
      <c r="AC3588">
        <v>10</v>
      </c>
      <c r="AD3588" t="s">
        <v>1072</v>
      </c>
      <c r="AE3588" s="15">
        <v>43594</v>
      </c>
      <c r="AF3588">
        <v>2.3504929802363201</v>
      </c>
      <c r="AG3588">
        <v>1.7404703427818</v>
      </c>
      <c r="AH3588">
        <v>5.0771033855025996E-4</v>
      </c>
      <c r="AI3588">
        <v>26409.78</v>
      </c>
      <c r="AJ3588">
        <v>20656.27</v>
      </c>
      <c r="AL3588">
        <v>1</v>
      </c>
      <c r="AM3588">
        <v>0.27464255404381299</v>
      </c>
      <c r="AP3588">
        <v>0.45547792061434</v>
      </c>
      <c r="AS3588" t="s">
        <v>94</v>
      </c>
      <c r="AT3588" t="s">
        <v>12</v>
      </c>
      <c r="AU3588" t="s">
        <v>3739</v>
      </c>
      <c r="AV3588" t="s">
        <v>103</v>
      </c>
      <c r="AW3588" t="s">
        <v>104</v>
      </c>
    </row>
    <row r="3589" spans="1:49" x14ac:dyDescent="0.3">
      <c r="A3589" t="s">
        <v>12</v>
      </c>
      <c r="B3589">
        <v>4600388</v>
      </c>
      <c r="C3589" t="s">
        <v>92</v>
      </c>
      <c r="D3589" s="14">
        <v>43974</v>
      </c>
      <c r="E3589" t="s">
        <v>171</v>
      </c>
      <c r="F3589" t="s">
        <v>94</v>
      </c>
      <c r="G3589" t="s">
        <v>172</v>
      </c>
      <c r="H3589" t="s">
        <v>173</v>
      </c>
      <c r="I3589">
        <v>2</v>
      </c>
      <c r="J3589" t="s">
        <v>233</v>
      </c>
      <c r="P3589">
        <v>0</v>
      </c>
      <c r="R3589">
        <v>250</v>
      </c>
      <c r="S3589" s="15">
        <v>43974.316851900003</v>
      </c>
      <c r="T3589" s="15">
        <v>43974.423171299997</v>
      </c>
      <c r="U3589" s="15">
        <v>44070.3825</v>
      </c>
      <c r="V3589" t="s">
        <v>4114</v>
      </c>
      <c r="X3589" t="s">
        <v>4126</v>
      </c>
      <c r="AB3589" t="s">
        <v>107</v>
      </c>
      <c r="AC3589">
        <v>10</v>
      </c>
      <c r="AD3589" t="s">
        <v>1072</v>
      </c>
      <c r="AE3589" s="15">
        <v>43594</v>
      </c>
      <c r="AF3589">
        <v>2.3504929802363201</v>
      </c>
      <c r="AG3589">
        <v>1.7404703427818</v>
      </c>
      <c r="AH3589">
        <v>5.0771033855025996E-4</v>
      </c>
      <c r="AI3589">
        <v>30829.13</v>
      </c>
      <c r="AJ3589">
        <v>23718.720000000001</v>
      </c>
      <c r="AL3589">
        <v>1</v>
      </c>
      <c r="AM3589">
        <v>0.33941388173456999</v>
      </c>
      <c r="AP3589">
        <v>0.498952537017887</v>
      </c>
      <c r="AS3589" t="s">
        <v>94</v>
      </c>
      <c r="AT3589" t="s">
        <v>12</v>
      </c>
      <c r="AU3589" t="s">
        <v>3739</v>
      </c>
      <c r="AV3589" t="s">
        <v>103</v>
      </c>
      <c r="AW3589" t="s">
        <v>104</v>
      </c>
    </row>
    <row r="3590" spans="1:49" x14ac:dyDescent="0.3">
      <c r="A3590" t="s">
        <v>12</v>
      </c>
      <c r="B3590">
        <v>4600472</v>
      </c>
      <c r="C3590" t="s">
        <v>92</v>
      </c>
      <c r="D3590" s="14">
        <v>43977</v>
      </c>
      <c r="E3590" t="s">
        <v>93</v>
      </c>
      <c r="F3590" t="s">
        <v>94</v>
      </c>
      <c r="G3590" t="s">
        <v>95</v>
      </c>
      <c r="H3590" t="s">
        <v>116</v>
      </c>
      <c r="I3590">
        <v>1</v>
      </c>
      <c r="J3590" t="s">
        <v>117</v>
      </c>
      <c r="K3590">
        <v>50.030700000000103</v>
      </c>
      <c r="L3590">
        <v>-125.0992</v>
      </c>
      <c r="P3590">
        <v>0</v>
      </c>
      <c r="R3590">
        <v>250</v>
      </c>
      <c r="S3590" s="15">
        <v>43977.402083300003</v>
      </c>
      <c r="T3590" s="15">
        <v>43977.583333299997</v>
      </c>
      <c r="U3590" s="15">
        <v>44084.356562499997</v>
      </c>
      <c r="V3590" t="s">
        <v>98</v>
      </c>
      <c r="X3590" t="s">
        <v>4127</v>
      </c>
      <c r="AB3590" t="s">
        <v>100</v>
      </c>
      <c r="AC3590">
        <v>10</v>
      </c>
      <c r="AD3590" t="s">
        <v>1072</v>
      </c>
      <c r="AE3590" s="15">
        <v>43594</v>
      </c>
      <c r="AF3590">
        <v>2.3504929802363201</v>
      </c>
      <c r="AG3590">
        <v>1.7404703427818</v>
      </c>
      <c r="AH3590">
        <v>5.0771033855025996E-4</v>
      </c>
      <c r="AI3590">
        <v>11210.17</v>
      </c>
      <c r="AJ3590">
        <v>7544.92</v>
      </c>
      <c r="AL3590">
        <v>1</v>
      </c>
      <c r="AM3590">
        <v>0.17495991511426701</v>
      </c>
      <c r="AP3590">
        <v>9.1724271898092694E-2</v>
      </c>
      <c r="AS3590" t="s">
        <v>94</v>
      </c>
      <c r="AT3590" t="s">
        <v>12</v>
      </c>
      <c r="AU3590" t="s">
        <v>4128</v>
      </c>
      <c r="AV3590" t="s">
        <v>103</v>
      </c>
      <c r="AW3590" t="s">
        <v>104</v>
      </c>
    </row>
    <row r="3591" spans="1:49" x14ac:dyDescent="0.3">
      <c r="A3591" t="s">
        <v>12</v>
      </c>
      <c r="B3591">
        <v>4600472</v>
      </c>
      <c r="C3591" t="s">
        <v>92</v>
      </c>
      <c r="D3591" s="14">
        <v>43977</v>
      </c>
      <c r="E3591" t="s">
        <v>93</v>
      </c>
      <c r="F3591" t="s">
        <v>94</v>
      </c>
      <c r="G3591" t="s">
        <v>95</v>
      </c>
      <c r="H3591" t="s">
        <v>116</v>
      </c>
      <c r="I3591">
        <v>1</v>
      </c>
      <c r="J3591" t="s">
        <v>117</v>
      </c>
      <c r="K3591">
        <v>50.030700000000103</v>
      </c>
      <c r="L3591">
        <v>-125.0992</v>
      </c>
      <c r="P3591">
        <v>0</v>
      </c>
      <c r="R3591">
        <v>250</v>
      </c>
      <c r="S3591" s="15">
        <v>43977.402083300003</v>
      </c>
      <c r="T3591" s="15">
        <v>43977.583333299997</v>
      </c>
      <c r="U3591" s="15">
        <v>44084.357569400003</v>
      </c>
      <c r="V3591" t="s">
        <v>98</v>
      </c>
      <c r="X3591" t="s">
        <v>4129</v>
      </c>
      <c r="AB3591" t="s">
        <v>107</v>
      </c>
      <c r="AC3591">
        <v>10</v>
      </c>
      <c r="AD3591" t="s">
        <v>1072</v>
      </c>
      <c r="AE3591" s="15">
        <v>43594</v>
      </c>
      <c r="AF3591">
        <v>2.3504929802363201</v>
      </c>
      <c r="AG3591">
        <v>1.7404703427818</v>
      </c>
      <c r="AH3591">
        <v>5.0771033855025996E-4</v>
      </c>
      <c r="AI3591">
        <v>19744.45</v>
      </c>
      <c r="AJ3591">
        <v>12675.96</v>
      </c>
      <c r="AL3591">
        <v>1</v>
      </c>
      <c r="AM3591">
        <v>0.33741283961149798</v>
      </c>
      <c r="AP3591">
        <v>0.110634069726333</v>
      </c>
      <c r="AS3591" t="s">
        <v>94</v>
      </c>
      <c r="AT3591" t="s">
        <v>12</v>
      </c>
      <c r="AU3591" t="s">
        <v>4128</v>
      </c>
      <c r="AV3591" t="s">
        <v>103</v>
      </c>
      <c r="AW3591" t="s">
        <v>104</v>
      </c>
    </row>
    <row r="3592" spans="1:49" x14ac:dyDescent="0.3">
      <c r="A3592" t="s">
        <v>12</v>
      </c>
      <c r="B3592">
        <v>4600472</v>
      </c>
      <c r="C3592" t="s">
        <v>92</v>
      </c>
      <c r="D3592" s="14">
        <v>43977</v>
      </c>
      <c r="E3592" t="s">
        <v>93</v>
      </c>
      <c r="F3592" t="s">
        <v>94</v>
      </c>
      <c r="G3592" t="s">
        <v>95</v>
      </c>
      <c r="H3592" t="s">
        <v>116</v>
      </c>
      <c r="I3592">
        <v>1</v>
      </c>
      <c r="J3592" t="s">
        <v>117</v>
      </c>
      <c r="K3592">
        <v>50.030700000000103</v>
      </c>
      <c r="L3592">
        <v>-125.0992</v>
      </c>
      <c r="P3592">
        <v>0</v>
      </c>
      <c r="R3592">
        <v>250</v>
      </c>
      <c r="S3592" s="15">
        <v>43977.402083300003</v>
      </c>
      <c r="T3592" s="15">
        <v>43977.583333299997</v>
      </c>
      <c r="U3592" s="15">
        <v>44084.357997699997</v>
      </c>
      <c r="V3592" t="s">
        <v>98</v>
      </c>
      <c r="X3592" t="s">
        <v>4130</v>
      </c>
      <c r="AB3592" t="s">
        <v>109</v>
      </c>
      <c r="AC3592">
        <v>10</v>
      </c>
      <c r="AD3592" t="s">
        <v>1072</v>
      </c>
      <c r="AE3592" s="15">
        <v>43594</v>
      </c>
      <c r="AF3592">
        <v>2.3504929802363201</v>
      </c>
      <c r="AG3592">
        <v>1.7404703427818</v>
      </c>
      <c r="AH3592">
        <v>5.0771033855025996E-4</v>
      </c>
      <c r="AI3592">
        <v>48500.34</v>
      </c>
      <c r="AJ3592">
        <v>31691.53</v>
      </c>
      <c r="AL3592">
        <v>1</v>
      </c>
      <c r="AM3592">
        <v>0.80236490574226504</v>
      </c>
      <c r="AP3592">
        <v>0.317809981894423</v>
      </c>
      <c r="AS3592" t="s">
        <v>94</v>
      </c>
      <c r="AT3592" t="s">
        <v>12</v>
      </c>
      <c r="AU3592" t="s">
        <v>4128</v>
      </c>
      <c r="AV3592" t="s">
        <v>103</v>
      </c>
      <c r="AW3592" t="s">
        <v>104</v>
      </c>
    </row>
    <row r="3593" spans="1:49" x14ac:dyDescent="0.3">
      <c r="A3593" t="s">
        <v>12</v>
      </c>
      <c r="B3593">
        <v>4600472</v>
      </c>
      <c r="C3593" t="s">
        <v>92</v>
      </c>
      <c r="D3593" s="14">
        <v>43977</v>
      </c>
      <c r="E3593" t="s">
        <v>93</v>
      </c>
      <c r="F3593" t="s">
        <v>94</v>
      </c>
      <c r="G3593" t="s">
        <v>95</v>
      </c>
      <c r="H3593" t="s">
        <v>116</v>
      </c>
      <c r="I3593">
        <v>1</v>
      </c>
      <c r="J3593" t="s">
        <v>117</v>
      </c>
      <c r="K3593">
        <v>50.030700000000103</v>
      </c>
      <c r="L3593">
        <v>-125.0992</v>
      </c>
      <c r="P3593">
        <v>0</v>
      </c>
      <c r="R3593">
        <v>250</v>
      </c>
      <c r="S3593" s="15">
        <v>43977.402083300003</v>
      </c>
      <c r="T3593" s="15">
        <v>43977.583333299997</v>
      </c>
      <c r="U3593" s="15">
        <v>44084.358391200003</v>
      </c>
      <c r="V3593" t="s">
        <v>98</v>
      </c>
      <c r="X3593" t="s">
        <v>4131</v>
      </c>
      <c r="AB3593" t="s">
        <v>111</v>
      </c>
      <c r="AC3593">
        <v>10</v>
      </c>
      <c r="AD3593" t="s">
        <v>1072</v>
      </c>
      <c r="AE3593" s="15">
        <v>43594</v>
      </c>
      <c r="AF3593">
        <v>2.3504929802363201</v>
      </c>
      <c r="AG3593">
        <v>1.7404703427818</v>
      </c>
      <c r="AH3593">
        <v>5.0771033855025996E-4</v>
      </c>
      <c r="AI3593">
        <v>85329.61</v>
      </c>
      <c r="AJ3593">
        <v>55292.75</v>
      </c>
      <c r="AL3593">
        <v>1</v>
      </c>
      <c r="AM3593">
        <v>1.4338030082256601</v>
      </c>
      <c r="AP3593">
        <v>0.52058512066471996</v>
      </c>
      <c r="AS3593" t="s">
        <v>94</v>
      </c>
      <c r="AT3593" t="s">
        <v>12</v>
      </c>
      <c r="AU3593" t="s">
        <v>4128</v>
      </c>
      <c r="AV3593" t="s">
        <v>103</v>
      </c>
      <c r="AW3593" t="s">
        <v>104</v>
      </c>
    </row>
    <row r="3594" spans="1:49" x14ac:dyDescent="0.3">
      <c r="A3594" t="s">
        <v>12</v>
      </c>
      <c r="B3594">
        <v>4600472</v>
      </c>
      <c r="C3594" t="s">
        <v>92</v>
      </c>
      <c r="D3594" s="14">
        <v>43977</v>
      </c>
      <c r="E3594" t="s">
        <v>93</v>
      </c>
      <c r="F3594" t="s">
        <v>94</v>
      </c>
      <c r="G3594" t="s">
        <v>95</v>
      </c>
      <c r="H3594" t="s">
        <v>116</v>
      </c>
      <c r="I3594">
        <v>1</v>
      </c>
      <c r="J3594" t="s">
        <v>117</v>
      </c>
      <c r="K3594">
        <v>50.030700000000103</v>
      </c>
      <c r="L3594">
        <v>-125.0992</v>
      </c>
      <c r="P3594">
        <v>5</v>
      </c>
      <c r="Q3594">
        <v>6.0944607</v>
      </c>
      <c r="R3594">
        <v>250</v>
      </c>
      <c r="S3594" s="15">
        <v>43977.402083300003</v>
      </c>
      <c r="T3594" s="15">
        <v>43977.583333299997</v>
      </c>
      <c r="U3594" s="15">
        <v>44084.358807899996</v>
      </c>
      <c r="V3594" t="s">
        <v>98</v>
      </c>
      <c r="X3594" t="s">
        <v>4132</v>
      </c>
      <c r="AB3594" t="s">
        <v>100</v>
      </c>
      <c r="AC3594">
        <v>10</v>
      </c>
      <c r="AD3594" t="s">
        <v>1072</v>
      </c>
      <c r="AE3594" s="15">
        <v>43594</v>
      </c>
      <c r="AF3594">
        <v>2.3504929802363201</v>
      </c>
      <c r="AG3594">
        <v>1.7404703427818</v>
      </c>
      <c r="AH3594">
        <v>5.0771033855025996E-4</v>
      </c>
      <c r="AI3594">
        <v>11131.77</v>
      </c>
      <c r="AJ3594">
        <v>7682.63</v>
      </c>
      <c r="AL3594">
        <v>1</v>
      </c>
      <c r="AM3594">
        <v>0.16464395105851501</v>
      </c>
      <c r="AP3594">
        <v>0.10690775998239201</v>
      </c>
      <c r="AS3594" t="s">
        <v>94</v>
      </c>
      <c r="AT3594" t="s">
        <v>12</v>
      </c>
      <c r="AU3594" t="s">
        <v>4128</v>
      </c>
      <c r="AV3594" t="s">
        <v>103</v>
      </c>
      <c r="AW3594" t="s">
        <v>104</v>
      </c>
    </row>
    <row r="3595" spans="1:49" x14ac:dyDescent="0.3">
      <c r="A3595" t="s">
        <v>12</v>
      </c>
      <c r="B3595">
        <v>4600472</v>
      </c>
      <c r="C3595" t="s">
        <v>92</v>
      </c>
      <c r="D3595" s="14">
        <v>43977</v>
      </c>
      <c r="E3595" t="s">
        <v>93</v>
      </c>
      <c r="F3595" t="s">
        <v>94</v>
      </c>
      <c r="G3595" t="s">
        <v>95</v>
      </c>
      <c r="H3595" t="s">
        <v>116</v>
      </c>
      <c r="I3595">
        <v>1</v>
      </c>
      <c r="J3595" t="s">
        <v>117</v>
      </c>
      <c r="K3595">
        <v>50.030700000000103</v>
      </c>
      <c r="L3595">
        <v>-125.0992</v>
      </c>
      <c r="P3595">
        <v>5</v>
      </c>
      <c r="Q3595">
        <v>6.0944607</v>
      </c>
      <c r="R3595">
        <v>250</v>
      </c>
      <c r="S3595" s="15">
        <v>43977.402083300003</v>
      </c>
      <c r="T3595" s="15">
        <v>43977.583333299997</v>
      </c>
      <c r="U3595" s="15">
        <v>44084.359224500004</v>
      </c>
      <c r="V3595" t="s">
        <v>98</v>
      </c>
      <c r="X3595" t="s">
        <v>4133</v>
      </c>
      <c r="AB3595" t="s">
        <v>107</v>
      </c>
      <c r="AC3595">
        <v>10</v>
      </c>
      <c r="AD3595" t="s">
        <v>1072</v>
      </c>
      <c r="AE3595" s="15">
        <v>43594</v>
      </c>
      <c r="AF3595">
        <v>2.3504929802363201</v>
      </c>
      <c r="AG3595">
        <v>1.7404703427818</v>
      </c>
      <c r="AH3595">
        <v>5.0771033855025996E-4</v>
      </c>
      <c r="AI3595">
        <v>18097.91</v>
      </c>
      <c r="AJ3595">
        <v>11708.27</v>
      </c>
      <c r="AL3595">
        <v>1</v>
      </c>
      <c r="AM3595">
        <v>0.30500808185273098</v>
      </c>
      <c r="AP3595">
        <v>0.10883467145296299</v>
      </c>
      <c r="AS3595" t="s">
        <v>94</v>
      </c>
      <c r="AT3595" t="s">
        <v>12</v>
      </c>
      <c r="AU3595" t="s">
        <v>4128</v>
      </c>
      <c r="AV3595" t="s">
        <v>103</v>
      </c>
      <c r="AW3595" t="s">
        <v>104</v>
      </c>
    </row>
    <row r="3596" spans="1:49" x14ac:dyDescent="0.3">
      <c r="A3596" t="s">
        <v>12</v>
      </c>
      <c r="B3596">
        <v>4600472</v>
      </c>
      <c r="C3596" t="s">
        <v>92</v>
      </c>
      <c r="D3596" s="14">
        <v>43977</v>
      </c>
      <c r="E3596" t="s">
        <v>93</v>
      </c>
      <c r="F3596" t="s">
        <v>94</v>
      </c>
      <c r="G3596" t="s">
        <v>95</v>
      </c>
      <c r="H3596" t="s">
        <v>116</v>
      </c>
      <c r="I3596">
        <v>1</v>
      </c>
      <c r="J3596" t="s">
        <v>117</v>
      </c>
      <c r="K3596">
        <v>50.030700000000103</v>
      </c>
      <c r="L3596">
        <v>-125.0992</v>
      </c>
      <c r="P3596">
        <v>5</v>
      </c>
      <c r="Q3596">
        <v>6.0944607</v>
      </c>
      <c r="R3596">
        <v>250</v>
      </c>
      <c r="S3596" s="15">
        <v>43977.402083300003</v>
      </c>
      <c r="T3596" s="15">
        <v>43977.583333299997</v>
      </c>
      <c r="U3596" s="15">
        <v>44084.359629600003</v>
      </c>
      <c r="V3596" t="s">
        <v>98</v>
      </c>
      <c r="X3596" t="s">
        <v>4134</v>
      </c>
      <c r="AB3596" t="s">
        <v>109</v>
      </c>
      <c r="AC3596">
        <v>10</v>
      </c>
      <c r="AD3596" t="s">
        <v>1072</v>
      </c>
      <c r="AE3596" s="15">
        <v>43594</v>
      </c>
      <c r="AF3596">
        <v>2.3504929802363201</v>
      </c>
      <c r="AG3596">
        <v>1.7404703427818</v>
      </c>
      <c r="AH3596">
        <v>5.0771033855025996E-4</v>
      </c>
      <c r="AI3596">
        <v>66796.53</v>
      </c>
      <c r="AJ3596">
        <v>43414.33</v>
      </c>
      <c r="AL3596">
        <v>1</v>
      </c>
      <c r="AM3596">
        <v>1.1161442540576501</v>
      </c>
      <c r="AP3596">
        <v>0.41838696704691802</v>
      </c>
      <c r="AS3596" t="s">
        <v>94</v>
      </c>
      <c r="AT3596" t="s">
        <v>12</v>
      </c>
      <c r="AU3596" t="s">
        <v>4128</v>
      </c>
      <c r="AV3596" t="s">
        <v>103</v>
      </c>
      <c r="AW3596" t="s">
        <v>104</v>
      </c>
    </row>
    <row r="3597" spans="1:49" x14ac:dyDescent="0.3">
      <c r="A3597" t="s">
        <v>12</v>
      </c>
      <c r="B3597">
        <v>4600472</v>
      </c>
      <c r="C3597" t="s">
        <v>92</v>
      </c>
      <c r="D3597" s="14">
        <v>43977</v>
      </c>
      <c r="E3597" t="s">
        <v>93</v>
      </c>
      <c r="F3597" t="s">
        <v>94</v>
      </c>
      <c r="G3597" t="s">
        <v>95</v>
      </c>
      <c r="H3597" t="s">
        <v>116</v>
      </c>
      <c r="I3597">
        <v>1</v>
      </c>
      <c r="J3597" t="s">
        <v>117</v>
      </c>
      <c r="K3597">
        <v>50.030700000000103</v>
      </c>
      <c r="L3597">
        <v>-125.0992</v>
      </c>
      <c r="P3597">
        <v>5</v>
      </c>
      <c r="Q3597">
        <v>6.0944607</v>
      </c>
      <c r="R3597">
        <v>250</v>
      </c>
      <c r="S3597" s="15">
        <v>43977.402083300003</v>
      </c>
      <c r="T3597" s="15">
        <v>43977.583333299997</v>
      </c>
      <c r="U3597" s="15">
        <v>44084.360011600002</v>
      </c>
      <c r="V3597" t="s">
        <v>98</v>
      </c>
      <c r="X3597" t="s">
        <v>4135</v>
      </c>
      <c r="AB3597" t="s">
        <v>111</v>
      </c>
      <c r="AC3597">
        <v>10</v>
      </c>
      <c r="AD3597" t="s">
        <v>1072</v>
      </c>
      <c r="AE3597" s="15">
        <v>43594</v>
      </c>
      <c r="AF3597">
        <v>2.3504929802363201</v>
      </c>
      <c r="AG3597">
        <v>1.7404703427818</v>
      </c>
      <c r="AH3597">
        <v>5.0771033855025996E-4</v>
      </c>
      <c r="AI3597">
        <v>104284.81</v>
      </c>
      <c r="AJ3597">
        <v>68338.86</v>
      </c>
      <c r="AL3597">
        <v>1</v>
      </c>
      <c r="AM3597">
        <v>1.71587213988177</v>
      </c>
      <c r="AP3597">
        <v>0.69964629112232402</v>
      </c>
      <c r="AS3597" t="s">
        <v>94</v>
      </c>
      <c r="AT3597" t="s">
        <v>12</v>
      </c>
      <c r="AU3597" t="s">
        <v>4128</v>
      </c>
      <c r="AV3597" t="s">
        <v>103</v>
      </c>
      <c r="AW3597" t="s">
        <v>104</v>
      </c>
    </row>
    <row r="3598" spans="1:49" x14ac:dyDescent="0.3">
      <c r="A3598" t="s">
        <v>12</v>
      </c>
      <c r="B3598">
        <v>4600472</v>
      </c>
      <c r="C3598" t="s">
        <v>92</v>
      </c>
      <c r="D3598" s="14">
        <v>43977</v>
      </c>
      <c r="E3598" t="s">
        <v>93</v>
      </c>
      <c r="F3598" t="s">
        <v>94</v>
      </c>
      <c r="G3598" t="s">
        <v>95</v>
      </c>
      <c r="H3598" t="s">
        <v>116</v>
      </c>
      <c r="I3598">
        <v>1</v>
      </c>
      <c r="J3598" t="s">
        <v>117</v>
      </c>
      <c r="K3598">
        <v>50.030700000000103</v>
      </c>
      <c r="L3598">
        <v>-125.0992</v>
      </c>
      <c r="P3598">
        <v>10</v>
      </c>
      <c r="Q3598">
        <v>13.3512608</v>
      </c>
      <c r="R3598">
        <v>250</v>
      </c>
      <c r="S3598" s="15">
        <v>43977.402083300003</v>
      </c>
      <c r="T3598" s="15">
        <v>43977.583333299997</v>
      </c>
      <c r="U3598" s="15">
        <v>44084.360428200001</v>
      </c>
      <c r="V3598" t="s">
        <v>98</v>
      </c>
      <c r="X3598" t="s">
        <v>4136</v>
      </c>
      <c r="AB3598" t="s">
        <v>100</v>
      </c>
      <c r="AC3598">
        <v>10</v>
      </c>
      <c r="AD3598" t="s">
        <v>1072</v>
      </c>
      <c r="AE3598" s="15">
        <v>43594</v>
      </c>
      <c r="AF3598">
        <v>2.3504929802363201</v>
      </c>
      <c r="AG3598">
        <v>1.7404703427818</v>
      </c>
      <c r="AH3598">
        <v>5.0771033855025996E-4</v>
      </c>
      <c r="AI3598">
        <v>8903.32</v>
      </c>
      <c r="AJ3598">
        <v>6675.55</v>
      </c>
      <c r="AL3598">
        <v>1</v>
      </c>
      <c r="AM3598">
        <v>0.106342118571478</v>
      </c>
      <c r="AP3598">
        <v>0.129613149954942</v>
      </c>
      <c r="AS3598" t="s">
        <v>94</v>
      </c>
      <c r="AT3598" t="s">
        <v>12</v>
      </c>
      <c r="AU3598" t="s">
        <v>4128</v>
      </c>
      <c r="AV3598" t="s">
        <v>103</v>
      </c>
      <c r="AW3598" t="s">
        <v>104</v>
      </c>
    </row>
    <row r="3599" spans="1:49" x14ac:dyDescent="0.3">
      <c r="A3599" t="s">
        <v>12</v>
      </c>
      <c r="B3599">
        <v>4600472</v>
      </c>
      <c r="C3599" t="s">
        <v>92</v>
      </c>
      <c r="D3599" s="14">
        <v>43977</v>
      </c>
      <c r="E3599" t="s">
        <v>93</v>
      </c>
      <c r="F3599" t="s">
        <v>94</v>
      </c>
      <c r="G3599" t="s">
        <v>95</v>
      </c>
      <c r="H3599" t="s">
        <v>116</v>
      </c>
      <c r="I3599">
        <v>1</v>
      </c>
      <c r="J3599" t="s">
        <v>117</v>
      </c>
      <c r="K3599">
        <v>50.030700000000103</v>
      </c>
      <c r="L3599">
        <v>-125.0992</v>
      </c>
      <c r="P3599">
        <v>10</v>
      </c>
      <c r="Q3599">
        <v>13.3512608</v>
      </c>
      <c r="R3599">
        <v>250</v>
      </c>
      <c r="S3599" s="15">
        <v>43977.402083300003</v>
      </c>
      <c r="T3599" s="15">
        <v>43977.583333299997</v>
      </c>
      <c r="U3599" s="15">
        <v>44084.360821800001</v>
      </c>
      <c r="V3599" t="s">
        <v>98</v>
      </c>
      <c r="X3599" t="s">
        <v>4137</v>
      </c>
      <c r="AB3599" t="s">
        <v>107</v>
      </c>
      <c r="AC3599">
        <v>10</v>
      </c>
      <c r="AD3599" t="s">
        <v>1072</v>
      </c>
      <c r="AE3599" s="15">
        <v>43594</v>
      </c>
      <c r="AF3599">
        <v>2.3504929802363201</v>
      </c>
      <c r="AG3599">
        <v>1.7404703427818</v>
      </c>
      <c r="AH3599">
        <v>5.0771033855025996E-4</v>
      </c>
      <c r="AI3599">
        <v>33482.269999999997</v>
      </c>
      <c r="AJ3599">
        <v>21068.03</v>
      </c>
      <c r="AL3599">
        <v>1</v>
      </c>
      <c r="AM3599">
        <v>0.59259105834748904</v>
      </c>
      <c r="AP3599">
        <v>0.152083564113981</v>
      </c>
      <c r="AS3599" t="s">
        <v>94</v>
      </c>
      <c r="AT3599" t="s">
        <v>12</v>
      </c>
      <c r="AU3599" t="s">
        <v>4128</v>
      </c>
      <c r="AV3599" t="s">
        <v>103</v>
      </c>
      <c r="AW3599" t="s">
        <v>104</v>
      </c>
    </row>
    <row r="3600" spans="1:49" x14ac:dyDescent="0.3">
      <c r="A3600" t="s">
        <v>12</v>
      </c>
      <c r="B3600">
        <v>4600472</v>
      </c>
      <c r="C3600" t="s">
        <v>92</v>
      </c>
      <c r="D3600" s="14">
        <v>43977</v>
      </c>
      <c r="E3600" t="s">
        <v>93</v>
      </c>
      <c r="F3600" t="s">
        <v>94</v>
      </c>
      <c r="G3600" t="s">
        <v>95</v>
      </c>
      <c r="H3600" t="s">
        <v>116</v>
      </c>
      <c r="I3600">
        <v>1</v>
      </c>
      <c r="J3600" t="s">
        <v>117</v>
      </c>
      <c r="K3600">
        <v>50.030700000000103</v>
      </c>
      <c r="L3600">
        <v>-125.0992</v>
      </c>
      <c r="P3600">
        <v>10</v>
      </c>
      <c r="Q3600">
        <v>13.3512608</v>
      </c>
      <c r="R3600">
        <v>250</v>
      </c>
      <c r="S3600" s="15">
        <v>43977.402083300003</v>
      </c>
      <c r="T3600" s="15">
        <v>43977.583333299997</v>
      </c>
      <c r="U3600" s="15">
        <v>44084.361261600003</v>
      </c>
      <c r="V3600" t="s">
        <v>98</v>
      </c>
      <c r="X3600" t="s">
        <v>4138</v>
      </c>
      <c r="AB3600" t="s">
        <v>109</v>
      </c>
      <c r="AC3600">
        <v>10</v>
      </c>
      <c r="AD3600" t="s">
        <v>1072</v>
      </c>
      <c r="AE3600" s="15">
        <v>43594</v>
      </c>
      <c r="AF3600">
        <v>2.3504929802363201</v>
      </c>
      <c r="AG3600">
        <v>1.7404703427818</v>
      </c>
      <c r="AH3600">
        <v>5.0771033855025996E-4</v>
      </c>
      <c r="AI3600">
        <v>28549.5</v>
      </c>
      <c r="AJ3600">
        <v>18788.080000000002</v>
      </c>
      <c r="AL3600">
        <v>1</v>
      </c>
      <c r="AM3600">
        <v>0.46595927006198901</v>
      </c>
      <c r="AP3600">
        <v>0.19812780313735201</v>
      </c>
      <c r="AS3600" t="s">
        <v>94</v>
      </c>
      <c r="AT3600" t="s">
        <v>12</v>
      </c>
      <c r="AU3600" t="s">
        <v>4128</v>
      </c>
      <c r="AV3600" t="s">
        <v>103</v>
      </c>
      <c r="AW3600" t="s">
        <v>104</v>
      </c>
    </row>
    <row r="3601" spans="1:49" x14ac:dyDescent="0.3">
      <c r="A3601" t="s">
        <v>12</v>
      </c>
      <c r="B3601">
        <v>4600472</v>
      </c>
      <c r="C3601" t="s">
        <v>92</v>
      </c>
      <c r="D3601" s="14">
        <v>43977</v>
      </c>
      <c r="E3601" t="s">
        <v>93</v>
      </c>
      <c r="F3601" t="s">
        <v>94</v>
      </c>
      <c r="G3601" t="s">
        <v>95</v>
      </c>
      <c r="H3601" t="s">
        <v>116</v>
      </c>
      <c r="I3601">
        <v>1</v>
      </c>
      <c r="J3601" t="s">
        <v>117</v>
      </c>
      <c r="K3601">
        <v>50.030700000000103</v>
      </c>
      <c r="L3601">
        <v>-125.0992</v>
      </c>
      <c r="P3601">
        <v>10</v>
      </c>
      <c r="Q3601">
        <v>13.3512608</v>
      </c>
      <c r="R3601">
        <v>250</v>
      </c>
      <c r="S3601" s="15">
        <v>43977.402083300003</v>
      </c>
      <c r="T3601" s="15">
        <v>43977.583333299997</v>
      </c>
      <c r="U3601" s="15">
        <v>44084.361712999998</v>
      </c>
      <c r="V3601" t="s">
        <v>98</v>
      </c>
      <c r="X3601" t="s">
        <v>4139</v>
      </c>
      <c r="AB3601" t="s">
        <v>111</v>
      </c>
      <c r="AC3601">
        <v>10</v>
      </c>
      <c r="AD3601" t="s">
        <v>1072</v>
      </c>
      <c r="AE3601" s="15">
        <v>43594</v>
      </c>
      <c r="AF3601">
        <v>2.3504929802363201</v>
      </c>
      <c r="AG3601">
        <v>1.7404703427818</v>
      </c>
      <c r="AH3601">
        <v>5.0771033855025996E-4</v>
      </c>
      <c r="AI3601">
        <v>75083.09</v>
      </c>
      <c r="AJ3601">
        <v>49229.43</v>
      </c>
      <c r="AL3601">
        <v>1</v>
      </c>
      <c r="AM3601">
        <v>1.2341188620129899</v>
      </c>
      <c r="AP3601">
        <v>0.50595399716005096</v>
      </c>
      <c r="AS3601" t="s">
        <v>94</v>
      </c>
      <c r="AT3601" t="s">
        <v>12</v>
      </c>
      <c r="AU3601" t="s">
        <v>4128</v>
      </c>
      <c r="AV3601" t="s">
        <v>103</v>
      </c>
      <c r="AW3601" t="s">
        <v>104</v>
      </c>
    </row>
    <row r="3602" spans="1:49" x14ac:dyDescent="0.3">
      <c r="A3602" t="s">
        <v>12</v>
      </c>
      <c r="B3602">
        <v>4600472</v>
      </c>
      <c r="C3602" t="s">
        <v>92</v>
      </c>
      <c r="D3602" s="14">
        <v>43977</v>
      </c>
      <c r="E3602" t="s">
        <v>93</v>
      </c>
      <c r="F3602" t="s">
        <v>94</v>
      </c>
      <c r="G3602" t="s">
        <v>95</v>
      </c>
      <c r="H3602" t="s">
        <v>116</v>
      </c>
      <c r="I3602">
        <v>1</v>
      </c>
      <c r="J3602" t="s">
        <v>117</v>
      </c>
      <c r="K3602">
        <v>50.030700000000103</v>
      </c>
      <c r="L3602">
        <v>-125.0992</v>
      </c>
      <c r="P3602">
        <v>20</v>
      </c>
      <c r="Q3602">
        <v>20.030499500000001</v>
      </c>
      <c r="R3602">
        <v>250</v>
      </c>
      <c r="S3602" s="15">
        <v>43977.402083300003</v>
      </c>
      <c r="T3602" s="15">
        <v>43977.583333299997</v>
      </c>
      <c r="U3602" s="15">
        <v>44084.362187500003</v>
      </c>
      <c r="V3602" t="s">
        <v>98</v>
      </c>
      <c r="X3602" t="s">
        <v>4140</v>
      </c>
      <c r="AB3602" t="s">
        <v>100</v>
      </c>
      <c r="AC3602">
        <v>10</v>
      </c>
      <c r="AD3602" t="s">
        <v>1072</v>
      </c>
      <c r="AE3602" s="15">
        <v>43594</v>
      </c>
      <c r="AF3602">
        <v>2.3504929802363201</v>
      </c>
      <c r="AG3602">
        <v>1.7404703427818</v>
      </c>
      <c r="AH3602">
        <v>5.0771033855025996E-4</v>
      </c>
      <c r="AI3602">
        <v>11956.78</v>
      </c>
      <c r="AJ3602">
        <v>8203.27</v>
      </c>
      <c r="AL3602">
        <v>1</v>
      </c>
      <c r="AM3602">
        <v>0.179172987103349</v>
      </c>
      <c r="AP3602">
        <v>0.11078136506909</v>
      </c>
      <c r="AS3602" t="s">
        <v>94</v>
      </c>
      <c r="AT3602" t="s">
        <v>12</v>
      </c>
      <c r="AU3602" t="s">
        <v>4128</v>
      </c>
      <c r="AV3602" t="s">
        <v>103</v>
      </c>
      <c r="AW3602" t="s">
        <v>104</v>
      </c>
    </row>
    <row r="3603" spans="1:49" x14ac:dyDescent="0.3">
      <c r="A3603" t="s">
        <v>12</v>
      </c>
      <c r="B3603">
        <v>4600472</v>
      </c>
      <c r="C3603" t="s">
        <v>92</v>
      </c>
      <c r="D3603" s="14">
        <v>43977</v>
      </c>
      <c r="E3603" t="s">
        <v>93</v>
      </c>
      <c r="F3603" t="s">
        <v>94</v>
      </c>
      <c r="G3603" t="s">
        <v>95</v>
      </c>
      <c r="H3603" t="s">
        <v>116</v>
      </c>
      <c r="I3603">
        <v>1</v>
      </c>
      <c r="J3603" t="s">
        <v>117</v>
      </c>
      <c r="K3603">
        <v>50.030700000000103</v>
      </c>
      <c r="L3603">
        <v>-125.0992</v>
      </c>
      <c r="P3603">
        <v>20</v>
      </c>
      <c r="Q3603">
        <v>20.030499500000001</v>
      </c>
      <c r="R3603">
        <v>250</v>
      </c>
      <c r="S3603" s="15">
        <v>43977.402083300003</v>
      </c>
      <c r="T3603" s="15">
        <v>43977.583333299997</v>
      </c>
      <c r="U3603" s="15">
        <v>44084.362662</v>
      </c>
      <c r="V3603" t="s">
        <v>98</v>
      </c>
      <c r="X3603" t="s">
        <v>4141</v>
      </c>
      <c r="AB3603" t="s">
        <v>107</v>
      </c>
      <c r="AC3603">
        <v>10</v>
      </c>
      <c r="AD3603" t="s">
        <v>1072</v>
      </c>
      <c r="AE3603" s="15">
        <v>43594</v>
      </c>
      <c r="AF3603">
        <v>2.3504929802363201</v>
      </c>
      <c r="AG3603">
        <v>1.7404703427818</v>
      </c>
      <c r="AH3603">
        <v>5.0771033855025996E-4</v>
      </c>
      <c r="AI3603">
        <v>12184.95</v>
      </c>
      <c r="AJ3603">
        <v>8197.2199999999993</v>
      </c>
      <c r="AL3603">
        <v>1</v>
      </c>
      <c r="AM3603">
        <v>0.190353428087747</v>
      </c>
      <c r="AP3603">
        <v>9.9387079626244906E-2</v>
      </c>
      <c r="AS3603" t="s">
        <v>94</v>
      </c>
      <c r="AT3603" t="s">
        <v>12</v>
      </c>
      <c r="AU3603" t="s">
        <v>4128</v>
      </c>
      <c r="AV3603" t="s">
        <v>103</v>
      </c>
      <c r="AW3603" t="s">
        <v>104</v>
      </c>
    </row>
    <row r="3604" spans="1:49" x14ac:dyDescent="0.3">
      <c r="A3604" t="s">
        <v>12</v>
      </c>
      <c r="B3604">
        <v>4600472</v>
      </c>
      <c r="C3604" t="s">
        <v>92</v>
      </c>
      <c r="D3604" s="14">
        <v>43977</v>
      </c>
      <c r="E3604" t="s">
        <v>93</v>
      </c>
      <c r="F3604" t="s">
        <v>94</v>
      </c>
      <c r="G3604" t="s">
        <v>95</v>
      </c>
      <c r="H3604" t="s">
        <v>116</v>
      </c>
      <c r="I3604">
        <v>1</v>
      </c>
      <c r="J3604" t="s">
        <v>117</v>
      </c>
      <c r="K3604">
        <v>50.030700000000103</v>
      </c>
      <c r="L3604">
        <v>-125.0992</v>
      </c>
      <c r="P3604">
        <v>20</v>
      </c>
      <c r="Q3604">
        <v>20.030499500000001</v>
      </c>
      <c r="R3604">
        <v>250</v>
      </c>
      <c r="S3604" s="15">
        <v>43977.402083300003</v>
      </c>
      <c r="T3604" s="15">
        <v>43977.583333299997</v>
      </c>
      <c r="U3604" s="15">
        <v>44084.363101900002</v>
      </c>
      <c r="V3604" t="s">
        <v>98</v>
      </c>
      <c r="X3604" t="s">
        <v>4142</v>
      </c>
      <c r="AB3604" t="s">
        <v>109</v>
      </c>
      <c r="AC3604">
        <v>10</v>
      </c>
      <c r="AD3604" t="s">
        <v>1072</v>
      </c>
      <c r="AE3604" s="15">
        <v>43594</v>
      </c>
      <c r="AF3604">
        <v>2.3504929802363201</v>
      </c>
      <c r="AG3604">
        <v>1.7404703427818</v>
      </c>
      <c r="AH3604">
        <v>5.0771033855025996E-4</v>
      </c>
      <c r="AI3604">
        <v>17921.32</v>
      </c>
      <c r="AJ3604">
        <v>12876.5</v>
      </c>
      <c r="AL3604">
        <v>1</v>
      </c>
      <c r="AM3604">
        <v>0.24081339034629401</v>
      </c>
      <c r="AP3604">
        <v>0.214321844230699</v>
      </c>
      <c r="AS3604" t="s">
        <v>94</v>
      </c>
      <c r="AT3604" t="s">
        <v>12</v>
      </c>
      <c r="AU3604" t="s">
        <v>4128</v>
      </c>
      <c r="AV3604" t="s">
        <v>103</v>
      </c>
      <c r="AW3604" t="s">
        <v>104</v>
      </c>
    </row>
    <row r="3605" spans="1:49" x14ac:dyDescent="0.3">
      <c r="A3605" t="s">
        <v>12</v>
      </c>
      <c r="B3605">
        <v>4600472</v>
      </c>
      <c r="C3605" t="s">
        <v>92</v>
      </c>
      <c r="D3605" s="14">
        <v>43977</v>
      </c>
      <c r="E3605" t="s">
        <v>93</v>
      </c>
      <c r="F3605" t="s">
        <v>94</v>
      </c>
      <c r="G3605" t="s">
        <v>95</v>
      </c>
      <c r="H3605" t="s">
        <v>116</v>
      </c>
      <c r="I3605">
        <v>1</v>
      </c>
      <c r="J3605" t="s">
        <v>117</v>
      </c>
      <c r="K3605">
        <v>50.030700000000103</v>
      </c>
      <c r="L3605">
        <v>-125.0992</v>
      </c>
      <c r="P3605">
        <v>20</v>
      </c>
      <c r="Q3605">
        <v>20.030499500000001</v>
      </c>
      <c r="R3605">
        <v>250</v>
      </c>
      <c r="S3605" s="15">
        <v>43977.402083300003</v>
      </c>
      <c r="T3605" s="15">
        <v>43977.583333299997</v>
      </c>
      <c r="U3605" s="15">
        <v>44084.363541699997</v>
      </c>
      <c r="V3605" t="s">
        <v>98</v>
      </c>
      <c r="X3605" t="s">
        <v>4143</v>
      </c>
      <c r="AB3605" t="s">
        <v>111</v>
      </c>
      <c r="AC3605">
        <v>10</v>
      </c>
      <c r="AD3605" t="s">
        <v>1072</v>
      </c>
      <c r="AE3605" s="15">
        <v>43594</v>
      </c>
      <c r="AF3605">
        <v>2.3504929802363201</v>
      </c>
      <c r="AG3605">
        <v>1.7404703427818</v>
      </c>
      <c r="AH3605">
        <v>5.0771033855025996E-4</v>
      </c>
      <c r="AI3605">
        <v>39776.1</v>
      </c>
      <c r="AJ3605">
        <v>27588.97</v>
      </c>
      <c r="AL3605">
        <v>1</v>
      </c>
      <c r="AM3605">
        <v>0.58175001167356399</v>
      </c>
      <c r="AP3605">
        <v>0.39341500464978602</v>
      </c>
      <c r="AS3605" t="s">
        <v>94</v>
      </c>
      <c r="AT3605" t="s">
        <v>12</v>
      </c>
      <c r="AU3605" t="s">
        <v>4128</v>
      </c>
      <c r="AV3605" t="s">
        <v>103</v>
      </c>
      <c r="AW3605" t="s">
        <v>104</v>
      </c>
    </row>
    <row r="3606" spans="1:49" x14ac:dyDescent="0.3">
      <c r="A3606" t="s">
        <v>12</v>
      </c>
      <c r="B3606">
        <v>4600472</v>
      </c>
      <c r="C3606" t="s">
        <v>92</v>
      </c>
      <c r="D3606" s="14">
        <v>43977</v>
      </c>
      <c r="E3606" t="s">
        <v>93</v>
      </c>
      <c r="F3606" t="s">
        <v>94</v>
      </c>
      <c r="G3606" t="s">
        <v>95</v>
      </c>
      <c r="H3606" t="s">
        <v>116</v>
      </c>
      <c r="I3606">
        <v>1</v>
      </c>
      <c r="J3606" t="s">
        <v>117</v>
      </c>
      <c r="K3606">
        <v>50.030700000000103</v>
      </c>
      <c r="L3606">
        <v>-125.0992</v>
      </c>
      <c r="P3606">
        <v>30</v>
      </c>
      <c r="R3606">
        <v>250</v>
      </c>
      <c r="S3606" s="15">
        <v>43977.402083300003</v>
      </c>
      <c r="T3606" s="15">
        <v>43977.583333299997</v>
      </c>
      <c r="U3606" s="15">
        <v>44084.363946799996</v>
      </c>
      <c r="V3606" t="s">
        <v>98</v>
      </c>
      <c r="X3606" t="s">
        <v>4144</v>
      </c>
      <c r="AB3606" t="s">
        <v>100</v>
      </c>
      <c r="AC3606">
        <v>10</v>
      </c>
      <c r="AD3606" t="s">
        <v>1072</v>
      </c>
      <c r="AE3606" s="15">
        <v>43594</v>
      </c>
      <c r="AF3606">
        <v>2.3504929802363201</v>
      </c>
      <c r="AG3606">
        <v>1.7404703427818</v>
      </c>
      <c r="AH3606">
        <v>5.0771033855025996E-4</v>
      </c>
      <c r="AI3606">
        <v>21578.16</v>
      </c>
      <c r="AJ3606">
        <v>15963.57</v>
      </c>
      <c r="AL3606">
        <v>1</v>
      </c>
      <c r="AM3606">
        <v>0.26801123792412801</v>
      </c>
      <c r="AP3606">
        <v>0.29624016398137798</v>
      </c>
      <c r="AS3606" t="s">
        <v>94</v>
      </c>
      <c r="AT3606" t="s">
        <v>12</v>
      </c>
      <c r="AU3606" t="s">
        <v>4128</v>
      </c>
      <c r="AV3606" t="s">
        <v>103</v>
      </c>
      <c r="AW3606" t="s">
        <v>104</v>
      </c>
    </row>
    <row r="3607" spans="1:49" x14ac:dyDescent="0.3">
      <c r="A3607" t="s">
        <v>12</v>
      </c>
      <c r="B3607">
        <v>4600472</v>
      </c>
      <c r="C3607" t="s">
        <v>92</v>
      </c>
      <c r="D3607" s="14">
        <v>43977</v>
      </c>
      <c r="E3607" t="s">
        <v>93</v>
      </c>
      <c r="F3607" t="s">
        <v>94</v>
      </c>
      <c r="G3607" t="s">
        <v>95</v>
      </c>
      <c r="H3607" t="s">
        <v>116</v>
      </c>
      <c r="I3607">
        <v>1</v>
      </c>
      <c r="J3607" t="s">
        <v>117</v>
      </c>
      <c r="K3607">
        <v>50.030700000000103</v>
      </c>
      <c r="L3607">
        <v>-125.0992</v>
      </c>
      <c r="P3607">
        <v>30</v>
      </c>
      <c r="R3607">
        <v>250</v>
      </c>
      <c r="S3607" s="15">
        <v>43977.402083300003</v>
      </c>
      <c r="T3607" s="15">
        <v>43977.583333299997</v>
      </c>
      <c r="U3607" s="15">
        <v>44084.3644097</v>
      </c>
      <c r="V3607" t="s">
        <v>98</v>
      </c>
      <c r="X3607" t="s">
        <v>4145</v>
      </c>
      <c r="AB3607" t="s">
        <v>107</v>
      </c>
      <c r="AC3607">
        <v>10</v>
      </c>
      <c r="AD3607" t="s">
        <v>1072</v>
      </c>
      <c r="AE3607" s="15">
        <v>43594</v>
      </c>
      <c r="AF3607">
        <v>2.3504929802363201</v>
      </c>
      <c r="AG3607">
        <v>1.7404703427818</v>
      </c>
      <c r="AH3607">
        <v>5.0771033855025996E-4</v>
      </c>
      <c r="AI3607">
        <v>8575.51</v>
      </c>
      <c r="AJ3607">
        <v>6565.15</v>
      </c>
      <c r="AL3607">
        <v>1</v>
      </c>
      <c r="AM3607">
        <v>9.5964099297214903E-2</v>
      </c>
      <c r="AP3607">
        <v>0.13608894968994301</v>
      </c>
      <c r="AS3607" t="s">
        <v>94</v>
      </c>
      <c r="AT3607" t="s">
        <v>12</v>
      </c>
      <c r="AU3607" t="s">
        <v>4128</v>
      </c>
      <c r="AV3607" t="s">
        <v>103</v>
      </c>
      <c r="AW3607" t="s">
        <v>104</v>
      </c>
    </row>
    <row r="3608" spans="1:49" x14ac:dyDescent="0.3">
      <c r="A3608" t="s">
        <v>12</v>
      </c>
      <c r="B3608">
        <v>4600472</v>
      </c>
      <c r="C3608" t="s">
        <v>92</v>
      </c>
      <c r="D3608" s="14">
        <v>43977</v>
      </c>
      <c r="E3608" t="s">
        <v>93</v>
      </c>
      <c r="F3608" t="s">
        <v>94</v>
      </c>
      <c r="G3608" t="s">
        <v>95</v>
      </c>
      <c r="H3608" t="s">
        <v>116</v>
      </c>
      <c r="I3608">
        <v>1</v>
      </c>
      <c r="J3608" t="s">
        <v>117</v>
      </c>
      <c r="K3608">
        <v>50.030700000000103</v>
      </c>
      <c r="L3608">
        <v>-125.0992</v>
      </c>
      <c r="P3608">
        <v>30</v>
      </c>
      <c r="R3608">
        <v>250</v>
      </c>
      <c r="S3608" s="15">
        <v>43977.402083300003</v>
      </c>
      <c r="T3608" s="15">
        <v>43977.583333299997</v>
      </c>
      <c r="U3608" s="15">
        <v>44084.364861100003</v>
      </c>
      <c r="V3608" t="s">
        <v>98</v>
      </c>
      <c r="X3608" t="s">
        <v>4146</v>
      </c>
      <c r="AB3608" t="s">
        <v>109</v>
      </c>
      <c r="AC3608">
        <v>10</v>
      </c>
      <c r="AD3608" t="s">
        <v>1072</v>
      </c>
      <c r="AE3608" s="15">
        <v>43594</v>
      </c>
      <c r="AF3608">
        <v>2.3504929802363201</v>
      </c>
      <c r="AG3608">
        <v>1.7404703427818</v>
      </c>
      <c r="AH3608">
        <v>5.0771033855025996E-4</v>
      </c>
      <c r="AI3608">
        <v>7309.74</v>
      </c>
      <c r="AJ3608">
        <v>6109.4</v>
      </c>
      <c r="AL3608">
        <v>1</v>
      </c>
      <c r="AM3608">
        <v>5.72979699906579E-2</v>
      </c>
      <c r="AP3608">
        <v>0.15864605223002901</v>
      </c>
      <c r="AS3608" t="s">
        <v>94</v>
      </c>
      <c r="AT3608" t="s">
        <v>12</v>
      </c>
      <c r="AU3608" t="s">
        <v>4128</v>
      </c>
      <c r="AV3608" t="s">
        <v>103</v>
      </c>
      <c r="AW3608" t="s">
        <v>104</v>
      </c>
    </row>
    <row r="3609" spans="1:49" x14ac:dyDescent="0.3">
      <c r="A3609" t="s">
        <v>12</v>
      </c>
      <c r="B3609">
        <v>4600472</v>
      </c>
      <c r="C3609" t="s">
        <v>92</v>
      </c>
      <c r="D3609" s="14">
        <v>43977</v>
      </c>
      <c r="E3609" t="s">
        <v>93</v>
      </c>
      <c r="F3609" t="s">
        <v>94</v>
      </c>
      <c r="G3609" t="s">
        <v>95</v>
      </c>
      <c r="H3609" t="s">
        <v>116</v>
      </c>
      <c r="I3609">
        <v>1</v>
      </c>
      <c r="J3609" t="s">
        <v>117</v>
      </c>
      <c r="K3609">
        <v>50.030700000000103</v>
      </c>
      <c r="L3609">
        <v>-125.0992</v>
      </c>
      <c r="P3609">
        <v>30</v>
      </c>
      <c r="R3609">
        <v>250</v>
      </c>
      <c r="S3609" s="15">
        <v>43977.402083300003</v>
      </c>
      <c r="T3609" s="15">
        <v>43977.583333299997</v>
      </c>
      <c r="U3609" s="15">
        <v>44084.3656366</v>
      </c>
      <c r="V3609" t="s">
        <v>98</v>
      </c>
      <c r="X3609" t="s">
        <v>4147</v>
      </c>
      <c r="AB3609" t="s">
        <v>111</v>
      </c>
      <c r="AC3609">
        <v>10</v>
      </c>
      <c r="AD3609" t="s">
        <v>1072</v>
      </c>
      <c r="AE3609" s="15">
        <v>43594</v>
      </c>
      <c r="AF3609">
        <v>2.3504929802363201</v>
      </c>
      <c r="AG3609">
        <v>1.7404703427818</v>
      </c>
      <c r="AH3609">
        <v>5.0771033855025996E-4</v>
      </c>
      <c r="AI3609">
        <v>35850.730000000003</v>
      </c>
      <c r="AJ3609">
        <v>26806.03</v>
      </c>
      <c r="AL3609">
        <v>1</v>
      </c>
      <c r="AM3609">
        <v>0.43174679605320399</v>
      </c>
      <c r="AP3609">
        <v>0.51574427311371995</v>
      </c>
      <c r="AS3609" t="s">
        <v>94</v>
      </c>
      <c r="AT3609" t="s">
        <v>12</v>
      </c>
      <c r="AU3609" t="s">
        <v>4128</v>
      </c>
      <c r="AV3609" t="s">
        <v>103</v>
      </c>
      <c r="AW3609" t="s">
        <v>104</v>
      </c>
    </row>
    <row r="3610" spans="1:49" x14ac:dyDescent="0.3">
      <c r="A3610" t="s">
        <v>12</v>
      </c>
      <c r="B3610">
        <v>4600473</v>
      </c>
      <c r="C3610" t="s">
        <v>92</v>
      </c>
      <c r="D3610" s="14">
        <v>43977</v>
      </c>
      <c r="E3610" t="s">
        <v>93</v>
      </c>
      <c r="F3610" t="s">
        <v>94</v>
      </c>
      <c r="G3610" t="s">
        <v>95</v>
      </c>
      <c r="H3610" t="s">
        <v>116</v>
      </c>
      <c r="I3610">
        <v>2</v>
      </c>
      <c r="J3610" t="s">
        <v>117</v>
      </c>
      <c r="K3610">
        <v>50.030700000000103</v>
      </c>
      <c r="L3610">
        <v>-125.0992</v>
      </c>
      <c r="P3610">
        <v>100</v>
      </c>
      <c r="Q3610">
        <v>97.681027599999993</v>
      </c>
      <c r="R3610">
        <v>250</v>
      </c>
      <c r="S3610" s="15">
        <v>43977.435416699998</v>
      </c>
      <c r="T3610" s="15">
        <v>43977.583333299997</v>
      </c>
      <c r="U3610" s="15">
        <v>44084.5640394</v>
      </c>
      <c r="V3610" t="s">
        <v>98</v>
      </c>
      <c r="X3610" t="s">
        <v>4148</v>
      </c>
      <c r="AB3610" t="s">
        <v>111</v>
      </c>
      <c r="AC3610">
        <v>10</v>
      </c>
      <c r="AD3610" t="s">
        <v>1072</v>
      </c>
      <c r="AE3610" s="15">
        <v>43594</v>
      </c>
      <c r="AF3610">
        <v>2.3504929802363201</v>
      </c>
      <c r="AG3610">
        <v>1.7404703427818</v>
      </c>
      <c r="AH3610">
        <v>5.0771033855025996E-4</v>
      </c>
      <c r="AI3610">
        <v>11726.06</v>
      </c>
      <c r="AJ3610">
        <v>10772.03</v>
      </c>
      <c r="AL3610">
        <v>1</v>
      </c>
      <c r="AM3610">
        <v>4.5540415474105103E-2</v>
      </c>
      <c r="AP3610">
        <v>0.33520981952146101</v>
      </c>
      <c r="AS3610" t="s">
        <v>94</v>
      </c>
      <c r="AT3610" t="s">
        <v>12</v>
      </c>
      <c r="AU3610" t="s">
        <v>4128</v>
      </c>
      <c r="AV3610" t="s">
        <v>103</v>
      </c>
      <c r="AW3610" t="s">
        <v>104</v>
      </c>
    </row>
    <row r="3611" spans="1:49" x14ac:dyDescent="0.3">
      <c r="A3611" t="s">
        <v>12</v>
      </c>
      <c r="B3611">
        <v>4600474</v>
      </c>
      <c r="C3611" t="s">
        <v>92</v>
      </c>
      <c r="D3611" s="14">
        <v>43977</v>
      </c>
      <c r="E3611" t="s">
        <v>93</v>
      </c>
      <c r="F3611" t="s">
        <v>94</v>
      </c>
      <c r="G3611" t="s">
        <v>95</v>
      </c>
      <c r="H3611" t="s">
        <v>116</v>
      </c>
      <c r="I3611">
        <v>3</v>
      </c>
      <c r="J3611" t="s">
        <v>117</v>
      </c>
      <c r="K3611">
        <v>50.030700000000103</v>
      </c>
      <c r="L3611">
        <v>-125.0992</v>
      </c>
      <c r="P3611">
        <v>260</v>
      </c>
      <c r="Q3611">
        <v>224.63255599999999</v>
      </c>
      <c r="R3611">
        <v>250</v>
      </c>
      <c r="S3611" s="15">
        <v>43977.452777799997</v>
      </c>
      <c r="T3611" s="15">
        <v>43977.583333299997</v>
      </c>
      <c r="U3611" s="15">
        <v>44084.564513899997</v>
      </c>
      <c r="V3611" t="s">
        <v>98</v>
      </c>
      <c r="X3611" t="s">
        <v>4149</v>
      </c>
      <c r="AB3611" t="s">
        <v>111</v>
      </c>
      <c r="AC3611">
        <v>10</v>
      </c>
      <c r="AD3611" t="s">
        <v>1072</v>
      </c>
      <c r="AE3611" s="15">
        <v>43594</v>
      </c>
      <c r="AF3611">
        <v>2.3504929802363201</v>
      </c>
      <c r="AG3611">
        <v>1.7404703427818</v>
      </c>
      <c r="AH3611">
        <v>5.0771033855025996E-4</v>
      </c>
      <c r="AI3611">
        <v>7110.39</v>
      </c>
      <c r="AJ3611">
        <v>6602.39</v>
      </c>
      <c r="AL3611">
        <v>1</v>
      </c>
      <c r="AM3611">
        <v>2.4249270002877701E-2</v>
      </c>
      <c r="AP3611">
        <v>0.20912007115495199</v>
      </c>
      <c r="AS3611" t="s">
        <v>94</v>
      </c>
      <c r="AT3611" t="s">
        <v>12</v>
      </c>
      <c r="AU3611" t="s">
        <v>4128</v>
      </c>
      <c r="AV3611" t="s">
        <v>103</v>
      </c>
      <c r="AW3611" t="s">
        <v>104</v>
      </c>
    </row>
    <row r="3612" spans="1:49" x14ac:dyDescent="0.3">
      <c r="A3612" t="s">
        <v>12</v>
      </c>
      <c r="B3612">
        <v>4600465</v>
      </c>
      <c r="C3612" t="s">
        <v>92</v>
      </c>
      <c r="D3612" s="14">
        <v>43978</v>
      </c>
      <c r="E3612" t="s">
        <v>171</v>
      </c>
      <c r="F3612" t="s">
        <v>94</v>
      </c>
      <c r="G3612" t="s">
        <v>172</v>
      </c>
      <c r="H3612" t="s">
        <v>173</v>
      </c>
      <c r="I3612">
        <v>1</v>
      </c>
      <c r="J3612" t="s">
        <v>3337</v>
      </c>
      <c r="P3612">
        <v>0</v>
      </c>
      <c r="R3612">
        <v>250</v>
      </c>
      <c r="S3612" s="15">
        <v>43978.451388900001</v>
      </c>
      <c r="T3612" s="15">
        <v>43978.6157523</v>
      </c>
      <c r="U3612" s="15">
        <v>44070.383449100002</v>
      </c>
      <c r="V3612" t="s">
        <v>4150</v>
      </c>
      <c r="X3612" t="s">
        <v>4151</v>
      </c>
      <c r="AB3612" t="s">
        <v>100</v>
      </c>
      <c r="AC3612">
        <v>10</v>
      </c>
      <c r="AD3612" t="s">
        <v>1072</v>
      </c>
      <c r="AE3612" s="15">
        <v>43594</v>
      </c>
      <c r="AF3612">
        <v>2.3504929802363201</v>
      </c>
      <c r="AG3612">
        <v>1.7404703427818</v>
      </c>
      <c r="AH3612">
        <v>5.0771033855025996E-4</v>
      </c>
      <c r="AI3612">
        <v>248412.76</v>
      </c>
      <c r="AJ3612">
        <v>158170.54</v>
      </c>
      <c r="AL3612">
        <v>1</v>
      </c>
      <c r="AM3612">
        <v>4.3076928315730099</v>
      </c>
      <c r="AP3612">
        <v>1.2830333615749401</v>
      </c>
      <c r="AS3612" t="s">
        <v>94</v>
      </c>
      <c r="AT3612" t="s">
        <v>12</v>
      </c>
      <c r="AU3612" t="s">
        <v>3331</v>
      </c>
      <c r="AV3612" t="s">
        <v>103</v>
      </c>
      <c r="AW3612" t="s">
        <v>104</v>
      </c>
    </row>
    <row r="3613" spans="1:49" x14ac:dyDescent="0.3">
      <c r="A3613" t="s">
        <v>12</v>
      </c>
      <c r="B3613">
        <v>4600465</v>
      </c>
      <c r="C3613" t="s">
        <v>92</v>
      </c>
      <c r="D3613" s="14">
        <v>43978</v>
      </c>
      <c r="E3613" t="s">
        <v>171</v>
      </c>
      <c r="F3613" t="s">
        <v>94</v>
      </c>
      <c r="G3613" t="s">
        <v>172</v>
      </c>
      <c r="H3613" t="s">
        <v>173</v>
      </c>
      <c r="I3613">
        <v>1</v>
      </c>
      <c r="J3613" t="s">
        <v>3337</v>
      </c>
      <c r="P3613">
        <v>0</v>
      </c>
      <c r="R3613">
        <v>250</v>
      </c>
      <c r="S3613" s="15">
        <v>43978.451388900001</v>
      </c>
      <c r="T3613" s="15">
        <v>43978.6157523</v>
      </c>
      <c r="U3613" s="15">
        <v>44069.513506900003</v>
      </c>
      <c r="V3613" t="s">
        <v>4150</v>
      </c>
      <c r="X3613" t="s">
        <v>4152</v>
      </c>
      <c r="AB3613" t="s">
        <v>109</v>
      </c>
      <c r="AC3613">
        <v>10</v>
      </c>
      <c r="AD3613" t="s">
        <v>1072</v>
      </c>
      <c r="AE3613" s="15">
        <v>43594</v>
      </c>
      <c r="AF3613">
        <v>2.3504929802363201</v>
      </c>
      <c r="AG3613">
        <v>1.7404703427818</v>
      </c>
      <c r="AH3613">
        <v>5.0771033855025996E-4</v>
      </c>
      <c r="AI3613">
        <v>42430.21</v>
      </c>
      <c r="AJ3613">
        <v>29326.18</v>
      </c>
      <c r="AL3613">
        <v>1</v>
      </c>
      <c r="AM3613">
        <v>0.62551803463741995</v>
      </c>
      <c r="AP3613">
        <v>0.41105073898484701</v>
      </c>
      <c r="AS3613" t="s">
        <v>94</v>
      </c>
      <c r="AT3613" t="s">
        <v>12</v>
      </c>
      <c r="AU3613" t="s">
        <v>3331</v>
      </c>
      <c r="AV3613" t="s">
        <v>103</v>
      </c>
      <c r="AW3613" t="s">
        <v>104</v>
      </c>
    </row>
    <row r="3614" spans="1:49" x14ac:dyDescent="0.3">
      <c r="A3614" t="s">
        <v>12</v>
      </c>
      <c r="B3614">
        <v>4600465</v>
      </c>
      <c r="C3614" t="s">
        <v>92</v>
      </c>
      <c r="D3614" s="14">
        <v>43978</v>
      </c>
      <c r="E3614" t="s">
        <v>171</v>
      </c>
      <c r="F3614" t="s">
        <v>94</v>
      </c>
      <c r="G3614" t="s">
        <v>172</v>
      </c>
      <c r="H3614" t="s">
        <v>173</v>
      </c>
      <c r="I3614">
        <v>1</v>
      </c>
      <c r="J3614" t="s">
        <v>3337</v>
      </c>
      <c r="P3614">
        <v>0</v>
      </c>
      <c r="R3614">
        <v>250</v>
      </c>
      <c r="S3614" s="15">
        <v>43978.451388900001</v>
      </c>
      <c r="T3614" s="15">
        <v>43978.6157523</v>
      </c>
      <c r="U3614" s="15">
        <v>44069.530590299997</v>
      </c>
      <c r="V3614" t="s">
        <v>4150</v>
      </c>
      <c r="X3614" t="s">
        <v>4153</v>
      </c>
      <c r="AB3614" t="s">
        <v>107</v>
      </c>
      <c r="AC3614">
        <v>10</v>
      </c>
      <c r="AD3614" t="s">
        <v>1072</v>
      </c>
      <c r="AE3614" s="15">
        <v>43594</v>
      </c>
      <c r="AF3614">
        <v>2.3504929802363201</v>
      </c>
      <c r="AG3614">
        <v>1.7404703427818</v>
      </c>
      <c r="AH3614">
        <v>5.0771033855025996E-4</v>
      </c>
      <c r="AI3614">
        <v>32909.07</v>
      </c>
      <c r="AJ3614">
        <v>22629.87</v>
      </c>
      <c r="AL3614">
        <v>1</v>
      </c>
      <c r="AM3614">
        <v>0.49067538624720503</v>
      </c>
      <c r="AP3614">
        <v>0.30920433191354102</v>
      </c>
      <c r="AS3614" t="s">
        <v>94</v>
      </c>
      <c r="AT3614" t="s">
        <v>12</v>
      </c>
      <c r="AU3614" t="s">
        <v>3331</v>
      </c>
      <c r="AV3614" t="s">
        <v>103</v>
      </c>
      <c r="AW3614" t="s">
        <v>104</v>
      </c>
    </row>
    <row r="3615" spans="1:49" x14ac:dyDescent="0.3">
      <c r="A3615" t="s">
        <v>12</v>
      </c>
      <c r="B3615">
        <v>4600466</v>
      </c>
      <c r="C3615" t="s">
        <v>92</v>
      </c>
      <c r="D3615" s="14">
        <v>43978</v>
      </c>
      <c r="E3615" t="s">
        <v>171</v>
      </c>
      <c r="F3615" t="s">
        <v>94</v>
      </c>
      <c r="G3615" t="s">
        <v>172</v>
      </c>
      <c r="H3615" t="s">
        <v>173</v>
      </c>
      <c r="I3615">
        <v>2</v>
      </c>
      <c r="J3615" t="s">
        <v>3337</v>
      </c>
      <c r="P3615">
        <v>0</v>
      </c>
      <c r="R3615">
        <v>250</v>
      </c>
      <c r="S3615" s="15">
        <v>43978.451597200001</v>
      </c>
      <c r="T3615" s="15">
        <v>43978.616932899997</v>
      </c>
      <c r="U3615" s="15">
        <v>44069.540208300001</v>
      </c>
      <c r="V3615" t="s">
        <v>4150</v>
      </c>
      <c r="X3615" t="s">
        <v>4154</v>
      </c>
      <c r="AB3615" t="s">
        <v>100</v>
      </c>
      <c r="AC3615">
        <v>10</v>
      </c>
      <c r="AD3615" t="s">
        <v>1072</v>
      </c>
      <c r="AE3615" s="15">
        <v>43594</v>
      </c>
      <c r="AF3615">
        <v>2.3504929802363201</v>
      </c>
      <c r="AG3615">
        <v>1.7404703427818</v>
      </c>
      <c r="AH3615">
        <v>5.0771033855025996E-4</v>
      </c>
      <c r="AI3615">
        <v>184371.43</v>
      </c>
      <c r="AJ3615">
        <v>117049.23</v>
      </c>
      <c r="AL3615">
        <v>1</v>
      </c>
      <c r="AM3615">
        <v>3.2136106397396298</v>
      </c>
      <c r="AP3615">
        <v>0.92363385628851302</v>
      </c>
      <c r="AS3615" t="s">
        <v>94</v>
      </c>
      <c r="AT3615" t="s">
        <v>12</v>
      </c>
      <c r="AU3615" t="s">
        <v>3331</v>
      </c>
      <c r="AV3615" t="s">
        <v>103</v>
      </c>
      <c r="AW3615" t="s">
        <v>104</v>
      </c>
    </row>
    <row r="3616" spans="1:49" x14ac:dyDescent="0.3">
      <c r="A3616" t="s">
        <v>12</v>
      </c>
      <c r="B3616">
        <v>4600466</v>
      </c>
      <c r="C3616" t="s">
        <v>92</v>
      </c>
      <c r="D3616" s="14">
        <v>43978</v>
      </c>
      <c r="E3616" t="s">
        <v>171</v>
      </c>
      <c r="F3616" t="s">
        <v>94</v>
      </c>
      <c r="G3616" t="s">
        <v>172</v>
      </c>
      <c r="H3616" t="s">
        <v>173</v>
      </c>
      <c r="I3616">
        <v>2</v>
      </c>
      <c r="J3616" t="s">
        <v>3337</v>
      </c>
      <c r="P3616">
        <v>0</v>
      </c>
      <c r="R3616">
        <v>250</v>
      </c>
      <c r="S3616" s="15">
        <v>43978.451597200001</v>
      </c>
      <c r="T3616" s="15">
        <v>43978.616932899997</v>
      </c>
      <c r="U3616" s="15">
        <v>44069.5310417</v>
      </c>
      <c r="V3616" t="s">
        <v>4150</v>
      </c>
      <c r="X3616" t="s">
        <v>4155</v>
      </c>
      <c r="AB3616" t="s">
        <v>107</v>
      </c>
      <c r="AC3616">
        <v>10</v>
      </c>
      <c r="AD3616" t="s">
        <v>1072</v>
      </c>
      <c r="AE3616" s="15">
        <v>43594</v>
      </c>
      <c r="AF3616">
        <v>2.3504929802363201</v>
      </c>
      <c r="AG3616">
        <v>1.7404703427818</v>
      </c>
      <c r="AH3616">
        <v>5.0771033855025996E-4</v>
      </c>
      <c r="AI3616">
        <v>65251.67</v>
      </c>
      <c r="AJ3616">
        <v>44026.49</v>
      </c>
      <c r="AL3616">
        <v>1</v>
      </c>
      <c r="AM3616">
        <v>1.0131793714166899</v>
      </c>
      <c r="AP3616">
        <v>0.54298937426354998</v>
      </c>
      <c r="AS3616" t="s">
        <v>94</v>
      </c>
      <c r="AT3616" t="s">
        <v>12</v>
      </c>
      <c r="AU3616" t="s">
        <v>3331</v>
      </c>
      <c r="AV3616" t="s">
        <v>103</v>
      </c>
      <c r="AW3616" t="s">
        <v>104</v>
      </c>
    </row>
    <row r="3617" spans="1:49" x14ac:dyDescent="0.3">
      <c r="A3617" t="s">
        <v>12</v>
      </c>
      <c r="B3617">
        <v>4600466</v>
      </c>
      <c r="C3617" t="s">
        <v>92</v>
      </c>
      <c r="D3617" s="14">
        <v>43978</v>
      </c>
      <c r="E3617" t="s">
        <v>171</v>
      </c>
      <c r="F3617" t="s">
        <v>94</v>
      </c>
      <c r="G3617" t="s">
        <v>172</v>
      </c>
      <c r="H3617" t="s">
        <v>173</v>
      </c>
      <c r="I3617">
        <v>2</v>
      </c>
      <c r="J3617" t="s">
        <v>3337</v>
      </c>
      <c r="P3617">
        <v>0</v>
      </c>
      <c r="R3617">
        <v>250</v>
      </c>
      <c r="S3617" s="15">
        <v>43978.451597200001</v>
      </c>
      <c r="T3617" s="15">
        <v>43978.616932899997</v>
      </c>
      <c r="U3617" s="15">
        <v>44070.38</v>
      </c>
      <c r="V3617" t="s">
        <v>4150</v>
      </c>
      <c r="X3617" t="s">
        <v>4156</v>
      </c>
      <c r="AB3617" t="s">
        <v>109</v>
      </c>
      <c r="AC3617">
        <v>10</v>
      </c>
      <c r="AD3617" t="s">
        <v>1072</v>
      </c>
      <c r="AE3617" s="15">
        <v>43594</v>
      </c>
      <c r="AF3617">
        <v>2.3504929802363201</v>
      </c>
      <c r="AG3617">
        <v>1.7404703427818</v>
      </c>
      <c r="AH3617">
        <v>5.0771033855025996E-4</v>
      </c>
      <c r="AI3617">
        <v>39306.129999999997</v>
      </c>
      <c r="AJ3617">
        <v>27289.14</v>
      </c>
      <c r="AL3617">
        <v>1</v>
      </c>
      <c r="AM3617">
        <v>0.57362841561393896</v>
      </c>
      <c r="AP3617">
        <v>0.39093875211831702</v>
      </c>
      <c r="AS3617" t="s">
        <v>94</v>
      </c>
      <c r="AT3617" t="s">
        <v>12</v>
      </c>
      <c r="AU3617" t="s">
        <v>3331</v>
      </c>
      <c r="AV3617" t="s">
        <v>103</v>
      </c>
      <c r="AW3617" t="s">
        <v>104</v>
      </c>
    </row>
    <row r="3618" spans="1:49" x14ac:dyDescent="0.3">
      <c r="A3618" t="s">
        <v>12</v>
      </c>
      <c r="B3618">
        <v>4600482</v>
      </c>
      <c r="C3618" t="s">
        <v>92</v>
      </c>
      <c r="D3618" s="14">
        <v>43979</v>
      </c>
      <c r="E3618" t="s">
        <v>171</v>
      </c>
      <c r="F3618" t="s">
        <v>94</v>
      </c>
      <c r="G3618" t="s">
        <v>172</v>
      </c>
      <c r="H3618" t="s">
        <v>173</v>
      </c>
      <c r="I3618">
        <v>1</v>
      </c>
      <c r="J3618" t="s">
        <v>3329</v>
      </c>
      <c r="P3618">
        <v>0</v>
      </c>
      <c r="R3618">
        <v>250</v>
      </c>
      <c r="S3618" s="15">
        <v>43979.468796300003</v>
      </c>
      <c r="T3618" s="15">
        <v>43979.620324099997</v>
      </c>
      <c r="U3618" s="15">
        <v>44070.379178199997</v>
      </c>
      <c r="V3618" t="s">
        <v>4114</v>
      </c>
      <c r="X3618" t="s">
        <v>4157</v>
      </c>
      <c r="AB3618" t="s">
        <v>100</v>
      </c>
      <c r="AC3618">
        <v>10</v>
      </c>
      <c r="AD3618" t="s">
        <v>1072</v>
      </c>
      <c r="AE3618" s="15">
        <v>43594</v>
      </c>
      <c r="AF3618">
        <v>2.3504929802363201</v>
      </c>
      <c r="AG3618">
        <v>1.7404703427818</v>
      </c>
      <c r="AH3618">
        <v>5.0771033855025996E-4</v>
      </c>
      <c r="AI3618">
        <v>108330.84</v>
      </c>
      <c r="AJ3618">
        <v>74482.34</v>
      </c>
      <c r="AL3618">
        <v>1</v>
      </c>
      <c r="AM3618">
        <v>1.6157508182921401</v>
      </c>
      <c r="AP3618">
        <v>1.01691623313825</v>
      </c>
      <c r="AS3618" t="s">
        <v>94</v>
      </c>
      <c r="AT3618" t="s">
        <v>12</v>
      </c>
      <c r="AU3618" t="s">
        <v>3331</v>
      </c>
      <c r="AV3618" t="s">
        <v>103</v>
      </c>
      <c r="AW3618" t="s">
        <v>104</v>
      </c>
    </row>
    <row r="3619" spans="1:49" x14ac:dyDescent="0.3">
      <c r="A3619" t="s">
        <v>12</v>
      </c>
      <c r="B3619">
        <v>4600482</v>
      </c>
      <c r="C3619" t="s">
        <v>92</v>
      </c>
      <c r="D3619" s="14">
        <v>43979</v>
      </c>
      <c r="E3619" t="s">
        <v>171</v>
      </c>
      <c r="F3619" t="s">
        <v>94</v>
      </c>
      <c r="G3619" t="s">
        <v>172</v>
      </c>
      <c r="H3619" t="s">
        <v>173</v>
      </c>
      <c r="I3619">
        <v>1</v>
      </c>
      <c r="J3619" t="s">
        <v>3329</v>
      </c>
      <c r="P3619">
        <v>0</v>
      </c>
      <c r="R3619">
        <v>250</v>
      </c>
      <c r="S3619" s="15">
        <v>43979.468796300003</v>
      </c>
      <c r="T3619" s="15">
        <v>43979.620324099997</v>
      </c>
      <c r="U3619" s="15">
        <v>44070.384652799999</v>
      </c>
      <c r="V3619" t="s">
        <v>4114</v>
      </c>
      <c r="X3619" t="s">
        <v>4158</v>
      </c>
      <c r="AB3619" t="s">
        <v>107</v>
      </c>
      <c r="AC3619">
        <v>10</v>
      </c>
      <c r="AD3619" t="s">
        <v>1072</v>
      </c>
      <c r="AE3619" s="15">
        <v>43594</v>
      </c>
      <c r="AF3619">
        <v>2.3504929802363201</v>
      </c>
      <c r="AG3619">
        <v>1.7404703427818</v>
      </c>
      <c r="AH3619">
        <v>5.0771033855025996E-4</v>
      </c>
      <c r="AI3619">
        <v>37633.21</v>
      </c>
      <c r="AJ3619">
        <v>26439.759999999998</v>
      </c>
      <c r="AL3619">
        <v>1</v>
      </c>
      <c r="AM3619">
        <v>0.53431691203486498</v>
      </c>
      <c r="AP3619">
        <v>0.40022790757911397</v>
      </c>
      <c r="AS3619" t="s">
        <v>94</v>
      </c>
      <c r="AT3619" t="s">
        <v>12</v>
      </c>
      <c r="AU3619" t="s">
        <v>3331</v>
      </c>
      <c r="AV3619" t="s">
        <v>103</v>
      </c>
      <c r="AW3619" t="s">
        <v>104</v>
      </c>
    </row>
    <row r="3620" spans="1:49" x14ac:dyDescent="0.3">
      <c r="A3620" t="s">
        <v>12</v>
      </c>
      <c r="B3620">
        <v>4600482</v>
      </c>
      <c r="C3620" t="s">
        <v>92</v>
      </c>
      <c r="D3620" s="14">
        <v>43979</v>
      </c>
      <c r="E3620" t="s">
        <v>171</v>
      </c>
      <c r="F3620" t="s">
        <v>94</v>
      </c>
      <c r="G3620" t="s">
        <v>172</v>
      </c>
      <c r="H3620" t="s">
        <v>173</v>
      </c>
      <c r="I3620">
        <v>1</v>
      </c>
      <c r="J3620" t="s">
        <v>3329</v>
      </c>
      <c r="P3620">
        <v>0</v>
      </c>
      <c r="R3620">
        <v>250</v>
      </c>
      <c r="S3620" s="15">
        <v>43979.468796300003</v>
      </c>
      <c r="T3620" s="15">
        <v>43979.620324099997</v>
      </c>
      <c r="U3620" s="15">
        <v>44069.544120400002</v>
      </c>
      <c r="V3620" t="s">
        <v>4114</v>
      </c>
      <c r="X3620" t="s">
        <v>4159</v>
      </c>
      <c r="AB3620" t="s">
        <v>109</v>
      </c>
      <c r="AC3620">
        <v>10</v>
      </c>
      <c r="AD3620" t="s">
        <v>1072</v>
      </c>
      <c r="AE3620" s="15">
        <v>43594</v>
      </c>
      <c r="AF3620">
        <v>2.3504929802363201</v>
      </c>
      <c r="AG3620">
        <v>1.7404703427818</v>
      </c>
      <c r="AH3620">
        <v>5.0771033855025996E-4</v>
      </c>
      <c r="AI3620">
        <v>43216.98</v>
      </c>
      <c r="AJ3620">
        <v>29851.23</v>
      </c>
      <c r="AL3620">
        <v>1</v>
      </c>
      <c r="AM3620">
        <v>0.63801118216724895</v>
      </c>
      <c r="AP3620">
        <v>0.41711610929096998</v>
      </c>
      <c r="AS3620" t="s">
        <v>94</v>
      </c>
      <c r="AT3620" t="s">
        <v>12</v>
      </c>
      <c r="AU3620" t="s">
        <v>3331</v>
      </c>
      <c r="AV3620" t="s">
        <v>103</v>
      </c>
      <c r="AW3620" t="s">
        <v>104</v>
      </c>
    </row>
    <row r="3621" spans="1:49" x14ac:dyDescent="0.3">
      <c r="A3621" t="s">
        <v>12</v>
      </c>
      <c r="B3621">
        <v>4600483</v>
      </c>
      <c r="C3621" t="s">
        <v>92</v>
      </c>
      <c r="D3621" s="14">
        <v>43979</v>
      </c>
      <c r="E3621" t="s">
        <v>171</v>
      </c>
      <c r="F3621" t="s">
        <v>94</v>
      </c>
      <c r="G3621" t="s">
        <v>172</v>
      </c>
      <c r="H3621" t="s">
        <v>173</v>
      </c>
      <c r="I3621">
        <v>2</v>
      </c>
      <c r="J3621" t="s">
        <v>3329</v>
      </c>
      <c r="P3621">
        <v>0</v>
      </c>
      <c r="R3621">
        <v>250</v>
      </c>
      <c r="S3621" s="15">
        <v>43979.469305600003</v>
      </c>
      <c r="T3621" s="15">
        <v>43979.620763899999</v>
      </c>
      <c r="U3621" s="15">
        <v>44070.382928200001</v>
      </c>
      <c r="V3621" t="s">
        <v>4114</v>
      </c>
      <c r="X3621" t="s">
        <v>4160</v>
      </c>
      <c r="AB3621" t="s">
        <v>100</v>
      </c>
      <c r="AC3621">
        <v>10</v>
      </c>
      <c r="AD3621" t="s">
        <v>1072</v>
      </c>
      <c r="AE3621" s="15">
        <v>43594</v>
      </c>
      <c r="AF3621">
        <v>2.3504929802363201</v>
      </c>
      <c r="AG3621">
        <v>1.7404703427818</v>
      </c>
      <c r="AH3621">
        <v>5.0771033855025996E-4</v>
      </c>
      <c r="AI3621">
        <v>148471.29</v>
      </c>
      <c r="AJ3621">
        <v>99493.93</v>
      </c>
      <c r="AL3621">
        <v>1</v>
      </c>
      <c r="AM3621">
        <v>2.3379236745435898</v>
      </c>
      <c r="AP3621">
        <v>1.1788078262164701</v>
      </c>
      <c r="AS3621" t="s">
        <v>94</v>
      </c>
      <c r="AT3621" t="s">
        <v>12</v>
      </c>
      <c r="AU3621" t="s">
        <v>3331</v>
      </c>
      <c r="AV3621" t="s">
        <v>103</v>
      </c>
      <c r="AW3621" t="s">
        <v>104</v>
      </c>
    </row>
    <row r="3622" spans="1:49" x14ac:dyDescent="0.3">
      <c r="A3622" t="s">
        <v>12</v>
      </c>
      <c r="B3622">
        <v>4600483</v>
      </c>
      <c r="C3622" t="s">
        <v>92</v>
      </c>
      <c r="D3622" s="14">
        <v>43979</v>
      </c>
      <c r="E3622" t="s">
        <v>171</v>
      </c>
      <c r="F3622" t="s">
        <v>94</v>
      </c>
      <c r="G3622" t="s">
        <v>172</v>
      </c>
      <c r="H3622" t="s">
        <v>173</v>
      </c>
      <c r="I3622">
        <v>2</v>
      </c>
      <c r="J3622" t="s">
        <v>3329</v>
      </c>
      <c r="P3622">
        <v>0</v>
      </c>
      <c r="R3622">
        <v>250</v>
      </c>
      <c r="S3622" s="15">
        <v>43979.469305600003</v>
      </c>
      <c r="T3622" s="15">
        <v>43979.620763899999</v>
      </c>
      <c r="U3622" s="15">
        <v>44070.382025500003</v>
      </c>
      <c r="V3622" t="s">
        <v>4114</v>
      </c>
      <c r="X3622" t="s">
        <v>4161</v>
      </c>
      <c r="AB3622" t="s">
        <v>107</v>
      </c>
      <c r="AC3622">
        <v>10</v>
      </c>
      <c r="AD3622" t="s">
        <v>1072</v>
      </c>
      <c r="AE3622" s="15">
        <v>43594</v>
      </c>
      <c r="AF3622">
        <v>2.3504929802363201</v>
      </c>
      <c r="AG3622">
        <v>1.7404703427818</v>
      </c>
      <c r="AH3622">
        <v>5.0771033855025996E-4</v>
      </c>
      <c r="AI3622">
        <v>26659.599999999999</v>
      </c>
      <c r="AJ3622">
        <v>19623.919999999998</v>
      </c>
      <c r="AL3622">
        <v>1</v>
      </c>
      <c r="AM3622">
        <v>0.33584666136584002</v>
      </c>
      <c r="AP3622">
        <v>0.35778417251915601</v>
      </c>
      <c r="AS3622" t="s">
        <v>94</v>
      </c>
      <c r="AT3622" t="s">
        <v>12</v>
      </c>
      <c r="AU3622" t="s">
        <v>3331</v>
      </c>
      <c r="AV3622" t="s">
        <v>103</v>
      </c>
      <c r="AW3622" t="s">
        <v>104</v>
      </c>
    </row>
    <row r="3623" spans="1:49" x14ac:dyDescent="0.3">
      <c r="A3623" t="s">
        <v>12</v>
      </c>
      <c r="B3623">
        <v>4600483</v>
      </c>
      <c r="C3623" t="s">
        <v>92</v>
      </c>
      <c r="D3623" s="14">
        <v>43979</v>
      </c>
      <c r="E3623" t="s">
        <v>171</v>
      </c>
      <c r="F3623" t="s">
        <v>94</v>
      </c>
      <c r="G3623" t="s">
        <v>172</v>
      </c>
      <c r="H3623" t="s">
        <v>173</v>
      </c>
      <c r="I3623">
        <v>2</v>
      </c>
      <c r="J3623" t="s">
        <v>3329</v>
      </c>
      <c r="P3623">
        <v>0</v>
      </c>
      <c r="R3623">
        <v>250</v>
      </c>
      <c r="S3623" s="15">
        <v>43979.469305600003</v>
      </c>
      <c r="T3623" s="15">
        <v>43979.620763899999</v>
      </c>
      <c r="U3623" s="15">
        <v>44069.497465300003</v>
      </c>
      <c r="V3623" t="s">
        <v>4114</v>
      </c>
      <c r="X3623" t="s">
        <v>4162</v>
      </c>
      <c r="AB3623" t="s">
        <v>109</v>
      </c>
      <c r="AC3623">
        <v>10</v>
      </c>
      <c r="AD3623" t="s">
        <v>1072</v>
      </c>
      <c r="AE3623" s="15">
        <v>43594</v>
      </c>
      <c r="AF3623">
        <v>2.3504929802363201</v>
      </c>
      <c r="AG3623">
        <v>1.7404703427818</v>
      </c>
      <c r="AH3623">
        <v>5.0771033855025996E-4</v>
      </c>
      <c r="AI3623">
        <v>46972.05</v>
      </c>
      <c r="AJ3623">
        <v>32923.4</v>
      </c>
      <c r="AL3623">
        <v>1</v>
      </c>
      <c r="AM3623">
        <v>0.67060926579906999</v>
      </c>
      <c r="AP3623">
        <v>0.49310753473462798</v>
      </c>
      <c r="AS3623" t="s">
        <v>94</v>
      </c>
      <c r="AT3623" t="s">
        <v>12</v>
      </c>
      <c r="AU3623" t="s">
        <v>3331</v>
      </c>
      <c r="AV3623" t="s">
        <v>103</v>
      </c>
      <c r="AW3623" t="s">
        <v>104</v>
      </c>
    </row>
    <row r="3624" spans="1:49" x14ac:dyDescent="0.3">
      <c r="A3624" t="s">
        <v>12</v>
      </c>
      <c r="B3624">
        <v>5201597</v>
      </c>
      <c r="C3624" t="s">
        <v>92</v>
      </c>
      <c r="D3624" s="14">
        <v>43983</v>
      </c>
      <c r="E3624" t="s">
        <v>93</v>
      </c>
      <c r="F3624" t="s">
        <v>94</v>
      </c>
      <c r="G3624" t="s">
        <v>4163</v>
      </c>
      <c r="H3624" t="s">
        <v>4164</v>
      </c>
      <c r="I3624">
        <v>2</v>
      </c>
      <c r="J3624" t="s">
        <v>97</v>
      </c>
      <c r="K3624">
        <v>50.117199999999997</v>
      </c>
      <c r="L3624">
        <v>-125.2226</v>
      </c>
      <c r="P3624">
        <v>1</v>
      </c>
      <c r="R3624">
        <v>250</v>
      </c>
      <c r="S3624" s="15">
        <v>43983.40625</v>
      </c>
      <c r="T3624" s="15">
        <v>43983.443749999999</v>
      </c>
      <c r="U3624" s="15">
        <v>44070.4206366</v>
      </c>
      <c r="V3624" t="s">
        <v>98</v>
      </c>
      <c r="X3624" t="s">
        <v>4165</v>
      </c>
      <c r="AB3624" t="s">
        <v>100</v>
      </c>
      <c r="AC3624">
        <v>10</v>
      </c>
      <c r="AD3624" t="s">
        <v>1072</v>
      </c>
      <c r="AE3624" s="15">
        <v>43594</v>
      </c>
      <c r="AF3624">
        <v>2.3504929802363201</v>
      </c>
      <c r="AG3624">
        <v>1.7404703427818</v>
      </c>
      <c r="AH3624">
        <v>5.0771033855025996E-4</v>
      </c>
      <c r="AI3624">
        <v>35827.839999999997</v>
      </c>
      <c r="AJ3624">
        <v>23664.240000000002</v>
      </c>
      <c r="AL3624">
        <v>1</v>
      </c>
      <c r="AM3624">
        <v>0.58062681221850998</v>
      </c>
      <c r="AP3624">
        <v>0.25581394602218099</v>
      </c>
      <c r="AS3624" t="s">
        <v>94</v>
      </c>
      <c r="AT3624" t="s">
        <v>12</v>
      </c>
      <c r="AU3624" t="s">
        <v>4166</v>
      </c>
      <c r="AV3624" t="s">
        <v>103</v>
      </c>
      <c r="AW3624" t="s">
        <v>104</v>
      </c>
    </row>
    <row r="3625" spans="1:49" x14ac:dyDescent="0.3">
      <c r="A3625" t="s">
        <v>12</v>
      </c>
      <c r="B3625">
        <v>5201597</v>
      </c>
      <c r="C3625" t="s">
        <v>92</v>
      </c>
      <c r="D3625" s="14">
        <v>43983</v>
      </c>
      <c r="E3625" t="s">
        <v>93</v>
      </c>
      <c r="F3625" t="s">
        <v>94</v>
      </c>
      <c r="G3625" t="s">
        <v>4163</v>
      </c>
      <c r="H3625" t="s">
        <v>4164</v>
      </c>
      <c r="I3625">
        <v>2</v>
      </c>
      <c r="J3625" t="s">
        <v>97</v>
      </c>
      <c r="K3625">
        <v>50.117199999999997</v>
      </c>
      <c r="L3625">
        <v>-125.2226</v>
      </c>
      <c r="P3625">
        <v>1</v>
      </c>
      <c r="R3625">
        <v>250</v>
      </c>
      <c r="S3625" s="15">
        <v>43983.40625</v>
      </c>
      <c r="T3625" s="15">
        <v>43983.443749999999</v>
      </c>
      <c r="U3625" s="15">
        <v>44070.408622700001</v>
      </c>
      <c r="V3625" t="s">
        <v>98</v>
      </c>
      <c r="X3625" t="s">
        <v>4167</v>
      </c>
      <c r="AB3625" t="s">
        <v>107</v>
      </c>
      <c r="AC3625">
        <v>10</v>
      </c>
      <c r="AD3625" t="s">
        <v>1072</v>
      </c>
      <c r="AE3625" s="15">
        <v>43594</v>
      </c>
      <c r="AF3625">
        <v>2.3504929802363201</v>
      </c>
      <c r="AG3625">
        <v>1.7404703427818</v>
      </c>
      <c r="AH3625">
        <v>5.0771033855025996E-4</v>
      </c>
      <c r="AI3625">
        <v>33353.35</v>
      </c>
      <c r="AJ3625">
        <v>22461.25</v>
      </c>
      <c r="AL3625">
        <v>1</v>
      </c>
      <c r="AM3625">
        <v>0.51993203503610996</v>
      </c>
      <c r="AP3625">
        <v>0.27398760831747798</v>
      </c>
      <c r="AS3625" t="s">
        <v>94</v>
      </c>
      <c r="AT3625" t="s">
        <v>12</v>
      </c>
      <c r="AU3625" t="s">
        <v>4166</v>
      </c>
      <c r="AV3625" t="s">
        <v>103</v>
      </c>
      <c r="AW3625" t="s">
        <v>104</v>
      </c>
    </row>
    <row r="3626" spans="1:49" x14ac:dyDescent="0.3">
      <c r="A3626" t="s">
        <v>12</v>
      </c>
      <c r="B3626">
        <v>5201597</v>
      </c>
      <c r="C3626" t="s">
        <v>92</v>
      </c>
      <c r="D3626" s="14">
        <v>43983</v>
      </c>
      <c r="E3626" t="s">
        <v>93</v>
      </c>
      <c r="F3626" t="s">
        <v>94</v>
      </c>
      <c r="G3626" t="s">
        <v>4163</v>
      </c>
      <c r="H3626" t="s">
        <v>4164</v>
      </c>
      <c r="I3626">
        <v>2</v>
      </c>
      <c r="J3626" t="s">
        <v>97</v>
      </c>
      <c r="K3626">
        <v>50.117199999999997</v>
      </c>
      <c r="L3626">
        <v>-125.2226</v>
      </c>
      <c r="P3626">
        <v>1</v>
      </c>
      <c r="R3626">
        <v>250</v>
      </c>
      <c r="S3626" s="15">
        <v>43983.40625</v>
      </c>
      <c r="T3626" s="15">
        <v>43983.443749999999</v>
      </c>
      <c r="U3626" s="15">
        <v>44070.391423599998</v>
      </c>
      <c r="V3626" t="s">
        <v>98</v>
      </c>
      <c r="X3626" t="s">
        <v>4168</v>
      </c>
      <c r="AB3626" t="s">
        <v>109</v>
      </c>
      <c r="AC3626">
        <v>10</v>
      </c>
      <c r="AD3626" t="s">
        <v>1072</v>
      </c>
      <c r="AE3626" s="15">
        <v>43594</v>
      </c>
      <c r="AF3626">
        <v>2.3504929802363201</v>
      </c>
      <c r="AG3626">
        <v>1.7404703427818</v>
      </c>
      <c r="AH3626">
        <v>5.0771033855025996E-4</v>
      </c>
      <c r="AI3626">
        <v>21619.47</v>
      </c>
      <c r="AJ3626">
        <v>14602.99</v>
      </c>
      <c r="AL3626">
        <v>1</v>
      </c>
      <c r="AM3626">
        <v>0.33493015352321098</v>
      </c>
      <c r="AP3626">
        <v>0.18122992718004499</v>
      </c>
      <c r="AS3626" t="s">
        <v>94</v>
      </c>
      <c r="AT3626" t="s">
        <v>12</v>
      </c>
      <c r="AU3626" t="s">
        <v>4166</v>
      </c>
      <c r="AV3626" t="s">
        <v>103</v>
      </c>
      <c r="AW3626" t="s">
        <v>104</v>
      </c>
    </row>
    <row r="3627" spans="1:49" x14ac:dyDescent="0.3">
      <c r="A3627" t="s">
        <v>12</v>
      </c>
      <c r="B3627">
        <v>5201597</v>
      </c>
      <c r="C3627" t="s">
        <v>92</v>
      </c>
      <c r="D3627" s="14">
        <v>43983</v>
      </c>
      <c r="E3627" t="s">
        <v>93</v>
      </c>
      <c r="F3627" t="s">
        <v>94</v>
      </c>
      <c r="G3627" t="s">
        <v>4163</v>
      </c>
      <c r="H3627" t="s">
        <v>4164</v>
      </c>
      <c r="I3627">
        <v>2</v>
      </c>
      <c r="J3627" t="s">
        <v>97</v>
      </c>
      <c r="K3627">
        <v>50.117199999999997</v>
      </c>
      <c r="L3627">
        <v>-125.2226</v>
      </c>
      <c r="P3627">
        <v>1</v>
      </c>
      <c r="R3627">
        <v>250</v>
      </c>
      <c r="S3627" s="15">
        <v>43983.40625</v>
      </c>
      <c r="T3627" s="15">
        <v>43983.443749999999</v>
      </c>
      <c r="U3627" s="15">
        <v>44070.390972200003</v>
      </c>
      <c r="V3627" t="s">
        <v>98</v>
      </c>
      <c r="X3627" t="s">
        <v>4169</v>
      </c>
      <c r="AB3627" t="s">
        <v>111</v>
      </c>
      <c r="AC3627">
        <v>10</v>
      </c>
      <c r="AD3627" t="s">
        <v>1072</v>
      </c>
      <c r="AE3627" s="15">
        <v>43594</v>
      </c>
      <c r="AF3627">
        <v>2.3504929802363201</v>
      </c>
      <c r="AG3627">
        <v>1.7404703427818</v>
      </c>
      <c r="AH3627">
        <v>5.0771033855025996E-4</v>
      </c>
      <c r="AI3627">
        <v>49619.81</v>
      </c>
      <c r="AJ3627">
        <v>32290.31</v>
      </c>
      <c r="AL3627">
        <v>1</v>
      </c>
      <c r="AM3627">
        <v>0.82721993014738004</v>
      </c>
      <c r="AP3627">
        <v>0.31411955002299402</v>
      </c>
      <c r="AS3627" t="s">
        <v>94</v>
      </c>
      <c r="AT3627" t="s">
        <v>12</v>
      </c>
      <c r="AU3627" t="s">
        <v>4166</v>
      </c>
      <c r="AV3627" t="s">
        <v>103</v>
      </c>
      <c r="AW3627" t="s">
        <v>104</v>
      </c>
    </row>
    <row r="3628" spans="1:49" x14ac:dyDescent="0.3">
      <c r="A3628" t="s">
        <v>12</v>
      </c>
      <c r="B3628">
        <v>5201625</v>
      </c>
      <c r="C3628" t="s">
        <v>92</v>
      </c>
      <c r="D3628" s="14">
        <v>43986</v>
      </c>
      <c r="E3628" t="s">
        <v>171</v>
      </c>
      <c r="F3628" t="s">
        <v>94</v>
      </c>
      <c r="G3628" t="s">
        <v>172</v>
      </c>
      <c r="H3628" t="s">
        <v>173</v>
      </c>
      <c r="I3628">
        <v>1</v>
      </c>
      <c r="J3628" t="s">
        <v>514</v>
      </c>
      <c r="P3628">
        <v>0</v>
      </c>
      <c r="R3628">
        <v>250</v>
      </c>
      <c r="S3628" s="15">
        <v>43986.268229200003</v>
      </c>
      <c r="T3628" s="15">
        <v>43986.412407399999</v>
      </c>
      <c r="U3628" s="15">
        <v>44069.481851899996</v>
      </c>
      <c r="V3628" t="s">
        <v>4114</v>
      </c>
      <c r="X3628" t="s">
        <v>4170</v>
      </c>
      <c r="AB3628" t="s">
        <v>100</v>
      </c>
      <c r="AC3628">
        <v>10</v>
      </c>
      <c r="AD3628" t="s">
        <v>1072</v>
      </c>
      <c r="AE3628" s="15">
        <v>43594</v>
      </c>
      <c r="AF3628">
        <v>2.3504929802363201</v>
      </c>
      <c r="AG3628">
        <v>1.7404703427818</v>
      </c>
      <c r="AH3628">
        <v>5.0771033855025996E-4</v>
      </c>
      <c r="AI3628">
        <v>74245.22</v>
      </c>
      <c r="AJ3628">
        <v>60375.839999999997</v>
      </c>
      <c r="AL3628">
        <v>1</v>
      </c>
      <c r="AM3628">
        <v>0.662051851166362</v>
      </c>
      <c r="AP3628">
        <v>1.4720041501680801</v>
      </c>
      <c r="AS3628" t="s">
        <v>94</v>
      </c>
      <c r="AT3628" t="s">
        <v>12</v>
      </c>
      <c r="AU3628" t="s">
        <v>3331</v>
      </c>
      <c r="AV3628" t="s">
        <v>103</v>
      </c>
      <c r="AW3628" t="s">
        <v>104</v>
      </c>
    </row>
    <row r="3629" spans="1:49" x14ac:dyDescent="0.3">
      <c r="A3629" t="s">
        <v>12</v>
      </c>
      <c r="B3629">
        <v>5201625</v>
      </c>
      <c r="C3629" t="s">
        <v>92</v>
      </c>
      <c r="D3629" s="14">
        <v>43986</v>
      </c>
      <c r="E3629" t="s">
        <v>171</v>
      </c>
      <c r="F3629" t="s">
        <v>94</v>
      </c>
      <c r="G3629" t="s">
        <v>172</v>
      </c>
      <c r="H3629" t="s">
        <v>173</v>
      </c>
      <c r="I3629">
        <v>1</v>
      </c>
      <c r="J3629" t="s">
        <v>514</v>
      </c>
      <c r="P3629">
        <v>0</v>
      </c>
      <c r="R3629">
        <v>250</v>
      </c>
      <c r="S3629" s="15">
        <v>43986.268229200003</v>
      </c>
      <c r="T3629" s="15">
        <v>43986.412407399999</v>
      </c>
      <c r="U3629" s="15">
        <v>44069.474594899999</v>
      </c>
      <c r="V3629" t="s">
        <v>4114</v>
      </c>
      <c r="X3629" t="s">
        <v>4171</v>
      </c>
      <c r="AB3629" t="s">
        <v>107</v>
      </c>
      <c r="AC3629">
        <v>10</v>
      </c>
      <c r="AD3629" t="s">
        <v>1072</v>
      </c>
      <c r="AE3629" s="15">
        <v>43594</v>
      </c>
      <c r="AF3629">
        <v>2.3504929802363201</v>
      </c>
      <c r="AG3629">
        <v>1.7404703427818</v>
      </c>
      <c r="AH3629">
        <v>5.0771033855025996E-4</v>
      </c>
      <c r="AI3629">
        <v>46125.16</v>
      </c>
      <c r="AJ3629">
        <v>38296.46</v>
      </c>
      <c r="AL3629">
        <v>1</v>
      </c>
      <c r="AM3629">
        <v>0.37370129935340302</v>
      </c>
      <c r="AP3629">
        <v>0.97993270876746996</v>
      </c>
      <c r="AS3629" t="s">
        <v>94</v>
      </c>
      <c r="AT3629" t="s">
        <v>12</v>
      </c>
      <c r="AU3629" t="s">
        <v>3331</v>
      </c>
      <c r="AV3629" t="s">
        <v>103</v>
      </c>
      <c r="AW3629" t="s">
        <v>104</v>
      </c>
    </row>
    <row r="3630" spans="1:49" x14ac:dyDescent="0.3">
      <c r="A3630" t="s">
        <v>12</v>
      </c>
      <c r="B3630">
        <v>5201625</v>
      </c>
      <c r="C3630" t="s">
        <v>92</v>
      </c>
      <c r="D3630" s="14">
        <v>43986</v>
      </c>
      <c r="E3630" t="s">
        <v>171</v>
      </c>
      <c r="F3630" t="s">
        <v>94</v>
      </c>
      <c r="G3630" t="s">
        <v>172</v>
      </c>
      <c r="H3630" t="s">
        <v>173</v>
      </c>
      <c r="I3630">
        <v>1</v>
      </c>
      <c r="J3630" t="s">
        <v>514</v>
      </c>
      <c r="P3630">
        <v>0</v>
      </c>
      <c r="R3630">
        <v>250</v>
      </c>
      <c r="S3630" s="15">
        <v>43986.268229200003</v>
      </c>
      <c r="T3630" s="15">
        <v>43986.412407399999</v>
      </c>
      <c r="U3630" s="15">
        <v>44069.487175900002</v>
      </c>
      <c r="V3630" t="s">
        <v>4114</v>
      </c>
      <c r="X3630" t="s">
        <v>4172</v>
      </c>
      <c r="AB3630" t="s">
        <v>109</v>
      </c>
      <c r="AC3630">
        <v>10</v>
      </c>
      <c r="AD3630" t="s">
        <v>1072</v>
      </c>
      <c r="AE3630" s="15">
        <v>43594</v>
      </c>
      <c r="AF3630">
        <v>2.3504929802363201</v>
      </c>
      <c r="AG3630">
        <v>1.7404703427818</v>
      </c>
      <c r="AH3630">
        <v>5.0771033855025996E-4</v>
      </c>
      <c r="AI3630">
        <v>50685.78</v>
      </c>
      <c r="AJ3630">
        <v>40785.57</v>
      </c>
      <c r="AL3630">
        <v>1</v>
      </c>
      <c r="AM3630">
        <v>0.472584380659822</v>
      </c>
      <c r="AP3630">
        <v>0.96903018613289105</v>
      </c>
      <c r="AS3630" t="s">
        <v>94</v>
      </c>
      <c r="AT3630" t="s">
        <v>12</v>
      </c>
      <c r="AU3630" t="s">
        <v>3331</v>
      </c>
      <c r="AV3630" t="s">
        <v>103</v>
      </c>
      <c r="AW3630" t="s">
        <v>104</v>
      </c>
    </row>
    <row r="3631" spans="1:49" x14ac:dyDescent="0.3">
      <c r="A3631" t="s">
        <v>12</v>
      </c>
      <c r="B3631">
        <v>5201626</v>
      </c>
      <c r="C3631" t="s">
        <v>92</v>
      </c>
      <c r="D3631" s="14">
        <v>43986</v>
      </c>
      <c r="E3631" t="s">
        <v>171</v>
      </c>
      <c r="F3631" t="s">
        <v>94</v>
      </c>
      <c r="G3631" t="s">
        <v>172</v>
      </c>
      <c r="H3631" t="s">
        <v>173</v>
      </c>
      <c r="I3631">
        <v>2</v>
      </c>
      <c r="J3631" t="s">
        <v>514</v>
      </c>
      <c r="P3631">
        <v>0</v>
      </c>
      <c r="R3631">
        <v>250</v>
      </c>
      <c r="S3631" s="15">
        <v>43986.268472199998</v>
      </c>
      <c r="T3631" s="15">
        <v>43986.413680600002</v>
      </c>
      <c r="U3631" s="15">
        <v>44069.488055599999</v>
      </c>
      <c r="V3631" t="s">
        <v>4114</v>
      </c>
      <c r="X3631" t="s">
        <v>4173</v>
      </c>
      <c r="AB3631" t="s">
        <v>100</v>
      </c>
      <c r="AC3631">
        <v>10</v>
      </c>
      <c r="AD3631" t="s">
        <v>1072</v>
      </c>
      <c r="AE3631" s="15">
        <v>43594</v>
      </c>
      <c r="AF3631">
        <v>2.3504929802363201</v>
      </c>
      <c r="AG3631">
        <v>1.7404703427818</v>
      </c>
      <c r="AH3631">
        <v>5.0771033855025996E-4</v>
      </c>
      <c r="AI3631">
        <v>95461.89</v>
      </c>
      <c r="AJ3631">
        <v>78611.210000000006</v>
      </c>
      <c r="AL3631">
        <v>1</v>
      </c>
      <c r="AM3631">
        <v>0.80436356112616303</v>
      </c>
      <c r="AP3631">
        <v>1.9742433199153699</v>
      </c>
      <c r="AS3631" t="s">
        <v>94</v>
      </c>
      <c r="AT3631" t="s">
        <v>12</v>
      </c>
      <c r="AU3631" t="s">
        <v>3331</v>
      </c>
      <c r="AV3631" t="s">
        <v>103</v>
      </c>
      <c r="AW3631" t="s">
        <v>104</v>
      </c>
    </row>
    <row r="3632" spans="1:49" x14ac:dyDescent="0.3">
      <c r="A3632" t="s">
        <v>12</v>
      </c>
      <c r="B3632">
        <v>5201626</v>
      </c>
      <c r="C3632" t="s">
        <v>92</v>
      </c>
      <c r="D3632" s="14">
        <v>43986</v>
      </c>
      <c r="E3632" t="s">
        <v>171</v>
      </c>
      <c r="F3632" t="s">
        <v>94</v>
      </c>
      <c r="G3632" t="s">
        <v>172</v>
      </c>
      <c r="H3632" t="s">
        <v>173</v>
      </c>
      <c r="I3632">
        <v>2</v>
      </c>
      <c r="J3632" t="s">
        <v>514</v>
      </c>
      <c r="P3632">
        <v>0</v>
      </c>
      <c r="R3632">
        <v>250</v>
      </c>
      <c r="S3632" s="15">
        <v>43986.268472199998</v>
      </c>
      <c r="T3632" s="15">
        <v>43986.413680600002</v>
      </c>
      <c r="U3632" s="15">
        <v>44069.526087999999</v>
      </c>
      <c r="V3632" t="s">
        <v>4114</v>
      </c>
      <c r="X3632" t="s">
        <v>4174</v>
      </c>
      <c r="AB3632" t="s">
        <v>107</v>
      </c>
      <c r="AC3632">
        <v>10</v>
      </c>
      <c r="AD3632" t="s">
        <v>1072</v>
      </c>
      <c r="AE3632" s="15">
        <v>43594</v>
      </c>
      <c r="AF3632">
        <v>2.3504929802363201</v>
      </c>
      <c r="AG3632">
        <v>1.7404703427818</v>
      </c>
      <c r="AH3632">
        <v>5.0771033855025996E-4</v>
      </c>
      <c r="AI3632">
        <v>46030.879999999997</v>
      </c>
      <c r="AJ3632">
        <v>38694.6</v>
      </c>
      <c r="AL3632">
        <v>1</v>
      </c>
      <c r="AM3632">
        <v>0.35019573727699099</v>
      </c>
      <c r="AP3632">
        <v>1.01751100351926</v>
      </c>
      <c r="AS3632" t="s">
        <v>94</v>
      </c>
      <c r="AT3632" t="s">
        <v>12</v>
      </c>
      <c r="AU3632" t="s">
        <v>3331</v>
      </c>
      <c r="AV3632" t="s">
        <v>103</v>
      </c>
      <c r="AW3632" t="s">
        <v>104</v>
      </c>
    </row>
    <row r="3633" spans="1:49" x14ac:dyDescent="0.3">
      <c r="A3633" t="s">
        <v>12</v>
      </c>
      <c r="B3633">
        <v>5201626</v>
      </c>
      <c r="C3633" t="s">
        <v>92</v>
      </c>
      <c r="D3633" s="14">
        <v>43986</v>
      </c>
      <c r="E3633" t="s">
        <v>171</v>
      </c>
      <c r="F3633" t="s">
        <v>94</v>
      </c>
      <c r="G3633" t="s">
        <v>172</v>
      </c>
      <c r="H3633" t="s">
        <v>173</v>
      </c>
      <c r="I3633">
        <v>2</v>
      </c>
      <c r="J3633" t="s">
        <v>514</v>
      </c>
      <c r="P3633">
        <v>0</v>
      </c>
      <c r="R3633">
        <v>250</v>
      </c>
      <c r="S3633" s="15">
        <v>43986.268472199998</v>
      </c>
      <c r="T3633" s="15">
        <v>43986.413680600002</v>
      </c>
      <c r="U3633" s="15">
        <v>44070.385092600001</v>
      </c>
      <c r="V3633" t="s">
        <v>4114</v>
      </c>
      <c r="X3633" t="s">
        <v>4175</v>
      </c>
      <c r="AB3633" t="s">
        <v>109</v>
      </c>
      <c r="AC3633">
        <v>10</v>
      </c>
      <c r="AD3633" t="s">
        <v>1072</v>
      </c>
      <c r="AE3633" s="15">
        <v>43594</v>
      </c>
      <c r="AF3633">
        <v>2.3504929802363201</v>
      </c>
      <c r="AG3633">
        <v>1.7404703427818</v>
      </c>
      <c r="AH3633">
        <v>5.0771033855025996E-4</v>
      </c>
      <c r="AI3633">
        <v>39555.69</v>
      </c>
      <c r="AJ3633">
        <v>32759.49</v>
      </c>
      <c r="AL3633">
        <v>1</v>
      </c>
      <c r="AM3633">
        <v>0.32441513542038802</v>
      </c>
      <c r="AP3633">
        <v>0.83350807086801704</v>
      </c>
      <c r="AS3633" t="s">
        <v>94</v>
      </c>
      <c r="AT3633" t="s">
        <v>12</v>
      </c>
      <c r="AU3633" t="s">
        <v>3331</v>
      </c>
      <c r="AV3633" t="s">
        <v>103</v>
      </c>
      <c r="AW3633" t="s">
        <v>104</v>
      </c>
    </row>
    <row r="3634" spans="1:49" x14ac:dyDescent="0.3">
      <c r="A3634" t="s">
        <v>12</v>
      </c>
      <c r="B3634">
        <v>5201782</v>
      </c>
      <c r="C3634" t="s">
        <v>92</v>
      </c>
      <c r="D3634" s="14">
        <v>43986</v>
      </c>
      <c r="E3634" t="s">
        <v>171</v>
      </c>
      <c r="F3634" t="s">
        <v>94</v>
      </c>
      <c r="G3634" t="s">
        <v>95</v>
      </c>
      <c r="H3634" t="s">
        <v>240</v>
      </c>
      <c r="I3634">
        <v>1</v>
      </c>
      <c r="J3634" t="s">
        <v>209</v>
      </c>
      <c r="K3634">
        <v>51.6505000000001</v>
      </c>
      <c r="L3634">
        <v>-127.9516</v>
      </c>
      <c r="P3634">
        <v>0</v>
      </c>
      <c r="R3634">
        <v>250</v>
      </c>
      <c r="S3634" s="15">
        <v>43986.473842599997</v>
      </c>
      <c r="T3634" s="15">
        <v>43986.634606500003</v>
      </c>
      <c r="U3634" s="15">
        <v>44069.5154167</v>
      </c>
      <c r="V3634" t="s">
        <v>1419</v>
      </c>
      <c r="X3634" t="s">
        <v>4176</v>
      </c>
      <c r="AB3634" t="s">
        <v>100</v>
      </c>
      <c r="AC3634">
        <v>10</v>
      </c>
      <c r="AD3634" t="s">
        <v>1072</v>
      </c>
      <c r="AE3634" s="15">
        <v>43594</v>
      </c>
      <c r="AF3634">
        <v>2.3504929802363201</v>
      </c>
      <c r="AG3634">
        <v>1.7404703427818</v>
      </c>
      <c r="AH3634">
        <v>5.0771033855025996E-4</v>
      </c>
      <c r="AI3634">
        <v>176401.25</v>
      </c>
      <c r="AJ3634">
        <v>116222.45</v>
      </c>
      <c r="AL3634">
        <v>1</v>
      </c>
      <c r="AM3634">
        <v>2.87262198749838</v>
      </c>
      <c r="AP3634">
        <v>1.2353989843389099</v>
      </c>
      <c r="AS3634" t="s">
        <v>94</v>
      </c>
      <c r="AT3634" t="s">
        <v>12</v>
      </c>
      <c r="AU3634" t="s">
        <v>4177</v>
      </c>
      <c r="AV3634" t="s">
        <v>103</v>
      </c>
      <c r="AW3634" t="s">
        <v>104</v>
      </c>
    </row>
    <row r="3635" spans="1:49" x14ac:dyDescent="0.3">
      <c r="A3635" t="s">
        <v>12</v>
      </c>
      <c r="B3635">
        <v>5201782</v>
      </c>
      <c r="C3635" t="s">
        <v>92</v>
      </c>
      <c r="D3635" s="14">
        <v>43986</v>
      </c>
      <c r="E3635" t="s">
        <v>171</v>
      </c>
      <c r="F3635" t="s">
        <v>94</v>
      </c>
      <c r="G3635" t="s">
        <v>95</v>
      </c>
      <c r="H3635" t="s">
        <v>240</v>
      </c>
      <c r="I3635">
        <v>1</v>
      </c>
      <c r="J3635" t="s">
        <v>209</v>
      </c>
      <c r="K3635">
        <v>51.6505000000001</v>
      </c>
      <c r="L3635">
        <v>-127.9516</v>
      </c>
      <c r="P3635">
        <v>0</v>
      </c>
      <c r="R3635">
        <v>250</v>
      </c>
      <c r="S3635" s="15">
        <v>43986.473842599997</v>
      </c>
      <c r="T3635" s="15">
        <v>43986.634606500003</v>
      </c>
      <c r="U3635" s="15">
        <v>44069.480439799998</v>
      </c>
      <c r="V3635" t="s">
        <v>1419</v>
      </c>
      <c r="X3635" t="s">
        <v>4178</v>
      </c>
      <c r="AB3635" t="s">
        <v>107</v>
      </c>
      <c r="AC3635">
        <v>10</v>
      </c>
      <c r="AD3635" t="s">
        <v>1072</v>
      </c>
      <c r="AE3635" s="15">
        <v>43594</v>
      </c>
      <c r="AF3635">
        <v>2.3504929802363201</v>
      </c>
      <c r="AG3635">
        <v>1.7404703427818</v>
      </c>
      <c r="AH3635">
        <v>5.0771033855025996E-4</v>
      </c>
      <c r="AI3635">
        <v>35718.89</v>
      </c>
      <c r="AJ3635">
        <v>24277.61</v>
      </c>
      <c r="AL3635">
        <v>1</v>
      </c>
      <c r="AM3635">
        <v>0.54614702342229204</v>
      </c>
      <c r="AP3635">
        <v>0.31197402828576098</v>
      </c>
      <c r="AS3635" t="s">
        <v>94</v>
      </c>
      <c r="AT3635" t="s">
        <v>12</v>
      </c>
      <c r="AU3635" t="s">
        <v>4177</v>
      </c>
      <c r="AV3635" t="s">
        <v>103</v>
      </c>
      <c r="AW3635" t="s">
        <v>104</v>
      </c>
    </row>
    <row r="3636" spans="1:49" x14ac:dyDescent="0.3">
      <c r="A3636" t="s">
        <v>12</v>
      </c>
      <c r="B3636">
        <v>5201782</v>
      </c>
      <c r="C3636" t="s">
        <v>92</v>
      </c>
      <c r="D3636" s="14">
        <v>43986</v>
      </c>
      <c r="E3636" t="s">
        <v>171</v>
      </c>
      <c r="F3636" t="s">
        <v>94</v>
      </c>
      <c r="G3636" t="s">
        <v>95</v>
      </c>
      <c r="H3636" t="s">
        <v>240</v>
      </c>
      <c r="I3636">
        <v>1</v>
      </c>
      <c r="J3636" t="s">
        <v>209</v>
      </c>
      <c r="K3636">
        <v>51.6505000000001</v>
      </c>
      <c r="L3636">
        <v>-127.9516</v>
      </c>
      <c r="P3636">
        <v>0</v>
      </c>
      <c r="R3636">
        <v>250</v>
      </c>
      <c r="S3636" s="15">
        <v>43986.473842599997</v>
      </c>
      <c r="T3636" s="15">
        <v>43986.634606500003</v>
      </c>
      <c r="U3636" s="15">
        <v>44070.392766199999</v>
      </c>
      <c r="V3636" t="s">
        <v>1419</v>
      </c>
      <c r="X3636" t="s">
        <v>4179</v>
      </c>
      <c r="AB3636" t="s">
        <v>109</v>
      </c>
      <c r="AC3636">
        <v>10</v>
      </c>
      <c r="AD3636" t="s">
        <v>1072</v>
      </c>
      <c r="AE3636" s="15">
        <v>43594</v>
      </c>
      <c r="AF3636">
        <v>2.3504929802363201</v>
      </c>
      <c r="AG3636">
        <v>1.7404703427818</v>
      </c>
      <c r="AH3636">
        <v>5.0771033855025996E-4</v>
      </c>
      <c r="AI3636">
        <v>23404.7</v>
      </c>
      <c r="AJ3636">
        <v>17906.02</v>
      </c>
      <c r="AL3636">
        <v>1</v>
      </c>
      <c r="AM3636">
        <v>0.26247829917209298</v>
      </c>
      <c r="AP3636">
        <v>0.370431312371441</v>
      </c>
      <c r="AS3636" t="s">
        <v>94</v>
      </c>
      <c r="AT3636" t="s">
        <v>12</v>
      </c>
      <c r="AU3636" t="s">
        <v>4177</v>
      </c>
      <c r="AV3636" t="s">
        <v>103</v>
      </c>
      <c r="AW3636" t="s">
        <v>104</v>
      </c>
    </row>
    <row r="3637" spans="1:49" x14ac:dyDescent="0.3">
      <c r="A3637" t="s">
        <v>12</v>
      </c>
      <c r="B3637">
        <v>5201782</v>
      </c>
      <c r="C3637" t="s">
        <v>92</v>
      </c>
      <c r="D3637" s="14">
        <v>43986</v>
      </c>
      <c r="E3637" t="s">
        <v>171</v>
      </c>
      <c r="F3637" t="s">
        <v>94</v>
      </c>
      <c r="G3637" t="s">
        <v>95</v>
      </c>
      <c r="H3637" t="s">
        <v>240</v>
      </c>
      <c r="I3637">
        <v>1</v>
      </c>
      <c r="J3637" t="s">
        <v>209</v>
      </c>
      <c r="K3637">
        <v>51.6505000000001</v>
      </c>
      <c r="L3637">
        <v>-127.9516</v>
      </c>
      <c r="P3637">
        <v>0</v>
      </c>
      <c r="R3637">
        <v>250</v>
      </c>
      <c r="S3637" s="15">
        <v>43986.473842599997</v>
      </c>
      <c r="T3637" s="15">
        <v>43986.634606500003</v>
      </c>
      <c r="U3637" s="15">
        <v>44069.493842600001</v>
      </c>
      <c r="V3637" t="s">
        <v>1419</v>
      </c>
      <c r="X3637" t="s">
        <v>4180</v>
      </c>
      <c r="AB3637" t="s">
        <v>111</v>
      </c>
      <c r="AC3637">
        <v>10</v>
      </c>
      <c r="AD3637" t="s">
        <v>1072</v>
      </c>
      <c r="AE3637" s="15">
        <v>43594</v>
      </c>
      <c r="AF3637">
        <v>2.3504929802363201</v>
      </c>
      <c r="AG3637">
        <v>1.7404703427818</v>
      </c>
      <c r="AH3637">
        <v>5.0771033855025996E-4</v>
      </c>
      <c r="AI3637">
        <v>219900.9</v>
      </c>
      <c r="AJ3637">
        <v>145395</v>
      </c>
      <c r="AL3637">
        <v>1</v>
      </c>
      <c r="AM3637">
        <v>3.5565230037547302</v>
      </c>
      <c r="AP3637">
        <v>1.58263650630793</v>
      </c>
      <c r="AS3637" t="s">
        <v>94</v>
      </c>
      <c r="AT3637" t="s">
        <v>12</v>
      </c>
      <c r="AU3637" t="s">
        <v>4177</v>
      </c>
      <c r="AV3637" t="s">
        <v>103</v>
      </c>
      <c r="AW3637" t="s">
        <v>104</v>
      </c>
    </row>
    <row r="3638" spans="1:49" x14ac:dyDescent="0.3">
      <c r="A3638" t="s">
        <v>12</v>
      </c>
      <c r="B3638">
        <v>5201782</v>
      </c>
      <c r="C3638" t="s">
        <v>92</v>
      </c>
      <c r="D3638" s="14">
        <v>43986</v>
      </c>
      <c r="E3638" t="s">
        <v>171</v>
      </c>
      <c r="F3638" t="s">
        <v>94</v>
      </c>
      <c r="G3638" t="s">
        <v>95</v>
      </c>
      <c r="H3638" t="s">
        <v>240</v>
      </c>
      <c r="I3638">
        <v>1</v>
      </c>
      <c r="J3638" t="s">
        <v>209</v>
      </c>
      <c r="K3638">
        <v>51.6505000000001</v>
      </c>
      <c r="L3638">
        <v>-127.9516</v>
      </c>
      <c r="P3638">
        <v>5</v>
      </c>
      <c r="Q3638">
        <v>8.7661303999999998</v>
      </c>
      <c r="R3638">
        <v>250</v>
      </c>
      <c r="S3638" s="15">
        <v>43986.473842599997</v>
      </c>
      <c r="T3638" s="15">
        <v>43986.634606500003</v>
      </c>
      <c r="U3638" s="15">
        <v>44069.497037000001</v>
      </c>
      <c r="V3638" t="s">
        <v>1419</v>
      </c>
      <c r="X3638" t="s">
        <v>4181</v>
      </c>
      <c r="AB3638" t="s">
        <v>100</v>
      </c>
      <c r="AC3638">
        <v>10</v>
      </c>
      <c r="AD3638" t="s">
        <v>1072</v>
      </c>
      <c r="AE3638" s="15">
        <v>43594</v>
      </c>
      <c r="AF3638">
        <v>2.3504929802363201</v>
      </c>
      <c r="AG3638">
        <v>1.7404703427818</v>
      </c>
      <c r="AH3638">
        <v>5.0771033855025996E-4</v>
      </c>
      <c r="AI3638">
        <v>187531.21</v>
      </c>
      <c r="AJ3638">
        <v>120233.89</v>
      </c>
      <c r="AL3638">
        <v>1</v>
      </c>
      <c r="AM3638">
        <v>3.2124229983268902</v>
      </c>
      <c r="AP3638">
        <v>1.0373870998561801</v>
      </c>
      <c r="AS3638" t="s">
        <v>94</v>
      </c>
      <c r="AT3638" t="s">
        <v>12</v>
      </c>
      <c r="AU3638" t="s">
        <v>4177</v>
      </c>
      <c r="AV3638" t="s">
        <v>103</v>
      </c>
      <c r="AW3638" t="s">
        <v>104</v>
      </c>
    </row>
    <row r="3639" spans="1:49" x14ac:dyDescent="0.3">
      <c r="A3639" t="s">
        <v>12</v>
      </c>
      <c r="B3639">
        <v>5201782</v>
      </c>
      <c r="C3639" t="s">
        <v>92</v>
      </c>
      <c r="D3639" s="14">
        <v>43986</v>
      </c>
      <c r="E3639" t="s">
        <v>171</v>
      </c>
      <c r="F3639" t="s">
        <v>94</v>
      </c>
      <c r="G3639" t="s">
        <v>95</v>
      </c>
      <c r="H3639" t="s">
        <v>240</v>
      </c>
      <c r="I3639">
        <v>1</v>
      </c>
      <c r="J3639" t="s">
        <v>209</v>
      </c>
      <c r="K3639">
        <v>51.6505000000001</v>
      </c>
      <c r="L3639">
        <v>-127.9516</v>
      </c>
      <c r="P3639">
        <v>5</v>
      </c>
      <c r="Q3639">
        <v>8.7661303999999998</v>
      </c>
      <c r="R3639">
        <v>250</v>
      </c>
      <c r="S3639" s="15">
        <v>43986.473842599997</v>
      </c>
      <c r="T3639" s="15">
        <v>43986.634606500003</v>
      </c>
      <c r="U3639" s="15">
        <v>44069.502233799998</v>
      </c>
      <c r="V3639" t="s">
        <v>1419</v>
      </c>
      <c r="X3639" t="s">
        <v>4182</v>
      </c>
      <c r="AB3639" t="s">
        <v>107</v>
      </c>
      <c r="AC3639">
        <v>10</v>
      </c>
      <c r="AD3639" t="s">
        <v>1072</v>
      </c>
      <c r="AE3639" s="15">
        <v>43594</v>
      </c>
      <c r="AF3639">
        <v>2.3504929802363201</v>
      </c>
      <c r="AG3639">
        <v>1.7404703427818</v>
      </c>
      <c r="AH3639">
        <v>5.0771033855025996E-4</v>
      </c>
      <c r="AI3639">
        <v>88656.52</v>
      </c>
      <c r="AJ3639">
        <v>59316.92</v>
      </c>
      <c r="AL3639">
        <v>1</v>
      </c>
      <c r="AM3639">
        <v>1.4005194531032099</v>
      </c>
      <c r="AP3639">
        <v>0.69610775915048695</v>
      </c>
      <c r="AS3639" t="s">
        <v>94</v>
      </c>
      <c r="AT3639" t="s">
        <v>12</v>
      </c>
      <c r="AU3639" t="s">
        <v>4177</v>
      </c>
      <c r="AV3639" t="s">
        <v>103</v>
      </c>
      <c r="AW3639" t="s">
        <v>104</v>
      </c>
    </row>
    <row r="3640" spans="1:49" x14ac:dyDescent="0.3">
      <c r="A3640" t="s">
        <v>12</v>
      </c>
      <c r="B3640">
        <v>5201782</v>
      </c>
      <c r="C3640" t="s">
        <v>92</v>
      </c>
      <c r="D3640" s="14">
        <v>43986</v>
      </c>
      <c r="E3640" t="s">
        <v>171</v>
      </c>
      <c r="F3640" t="s">
        <v>94</v>
      </c>
      <c r="G3640" t="s">
        <v>95</v>
      </c>
      <c r="H3640" t="s">
        <v>240</v>
      </c>
      <c r="I3640">
        <v>1</v>
      </c>
      <c r="J3640" t="s">
        <v>209</v>
      </c>
      <c r="K3640">
        <v>51.6505000000001</v>
      </c>
      <c r="L3640">
        <v>-127.9516</v>
      </c>
      <c r="P3640">
        <v>5</v>
      </c>
      <c r="Q3640">
        <v>8.7661303999999998</v>
      </c>
      <c r="R3640">
        <v>250</v>
      </c>
      <c r="S3640" s="15">
        <v>43986.473842599997</v>
      </c>
      <c r="T3640" s="15">
        <v>43986.634606500003</v>
      </c>
      <c r="U3640" s="15">
        <v>44069.482291699998</v>
      </c>
      <c r="V3640" t="s">
        <v>1419</v>
      </c>
      <c r="X3640" t="s">
        <v>4183</v>
      </c>
      <c r="AB3640" t="s">
        <v>109</v>
      </c>
      <c r="AC3640">
        <v>10</v>
      </c>
      <c r="AD3640" t="s">
        <v>1072</v>
      </c>
      <c r="AE3640" s="15">
        <v>43594</v>
      </c>
      <c r="AF3640">
        <v>2.3504929802363201</v>
      </c>
      <c r="AG3640">
        <v>1.7404703427818</v>
      </c>
      <c r="AH3640">
        <v>5.0771033855025996E-4</v>
      </c>
      <c r="AI3640">
        <v>31391.25</v>
      </c>
      <c r="AJ3640">
        <v>22549.33</v>
      </c>
      <c r="AL3640">
        <v>1</v>
      </c>
      <c r="AM3640">
        <v>0.42206713666111101</v>
      </c>
      <c r="AP3640">
        <v>0.374965799237932</v>
      </c>
      <c r="AS3640" t="s">
        <v>94</v>
      </c>
      <c r="AT3640" t="s">
        <v>12</v>
      </c>
      <c r="AU3640" t="s">
        <v>4177</v>
      </c>
      <c r="AV3640" t="s">
        <v>103</v>
      </c>
      <c r="AW3640" t="s">
        <v>104</v>
      </c>
    </row>
    <row r="3641" spans="1:49" x14ac:dyDescent="0.3">
      <c r="A3641" t="s">
        <v>12</v>
      </c>
      <c r="B3641">
        <v>5201782</v>
      </c>
      <c r="C3641" t="s">
        <v>92</v>
      </c>
      <c r="D3641" s="14">
        <v>43986</v>
      </c>
      <c r="E3641" t="s">
        <v>171</v>
      </c>
      <c r="F3641" t="s">
        <v>94</v>
      </c>
      <c r="G3641" t="s">
        <v>95</v>
      </c>
      <c r="H3641" t="s">
        <v>240</v>
      </c>
      <c r="I3641">
        <v>1</v>
      </c>
      <c r="J3641" t="s">
        <v>209</v>
      </c>
      <c r="K3641">
        <v>51.6505000000001</v>
      </c>
      <c r="L3641">
        <v>-127.9516</v>
      </c>
      <c r="P3641">
        <v>5</v>
      </c>
      <c r="Q3641">
        <v>8.7661303999999998</v>
      </c>
      <c r="R3641">
        <v>250</v>
      </c>
      <c r="S3641" s="15">
        <v>43986.473842599997</v>
      </c>
      <c r="T3641" s="15">
        <v>43986.634606500003</v>
      </c>
      <c r="U3641" s="15">
        <v>44069.528437499997</v>
      </c>
      <c r="V3641" t="s">
        <v>1419</v>
      </c>
      <c r="X3641" t="s">
        <v>4184</v>
      </c>
      <c r="AB3641" t="s">
        <v>111</v>
      </c>
      <c r="AC3641">
        <v>10</v>
      </c>
      <c r="AD3641" t="s">
        <v>1072</v>
      </c>
      <c r="AE3641" s="15">
        <v>43594</v>
      </c>
      <c r="AF3641">
        <v>2.3504929802363201</v>
      </c>
      <c r="AG3641">
        <v>1.7404703427818</v>
      </c>
      <c r="AH3641">
        <v>5.0771033855025996E-4</v>
      </c>
      <c r="AI3641">
        <v>136777.04</v>
      </c>
      <c r="AJ3641">
        <v>88317.8</v>
      </c>
      <c r="AL3641">
        <v>1</v>
      </c>
      <c r="AM3641">
        <v>2.3131913285319898</v>
      </c>
      <c r="AP3641">
        <v>0.80850654125591404</v>
      </c>
      <c r="AS3641" t="s">
        <v>94</v>
      </c>
      <c r="AT3641" t="s">
        <v>12</v>
      </c>
      <c r="AU3641" t="s">
        <v>4177</v>
      </c>
      <c r="AV3641" t="s">
        <v>103</v>
      </c>
      <c r="AW3641" t="s">
        <v>104</v>
      </c>
    </row>
    <row r="3642" spans="1:49" x14ac:dyDescent="0.3">
      <c r="A3642" t="s">
        <v>12</v>
      </c>
      <c r="B3642">
        <v>5201782</v>
      </c>
      <c r="C3642" t="s">
        <v>92</v>
      </c>
      <c r="D3642" s="14">
        <v>43986</v>
      </c>
      <c r="E3642" t="s">
        <v>171</v>
      </c>
      <c r="F3642" t="s">
        <v>94</v>
      </c>
      <c r="G3642" t="s">
        <v>95</v>
      </c>
      <c r="H3642" t="s">
        <v>240</v>
      </c>
      <c r="I3642">
        <v>1</v>
      </c>
      <c r="J3642" t="s">
        <v>209</v>
      </c>
      <c r="K3642">
        <v>51.6505000000001</v>
      </c>
      <c r="L3642">
        <v>-127.9516</v>
      </c>
      <c r="P3642">
        <v>10</v>
      </c>
      <c r="Q3642">
        <v>14.501699199999999</v>
      </c>
      <c r="R3642">
        <v>250</v>
      </c>
      <c r="S3642" s="15">
        <v>43986.473842599997</v>
      </c>
      <c r="T3642" s="15">
        <v>43986.634606500003</v>
      </c>
      <c r="U3642" s="15">
        <v>44069.494259300001</v>
      </c>
      <c r="V3642" t="s">
        <v>1419</v>
      </c>
      <c r="X3642" t="s">
        <v>4185</v>
      </c>
      <c r="AB3642" t="s">
        <v>100</v>
      </c>
      <c r="AC3642">
        <v>10</v>
      </c>
      <c r="AD3642" t="s">
        <v>1072</v>
      </c>
      <c r="AE3642" s="15">
        <v>43594</v>
      </c>
      <c r="AF3642">
        <v>2.3504929802363201</v>
      </c>
      <c r="AG3642">
        <v>1.7404703427818</v>
      </c>
      <c r="AH3642">
        <v>5.0771033855025996E-4</v>
      </c>
      <c r="AI3642">
        <v>73437.320000000007</v>
      </c>
      <c r="AJ3642">
        <v>48285.75</v>
      </c>
      <c r="AL3642">
        <v>1</v>
      </c>
      <c r="AM3642">
        <v>1.2006047478863699</v>
      </c>
      <c r="AP3642">
        <v>0.50611261731193402</v>
      </c>
      <c r="AS3642" t="s">
        <v>94</v>
      </c>
      <c r="AT3642" t="s">
        <v>12</v>
      </c>
      <c r="AU3642" t="s">
        <v>4177</v>
      </c>
      <c r="AV3642" t="s">
        <v>103</v>
      </c>
      <c r="AW3642" t="s">
        <v>104</v>
      </c>
    </row>
    <row r="3643" spans="1:49" x14ac:dyDescent="0.3">
      <c r="A3643" t="s">
        <v>12</v>
      </c>
      <c r="B3643">
        <v>5201782</v>
      </c>
      <c r="C3643" t="s">
        <v>92</v>
      </c>
      <c r="D3643" s="14">
        <v>43986</v>
      </c>
      <c r="E3643" t="s">
        <v>171</v>
      </c>
      <c r="F3643" t="s">
        <v>94</v>
      </c>
      <c r="G3643" t="s">
        <v>95</v>
      </c>
      <c r="H3643" t="s">
        <v>240</v>
      </c>
      <c r="I3643">
        <v>1</v>
      </c>
      <c r="J3643" t="s">
        <v>209</v>
      </c>
      <c r="K3643">
        <v>51.6505000000001</v>
      </c>
      <c r="L3643">
        <v>-127.9516</v>
      </c>
      <c r="P3643">
        <v>10</v>
      </c>
      <c r="Q3643">
        <v>14.501699199999999</v>
      </c>
      <c r="R3643">
        <v>250</v>
      </c>
      <c r="S3643" s="15">
        <v>43986.473842599997</v>
      </c>
      <c r="T3643" s="15">
        <v>43986.634606500003</v>
      </c>
      <c r="U3643" s="15">
        <v>44069.517361099999</v>
      </c>
      <c r="V3643" t="s">
        <v>1419</v>
      </c>
      <c r="X3643" t="s">
        <v>4186</v>
      </c>
      <c r="AB3643" t="s">
        <v>107</v>
      </c>
      <c r="AC3643">
        <v>10</v>
      </c>
      <c r="AD3643" t="s">
        <v>1072</v>
      </c>
      <c r="AE3643" s="15">
        <v>43594</v>
      </c>
      <c r="AF3643">
        <v>2.3504929802363201</v>
      </c>
      <c r="AG3643">
        <v>1.7404703427818</v>
      </c>
      <c r="AH3643">
        <v>5.0771033855025996E-4</v>
      </c>
      <c r="AI3643">
        <v>62866.19</v>
      </c>
      <c r="AJ3643">
        <v>43923.66</v>
      </c>
      <c r="AL3643">
        <v>1</v>
      </c>
      <c r="AM3643">
        <v>0.90421756792836705</v>
      </c>
      <c r="AP3643">
        <v>0.648316528882107</v>
      </c>
      <c r="AS3643" t="s">
        <v>94</v>
      </c>
      <c r="AT3643" t="s">
        <v>12</v>
      </c>
      <c r="AU3643" t="s">
        <v>4177</v>
      </c>
      <c r="AV3643" t="s">
        <v>103</v>
      </c>
      <c r="AW3643" t="s">
        <v>104</v>
      </c>
    </row>
    <row r="3644" spans="1:49" x14ac:dyDescent="0.3">
      <c r="A3644" t="s">
        <v>12</v>
      </c>
      <c r="B3644">
        <v>5201782</v>
      </c>
      <c r="C3644" t="s">
        <v>92</v>
      </c>
      <c r="D3644" s="14">
        <v>43986</v>
      </c>
      <c r="E3644" t="s">
        <v>171</v>
      </c>
      <c r="F3644" t="s">
        <v>94</v>
      </c>
      <c r="G3644" t="s">
        <v>95</v>
      </c>
      <c r="H3644" t="s">
        <v>240</v>
      </c>
      <c r="I3644">
        <v>1</v>
      </c>
      <c r="J3644" t="s">
        <v>209</v>
      </c>
      <c r="K3644">
        <v>51.6505000000001</v>
      </c>
      <c r="L3644">
        <v>-127.9516</v>
      </c>
      <c r="P3644">
        <v>10</v>
      </c>
      <c r="Q3644">
        <v>14.501699199999999</v>
      </c>
      <c r="R3644">
        <v>250</v>
      </c>
      <c r="S3644" s="15">
        <v>43986.473842599997</v>
      </c>
      <c r="T3644" s="15">
        <v>43986.634606500003</v>
      </c>
      <c r="U3644" s="15">
        <v>44069.497893500004</v>
      </c>
      <c r="V3644" t="s">
        <v>1419</v>
      </c>
      <c r="X3644" t="s">
        <v>4187</v>
      </c>
      <c r="AB3644" t="s">
        <v>109</v>
      </c>
      <c r="AC3644">
        <v>10</v>
      </c>
      <c r="AD3644" t="s">
        <v>1072</v>
      </c>
      <c r="AE3644" s="15">
        <v>43594</v>
      </c>
      <c r="AF3644">
        <v>2.3504929802363201</v>
      </c>
      <c r="AG3644">
        <v>1.7404703427818</v>
      </c>
      <c r="AH3644">
        <v>5.0771033855025996E-4</v>
      </c>
      <c r="AI3644">
        <v>31280.46</v>
      </c>
      <c r="AJ3644">
        <v>23468.74</v>
      </c>
      <c r="AL3644">
        <v>1</v>
      </c>
      <c r="AM3644">
        <v>0.37289076273007798</v>
      </c>
      <c r="AP3644">
        <v>0.45663981507650397</v>
      </c>
      <c r="AS3644" t="s">
        <v>94</v>
      </c>
      <c r="AT3644" t="s">
        <v>12</v>
      </c>
      <c r="AU3644" t="s">
        <v>4177</v>
      </c>
      <c r="AV3644" t="s">
        <v>103</v>
      </c>
      <c r="AW3644" t="s">
        <v>104</v>
      </c>
    </row>
    <row r="3645" spans="1:49" x14ac:dyDescent="0.3">
      <c r="A3645" t="s">
        <v>12</v>
      </c>
      <c r="B3645">
        <v>5201782</v>
      </c>
      <c r="C3645" t="s">
        <v>92</v>
      </c>
      <c r="D3645" s="14">
        <v>43986</v>
      </c>
      <c r="E3645" t="s">
        <v>171</v>
      </c>
      <c r="F3645" t="s">
        <v>94</v>
      </c>
      <c r="G3645" t="s">
        <v>95</v>
      </c>
      <c r="H3645" t="s">
        <v>240</v>
      </c>
      <c r="I3645">
        <v>1</v>
      </c>
      <c r="J3645" t="s">
        <v>209</v>
      </c>
      <c r="K3645">
        <v>51.6505000000001</v>
      </c>
      <c r="L3645">
        <v>-127.9516</v>
      </c>
      <c r="P3645">
        <v>10</v>
      </c>
      <c r="Q3645">
        <v>14.501699199999999</v>
      </c>
      <c r="R3645">
        <v>250</v>
      </c>
      <c r="S3645" s="15">
        <v>43986.473842599997</v>
      </c>
      <c r="T3645" s="15">
        <v>43986.634606500003</v>
      </c>
      <c r="U3645" s="15">
        <v>44069.477650499997</v>
      </c>
      <c r="V3645" t="s">
        <v>1419</v>
      </c>
      <c r="X3645" t="s">
        <v>4188</v>
      </c>
      <c r="AB3645" t="s">
        <v>111</v>
      </c>
      <c r="AC3645">
        <v>10</v>
      </c>
      <c r="AD3645" t="s">
        <v>1072</v>
      </c>
      <c r="AE3645" s="15">
        <v>43594</v>
      </c>
      <c r="AF3645">
        <v>2.3504929802363201</v>
      </c>
      <c r="AG3645">
        <v>1.7404703427818</v>
      </c>
      <c r="AH3645">
        <v>5.0771033855025996E-4</v>
      </c>
      <c r="AI3645">
        <v>165454.57</v>
      </c>
      <c r="AJ3645">
        <v>115832.82</v>
      </c>
      <c r="AL3645">
        <v>1</v>
      </c>
      <c r="AM3645">
        <v>2.3686834916639699</v>
      </c>
      <c r="AP3645">
        <v>1.72556554358743</v>
      </c>
      <c r="AS3645" t="s">
        <v>94</v>
      </c>
      <c r="AT3645" t="s">
        <v>12</v>
      </c>
      <c r="AU3645" t="s">
        <v>4177</v>
      </c>
      <c r="AV3645" t="s">
        <v>103</v>
      </c>
      <c r="AW3645" t="s">
        <v>104</v>
      </c>
    </row>
    <row r="3646" spans="1:49" x14ac:dyDescent="0.3">
      <c r="A3646" t="s">
        <v>12</v>
      </c>
      <c r="B3646">
        <v>5201782</v>
      </c>
      <c r="C3646" t="s">
        <v>92</v>
      </c>
      <c r="D3646" s="14">
        <v>43986</v>
      </c>
      <c r="E3646" t="s">
        <v>171</v>
      </c>
      <c r="F3646" t="s">
        <v>94</v>
      </c>
      <c r="G3646" t="s">
        <v>95</v>
      </c>
      <c r="H3646" t="s">
        <v>240</v>
      </c>
      <c r="I3646">
        <v>1</v>
      </c>
      <c r="J3646" t="s">
        <v>209</v>
      </c>
      <c r="K3646">
        <v>51.6505000000001</v>
      </c>
      <c r="L3646">
        <v>-127.9516</v>
      </c>
      <c r="P3646">
        <v>20</v>
      </c>
      <c r="Q3646">
        <v>24.2029727</v>
      </c>
      <c r="R3646">
        <v>250</v>
      </c>
      <c r="S3646" s="15">
        <v>43986.473842599997</v>
      </c>
      <c r="T3646" s="15">
        <v>43986.634606500003</v>
      </c>
      <c r="U3646" s="15">
        <v>44069.516921299997</v>
      </c>
      <c r="V3646" t="s">
        <v>1419</v>
      </c>
      <c r="X3646" t="s">
        <v>4189</v>
      </c>
      <c r="AB3646" t="s">
        <v>100</v>
      </c>
      <c r="AC3646">
        <v>10</v>
      </c>
      <c r="AD3646" t="s">
        <v>1072</v>
      </c>
      <c r="AE3646" s="15">
        <v>43594</v>
      </c>
      <c r="AF3646">
        <v>2.3504929802363201</v>
      </c>
      <c r="AG3646">
        <v>1.7404703427818</v>
      </c>
      <c r="AH3646">
        <v>5.0771033855025996E-4</v>
      </c>
      <c r="AI3646">
        <v>69573.8</v>
      </c>
      <c r="AJ3646">
        <v>53624.46</v>
      </c>
      <c r="AL3646">
        <v>1</v>
      </c>
      <c r="AM3646">
        <v>0.76133829139310505</v>
      </c>
      <c r="AP3646">
        <v>1.13408213971508</v>
      </c>
      <c r="AS3646" t="s">
        <v>94</v>
      </c>
      <c r="AT3646" t="s">
        <v>12</v>
      </c>
      <c r="AU3646" t="s">
        <v>4177</v>
      </c>
      <c r="AV3646" t="s">
        <v>103</v>
      </c>
      <c r="AW3646" t="s">
        <v>104</v>
      </c>
    </row>
    <row r="3647" spans="1:49" x14ac:dyDescent="0.3">
      <c r="A3647" t="s">
        <v>12</v>
      </c>
      <c r="B3647">
        <v>5201782</v>
      </c>
      <c r="C3647" t="s">
        <v>92</v>
      </c>
      <c r="D3647" s="14">
        <v>43986</v>
      </c>
      <c r="E3647" t="s">
        <v>171</v>
      </c>
      <c r="F3647" t="s">
        <v>94</v>
      </c>
      <c r="G3647" t="s">
        <v>95</v>
      </c>
      <c r="H3647" t="s">
        <v>240</v>
      </c>
      <c r="I3647">
        <v>1</v>
      </c>
      <c r="J3647" t="s">
        <v>209</v>
      </c>
      <c r="K3647">
        <v>51.6505000000001</v>
      </c>
      <c r="L3647">
        <v>-127.9516</v>
      </c>
      <c r="P3647">
        <v>20</v>
      </c>
      <c r="Q3647">
        <v>24.2029727</v>
      </c>
      <c r="R3647">
        <v>250</v>
      </c>
      <c r="S3647" s="15">
        <v>43986.473842599997</v>
      </c>
      <c r="T3647" s="15">
        <v>43986.634606500003</v>
      </c>
      <c r="U3647" s="15">
        <v>44069.538472200002</v>
      </c>
      <c r="V3647" t="s">
        <v>1419</v>
      </c>
      <c r="X3647" t="s">
        <v>4190</v>
      </c>
      <c r="AB3647" t="s">
        <v>107</v>
      </c>
      <c r="AC3647">
        <v>10</v>
      </c>
      <c r="AD3647" t="s">
        <v>1072</v>
      </c>
      <c r="AE3647" s="15">
        <v>43594</v>
      </c>
      <c r="AF3647">
        <v>2.3504929802363201</v>
      </c>
      <c r="AG3647">
        <v>1.7404703427818</v>
      </c>
      <c r="AH3647">
        <v>5.0771033855025996E-4</v>
      </c>
      <c r="AI3647">
        <v>42126.7</v>
      </c>
      <c r="AJ3647">
        <v>29917.9</v>
      </c>
      <c r="AL3647">
        <v>1</v>
      </c>
      <c r="AM3647">
        <v>0.58278442443136402</v>
      </c>
      <c r="AP3647">
        <v>0.47469939761274799</v>
      </c>
      <c r="AS3647" t="s">
        <v>94</v>
      </c>
      <c r="AT3647" t="s">
        <v>12</v>
      </c>
      <c r="AU3647" t="s">
        <v>4177</v>
      </c>
      <c r="AV3647" t="s">
        <v>103</v>
      </c>
      <c r="AW3647" t="s">
        <v>104</v>
      </c>
    </row>
    <row r="3648" spans="1:49" x14ac:dyDescent="0.3">
      <c r="A3648" t="s">
        <v>12</v>
      </c>
      <c r="B3648">
        <v>5201782</v>
      </c>
      <c r="C3648" t="s">
        <v>92</v>
      </c>
      <c r="D3648" s="14">
        <v>43986</v>
      </c>
      <c r="E3648" t="s">
        <v>171</v>
      </c>
      <c r="F3648" t="s">
        <v>94</v>
      </c>
      <c r="G3648" t="s">
        <v>95</v>
      </c>
      <c r="H3648" t="s">
        <v>240</v>
      </c>
      <c r="I3648">
        <v>1</v>
      </c>
      <c r="J3648" t="s">
        <v>209</v>
      </c>
      <c r="K3648">
        <v>51.6505000000001</v>
      </c>
      <c r="L3648">
        <v>-127.9516</v>
      </c>
      <c r="P3648">
        <v>20</v>
      </c>
      <c r="Q3648">
        <v>24.2029727</v>
      </c>
      <c r="R3648">
        <v>250</v>
      </c>
      <c r="S3648" s="15">
        <v>43986.473842599997</v>
      </c>
      <c r="T3648" s="15">
        <v>43986.634606500003</v>
      </c>
      <c r="U3648" s="15">
        <v>44069.523194399997</v>
      </c>
      <c r="V3648" t="s">
        <v>1419</v>
      </c>
      <c r="X3648" t="s">
        <v>4191</v>
      </c>
      <c r="AB3648" t="s">
        <v>109</v>
      </c>
      <c r="AC3648">
        <v>10</v>
      </c>
      <c r="AD3648" t="s">
        <v>1072</v>
      </c>
      <c r="AE3648" s="15">
        <v>43594</v>
      </c>
      <c r="AF3648">
        <v>2.3504929802363201</v>
      </c>
      <c r="AG3648">
        <v>1.7404703427818</v>
      </c>
      <c r="AH3648">
        <v>5.0771033855025996E-4</v>
      </c>
      <c r="AI3648">
        <v>21198.75</v>
      </c>
      <c r="AJ3648">
        <v>16399.79</v>
      </c>
      <c r="AL3648">
        <v>1</v>
      </c>
      <c r="AM3648">
        <v>0.22907731648230301</v>
      </c>
      <c r="AP3648">
        <v>0.350592801070093</v>
      </c>
      <c r="AS3648" t="s">
        <v>94</v>
      </c>
      <c r="AT3648" t="s">
        <v>12</v>
      </c>
      <c r="AU3648" t="s">
        <v>4177</v>
      </c>
      <c r="AV3648" t="s">
        <v>103</v>
      </c>
      <c r="AW3648" t="s">
        <v>104</v>
      </c>
    </row>
    <row r="3649" spans="1:49" x14ac:dyDescent="0.3">
      <c r="A3649" t="s">
        <v>12</v>
      </c>
      <c r="B3649">
        <v>5201782</v>
      </c>
      <c r="C3649" t="s">
        <v>92</v>
      </c>
      <c r="D3649" s="14">
        <v>43986</v>
      </c>
      <c r="E3649" t="s">
        <v>171</v>
      </c>
      <c r="F3649" t="s">
        <v>94</v>
      </c>
      <c r="G3649" t="s">
        <v>95</v>
      </c>
      <c r="H3649" t="s">
        <v>240</v>
      </c>
      <c r="I3649">
        <v>1</v>
      </c>
      <c r="J3649" t="s">
        <v>209</v>
      </c>
      <c r="K3649">
        <v>51.6505000000001</v>
      </c>
      <c r="L3649">
        <v>-127.9516</v>
      </c>
      <c r="P3649">
        <v>30</v>
      </c>
      <c r="Q3649">
        <v>34.604769500000003</v>
      </c>
      <c r="R3649">
        <v>250</v>
      </c>
      <c r="S3649" s="15">
        <v>43986.473842599997</v>
      </c>
      <c r="T3649" s="15">
        <v>43986.634606500003</v>
      </c>
      <c r="U3649" s="15">
        <v>44069.498298600003</v>
      </c>
      <c r="V3649" t="s">
        <v>1419</v>
      </c>
      <c r="X3649" t="s">
        <v>4192</v>
      </c>
      <c r="AB3649" t="s">
        <v>100</v>
      </c>
      <c r="AC3649">
        <v>10</v>
      </c>
      <c r="AD3649" t="s">
        <v>1072</v>
      </c>
      <c r="AE3649" s="15">
        <v>43594</v>
      </c>
      <c r="AF3649">
        <v>2.3504929802363201</v>
      </c>
      <c r="AG3649">
        <v>1.7404703427818</v>
      </c>
      <c r="AH3649">
        <v>5.0771033855025996E-4</v>
      </c>
      <c r="AI3649">
        <v>36947.440000000002</v>
      </c>
      <c r="AJ3649">
        <v>28440.99</v>
      </c>
      <c r="AL3649">
        <v>1</v>
      </c>
      <c r="AM3649">
        <v>0.406053548850352</v>
      </c>
      <c r="AP3649">
        <v>0.59922712953678003</v>
      </c>
      <c r="AS3649" t="s">
        <v>94</v>
      </c>
      <c r="AT3649" t="s">
        <v>12</v>
      </c>
      <c r="AU3649" t="s">
        <v>4177</v>
      </c>
      <c r="AV3649" t="s">
        <v>103</v>
      </c>
      <c r="AW3649" t="s">
        <v>104</v>
      </c>
    </row>
    <row r="3650" spans="1:49" x14ac:dyDescent="0.3">
      <c r="A3650" t="s">
        <v>12</v>
      </c>
      <c r="B3650">
        <v>5201782</v>
      </c>
      <c r="C3650" t="s">
        <v>92</v>
      </c>
      <c r="D3650" s="14">
        <v>43986</v>
      </c>
      <c r="E3650" t="s">
        <v>171</v>
      </c>
      <c r="F3650" t="s">
        <v>94</v>
      </c>
      <c r="G3650" t="s">
        <v>95</v>
      </c>
      <c r="H3650" t="s">
        <v>240</v>
      </c>
      <c r="I3650">
        <v>1</v>
      </c>
      <c r="J3650" t="s">
        <v>209</v>
      </c>
      <c r="K3650">
        <v>51.6505000000001</v>
      </c>
      <c r="L3650">
        <v>-127.9516</v>
      </c>
      <c r="P3650">
        <v>30</v>
      </c>
      <c r="Q3650">
        <v>34.604769500000003</v>
      </c>
      <c r="R3650">
        <v>250</v>
      </c>
      <c r="S3650" s="15">
        <v>43986.473842599997</v>
      </c>
      <c r="T3650" s="15">
        <v>43986.634606500003</v>
      </c>
      <c r="U3650" s="15">
        <v>44069.5222106</v>
      </c>
      <c r="V3650" t="s">
        <v>1419</v>
      </c>
      <c r="X3650" t="s">
        <v>4193</v>
      </c>
      <c r="AB3650" t="s">
        <v>107</v>
      </c>
      <c r="AC3650">
        <v>10</v>
      </c>
      <c r="AD3650" t="s">
        <v>1072</v>
      </c>
      <c r="AE3650" s="15">
        <v>43594</v>
      </c>
      <c r="AF3650">
        <v>2.3504929802363201</v>
      </c>
      <c r="AG3650">
        <v>1.7404703427818</v>
      </c>
      <c r="AH3650">
        <v>5.0771033855025996E-4</v>
      </c>
      <c r="AI3650">
        <v>40097.480000000003</v>
      </c>
      <c r="AJ3650">
        <v>29571.09</v>
      </c>
      <c r="AL3650">
        <v>1</v>
      </c>
      <c r="AM3650">
        <v>0.50247494737321197</v>
      </c>
      <c r="AP3650">
        <v>0.54275046200413202</v>
      </c>
      <c r="AS3650" t="s">
        <v>94</v>
      </c>
      <c r="AT3650" t="s">
        <v>12</v>
      </c>
      <c r="AU3650" t="s">
        <v>4177</v>
      </c>
      <c r="AV3650" t="s">
        <v>103</v>
      </c>
      <c r="AW3650" t="s">
        <v>104</v>
      </c>
    </row>
    <row r="3651" spans="1:49" x14ac:dyDescent="0.3">
      <c r="A3651" t="s">
        <v>12</v>
      </c>
      <c r="B3651">
        <v>5201782</v>
      </c>
      <c r="C3651" t="s">
        <v>92</v>
      </c>
      <c r="D3651" s="14">
        <v>43986</v>
      </c>
      <c r="E3651" t="s">
        <v>171</v>
      </c>
      <c r="F3651" t="s">
        <v>94</v>
      </c>
      <c r="G3651" t="s">
        <v>95</v>
      </c>
      <c r="H3651" t="s">
        <v>240</v>
      </c>
      <c r="I3651">
        <v>1</v>
      </c>
      <c r="J3651" t="s">
        <v>209</v>
      </c>
      <c r="K3651">
        <v>51.6505000000001</v>
      </c>
      <c r="L3651">
        <v>-127.9516</v>
      </c>
      <c r="P3651">
        <v>30</v>
      </c>
      <c r="Q3651">
        <v>34.604769500000003</v>
      </c>
      <c r="R3651">
        <v>250</v>
      </c>
      <c r="S3651" s="15">
        <v>43986.473842599997</v>
      </c>
      <c r="T3651" s="15">
        <v>43986.634606500003</v>
      </c>
      <c r="U3651" s="15">
        <v>44069.499976899999</v>
      </c>
      <c r="V3651" t="s">
        <v>1419</v>
      </c>
      <c r="X3651" t="s">
        <v>4194</v>
      </c>
      <c r="AB3651" t="s">
        <v>109</v>
      </c>
      <c r="AC3651">
        <v>10</v>
      </c>
      <c r="AD3651" t="s">
        <v>1072</v>
      </c>
      <c r="AE3651" s="15">
        <v>43594</v>
      </c>
      <c r="AF3651">
        <v>2.3504929802363201</v>
      </c>
      <c r="AG3651">
        <v>1.7404703427818</v>
      </c>
      <c r="AH3651">
        <v>5.0771033855025996E-4</v>
      </c>
      <c r="AI3651">
        <v>19575.43</v>
      </c>
      <c r="AJ3651">
        <v>16409.150000000001</v>
      </c>
      <c r="AL3651">
        <v>1</v>
      </c>
      <c r="AM3651">
        <v>0.151141690206125</v>
      </c>
      <c r="AP3651">
        <v>0.42885926769851201</v>
      </c>
      <c r="AS3651" t="s">
        <v>94</v>
      </c>
      <c r="AT3651" t="s">
        <v>12</v>
      </c>
      <c r="AU3651" t="s">
        <v>4177</v>
      </c>
      <c r="AV3651" t="s">
        <v>103</v>
      </c>
      <c r="AW3651" t="s">
        <v>104</v>
      </c>
    </row>
    <row r="3652" spans="1:49" x14ac:dyDescent="0.3">
      <c r="A3652" t="s">
        <v>12</v>
      </c>
      <c r="B3652">
        <v>5201782</v>
      </c>
      <c r="C3652" t="s">
        <v>92</v>
      </c>
      <c r="D3652" s="14">
        <v>43986</v>
      </c>
      <c r="E3652" t="s">
        <v>171</v>
      </c>
      <c r="F3652" t="s">
        <v>94</v>
      </c>
      <c r="G3652" t="s">
        <v>95</v>
      </c>
      <c r="H3652" t="s">
        <v>240</v>
      </c>
      <c r="I3652">
        <v>1</v>
      </c>
      <c r="J3652" t="s">
        <v>209</v>
      </c>
      <c r="K3652">
        <v>51.6505000000001</v>
      </c>
      <c r="L3652">
        <v>-127.9516</v>
      </c>
      <c r="P3652">
        <v>30</v>
      </c>
      <c r="Q3652">
        <v>34.604769500000003</v>
      </c>
      <c r="R3652">
        <v>250</v>
      </c>
      <c r="S3652" s="15">
        <v>43986.473842599997</v>
      </c>
      <c r="T3652" s="15">
        <v>43986.634606500003</v>
      </c>
      <c r="U3652" s="15">
        <v>44069.4736921</v>
      </c>
      <c r="V3652" t="s">
        <v>1419</v>
      </c>
      <c r="X3652" t="s">
        <v>4195</v>
      </c>
      <c r="AB3652" t="s">
        <v>111</v>
      </c>
      <c r="AC3652">
        <v>10</v>
      </c>
      <c r="AD3652" t="s">
        <v>1072</v>
      </c>
      <c r="AE3652" s="15">
        <v>43594</v>
      </c>
      <c r="AF3652">
        <v>2.3504929802363201</v>
      </c>
      <c r="AG3652">
        <v>1.7404703427818</v>
      </c>
      <c r="AH3652">
        <v>5.0771033855025996E-4</v>
      </c>
      <c r="AI3652">
        <v>100187.67</v>
      </c>
      <c r="AJ3652">
        <v>76583.350000000006</v>
      </c>
      <c r="AL3652">
        <v>1</v>
      </c>
      <c r="AM3652">
        <v>1.12674710416206</v>
      </c>
      <c r="AP3652">
        <v>1.5801826490272399</v>
      </c>
      <c r="AS3652" t="s">
        <v>94</v>
      </c>
      <c r="AT3652" t="s">
        <v>12</v>
      </c>
      <c r="AU3652" t="s">
        <v>4177</v>
      </c>
      <c r="AV3652" t="s">
        <v>103</v>
      </c>
      <c r="AW3652" t="s">
        <v>104</v>
      </c>
    </row>
    <row r="3653" spans="1:49" x14ac:dyDescent="0.3">
      <c r="A3653" t="s">
        <v>12</v>
      </c>
      <c r="B3653">
        <v>5201782</v>
      </c>
      <c r="C3653" t="s">
        <v>92</v>
      </c>
      <c r="D3653" s="14">
        <v>43986</v>
      </c>
      <c r="E3653" t="s">
        <v>171</v>
      </c>
      <c r="F3653" t="s">
        <v>94</v>
      </c>
      <c r="G3653" t="s">
        <v>95</v>
      </c>
      <c r="H3653" t="s">
        <v>240</v>
      </c>
      <c r="I3653">
        <v>1</v>
      </c>
      <c r="J3653" t="s">
        <v>209</v>
      </c>
      <c r="K3653">
        <v>51.6505000000001</v>
      </c>
      <c r="L3653">
        <v>-127.9516</v>
      </c>
      <c r="P3653">
        <v>100</v>
      </c>
      <c r="Q3653">
        <v>105.7290289</v>
      </c>
      <c r="R3653">
        <v>250</v>
      </c>
      <c r="S3653" s="15">
        <v>43986.473842599997</v>
      </c>
      <c r="T3653" s="15">
        <v>43986.634606500003</v>
      </c>
      <c r="U3653" s="15">
        <v>44070.428055600001</v>
      </c>
      <c r="V3653" t="s">
        <v>1419</v>
      </c>
      <c r="X3653" t="s">
        <v>4196</v>
      </c>
      <c r="AB3653" t="s">
        <v>111</v>
      </c>
      <c r="AC3653">
        <v>10</v>
      </c>
      <c r="AD3653" t="s">
        <v>1072</v>
      </c>
      <c r="AE3653" s="15">
        <v>43594</v>
      </c>
      <c r="AF3653">
        <v>2.3504929802363201</v>
      </c>
      <c r="AG3653">
        <v>1.7404703427818</v>
      </c>
      <c r="AH3653">
        <v>5.0771033855025996E-4</v>
      </c>
      <c r="AI3653">
        <v>11642.07</v>
      </c>
      <c r="AJ3653">
        <v>10429.39</v>
      </c>
      <c r="AL3653">
        <v>1</v>
      </c>
      <c r="AM3653">
        <v>5.7887017218680503E-2</v>
      </c>
      <c r="AP3653">
        <v>0.31075219872858301</v>
      </c>
      <c r="AS3653" t="s">
        <v>94</v>
      </c>
      <c r="AT3653" t="s">
        <v>12</v>
      </c>
      <c r="AU3653" t="s">
        <v>4177</v>
      </c>
      <c r="AV3653" t="s">
        <v>103</v>
      </c>
      <c r="AW3653" t="s">
        <v>104</v>
      </c>
    </row>
    <row r="3654" spans="1:49" x14ac:dyDescent="0.3">
      <c r="A3654" t="s">
        <v>12</v>
      </c>
      <c r="B3654">
        <v>5201782</v>
      </c>
      <c r="C3654" t="s">
        <v>92</v>
      </c>
      <c r="D3654" s="14">
        <v>43986</v>
      </c>
      <c r="E3654" t="s">
        <v>171</v>
      </c>
      <c r="F3654" t="s">
        <v>94</v>
      </c>
      <c r="G3654" t="s">
        <v>95</v>
      </c>
      <c r="H3654" t="s">
        <v>240</v>
      </c>
      <c r="I3654">
        <v>1</v>
      </c>
      <c r="J3654" t="s">
        <v>209</v>
      </c>
      <c r="K3654">
        <v>51.6505000000001</v>
      </c>
      <c r="L3654">
        <v>-127.9516</v>
      </c>
      <c r="P3654">
        <v>325</v>
      </c>
      <c r="Q3654">
        <v>331.45452740000002</v>
      </c>
      <c r="R3654">
        <v>250</v>
      </c>
      <c r="S3654" s="15">
        <v>43986.473842599997</v>
      </c>
      <c r="T3654" s="15">
        <v>43986.634606500003</v>
      </c>
      <c r="U3654" s="15">
        <v>44070.428888900002</v>
      </c>
      <c r="V3654" t="s">
        <v>1419</v>
      </c>
      <c r="X3654" t="s">
        <v>4197</v>
      </c>
      <c r="AB3654" t="s">
        <v>111</v>
      </c>
      <c r="AC3654">
        <v>10</v>
      </c>
      <c r="AD3654" t="s">
        <v>1072</v>
      </c>
      <c r="AE3654" s="15">
        <v>43594</v>
      </c>
      <c r="AF3654">
        <v>2.3504929802363201</v>
      </c>
      <c r="AG3654">
        <v>1.7404703427818</v>
      </c>
      <c r="AH3654">
        <v>5.0771033855025996E-4</v>
      </c>
      <c r="AI3654">
        <v>9937.51</v>
      </c>
      <c r="AJ3654">
        <v>8957.59</v>
      </c>
      <c r="AL3654">
        <v>1</v>
      </c>
      <c r="AM3654">
        <v>4.6776269018149401E-2</v>
      </c>
      <c r="AP3654">
        <v>0.26984042231059102</v>
      </c>
      <c r="AS3654" t="s">
        <v>94</v>
      </c>
      <c r="AT3654" t="s">
        <v>12</v>
      </c>
      <c r="AU3654" t="s">
        <v>4177</v>
      </c>
      <c r="AV3654" t="s">
        <v>103</v>
      </c>
      <c r="AW3654" t="s">
        <v>104</v>
      </c>
    </row>
    <row r="3655" spans="1:49" x14ac:dyDescent="0.3">
      <c r="A3655" t="s">
        <v>12</v>
      </c>
      <c r="B3655">
        <v>5201782</v>
      </c>
      <c r="C3655" t="s">
        <v>92</v>
      </c>
      <c r="D3655" s="14">
        <v>43986</v>
      </c>
      <c r="E3655" t="s">
        <v>171</v>
      </c>
      <c r="F3655" t="s">
        <v>94</v>
      </c>
      <c r="G3655" t="s">
        <v>95</v>
      </c>
      <c r="H3655" t="s">
        <v>240</v>
      </c>
      <c r="I3655">
        <v>1</v>
      </c>
      <c r="J3655" t="s">
        <v>209</v>
      </c>
      <c r="K3655">
        <v>51.6505000000001</v>
      </c>
      <c r="L3655">
        <v>-127.9516</v>
      </c>
      <c r="P3655">
        <v>20</v>
      </c>
      <c r="Q3655">
        <v>24.2029727</v>
      </c>
      <c r="R3655">
        <v>250</v>
      </c>
      <c r="S3655" s="15">
        <v>43986.473842599997</v>
      </c>
      <c r="T3655" s="15">
        <v>43986.634606500003</v>
      </c>
      <c r="V3655" t="s">
        <v>1419</v>
      </c>
      <c r="X3655" t="s">
        <v>4198</v>
      </c>
      <c r="AB3655" t="s">
        <v>111</v>
      </c>
      <c r="AT3655" t="s">
        <v>12</v>
      </c>
      <c r="AU3655" t="s">
        <v>4177</v>
      </c>
      <c r="AV3655" t="s">
        <v>473</v>
      </c>
      <c r="AW3655" t="s">
        <v>104</v>
      </c>
    </row>
    <row r="3656" spans="1:49" x14ac:dyDescent="0.3">
      <c r="A3656" t="s">
        <v>12</v>
      </c>
      <c r="B3656">
        <v>6412760</v>
      </c>
      <c r="C3656" t="s">
        <v>92</v>
      </c>
      <c r="D3656" s="14">
        <v>43986</v>
      </c>
      <c r="E3656" t="s">
        <v>93</v>
      </c>
      <c r="F3656" t="s">
        <v>94</v>
      </c>
      <c r="G3656" t="s">
        <v>95</v>
      </c>
      <c r="H3656" t="s">
        <v>267</v>
      </c>
      <c r="I3656">
        <v>1</v>
      </c>
      <c r="J3656" t="s">
        <v>117</v>
      </c>
      <c r="K3656">
        <v>50.030700000000103</v>
      </c>
      <c r="L3656">
        <v>-125.0992</v>
      </c>
      <c r="M3656">
        <v>50.028378920000002</v>
      </c>
      <c r="N3656">
        <v>-125.09843461</v>
      </c>
      <c r="P3656">
        <v>0</v>
      </c>
      <c r="R3656">
        <v>250</v>
      </c>
      <c r="S3656" s="15">
        <v>43986.448611100001</v>
      </c>
      <c r="T3656" s="15">
        <v>43986.583333299997</v>
      </c>
      <c r="U3656" s="15">
        <v>44070.423333300001</v>
      </c>
      <c r="V3656" t="s">
        <v>3745</v>
      </c>
      <c r="X3656" t="s">
        <v>4199</v>
      </c>
      <c r="AB3656" t="s">
        <v>100</v>
      </c>
      <c r="AC3656">
        <v>10</v>
      </c>
      <c r="AD3656" t="s">
        <v>1072</v>
      </c>
      <c r="AE3656" s="15">
        <v>43594</v>
      </c>
      <c r="AF3656">
        <v>2.3504929802363201</v>
      </c>
      <c r="AG3656">
        <v>1.7404703427818</v>
      </c>
      <c r="AH3656">
        <v>5.0771033855025996E-4</v>
      </c>
      <c r="AI3656">
        <v>8232.39</v>
      </c>
      <c r="AJ3656">
        <v>5625.76</v>
      </c>
      <c r="AL3656">
        <v>1</v>
      </c>
      <c r="AM3656">
        <v>0.12442691863701</v>
      </c>
      <c r="AP3656">
        <v>7.4422271536862095E-2</v>
      </c>
      <c r="AS3656" t="s">
        <v>94</v>
      </c>
      <c r="AT3656" t="s">
        <v>12</v>
      </c>
      <c r="AU3656" t="s">
        <v>4200</v>
      </c>
      <c r="AV3656" t="s">
        <v>103</v>
      </c>
      <c r="AW3656" t="s">
        <v>104</v>
      </c>
    </row>
    <row r="3657" spans="1:49" x14ac:dyDescent="0.3">
      <c r="A3657" t="s">
        <v>12</v>
      </c>
      <c r="B3657">
        <v>6412760</v>
      </c>
      <c r="C3657" t="s">
        <v>92</v>
      </c>
      <c r="D3657" s="14">
        <v>43986</v>
      </c>
      <c r="E3657" t="s">
        <v>93</v>
      </c>
      <c r="F3657" t="s">
        <v>94</v>
      </c>
      <c r="G3657" t="s">
        <v>95</v>
      </c>
      <c r="H3657" t="s">
        <v>267</v>
      </c>
      <c r="I3657">
        <v>1</v>
      </c>
      <c r="J3657" t="s">
        <v>117</v>
      </c>
      <c r="K3657">
        <v>50.030700000000103</v>
      </c>
      <c r="L3657">
        <v>-125.0992</v>
      </c>
      <c r="M3657">
        <v>50.028378920000002</v>
      </c>
      <c r="N3657">
        <v>-125.09843461</v>
      </c>
      <c r="P3657">
        <v>0</v>
      </c>
      <c r="R3657">
        <v>250</v>
      </c>
      <c r="S3657" s="15">
        <v>43986.448611100001</v>
      </c>
      <c r="T3657" s="15">
        <v>43986.583333299997</v>
      </c>
      <c r="U3657" s="15">
        <v>44069.5013426</v>
      </c>
      <c r="V3657" t="s">
        <v>3745</v>
      </c>
      <c r="X3657" t="s">
        <v>4201</v>
      </c>
      <c r="AB3657" t="s">
        <v>107</v>
      </c>
      <c r="AC3657">
        <v>10</v>
      </c>
      <c r="AD3657" t="s">
        <v>1072</v>
      </c>
      <c r="AE3657" s="15">
        <v>43594</v>
      </c>
      <c r="AF3657">
        <v>2.3504929802363201</v>
      </c>
      <c r="AG3657">
        <v>1.7404703427818</v>
      </c>
      <c r="AH3657">
        <v>5.0771033855025996E-4</v>
      </c>
      <c r="AI3657">
        <v>16875.240000000002</v>
      </c>
      <c r="AJ3657">
        <v>10783.94</v>
      </c>
      <c r="AL3657">
        <v>1</v>
      </c>
      <c r="AM3657">
        <v>0.29076688655222199</v>
      </c>
      <c r="AP3657">
        <v>9.0404321583856306E-2</v>
      </c>
      <c r="AS3657" t="s">
        <v>94</v>
      </c>
      <c r="AT3657" t="s">
        <v>12</v>
      </c>
      <c r="AU3657" t="s">
        <v>4200</v>
      </c>
      <c r="AV3657" t="s">
        <v>103</v>
      </c>
      <c r="AW3657" t="s">
        <v>104</v>
      </c>
    </row>
    <row r="3658" spans="1:49" x14ac:dyDescent="0.3">
      <c r="A3658" t="s">
        <v>12</v>
      </c>
      <c r="B3658">
        <v>6412760</v>
      </c>
      <c r="C3658" t="s">
        <v>92</v>
      </c>
      <c r="D3658" s="14">
        <v>43986</v>
      </c>
      <c r="E3658" t="s">
        <v>93</v>
      </c>
      <c r="F3658" t="s">
        <v>94</v>
      </c>
      <c r="G3658" t="s">
        <v>95</v>
      </c>
      <c r="H3658" t="s">
        <v>267</v>
      </c>
      <c r="I3658">
        <v>1</v>
      </c>
      <c r="J3658" t="s">
        <v>117</v>
      </c>
      <c r="K3658">
        <v>50.030700000000103</v>
      </c>
      <c r="L3658">
        <v>-125.0992</v>
      </c>
      <c r="M3658">
        <v>50.028378920000002</v>
      </c>
      <c r="N3658">
        <v>-125.09843461</v>
      </c>
      <c r="P3658">
        <v>0</v>
      </c>
      <c r="R3658">
        <v>250</v>
      </c>
      <c r="S3658" s="15">
        <v>43986.448611100001</v>
      </c>
      <c r="T3658" s="15">
        <v>43986.583333299997</v>
      </c>
      <c r="U3658" s="15">
        <v>44069.520081000002</v>
      </c>
      <c r="V3658" t="s">
        <v>3745</v>
      </c>
      <c r="X3658" t="s">
        <v>4202</v>
      </c>
      <c r="AB3658" t="s">
        <v>109</v>
      </c>
      <c r="AC3658">
        <v>10</v>
      </c>
      <c r="AD3658" t="s">
        <v>1072</v>
      </c>
      <c r="AE3658" s="15">
        <v>43594</v>
      </c>
      <c r="AF3658">
        <v>2.3504929802363201</v>
      </c>
      <c r="AG3658">
        <v>1.7404703427818</v>
      </c>
      <c r="AH3658">
        <v>5.0771033855025996E-4</v>
      </c>
      <c r="AI3658">
        <v>41165.11</v>
      </c>
      <c r="AJ3658">
        <v>27148.87</v>
      </c>
      <c r="AL3658">
        <v>1</v>
      </c>
      <c r="AM3658">
        <v>0.66906218146679997</v>
      </c>
      <c r="AP3658">
        <v>0.29054697598672202</v>
      </c>
      <c r="AS3658" t="s">
        <v>94</v>
      </c>
      <c r="AT3658" t="s">
        <v>12</v>
      </c>
      <c r="AU3658" t="s">
        <v>4200</v>
      </c>
      <c r="AV3658" t="s">
        <v>103</v>
      </c>
      <c r="AW3658" t="s">
        <v>104</v>
      </c>
    </row>
    <row r="3659" spans="1:49" x14ac:dyDescent="0.3">
      <c r="A3659" t="s">
        <v>12</v>
      </c>
      <c r="B3659">
        <v>6412760</v>
      </c>
      <c r="C3659" t="s">
        <v>92</v>
      </c>
      <c r="D3659" s="14">
        <v>43986</v>
      </c>
      <c r="E3659" t="s">
        <v>93</v>
      </c>
      <c r="F3659" t="s">
        <v>94</v>
      </c>
      <c r="G3659" t="s">
        <v>95</v>
      </c>
      <c r="H3659" t="s">
        <v>267</v>
      </c>
      <c r="I3659">
        <v>1</v>
      </c>
      <c r="J3659" t="s">
        <v>117</v>
      </c>
      <c r="K3659">
        <v>50.030700000000103</v>
      </c>
      <c r="L3659">
        <v>-125.0992</v>
      </c>
      <c r="M3659">
        <v>50.028378920000002</v>
      </c>
      <c r="N3659">
        <v>-125.09843461</v>
      </c>
      <c r="P3659">
        <v>0</v>
      </c>
      <c r="R3659">
        <v>250</v>
      </c>
      <c r="S3659" s="15">
        <v>43986.448611100001</v>
      </c>
      <c r="T3659" s="15">
        <v>43986.583333299997</v>
      </c>
      <c r="U3659" s="15">
        <v>44069.514999999999</v>
      </c>
      <c r="V3659" t="s">
        <v>3745</v>
      </c>
      <c r="X3659" t="s">
        <v>4203</v>
      </c>
      <c r="AB3659" t="s">
        <v>111</v>
      </c>
      <c r="AC3659">
        <v>10</v>
      </c>
      <c r="AD3659" t="s">
        <v>1072</v>
      </c>
      <c r="AE3659" s="15">
        <v>43594</v>
      </c>
      <c r="AF3659">
        <v>2.3504929802363201</v>
      </c>
      <c r="AG3659">
        <v>1.7404703427818</v>
      </c>
      <c r="AH3659">
        <v>5.0771033855025996E-4</v>
      </c>
      <c r="AI3659">
        <v>69948.100000000006</v>
      </c>
      <c r="AJ3659">
        <v>46333.23</v>
      </c>
      <c r="AL3659">
        <v>1</v>
      </c>
      <c r="AM3659">
        <v>1.12725070612767</v>
      </c>
      <c r="AP3659">
        <v>0.51045251328441898</v>
      </c>
      <c r="AS3659" t="s">
        <v>94</v>
      </c>
      <c r="AT3659" t="s">
        <v>12</v>
      </c>
      <c r="AU3659" t="s">
        <v>4200</v>
      </c>
      <c r="AV3659" t="s">
        <v>103</v>
      </c>
      <c r="AW3659" t="s">
        <v>104</v>
      </c>
    </row>
    <row r="3660" spans="1:49" x14ac:dyDescent="0.3">
      <c r="A3660" t="s">
        <v>12</v>
      </c>
      <c r="B3660">
        <v>6412760</v>
      </c>
      <c r="C3660" t="s">
        <v>92</v>
      </c>
      <c r="D3660" s="14">
        <v>43986</v>
      </c>
      <c r="E3660" t="s">
        <v>93</v>
      </c>
      <c r="F3660" t="s">
        <v>94</v>
      </c>
      <c r="G3660" t="s">
        <v>95</v>
      </c>
      <c r="H3660" t="s">
        <v>267</v>
      </c>
      <c r="I3660">
        <v>1</v>
      </c>
      <c r="J3660" t="s">
        <v>117</v>
      </c>
      <c r="K3660">
        <v>50.030700000000103</v>
      </c>
      <c r="L3660">
        <v>-125.0992</v>
      </c>
      <c r="M3660">
        <v>50.028378920000002</v>
      </c>
      <c r="N3660">
        <v>-125.09843461</v>
      </c>
      <c r="P3660">
        <v>5</v>
      </c>
      <c r="Q3660">
        <v>4.7843926999999997</v>
      </c>
      <c r="R3660">
        <v>250</v>
      </c>
      <c r="S3660" s="15">
        <v>43986.448611100001</v>
      </c>
      <c r="T3660" s="15">
        <v>43986.583333299997</v>
      </c>
      <c r="U3660" s="15">
        <v>44069.545544000001</v>
      </c>
      <c r="V3660" t="s">
        <v>3745</v>
      </c>
      <c r="X3660" t="s">
        <v>4204</v>
      </c>
      <c r="AB3660" t="s">
        <v>100</v>
      </c>
      <c r="AC3660">
        <v>10</v>
      </c>
      <c r="AD3660" t="s">
        <v>1072</v>
      </c>
      <c r="AE3660" s="15">
        <v>43594</v>
      </c>
      <c r="AF3660">
        <v>2.3504929802363201</v>
      </c>
      <c r="AG3660">
        <v>1.7404703427818</v>
      </c>
      <c r="AH3660">
        <v>5.0771033855025996E-4</v>
      </c>
      <c r="AI3660">
        <v>52054.34</v>
      </c>
      <c r="AJ3660">
        <v>32997.5</v>
      </c>
      <c r="AL3660">
        <v>1</v>
      </c>
      <c r="AM3660">
        <v>0.90967413102685002</v>
      </c>
      <c r="AP3660">
        <v>0.256661822295429</v>
      </c>
      <c r="AS3660" t="s">
        <v>94</v>
      </c>
      <c r="AT3660" t="s">
        <v>12</v>
      </c>
      <c r="AU3660" t="s">
        <v>4200</v>
      </c>
      <c r="AV3660" t="s">
        <v>103</v>
      </c>
      <c r="AW3660" t="s">
        <v>104</v>
      </c>
    </row>
    <row r="3661" spans="1:49" x14ac:dyDescent="0.3">
      <c r="A3661" t="s">
        <v>12</v>
      </c>
      <c r="B3661">
        <v>6412760</v>
      </c>
      <c r="C3661" t="s">
        <v>92</v>
      </c>
      <c r="D3661" s="14">
        <v>43986</v>
      </c>
      <c r="E3661" t="s">
        <v>93</v>
      </c>
      <c r="F3661" t="s">
        <v>94</v>
      </c>
      <c r="G3661" t="s">
        <v>95</v>
      </c>
      <c r="H3661" t="s">
        <v>267</v>
      </c>
      <c r="I3661">
        <v>1</v>
      </c>
      <c r="J3661" t="s">
        <v>117</v>
      </c>
      <c r="K3661">
        <v>50.030700000000103</v>
      </c>
      <c r="L3661">
        <v>-125.0992</v>
      </c>
      <c r="M3661">
        <v>50.028378920000002</v>
      </c>
      <c r="N3661">
        <v>-125.09843461</v>
      </c>
      <c r="P3661">
        <v>5</v>
      </c>
      <c r="Q3661">
        <v>4.7843926999999997</v>
      </c>
      <c r="R3661">
        <v>250</v>
      </c>
      <c r="S3661" s="15">
        <v>43986.448611100001</v>
      </c>
      <c r="T3661" s="15">
        <v>43986.583333299997</v>
      </c>
      <c r="U3661" s="15">
        <v>44069.522789399998</v>
      </c>
      <c r="V3661" t="s">
        <v>3745</v>
      </c>
      <c r="X3661" t="s">
        <v>4205</v>
      </c>
      <c r="AB3661" t="s">
        <v>107</v>
      </c>
      <c r="AC3661">
        <v>10</v>
      </c>
      <c r="AD3661" t="s">
        <v>1072</v>
      </c>
      <c r="AE3661" s="15">
        <v>43594</v>
      </c>
      <c r="AF3661">
        <v>2.3504929802363201</v>
      </c>
      <c r="AG3661">
        <v>1.7404703427818</v>
      </c>
      <c r="AH3661">
        <v>5.0771033855025996E-4</v>
      </c>
      <c r="AI3661">
        <v>13818.37</v>
      </c>
      <c r="AJ3661">
        <v>9123.57</v>
      </c>
      <c r="AL3661">
        <v>1</v>
      </c>
      <c r="AM3661">
        <v>0.22410526143604401</v>
      </c>
      <c r="AP3661">
        <v>9.8378190754350794E-2</v>
      </c>
      <c r="AS3661" t="s">
        <v>94</v>
      </c>
      <c r="AT3661" t="s">
        <v>12</v>
      </c>
      <c r="AU3661" t="s">
        <v>4200</v>
      </c>
      <c r="AV3661" t="s">
        <v>103</v>
      </c>
      <c r="AW3661" t="s">
        <v>104</v>
      </c>
    </row>
    <row r="3662" spans="1:49" x14ac:dyDescent="0.3">
      <c r="A3662" t="s">
        <v>12</v>
      </c>
      <c r="B3662">
        <v>6412760</v>
      </c>
      <c r="C3662" t="s">
        <v>92</v>
      </c>
      <c r="D3662" s="14">
        <v>43986</v>
      </c>
      <c r="E3662" t="s">
        <v>93</v>
      </c>
      <c r="F3662" t="s">
        <v>94</v>
      </c>
      <c r="G3662" t="s">
        <v>95</v>
      </c>
      <c r="H3662" t="s">
        <v>267</v>
      </c>
      <c r="I3662">
        <v>1</v>
      </c>
      <c r="J3662" t="s">
        <v>117</v>
      </c>
      <c r="K3662">
        <v>50.030700000000103</v>
      </c>
      <c r="L3662">
        <v>-125.0992</v>
      </c>
      <c r="M3662">
        <v>50.028378920000002</v>
      </c>
      <c r="N3662">
        <v>-125.09843461</v>
      </c>
      <c r="P3662">
        <v>5</v>
      </c>
      <c r="Q3662">
        <v>4.7843926999999997</v>
      </c>
      <c r="R3662">
        <v>250</v>
      </c>
      <c r="S3662" s="15">
        <v>43986.448611100001</v>
      </c>
      <c r="T3662" s="15">
        <v>43986.583333299997</v>
      </c>
      <c r="U3662" s="15">
        <v>44069.530173599996</v>
      </c>
      <c r="V3662" t="s">
        <v>3745</v>
      </c>
      <c r="X3662" t="s">
        <v>4206</v>
      </c>
      <c r="AB3662" t="s">
        <v>109</v>
      </c>
      <c r="AC3662">
        <v>10</v>
      </c>
      <c r="AD3662" t="s">
        <v>1072</v>
      </c>
      <c r="AE3662" s="15">
        <v>43594</v>
      </c>
      <c r="AF3662">
        <v>2.3504929802363201</v>
      </c>
      <c r="AG3662">
        <v>1.7404703427818</v>
      </c>
      <c r="AH3662">
        <v>5.0771033855025996E-4</v>
      </c>
      <c r="AI3662">
        <v>69618.490000000005</v>
      </c>
      <c r="AJ3662">
        <v>42315.19</v>
      </c>
      <c r="AL3662">
        <v>1</v>
      </c>
      <c r="AM3662">
        <v>1.3033171135227799</v>
      </c>
      <c r="AP3662">
        <v>0.192363694679765</v>
      </c>
      <c r="AS3662" t="s">
        <v>94</v>
      </c>
      <c r="AT3662" t="s">
        <v>12</v>
      </c>
      <c r="AU3662" t="s">
        <v>4200</v>
      </c>
      <c r="AV3662" t="s">
        <v>103</v>
      </c>
      <c r="AW3662" t="s">
        <v>104</v>
      </c>
    </row>
    <row r="3663" spans="1:49" x14ac:dyDescent="0.3">
      <c r="A3663" t="s">
        <v>12</v>
      </c>
      <c r="B3663">
        <v>6412760</v>
      </c>
      <c r="C3663" t="s">
        <v>92</v>
      </c>
      <c r="D3663" s="14">
        <v>43986</v>
      </c>
      <c r="E3663" t="s">
        <v>93</v>
      </c>
      <c r="F3663" t="s">
        <v>94</v>
      </c>
      <c r="G3663" t="s">
        <v>95</v>
      </c>
      <c r="H3663" t="s">
        <v>267</v>
      </c>
      <c r="I3663">
        <v>1</v>
      </c>
      <c r="J3663" t="s">
        <v>117</v>
      </c>
      <c r="K3663">
        <v>50.030700000000103</v>
      </c>
      <c r="L3663">
        <v>-125.0992</v>
      </c>
      <c r="M3663">
        <v>50.028378920000002</v>
      </c>
      <c r="N3663">
        <v>-125.09843461</v>
      </c>
      <c r="P3663">
        <v>5</v>
      </c>
      <c r="Q3663">
        <v>4.7843926999999997</v>
      </c>
      <c r="R3663">
        <v>250</v>
      </c>
      <c r="S3663" s="15">
        <v>43986.448611100001</v>
      </c>
      <c r="T3663" s="15">
        <v>43986.583333299997</v>
      </c>
      <c r="U3663" s="15">
        <v>44069.524039399999</v>
      </c>
      <c r="V3663" t="s">
        <v>3745</v>
      </c>
      <c r="X3663" t="s">
        <v>4207</v>
      </c>
      <c r="AB3663" t="s">
        <v>111</v>
      </c>
      <c r="AC3663">
        <v>10</v>
      </c>
      <c r="AD3663" t="s">
        <v>1072</v>
      </c>
      <c r="AE3663" s="15">
        <v>43594</v>
      </c>
      <c r="AF3663">
        <v>2.3504929802363201</v>
      </c>
      <c r="AG3663">
        <v>1.7404703427818</v>
      </c>
      <c r="AH3663">
        <v>5.0771033855025996E-4</v>
      </c>
      <c r="AI3663">
        <v>101150.32</v>
      </c>
      <c r="AJ3663">
        <v>65105.4</v>
      </c>
      <c r="AL3663">
        <v>1</v>
      </c>
      <c r="AM3663">
        <v>1.7205964514018199</v>
      </c>
      <c r="AP3663">
        <v>0.58063148330317804</v>
      </c>
      <c r="AS3663" t="s">
        <v>94</v>
      </c>
      <c r="AT3663" t="s">
        <v>12</v>
      </c>
      <c r="AU3663" t="s">
        <v>4200</v>
      </c>
      <c r="AV3663" t="s">
        <v>103</v>
      </c>
      <c r="AW3663" t="s">
        <v>104</v>
      </c>
    </row>
    <row r="3664" spans="1:49" x14ac:dyDescent="0.3">
      <c r="A3664" t="s">
        <v>12</v>
      </c>
      <c r="B3664">
        <v>6412760</v>
      </c>
      <c r="C3664" t="s">
        <v>92</v>
      </c>
      <c r="D3664" s="14">
        <v>43986</v>
      </c>
      <c r="E3664" t="s">
        <v>93</v>
      </c>
      <c r="F3664" t="s">
        <v>94</v>
      </c>
      <c r="G3664" t="s">
        <v>95</v>
      </c>
      <c r="H3664" t="s">
        <v>267</v>
      </c>
      <c r="I3664">
        <v>1</v>
      </c>
      <c r="J3664" t="s">
        <v>117</v>
      </c>
      <c r="K3664">
        <v>50.030700000000103</v>
      </c>
      <c r="L3664">
        <v>-125.0992</v>
      </c>
      <c r="M3664">
        <v>50.028378920000002</v>
      </c>
      <c r="N3664">
        <v>-125.09843461</v>
      </c>
      <c r="P3664">
        <v>10</v>
      </c>
      <c r="Q3664">
        <v>9.6193211999999999</v>
      </c>
      <c r="R3664">
        <v>250</v>
      </c>
      <c r="S3664" s="15">
        <v>43986.448611100001</v>
      </c>
      <c r="T3664" s="15">
        <v>43986.583333299997</v>
      </c>
      <c r="U3664" s="15">
        <v>44069.5005093</v>
      </c>
      <c r="V3664" t="s">
        <v>3745</v>
      </c>
      <c r="X3664" t="s">
        <v>4208</v>
      </c>
      <c r="AB3664" t="s">
        <v>100</v>
      </c>
      <c r="AC3664">
        <v>10</v>
      </c>
      <c r="AD3664" t="s">
        <v>1072</v>
      </c>
      <c r="AE3664" s="15">
        <v>43594</v>
      </c>
      <c r="AF3664">
        <v>2.3504929802363201</v>
      </c>
      <c r="AG3664">
        <v>1.7404703427818</v>
      </c>
      <c r="AH3664">
        <v>5.0771033855025996E-4</v>
      </c>
      <c r="AI3664">
        <v>10789.92</v>
      </c>
      <c r="AJ3664">
        <v>7400.63</v>
      </c>
      <c r="AL3664">
        <v>1</v>
      </c>
      <c r="AM3664">
        <v>0.16178702426782099</v>
      </c>
      <c r="AP3664">
        <v>9.9797060776059196E-2</v>
      </c>
      <c r="AS3664" t="s">
        <v>94</v>
      </c>
      <c r="AT3664" t="s">
        <v>12</v>
      </c>
      <c r="AU3664" t="s">
        <v>4200</v>
      </c>
      <c r="AV3664" t="s">
        <v>103</v>
      </c>
      <c r="AW3664" t="s">
        <v>104</v>
      </c>
    </row>
    <row r="3665" spans="1:49" x14ac:dyDescent="0.3">
      <c r="A3665" t="s">
        <v>12</v>
      </c>
      <c r="B3665">
        <v>6412760</v>
      </c>
      <c r="C3665" t="s">
        <v>92</v>
      </c>
      <c r="D3665" s="14">
        <v>43986</v>
      </c>
      <c r="E3665" t="s">
        <v>93</v>
      </c>
      <c r="F3665" t="s">
        <v>94</v>
      </c>
      <c r="G3665" t="s">
        <v>95</v>
      </c>
      <c r="H3665" t="s">
        <v>267</v>
      </c>
      <c r="I3665">
        <v>1</v>
      </c>
      <c r="J3665" t="s">
        <v>117</v>
      </c>
      <c r="K3665">
        <v>50.030700000000103</v>
      </c>
      <c r="L3665">
        <v>-125.0992</v>
      </c>
      <c r="M3665">
        <v>50.028378920000002</v>
      </c>
      <c r="N3665">
        <v>-125.09843461</v>
      </c>
      <c r="P3665">
        <v>10</v>
      </c>
      <c r="Q3665">
        <v>9.6193211999999999</v>
      </c>
      <c r="R3665">
        <v>250</v>
      </c>
      <c r="S3665" s="15">
        <v>43986.448611100001</v>
      </c>
      <c r="T3665" s="15">
        <v>43986.583333299997</v>
      </c>
      <c r="U3665" s="15">
        <v>44070.422442100004</v>
      </c>
      <c r="V3665" t="s">
        <v>3745</v>
      </c>
      <c r="X3665" t="s">
        <v>4209</v>
      </c>
      <c r="AB3665" t="s">
        <v>107</v>
      </c>
      <c r="AC3665">
        <v>10</v>
      </c>
      <c r="AD3665" t="s">
        <v>1072</v>
      </c>
      <c r="AE3665" s="15">
        <v>43594</v>
      </c>
      <c r="AF3665">
        <v>2.3504929802363201</v>
      </c>
      <c r="AG3665">
        <v>1.7404703427818</v>
      </c>
      <c r="AH3665">
        <v>5.0771033855025996E-4</v>
      </c>
      <c r="AI3665">
        <v>36099.19</v>
      </c>
      <c r="AJ3665">
        <v>23462.93</v>
      </c>
      <c r="AL3665">
        <v>1</v>
      </c>
      <c r="AM3665">
        <v>0.60318913497354998</v>
      </c>
      <c r="AP3665">
        <v>0.22613608146054001</v>
      </c>
      <c r="AS3665" t="s">
        <v>94</v>
      </c>
      <c r="AT3665" t="s">
        <v>12</v>
      </c>
      <c r="AU3665" t="s">
        <v>4200</v>
      </c>
      <c r="AV3665" t="s">
        <v>103</v>
      </c>
      <c r="AW3665" t="s">
        <v>104</v>
      </c>
    </row>
    <row r="3666" spans="1:49" x14ac:dyDescent="0.3">
      <c r="A3666" t="s">
        <v>12</v>
      </c>
      <c r="B3666">
        <v>6412760</v>
      </c>
      <c r="C3666" t="s">
        <v>92</v>
      </c>
      <c r="D3666" s="14">
        <v>43986</v>
      </c>
      <c r="E3666" t="s">
        <v>93</v>
      </c>
      <c r="F3666" t="s">
        <v>94</v>
      </c>
      <c r="G3666" t="s">
        <v>95</v>
      </c>
      <c r="H3666" t="s">
        <v>267</v>
      </c>
      <c r="I3666">
        <v>1</v>
      </c>
      <c r="J3666" t="s">
        <v>117</v>
      </c>
      <c r="K3666">
        <v>50.030700000000103</v>
      </c>
      <c r="L3666">
        <v>-125.0992</v>
      </c>
      <c r="M3666">
        <v>50.028378920000002</v>
      </c>
      <c r="N3666">
        <v>-125.09843461</v>
      </c>
      <c r="P3666">
        <v>10</v>
      </c>
      <c r="Q3666">
        <v>9.6193211999999999</v>
      </c>
      <c r="R3666">
        <v>250</v>
      </c>
      <c r="S3666" s="15">
        <v>43986.448611100001</v>
      </c>
      <c r="T3666" s="15">
        <v>43986.583333299997</v>
      </c>
      <c r="U3666" s="15">
        <v>44070.426655099996</v>
      </c>
      <c r="V3666" t="s">
        <v>3745</v>
      </c>
      <c r="X3666" t="s">
        <v>4210</v>
      </c>
      <c r="AB3666" t="s">
        <v>109</v>
      </c>
      <c r="AC3666">
        <v>10</v>
      </c>
      <c r="AD3666" t="s">
        <v>1072</v>
      </c>
      <c r="AE3666" s="15">
        <v>43594</v>
      </c>
      <c r="AF3666">
        <v>2.3504929802363201</v>
      </c>
      <c r="AG3666">
        <v>1.7404703427818</v>
      </c>
      <c r="AH3666">
        <v>5.0771033855025996E-4</v>
      </c>
      <c r="AI3666">
        <v>34754.370000000003</v>
      </c>
      <c r="AJ3666">
        <v>24320.69</v>
      </c>
      <c r="AL3666">
        <v>1</v>
      </c>
      <c r="AM3666">
        <v>0.49804945559768699</v>
      </c>
      <c r="AP3666">
        <v>0.361594310039273</v>
      </c>
      <c r="AS3666" t="s">
        <v>94</v>
      </c>
      <c r="AT3666" t="s">
        <v>12</v>
      </c>
      <c r="AU3666" t="s">
        <v>4200</v>
      </c>
      <c r="AV3666" t="s">
        <v>103</v>
      </c>
      <c r="AW3666" t="s">
        <v>104</v>
      </c>
    </row>
    <row r="3667" spans="1:49" x14ac:dyDescent="0.3">
      <c r="A3667" t="s">
        <v>12</v>
      </c>
      <c r="B3667">
        <v>6412760</v>
      </c>
      <c r="C3667" t="s">
        <v>92</v>
      </c>
      <c r="D3667" s="14">
        <v>43986</v>
      </c>
      <c r="E3667" t="s">
        <v>93</v>
      </c>
      <c r="F3667" t="s">
        <v>94</v>
      </c>
      <c r="G3667" t="s">
        <v>95</v>
      </c>
      <c r="H3667" t="s">
        <v>267</v>
      </c>
      <c r="I3667">
        <v>1</v>
      </c>
      <c r="J3667" t="s">
        <v>117</v>
      </c>
      <c r="K3667">
        <v>50.030700000000103</v>
      </c>
      <c r="L3667">
        <v>-125.0992</v>
      </c>
      <c r="M3667">
        <v>50.028378920000002</v>
      </c>
      <c r="N3667">
        <v>-125.09843461</v>
      </c>
      <c r="P3667">
        <v>10</v>
      </c>
      <c r="Q3667">
        <v>9.6193211999999999</v>
      </c>
      <c r="R3667">
        <v>250</v>
      </c>
      <c r="S3667" s="15">
        <v>43986.448611100001</v>
      </c>
      <c r="T3667" s="15">
        <v>43986.583333299997</v>
      </c>
      <c r="U3667" s="15">
        <v>44069.537615699999</v>
      </c>
      <c r="V3667" t="s">
        <v>3745</v>
      </c>
      <c r="X3667" t="s">
        <v>4211</v>
      </c>
      <c r="AB3667" t="s">
        <v>111</v>
      </c>
      <c r="AC3667">
        <v>10</v>
      </c>
      <c r="AD3667" t="s">
        <v>1072</v>
      </c>
      <c r="AE3667" s="15">
        <v>43594</v>
      </c>
      <c r="AF3667">
        <v>2.3504929802363201</v>
      </c>
      <c r="AG3667">
        <v>1.7404703427818</v>
      </c>
      <c r="AH3667">
        <v>5.0771033855025996E-4</v>
      </c>
      <c r="AI3667">
        <v>102676.22</v>
      </c>
      <c r="AJ3667">
        <v>69499.839999999997</v>
      </c>
      <c r="AL3667">
        <v>1</v>
      </c>
      <c r="AM3667">
        <v>1.5836673156261201</v>
      </c>
      <c r="AP3667">
        <v>0.87288733676105101</v>
      </c>
      <c r="AS3667" t="s">
        <v>94</v>
      </c>
      <c r="AT3667" t="s">
        <v>12</v>
      </c>
      <c r="AU3667" t="s">
        <v>4200</v>
      </c>
      <c r="AV3667" t="s">
        <v>103</v>
      </c>
      <c r="AW3667" t="s">
        <v>104</v>
      </c>
    </row>
    <row r="3668" spans="1:49" x14ac:dyDescent="0.3">
      <c r="A3668" t="s">
        <v>12</v>
      </c>
      <c r="B3668">
        <v>6412760</v>
      </c>
      <c r="C3668" t="s">
        <v>92</v>
      </c>
      <c r="D3668" s="14">
        <v>43986</v>
      </c>
      <c r="E3668" t="s">
        <v>93</v>
      </c>
      <c r="F3668" t="s">
        <v>94</v>
      </c>
      <c r="G3668" t="s">
        <v>95</v>
      </c>
      <c r="H3668" t="s">
        <v>267</v>
      </c>
      <c r="I3668">
        <v>1</v>
      </c>
      <c r="J3668" t="s">
        <v>117</v>
      </c>
      <c r="K3668">
        <v>50.030700000000103</v>
      </c>
      <c r="L3668">
        <v>-125.0992</v>
      </c>
      <c r="M3668">
        <v>50.028378920000002</v>
      </c>
      <c r="N3668">
        <v>-125.09843461</v>
      </c>
      <c r="P3668">
        <v>20</v>
      </c>
      <c r="Q3668">
        <v>20.003878100000001</v>
      </c>
      <c r="R3668">
        <v>250</v>
      </c>
      <c r="S3668" s="15">
        <v>43986.448611100001</v>
      </c>
      <c r="T3668" s="15">
        <v>43986.583333299997</v>
      </c>
      <c r="U3668" s="15">
        <v>44069.516365700001</v>
      </c>
      <c r="V3668" t="s">
        <v>3745</v>
      </c>
      <c r="X3668" t="s">
        <v>4212</v>
      </c>
      <c r="AB3668" t="s">
        <v>100</v>
      </c>
      <c r="AC3668">
        <v>10</v>
      </c>
      <c r="AD3668" t="s">
        <v>1072</v>
      </c>
      <c r="AE3668" s="15">
        <v>43594</v>
      </c>
      <c r="AF3668">
        <v>2.3504929802363201</v>
      </c>
      <c r="AG3668">
        <v>1.7404703427818</v>
      </c>
      <c r="AH3668">
        <v>5.0771033855025996E-4</v>
      </c>
      <c r="AI3668">
        <v>6638.89</v>
      </c>
      <c r="AJ3668">
        <v>4841.42</v>
      </c>
      <c r="AL3668">
        <v>1</v>
      </c>
      <c r="AM3668">
        <v>8.5801841244237301E-2</v>
      </c>
      <c r="AP3668">
        <v>8.5323917105138994E-2</v>
      </c>
      <c r="AS3668" t="s">
        <v>94</v>
      </c>
      <c r="AT3668" t="s">
        <v>12</v>
      </c>
      <c r="AU3668" t="s">
        <v>4200</v>
      </c>
      <c r="AV3668" t="s">
        <v>103</v>
      </c>
      <c r="AW3668" t="s">
        <v>104</v>
      </c>
    </row>
    <row r="3669" spans="1:49" x14ac:dyDescent="0.3">
      <c r="A3669" t="s">
        <v>12</v>
      </c>
      <c r="B3669">
        <v>6412760</v>
      </c>
      <c r="C3669" t="s">
        <v>92</v>
      </c>
      <c r="D3669" s="14">
        <v>43986</v>
      </c>
      <c r="E3669" t="s">
        <v>93</v>
      </c>
      <c r="F3669" t="s">
        <v>94</v>
      </c>
      <c r="G3669" t="s">
        <v>95</v>
      </c>
      <c r="H3669" t="s">
        <v>267</v>
      </c>
      <c r="I3669">
        <v>1</v>
      </c>
      <c r="J3669" t="s">
        <v>117</v>
      </c>
      <c r="K3669">
        <v>50.030700000000103</v>
      </c>
      <c r="L3669">
        <v>-125.0992</v>
      </c>
      <c r="M3669">
        <v>50.028378920000002</v>
      </c>
      <c r="N3669">
        <v>-125.09843461</v>
      </c>
      <c r="P3669">
        <v>20</v>
      </c>
      <c r="Q3669">
        <v>20.003878100000001</v>
      </c>
      <c r="R3669">
        <v>250</v>
      </c>
      <c r="S3669" s="15">
        <v>43986.448611100001</v>
      </c>
      <c r="T3669" s="15">
        <v>43986.583333299997</v>
      </c>
      <c r="U3669" s="15">
        <v>44069.510034699997</v>
      </c>
      <c r="V3669" t="s">
        <v>3745</v>
      </c>
      <c r="X3669" t="s">
        <v>4213</v>
      </c>
      <c r="AB3669" t="s">
        <v>107</v>
      </c>
      <c r="AC3669">
        <v>10</v>
      </c>
      <c r="AD3669" t="s">
        <v>1072</v>
      </c>
      <c r="AE3669" s="15">
        <v>43594</v>
      </c>
      <c r="AF3669">
        <v>2.3504929802363201</v>
      </c>
      <c r="AG3669">
        <v>1.7404703427818</v>
      </c>
      <c r="AH3669">
        <v>5.0771033855025996E-4</v>
      </c>
      <c r="AI3669">
        <v>10973.74</v>
      </c>
      <c r="AJ3669">
        <v>7813.39</v>
      </c>
      <c r="AL3669">
        <v>1</v>
      </c>
      <c r="AM3669">
        <v>0.15085862294014701</v>
      </c>
      <c r="AP3669">
        <v>0.12531495609853099</v>
      </c>
      <c r="AS3669" t="s">
        <v>94</v>
      </c>
      <c r="AT3669" t="s">
        <v>12</v>
      </c>
      <c r="AU3669" t="s">
        <v>4200</v>
      </c>
      <c r="AV3669" t="s">
        <v>103</v>
      </c>
      <c r="AW3669" t="s">
        <v>104</v>
      </c>
    </row>
    <row r="3670" spans="1:49" x14ac:dyDescent="0.3">
      <c r="A3670" t="s">
        <v>12</v>
      </c>
      <c r="B3670">
        <v>6412760</v>
      </c>
      <c r="C3670" t="s">
        <v>92</v>
      </c>
      <c r="D3670" s="14">
        <v>43986</v>
      </c>
      <c r="E3670" t="s">
        <v>93</v>
      </c>
      <c r="F3670" t="s">
        <v>94</v>
      </c>
      <c r="G3670" t="s">
        <v>95</v>
      </c>
      <c r="H3670" t="s">
        <v>267</v>
      </c>
      <c r="I3670">
        <v>1</v>
      </c>
      <c r="J3670" t="s">
        <v>117</v>
      </c>
      <c r="K3670">
        <v>50.030700000000103</v>
      </c>
      <c r="L3670">
        <v>-125.0992</v>
      </c>
      <c r="M3670">
        <v>50.028378920000002</v>
      </c>
      <c r="N3670">
        <v>-125.09843461</v>
      </c>
      <c r="P3670">
        <v>20</v>
      </c>
      <c r="Q3670">
        <v>20.003878100000001</v>
      </c>
      <c r="R3670">
        <v>250</v>
      </c>
      <c r="S3670" s="15">
        <v>43986.448611100001</v>
      </c>
      <c r="T3670" s="15">
        <v>43986.583333299997</v>
      </c>
      <c r="U3670" s="15">
        <v>44069.484618100003</v>
      </c>
      <c r="V3670" t="s">
        <v>3745</v>
      </c>
      <c r="X3670" t="s">
        <v>4214</v>
      </c>
      <c r="AB3670" t="s">
        <v>109</v>
      </c>
      <c r="AC3670">
        <v>10</v>
      </c>
      <c r="AD3670" t="s">
        <v>1072</v>
      </c>
      <c r="AE3670" s="15">
        <v>43594</v>
      </c>
      <c r="AF3670">
        <v>2.3504929802363201</v>
      </c>
      <c r="AG3670">
        <v>1.7404703427818</v>
      </c>
      <c r="AH3670">
        <v>5.0771033855025996E-4</v>
      </c>
      <c r="AI3670">
        <v>28649.59</v>
      </c>
      <c r="AJ3670">
        <v>21399.06</v>
      </c>
      <c r="AL3670">
        <v>1</v>
      </c>
      <c r="AM3670">
        <v>0.34610247959441898</v>
      </c>
      <c r="AP3670">
        <v>0.410272792632284</v>
      </c>
      <c r="AS3670" t="s">
        <v>94</v>
      </c>
      <c r="AT3670" t="s">
        <v>12</v>
      </c>
      <c r="AU3670" t="s">
        <v>4200</v>
      </c>
      <c r="AV3670" t="s">
        <v>103</v>
      </c>
      <c r="AW3670" t="s">
        <v>104</v>
      </c>
    </row>
    <row r="3671" spans="1:49" x14ac:dyDescent="0.3">
      <c r="A3671" t="s">
        <v>12</v>
      </c>
      <c r="B3671">
        <v>6412760</v>
      </c>
      <c r="C3671" t="s">
        <v>92</v>
      </c>
      <c r="D3671" s="14">
        <v>43986</v>
      </c>
      <c r="E3671" t="s">
        <v>93</v>
      </c>
      <c r="F3671" t="s">
        <v>94</v>
      </c>
      <c r="G3671" t="s">
        <v>95</v>
      </c>
      <c r="H3671" t="s">
        <v>267</v>
      </c>
      <c r="I3671">
        <v>1</v>
      </c>
      <c r="J3671" t="s">
        <v>117</v>
      </c>
      <c r="K3671">
        <v>50.030700000000103</v>
      </c>
      <c r="L3671">
        <v>-125.0992</v>
      </c>
      <c r="M3671">
        <v>50.028378920000002</v>
      </c>
      <c r="N3671">
        <v>-125.09843461</v>
      </c>
      <c r="P3671">
        <v>20</v>
      </c>
      <c r="Q3671">
        <v>20.003878100000001</v>
      </c>
      <c r="R3671">
        <v>250</v>
      </c>
      <c r="S3671" s="15">
        <v>43986.448611100001</v>
      </c>
      <c r="T3671" s="15">
        <v>43986.583333299997</v>
      </c>
      <c r="U3671" s="15">
        <v>44069.482789399997</v>
      </c>
      <c r="V3671" t="s">
        <v>3745</v>
      </c>
      <c r="X3671" t="s">
        <v>4215</v>
      </c>
      <c r="AB3671" t="s">
        <v>111</v>
      </c>
      <c r="AC3671">
        <v>10</v>
      </c>
      <c r="AD3671" t="s">
        <v>1072</v>
      </c>
      <c r="AE3671" s="15">
        <v>43594</v>
      </c>
      <c r="AF3671">
        <v>2.3504929802363201</v>
      </c>
      <c r="AG3671">
        <v>1.7404703427818</v>
      </c>
      <c r="AH3671">
        <v>5.0771033855025996E-4</v>
      </c>
      <c r="AI3671">
        <v>50668.32</v>
      </c>
      <c r="AJ3671">
        <v>37847.47</v>
      </c>
      <c r="AL3671">
        <v>1</v>
      </c>
      <c r="AM3671">
        <v>0.61200049865432005</v>
      </c>
      <c r="AP3671">
        <v>0.72576342295448004</v>
      </c>
      <c r="AS3671" t="s">
        <v>94</v>
      </c>
      <c r="AT3671" t="s">
        <v>12</v>
      </c>
      <c r="AU3671" t="s">
        <v>4200</v>
      </c>
      <c r="AV3671" t="s">
        <v>103</v>
      </c>
      <c r="AW3671" t="s">
        <v>104</v>
      </c>
    </row>
    <row r="3672" spans="1:49" x14ac:dyDescent="0.3">
      <c r="A3672" t="s">
        <v>12</v>
      </c>
      <c r="B3672">
        <v>6412760</v>
      </c>
      <c r="C3672" t="s">
        <v>92</v>
      </c>
      <c r="D3672" s="14">
        <v>43986</v>
      </c>
      <c r="E3672" t="s">
        <v>93</v>
      </c>
      <c r="F3672" t="s">
        <v>94</v>
      </c>
      <c r="G3672" t="s">
        <v>95</v>
      </c>
      <c r="H3672" t="s">
        <v>267</v>
      </c>
      <c r="I3672">
        <v>1</v>
      </c>
      <c r="J3672" t="s">
        <v>117</v>
      </c>
      <c r="K3672">
        <v>50.030700000000103</v>
      </c>
      <c r="L3672">
        <v>-125.0992</v>
      </c>
      <c r="M3672">
        <v>50.028378920000002</v>
      </c>
      <c r="N3672">
        <v>-125.09843461</v>
      </c>
      <c r="P3672">
        <v>260</v>
      </c>
      <c r="Q3672">
        <v>251.78396309999999</v>
      </c>
      <c r="R3672">
        <v>250</v>
      </c>
      <c r="S3672" s="15">
        <v>43986.448611100001</v>
      </c>
      <c r="T3672" s="15">
        <v>43986.583333299997</v>
      </c>
      <c r="U3672" s="15">
        <v>44069.514421300002</v>
      </c>
      <c r="V3672" t="s">
        <v>3745</v>
      </c>
      <c r="X3672" t="s">
        <v>4216</v>
      </c>
      <c r="AB3672" t="s">
        <v>111</v>
      </c>
      <c r="AC3672">
        <v>10</v>
      </c>
      <c r="AD3672" t="s">
        <v>1072</v>
      </c>
      <c r="AE3672" s="15">
        <v>43594</v>
      </c>
      <c r="AF3672">
        <v>2.3504929802363201</v>
      </c>
      <c r="AG3672">
        <v>1.7404703427818</v>
      </c>
      <c r="AH3672">
        <v>5.0771033855025996E-4</v>
      </c>
      <c r="AI3672">
        <v>7790.47</v>
      </c>
      <c r="AJ3672">
        <v>7494.95</v>
      </c>
      <c r="AL3672">
        <v>1</v>
      </c>
      <c r="AM3672">
        <v>1.4106583211122899E-2</v>
      </c>
      <c r="AP3672">
        <v>0.25081135461303999</v>
      </c>
      <c r="AS3672" t="s">
        <v>94</v>
      </c>
      <c r="AT3672" t="s">
        <v>12</v>
      </c>
      <c r="AU3672" t="s">
        <v>4200</v>
      </c>
      <c r="AV3672" t="s">
        <v>103</v>
      </c>
      <c r="AW3672" t="s">
        <v>104</v>
      </c>
    </row>
    <row r="3673" spans="1:49" x14ac:dyDescent="0.3">
      <c r="A3673" t="s">
        <v>12</v>
      </c>
      <c r="B3673">
        <v>6412760</v>
      </c>
      <c r="C3673" t="s">
        <v>92</v>
      </c>
      <c r="D3673" s="14">
        <v>43986</v>
      </c>
      <c r="E3673" t="s">
        <v>93</v>
      </c>
      <c r="F3673" t="s">
        <v>94</v>
      </c>
      <c r="G3673" t="s">
        <v>95</v>
      </c>
      <c r="H3673" t="s">
        <v>267</v>
      </c>
      <c r="I3673">
        <v>1</v>
      </c>
      <c r="J3673" t="s">
        <v>117</v>
      </c>
      <c r="K3673">
        <v>50.030700000000103</v>
      </c>
      <c r="L3673">
        <v>-125.0992</v>
      </c>
      <c r="M3673">
        <v>50.028378920000002</v>
      </c>
      <c r="N3673">
        <v>-125.09843461</v>
      </c>
      <c r="P3673">
        <v>30</v>
      </c>
      <c r="Q3673">
        <v>29.6541335</v>
      </c>
      <c r="R3673">
        <v>250</v>
      </c>
      <c r="S3673" s="15">
        <v>43986.448611100001</v>
      </c>
      <c r="T3673" s="15">
        <v>43986.583333299997</v>
      </c>
      <c r="V3673" t="s">
        <v>3745</v>
      </c>
      <c r="X3673" t="s">
        <v>4217</v>
      </c>
      <c r="AB3673" t="s">
        <v>107</v>
      </c>
      <c r="AT3673" t="s">
        <v>12</v>
      </c>
      <c r="AU3673" t="s">
        <v>4200</v>
      </c>
      <c r="AV3673" t="s">
        <v>473</v>
      </c>
      <c r="AW3673" t="s">
        <v>104</v>
      </c>
    </row>
    <row r="3674" spans="1:49" x14ac:dyDescent="0.3">
      <c r="A3674" t="s">
        <v>12</v>
      </c>
      <c r="B3674">
        <v>6412760</v>
      </c>
      <c r="C3674" t="s">
        <v>92</v>
      </c>
      <c r="D3674" s="14">
        <v>43986</v>
      </c>
      <c r="E3674" t="s">
        <v>93</v>
      </c>
      <c r="F3674" t="s">
        <v>94</v>
      </c>
      <c r="G3674" t="s">
        <v>95</v>
      </c>
      <c r="H3674" t="s">
        <v>267</v>
      </c>
      <c r="I3674">
        <v>1</v>
      </c>
      <c r="J3674" t="s">
        <v>117</v>
      </c>
      <c r="K3674">
        <v>50.030700000000103</v>
      </c>
      <c r="L3674">
        <v>-125.0992</v>
      </c>
      <c r="M3674">
        <v>50.028378920000002</v>
      </c>
      <c r="N3674">
        <v>-125.09843461</v>
      </c>
      <c r="P3674">
        <v>30</v>
      </c>
      <c r="Q3674">
        <v>29.6541335</v>
      </c>
      <c r="R3674">
        <v>250</v>
      </c>
      <c r="S3674" s="15">
        <v>43986.448611100001</v>
      </c>
      <c r="T3674" s="15">
        <v>43986.583333299997</v>
      </c>
      <c r="V3674" t="s">
        <v>3745</v>
      </c>
      <c r="X3674" t="s">
        <v>4218</v>
      </c>
      <c r="AB3674" t="s">
        <v>109</v>
      </c>
      <c r="AT3674" t="s">
        <v>12</v>
      </c>
      <c r="AU3674" t="s">
        <v>4200</v>
      </c>
      <c r="AV3674" t="s">
        <v>473</v>
      </c>
      <c r="AW3674" t="s">
        <v>104</v>
      </c>
    </row>
    <row r="3675" spans="1:49" x14ac:dyDescent="0.3">
      <c r="A3675" t="s">
        <v>12</v>
      </c>
      <c r="B3675">
        <v>6412760</v>
      </c>
      <c r="C3675" t="s">
        <v>92</v>
      </c>
      <c r="D3675" s="14">
        <v>43986</v>
      </c>
      <c r="E3675" t="s">
        <v>93</v>
      </c>
      <c r="F3675" t="s">
        <v>94</v>
      </c>
      <c r="G3675" t="s">
        <v>95</v>
      </c>
      <c r="H3675" t="s">
        <v>267</v>
      </c>
      <c r="I3675">
        <v>1</v>
      </c>
      <c r="J3675" t="s">
        <v>117</v>
      </c>
      <c r="K3675">
        <v>50.030700000000103</v>
      </c>
      <c r="L3675">
        <v>-125.0992</v>
      </c>
      <c r="M3675">
        <v>50.028378920000002</v>
      </c>
      <c r="N3675">
        <v>-125.09843461</v>
      </c>
      <c r="P3675">
        <v>30</v>
      </c>
      <c r="Q3675">
        <v>29.6541335</v>
      </c>
      <c r="R3675">
        <v>250</v>
      </c>
      <c r="S3675" s="15">
        <v>43986.448611100001</v>
      </c>
      <c r="T3675" s="15">
        <v>43986.583333299997</v>
      </c>
      <c r="V3675" t="s">
        <v>3745</v>
      </c>
      <c r="X3675" t="s">
        <v>4219</v>
      </c>
      <c r="AB3675" t="s">
        <v>111</v>
      </c>
      <c r="AT3675" t="s">
        <v>12</v>
      </c>
      <c r="AU3675" t="s">
        <v>4200</v>
      </c>
      <c r="AV3675" t="s">
        <v>473</v>
      </c>
      <c r="AW3675" t="s">
        <v>104</v>
      </c>
    </row>
    <row r="3676" spans="1:49" x14ac:dyDescent="0.3">
      <c r="A3676" t="s">
        <v>12</v>
      </c>
      <c r="B3676">
        <v>6412760</v>
      </c>
      <c r="C3676" t="s">
        <v>92</v>
      </c>
      <c r="D3676" s="14">
        <v>43986</v>
      </c>
      <c r="E3676" t="s">
        <v>93</v>
      </c>
      <c r="F3676" t="s">
        <v>94</v>
      </c>
      <c r="G3676" t="s">
        <v>95</v>
      </c>
      <c r="H3676" t="s">
        <v>267</v>
      </c>
      <c r="I3676">
        <v>1</v>
      </c>
      <c r="J3676" t="s">
        <v>117</v>
      </c>
      <c r="K3676">
        <v>50.030700000000103</v>
      </c>
      <c r="L3676">
        <v>-125.0992</v>
      </c>
      <c r="M3676">
        <v>50.028378920000002</v>
      </c>
      <c r="N3676">
        <v>-125.09843461</v>
      </c>
      <c r="P3676">
        <v>100</v>
      </c>
      <c r="Q3676">
        <v>96.932309200000006</v>
      </c>
      <c r="R3676">
        <v>250</v>
      </c>
      <c r="S3676" s="15">
        <v>43986.448611100001</v>
      </c>
      <c r="T3676" s="15">
        <v>43986.583333299997</v>
      </c>
      <c r="V3676" t="s">
        <v>3745</v>
      </c>
      <c r="X3676" t="s">
        <v>4220</v>
      </c>
      <c r="AB3676" t="s">
        <v>111</v>
      </c>
      <c r="AT3676" t="s">
        <v>12</v>
      </c>
      <c r="AU3676" t="s">
        <v>4200</v>
      </c>
      <c r="AV3676" t="s">
        <v>473</v>
      </c>
      <c r="AW3676" t="s">
        <v>104</v>
      </c>
    </row>
    <row r="3677" spans="1:49" x14ac:dyDescent="0.3">
      <c r="A3677" t="s">
        <v>12</v>
      </c>
      <c r="B3677">
        <v>6412760</v>
      </c>
      <c r="C3677" t="s">
        <v>92</v>
      </c>
      <c r="D3677" s="14">
        <v>43986</v>
      </c>
      <c r="E3677" t="s">
        <v>93</v>
      </c>
      <c r="F3677" t="s">
        <v>94</v>
      </c>
      <c r="G3677" t="s">
        <v>95</v>
      </c>
      <c r="H3677" t="s">
        <v>267</v>
      </c>
      <c r="I3677">
        <v>1</v>
      </c>
      <c r="J3677" t="s">
        <v>117</v>
      </c>
      <c r="K3677">
        <v>50.030700000000103</v>
      </c>
      <c r="L3677">
        <v>-125.0992</v>
      </c>
      <c r="M3677">
        <v>50.028378920000002</v>
      </c>
      <c r="N3677">
        <v>-125.09843461</v>
      </c>
      <c r="P3677">
        <v>30</v>
      </c>
      <c r="Q3677">
        <v>29.6541335</v>
      </c>
      <c r="R3677">
        <v>250</v>
      </c>
      <c r="S3677" s="15">
        <v>43986.448611100001</v>
      </c>
      <c r="T3677" s="15">
        <v>43986.583333299997</v>
      </c>
      <c r="V3677" t="s">
        <v>3745</v>
      </c>
      <c r="X3677" t="s">
        <v>4221</v>
      </c>
      <c r="AB3677" t="s">
        <v>100</v>
      </c>
      <c r="AT3677" t="s">
        <v>12</v>
      </c>
      <c r="AU3677" t="s">
        <v>4200</v>
      </c>
      <c r="AV3677" t="s">
        <v>473</v>
      </c>
      <c r="AW3677" t="s">
        <v>104</v>
      </c>
    </row>
    <row r="3678" spans="1:49" x14ac:dyDescent="0.3">
      <c r="A3678" t="s">
        <v>12</v>
      </c>
      <c r="B3678">
        <v>5201654</v>
      </c>
      <c r="C3678" t="s">
        <v>92</v>
      </c>
      <c r="D3678" s="14">
        <v>43987</v>
      </c>
      <c r="E3678" t="s">
        <v>171</v>
      </c>
      <c r="F3678" t="s">
        <v>94</v>
      </c>
      <c r="G3678" t="s">
        <v>172</v>
      </c>
      <c r="H3678" t="s">
        <v>173</v>
      </c>
      <c r="I3678">
        <v>2</v>
      </c>
      <c r="J3678" t="s">
        <v>539</v>
      </c>
      <c r="P3678">
        <v>0</v>
      </c>
      <c r="R3678">
        <v>250</v>
      </c>
      <c r="S3678" s="15">
        <v>43987.336018499998</v>
      </c>
      <c r="T3678" s="15">
        <v>43987.454143499999</v>
      </c>
      <c r="U3678" s="15">
        <v>44070.379548600002</v>
      </c>
      <c r="V3678" t="s">
        <v>4114</v>
      </c>
      <c r="X3678" t="s">
        <v>4222</v>
      </c>
      <c r="AB3678" t="s">
        <v>109</v>
      </c>
      <c r="AC3678">
        <v>10</v>
      </c>
      <c r="AD3678" t="s">
        <v>1072</v>
      </c>
      <c r="AE3678" s="15">
        <v>43594</v>
      </c>
      <c r="AF3678">
        <v>2.3504929802363201</v>
      </c>
      <c r="AG3678">
        <v>1.7404703427818</v>
      </c>
      <c r="AH3678">
        <v>5.0771033855025996E-4</v>
      </c>
      <c r="AI3678">
        <v>32336.02</v>
      </c>
      <c r="AJ3678">
        <v>26592.5</v>
      </c>
      <c r="AL3678">
        <v>1</v>
      </c>
      <c r="AM3678">
        <v>0.27416568355694498</v>
      </c>
      <c r="AP3678">
        <v>0.665777913343508</v>
      </c>
      <c r="AS3678" t="s">
        <v>94</v>
      </c>
      <c r="AT3678" t="s">
        <v>12</v>
      </c>
      <c r="AU3678" t="s">
        <v>3331</v>
      </c>
      <c r="AV3678" t="s">
        <v>103</v>
      </c>
      <c r="AW3678" t="s">
        <v>104</v>
      </c>
    </row>
    <row r="3679" spans="1:49" x14ac:dyDescent="0.3">
      <c r="A3679" t="s">
        <v>12</v>
      </c>
      <c r="B3679">
        <v>5201669</v>
      </c>
      <c r="C3679" t="s">
        <v>92</v>
      </c>
      <c r="D3679" s="14">
        <v>43987</v>
      </c>
      <c r="E3679" t="s">
        <v>171</v>
      </c>
      <c r="F3679" t="s">
        <v>94</v>
      </c>
      <c r="G3679" t="s">
        <v>172</v>
      </c>
      <c r="H3679" t="s">
        <v>173</v>
      </c>
      <c r="I3679">
        <v>1</v>
      </c>
      <c r="J3679" t="s">
        <v>539</v>
      </c>
      <c r="P3679">
        <v>0</v>
      </c>
      <c r="R3679">
        <v>250</v>
      </c>
      <c r="S3679" s="15">
        <v>43987.335717599999</v>
      </c>
      <c r="T3679" s="15">
        <v>43987.4535301</v>
      </c>
      <c r="U3679" s="15">
        <v>44070.381608800002</v>
      </c>
      <c r="V3679" t="s">
        <v>4114</v>
      </c>
      <c r="X3679" t="s">
        <v>4223</v>
      </c>
      <c r="AB3679" t="s">
        <v>100</v>
      </c>
      <c r="AC3679">
        <v>10</v>
      </c>
      <c r="AD3679" t="s">
        <v>1072</v>
      </c>
      <c r="AE3679" s="15">
        <v>43594</v>
      </c>
      <c r="AF3679">
        <v>2.3504929802363201</v>
      </c>
      <c r="AG3679">
        <v>1.7404703427818</v>
      </c>
      <c r="AH3679">
        <v>5.0771033855025996E-4</v>
      </c>
      <c r="AI3679">
        <v>47175.53</v>
      </c>
      <c r="AJ3679">
        <v>37195.67</v>
      </c>
      <c r="AL3679">
        <v>1</v>
      </c>
      <c r="AM3679">
        <v>0.476386456163226</v>
      </c>
      <c r="AP3679">
        <v>0.83833881783967901</v>
      </c>
      <c r="AS3679" t="s">
        <v>94</v>
      </c>
      <c r="AT3679" t="s">
        <v>12</v>
      </c>
      <c r="AU3679" t="s">
        <v>3331</v>
      </c>
      <c r="AV3679" t="s">
        <v>103</v>
      </c>
      <c r="AW3679" t="s">
        <v>104</v>
      </c>
    </row>
    <row r="3680" spans="1:49" x14ac:dyDescent="0.3">
      <c r="A3680" t="s">
        <v>12</v>
      </c>
      <c r="B3680">
        <v>5201654</v>
      </c>
      <c r="C3680" t="s">
        <v>92</v>
      </c>
      <c r="D3680" s="14">
        <v>43987</v>
      </c>
      <c r="E3680" t="s">
        <v>171</v>
      </c>
      <c r="F3680" t="s">
        <v>94</v>
      </c>
      <c r="G3680" t="s">
        <v>172</v>
      </c>
      <c r="H3680" t="s">
        <v>173</v>
      </c>
      <c r="I3680">
        <v>2</v>
      </c>
      <c r="J3680" t="s">
        <v>539</v>
      </c>
      <c r="P3680">
        <v>0</v>
      </c>
      <c r="R3680">
        <v>250</v>
      </c>
      <c r="S3680" s="15">
        <v>43987.336018499998</v>
      </c>
      <c r="T3680" s="15">
        <v>43987.454143499999</v>
      </c>
      <c r="U3680" s="15">
        <v>44069.532060199999</v>
      </c>
      <c r="V3680" t="s">
        <v>4114</v>
      </c>
      <c r="X3680" t="s">
        <v>4224</v>
      </c>
      <c r="AB3680" t="s">
        <v>100</v>
      </c>
      <c r="AC3680">
        <v>10</v>
      </c>
      <c r="AD3680" t="s">
        <v>1072</v>
      </c>
      <c r="AE3680" s="15">
        <v>43594</v>
      </c>
      <c r="AF3680">
        <v>2.3504929802363201</v>
      </c>
      <c r="AG3680">
        <v>1.7404703427818</v>
      </c>
      <c r="AH3680">
        <v>5.0771033855025996E-4</v>
      </c>
      <c r="AI3680">
        <v>49557.93</v>
      </c>
      <c r="AJ3680">
        <v>38993.599999999999</v>
      </c>
      <c r="AL3680">
        <v>1</v>
      </c>
      <c r="AM3680">
        <v>0.50428600505807197</v>
      </c>
      <c r="AP3680">
        <v>0.87398924699034297</v>
      </c>
      <c r="AS3680" t="s">
        <v>94</v>
      </c>
      <c r="AT3680" t="s">
        <v>12</v>
      </c>
      <c r="AU3680" t="s">
        <v>3331</v>
      </c>
      <c r="AV3680" t="s">
        <v>103</v>
      </c>
      <c r="AW3680" t="s">
        <v>104</v>
      </c>
    </row>
    <row r="3681" spans="1:49" x14ac:dyDescent="0.3">
      <c r="A3681" t="s">
        <v>12</v>
      </c>
      <c r="B3681">
        <v>5201669</v>
      </c>
      <c r="C3681" t="s">
        <v>92</v>
      </c>
      <c r="D3681" s="14">
        <v>43987</v>
      </c>
      <c r="E3681" t="s">
        <v>171</v>
      </c>
      <c r="F3681" t="s">
        <v>94</v>
      </c>
      <c r="G3681" t="s">
        <v>172</v>
      </c>
      <c r="H3681" t="s">
        <v>173</v>
      </c>
      <c r="I3681">
        <v>1</v>
      </c>
      <c r="J3681" t="s">
        <v>539</v>
      </c>
      <c r="P3681">
        <v>0</v>
      </c>
      <c r="R3681">
        <v>250</v>
      </c>
      <c r="S3681" s="15">
        <v>43987.335717599999</v>
      </c>
      <c r="T3681" s="15">
        <v>43987.4535301</v>
      </c>
      <c r="U3681" s="15">
        <v>44069.523611099998</v>
      </c>
      <c r="V3681" t="s">
        <v>4114</v>
      </c>
      <c r="X3681" t="s">
        <v>4225</v>
      </c>
      <c r="AB3681" t="s">
        <v>107</v>
      </c>
      <c r="AC3681">
        <v>10</v>
      </c>
      <c r="AD3681" t="s">
        <v>1072</v>
      </c>
      <c r="AE3681" s="15">
        <v>43594</v>
      </c>
      <c r="AF3681">
        <v>2.3504929802363201</v>
      </c>
      <c r="AG3681">
        <v>1.7404703427818</v>
      </c>
      <c r="AH3681">
        <v>5.0771033855025996E-4</v>
      </c>
      <c r="AI3681">
        <v>38266.89</v>
      </c>
      <c r="AJ3681">
        <v>30615.5</v>
      </c>
      <c r="AL3681">
        <v>1</v>
      </c>
      <c r="AM3681">
        <v>0.365237444896296</v>
      </c>
      <c r="AP3681">
        <v>0.71690388032343999</v>
      </c>
      <c r="AS3681" t="s">
        <v>94</v>
      </c>
      <c r="AT3681" t="s">
        <v>12</v>
      </c>
      <c r="AU3681" t="s">
        <v>3331</v>
      </c>
      <c r="AV3681" t="s">
        <v>103</v>
      </c>
      <c r="AW3681" t="s">
        <v>104</v>
      </c>
    </row>
    <row r="3682" spans="1:49" x14ac:dyDescent="0.3">
      <c r="A3682" t="s">
        <v>12</v>
      </c>
      <c r="B3682">
        <v>5201669</v>
      </c>
      <c r="C3682" t="s">
        <v>92</v>
      </c>
      <c r="D3682" s="14">
        <v>43987</v>
      </c>
      <c r="E3682" t="s">
        <v>171</v>
      </c>
      <c r="F3682" t="s">
        <v>94</v>
      </c>
      <c r="G3682" t="s">
        <v>172</v>
      </c>
      <c r="H3682" t="s">
        <v>173</v>
      </c>
      <c r="I3682">
        <v>1</v>
      </c>
      <c r="J3682" t="s">
        <v>539</v>
      </c>
      <c r="P3682">
        <v>0</v>
      </c>
      <c r="R3682">
        <v>250</v>
      </c>
      <c r="S3682" s="15">
        <v>43987.335717599999</v>
      </c>
      <c r="T3682" s="15">
        <v>43987.4535301</v>
      </c>
      <c r="U3682" s="15">
        <v>44069.545972200001</v>
      </c>
      <c r="V3682" t="s">
        <v>4114</v>
      </c>
      <c r="X3682" t="s">
        <v>4226</v>
      </c>
      <c r="AB3682" t="s">
        <v>109</v>
      </c>
      <c r="AC3682">
        <v>10</v>
      </c>
      <c r="AD3682" t="s">
        <v>1072</v>
      </c>
      <c r="AE3682" s="15">
        <v>43594</v>
      </c>
      <c r="AF3682">
        <v>2.3504929802363201</v>
      </c>
      <c r="AG3682">
        <v>1.7404703427818</v>
      </c>
      <c r="AH3682">
        <v>5.0771033855025996E-4</v>
      </c>
      <c r="AI3682">
        <v>38523.230000000003</v>
      </c>
      <c r="AJ3682">
        <v>31194.77</v>
      </c>
      <c r="AL3682">
        <v>1</v>
      </c>
      <c r="AM3682">
        <v>0.34982245127025402</v>
      </c>
      <c r="AP3682">
        <v>0.75279386228741596</v>
      </c>
      <c r="AS3682" t="s">
        <v>94</v>
      </c>
      <c r="AT3682" t="s">
        <v>12</v>
      </c>
      <c r="AU3682" t="s">
        <v>3331</v>
      </c>
      <c r="AV3682" t="s">
        <v>103</v>
      </c>
      <c r="AW3682" t="s">
        <v>104</v>
      </c>
    </row>
    <row r="3683" spans="1:49" x14ac:dyDescent="0.3">
      <c r="A3683" t="s">
        <v>12</v>
      </c>
      <c r="B3683">
        <v>5201654</v>
      </c>
      <c r="C3683" t="s">
        <v>92</v>
      </c>
      <c r="D3683" s="14">
        <v>43987</v>
      </c>
      <c r="E3683" t="s">
        <v>171</v>
      </c>
      <c r="F3683" t="s">
        <v>94</v>
      </c>
      <c r="G3683" t="s">
        <v>172</v>
      </c>
      <c r="H3683" t="s">
        <v>173</v>
      </c>
      <c r="I3683">
        <v>2</v>
      </c>
      <c r="J3683" t="s">
        <v>539</v>
      </c>
      <c r="P3683">
        <v>0</v>
      </c>
      <c r="R3683">
        <v>250</v>
      </c>
      <c r="S3683" s="15">
        <v>43987.336018499998</v>
      </c>
      <c r="T3683" s="15">
        <v>43987.454143499999</v>
      </c>
      <c r="U3683" s="15">
        <v>44069.5358681</v>
      </c>
      <c r="V3683" t="s">
        <v>4114</v>
      </c>
      <c r="X3683" t="s">
        <v>4227</v>
      </c>
      <c r="AB3683" t="s">
        <v>107</v>
      </c>
      <c r="AC3683">
        <v>10</v>
      </c>
      <c r="AD3683" t="s">
        <v>1072</v>
      </c>
      <c r="AE3683" s="15">
        <v>43594</v>
      </c>
      <c r="AF3683">
        <v>2.3504929802363201</v>
      </c>
      <c r="AG3683">
        <v>1.7404703427818</v>
      </c>
      <c r="AH3683">
        <v>5.0771033855025996E-4</v>
      </c>
      <c r="AI3683">
        <v>33653.050000000003</v>
      </c>
      <c r="AJ3683">
        <v>27491.040000000001</v>
      </c>
      <c r="AL3683">
        <v>1</v>
      </c>
      <c r="AM3683">
        <v>0.29414221309140198</v>
      </c>
      <c r="AP3683">
        <v>0.677561350700427</v>
      </c>
      <c r="AS3683" t="s">
        <v>94</v>
      </c>
      <c r="AT3683" t="s">
        <v>12</v>
      </c>
      <c r="AU3683" t="s">
        <v>3331</v>
      </c>
      <c r="AV3683" t="s">
        <v>103</v>
      </c>
      <c r="AW3683" t="s">
        <v>104</v>
      </c>
    </row>
    <row r="3684" spans="1:49" x14ac:dyDescent="0.3">
      <c r="A3684" t="s">
        <v>12</v>
      </c>
      <c r="B3684">
        <v>5201669</v>
      </c>
      <c r="C3684" t="s">
        <v>2874</v>
      </c>
      <c r="D3684" s="14">
        <v>43987</v>
      </c>
      <c r="E3684" t="s">
        <v>171</v>
      </c>
      <c r="F3684" t="s">
        <v>94</v>
      </c>
      <c r="G3684" t="s">
        <v>172</v>
      </c>
      <c r="H3684" t="s">
        <v>173</v>
      </c>
      <c r="I3684">
        <v>1</v>
      </c>
      <c r="J3684" t="s">
        <v>539</v>
      </c>
      <c r="P3684">
        <v>0</v>
      </c>
      <c r="R3684">
        <v>250</v>
      </c>
      <c r="S3684" s="15">
        <v>43987.335879600003</v>
      </c>
      <c r="T3684" s="15">
        <v>43987.450567100001</v>
      </c>
      <c r="U3684" s="15">
        <v>44069.511273099997</v>
      </c>
      <c r="V3684" t="s">
        <v>4114</v>
      </c>
      <c r="X3684" t="s">
        <v>4228</v>
      </c>
      <c r="AB3684" t="s">
        <v>109</v>
      </c>
      <c r="AC3684">
        <v>10</v>
      </c>
      <c r="AD3684" t="s">
        <v>1072</v>
      </c>
      <c r="AE3684" s="15">
        <v>43594</v>
      </c>
      <c r="AF3684">
        <v>2.3504929802363201</v>
      </c>
      <c r="AG3684">
        <v>1.7404703427818</v>
      </c>
      <c r="AH3684">
        <v>5.0771033855025996E-4</v>
      </c>
      <c r="AI3684">
        <v>47516.85</v>
      </c>
      <c r="AJ3684">
        <v>38251.870000000003</v>
      </c>
      <c r="AL3684">
        <v>1</v>
      </c>
      <c r="AM3684">
        <v>0.442261814156027</v>
      </c>
      <c r="AP3684">
        <v>0.90979610728680604</v>
      </c>
      <c r="AS3684" t="s">
        <v>94</v>
      </c>
      <c r="AT3684" t="s">
        <v>12</v>
      </c>
      <c r="AU3684" t="s">
        <v>3331</v>
      </c>
      <c r="AV3684" t="s">
        <v>103</v>
      </c>
      <c r="AW3684" t="s">
        <v>104</v>
      </c>
    </row>
    <row r="3685" spans="1:49" x14ac:dyDescent="0.3">
      <c r="A3685" t="s">
        <v>12</v>
      </c>
      <c r="B3685">
        <v>5201654</v>
      </c>
      <c r="C3685" t="s">
        <v>2874</v>
      </c>
      <c r="D3685" s="14">
        <v>43987</v>
      </c>
      <c r="E3685" t="s">
        <v>171</v>
      </c>
      <c r="F3685" t="s">
        <v>94</v>
      </c>
      <c r="G3685" t="s">
        <v>172</v>
      </c>
      <c r="H3685" t="s">
        <v>173</v>
      </c>
      <c r="I3685">
        <v>2</v>
      </c>
      <c r="J3685" t="s">
        <v>539</v>
      </c>
      <c r="P3685">
        <v>0</v>
      </c>
      <c r="R3685">
        <v>250</v>
      </c>
      <c r="S3685" s="15">
        <v>43987.335671300003</v>
      </c>
      <c r="T3685" s="15">
        <v>43987.409351900002</v>
      </c>
      <c r="U3685" s="15">
        <v>44070.380810199997</v>
      </c>
      <c r="V3685" t="s">
        <v>4114</v>
      </c>
      <c r="X3685" t="s">
        <v>4229</v>
      </c>
      <c r="AB3685" t="s">
        <v>109</v>
      </c>
      <c r="AC3685">
        <v>10</v>
      </c>
      <c r="AD3685" t="s">
        <v>1072</v>
      </c>
      <c r="AE3685" s="15">
        <v>43594</v>
      </c>
      <c r="AF3685">
        <v>2.3504929802363201</v>
      </c>
      <c r="AG3685">
        <v>1.7404703427818</v>
      </c>
      <c r="AH3685">
        <v>5.0771033855025996E-4</v>
      </c>
      <c r="AI3685">
        <v>46267.14</v>
      </c>
      <c r="AJ3685">
        <v>37744.76</v>
      </c>
      <c r="AL3685">
        <v>1</v>
      </c>
      <c r="AM3685">
        <v>0.40681396395103298</v>
      </c>
      <c r="AP3685">
        <v>0.92731955033097702</v>
      </c>
      <c r="AS3685" t="s">
        <v>94</v>
      </c>
      <c r="AT3685" t="s">
        <v>12</v>
      </c>
      <c r="AU3685" t="s">
        <v>3331</v>
      </c>
      <c r="AV3685" t="s">
        <v>103</v>
      </c>
      <c r="AW3685" t="s">
        <v>104</v>
      </c>
    </row>
    <row r="3686" spans="1:49" x14ac:dyDescent="0.3">
      <c r="A3686" t="s">
        <v>12</v>
      </c>
      <c r="B3686">
        <v>5201669</v>
      </c>
      <c r="C3686" t="s">
        <v>2874</v>
      </c>
      <c r="D3686" s="14">
        <v>43987</v>
      </c>
      <c r="E3686" t="s">
        <v>171</v>
      </c>
      <c r="F3686" t="s">
        <v>94</v>
      </c>
      <c r="G3686" t="s">
        <v>172</v>
      </c>
      <c r="H3686" t="s">
        <v>173</v>
      </c>
      <c r="I3686">
        <v>1</v>
      </c>
      <c r="J3686" t="s">
        <v>539</v>
      </c>
      <c r="P3686">
        <v>0</v>
      </c>
      <c r="R3686">
        <v>250</v>
      </c>
      <c r="S3686" s="15">
        <v>43987.335879600003</v>
      </c>
      <c r="T3686" s="15">
        <v>43987.450567100001</v>
      </c>
      <c r="U3686" s="15">
        <v>44069.521805600001</v>
      </c>
      <c r="V3686" t="s">
        <v>4114</v>
      </c>
      <c r="X3686" t="s">
        <v>4230</v>
      </c>
      <c r="AB3686" t="s">
        <v>100</v>
      </c>
      <c r="AC3686">
        <v>10</v>
      </c>
      <c r="AD3686" t="s">
        <v>1072</v>
      </c>
      <c r="AE3686" s="15">
        <v>43594</v>
      </c>
      <c r="AF3686">
        <v>2.3504929802363201</v>
      </c>
      <c r="AG3686">
        <v>1.7404703427818</v>
      </c>
      <c r="AH3686">
        <v>5.0771033855025996E-4</v>
      </c>
      <c r="AI3686">
        <v>48785.09</v>
      </c>
      <c r="AJ3686">
        <v>40293.769999999997</v>
      </c>
      <c r="AL3686">
        <v>1</v>
      </c>
      <c r="AM3686">
        <v>0.40533132157644802</v>
      </c>
      <c r="AP3686">
        <v>1.01889998824698</v>
      </c>
      <c r="AS3686" t="s">
        <v>94</v>
      </c>
      <c r="AT3686" t="s">
        <v>12</v>
      </c>
      <c r="AU3686" t="s">
        <v>3331</v>
      </c>
      <c r="AV3686" t="s">
        <v>103</v>
      </c>
      <c r="AW3686" t="s">
        <v>104</v>
      </c>
    </row>
    <row r="3687" spans="1:49" x14ac:dyDescent="0.3">
      <c r="A3687" t="s">
        <v>12</v>
      </c>
      <c r="B3687">
        <v>5201654</v>
      </c>
      <c r="C3687" t="s">
        <v>2874</v>
      </c>
      <c r="D3687" s="14">
        <v>43987</v>
      </c>
      <c r="E3687" t="s">
        <v>171</v>
      </c>
      <c r="F3687" t="s">
        <v>94</v>
      </c>
      <c r="G3687" t="s">
        <v>172</v>
      </c>
      <c r="H3687" t="s">
        <v>173</v>
      </c>
      <c r="I3687">
        <v>2</v>
      </c>
      <c r="J3687" t="s">
        <v>539</v>
      </c>
      <c r="P3687">
        <v>0</v>
      </c>
      <c r="R3687">
        <v>250</v>
      </c>
      <c r="S3687" s="15">
        <v>43987.335671300003</v>
      </c>
      <c r="T3687" s="15">
        <v>43987.409351900002</v>
      </c>
      <c r="U3687" s="15">
        <v>44070.384259300001</v>
      </c>
      <c r="V3687" t="s">
        <v>4114</v>
      </c>
      <c r="X3687" t="s">
        <v>4231</v>
      </c>
      <c r="AB3687" t="s">
        <v>107</v>
      </c>
      <c r="AC3687">
        <v>10</v>
      </c>
      <c r="AD3687" t="s">
        <v>1072</v>
      </c>
      <c r="AE3687" s="15">
        <v>43594</v>
      </c>
      <c r="AF3687">
        <v>2.3504929802363201</v>
      </c>
      <c r="AG3687">
        <v>1.7404703427818</v>
      </c>
      <c r="AH3687">
        <v>5.0771033855025996E-4</v>
      </c>
      <c r="AI3687">
        <v>28586.85</v>
      </c>
      <c r="AJ3687">
        <v>23222.47</v>
      </c>
      <c r="AL3687">
        <v>1</v>
      </c>
      <c r="AM3687">
        <v>0.25606751775204101</v>
      </c>
      <c r="AP3687">
        <v>0.56475835347905301</v>
      </c>
      <c r="AS3687" t="s">
        <v>94</v>
      </c>
      <c r="AT3687" t="s">
        <v>12</v>
      </c>
      <c r="AU3687" t="s">
        <v>3331</v>
      </c>
      <c r="AV3687" t="s">
        <v>103</v>
      </c>
      <c r="AW3687" t="s">
        <v>104</v>
      </c>
    </row>
    <row r="3688" spans="1:49" x14ac:dyDescent="0.3">
      <c r="A3688" t="s">
        <v>12</v>
      </c>
      <c r="B3688">
        <v>5201654</v>
      </c>
      <c r="C3688" t="s">
        <v>2874</v>
      </c>
      <c r="D3688" s="14">
        <v>43987</v>
      </c>
      <c r="E3688" t="s">
        <v>171</v>
      </c>
      <c r="F3688" t="s">
        <v>94</v>
      </c>
      <c r="G3688" t="s">
        <v>172</v>
      </c>
      <c r="H3688" t="s">
        <v>173</v>
      </c>
      <c r="I3688">
        <v>2</v>
      </c>
      <c r="J3688" t="s">
        <v>539</v>
      </c>
      <c r="P3688">
        <v>0</v>
      </c>
      <c r="R3688">
        <v>250</v>
      </c>
      <c r="S3688" s="15">
        <v>43987.335671300003</v>
      </c>
      <c r="T3688" s="15">
        <v>43987.409351900002</v>
      </c>
      <c r="U3688" s="15">
        <v>44069.536307900002</v>
      </c>
      <c r="V3688" t="s">
        <v>4114</v>
      </c>
      <c r="X3688" t="s">
        <v>4232</v>
      </c>
      <c r="AB3688" t="s">
        <v>100</v>
      </c>
      <c r="AC3688">
        <v>10</v>
      </c>
      <c r="AD3688" t="s">
        <v>1072</v>
      </c>
      <c r="AE3688" s="15">
        <v>43594</v>
      </c>
      <c r="AF3688">
        <v>2.3504929802363201</v>
      </c>
      <c r="AG3688">
        <v>1.7404703427818</v>
      </c>
      <c r="AH3688">
        <v>5.0771033855025996E-4</v>
      </c>
      <c r="AI3688">
        <v>37695.03</v>
      </c>
      <c r="AJ3688">
        <v>30101.66</v>
      </c>
      <c r="AL3688">
        <v>1</v>
      </c>
      <c r="AM3688">
        <v>0.36246787275935299</v>
      </c>
      <c r="AP3688">
        <v>0.70151116543090697</v>
      </c>
      <c r="AS3688" t="s">
        <v>94</v>
      </c>
      <c r="AT3688" t="s">
        <v>12</v>
      </c>
      <c r="AU3688" t="s">
        <v>3331</v>
      </c>
      <c r="AV3688" t="s">
        <v>103</v>
      </c>
      <c r="AW3688" t="s">
        <v>104</v>
      </c>
    </row>
    <row r="3689" spans="1:49" x14ac:dyDescent="0.3">
      <c r="A3689" t="s">
        <v>12</v>
      </c>
      <c r="B3689">
        <v>5201669</v>
      </c>
      <c r="C3689" t="s">
        <v>2874</v>
      </c>
      <c r="D3689" s="14">
        <v>43987</v>
      </c>
      <c r="E3689" t="s">
        <v>171</v>
      </c>
      <c r="F3689" t="s">
        <v>94</v>
      </c>
      <c r="G3689" t="s">
        <v>172</v>
      </c>
      <c r="H3689" t="s">
        <v>173</v>
      </c>
      <c r="I3689">
        <v>1</v>
      </c>
      <c r="J3689" t="s">
        <v>539</v>
      </c>
      <c r="P3689">
        <v>0</v>
      </c>
      <c r="R3689">
        <v>250</v>
      </c>
      <c r="S3689" s="15">
        <v>43987.335879600003</v>
      </c>
      <c r="T3689" s="15">
        <v>43987.450567100001</v>
      </c>
      <c r="U3689" s="15">
        <v>44070.380405099997</v>
      </c>
      <c r="V3689" t="s">
        <v>4114</v>
      </c>
      <c r="X3689" t="s">
        <v>4233</v>
      </c>
      <c r="AB3689" t="s">
        <v>107</v>
      </c>
      <c r="AC3689">
        <v>10</v>
      </c>
      <c r="AD3689" t="s">
        <v>1072</v>
      </c>
      <c r="AE3689" s="15">
        <v>43594</v>
      </c>
      <c r="AF3689">
        <v>2.3504929802363201</v>
      </c>
      <c r="AG3689">
        <v>1.7404703427818</v>
      </c>
      <c r="AH3689">
        <v>5.0771033855025996E-4</v>
      </c>
      <c r="AI3689">
        <v>31471.45</v>
      </c>
      <c r="AJ3689">
        <v>25167.35</v>
      </c>
      <c r="AL3689">
        <v>1</v>
      </c>
      <c r="AM3689">
        <v>0.30092484847468698</v>
      </c>
      <c r="AP3689">
        <v>0.58864512363972898</v>
      </c>
      <c r="AS3689" t="s">
        <v>94</v>
      </c>
      <c r="AT3689" t="s">
        <v>12</v>
      </c>
      <c r="AU3689" t="s">
        <v>3331</v>
      </c>
      <c r="AV3689" t="s">
        <v>103</v>
      </c>
      <c r="AW3689" t="s">
        <v>104</v>
      </c>
    </row>
    <row r="3690" spans="1:49" x14ac:dyDescent="0.3">
      <c r="A3690" t="s">
        <v>12</v>
      </c>
      <c r="B3690">
        <v>5201938</v>
      </c>
      <c r="C3690" t="s">
        <v>92</v>
      </c>
      <c r="D3690" s="14">
        <v>43988</v>
      </c>
      <c r="E3690" t="s">
        <v>171</v>
      </c>
      <c r="F3690" t="s">
        <v>94</v>
      </c>
      <c r="G3690" t="s">
        <v>95</v>
      </c>
      <c r="H3690" t="s">
        <v>291</v>
      </c>
      <c r="I3690">
        <v>1</v>
      </c>
      <c r="J3690" t="s">
        <v>292</v>
      </c>
      <c r="K3690">
        <v>51.520800000000101</v>
      </c>
      <c r="L3690">
        <v>-127.5583</v>
      </c>
      <c r="P3690">
        <v>0</v>
      </c>
      <c r="R3690">
        <v>250</v>
      </c>
      <c r="S3690" s="15">
        <v>43988.530289399998</v>
      </c>
      <c r="T3690" s="15">
        <v>43988.658634300002</v>
      </c>
      <c r="U3690" s="15">
        <v>44069.510462999999</v>
      </c>
      <c r="V3690" t="s">
        <v>3362</v>
      </c>
      <c r="X3690" t="s">
        <v>4234</v>
      </c>
      <c r="AB3690" t="s">
        <v>100</v>
      </c>
      <c r="AC3690">
        <v>10</v>
      </c>
      <c r="AD3690" t="s">
        <v>1072</v>
      </c>
      <c r="AE3690" s="15">
        <v>43594</v>
      </c>
      <c r="AF3690">
        <v>2.3504929802363201</v>
      </c>
      <c r="AG3690">
        <v>1.7404703427818</v>
      </c>
      <c r="AH3690">
        <v>5.0771033855025996E-4</v>
      </c>
      <c r="AI3690">
        <v>80861.95</v>
      </c>
      <c r="AJ3690">
        <v>63950.5</v>
      </c>
      <c r="AL3690">
        <v>1</v>
      </c>
      <c r="AM3690">
        <v>0.80726440391764898</v>
      </c>
      <c r="AP3690">
        <v>1.45314221424847</v>
      </c>
      <c r="AS3690" t="s">
        <v>94</v>
      </c>
      <c r="AT3690" t="s">
        <v>12</v>
      </c>
      <c r="AU3690" t="s">
        <v>4235</v>
      </c>
      <c r="AV3690" t="s">
        <v>103</v>
      </c>
      <c r="AW3690" t="s">
        <v>104</v>
      </c>
    </row>
    <row r="3691" spans="1:49" x14ac:dyDescent="0.3">
      <c r="A3691" t="s">
        <v>12</v>
      </c>
      <c r="B3691">
        <v>5201938</v>
      </c>
      <c r="C3691" t="s">
        <v>92</v>
      </c>
      <c r="D3691" s="14">
        <v>43988</v>
      </c>
      <c r="E3691" t="s">
        <v>171</v>
      </c>
      <c r="F3691" t="s">
        <v>94</v>
      </c>
      <c r="G3691" t="s">
        <v>95</v>
      </c>
      <c r="H3691" t="s">
        <v>291</v>
      </c>
      <c r="I3691">
        <v>1</v>
      </c>
      <c r="J3691" t="s">
        <v>292</v>
      </c>
      <c r="K3691">
        <v>51.520800000000101</v>
      </c>
      <c r="L3691">
        <v>-127.5583</v>
      </c>
      <c r="P3691">
        <v>0</v>
      </c>
      <c r="R3691">
        <v>250</v>
      </c>
      <c r="S3691" s="15">
        <v>43988.530289399998</v>
      </c>
      <c r="T3691" s="15">
        <v>43988.658634300002</v>
      </c>
      <c r="U3691" s="15">
        <v>44069.485532400002</v>
      </c>
      <c r="V3691" t="s">
        <v>3362</v>
      </c>
      <c r="X3691" t="s">
        <v>4236</v>
      </c>
      <c r="AB3691" t="s">
        <v>107</v>
      </c>
      <c r="AC3691">
        <v>10</v>
      </c>
      <c r="AD3691" t="s">
        <v>1072</v>
      </c>
      <c r="AE3691" s="15">
        <v>43594</v>
      </c>
      <c r="AF3691">
        <v>2.3504929802363201</v>
      </c>
      <c r="AG3691">
        <v>1.7404703427818</v>
      </c>
      <c r="AH3691">
        <v>5.0771033855025996E-4</v>
      </c>
      <c r="AI3691">
        <v>16708.36</v>
      </c>
      <c r="AJ3691">
        <v>11369.59</v>
      </c>
      <c r="AL3691">
        <v>1</v>
      </c>
      <c r="AM3691">
        <v>0.25484502994736902</v>
      </c>
      <c r="AP3691">
        <v>0.147026675228279</v>
      </c>
      <c r="AS3691" t="s">
        <v>94</v>
      </c>
      <c r="AT3691" t="s">
        <v>12</v>
      </c>
      <c r="AU3691" t="s">
        <v>4235</v>
      </c>
      <c r="AV3691" t="s">
        <v>103</v>
      </c>
      <c r="AW3691" t="s">
        <v>104</v>
      </c>
    </row>
    <row r="3692" spans="1:49" x14ac:dyDescent="0.3">
      <c r="A3692" t="s">
        <v>12</v>
      </c>
      <c r="B3692">
        <v>5201938</v>
      </c>
      <c r="C3692" t="s">
        <v>92</v>
      </c>
      <c r="D3692" s="14">
        <v>43988</v>
      </c>
      <c r="E3692" t="s">
        <v>171</v>
      </c>
      <c r="F3692" t="s">
        <v>94</v>
      </c>
      <c r="G3692" t="s">
        <v>95</v>
      </c>
      <c r="H3692" t="s">
        <v>291</v>
      </c>
      <c r="I3692">
        <v>1</v>
      </c>
      <c r="J3692" t="s">
        <v>292</v>
      </c>
      <c r="K3692">
        <v>51.520800000000101</v>
      </c>
      <c r="L3692">
        <v>-127.5583</v>
      </c>
      <c r="P3692">
        <v>0</v>
      </c>
      <c r="R3692">
        <v>250</v>
      </c>
      <c r="S3692" s="15">
        <v>43988.530289399998</v>
      </c>
      <c r="T3692" s="15">
        <v>43988.658634300002</v>
      </c>
      <c r="U3692" s="15">
        <v>44069.527928199997</v>
      </c>
      <c r="V3692" t="s">
        <v>3362</v>
      </c>
      <c r="X3692" t="s">
        <v>4237</v>
      </c>
      <c r="AB3692" t="s">
        <v>109</v>
      </c>
      <c r="AC3692">
        <v>10</v>
      </c>
      <c r="AD3692" t="s">
        <v>1072</v>
      </c>
      <c r="AE3692" s="15">
        <v>43594</v>
      </c>
      <c r="AF3692">
        <v>2.3504929802363201</v>
      </c>
      <c r="AG3692">
        <v>1.7404703427818</v>
      </c>
      <c r="AH3692">
        <v>5.0771033855025996E-4</v>
      </c>
      <c r="AI3692">
        <v>11783.13</v>
      </c>
      <c r="AJ3692">
        <v>8076.52</v>
      </c>
      <c r="AL3692">
        <v>1</v>
      </c>
      <c r="AM3692">
        <v>0.17693422575859499</v>
      </c>
      <c r="AP3692">
        <v>0.108539996643903</v>
      </c>
      <c r="AS3692" t="s">
        <v>94</v>
      </c>
      <c r="AT3692" t="s">
        <v>12</v>
      </c>
      <c r="AU3692" t="s">
        <v>4235</v>
      </c>
      <c r="AV3692" t="s">
        <v>103</v>
      </c>
      <c r="AW3692" t="s">
        <v>104</v>
      </c>
    </row>
    <row r="3693" spans="1:49" x14ac:dyDescent="0.3">
      <c r="A3693" t="s">
        <v>12</v>
      </c>
      <c r="B3693">
        <v>5201938</v>
      </c>
      <c r="C3693" t="s">
        <v>92</v>
      </c>
      <c r="D3693" s="14">
        <v>43988</v>
      </c>
      <c r="E3693" t="s">
        <v>171</v>
      </c>
      <c r="F3693" t="s">
        <v>94</v>
      </c>
      <c r="G3693" t="s">
        <v>95</v>
      </c>
      <c r="H3693" t="s">
        <v>291</v>
      </c>
      <c r="I3693">
        <v>1</v>
      </c>
      <c r="J3693" t="s">
        <v>292</v>
      </c>
      <c r="K3693">
        <v>51.520800000000101</v>
      </c>
      <c r="L3693">
        <v>-127.5583</v>
      </c>
      <c r="P3693">
        <v>0</v>
      </c>
      <c r="R3693">
        <v>250</v>
      </c>
      <c r="S3693" s="15">
        <v>43988.530289399998</v>
      </c>
      <c r="T3693" s="15">
        <v>43988.658634300002</v>
      </c>
      <c r="U3693" s="15">
        <v>44069.501782400002</v>
      </c>
      <c r="V3693" t="s">
        <v>3362</v>
      </c>
      <c r="X3693" t="s">
        <v>4238</v>
      </c>
      <c r="AB3693" t="s">
        <v>111</v>
      </c>
      <c r="AC3693">
        <v>10</v>
      </c>
      <c r="AD3693" t="s">
        <v>1072</v>
      </c>
      <c r="AE3693" s="15">
        <v>43594</v>
      </c>
      <c r="AF3693">
        <v>2.3504929802363201</v>
      </c>
      <c r="AG3693">
        <v>1.7404703427818</v>
      </c>
      <c r="AH3693">
        <v>5.0771033855025996E-4</v>
      </c>
      <c r="AI3693">
        <v>114984.07</v>
      </c>
      <c r="AJ3693">
        <v>74309.97</v>
      </c>
      <c r="AL3693">
        <v>1</v>
      </c>
      <c r="AM3693">
        <v>1.9415693563465499</v>
      </c>
      <c r="AP3693">
        <v>0.68500507205863004</v>
      </c>
      <c r="AS3693" t="s">
        <v>94</v>
      </c>
      <c r="AT3693" t="s">
        <v>12</v>
      </c>
      <c r="AU3693" t="s">
        <v>4235</v>
      </c>
      <c r="AV3693" t="s">
        <v>103</v>
      </c>
      <c r="AW3693" t="s">
        <v>104</v>
      </c>
    </row>
    <row r="3694" spans="1:49" x14ac:dyDescent="0.3">
      <c r="A3694" t="s">
        <v>12</v>
      </c>
      <c r="B3694">
        <v>5201938</v>
      </c>
      <c r="C3694" t="s">
        <v>92</v>
      </c>
      <c r="D3694" s="14">
        <v>43988</v>
      </c>
      <c r="E3694" t="s">
        <v>171</v>
      </c>
      <c r="F3694" t="s">
        <v>94</v>
      </c>
      <c r="G3694" t="s">
        <v>95</v>
      </c>
      <c r="H3694" t="s">
        <v>291</v>
      </c>
      <c r="I3694">
        <v>1</v>
      </c>
      <c r="J3694" t="s">
        <v>292</v>
      </c>
      <c r="K3694">
        <v>51.520800000000101</v>
      </c>
      <c r="L3694">
        <v>-127.5583</v>
      </c>
      <c r="P3694">
        <v>5</v>
      </c>
      <c r="Q3694">
        <v>6.0013529999999999</v>
      </c>
      <c r="R3694">
        <v>250</v>
      </c>
      <c r="S3694" s="15">
        <v>43988.530289399998</v>
      </c>
      <c r="T3694" s="15">
        <v>43988.658634300002</v>
      </c>
      <c r="U3694" s="15">
        <v>44069.526585599997</v>
      </c>
      <c r="V3694" t="s">
        <v>3362</v>
      </c>
      <c r="X3694" t="s">
        <v>4239</v>
      </c>
      <c r="AB3694" t="s">
        <v>100</v>
      </c>
      <c r="AC3694">
        <v>10</v>
      </c>
      <c r="AD3694" t="s">
        <v>1072</v>
      </c>
      <c r="AE3694" s="15">
        <v>43594</v>
      </c>
      <c r="AF3694">
        <v>2.3504929802363201</v>
      </c>
      <c r="AG3694">
        <v>1.7404703427818</v>
      </c>
      <c r="AH3694">
        <v>5.0771033855025996E-4</v>
      </c>
      <c r="AI3694">
        <v>41848.089999999997</v>
      </c>
      <c r="AJ3694">
        <v>28475.16</v>
      </c>
      <c r="AL3694">
        <v>1</v>
      </c>
      <c r="AM3694">
        <v>0.63835391791256502</v>
      </c>
      <c r="AP3694">
        <v>0.36813453983739802</v>
      </c>
      <c r="AS3694" t="s">
        <v>94</v>
      </c>
      <c r="AT3694" t="s">
        <v>12</v>
      </c>
      <c r="AU3694" t="s">
        <v>4235</v>
      </c>
      <c r="AV3694" t="s">
        <v>103</v>
      </c>
      <c r="AW3694" t="s">
        <v>104</v>
      </c>
    </row>
    <row r="3695" spans="1:49" x14ac:dyDescent="0.3">
      <c r="A3695" t="s">
        <v>12</v>
      </c>
      <c r="B3695">
        <v>5201938</v>
      </c>
      <c r="C3695" t="s">
        <v>92</v>
      </c>
      <c r="D3695" s="14">
        <v>43988</v>
      </c>
      <c r="E3695" t="s">
        <v>171</v>
      </c>
      <c r="F3695" t="s">
        <v>94</v>
      </c>
      <c r="G3695" t="s">
        <v>95</v>
      </c>
      <c r="H3695" t="s">
        <v>291</v>
      </c>
      <c r="I3695">
        <v>1</v>
      </c>
      <c r="J3695" t="s">
        <v>292</v>
      </c>
      <c r="K3695">
        <v>51.520800000000101</v>
      </c>
      <c r="L3695">
        <v>-127.5583</v>
      </c>
      <c r="P3695">
        <v>5</v>
      </c>
      <c r="Q3695">
        <v>6.0013529999999999</v>
      </c>
      <c r="R3695">
        <v>250</v>
      </c>
      <c r="S3695" s="15">
        <v>43988.530289399998</v>
      </c>
      <c r="T3695" s="15">
        <v>43988.658634300002</v>
      </c>
      <c r="U3695" s="15">
        <v>44070.392337999998</v>
      </c>
      <c r="V3695" t="s">
        <v>3362</v>
      </c>
      <c r="X3695" t="s">
        <v>4240</v>
      </c>
      <c r="AB3695" t="s">
        <v>107</v>
      </c>
      <c r="AC3695">
        <v>10</v>
      </c>
      <c r="AD3695" t="s">
        <v>1072</v>
      </c>
      <c r="AE3695" s="15">
        <v>43594</v>
      </c>
      <c r="AF3695">
        <v>2.3504929802363201</v>
      </c>
      <c r="AG3695">
        <v>1.7404703427818</v>
      </c>
      <c r="AH3695">
        <v>5.0771033855025996E-4</v>
      </c>
      <c r="AI3695">
        <v>32706.41</v>
      </c>
      <c r="AJ3695">
        <v>22535.95</v>
      </c>
      <c r="AL3695">
        <v>1</v>
      </c>
      <c r="AM3695">
        <v>0.48548470589265202</v>
      </c>
      <c r="AP3695">
        <v>0.31107529796440397</v>
      </c>
      <c r="AS3695" t="s">
        <v>94</v>
      </c>
      <c r="AT3695" t="s">
        <v>12</v>
      </c>
      <c r="AU3695" t="s">
        <v>4235</v>
      </c>
      <c r="AV3695" t="s">
        <v>103</v>
      </c>
      <c r="AW3695" t="s">
        <v>104</v>
      </c>
    </row>
    <row r="3696" spans="1:49" x14ac:dyDescent="0.3">
      <c r="A3696" t="s">
        <v>12</v>
      </c>
      <c r="B3696">
        <v>5201938</v>
      </c>
      <c r="C3696" t="s">
        <v>92</v>
      </c>
      <c r="D3696" s="14">
        <v>43988</v>
      </c>
      <c r="E3696" t="s">
        <v>171</v>
      </c>
      <c r="F3696" t="s">
        <v>94</v>
      </c>
      <c r="G3696" t="s">
        <v>95</v>
      </c>
      <c r="H3696" t="s">
        <v>291</v>
      </c>
      <c r="I3696">
        <v>1</v>
      </c>
      <c r="J3696" t="s">
        <v>292</v>
      </c>
      <c r="K3696">
        <v>51.520800000000101</v>
      </c>
      <c r="L3696">
        <v>-127.5583</v>
      </c>
      <c r="P3696">
        <v>5</v>
      </c>
      <c r="Q3696">
        <v>6.0013529999999999</v>
      </c>
      <c r="R3696">
        <v>250</v>
      </c>
      <c r="S3696" s="15">
        <v>43988.530289399998</v>
      </c>
      <c r="T3696" s="15">
        <v>43988.658634300002</v>
      </c>
      <c r="U3696" s="15">
        <v>44069.493020800001</v>
      </c>
      <c r="V3696" t="s">
        <v>3362</v>
      </c>
      <c r="X3696" t="s">
        <v>4241</v>
      </c>
      <c r="AB3696" t="s">
        <v>109</v>
      </c>
      <c r="AC3696">
        <v>10</v>
      </c>
      <c r="AD3696" t="s">
        <v>1072</v>
      </c>
      <c r="AE3696" s="15">
        <v>43594</v>
      </c>
      <c r="AF3696">
        <v>2.3504929802363201</v>
      </c>
      <c r="AG3696">
        <v>1.7404703427818</v>
      </c>
      <c r="AH3696">
        <v>5.0771033855025996E-4</v>
      </c>
      <c r="AI3696">
        <v>20490.2</v>
      </c>
      <c r="AJ3696">
        <v>15355.31</v>
      </c>
      <c r="AL3696">
        <v>1</v>
      </c>
      <c r="AM3696">
        <v>0.24511286229345799</v>
      </c>
      <c r="AP3696">
        <v>0.29763886518314198</v>
      </c>
      <c r="AS3696" t="s">
        <v>94</v>
      </c>
      <c r="AT3696" t="s">
        <v>12</v>
      </c>
      <c r="AU3696" t="s">
        <v>4235</v>
      </c>
      <c r="AV3696" t="s">
        <v>103</v>
      </c>
      <c r="AW3696" t="s">
        <v>104</v>
      </c>
    </row>
    <row r="3697" spans="1:49" x14ac:dyDescent="0.3">
      <c r="A3697" t="s">
        <v>12</v>
      </c>
      <c r="B3697">
        <v>5201938</v>
      </c>
      <c r="C3697" t="s">
        <v>92</v>
      </c>
      <c r="D3697" s="14">
        <v>43988</v>
      </c>
      <c r="E3697" t="s">
        <v>171</v>
      </c>
      <c r="F3697" t="s">
        <v>94</v>
      </c>
      <c r="G3697" t="s">
        <v>95</v>
      </c>
      <c r="H3697" t="s">
        <v>291</v>
      </c>
      <c r="I3697">
        <v>1</v>
      </c>
      <c r="J3697" t="s">
        <v>292</v>
      </c>
      <c r="K3697">
        <v>51.520800000000101</v>
      </c>
      <c r="L3697">
        <v>-127.5583</v>
      </c>
      <c r="P3697">
        <v>5</v>
      </c>
      <c r="Q3697">
        <v>6.0013529999999999</v>
      </c>
      <c r="R3697">
        <v>250</v>
      </c>
      <c r="S3697" s="15">
        <v>43988.530289399998</v>
      </c>
      <c r="T3697" s="15">
        <v>43988.658634300002</v>
      </c>
      <c r="U3697" s="15">
        <v>44069.502661999999</v>
      </c>
      <c r="V3697" t="s">
        <v>3362</v>
      </c>
      <c r="X3697" t="s">
        <v>4242</v>
      </c>
      <c r="AB3697" t="s">
        <v>111</v>
      </c>
      <c r="AC3697">
        <v>10</v>
      </c>
      <c r="AD3697" t="s">
        <v>1072</v>
      </c>
      <c r="AE3697" s="15">
        <v>43594</v>
      </c>
      <c r="AF3697">
        <v>2.3504929802363201</v>
      </c>
      <c r="AG3697">
        <v>1.7404703427818</v>
      </c>
      <c r="AH3697">
        <v>5.0771033855025996E-4</v>
      </c>
      <c r="AI3697">
        <v>76196.02</v>
      </c>
      <c r="AJ3697">
        <v>50329.57</v>
      </c>
      <c r="AL3697">
        <v>1</v>
      </c>
      <c r="AM3697">
        <v>1.2347293898935701</v>
      </c>
      <c r="AP3697">
        <v>0.54422922837297205</v>
      </c>
      <c r="AS3697" t="s">
        <v>94</v>
      </c>
      <c r="AT3697" t="s">
        <v>12</v>
      </c>
      <c r="AU3697" t="s">
        <v>4235</v>
      </c>
      <c r="AV3697" t="s">
        <v>103</v>
      </c>
      <c r="AW3697" t="s">
        <v>104</v>
      </c>
    </row>
    <row r="3698" spans="1:49" x14ac:dyDescent="0.3">
      <c r="A3698" t="s">
        <v>12</v>
      </c>
      <c r="B3698">
        <v>5201938</v>
      </c>
      <c r="C3698" t="s">
        <v>92</v>
      </c>
      <c r="D3698" s="14">
        <v>43988</v>
      </c>
      <c r="E3698" t="s">
        <v>171</v>
      </c>
      <c r="F3698" t="s">
        <v>94</v>
      </c>
      <c r="G3698" t="s">
        <v>95</v>
      </c>
      <c r="H3698" t="s">
        <v>291</v>
      </c>
      <c r="I3698">
        <v>1</v>
      </c>
      <c r="J3698" t="s">
        <v>292</v>
      </c>
      <c r="K3698">
        <v>51.520800000000101</v>
      </c>
      <c r="L3698">
        <v>-127.5583</v>
      </c>
      <c r="P3698">
        <v>10</v>
      </c>
      <c r="R3698">
        <v>250</v>
      </c>
      <c r="S3698" s="15">
        <v>43988.530289399998</v>
      </c>
      <c r="T3698" s="15">
        <v>43988.658634300002</v>
      </c>
      <c r="U3698" s="15">
        <v>44069.510856499997</v>
      </c>
      <c r="V3698" t="s">
        <v>3362</v>
      </c>
      <c r="X3698" t="s">
        <v>4243</v>
      </c>
      <c r="AB3698" t="s">
        <v>100</v>
      </c>
      <c r="AC3698">
        <v>10</v>
      </c>
      <c r="AD3698" t="s">
        <v>1072</v>
      </c>
      <c r="AE3698" s="15">
        <v>43594</v>
      </c>
      <c r="AF3698">
        <v>2.3504929802363201</v>
      </c>
      <c r="AG3698">
        <v>1.7404703427818</v>
      </c>
      <c r="AH3698">
        <v>5.0771033855025996E-4</v>
      </c>
      <c r="AI3698">
        <v>20122.28</v>
      </c>
      <c r="AJ3698">
        <v>13886.76</v>
      </c>
      <c r="AL3698">
        <v>1</v>
      </c>
      <c r="AM3698">
        <v>0.29765119702429899</v>
      </c>
      <c r="AP3698">
        <v>0.193192880956084</v>
      </c>
      <c r="AS3698" t="s">
        <v>94</v>
      </c>
      <c r="AT3698" t="s">
        <v>12</v>
      </c>
      <c r="AU3698" t="s">
        <v>4235</v>
      </c>
      <c r="AV3698" t="s">
        <v>103</v>
      </c>
      <c r="AW3698" t="s">
        <v>104</v>
      </c>
    </row>
    <row r="3699" spans="1:49" x14ac:dyDescent="0.3">
      <c r="A3699" t="s">
        <v>12</v>
      </c>
      <c r="B3699">
        <v>5201938</v>
      </c>
      <c r="C3699" t="s">
        <v>92</v>
      </c>
      <c r="D3699" s="14">
        <v>43988</v>
      </c>
      <c r="E3699" t="s">
        <v>171</v>
      </c>
      <c r="F3699" t="s">
        <v>94</v>
      </c>
      <c r="G3699" t="s">
        <v>95</v>
      </c>
      <c r="H3699" t="s">
        <v>291</v>
      </c>
      <c r="I3699">
        <v>1</v>
      </c>
      <c r="J3699" t="s">
        <v>292</v>
      </c>
      <c r="K3699">
        <v>51.520800000000101</v>
      </c>
      <c r="L3699">
        <v>-127.5583</v>
      </c>
      <c r="P3699">
        <v>10</v>
      </c>
      <c r="R3699">
        <v>250</v>
      </c>
      <c r="S3699" s="15">
        <v>43988.530289399998</v>
      </c>
      <c r="T3699" s="15">
        <v>43988.658634300002</v>
      </c>
      <c r="U3699" s="15">
        <v>44069.493437500001</v>
      </c>
      <c r="V3699" t="s">
        <v>3362</v>
      </c>
      <c r="X3699" t="s">
        <v>4244</v>
      </c>
      <c r="AB3699" t="s">
        <v>107</v>
      </c>
      <c r="AC3699">
        <v>10</v>
      </c>
      <c r="AD3699" t="s">
        <v>1072</v>
      </c>
      <c r="AE3699" s="15">
        <v>43594</v>
      </c>
      <c r="AF3699">
        <v>2.3504929802363201</v>
      </c>
      <c r="AG3699">
        <v>1.7404703427818</v>
      </c>
      <c r="AH3699">
        <v>5.0771033855025996E-4</v>
      </c>
      <c r="AI3699">
        <v>21633.22</v>
      </c>
      <c r="AJ3699">
        <v>15673.49</v>
      </c>
      <c r="AL3699">
        <v>1</v>
      </c>
      <c r="AM3699">
        <v>0.284486421091044</v>
      </c>
      <c r="AP3699">
        <v>0.269511757590287</v>
      </c>
      <c r="AS3699" t="s">
        <v>94</v>
      </c>
      <c r="AT3699" t="s">
        <v>12</v>
      </c>
      <c r="AU3699" t="s">
        <v>4235</v>
      </c>
      <c r="AV3699" t="s">
        <v>103</v>
      </c>
      <c r="AW3699" t="s">
        <v>104</v>
      </c>
    </row>
    <row r="3700" spans="1:49" x14ac:dyDescent="0.3">
      <c r="A3700" t="s">
        <v>12</v>
      </c>
      <c r="B3700">
        <v>5201938</v>
      </c>
      <c r="C3700" t="s">
        <v>92</v>
      </c>
      <c r="D3700" s="14">
        <v>43988</v>
      </c>
      <c r="E3700" t="s">
        <v>171</v>
      </c>
      <c r="F3700" t="s">
        <v>94</v>
      </c>
      <c r="G3700" t="s">
        <v>95</v>
      </c>
      <c r="H3700" t="s">
        <v>291</v>
      </c>
      <c r="I3700">
        <v>1</v>
      </c>
      <c r="J3700" t="s">
        <v>292</v>
      </c>
      <c r="K3700">
        <v>51.520800000000101</v>
      </c>
      <c r="L3700">
        <v>-127.5583</v>
      </c>
      <c r="P3700">
        <v>10</v>
      </c>
      <c r="R3700">
        <v>250</v>
      </c>
      <c r="S3700" s="15">
        <v>43988.530289399998</v>
      </c>
      <c r="T3700" s="15">
        <v>43988.658634300002</v>
      </c>
      <c r="U3700" s="15">
        <v>44069.541099499998</v>
      </c>
      <c r="V3700" t="s">
        <v>3362</v>
      </c>
      <c r="X3700" t="s">
        <v>4245</v>
      </c>
      <c r="AB3700" t="s">
        <v>109</v>
      </c>
      <c r="AC3700">
        <v>10</v>
      </c>
      <c r="AD3700" t="s">
        <v>1072</v>
      </c>
      <c r="AE3700" s="15">
        <v>43594</v>
      </c>
      <c r="AF3700">
        <v>2.3504929802363201</v>
      </c>
      <c r="AG3700">
        <v>1.7404703427818</v>
      </c>
      <c r="AH3700">
        <v>5.0771033855025996E-4</v>
      </c>
      <c r="AI3700">
        <v>11966.25</v>
      </c>
      <c r="AJ3700">
        <v>9205.61</v>
      </c>
      <c r="AL3700">
        <v>1</v>
      </c>
      <c r="AM3700">
        <v>0.13177855263926</v>
      </c>
      <c r="AP3700">
        <v>0.19360470110005601</v>
      </c>
      <c r="AS3700" t="s">
        <v>94</v>
      </c>
      <c r="AT3700" t="s">
        <v>12</v>
      </c>
      <c r="AU3700" t="s">
        <v>4235</v>
      </c>
      <c r="AV3700" t="s">
        <v>103</v>
      </c>
      <c r="AW3700" t="s">
        <v>104</v>
      </c>
    </row>
    <row r="3701" spans="1:49" x14ac:dyDescent="0.3">
      <c r="A3701" t="s">
        <v>12</v>
      </c>
      <c r="B3701">
        <v>5201938</v>
      </c>
      <c r="C3701" t="s">
        <v>92</v>
      </c>
      <c r="D3701" s="14">
        <v>43988</v>
      </c>
      <c r="E3701" t="s">
        <v>171</v>
      </c>
      <c r="F3701" t="s">
        <v>94</v>
      </c>
      <c r="G3701" t="s">
        <v>95</v>
      </c>
      <c r="H3701" t="s">
        <v>291</v>
      </c>
      <c r="I3701">
        <v>1</v>
      </c>
      <c r="J3701" t="s">
        <v>292</v>
      </c>
      <c r="K3701">
        <v>51.520800000000101</v>
      </c>
      <c r="L3701">
        <v>-127.5583</v>
      </c>
      <c r="P3701">
        <v>10</v>
      </c>
      <c r="R3701">
        <v>250</v>
      </c>
      <c r="S3701" s="15">
        <v>43988.530289399998</v>
      </c>
      <c r="T3701" s="15">
        <v>43988.658634300002</v>
      </c>
      <c r="U3701" s="15">
        <v>44069.5158218</v>
      </c>
      <c r="V3701" t="s">
        <v>3362</v>
      </c>
      <c r="X3701" t="s">
        <v>4246</v>
      </c>
      <c r="AB3701" t="s">
        <v>111</v>
      </c>
      <c r="AC3701">
        <v>10</v>
      </c>
      <c r="AD3701" t="s">
        <v>1072</v>
      </c>
      <c r="AE3701" s="15">
        <v>43594</v>
      </c>
      <c r="AF3701">
        <v>2.3504929802363201</v>
      </c>
      <c r="AG3701">
        <v>1.7404703427818</v>
      </c>
      <c r="AH3701">
        <v>5.0771033855025996E-4</v>
      </c>
      <c r="AI3701">
        <v>62441.75</v>
      </c>
      <c r="AJ3701">
        <v>45269.5</v>
      </c>
      <c r="AL3701">
        <v>1</v>
      </c>
      <c r="AM3701">
        <v>0.81971363544668596</v>
      </c>
      <c r="AP3701">
        <v>0.78039077970364101</v>
      </c>
      <c r="AS3701" t="s">
        <v>94</v>
      </c>
      <c r="AT3701" t="s">
        <v>12</v>
      </c>
      <c r="AU3701" t="s">
        <v>4235</v>
      </c>
      <c r="AV3701" t="s">
        <v>103</v>
      </c>
      <c r="AW3701" t="s">
        <v>104</v>
      </c>
    </row>
    <row r="3702" spans="1:49" x14ac:dyDescent="0.3">
      <c r="A3702" t="s">
        <v>12</v>
      </c>
      <c r="B3702">
        <v>5201938</v>
      </c>
      <c r="C3702" t="s">
        <v>92</v>
      </c>
      <c r="D3702" s="14">
        <v>43988</v>
      </c>
      <c r="E3702" t="s">
        <v>171</v>
      </c>
      <c r="F3702" t="s">
        <v>94</v>
      </c>
      <c r="G3702" t="s">
        <v>95</v>
      </c>
      <c r="H3702" t="s">
        <v>291</v>
      </c>
      <c r="I3702">
        <v>1</v>
      </c>
      <c r="J3702" t="s">
        <v>292</v>
      </c>
      <c r="K3702">
        <v>51.520800000000101</v>
      </c>
      <c r="L3702">
        <v>-127.5583</v>
      </c>
      <c r="P3702">
        <v>20</v>
      </c>
      <c r="Q3702">
        <v>20.394053299999999</v>
      </c>
      <c r="R3702">
        <v>250</v>
      </c>
      <c r="S3702" s="15">
        <v>43988.530289399998</v>
      </c>
      <c r="T3702" s="15">
        <v>43988.658634300002</v>
      </c>
      <c r="U3702" s="15">
        <v>44069.498715299997</v>
      </c>
      <c r="V3702" t="s">
        <v>3362</v>
      </c>
      <c r="X3702" t="s">
        <v>4247</v>
      </c>
      <c r="AB3702" t="s">
        <v>100</v>
      </c>
      <c r="AC3702">
        <v>10</v>
      </c>
      <c r="AD3702" t="s">
        <v>1072</v>
      </c>
      <c r="AE3702" s="15">
        <v>43594</v>
      </c>
      <c r="AF3702">
        <v>2.3504929802363201</v>
      </c>
      <c r="AG3702">
        <v>1.7404703427818</v>
      </c>
      <c r="AH3702">
        <v>5.0771033855025996E-4</v>
      </c>
      <c r="AI3702">
        <v>9147.48</v>
      </c>
      <c r="AJ3702">
        <v>6468.43</v>
      </c>
      <c r="AL3702">
        <v>1</v>
      </c>
      <c r="AM3702">
        <v>0.12788387165592399</v>
      </c>
      <c r="AP3702">
        <v>0.100750493691403</v>
      </c>
      <c r="AS3702" t="s">
        <v>94</v>
      </c>
      <c r="AT3702" t="s">
        <v>12</v>
      </c>
      <c r="AU3702" t="s">
        <v>4235</v>
      </c>
      <c r="AV3702" t="s">
        <v>103</v>
      </c>
      <c r="AW3702" t="s">
        <v>104</v>
      </c>
    </row>
    <row r="3703" spans="1:49" x14ac:dyDescent="0.3">
      <c r="A3703" t="s">
        <v>12</v>
      </c>
      <c r="B3703">
        <v>5201938</v>
      </c>
      <c r="C3703" t="s">
        <v>92</v>
      </c>
      <c r="D3703" s="14">
        <v>43988</v>
      </c>
      <c r="E3703" t="s">
        <v>171</v>
      </c>
      <c r="F3703" t="s">
        <v>94</v>
      </c>
      <c r="G3703" t="s">
        <v>95</v>
      </c>
      <c r="H3703" t="s">
        <v>291</v>
      </c>
      <c r="I3703">
        <v>1</v>
      </c>
      <c r="J3703" t="s">
        <v>292</v>
      </c>
      <c r="K3703">
        <v>51.520800000000101</v>
      </c>
      <c r="L3703">
        <v>-127.5583</v>
      </c>
      <c r="P3703">
        <v>20</v>
      </c>
      <c r="Q3703">
        <v>20.394053299999999</v>
      </c>
      <c r="R3703">
        <v>250</v>
      </c>
      <c r="S3703" s="15">
        <v>43988.530289399998</v>
      </c>
      <c r="T3703" s="15">
        <v>43988.658634300002</v>
      </c>
      <c r="U3703" s="15">
        <v>44069.512106499998</v>
      </c>
      <c r="V3703" t="s">
        <v>3362</v>
      </c>
      <c r="X3703" t="s">
        <v>4248</v>
      </c>
      <c r="AB3703" t="s">
        <v>107</v>
      </c>
      <c r="AC3703">
        <v>10</v>
      </c>
      <c r="AD3703" t="s">
        <v>1072</v>
      </c>
      <c r="AE3703" s="15">
        <v>43594</v>
      </c>
      <c r="AF3703">
        <v>2.3504929802363201</v>
      </c>
      <c r="AG3703">
        <v>1.7404703427818</v>
      </c>
      <c r="AH3703">
        <v>5.0771033855025996E-4</v>
      </c>
      <c r="AI3703">
        <v>21060.66</v>
      </c>
      <c r="AJ3703">
        <v>15075.68</v>
      </c>
      <c r="AL3703">
        <v>1</v>
      </c>
      <c r="AM3703">
        <v>0.28569172437366702</v>
      </c>
      <c r="AP3703">
        <v>0.24717614757971201</v>
      </c>
      <c r="AS3703" t="s">
        <v>94</v>
      </c>
      <c r="AT3703" t="s">
        <v>12</v>
      </c>
      <c r="AU3703" t="s">
        <v>4235</v>
      </c>
      <c r="AV3703" t="s">
        <v>103</v>
      </c>
      <c r="AW3703" t="s">
        <v>104</v>
      </c>
    </row>
    <row r="3704" spans="1:49" x14ac:dyDescent="0.3">
      <c r="A3704" t="s">
        <v>12</v>
      </c>
      <c r="B3704">
        <v>5201938</v>
      </c>
      <c r="C3704" t="s">
        <v>92</v>
      </c>
      <c r="D3704" s="14">
        <v>43988</v>
      </c>
      <c r="E3704" t="s">
        <v>171</v>
      </c>
      <c r="F3704" t="s">
        <v>94</v>
      </c>
      <c r="G3704" t="s">
        <v>95</v>
      </c>
      <c r="H3704" t="s">
        <v>291</v>
      </c>
      <c r="I3704">
        <v>1</v>
      </c>
      <c r="J3704" t="s">
        <v>292</v>
      </c>
      <c r="K3704">
        <v>51.520800000000101</v>
      </c>
      <c r="L3704">
        <v>-127.5583</v>
      </c>
      <c r="P3704">
        <v>20</v>
      </c>
      <c r="Q3704">
        <v>20.394053299999999</v>
      </c>
      <c r="R3704">
        <v>250</v>
      </c>
      <c r="S3704" s="15">
        <v>43988.530289399998</v>
      </c>
      <c r="T3704" s="15">
        <v>43988.658634300002</v>
      </c>
      <c r="U3704" s="15">
        <v>44069.503611100001</v>
      </c>
      <c r="V3704" t="s">
        <v>3362</v>
      </c>
      <c r="X3704" t="s">
        <v>4249</v>
      </c>
      <c r="AB3704" t="s">
        <v>109</v>
      </c>
      <c r="AC3704">
        <v>10</v>
      </c>
      <c r="AD3704" t="s">
        <v>1072</v>
      </c>
      <c r="AE3704" s="15">
        <v>43594</v>
      </c>
      <c r="AF3704">
        <v>2.3504929802363201</v>
      </c>
      <c r="AG3704">
        <v>1.7404703427818</v>
      </c>
      <c r="AH3704">
        <v>5.0771033855025996E-4</v>
      </c>
      <c r="AI3704">
        <v>6907.99</v>
      </c>
      <c r="AJ3704">
        <v>5494.06</v>
      </c>
      <c r="AL3704">
        <v>1</v>
      </c>
      <c r="AM3704">
        <v>6.7493642392064707E-2</v>
      </c>
      <c r="AP3704">
        <v>0.126700454364047</v>
      </c>
      <c r="AS3704" t="s">
        <v>94</v>
      </c>
      <c r="AT3704" t="s">
        <v>12</v>
      </c>
      <c r="AU3704" t="s">
        <v>4235</v>
      </c>
      <c r="AV3704" t="s">
        <v>103</v>
      </c>
      <c r="AW3704" t="s">
        <v>104</v>
      </c>
    </row>
    <row r="3705" spans="1:49" x14ac:dyDescent="0.3">
      <c r="A3705" t="s">
        <v>12</v>
      </c>
      <c r="B3705">
        <v>5201938</v>
      </c>
      <c r="C3705" t="s">
        <v>92</v>
      </c>
      <c r="D3705" s="14">
        <v>43988</v>
      </c>
      <c r="E3705" t="s">
        <v>171</v>
      </c>
      <c r="F3705" t="s">
        <v>94</v>
      </c>
      <c r="G3705" t="s">
        <v>95</v>
      </c>
      <c r="H3705" t="s">
        <v>291</v>
      </c>
      <c r="I3705">
        <v>1</v>
      </c>
      <c r="J3705" t="s">
        <v>292</v>
      </c>
      <c r="K3705">
        <v>51.520800000000101</v>
      </c>
      <c r="L3705">
        <v>-127.5583</v>
      </c>
      <c r="P3705">
        <v>20</v>
      </c>
      <c r="Q3705">
        <v>20.394053299999999</v>
      </c>
      <c r="R3705">
        <v>250</v>
      </c>
      <c r="S3705" s="15">
        <v>43988.530289399998</v>
      </c>
      <c r="T3705" s="15">
        <v>43988.658634300002</v>
      </c>
      <c r="U3705" s="15">
        <v>44069.543703700001</v>
      </c>
      <c r="V3705" t="s">
        <v>3362</v>
      </c>
      <c r="X3705" t="s">
        <v>4250</v>
      </c>
      <c r="AB3705" t="s">
        <v>111</v>
      </c>
      <c r="AC3705">
        <v>10</v>
      </c>
      <c r="AD3705" t="s">
        <v>1072</v>
      </c>
      <c r="AE3705" s="15">
        <v>43594</v>
      </c>
      <c r="AF3705">
        <v>2.3504929802363201</v>
      </c>
      <c r="AG3705">
        <v>1.7404703427818</v>
      </c>
      <c r="AH3705">
        <v>5.0771033855025996E-4</v>
      </c>
      <c r="AI3705">
        <v>39715.78</v>
      </c>
      <c r="AJ3705">
        <v>29258.35</v>
      </c>
      <c r="AL3705">
        <v>1</v>
      </c>
      <c r="AM3705">
        <v>0.49918315670510499</v>
      </c>
      <c r="AP3705">
        <v>0.53498808474915305</v>
      </c>
      <c r="AS3705" t="s">
        <v>94</v>
      </c>
      <c r="AT3705" t="s">
        <v>12</v>
      </c>
      <c r="AU3705" t="s">
        <v>4235</v>
      </c>
      <c r="AV3705" t="s">
        <v>103</v>
      </c>
      <c r="AW3705" t="s">
        <v>104</v>
      </c>
    </row>
    <row r="3706" spans="1:49" x14ac:dyDescent="0.3">
      <c r="A3706" t="s">
        <v>12</v>
      </c>
      <c r="B3706">
        <v>5201938</v>
      </c>
      <c r="C3706" t="s">
        <v>92</v>
      </c>
      <c r="D3706" s="14">
        <v>43988</v>
      </c>
      <c r="E3706" t="s">
        <v>171</v>
      </c>
      <c r="F3706" t="s">
        <v>94</v>
      </c>
      <c r="G3706" t="s">
        <v>95</v>
      </c>
      <c r="H3706" t="s">
        <v>291</v>
      </c>
      <c r="I3706">
        <v>1</v>
      </c>
      <c r="J3706" t="s">
        <v>292</v>
      </c>
      <c r="K3706">
        <v>51.520800000000101</v>
      </c>
      <c r="L3706">
        <v>-127.5583</v>
      </c>
      <c r="P3706">
        <v>30</v>
      </c>
      <c r="Q3706">
        <v>30.116174000000001</v>
      </c>
      <c r="R3706">
        <v>250</v>
      </c>
      <c r="S3706" s="15">
        <v>43988.530289399998</v>
      </c>
      <c r="T3706" s="15">
        <v>43988.658634300002</v>
      </c>
      <c r="U3706" s="15">
        <v>44069.5270255</v>
      </c>
      <c r="V3706" t="s">
        <v>3362</v>
      </c>
      <c r="X3706" t="s">
        <v>4251</v>
      </c>
      <c r="AB3706" t="s">
        <v>100</v>
      </c>
      <c r="AC3706">
        <v>10</v>
      </c>
      <c r="AD3706" t="s">
        <v>1072</v>
      </c>
      <c r="AE3706" s="15">
        <v>43594</v>
      </c>
      <c r="AF3706">
        <v>2.3504929802363201</v>
      </c>
      <c r="AG3706">
        <v>1.7404703427818</v>
      </c>
      <c r="AH3706">
        <v>5.0771033855025996E-4</v>
      </c>
      <c r="AI3706">
        <v>5333.13</v>
      </c>
      <c r="AJ3706">
        <v>4328.42</v>
      </c>
      <c r="AL3706">
        <v>1</v>
      </c>
      <c r="AM3706">
        <v>4.7959614300376499E-2</v>
      </c>
      <c r="AP3706">
        <v>0.105033547820367</v>
      </c>
      <c r="AS3706" t="s">
        <v>94</v>
      </c>
      <c r="AT3706" t="s">
        <v>12</v>
      </c>
      <c r="AU3706" t="s">
        <v>4235</v>
      </c>
      <c r="AV3706" t="s">
        <v>103</v>
      </c>
      <c r="AW3706" t="s">
        <v>104</v>
      </c>
    </row>
    <row r="3707" spans="1:49" x14ac:dyDescent="0.3">
      <c r="A3707" t="s">
        <v>12</v>
      </c>
      <c r="B3707">
        <v>5201938</v>
      </c>
      <c r="C3707" t="s">
        <v>92</v>
      </c>
      <c r="D3707" s="14">
        <v>43988</v>
      </c>
      <c r="E3707" t="s">
        <v>171</v>
      </c>
      <c r="F3707" t="s">
        <v>94</v>
      </c>
      <c r="G3707" t="s">
        <v>95</v>
      </c>
      <c r="H3707" t="s">
        <v>291</v>
      </c>
      <c r="I3707">
        <v>1</v>
      </c>
      <c r="J3707" t="s">
        <v>292</v>
      </c>
      <c r="K3707">
        <v>51.520800000000101</v>
      </c>
      <c r="L3707">
        <v>-127.5583</v>
      </c>
      <c r="P3707">
        <v>30</v>
      </c>
      <c r="Q3707">
        <v>30.116174000000001</v>
      </c>
      <c r="R3707">
        <v>250</v>
      </c>
      <c r="S3707" s="15">
        <v>43988.530289399998</v>
      </c>
      <c r="T3707" s="15">
        <v>43988.658634300002</v>
      </c>
      <c r="U3707" s="15">
        <v>44070.3918634</v>
      </c>
      <c r="V3707" t="s">
        <v>3362</v>
      </c>
      <c r="X3707" t="s">
        <v>4252</v>
      </c>
      <c r="AB3707" t="s">
        <v>107</v>
      </c>
      <c r="AC3707">
        <v>10</v>
      </c>
      <c r="AD3707" t="s">
        <v>1072</v>
      </c>
      <c r="AE3707" s="15">
        <v>43594</v>
      </c>
      <c r="AF3707">
        <v>2.3504929802363201</v>
      </c>
      <c r="AG3707">
        <v>1.7404703427818</v>
      </c>
      <c r="AH3707">
        <v>5.0771033855025996E-4</v>
      </c>
      <c r="AI3707">
        <v>9205.81</v>
      </c>
      <c r="AJ3707">
        <v>7419.36</v>
      </c>
      <c r="AL3707">
        <v>1</v>
      </c>
      <c r="AM3707">
        <v>8.5275803930395397E-2</v>
      </c>
      <c r="AP3707">
        <v>0.17697031527988399</v>
      </c>
      <c r="AS3707" t="s">
        <v>94</v>
      </c>
      <c r="AT3707" t="s">
        <v>12</v>
      </c>
      <c r="AU3707" t="s">
        <v>4235</v>
      </c>
      <c r="AV3707" t="s">
        <v>103</v>
      </c>
      <c r="AW3707" t="s">
        <v>104</v>
      </c>
    </row>
    <row r="3708" spans="1:49" x14ac:dyDescent="0.3">
      <c r="A3708" t="s">
        <v>12</v>
      </c>
      <c r="B3708">
        <v>5201938</v>
      </c>
      <c r="C3708" t="s">
        <v>92</v>
      </c>
      <c r="D3708" s="14">
        <v>43988</v>
      </c>
      <c r="E3708" t="s">
        <v>171</v>
      </c>
      <c r="F3708" t="s">
        <v>94</v>
      </c>
      <c r="G3708" t="s">
        <v>95</v>
      </c>
      <c r="H3708" t="s">
        <v>291</v>
      </c>
      <c r="I3708">
        <v>1</v>
      </c>
      <c r="J3708" t="s">
        <v>292</v>
      </c>
      <c r="K3708">
        <v>51.520800000000101</v>
      </c>
      <c r="L3708">
        <v>-127.5583</v>
      </c>
      <c r="P3708">
        <v>30</v>
      </c>
      <c r="Q3708">
        <v>30.116174000000001</v>
      </c>
      <c r="R3708">
        <v>250</v>
      </c>
      <c r="S3708" s="15">
        <v>43988.530289399998</v>
      </c>
      <c r="T3708" s="15">
        <v>43988.658634300002</v>
      </c>
      <c r="U3708" s="15">
        <v>44069.551655099996</v>
      </c>
      <c r="V3708" t="s">
        <v>3362</v>
      </c>
      <c r="X3708" t="s">
        <v>4253</v>
      </c>
      <c r="AB3708" t="s">
        <v>109</v>
      </c>
      <c r="AC3708">
        <v>10</v>
      </c>
      <c r="AD3708" t="s">
        <v>1072</v>
      </c>
      <c r="AE3708" s="15">
        <v>43594</v>
      </c>
      <c r="AF3708">
        <v>2.3504929802363201</v>
      </c>
      <c r="AG3708">
        <v>1.7404703427818</v>
      </c>
      <c r="AH3708">
        <v>5.0771033855025996E-4</v>
      </c>
      <c r="AI3708">
        <v>15918.23</v>
      </c>
      <c r="AJ3708">
        <v>12708.07</v>
      </c>
      <c r="AL3708">
        <v>1</v>
      </c>
      <c r="AM3708">
        <v>0.153236292504799</v>
      </c>
      <c r="AP3708">
        <v>0.29594558304141699</v>
      </c>
      <c r="AS3708" t="s">
        <v>94</v>
      </c>
      <c r="AT3708" t="s">
        <v>12</v>
      </c>
      <c r="AU3708" t="s">
        <v>4235</v>
      </c>
      <c r="AV3708" t="s">
        <v>103</v>
      </c>
      <c r="AW3708" t="s">
        <v>104</v>
      </c>
    </row>
    <row r="3709" spans="1:49" x14ac:dyDescent="0.3">
      <c r="A3709" t="s">
        <v>12</v>
      </c>
      <c r="B3709">
        <v>5201938</v>
      </c>
      <c r="C3709" t="s">
        <v>92</v>
      </c>
      <c r="D3709" s="14">
        <v>43988</v>
      </c>
      <c r="E3709" t="s">
        <v>171</v>
      </c>
      <c r="F3709" t="s">
        <v>94</v>
      </c>
      <c r="G3709" t="s">
        <v>95</v>
      </c>
      <c r="H3709" t="s">
        <v>291</v>
      </c>
      <c r="I3709">
        <v>1</v>
      </c>
      <c r="J3709" t="s">
        <v>292</v>
      </c>
      <c r="K3709">
        <v>51.520800000000101</v>
      </c>
      <c r="L3709">
        <v>-127.5583</v>
      </c>
      <c r="P3709">
        <v>30</v>
      </c>
      <c r="Q3709">
        <v>30.116174000000001</v>
      </c>
      <c r="R3709">
        <v>250</v>
      </c>
      <c r="S3709" s="15">
        <v>43988.530289399998</v>
      </c>
      <c r="T3709" s="15">
        <v>43988.658634300002</v>
      </c>
      <c r="U3709" s="15">
        <v>44069.503125000003</v>
      </c>
      <c r="V3709" t="s">
        <v>3362</v>
      </c>
      <c r="X3709" t="s">
        <v>4254</v>
      </c>
      <c r="AB3709" t="s">
        <v>111</v>
      </c>
      <c r="AC3709">
        <v>10</v>
      </c>
      <c r="AD3709" t="s">
        <v>1072</v>
      </c>
      <c r="AE3709" s="15">
        <v>43594</v>
      </c>
      <c r="AF3709">
        <v>2.3504929802363201</v>
      </c>
      <c r="AG3709">
        <v>1.7404703427818</v>
      </c>
      <c r="AH3709">
        <v>5.0771033855025996E-4</v>
      </c>
      <c r="AI3709">
        <v>19535.36</v>
      </c>
      <c r="AJ3709">
        <v>16191.8</v>
      </c>
      <c r="AL3709">
        <v>1</v>
      </c>
      <c r="AM3709">
        <v>0.15960411261972801</v>
      </c>
      <c r="AP3709">
        <v>0.41271435056698902</v>
      </c>
      <c r="AS3709" t="s">
        <v>94</v>
      </c>
      <c r="AT3709" t="s">
        <v>12</v>
      </c>
      <c r="AU3709" t="s">
        <v>4235</v>
      </c>
      <c r="AV3709" t="s">
        <v>103</v>
      </c>
      <c r="AW3709" t="s">
        <v>104</v>
      </c>
    </row>
    <row r="3710" spans="1:49" x14ac:dyDescent="0.3">
      <c r="A3710" t="s">
        <v>12</v>
      </c>
      <c r="B3710">
        <v>5201938</v>
      </c>
      <c r="C3710" t="s">
        <v>92</v>
      </c>
      <c r="D3710" s="14">
        <v>43988</v>
      </c>
      <c r="E3710" t="s">
        <v>171</v>
      </c>
      <c r="F3710" t="s">
        <v>94</v>
      </c>
      <c r="G3710" t="s">
        <v>95</v>
      </c>
      <c r="H3710" t="s">
        <v>291</v>
      </c>
      <c r="I3710">
        <v>1</v>
      </c>
      <c r="J3710" t="s">
        <v>292</v>
      </c>
      <c r="K3710">
        <v>51.520800000000101</v>
      </c>
      <c r="L3710">
        <v>-127.5583</v>
      </c>
      <c r="P3710">
        <v>100</v>
      </c>
      <c r="Q3710">
        <v>96.655192900000003</v>
      </c>
      <c r="R3710">
        <v>250</v>
      </c>
      <c r="S3710" s="15">
        <v>43988.530289399998</v>
      </c>
      <c r="T3710" s="15">
        <v>43988.658634300002</v>
      </c>
      <c r="U3710" s="15">
        <v>44069.546412000003</v>
      </c>
      <c r="V3710" t="s">
        <v>3362</v>
      </c>
      <c r="X3710" t="s">
        <v>4255</v>
      </c>
      <c r="AB3710" t="s">
        <v>111</v>
      </c>
      <c r="AC3710">
        <v>10</v>
      </c>
      <c r="AD3710" t="s">
        <v>1072</v>
      </c>
      <c r="AE3710" s="15">
        <v>43594</v>
      </c>
      <c r="AF3710">
        <v>2.3504929802363201</v>
      </c>
      <c r="AG3710">
        <v>1.7404703427818</v>
      </c>
      <c r="AH3710">
        <v>5.0771033855025996E-4</v>
      </c>
      <c r="AI3710">
        <v>7409.37</v>
      </c>
      <c r="AJ3710">
        <v>6718.42</v>
      </c>
      <c r="AL3710">
        <v>1</v>
      </c>
      <c r="AM3710">
        <v>3.2982348638756598E-2</v>
      </c>
      <c r="AP3710">
        <v>0.20448821111636001</v>
      </c>
      <c r="AS3710" t="s">
        <v>94</v>
      </c>
      <c r="AT3710" t="s">
        <v>12</v>
      </c>
      <c r="AU3710" t="s">
        <v>4235</v>
      </c>
      <c r="AV3710" t="s">
        <v>103</v>
      </c>
      <c r="AW3710" t="s">
        <v>104</v>
      </c>
    </row>
    <row r="3711" spans="1:49" x14ac:dyDescent="0.3">
      <c r="A3711" t="s">
        <v>12</v>
      </c>
      <c r="B3711">
        <v>5201938</v>
      </c>
      <c r="C3711" t="s">
        <v>92</v>
      </c>
      <c r="D3711" s="14">
        <v>43988</v>
      </c>
      <c r="E3711" t="s">
        <v>171</v>
      </c>
      <c r="F3711" t="s">
        <v>94</v>
      </c>
      <c r="G3711" t="s">
        <v>95</v>
      </c>
      <c r="H3711" t="s">
        <v>291</v>
      </c>
      <c r="I3711">
        <v>1</v>
      </c>
      <c r="J3711" t="s">
        <v>292</v>
      </c>
      <c r="K3711">
        <v>51.520800000000101</v>
      </c>
      <c r="L3711">
        <v>-127.5583</v>
      </c>
      <c r="P3711">
        <v>300</v>
      </c>
      <c r="Q3711">
        <v>287.44511790000001</v>
      </c>
      <c r="R3711">
        <v>250</v>
      </c>
      <c r="S3711" s="15">
        <v>43988.530289399998</v>
      </c>
      <c r="T3711" s="15">
        <v>43988.658634300002</v>
      </c>
      <c r="U3711" s="15">
        <v>44069.521273099999</v>
      </c>
      <c r="V3711" t="s">
        <v>3362</v>
      </c>
      <c r="X3711" t="s">
        <v>4256</v>
      </c>
      <c r="AB3711" t="s">
        <v>111</v>
      </c>
      <c r="AC3711">
        <v>10</v>
      </c>
      <c r="AD3711" t="s">
        <v>1072</v>
      </c>
      <c r="AE3711" s="15">
        <v>43594</v>
      </c>
      <c r="AF3711">
        <v>2.3504929802363201</v>
      </c>
      <c r="AG3711">
        <v>1.7404703427818</v>
      </c>
      <c r="AH3711">
        <v>5.0771033855025996E-4</v>
      </c>
      <c r="AI3711">
        <v>4491.1000000000004</v>
      </c>
      <c r="AJ3711">
        <v>3984.59</v>
      </c>
      <c r="AL3711">
        <v>1</v>
      </c>
      <c r="AM3711">
        <v>2.4178145175506999E-2</v>
      </c>
      <c r="AP3711">
        <v>0.11666193592907401</v>
      </c>
      <c r="AS3711" t="s">
        <v>94</v>
      </c>
      <c r="AT3711" t="s">
        <v>12</v>
      </c>
      <c r="AU3711" t="s">
        <v>4235</v>
      </c>
      <c r="AV3711" t="s">
        <v>103</v>
      </c>
      <c r="AW3711" t="s">
        <v>104</v>
      </c>
    </row>
    <row r="3712" spans="1:49" x14ac:dyDescent="0.3">
      <c r="A3712" t="s">
        <v>12</v>
      </c>
      <c r="B3712">
        <v>5201919</v>
      </c>
      <c r="C3712" t="s">
        <v>92</v>
      </c>
      <c r="D3712" s="14">
        <v>43990</v>
      </c>
      <c r="E3712" t="s">
        <v>171</v>
      </c>
      <c r="F3712" t="s">
        <v>94</v>
      </c>
      <c r="G3712" t="s">
        <v>95</v>
      </c>
      <c r="H3712" t="s">
        <v>1219</v>
      </c>
      <c r="I3712">
        <v>2</v>
      </c>
      <c r="J3712" t="s">
        <v>1220</v>
      </c>
      <c r="K3712">
        <v>51.704999999999998</v>
      </c>
      <c r="L3712">
        <v>-128.23840000000001</v>
      </c>
      <c r="P3712">
        <v>0</v>
      </c>
      <c r="R3712">
        <v>250</v>
      </c>
      <c r="S3712" s="15">
        <v>43990.382696799999</v>
      </c>
      <c r="T3712" s="15">
        <v>43990.6351736</v>
      </c>
      <c r="U3712" s="15">
        <v>44076.451874999999</v>
      </c>
      <c r="V3712" t="s">
        <v>242</v>
      </c>
      <c r="X3712" t="s">
        <v>4257</v>
      </c>
      <c r="AB3712" t="s">
        <v>100</v>
      </c>
      <c r="AC3712">
        <v>10</v>
      </c>
      <c r="AD3712" t="s">
        <v>1072</v>
      </c>
      <c r="AE3712" s="15">
        <v>43594</v>
      </c>
      <c r="AF3712">
        <v>2.3504929802363201</v>
      </c>
      <c r="AG3712">
        <v>1.7404703427818</v>
      </c>
      <c r="AH3712">
        <v>5.0771033855025996E-4</v>
      </c>
      <c r="AI3712">
        <v>149743.5</v>
      </c>
      <c r="AJ3712">
        <v>99589.54</v>
      </c>
      <c r="AL3712">
        <v>1</v>
      </c>
      <c r="AM3712">
        <v>2.39408842077466</v>
      </c>
      <c r="AP3712">
        <v>1.12602252935269</v>
      </c>
      <c r="AS3712" t="s">
        <v>94</v>
      </c>
      <c r="AT3712" t="s">
        <v>12</v>
      </c>
      <c r="AU3712" t="s">
        <v>4258</v>
      </c>
      <c r="AV3712" t="s">
        <v>103</v>
      </c>
      <c r="AW3712" t="s">
        <v>104</v>
      </c>
    </row>
    <row r="3713" spans="1:49" x14ac:dyDescent="0.3">
      <c r="A3713" t="s">
        <v>12</v>
      </c>
      <c r="B3713">
        <v>5201919</v>
      </c>
      <c r="C3713" t="s">
        <v>92</v>
      </c>
      <c r="D3713" s="14">
        <v>43990</v>
      </c>
      <c r="E3713" t="s">
        <v>171</v>
      </c>
      <c r="F3713" t="s">
        <v>94</v>
      </c>
      <c r="G3713" t="s">
        <v>95</v>
      </c>
      <c r="H3713" t="s">
        <v>1219</v>
      </c>
      <c r="I3713">
        <v>2</v>
      </c>
      <c r="J3713" t="s">
        <v>1220</v>
      </c>
      <c r="K3713">
        <v>51.704999999999998</v>
      </c>
      <c r="L3713">
        <v>-128.23840000000001</v>
      </c>
      <c r="P3713">
        <v>0</v>
      </c>
      <c r="R3713">
        <v>250</v>
      </c>
      <c r="S3713" s="15">
        <v>43990.382696799999</v>
      </c>
      <c r="T3713" s="15">
        <v>43990.6351736</v>
      </c>
      <c r="U3713" s="15">
        <v>44076.452314800001</v>
      </c>
      <c r="V3713" t="s">
        <v>242</v>
      </c>
      <c r="X3713" t="s">
        <v>4259</v>
      </c>
      <c r="AB3713" t="s">
        <v>107</v>
      </c>
      <c r="AC3713">
        <v>10</v>
      </c>
      <c r="AD3713" t="s">
        <v>1072</v>
      </c>
      <c r="AE3713" s="15">
        <v>43594</v>
      </c>
      <c r="AF3713">
        <v>2.3504929802363201</v>
      </c>
      <c r="AG3713">
        <v>1.7404703427818</v>
      </c>
      <c r="AH3713">
        <v>5.0771033855025996E-4</v>
      </c>
      <c r="AI3713">
        <v>157844.09</v>
      </c>
      <c r="AJ3713">
        <v>101665.21</v>
      </c>
      <c r="AL3713">
        <v>1</v>
      </c>
      <c r="AM3713">
        <v>2.6816866724001298</v>
      </c>
      <c r="AP3713">
        <v>0.91179130699405897</v>
      </c>
      <c r="AS3713" t="s">
        <v>94</v>
      </c>
      <c r="AT3713" t="s">
        <v>12</v>
      </c>
      <c r="AU3713" t="s">
        <v>4258</v>
      </c>
      <c r="AV3713" t="s">
        <v>103</v>
      </c>
      <c r="AW3713" t="s">
        <v>104</v>
      </c>
    </row>
    <row r="3714" spans="1:49" x14ac:dyDescent="0.3">
      <c r="A3714" t="s">
        <v>12</v>
      </c>
      <c r="B3714">
        <v>5201919</v>
      </c>
      <c r="C3714" t="s">
        <v>92</v>
      </c>
      <c r="D3714" s="14">
        <v>43990</v>
      </c>
      <c r="E3714" t="s">
        <v>171</v>
      </c>
      <c r="F3714" t="s">
        <v>94</v>
      </c>
      <c r="G3714" t="s">
        <v>95</v>
      </c>
      <c r="H3714" t="s">
        <v>1219</v>
      </c>
      <c r="I3714">
        <v>2</v>
      </c>
      <c r="J3714" t="s">
        <v>1220</v>
      </c>
      <c r="K3714">
        <v>51.704999999999998</v>
      </c>
      <c r="L3714">
        <v>-128.23840000000001</v>
      </c>
      <c r="P3714">
        <v>0</v>
      </c>
      <c r="R3714">
        <v>250</v>
      </c>
      <c r="S3714" s="15">
        <v>43990.382696799999</v>
      </c>
      <c r="T3714" s="15">
        <v>43990.6351736</v>
      </c>
      <c r="V3714" t="s">
        <v>242</v>
      </c>
      <c r="X3714" t="s">
        <v>4260</v>
      </c>
      <c r="AB3714" t="s">
        <v>109</v>
      </c>
      <c r="AT3714" t="s">
        <v>12</v>
      </c>
      <c r="AU3714" t="s">
        <v>4258</v>
      </c>
      <c r="AV3714" t="s">
        <v>2459</v>
      </c>
      <c r="AW3714" t="s">
        <v>104</v>
      </c>
    </row>
    <row r="3715" spans="1:49" x14ac:dyDescent="0.3">
      <c r="A3715" t="s">
        <v>12</v>
      </c>
      <c r="B3715">
        <v>5201919</v>
      </c>
      <c r="C3715" t="s">
        <v>92</v>
      </c>
      <c r="D3715" s="14">
        <v>43990</v>
      </c>
      <c r="E3715" t="s">
        <v>171</v>
      </c>
      <c r="F3715" t="s">
        <v>94</v>
      </c>
      <c r="G3715" t="s">
        <v>95</v>
      </c>
      <c r="H3715" t="s">
        <v>1219</v>
      </c>
      <c r="I3715">
        <v>2</v>
      </c>
      <c r="J3715" t="s">
        <v>1220</v>
      </c>
      <c r="K3715">
        <v>51.704999999999998</v>
      </c>
      <c r="L3715">
        <v>-128.23840000000001</v>
      </c>
      <c r="P3715">
        <v>0</v>
      </c>
      <c r="R3715">
        <v>250</v>
      </c>
      <c r="S3715" s="15">
        <v>43990.382696799999</v>
      </c>
      <c r="T3715" s="15">
        <v>43990.6351736</v>
      </c>
      <c r="U3715" s="15">
        <v>44091.439085600003</v>
      </c>
      <c r="V3715" t="s">
        <v>242</v>
      </c>
      <c r="X3715" t="s">
        <v>4261</v>
      </c>
      <c r="AB3715" t="s">
        <v>111</v>
      </c>
      <c r="AC3715">
        <v>10</v>
      </c>
      <c r="AD3715" t="s">
        <v>1072</v>
      </c>
      <c r="AE3715" s="15">
        <v>43594</v>
      </c>
      <c r="AF3715">
        <v>2.3504929802363201</v>
      </c>
      <c r="AG3715">
        <v>1.7404703427818</v>
      </c>
      <c r="AH3715">
        <v>5.0771033855025996E-4</v>
      </c>
      <c r="AI3715">
        <v>281773.87</v>
      </c>
      <c r="AJ3715">
        <v>176363.68</v>
      </c>
      <c r="AL3715">
        <v>1</v>
      </c>
      <c r="AM3715">
        <v>5.0317325952059804</v>
      </c>
      <c r="AP3715">
        <v>1.2020518079829099</v>
      </c>
      <c r="AS3715" t="s">
        <v>94</v>
      </c>
      <c r="AT3715" t="s">
        <v>12</v>
      </c>
      <c r="AU3715" t="s">
        <v>4258</v>
      </c>
      <c r="AV3715" t="s">
        <v>103</v>
      </c>
      <c r="AW3715" t="s">
        <v>104</v>
      </c>
    </row>
    <row r="3716" spans="1:49" x14ac:dyDescent="0.3">
      <c r="A3716" t="s">
        <v>12</v>
      </c>
      <c r="B3716">
        <v>5201919</v>
      </c>
      <c r="C3716" t="s">
        <v>92</v>
      </c>
      <c r="D3716" s="14">
        <v>43990</v>
      </c>
      <c r="E3716" t="s">
        <v>171</v>
      </c>
      <c r="F3716" t="s">
        <v>94</v>
      </c>
      <c r="G3716" t="s">
        <v>95</v>
      </c>
      <c r="H3716" t="s">
        <v>1219</v>
      </c>
      <c r="I3716">
        <v>2</v>
      </c>
      <c r="J3716" t="s">
        <v>1220</v>
      </c>
      <c r="K3716">
        <v>51.704999999999998</v>
      </c>
      <c r="L3716">
        <v>-128.23840000000001</v>
      </c>
      <c r="P3716">
        <v>5</v>
      </c>
      <c r="Q3716">
        <v>6.3947855000000002</v>
      </c>
      <c r="R3716">
        <v>250</v>
      </c>
      <c r="S3716" s="15">
        <v>43990.382696799999</v>
      </c>
      <c r="T3716" s="15">
        <v>43990.6351736</v>
      </c>
      <c r="U3716" s="15">
        <v>44076.452800899999</v>
      </c>
      <c r="V3716" t="s">
        <v>242</v>
      </c>
      <c r="X3716" t="s">
        <v>4262</v>
      </c>
      <c r="AB3716" t="s">
        <v>100</v>
      </c>
      <c r="AC3716">
        <v>10</v>
      </c>
      <c r="AD3716" t="s">
        <v>1072</v>
      </c>
      <c r="AE3716" s="15">
        <v>43594</v>
      </c>
      <c r="AF3716">
        <v>2.3504929802363201</v>
      </c>
      <c r="AG3716">
        <v>1.7404703427818</v>
      </c>
      <c r="AH3716">
        <v>5.0771033855025996E-4</v>
      </c>
      <c r="AI3716">
        <v>167871.48</v>
      </c>
      <c r="AJ3716">
        <v>107156.4</v>
      </c>
      <c r="AL3716">
        <v>1</v>
      </c>
      <c r="AM3716">
        <v>2.89822119717779</v>
      </c>
      <c r="AP3716">
        <v>0.88934943540295897</v>
      </c>
      <c r="AS3716" t="s">
        <v>94</v>
      </c>
      <c r="AT3716" t="s">
        <v>12</v>
      </c>
      <c r="AU3716" t="s">
        <v>4258</v>
      </c>
      <c r="AV3716" t="s">
        <v>103</v>
      </c>
      <c r="AW3716" t="s">
        <v>104</v>
      </c>
    </row>
    <row r="3717" spans="1:49" x14ac:dyDescent="0.3">
      <c r="A3717" t="s">
        <v>12</v>
      </c>
      <c r="B3717">
        <v>5201919</v>
      </c>
      <c r="C3717" t="s">
        <v>92</v>
      </c>
      <c r="D3717" s="14">
        <v>43990</v>
      </c>
      <c r="E3717" t="s">
        <v>171</v>
      </c>
      <c r="F3717" t="s">
        <v>94</v>
      </c>
      <c r="G3717" t="s">
        <v>95</v>
      </c>
      <c r="H3717" t="s">
        <v>1219</v>
      </c>
      <c r="I3717">
        <v>2</v>
      </c>
      <c r="J3717" t="s">
        <v>1220</v>
      </c>
      <c r="K3717">
        <v>51.704999999999998</v>
      </c>
      <c r="L3717">
        <v>-128.23840000000001</v>
      </c>
      <c r="P3717">
        <v>5</v>
      </c>
      <c r="Q3717">
        <v>6.3947855000000002</v>
      </c>
      <c r="R3717">
        <v>250</v>
      </c>
      <c r="S3717" s="15">
        <v>43990.382696799999</v>
      </c>
      <c r="T3717" s="15">
        <v>43990.6351736</v>
      </c>
      <c r="U3717" s="15">
        <v>44076.453252300002</v>
      </c>
      <c r="V3717" t="s">
        <v>242</v>
      </c>
      <c r="X3717" t="s">
        <v>4263</v>
      </c>
      <c r="AB3717" t="s">
        <v>107</v>
      </c>
      <c r="AC3717">
        <v>10</v>
      </c>
      <c r="AD3717" t="s">
        <v>1072</v>
      </c>
      <c r="AE3717" s="15">
        <v>43594</v>
      </c>
      <c r="AF3717">
        <v>2.3504929802363201</v>
      </c>
      <c r="AG3717">
        <v>1.7404703427818</v>
      </c>
      <c r="AH3717">
        <v>5.0771033855025996E-4</v>
      </c>
      <c r="AI3717">
        <v>38703.75</v>
      </c>
      <c r="AJ3717">
        <v>25168.67</v>
      </c>
      <c r="AL3717">
        <v>1</v>
      </c>
      <c r="AM3717">
        <v>0.64609411305226305</v>
      </c>
      <c r="AP3717">
        <v>0.24352251603490499</v>
      </c>
      <c r="AS3717" t="s">
        <v>94</v>
      </c>
      <c r="AT3717" t="s">
        <v>12</v>
      </c>
      <c r="AU3717" t="s">
        <v>4258</v>
      </c>
      <c r="AV3717" t="s">
        <v>103</v>
      </c>
      <c r="AW3717" t="s">
        <v>104</v>
      </c>
    </row>
    <row r="3718" spans="1:49" x14ac:dyDescent="0.3">
      <c r="A3718" t="s">
        <v>12</v>
      </c>
      <c r="B3718">
        <v>5201919</v>
      </c>
      <c r="C3718" t="s">
        <v>92</v>
      </c>
      <c r="D3718" s="14">
        <v>43990</v>
      </c>
      <c r="E3718" t="s">
        <v>171</v>
      </c>
      <c r="F3718" t="s">
        <v>94</v>
      </c>
      <c r="G3718" t="s">
        <v>95</v>
      </c>
      <c r="H3718" t="s">
        <v>1219</v>
      </c>
      <c r="I3718">
        <v>2</v>
      </c>
      <c r="J3718" t="s">
        <v>1220</v>
      </c>
      <c r="K3718">
        <v>51.704999999999998</v>
      </c>
      <c r="L3718">
        <v>-128.23840000000001</v>
      </c>
      <c r="P3718">
        <v>5</v>
      </c>
      <c r="Q3718">
        <v>6.3947855000000002</v>
      </c>
      <c r="R3718">
        <v>250</v>
      </c>
      <c r="S3718" s="15">
        <v>43990.382696799999</v>
      </c>
      <c r="T3718" s="15">
        <v>43990.6351736</v>
      </c>
      <c r="U3718" s="15">
        <v>44076.453703699997</v>
      </c>
      <c r="V3718" t="s">
        <v>242</v>
      </c>
      <c r="X3718" t="s">
        <v>4264</v>
      </c>
      <c r="AB3718" t="s">
        <v>109</v>
      </c>
      <c r="AC3718">
        <v>10</v>
      </c>
      <c r="AD3718" t="s">
        <v>1072</v>
      </c>
      <c r="AE3718" s="15">
        <v>43594</v>
      </c>
      <c r="AF3718">
        <v>2.3504929802363201</v>
      </c>
      <c r="AG3718">
        <v>1.7404703427818</v>
      </c>
      <c r="AH3718">
        <v>5.0771033855025996E-4</v>
      </c>
      <c r="AI3718">
        <v>19188.89</v>
      </c>
      <c r="AJ3718">
        <v>13360.86</v>
      </c>
      <c r="AL3718">
        <v>1</v>
      </c>
      <c r="AM3718">
        <v>0.27819975010801401</v>
      </c>
      <c r="AP3718">
        <v>0.19405576577365899</v>
      </c>
      <c r="AS3718" t="s">
        <v>94</v>
      </c>
      <c r="AT3718" t="s">
        <v>12</v>
      </c>
      <c r="AU3718" t="s">
        <v>4258</v>
      </c>
      <c r="AV3718" t="s">
        <v>103</v>
      </c>
      <c r="AW3718" t="s">
        <v>104</v>
      </c>
    </row>
    <row r="3719" spans="1:49" x14ac:dyDescent="0.3">
      <c r="A3719" t="s">
        <v>12</v>
      </c>
      <c r="B3719">
        <v>5201919</v>
      </c>
      <c r="C3719" t="s">
        <v>92</v>
      </c>
      <c r="D3719" s="14">
        <v>43990</v>
      </c>
      <c r="E3719" t="s">
        <v>171</v>
      </c>
      <c r="F3719" t="s">
        <v>94</v>
      </c>
      <c r="G3719" t="s">
        <v>95</v>
      </c>
      <c r="H3719" t="s">
        <v>1219</v>
      </c>
      <c r="I3719">
        <v>2</v>
      </c>
      <c r="J3719" t="s">
        <v>1220</v>
      </c>
      <c r="K3719">
        <v>51.704999999999998</v>
      </c>
      <c r="L3719">
        <v>-128.23840000000001</v>
      </c>
      <c r="P3719">
        <v>5</v>
      </c>
      <c r="Q3719">
        <v>6.3947855000000002</v>
      </c>
      <c r="R3719">
        <v>250</v>
      </c>
      <c r="S3719" s="15">
        <v>43990.382696799999</v>
      </c>
      <c r="T3719" s="15">
        <v>43990.6351736</v>
      </c>
      <c r="U3719" s="15">
        <v>44076.454270800001</v>
      </c>
      <c r="V3719" t="s">
        <v>242</v>
      </c>
      <c r="X3719" t="s">
        <v>4265</v>
      </c>
      <c r="AB3719" t="s">
        <v>111</v>
      </c>
      <c r="AC3719">
        <v>10</v>
      </c>
      <c r="AD3719" t="s">
        <v>1072</v>
      </c>
      <c r="AE3719" s="15">
        <v>43594</v>
      </c>
      <c r="AF3719">
        <v>2.3504929802363201</v>
      </c>
      <c r="AG3719">
        <v>1.7404703427818</v>
      </c>
      <c r="AH3719">
        <v>5.0771033855025996E-4</v>
      </c>
      <c r="AI3719">
        <v>189521.73</v>
      </c>
      <c r="AJ3719">
        <v>119811.77</v>
      </c>
      <c r="AL3719">
        <v>1</v>
      </c>
      <c r="AM3719">
        <v>3.3275898463185101</v>
      </c>
      <c r="AP3719">
        <v>0.90729991751752503</v>
      </c>
      <c r="AS3719" t="s">
        <v>94</v>
      </c>
      <c r="AT3719" t="s">
        <v>12</v>
      </c>
      <c r="AU3719" t="s">
        <v>4258</v>
      </c>
      <c r="AV3719" t="s">
        <v>103</v>
      </c>
      <c r="AW3719" t="s">
        <v>104</v>
      </c>
    </row>
    <row r="3720" spans="1:49" x14ac:dyDescent="0.3">
      <c r="A3720" t="s">
        <v>12</v>
      </c>
      <c r="B3720">
        <v>5201919</v>
      </c>
      <c r="C3720" t="s">
        <v>92</v>
      </c>
      <c r="D3720" s="14">
        <v>43990</v>
      </c>
      <c r="E3720" t="s">
        <v>171</v>
      </c>
      <c r="F3720" t="s">
        <v>94</v>
      </c>
      <c r="G3720" t="s">
        <v>95</v>
      </c>
      <c r="H3720" t="s">
        <v>1219</v>
      </c>
      <c r="I3720">
        <v>2</v>
      </c>
      <c r="J3720" t="s">
        <v>1220</v>
      </c>
      <c r="K3720">
        <v>51.704999999999998</v>
      </c>
      <c r="L3720">
        <v>-128.23840000000001</v>
      </c>
      <c r="P3720">
        <v>10</v>
      </c>
      <c r="R3720">
        <v>250</v>
      </c>
      <c r="S3720" s="15">
        <v>43990.382696799999</v>
      </c>
      <c r="T3720" s="15">
        <v>43990.6351736</v>
      </c>
      <c r="U3720" s="15">
        <v>44076.454756899999</v>
      </c>
      <c r="V3720" t="s">
        <v>242</v>
      </c>
      <c r="X3720" t="s">
        <v>4266</v>
      </c>
      <c r="AB3720" t="s">
        <v>100</v>
      </c>
      <c r="AC3720">
        <v>10</v>
      </c>
      <c r="AD3720" t="s">
        <v>1072</v>
      </c>
      <c r="AE3720" s="15">
        <v>43594</v>
      </c>
      <c r="AF3720">
        <v>2.3504929802363201</v>
      </c>
      <c r="AG3720">
        <v>1.7404703427818</v>
      </c>
      <c r="AH3720">
        <v>5.0771033855025996E-4</v>
      </c>
      <c r="AI3720">
        <v>123013.05</v>
      </c>
      <c r="AJ3720">
        <v>78623.48</v>
      </c>
      <c r="AL3720">
        <v>1</v>
      </c>
      <c r="AM3720">
        <v>2.11892651228669</v>
      </c>
      <c r="AP3720">
        <v>0.66011406652428195</v>
      </c>
      <c r="AS3720" t="s">
        <v>94</v>
      </c>
      <c r="AT3720" t="s">
        <v>12</v>
      </c>
      <c r="AU3720" t="s">
        <v>4258</v>
      </c>
      <c r="AV3720" t="s">
        <v>103</v>
      </c>
      <c r="AW3720" t="s">
        <v>104</v>
      </c>
    </row>
    <row r="3721" spans="1:49" x14ac:dyDescent="0.3">
      <c r="A3721" t="s">
        <v>12</v>
      </c>
      <c r="B3721">
        <v>5201919</v>
      </c>
      <c r="C3721" t="s">
        <v>92</v>
      </c>
      <c r="D3721" s="14">
        <v>43990</v>
      </c>
      <c r="E3721" t="s">
        <v>171</v>
      </c>
      <c r="F3721" t="s">
        <v>94</v>
      </c>
      <c r="G3721" t="s">
        <v>95</v>
      </c>
      <c r="H3721" t="s">
        <v>1219</v>
      </c>
      <c r="I3721">
        <v>2</v>
      </c>
      <c r="J3721" t="s">
        <v>1220</v>
      </c>
      <c r="K3721">
        <v>51.704999999999998</v>
      </c>
      <c r="L3721">
        <v>-128.23840000000001</v>
      </c>
      <c r="P3721">
        <v>10</v>
      </c>
      <c r="R3721">
        <v>250</v>
      </c>
      <c r="S3721" s="15">
        <v>43990.382696799999</v>
      </c>
      <c r="T3721" s="15">
        <v>43990.6351736</v>
      </c>
      <c r="U3721" s="15">
        <v>44076.455266199999</v>
      </c>
      <c r="V3721" t="s">
        <v>242</v>
      </c>
      <c r="X3721" t="s">
        <v>4267</v>
      </c>
      <c r="AB3721" t="s">
        <v>107</v>
      </c>
      <c r="AC3721">
        <v>10</v>
      </c>
      <c r="AD3721" t="s">
        <v>1072</v>
      </c>
      <c r="AE3721" s="15">
        <v>43594</v>
      </c>
      <c r="AF3721">
        <v>2.3504929802363201</v>
      </c>
      <c r="AG3721">
        <v>1.7404703427818</v>
      </c>
      <c r="AH3721">
        <v>5.0771033855025996E-4</v>
      </c>
      <c r="AI3721">
        <v>32685.84</v>
      </c>
      <c r="AJ3721">
        <v>21670.16</v>
      </c>
      <c r="AL3721">
        <v>1</v>
      </c>
      <c r="AM3721">
        <v>0.52583109957736196</v>
      </c>
      <c r="AP3721">
        <v>0.24012652515924901</v>
      </c>
      <c r="AS3721" t="s">
        <v>94</v>
      </c>
      <c r="AT3721" t="s">
        <v>12</v>
      </c>
      <c r="AU3721" t="s">
        <v>4258</v>
      </c>
      <c r="AV3721" t="s">
        <v>103</v>
      </c>
      <c r="AW3721" t="s">
        <v>104</v>
      </c>
    </row>
    <row r="3722" spans="1:49" x14ac:dyDescent="0.3">
      <c r="A3722" t="s">
        <v>12</v>
      </c>
      <c r="B3722">
        <v>5201919</v>
      </c>
      <c r="C3722" t="s">
        <v>92</v>
      </c>
      <c r="D3722" s="14">
        <v>43990</v>
      </c>
      <c r="E3722" t="s">
        <v>171</v>
      </c>
      <c r="F3722" t="s">
        <v>94</v>
      </c>
      <c r="G3722" t="s">
        <v>95</v>
      </c>
      <c r="H3722" t="s">
        <v>1219</v>
      </c>
      <c r="I3722">
        <v>2</v>
      </c>
      <c r="J3722" t="s">
        <v>1220</v>
      </c>
      <c r="K3722">
        <v>51.704999999999998</v>
      </c>
      <c r="L3722">
        <v>-128.23840000000001</v>
      </c>
      <c r="P3722">
        <v>10</v>
      </c>
      <c r="R3722">
        <v>250</v>
      </c>
      <c r="S3722" s="15">
        <v>43990.382696799999</v>
      </c>
      <c r="T3722" s="15">
        <v>43990.6351736</v>
      </c>
      <c r="U3722" s="15">
        <v>44076.455752299997</v>
      </c>
      <c r="V3722" t="s">
        <v>242</v>
      </c>
      <c r="X3722" t="s">
        <v>4268</v>
      </c>
      <c r="AB3722" t="s">
        <v>109</v>
      </c>
      <c r="AC3722">
        <v>10</v>
      </c>
      <c r="AD3722" t="s">
        <v>1072</v>
      </c>
      <c r="AE3722" s="15">
        <v>43594</v>
      </c>
      <c r="AF3722">
        <v>2.3504929802363201</v>
      </c>
      <c r="AG3722">
        <v>1.7404703427818</v>
      </c>
      <c r="AH3722">
        <v>5.0771033855025996E-4</v>
      </c>
      <c r="AI3722">
        <v>26196.06</v>
      </c>
      <c r="AJ3722">
        <v>18717.96</v>
      </c>
      <c r="AL3722">
        <v>1</v>
      </c>
      <c r="AM3722">
        <v>0.35696548426873898</v>
      </c>
      <c r="AP3722">
        <v>0.30464311398410598</v>
      </c>
      <c r="AS3722" t="s">
        <v>94</v>
      </c>
      <c r="AT3722" t="s">
        <v>12</v>
      </c>
      <c r="AU3722" t="s">
        <v>4258</v>
      </c>
      <c r="AV3722" t="s">
        <v>103</v>
      </c>
      <c r="AW3722" t="s">
        <v>104</v>
      </c>
    </row>
    <row r="3723" spans="1:49" x14ac:dyDescent="0.3">
      <c r="A3723" t="s">
        <v>12</v>
      </c>
      <c r="B3723">
        <v>5201919</v>
      </c>
      <c r="C3723" t="s">
        <v>92</v>
      </c>
      <c r="D3723" s="14">
        <v>43990</v>
      </c>
      <c r="E3723" t="s">
        <v>171</v>
      </c>
      <c r="F3723" t="s">
        <v>94</v>
      </c>
      <c r="G3723" t="s">
        <v>95</v>
      </c>
      <c r="H3723" t="s">
        <v>1219</v>
      </c>
      <c r="I3723">
        <v>2</v>
      </c>
      <c r="J3723" t="s">
        <v>1220</v>
      </c>
      <c r="K3723">
        <v>51.704999999999998</v>
      </c>
      <c r="L3723">
        <v>-128.23840000000001</v>
      </c>
      <c r="P3723">
        <v>10</v>
      </c>
      <c r="R3723">
        <v>250</v>
      </c>
      <c r="S3723" s="15">
        <v>43990.382696799999</v>
      </c>
      <c r="T3723" s="15">
        <v>43990.6351736</v>
      </c>
      <c r="U3723" s="15">
        <v>44076.456226900002</v>
      </c>
      <c r="V3723" t="s">
        <v>242</v>
      </c>
      <c r="X3723" t="s">
        <v>4269</v>
      </c>
      <c r="AB3723" t="s">
        <v>111</v>
      </c>
      <c r="AC3723">
        <v>10</v>
      </c>
      <c r="AD3723" t="s">
        <v>1072</v>
      </c>
      <c r="AE3723" s="15">
        <v>43594</v>
      </c>
      <c r="AF3723">
        <v>2.3504929802363201</v>
      </c>
      <c r="AG3723">
        <v>1.7404703427818</v>
      </c>
      <c r="AH3723">
        <v>5.0771033855025996E-4</v>
      </c>
      <c r="AI3723">
        <v>112216.4</v>
      </c>
      <c r="AJ3723">
        <v>72039.33</v>
      </c>
      <c r="AL3723">
        <v>1</v>
      </c>
      <c r="AM3723">
        <v>1.9178437369183401</v>
      </c>
      <c r="AP3723">
        <v>0.62847221526737795</v>
      </c>
      <c r="AS3723" t="s">
        <v>94</v>
      </c>
      <c r="AT3723" t="s">
        <v>12</v>
      </c>
      <c r="AU3723" t="s">
        <v>4258</v>
      </c>
      <c r="AV3723" t="s">
        <v>103</v>
      </c>
      <c r="AW3723" t="s">
        <v>104</v>
      </c>
    </row>
    <row r="3724" spans="1:49" x14ac:dyDescent="0.3">
      <c r="A3724" t="s">
        <v>12</v>
      </c>
      <c r="B3724">
        <v>5201919</v>
      </c>
      <c r="C3724" t="s">
        <v>92</v>
      </c>
      <c r="D3724" s="14">
        <v>43990</v>
      </c>
      <c r="E3724" t="s">
        <v>171</v>
      </c>
      <c r="F3724" t="s">
        <v>94</v>
      </c>
      <c r="G3724" t="s">
        <v>95</v>
      </c>
      <c r="H3724" t="s">
        <v>1219</v>
      </c>
      <c r="I3724">
        <v>2</v>
      </c>
      <c r="J3724" t="s">
        <v>1220</v>
      </c>
      <c r="K3724">
        <v>51.704999999999998</v>
      </c>
      <c r="L3724">
        <v>-128.23840000000001</v>
      </c>
      <c r="P3724">
        <v>20</v>
      </c>
      <c r="R3724">
        <v>250</v>
      </c>
      <c r="S3724" s="15">
        <v>43990.382696799999</v>
      </c>
      <c r="T3724" s="15">
        <v>43990.6351736</v>
      </c>
      <c r="U3724" s="15">
        <v>44076.457372700002</v>
      </c>
      <c r="V3724" t="s">
        <v>242</v>
      </c>
      <c r="X3724" t="s">
        <v>4270</v>
      </c>
      <c r="AB3724" t="s">
        <v>100</v>
      </c>
      <c r="AC3724">
        <v>10</v>
      </c>
      <c r="AD3724" t="s">
        <v>1072</v>
      </c>
      <c r="AE3724" s="15">
        <v>43594</v>
      </c>
      <c r="AF3724">
        <v>2.3504929802363201</v>
      </c>
      <c r="AG3724">
        <v>1.7404703427818</v>
      </c>
      <c r="AH3724">
        <v>5.0771033855025996E-4</v>
      </c>
      <c r="AI3724">
        <v>92984.74</v>
      </c>
      <c r="AJ3724">
        <v>61292.23</v>
      </c>
      <c r="AL3724">
        <v>1</v>
      </c>
      <c r="AM3724">
        <v>1.5128351024781499</v>
      </c>
      <c r="AP3724">
        <v>0.65361179526556701</v>
      </c>
      <c r="AS3724" t="s">
        <v>94</v>
      </c>
      <c r="AT3724" t="s">
        <v>12</v>
      </c>
      <c r="AU3724" t="s">
        <v>4258</v>
      </c>
      <c r="AV3724" t="s">
        <v>103</v>
      </c>
      <c r="AW3724" t="s">
        <v>104</v>
      </c>
    </row>
    <row r="3725" spans="1:49" x14ac:dyDescent="0.3">
      <c r="A3725" t="s">
        <v>12</v>
      </c>
      <c r="B3725">
        <v>5201919</v>
      </c>
      <c r="C3725" t="s">
        <v>92</v>
      </c>
      <c r="D3725" s="14">
        <v>43990</v>
      </c>
      <c r="E3725" t="s">
        <v>171</v>
      </c>
      <c r="F3725" t="s">
        <v>94</v>
      </c>
      <c r="G3725" t="s">
        <v>95</v>
      </c>
      <c r="H3725" t="s">
        <v>1219</v>
      </c>
      <c r="I3725">
        <v>2</v>
      </c>
      <c r="J3725" t="s">
        <v>1220</v>
      </c>
      <c r="K3725">
        <v>51.704999999999998</v>
      </c>
      <c r="L3725">
        <v>-128.23840000000001</v>
      </c>
      <c r="P3725">
        <v>20</v>
      </c>
      <c r="R3725">
        <v>250</v>
      </c>
      <c r="S3725" s="15">
        <v>43990.382696799999</v>
      </c>
      <c r="T3725" s="15">
        <v>43990.6351736</v>
      </c>
      <c r="U3725" s="15">
        <v>44076.457893500003</v>
      </c>
      <c r="V3725" t="s">
        <v>242</v>
      </c>
      <c r="X3725" t="s">
        <v>4271</v>
      </c>
      <c r="AB3725" t="s">
        <v>107</v>
      </c>
      <c r="AC3725">
        <v>10</v>
      </c>
      <c r="AD3725" t="s">
        <v>1072</v>
      </c>
      <c r="AE3725" s="15">
        <v>43594</v>
      </c>
      <c r="AF3725">
        <v>2.3504929802363201</v>
      </c>
      <c r="AG3725">
        <v>1.7404703427818</v>
      </c>
      <c r="AH3725">
        <v>5.0771033855025996E-4</v>
      </c>
      <c r="AI3725">
        <v>40357.230000000003</v>
      </c>
      <c r="AJ3725">
        <v>27378.46</v>
      </c>
      <c r="AL3725">
        <v>1</v>
      </c>
      <c r="AM3725">
        <v>0.61953877565993898</v>
      </c>
      <c r="AP3725">
        <v>0.34818551389520502</v>
      </c>
      <c r="AS3725" t="s">
        <v>94</v>
      </c>
      <c r="AT3725" t="s">
        <v>12</v>
      </c>
      <c r="AU3725" t="s">
        <v>4258</v>
      </c>
      <c r="AV3725" t="s">
        <v>103</v>
      </c>
      <c r="AW3725" t="s">
        <v>104</v>
      </c>
    </row>
    <row r="3726" spans="1:49" x14ac:dyDescent="0.3">
      <c r="A3726" t="s">
        <v>12</v>
      </c>
      <c r="B3726">
        <v>5201919</v>
      </c>
      <c r="C3726" t="s">
        <v>92</v>
      </c>
      <c r="D3726" s="14">
        <v>43990</v>
      </c>
      <c r="E3726" t="s">
        <v>171</v>
      </c>
      <c r="F3726" t="s">
        <v>94</v>
      </c>
      <c r="G3726" t="s">
        <v>95</v>
      </c>
      <c r="H3726" t="s">
        <v>1219</v>
      </c>
      <c r="I3726">
        <v>2</v>
      </c>
      <c r="J3726" t="s">
        <v>1220</v>
      </c>
      <c r="K3726">
        <v>51.704999999999998</v>
      </c>
      <c r="L3726">
        <v>-128.23840000000001</v>
      </c>
      <c r="P3726">
        <v>20</v>
      </c>
      <c r="R3726">
        <v>250</v>
      </c>
      <c r="S3726" s="15">
        <v>43990.382696799999</v>
      </c>
      <c r="T3726" s="15">
        <v>43990.6351736</v>
      </c>
      <c r="U3726" s="15">
        <v>44076.458437499998</v>
      </c>
      <c r="V3726" t="s">
        <v>242</v>
      </c>
      <c r="X3726" t="s">
        <v>4272</v>
      </c>
      <c r="AB3726" t="s">
        <v>109</v>
      </c>
      <c r="AC3726">
        <v>10</v>
      </c>
      <c r="AD3726" t="s">
        <v>1072</v>
      </c>
      <c r="AE3726" s="15">
        <v>43594</v>
      </c>
      <c r="AF3726">
        <v>2.3504929802363201</v>
      </c>
      <c r="AG3726">
        <v>1.7404703427818</v>
      </c>
      <c r="AH3726">
        <v>5.0771033855025996E-4</v>
      </c>
      <c r="AI3726">
        <v>20355.54</v>
      </c>
      <c r="AJ3726">
        <v>14826.29</v>
      </c>
      <c r="AL3726">
        <v>1</v>
      </c>
      <c r="AM3726">
        <v>0.26393755150277798</v>
      </c>
      <c r="AP3726">
        <v>0.26011533375769802</v>
      </c>
      <c r="AS3726" t="s">
        <v>94</v>
      </c>
      <c r="AT3726" t="s">
        <v>12</v>
      </c>
      <c r="AU3726" t="s">
        <v>4258</v>
      </c>
      <c r="AV3726" t="s">
        <v>103</v>
      </c>
      <c r="AW3726" t="s">
        <v>104</v>
      </c>
    </row>
    <row r="3727" spans="1:49" x14ac:dyDescent="0.3">
      <c r="A3727" t="s">
        <v>12</v>
      </c>
      <c r="B3727">
        <v>5201919</v>
      </c>
      <c r="C3727" t="s">
        <v>92</v>
      </c>
      <c r="D3727" s="14">
        <v>43990</v>
      </c>
      <c r="E3727" t="s">
        <v>171</v>
      </c>
      <c r="F3727" t="s">
        <v>94</v>
      </c>
      <c r="G3727" t="s">
        <v>95</v>
      </c>
      <c r="H3727" t="s">
        <v>1219</v>
      </c>
      <c r="I3727">
        <v>2</v>
      </c>
      <c r="J3727" t="s">
        <v>1220</v>
      </c>
      <c r="K3727">
        <v>51.704999999999998</v>
      </c>
      <c r="L3727">
        <v>-128.23840000000001</v>
      </c>
      <c r="P3727">
        <v>20</v>
      </c>
      <c r="R3727">
        <v>250</v>
      </c>
      <c r="S3727" s="15">
        <v>43990.382696799999</v>
      </c>
      <c r="T3727" s="15">
        <v>43990.6351736</v>
      </c>
      <c r="U3727" s="15">
        <v>44076.458946799998</v>
      </c>
      <c r="V3727" t="s">
        <v>242</v>
      </c>
      <c r="X3727" t="s">
        <v>4273</v>
      </c>
      <c r="AB3727" t="s">
        <v>111</v>
      </c>
      <c r="AC3727">
        <v>10</v>
      </c>
      <c r="AD3727" t="s">
        <v>1072</v>
      </c>
      <c r="AE3727" s="15">
        <v>43594</v>
      </c>
      <c r="AF3727">
        <v>2.3504929802363201</v>
      </c>
      <c r="AG3727">
        <v>1.7404703427818</v>
      </c>
      <c r="AH3727">
        <v>5.0771033855025996E-4</v>
      </c>
      <c r="AI3727">
        <v>114844.21</v>
      </c>
      <c r="AJ3727">
        <v>76697.820000000007</v>
      </c>
      <c r="AL3727">
        <v>1</v>
      </c>
      <c r="AM3727">
        <v>1.8209096668210101</v>
      </c>
      <c r="AP3727">
        <v>0.89006616490686397</v>
      </c>
      <c r="AS3727" t="s">
        <v>94</v>
      </c>
      <c r="AT3727" t="s">
        <v>12</v>
      </c>
      <c r="AU3727" t="s">
        <v>4258</v>
      </c>
      <c r="AV3727" t="s">
        <v>103</v>
      </c>
      <c r="AW3727" t="s">
        <v>104</v>
      </c>
    </row>
    <row r="3728" spans="1:49" x14ac:dyDescent="0.3">
      <c r="A3728" t="s">
        <v>12</v>
      </c>
      <c r="B3728">
        <v>5201919</v>
      </c>
      <c r="C3728" t="s">
        <v>92</v>
      </c>
      <c r="D3728" s="14">
        <v>43990</v>
      </c>
      <c r="E3728" t="s">
        <v>171</v>
      </c>
      <c r="F3728" t="s">
        <v>94</v>
      </c>
      <c r="G3728" t="s">
        <v>95</v>
      </c>
      <c r="H3728" t="s">
        <v>1219</v>
      </c>
      <c r="I3728">
        <v>2</v>
      </c>
      <c r="J3728" t="s">
        <v>1220</v>
      </c>
      <c r="K3728">
        <v>51.704999999999998</v>
      </c>
      <c r="L3728">
        <v>-128.23840000000001</v>
      </c>
      <c r="P3728">
        <v>30</v>
      </c>
      <c r="Q3728">
        <v>31.338948599999998</v>
      </c>
      <c r="R3728">
        <v>250</v>
      </c>
      <c r="S3728" s="15">
        <v>43990.382696799999</v>
      </c>
      <c r="T3728" s="15">
        <v>43990.6351736</v>
      </c>
      <c r="U3728" s="15">
        <v>44076.4593981</v>
      </c>
      <c r="V3728" t="s">
        <v>242</v>
      </c>
      <c r="X3728" t="s">
        <v>4274</v>
      </c>
      <c r="AB3728" t="s">
        <v>100</v>
      </c>
      <c r="AC3728">
        <v>10</v>
      </c>
      <c r="AD3728" t="s">
        <v>1072</v>
      </c>
      <c r="AE3728" s="15">
        <v>43594</v>
      </c>
      <c r="AF3728">
        <v>2.3504929802363201</v>
      </c>
      <c r="AG3728">
        <v>1.7404703427818</v>
      </c>
      <c r="AH3728">
        <v>5.0771033855025996E-4</v>
      </c>
      <c r="AI3728">
        <v>46336.99</v>
      </c>
      <c r="AJ3728">
        <v>33601.660000000003</v>
      </c>
      <c r="AL3728">
        <v>1</v>
      </c>
      <c r="AM3728">
        <v>0.60791821997194595</v>
      </c>
      <c r="AP3728">
        <v>0.57977248839417606</v>
      </c>
      <c r="AS3728" t="s">
        <v>94</v>
      </c>
      <c r="AT3728" t="s">
        <v>12</v>
      </c>
      <c r="AU3728" t="s">
        <v>4258</v>
      </c>
      <c r="AV3728" t="s">
        <v>103</v>
      </c>
      <c r="AW3728" t="s">
        <v>104</v>
      </c>
    </row>
    <row r="3729" spans="1:49" x14ac:dyDescent="0.3">
      <c r="A3729" t="s">
        <v>12</v>
      </c>
      <c r="B3729">
        <v>5201919</v>
      </c>
      <c r="C3729" t="s">
        <v>92</v>
      </c>
      <c r="D3729" s="14">
        <v>43990</v>
      </c>
      <c r="E3729" t="s">
        <v>171</v>
      </c>
      <c r="F3729" t="s">
        <v>94</v>
      </c>
      <c r="G3729" t="s">
        <v>95</v>
      </c>
      <c r="H3729" t="s">
        <v>1219</v>
      </c>
      <c r="I3729">
        <v>2</v>
      </c>
      <c r="J3729" t="s">
        <v>1220</v>
      </c>
      <c r="K3729">
        <v>51.704999999999998</v>
      </c>
      <c r="L3729">
        <v>-128.23840000000001</v>
      </c>
      <c r="P3729">
        <v>30</v>
      </c>
      <c r="Q3729">
        <v>31.338948599999998</v>
      </c>
      <c r="R3729">
        <v>250</v>
      </c>
      <c r="S3729" s="15">
        <v>43990.382696799999</v>
      </c>
      <c r="T3729" s="15">
        <v>43990.6351736</v>
      </c>
      <c r="U3729" s="15">
        <v>44076.459849500003</v>
      </c>
      <c r="V3729" t="s">
        <v>242</v>
      </c>
      <c r="X3729" t="s">
        <v>4275</v>
      </c>
      <c r="AB3729" t="s">
        <v>107</v>
      </c>
      <c r="AC3729">
        <v>10</v>
      </c>
      <c r="AD3729" t="s">
        <v>1072</v>
      </c>
      <c r="AE3729" s="15">
        <v>43594</v>
      </c>
      <c r="AF3729">
        <v>2.3504929802363201</v>
      </c>
      <c r="AG3729">
        <v>1.7404703427818</v>
      </c>
      <c r="AH3729">
        <v>5.0771033855025996E-4</v>
      </c>
      <c r="AI3729">
        <v>28076.37</v>
      </c>
      <c r="AJ3729">
        <v>20063.419999999998</v>
      </c>
      <c r="AL3729">
        <v>1</v>
      </c>
      <c r="AM3729">
        <v>0.38249643320779297</v>
      </c>
      <c r="AP3729">
        <v>0.32666905183214301</v>
      </c>
      <c r="AS3729" t="s">
        <v>94</v>
      </c>
      <c r="AT3729" t="s">
        <v>12</v>
      </c>
      <c r="AU3729" t="s">
        <v>4258</v>
      </c>
      <c r="AV3729" t="s">
        <v>103</v>
      </c>
      <c r="AW3729" t="s">
        <v>104</v>
      </c>
    </row>
    <row r="3730" spans="1:49" x14ac:dyDescent="0.3">
      <c r="A3730" t="s">
        <v>12</v>
      </c>
      <c r="B3730">
        <v>5201919</v>
      </c>
      <c r="C3730" t="s">
        <v>92</v>
      </c>
      <c r="D3730" s="14">
        <v>43990</v>
      </c>
      <c r="E3730" t="s">
        <v>171</v>
      </c>
      <c r="F3730" t="s">
        <v>94</v>
      </c>
      <c r="G3730" t="s">
        <v>95</v>
      </c>
      <c r="H3730" t="s">
        <v>1219</v>
      </c>
      <c r="I3730">
        <v>2</v>
      </c>
      <c r="J3730" t="s">
        <v>1220</v>
      </c>
      <c r="K3730">
        <v>51.704999999999998</v>
      </c>
      <c r="L3730">
        <v>-128.23840000000001</v>
      </c>
      <c r="P3730">
        <v>30</v>
      </c>
      <c r="Q3730">
        <v>31.338948599999998</v>
      </c>
      <c r="R3730">
        <v>250</v>
      </c>
      <c r="S3730" s="15">
        <v>43990.382696799999</v>
      </c>
      <c r="T3730" s="15">
        <v>43990.6351736</v>
      </c>
      <c r="U3730" s="15">
        <v>44076.460358800003</v>
      </c>
      <c r="V3730" t="s">
        <v>242</v>
      </c>
      <c r="X3730" t="s">
        <v>4276</v>
      </c>
      <c r="AB3730" t="s">
        <v>109</v>
      </c>
      <c r="AC3730">
        <v>10</v>
      </c>
      <c r="AD3730" t="s">
        <v>1072</v>
      </c>
      <c r="AE3730" s="15">
        <v>43594</v>
      </c>
      <c r="AF3730">
        <v>2.3504929802363201</v>
      </c>
      <c r="AG3730">
        <v>1.7404703427818</v>
      </c>
      <c r="AH3730">
        <v>5.0771033855025996E-4</v>
      </c>
      <c r="AI3730">
        <v>14821.25</v>
      </c>
      <c r="AJ3730">
        <v>11651.74</v>
      </c>
      <c r="AL3730">
        <v>1</v>
      </c>
      <c r="AM3730">
        <v>0.15129587355673399</v>
      </c>
      <c r="AP3730">
        <v>0.260548759544662</v>
      </c>
      <c r="AS3730" t="s">
        <v>94</v>
      </c>
      <c r="AT3730" t="s">
        <v>12</v>
      </c>
      <c r="AU3730" t="s">
        <v>4258</v>
      </c>
      <c r="AV3730" t="s">
        <v>103</v>
      </c>
      <c r="AW3730" t="s">
        <v>104</v>
      </c>
    </row>
    <row r="3731" spans="1:49" x14ac:dyDescent="0.3">
      <c r="A3731" t="s">
        <v>12</v>
      </c>
      <c r="B3731">
        <v>5201919</v>
      </c>
      <c r="C3731" t="s">
        <v>92</v>
      </c>
      <c r="D3731" s="14">
        <v>43990</v>
      </c>
      <c r="E3731" t="s">
        <v>171</v>
      </c>
      <c r="F3731" t="s">
        <v>94</v>
      </c>
      <c r="G3731" t="s">
        <v>95</v>
      </c>
      <c r="H3731" t="s">
        <v>1219</v>
      </c>
      <c r="I3731">
        <v>2</v>
      </c>
      <c r="J3731" t="s">
        <v>1220</v>
      </c>
      <c r="K3731">
        <v>51.704999999999998</v>
      </c>
      <c r="L3731">
        <v>-128.23840000000001</v>
      </c>
      <c r="P3731">
        <v>30</v>
      </c>
      <c r="Q3731">
        <v>31.338948599999998</v>
      </c>
      <c r="R3731">
        <v>250</v>
      </c>
      <c r="S3731" s="15">
        <v>43990.382696799999</v>
      </c>
      <c r="T3731" s="15">
        <v>43990.6351736</v>
      </c>
      <c r="U3731" s="15">
        <v>44076.460925899999</v>
      </c>
      <c r="V3731" t="s">
        <v>242</v>
      </c>
      <c r="X3731" t="s">
        <v>4277</v>
      </c>
      <c r="AB3731" t="s">
        <v>111</v>
      </c>
      <c r="AC3731">
        <v>10</v>
      </c>
      <c r="AD3731" t="s">
        <v>1072</v>
      </c>
      <c r="AE3731" s="15">
        <v>43594</v>
      </c>
      <c r="AF3731">
        <v>2.3504929802363201</v>
      </c>
      <c r="AG3731">
        <v>1.7404703427818</v>
      </c>
      <c r="AH3731">
        <v>5.0771033855025996E-4</v>
      </c>
      <c r="AI3731">
        <v>66004.899999999994</v>
      </c>
      <c r="AJ3731">
        <v>48809.41</v>
      </c>
      <c r="AL3731">
        <v>1</v>
      </c>
      <c r="AM3731">
        <v>0.820822991814534</v>
      </c>
      <c r="AP3731">
        <v>0.90440376001357403</v>
      </c>
      <c r="AS3731" t="s">
        <v>94</v>
      </c>
      <c r="AT3731" t="s">
        <v>12</v>
      </c>
      <c r="AU3731" t="s">
        <v>4258</v>
      </c>
      <c r="AV3731" t="s">
        <v>103</v>
      </c>
      <c r="AW3731" t="s">
        <v>104</v>
      </c>
    </row>
    <row r="3732" spans="1:49" x14ac:dyDescent="0.3">
      <c r="A3732" t="s">
        <v>12</v>
      </c>
      <c r="B3732">
        <v>5201919</v>
      </c>
      <c r="C3732" t="s">
        <v>92</v>
      </c>
      <c r="D3732" s="14">
        <v>43990</v>
      </c>
      <c r="E3732" t="s">
        <v>171</v>
      </c>
      <c r="F3732" t="s">
        <v>94</v>
      </c>
      <c r="G3732" t="s">
        <v>95</v>
      </c>
      <c r="H3732" t="s">
        <v>1219</v>
      </c>
      <c r="I3732">
        <v>2</v>
      </c>
      <c r="J3732" t="s">
        <v>1220</v>
      </c>
      <c r="K3732">
        <v>51.704999999999998</v>
      </c>
      <c r="L3732">
        <v>-128.23840000000001</v>
      </c>
      <c r="P3732">
        <v>115</v>
      </c>
      <c r="Q3732">
        <v>112.4762248</v>
      </c>
      <c r="R3732">
        <v>250</v>
      </c>
      <c r="S3732" s="15">
        <v>43990.382696799999</v>
      </c>
      <c r="T3732" s="15">
        <v>43990.6351736</v>
      </c>
      <c r="U3732" s="15">
        <v>44076.486411999998</v>
      </c>
      <c r="V3732" t="s">
        <v>242</v>
      </c>
      <c r="X3732" t="s">
        <v>4278</v>
      </c>
      <c r="AB3732" t="s">
        <v>111</v>
      </c>
      <c r="AC3732">
        <v>10</v>
      </c>
      <c r="AD3732" t="s">
        <v>1072</v>
      </c>
      <c r="AE3732" s="15">
        <v>43594</v>
      </c>
      <c r="AF3732">
        <v>2.3504929802363201</v>
      </c>
      <c r="AG3732">
        <v>1.7404703427818</v>
      </c>
      <c r="AH3732">
        <v>5.0771033855025996E-4</v>
      </c>
      <c r="AI3732">
        <v>4848.0600000000004</v>
      </c>
      <c r="AJ3732">
        <v>4505.2</v>
      </c>
      <c r="AL3732">
        <v>1</v>
      </c>
      <c r="AM3732">
        <v>1.6366347860603599E-2</v>
      </c>
      <c r="AP3732">
        <v>0.142875313989765</v>
      </c>
      <c r="AS3732" t="s">
        <v>94</v>
      </c>
      <c r="AT3732" t="s">
        <v>12</v>
      </c>
      <c r="AU3732" t="s">
        <v>4258</v>
      </c>
      <c r="AV3732" t="s">
        <v>103</v>
      </c>
      <c r="AW3732" t="s">
        <v>104</v>
      </c>
    </row>
    <row r="3733" spans="1:49" x14ac:dyDescent="0.3">
      <c r="A3733" t="s">
        <v>12</v>
      </c>
      <c r="B3733">
        <v>6412901</v>
      </c>
      <c r="C3733" t="s">
        <v>92</v>
      </c>
      <c r="D3733" s="14">
        <v>43990</v>
      </c>
      <c r="E3733" t="s">
        <v>93</v>
      </c>
      <c r="F3733" t="s">
        <v>94</v>
      </c>
      <c r="G3733" t="s">
        <v>4163</v>
      </c>
      <c r="H3733" t="s">
        <v>4164</v>
      </c>
      <c r="I3733">
        <v>2</v>
      </c>
      <c r="J3733" t="s">
        <v>97</v>
      </c>
      <c r="K3733">
        <v>50.117199999999997</v>
      </c>
      <c r="L3733">
        <v>-125.2226</v>
      </c>
      <c r="P3733">
        <v>1</v>
      </c>
      <c r="R3733">
        <v>250</v>
      </c>
      <c r="S3733" s="15">
        <v>43990.378472199998</v>
      </c>
      <c r="U3733" s="15">
        <v>44070.416516199999</v>
      </c>
      <c r="X3733" t="s">
        <v>4279</v>
      </c>
      <c r="AB3733" t="s">
        <v>100</v>
      </c>
      <c r="AC3733">
        <v>10</v>
      </c>
      <c r="AD3733" t="s">
        <v>1072</v>
      </c>
      <c r="AE3733" s="15">
        <v>43594</v>
      </c>
      <c r="AF3733">
        <v>2.3504929802363201</v>
      </c>
      <c r="AG3733">
        <v>1.7404703427818</v>
      </c>
      <c r="AH3733">
        <v>5.0771033855025996E-4</v>
      </c>
      <c r="AI3733">
        <v>33847.410000000003</v>
      </c>
      <c r="AJ3733">
        <v>22565.58</v>
      </c>
      <c r="AL3733">
        <v>1</v>
      </c>
      <c r="AM3733">
        <v>0.53853571219796403</v>
      </c>
      <c r="AP3733">
        <v>0.25907159931260998</v>
      </c>
      <c r="AS3733" t="s">
        <v>94</v>
      </c>
      <c r="AT3733" t="s">
        <v>12</v>
      </c>
      <c r="AU3733" t="s">
        <v>1421</v>
      </c>
      <c r="AV3733" t="s">
        <v>103</v>
      </c>
      <c r="AW3733" t="s">
        <v>104</v>
      </c>
    </row>
    <row r="3734" spans="1:49" x14ac:dyDescent="0.3">
      <c r="A3734" t="s">
        <v>12</v>
      </c>
      <c r="B3734">
        <v>6412901</v>
      </c>
      <c r="C3734" t="s">
        <v>92</v>
      </c>
      <c r="D3734" s="14">
        <v>43990</v>
      </c>
      <c r="E3734" t="s">
        <v>93</v>
      </c>
      <c r="F3734" t="s">
        <v>94</v>
      </c>
      <c r="G3734" t="s">
        <v>4163</v>
      </c>
      <c r="H3734" t="s">
        <v>4164</v>
      </c>
      <c r="I3734">
        <v>2</v>
      </c>
      <c r="J3734" t="s">
        <v>97</v>
      </c>
      <c r="K3734">
        <v>50.117199999999997</v>
      </c>
      <c r="L3734">
        <v>-125.2226</v>
      </c>
      <c r="P3734">
        <v>1</v>
      </c>
      <c r="R3734">
        <v>250</v>
      </c>
      <c r="S3734" s="15">
        <v>43990.378472199998</v>
      </c>
      <c r="U3734" s="15">
        <v>44070.412187499998</v>
      </c>
      <c r="X3734" t="s">
        <v>4280</v>
      </c>
      <c r="AB3734" t="s">
        <v>107</v>
      </c>
      <c r="AC3734">
        <v>10</v>
      </c>
      <c r="AD3734" t="s">
        <v>1072</v>
      </c>
      <c r="AE3734" s="15">
        <v>43594</v>
      </c>
      <c r="AF3734">
        <v>2.3504929802363201</v>
      </c>
      <c r="AG3734">
        <v>1.7404703427818</v>
      </c>
      <c r="AH3734">
        <v>5.0771033855025996E-4</v>
      </c>
      <c r="AI3734">
        <v>19385.689999999999</v>
      </c>
      <c r="AJ3734">
        <v>13506.69</v>
      </c>
      <c r="AL3734">
        <v>1</v>
      </c>
      <c r="AM3734">
        <v>0.28063279202149199</v>
      </c>
      <c r="AP3734">
        <v>0.19677725896353701</v>
      </c>
      <c r="AS3734" t="s">
        <v>94</v>
      </c>
      <c r="AT3734" t="s">
        <v>12</v>
      </c>
      <c r="AU3734" t="s">
        <v>1421</v>
      </c>
      <c r="AV3734" t="s">
        <v>103</v>
      </c>
      <c r="AW3734" t="s">
        <v>104</v>
      </c>
    </row>
    <row r="3735" spans="1:49" x14ac:dyDescent="0.3">
      <c r="A3735" t="s">
        <v>12</v>
      </c>
      <c r="B3735">
        <v>6412901</v>
      </c>
      <c r="C3735" t="s">
        <v>92</v>
      </c>
      <c r="D3735" s="14">
        <v>43990</v>
      </c>
      <c r="E3735" t="s">
        <v>93</v>
      </c>
      <c r="F3735" t="s">
        <v>94</v>
      </c>
      <c r="G3735" t="s">
        <v>4163</v>
      </c>
      <c r="H3735" t="s">
        <v>4164</v>
      </c>
      <c r="I3735">
        <v>2</v>
      </c>
      <c r="J3735" t="s">
        <v>97</v>
      </c>
      <c r="K3735">
        <v>50.117199999999997</v>
      </c>
      <c r="L3735">
        <v>-125.2226</v>
      </c>
      <c r="P3735">
        <v>1</v>
      </c>
      <c r="R3735">
        <v>250</v>
      </c>
      <c r="S3735" s="15">
        <v>43990.378472199998</v>
      </c>
      <c r="U3735" s="15">
        <v>44070.415625000001</v>
      </c>
      <c r="X3735" t="s">
        <v>4281</v>
      </c>
      <c r="AB3735" t="s">
        <v>109</v>
      </c>
      <c r="AC3735">
        <v>10</v>
      </c>
      <c r="AD3735" t="s">
        <v>1072</v>
      </c>
      <c r="AE3735" s="15">
        <v>43594</v>
      </c>
      <c r="AF3735">
        <v>2.3504929802363201</v>
      </c>
      <c r="AG3735">
        <v>1.7404703427818</v>
      </c>
      <c r="AH3735">
        <v>5.0771033855025996E-4</v>
      </c>
      <c r="AI3735">
        <v>40973.06</v>
      </c>
      <c r="AJ3735">
        <v>28895.77</v>
      </c>
      <c r="AL3735">
        <v>1</v>
      </c>
      <c r="AM3735">
        <v>0.57650682305719403</v>
      </c>
      <c r="AP3735">
        <v>0.44484859629067502</v>
      </c>
      <c r="AS3735" t="s">
        <v>94</v>
      </c>
      <c r="AT3735" t="s">
        <v>12</v>
      </c>
      <c r="AU3735" t="s">
        <v>1421</v>
      </c>
      <c r="AV3735" t="s">
        <v>103</v>
      </c>
      <c r="AW3735" t="s">
        <v>104</v>
      </c>
    </row>
    <row r="3736" spans="1:49" x14ac:dyDescent="0.3">
      <c r="A3736" t="s">
        <v>12</v>
      </c>
      <c r="B3736">
        <v>6412901</v>
      </c>
      <c r="C3736" t="s">
        <v>92</v>
      </c>
      <c r="D3736" s="14">
        <v>43990</v>
      </c>
      <c r="E3736" t="s">
        <v>93</v>
      </c>
      <c r="F3736" t="s">
        <v>94</v>
      </c>
      <c r="G3736" t="s">
        <v>4163</v>
      </c>
      <c r="H3736" t="s">
        <v>4164</v>
      </c>
      <c r="I3736">
        <v>2</v>
      </c>
      <c r="J3736" t="s">
        <v>97</v>
      </c>
      <c r="K3736">
        <v>50.117199999999997</v>
      </c>
      <c r="L3736">
        <v>-125.2226</v>
      </c>
      <c r="P3736">
        <v>1</v>
      </c>
      <c r="R3736">
        <v>250</v>
      </c>
      <c r="S3736" s="15">
        <v>43990.378472199998</v>
      </c>
      <c r="U3736" s="15">
        <v>44070.410081000002</v>
      </c>
      <c r="X3736" t="s">
        <v>4282</v>
      </c>
      <c r="AB3736" t="s">
        <v>111</v>
      </c>
      <c r="AC3736">
        <v>10</v>
      </c>
      <c r="AD3736" t="s">
        <v>1072</v>
      </c>
      <c r="AE3736" s="15">
        <v>43594</v>
      </c>
      <c r="AF3736">
        <v>2.3504929802363201</v>
      </c>
      <c r="AG3736">
        <v>1.7404703427818</v>
      </c>
      <c r="AH3736">
        <v>5.0771033855025996E-4</v>
      </c>
      <c r="AI3736">
        <v>93395.25</v>
      </c>
      <c r="AJ3736">
        <v>63853.96</v>
      </c>
      <c r="AL3736">
        <v>1</v>
      </c>
      <c r="AM3736">
        <v>1.41014708158132</v>
      </c>
      <c r="AP3736">
        <v>0.84684721525942996</v>
      </c>
      <c r="AS3736" t="s">
        <v>94</v>
      </c>
      <c r="AT3736" t="s">
        <v>12</v>
      </c>
      <c r="AU3736" t="s">
        <v>1421</v>
      </c>
      <c r="AV3736" t="s">
        <v>103</v>
      </c>
      <c r="AW3736" t="s">
        <v>104</v>
      </c>
    </row>
    <row r="3737" spans="1:49" x14ac:dyDescent="0.3">
      <c r="A3737" t="s">
        <v>12</v>
      </c>
      <c r="B3737">
        <v>5201986</v>
      </c>
      <c r="C3737" t="s">
        <v>92</v>
      </c>
      <c r="D3737" s="14">
        <v>43991</v>
      </c>
      <c r="E3737" t="s">
        <v>171</v>
      </c>
      <c r="F3737" t="s">
        <v>94</v>
      </c>
      <c r="G3737" t="s">
        <v>172</v>
      </c>
      <c r="H3737" t="s">
        <v>173</v>
      </c>
      <c r="I3737">
        <v>1</v>
      </c>
      <c r="J3737" t="s">
        <v>233</v>
      </c>
      <c r="P3737">
        <v>0</v>
      </c>
      <c r="R3737">
        <v>250</v>
      </c>
      <c r="S3737" s="15">
        <v>43991.388796300002</v>
      </c>
      <c r="T3737" s="15">
        <v>43991.474490699999</v>
      </c>
      <c r="U3737" s="15">
        <v>44076.467916699999</v>
      </c>
      <c r="V3737" t="s">
        <v>4114</v>
      </c>
      <c r="X3737" t="s">
        <v>4283</v>
      </c>
      <c r="AB3737" t="s">
        <v>100</v>
      </c>
      <c r="AC3737">
        <v>10</v>
      </c>
      <c r="AD3737" t="s">
        <v>1072</v>
      </c>
      <c r="AE3737" s="15">
        <v>43594</v>
      </c>
      <c r="AF3737">
        <v>2.3504929802363201</v>
      </c>
      <c r="AG3737">
        <v>1.7404703427818</v>
      </c>
      <c r="AH3737">
        <v>5.0771033855025996E-4</v>
      </c>
      <c r="AI3737">
        <v>52671.03</v>
      </c>
      <c r="AJ3737">
        <v>38085.1</v>
      </c>
      <c r="AL3737">
        <v>1</v>
      </c>
      <c r="AM3737">
        <v>0.69625621026195605</v>
      </c>
      <c r="AP3737">
        <v>0.64990702682795398</v>
      </c>
      <c r="AS3737" t="s">
        <v>94</v>
      </c>
      <c r="AT3737" t="s">
        <v>12</v>
      </c>
      <c r="AU3737" t="s">
        <v>3331</v>
      </c>
      <c r="AV3737" t="s">
        <v>103</v>
      </c>
      <c r="AW3737" t="s">
        <v>104</v>
      </c>
    </row>
    <row r="3738" spans="1:49" x14ac:dyDescent="0.3">
      <c r="A3738" t="s">
        <v>12</v>
      </c>
      <c r="B3738">
        <v>5201986</v>
      </c>
      <c r="C3738" t="s">
        <v>92</v>
      </c>
      <c r="D3738" s="14">
        <v>43991</v>
      </c>
      <c r="E3738" t="s">
        <v>171</v>
      </c>
      <c r="F3738" t="s">
        <v>94</v>
      </c>
      <c r="G3738" t="s">
        <v>172</v>
      </c>
      <c r="H3738" t="s">
        <v>173</v>
      </c>
      <c r="I3738">
        <v>1</v>
      </c>
      <c r="J3738" t="s">
        <v>233</v>
      </c>
      <c r="P3738">
        <v>0</v>
      </c>
      <c r="R3738">
        <v>250</v>
      </c>
      <c r="S3738" s="15">
        <v>43991.388796300002</v>
      </c>
      <c r="T3738" s="15">
        <v>43991.474490699999</v>
      </c>
      <c r="U3738" s="15">
        <v>44076.468414399998</v>
      </c>
      <c r="V3738" t="s">
        <v>4114</v>
      </c>
      <c r="X3738" t="s">
        <v>4284</v>
      </c>
      <c r="AB3738" t="s">
        <v>107</v>
      </c>
      <c r="AC3738">
        <v>10</v>
      </c>
      <c r="AD3738" t="s">
        <v>1072</v>
      </c>
      <c r="AE3738" s="15">
        <v>43594</v>
      </c>
      <c r="AF3738">
        <v>2.3504929802363201</v>
      </c>
      <c r="AG3738">
        <v>1.7404703427818</v>
      </c>
      <c r="AH3738">
        <v>5.0771033855025996E-4</v>
      </c>
      <c r="AI3738">
        <v>47365.71</v>
      </c>
      <c r="AJ3738">
        <v>32200.89</v>
      </c>
      <c r="AL3738">
        <v>1</v>
      </c>
      <c r="AM3738">
        <v>0.72388939906503802</v>
      </c>
      <c r="AP3738">
        <v>0.41428942466329899</v>
      </c>
      <c r="AS3738" t="s">
        <v>94</v>
      </c>
      <c r="AT3738" t="s">
        <v>12</v>
      </c>
      <c r="AU3738" t="s">
        <v>3331</v>
      </c>
      <c r="AV3738" t="s">
        <v>103</v>
      </c>
      <c r="AW3738" t="s">
        <v>104</v>
      </c>
    </row>
    <row r="3739" spans="1:49" x14ac:dyDescent="0.3">
      <c r="A3739" t="s">
        <v>12</v>
      </c>
      <c r="B3739">
        <v>5201986</v>
      </c>
      <c r="C3739" t="s">
        <v>92</v>
      </c>
      <c r="D3739" s="14">
        <v>43991</v>
      </c>
      <c r="E3739" t="s">
        <v>171</v>
      </c>
      <c r="F3739" t="s">
        <v>94</v>
      </c>
      <c r="G3739" t="s">
        <v>172</v>
      </c>
      <c r="H3739" t="s">
        <v>173</v>
      </c>
      <c r="I3739">
        <v>1</v>
      </c>
      <c r="J3739" t="s">
        <v>233</v>
      </c>
      <c r="P3739">
        <v>0</v>
      </c>
      <c r="R3739">
        <v>250</v>
      </c>
      <c r="S3739" s="15">
        <v>43991.388796300002</v>
      </c>
      <c r="T3739" s="15">
        <v>43991.474490699999</v>
      </c>
      <c r="U3739" s="15">
        <v>44076.468923599998</v>
      </c>
      <c r="V3739" t="s">
        <v>4114</v>
      </c>
      <c r="X3739" t="s">
        <v>4285</v>
      </c>
      <c r="AB3739" t="s">
        <v>109</v>
      </c>
      <c r="AC3739">
        <v>10</v>
      </c>
      <c r="AD3739" t="s">
        <v>1072</v>
      </c>
      <c r="AE3739" s="15">
        <v>43594</v>
      </c>
      <c r="AF3739">
        <v>2.3504929802363201</v>
      </c>
      <c r="AG3739">
        <v>1.7404703427818</v>
      </c>
      <c r="AH3739">
        <v>5.0771033855025996E-4</v>
      </c>
      <c r="AI3739">
        <v>119971.5</v>
      </c>
      <c r="AJ3739">
        <v>80317.16</v>
      </c>
      <c r="AL3739">
        <v>1</v>
      </c>
      <c r="AM3739">
        <v>1.89289133355495</v>
      </c>
      <c r="AP3739">
        <v>0.94601438283987105</v>
      </c>
      <c r="AS3739" t="s">
        <v>94</v>
      </c>
      <c r="AT3739" t="s">
        <v>12</v>
      </c>
      <c r="AU3739" t="s">
        <v>3331</v>
      </c>
      <c r="AV3739" t="s">
        <v>103</v>
      </c>
      <c r="AW3739" t="s">
        <v>104</v>
      </c>
    </row>
    <row r="3740" spans="1:49" x14ac:dyDescent="0.3">
      <c r="A3740" t="s">
        <v>12</v>
      </c>
      <c r="B3740">
        <v>5201987</v>
      </c>
      <c r="C3740" t="s">
        <v>92</v>
      </c>
      <c r="D3740" s="14">
        <v>43991</v>
      </c>
      <c r="E3740" t="s">
        <v>171</v>
      </c>
      <c r="F3740" t="s">
        <v>94</v>
      </c>
      <c r="G3740" t="s">
        <v>172</v>
      </c>
      <c r="H3740" t="s">
        <v>173</v>
      </c>
      <c r="I3740">
        <v>2</v>
      </c>
      <c r="J3740" t="s">
        <v>233</v>
      </c>
      <c r="P3740">
        <v>0</v>
      </c>
      <c r="R3740">
        <v>250</v>
      </c>
      <c r="S3740" s="15">
        <v>43991.388726899997</v>
      </c>
      <c r="T3740" s="15">
        <v>43991.474895799998</v>
      </c>
      <c r="U3740" s="15">
        <v>44076.469455999999</v>
      </c>
      <c r="V3740" t="s">
        <v>4114</v>
      </c>
      <c r="X3740" t="s">
        <v>4286</v>
      </c>
      <c r="AB3740" t="s">
        <v>100</v>
      </c>
      <c r="AC3740">
        <v>10</v>
      </c>
      <c r="AD3740" t="s">
        <v>1072</v>
      </c>
      <c r="AE3740" s="15">
        <v>43594</v>
      </c>
      <c r="AF3740">
        <v>2.3504929802363201</v>
      </c>
      <c r="AG3740">
        <v>1.7404703427818</v>
      </c>
      <c r="AH3740">
        <v>5.0771033855025996E-4</v>
      </c>
      <c r="AI3740">
        <v>81273.72</v>
      </c>
      <c r="AJ3740">
        <v>60538.91</v>
      </c>
      <c r="AL3740">
        <v>1</v>
      </c>
      <c r="AM3740">
        <v>0.98977166564639396</v>
      </c>
      <c r="AP3740">
        <v>1.1500482391325</v>
      </c>
      <c r="AS3740" t="s">
        <v>94</v>
      </c>
      <c r="AT3740" t="s">
        <v>12</v>
      </c>
      <c r="AU3740" t="s">
        <v>3331</v>
      </c>
      <c r="AV3740" t="s">
        <v>103</v>
      </c>
      <c r="AW3740" t="s">
        <v>104</v>
      </c>
    </row>
    <row r="3741" spans="1:49" x14ac:dyDescent="0.3">
      <c r="A3741" t="s">
        <v>12</v>
      </c>
      <c r="B3741">
        <v>5201987</v>
      </c>
      <c r="C3741" t="s">
        <v>92</v>
      </c>
      <c r="D3741" s="14">
        <v>43991</v>
      </c>
      <c r="E3741" t="s">
        <v>171</v>
      </c>
      <c r="F3741" t="s">
        <v>94</v>
      </c>
      <c r="G3741" t="s">
        <v>172</v>
      </c>
      <c r="H3741" t="s">
        <v>173</v>
      </c>
      <c r="I3741">
        <v>2</v>
      </c>
      <c r="J3741" t="s">
        <v>233</v>
      </c>
      <c r="P3741">
        <v>0</v>
      </c>
      <c r="R3741">
        <v>250</v>
      </c>
      <c r="S3741" s="15">
        <v>43991.388726899997</v>
      </c>
      <c r="T3741" s="15">
        <v>43991.474895799998</v>
      </c>
      <c r="U3741" s="15">
        <v>44076.470231500003</v>
      </c>
      <c r="V3741" t="s">
        <v>4114</v>
      </c>
      <c r="X3741" t="s">
        <v>4287</v>
      </c>
      <c r="AB3741" t="s">
        <v>107</v>
      </c>
      <c r="AC3741">
        <v>10</v>
      </c>
      <c r="AD3741" t="s">
        <v>1072</v>
      </c>
      <c r="AE3741" s="15">
        <v>43594</v>
      </c>
      <c r="AF3741">
        <v>2.3504929802363201</v>
      </c>
      <c r="AG3741">
        <v>1.7404703427818</v>
      </c>
      <c r="AH3741">
        <v>5.0771033855025996E-4</v>
      </c>
      <c r="AI3741">
        <v>84711.28</v>
      </c>
      <c r="AJ3741">
        <v>57040.15</v>
      </c>
      <c r="AL3741">
        <v>1</v>
      </c>
      <c r="AM3741">
        <v>1.32087539892663</v>
      </c>
      <c r="AP3741">
        <v>0.695276664953837</v>
      </c>
      <c r="AS3741" t="s">
        <v>94</v>
      </c>
      <c r="AT3741" t="s">
        <v>12</v>
      </c>
      <c r="AU3741" t="s">
        <v>3331</v>
      </c>
      <c r="AV3741" t="s">
        <v>103</v>
      </c>
      <c r="AW3741" t="s">
        <v>104</v>
      </c>
    </row>
    <row r="3742" spans="1:49" x14ac:dyDescent="0.3">
      <c r="A3742" t="s">
        <v>12</v>
      </c>
      <c r="B3742">
        <v>5201987</v>
      </c>
      <c r="C3742" t="s">
        <v>92</v>
      </c>
      <c r="D3742" s="14">
        <v>43991</v>
      </c>
      <c r="E3742" t="s">
        <v>171</v>
      </c>
      <c r="F3742" t="s">
        <v>94</v>
      </c>
      <c r="G3742" t="s">
        <v>172</v>
      </c>
      <c r="H3742" t="s">
        <v>173</v>
      </c>
      <c r="I3742">
        <v>2</v>
      </c>
      <c r="J3742" t="s">
        <v>233</v>
      </c>
      <c r="P3742">
        <v>0</v>
      </c>
      <c r="R3742">
        <v>250</v>
      </c>
      <c r="S3742" s="15">
        <v>43991.388726899997</v>
      </c>
      <c r="T3742" s="15">
        <v>43991.474895799998</v>
      </c>
      <c r="U3742" s="15">
        <v>44076.470636600003</v>
      </c>
      <c r="V3742" t="s">
        <v>4114</v>
      </c>
      <c r="X3742" t="s">
        <v>4288</v>
      </c>
      <c r="AB3742" t="s">
        <v>109</v>
      </c>
      <c r="AC3742">
        <v>10</v>
      </c>
      <c r="AD3742" t="s">
        <v>1072</v>
      </c>
      <c r="AE3742" s="15">
        <v>43594</v>
      </c>
      <c r="AF3742">
        <v>2.3504929802363201</v>
      </c>
      <c r="AG3742">
        <v>1.7404703427818</v>
      </c>
      <c r="AH3742">
        <v>5.0771033855025996E-4</v>
      </c>
      <c r="AI3742">
        <v>87036.25</v>
      </c>
      <c r="AJ3742">
        <v>59395.66</v>
      </c>
      <c r="AL3742">
        <v>1</v>
      </c>
      <c r="AM3742">
        <v>1.31941757863945</v>
      </c>
      <c r="AP3742">
        <v>0.77999279273128796</v>
      </c>
      <c r="AS3742" t="s">
        <v>94</v>
      </c>
      <c r="AT3742" t="s">
        <v>12</v>
      </c>
      <c r="AU3742" t="s">
        <v>3331</v>
      </c>
      <c r="AV3742" t="s">
        <v>103</v>
      </c>
      <c r="AW3742" t="s">
        <v>104</v>
      </c>
    </row>
    <row r="3743" spans="1:49" x14ac:dyDescent="0.3">
      <c r="A3743" t="s">
        <v>12</v>
      </c>
      <c r="B3743">
        <v>5202654</v>
      </c>
      <c r="C3743" t="s">
        <v>92</v>
      </c>
      <c r="D3743" s="14">
        <v>43992</v>
      </c>
      <c r="E3743" t="s">
        <v>171</v>
      </c>
      <c r="F3743" t="s">
        <v>94</v>
      </c>
      <c r="G3743" t="s">
        <v>172</v>
      </c>
      <c r="H3743" t="s">
        <v>173</v>
      </c>
      <c r="I3743">
        <v>2</v>
      </c>
      <c r="J3743" t="s">
        <v>174</v>
      </c>
      <c r="P3743">
        <v>0</v>
      </c>
      <c r="R3743">
        <v>250</v>
      </c>
      <c r="S3743" s="15">
        <v>43992.473634299997</v>
      </c>
      <c r="T3743" s="15">
        <v>43992.624409700002</v>
      </c>
      <c r="U3743" s="15">
        <v>44076.465995400002</v>
      </c>
      <c r="V3743" t="s">
        <v>4114</v>
      </c>
      <c r="X3743" t="s">
        <v>4289</v>
      </c>
      <c r="AB3743" t="s">
        <v>100</v>
      </c>
      <c r="AC3743">
        <v>10</v>
      </c>
      <c r="AD3743" t="s">
        <v>1072</v>
      </c>
      <c r="AE3743" s="15">
        <v>43594</v>
      </c>
      <c r="AF3743">
        <v>2.3504929802363201</v>
      </c>
      <c r="AG3743">
        <v>1.7404703427818</v>
      </c>
      <c r="AH3743">
        <v>5.0771033855025996E-4</v>
      </c>
      <c r="AI3743">
        <v>110327.44</v>
      </c>
      <c r="AJ3743">
        <v>91342.71</v>
      </c>
      <c r="AL3743">
        <v>1</v>
      </c>
      <c r="AM3743">
        <v>0.90623197579081105</v>
      </c>
      <c r="AP3743">
        <v>2.3223849420632798</v>
      </c>
      <c r="AS3743" t="s">
        <v>94</v>
      </c>
      <c r="AT3743" t="s">
        <v>12</v>
      </c>
      <c r="AU3743" t="s">
        <v>3331</v>
      </c>
      <c r="AV3743" t="s">
        <v>103</v>
      </c>
      <c r="AW3743" t="s">
        <v>104</v>
      </c>
    </row>
    <row r="3744" spans="1:49" x14ac:dyDescent="0.3">
      <c r="A3744" t="s">
        <v>12</v>
      </c>
      <c r="B3744">
        <v>5202654</v>
      </c>
      <c r="C3744" t="s">
        <v>92</v>
      </c>
      <c r="D3744" s="14">
        <v>43992</v>
      </c>
      <c r="E3744" t="s">
        <v>171</v>
      </c>
      <c r="F3744" t="s">
        <v>94</v>
      </c>
      <c r="G3744" t="s">
        <v>172</v>
      </c>
      <c r="H3744" t="s">
        <v>173</v>
      </c>
      <c r="I3744">
        <v>2</v>
      </c>
      <c r="J3744" t="s">
        <v>174</v>
      </c>
      <c r="P3744">
        <v>0</v>
      </c>
      <c r="R3744">
        <v>250</v>
      </c>
      <c r="S3744" s="15">
        <v>43992.473634299997</v>
      </c>
      <c r="T3744" s="15">
        <v>43992.624409700002</v>
      </c>
      <c r="U3744" s="15">
        <v>44076.466979199999</v>
      </c>
      <c r="V3744" t="s">
        <v>4114</v>
      </c>
      <c r="X3744" t="s">
        <v>4290</v>
      </c>
      <c r="AB3744" t="s">
        <v>107</v>
      </c>
      <c r="AC3744">
        <v>10</v>
      </c>
      <c r="AD3744" t="s">
        <v>1072</v>
      </c>
      <c r="AE3744" s="15">
        <v>43594</v>
      </c>
      <c r="AF3744">
        <v>2.3504929802363201</v>
      </c>
      <c r="AG3744">
        <v>1.7404703427818</v>
      </c>
      <c r="AH3744">
        <v>5.0771033855025996E-4</v>
      </c>
      <c r="AI3744">
        <v>68533.570000000007</v>
      </c>
      <c r="AJ3744">
        <v>56110.879999999997</v>
      </c>
      <c r="AL3744">
        <v>1</v>
      </c>
      <c r="AM3744">
        <v>0.59299441726781199</v>
      </c>
      <c r="AP3744">
        <v>1.3903114912571399</v>
      </c>
      <c r="AS3744" t="s">
        <v>94</v>
      </c>
      <c r="AT3744" t="s">
        <v>12</v>
      </c>
      <c r="AU3744" t="s">
        <v>3331</v>
      </c>
      <c r="AV3744" t="s">
        <v>103</v>
      </c>
      <c r="AW3744" t="s">
        <v>104</v>
      </c>
    </row>
    <row r="3745" spans="1:49" x14ac:dyDescent="0.3">
      <c r="A3745" t="s">
        <v>12</v>
      </c>
      <c r="B3745">
        <v>5202654</v>
      </c>
      <c r="C3745" t="s">
        <v>92</v>
      </c>
      <c r="D3745" s="14">
        <v>43992</v>
      </c>
      <c r="E3745" t="s">
        <v>171</v>
      </c>
      <c r="F3745" t="s">
        <v>94</v>
      </c>
      <c r="G3745" t="s">
        <v>172</v>
      </c>
      <c r="H3745" t="s">
        <v>173</v>
      </c>
      <c r="I3745">
        <v>2</v>
      </c>
      <c r="J3745" t="s">
        <v>174</v>
      </c>
      <c r="P3745">
        <v>0</v>
      </c>
      <c r="R3745">
        <v>250</v>
      </c>
      <c r="S3745" s="15">
        <v>43992.473634299997</v>
      </c>
      <c r="T3745" s="15">
        <v>43992.624409700002</v>
      </c>
      <c r="U3745" s="15">
        <v>44076.467453700003</v>
      </c>
      <c r="V3745" t="s">
        <v>4114</v>
      </c>
      <c r="X3745" t="s">
        <v>4291</v>
      </c>
      <c r="AB3745" t="s">
        <v>109</v>
      </c>
      <c r="AC3745">
        <v>10</v>
      </c>
      <c r="AD3745" t="s">
        <v>1072</v>
      </c>
      <c r="AE3745" s="15">
        <v>43594</v>
      </c>
      <c r="AF3745">
        <v>2.3504929802363201</v>
      </c>
      <c r="AG3745">
        <v>1.7404703427818</v>
      </c>
      <c r="AH3745">
        <v>5.0771033855025996E-4</v>
      </c>
      <c r="AI3745">
        <v>81529.02</v>
      </c>
      <c r="AJ3745">
        <v>67222.87</v>
      </c>
      <c r="AL3745">
        <v>1</v>
      </c>
      <c r="AM3745">
        <v>0.68290097254265503</v>
      </c>
      <c r="AP3745">
        <v>1.6931714622330001</v>
      </c>
      <c r="AS3745" t="s">
        <v>94</v>
      </c>
      <c r="AT3745" t="s">
        <v>12</v>
      </c>
      <c r="AU3745" t="s">
        <v>3331</v>
      </c>
      <c r="AV3745" t="s">
        <v>103</v>
      </c>
      <c r="AW3745" t="s">
        <v>104</v>
      </c>
    </row>
    <row r="3746" spans="1:49" x14ac:dyDescent="0.3">
      <c r="A3746" t="s">
        <v>12</v>
      </c>
      <c r="B3746">
        <v>5202653</v>
      </c>
      <c r="C3746" t="s">
        <v>92</v>
      </c>
      <c r="D3746" s="14">
        <v>43992</v>
      </c>
      <c r="E3746" t="s">
        <v>171</v>
      </c>
      <c r="F3746" t="s">
        <v>94</v>
      </c>
      <c r="G3746" t="s">
        <v>172</v>
      </c>
      <c r="H3746" t="s">
        <v>173</v>
      </c>
      <c r="I3746">
        <v>1</v>
      </c>
      <c r="J3746" t="s">
        <v>174</v>
      </c>
      <c r="P3746">
        <v>0</v>
      </c>
      <c r="R3746">
        <v>250</v>
      </c>
      <c r="S3746" s="15">
        <v>43992.473877299999</v>
      </c>
      <c r="T3746" s="15">
        <v>43992.6239699</v>
      </c>
      <c r="U3746" s="15">
        <v>44076.475185199997</v>
      </c>
      <c r="V3746" t="s">
        <v>4114</v>
      </c>
      <c r="X3746" t="s">
        <v>4292</v>
      </c>
      <c r="AB3746" t="s">
        <v>107</v>
      </c>
      <c r="AC3746">
        <v>10</v>
      </c>
      <c r="AD3746" t="s">
        <v>1072</v>
      </c>
      <c r="AE3746" s="15">
        <v>43594</v>
      </c>
      <c r="AF3746">
        <v>2.3504929802363201</v>
      </c>
      <c r="AG3746">
        <v>1.7404703427818</v>
      </c>
      <c r="AH3746">
        <v>5.0771033855025996E-4</v>
      </c>
      <c r="AI3746">
        <v>70842.97</v>
      </c>
      <c r="AJ3746">
        <v>58289.56</v>
      </c>
      <c r="AL3746">
        <v>1</v>
      </c>
      <c r="AM3746">
        <v>0.59923430816304102</v>
      </c>
      <c r="AP3746">
        <v>1.46107964081298</v>
      </c>
      <c r="AS3746" t="s">
        <v>94</v>
      </c>
      <c r="AT3746" t="s">
        <v>12</v>
      </c>
      <c r="AU3746" t="s">
        <v>3331</v>
      </c>
      <c r="AV3746" t="s">
        <v>103</v>
      </c>
      <c r="AW3746" t="s">
        <v>104</v>
      </c>
    </row>
    <row r="3747" spans="1:49" x14ac:dyDescent="0.3">
      <c r="A3747" t="s">
        <v>12</v>
      </c>
      <c r="B3747">
        <v>5202653</v>
      </c>
      <c r="C3747" t="s">
        <v>92</v>
      </c>
      <c r="D3747" s="14">
        <v>43992</v>
      </c>
      <c r="E3747" t="s">
        <v>171</v>
      </c>
      <c r="F3747" t="s">
        <v>94</v>
      </c>
      <c r="G3747" t="s">
        <v>172</v>
      </c>
      <c r="H3747" t="s">
        <v>173</v>
      </c>
      <c r="I3747">
        <v>1</v>
      </c>
      <c r="J3747" t="s">
        <v>174</v>
      </c>
      <c r="P3747">
        <v>0</v>
      </c>
      <c r="R3747">
        <v>250</v>
      </c>
      <c r="S3747" s="15">
        <v>43992.473877299999</v>
      </c>
      <c r="T3747" s="15">
        <v>43992.6239699</v>
      </c>
      <c r="U3747" s="15">
        <v>44076.491238399998</v>
      </c>
      <c r="V3747" t="s">
        <v>4114</v>
      </c>
      <c r="X3747" t="s">
        <v>4293</v>
      </c>
      <c r="AB3747" t="s">
        <v>109</v>
      </c>
      <c r="AC3747">
        <v>10</v>
      </c>
      <c r="AD3747" t="s">
        <v>1072</v>
      </c>
      <c r="AE3747" s="15">
        <v>43594</v>
      </c>
      <c r="AF3747">
        <v>2.3504929802363201</v>
      </c>
      <c r="AG3747">
        <v>1.7404703427818</v>
      </c>
      <c r="AH3747">
        <v>5.0771033855025996E-4</v>
      </c>
      <c r="AI3747">
        <v>81872.28</v>
      </c>
      <c r="AJ3747">
        <v>67403.77</v>
      </c>
      <c r="AL3747">
        <v>1</v>
      </c>
      <c r="AM3747">
        <v>0.69065119198688196</v>
      </c>
      <c r="AP3747">
        <v>1.6918153688272899</v>
      </c>
      <c r="AS3747" t="s">
        <v>94</v>
      </c>
      <c r="AT3747" t="s">
        <v>12</v>
      </c>
      <c r="AU3747" t="s">
        <v>3331</v>
      </c>
      <c r="AV3747" t="s">
        <v>103</v>
      </c>
      <c r="AW3747" t="s">
        <v>104</v>
      </c>
    </row>
    <row r="3748" spans="1:49" x14ac:dyDescent="0.3">
      <c r="A3748" t="s">
        <v>12</v>
      </c>
      <c r="B3748">
        <v>5202653</v>
      </c>
      <c r="C3748" t="s">
        <v>92</v>
      </c>
      <c r="D3748" s="14">
        <v>43992</v>
      </c>
      <c r="E3748" t="s">
        <v>171</v>
      </c>
      <c r="F3748" t="s">
        <v>94</v>
      </c>
      <c r="G3748" t="s">
        <v>172</v>
      </c>
      <c r="H3748" t="s">
        <v>173</v>
      </c>
      <c r="I3748">
        <v>1</v>
      </c>
      <c r="J3748" t="s">
        <v>174</v>
      </c>
      <c r="P3748">
        <v>0</v>
      </c>
      <c r="R3748">
        <v>250</v>
      </c>
      <c r="S3748" s="15">
        <v>43992.473877299999</v>
      </c>
      <c r="T3748" s="15">
        <v>43992.6239699</v>
      </c>
      <c r="U3748" s="15">
        <v>44076.472557900001</v>
      </c>
      <c r="V3748" t="s">
        <v>4114</v>
      </c>
      <c r="X3748" t="s">
        <v>4294</v>
      </c>
      <c r="AB3748" t="s">
        <v>100</v>
      </c>
      <c r="AC3748">
        <v>10</v>
      </c>
      <c r="AD3748" t="s">
        <v>1072</v>
      </c>
      <c r="AE3748" s="15">
        <v>43594</v>
      </c>
      <c r="AF3748">
        <v>2.3504929802363201</v>
      </c>
      <c r="AG3748">
        <v>1.7404703427818</v>
      </c>
      <c r="AH3748">
        <v>5.0771033855025996E-4</v>
      </c>
      <c r="AI3748">
        <v>121190.25</v>
      </c>
      <c r="AJ3748">
        <v>100268.57</v>
      </c>
      <c r="AL3748">
        <v>1</v>
      </c>
      <c r="AM3748">
        <v>0.99869186463347603</v>
      </c>
      <c r="AP3748">
        <v>2.54542020989373</v>
      </c>
      <c r="AS3748" t="s">
        <v>94</v>
      </c>
      <c r="AT3748" t="s">
        <v>12</v>
      </c>
      <c r="AU3748" t="s">
        <v>3331</v>
      </c>
      <c r="AV3748" t="s">
        <v>103</v>
      </c>
      <c r="AW3748" t="s">
        <v>104</v>
      </c>
    </row>
    <row r="3749" spans="1:49" x14ac:dyDescent="0.3">
      <c r="A3749" t="s">
        <v>12</v>
      </c>
      <c r="B3749">
        <v>5202684</v>
      </c>
      <c r="C3749" t="s">
        <v>92</v>
      </c>
      <c r="D3749" s="14">
        <v>43993</v>
      </c>
      <c r="E3749" t="s">
        <v>171</v>
      </c>
      <c r="F3749" t="s">
        <v>94</v>
      </c>
      <c r="G3749" t="s">
        <v>172</v>
      </c>
      <c r="H3749" t="s">
        <v>173</v>
      </c>
      <c r="I3749">
        <v>2</v>
      </c>
      <c r="J3749" t="s">
        <v>313</v>
      </c>
      <c r="P3749">
        <v>0</v>
      </c>
      <c r="R3749">
        <v>250</v>
      </c>
      <c r="S3749" s="15">
        <v>43993.481782399998</v>
      </c>
      <c r="T3749" s="15">
        <v>43993.591585599999</v>
      </c>
      <c r="U3749" s="15">
        <v>44069.533888899998</v>
      </c>
      <c r="V3749" t="s">
        <v>4114</v>
      </c>
      <c r="X3749" t="s">
        <v>4295</v>
      </c>
      <c r="AB3749" t="s">
        <v>100</v>
      </c>
      <c r="AC3749">
        <v>10</v>
      </c>
      <c r="AD3749" t="s">
        <v>1072</v>
      </c>
      <c r="AE3749" s="15">
        <v>43594</v>
      </c>
      <c r="AF3749">
        <v>2.3504929802363201</v>
      </c>
      <c r="AG3749">
        <v>1.7404703427818</v>
      </c>
      <c r="AH3749">
        <v>5.0771033855025996E-4</v>
      </c>
      <c r="AI3749">
        <v>248795.64</v>
      </c>
      <c r="AJ3749">
        <v>190142.67</v>
      </c>
      <c r="AL3749">
        <v>1</v>
      </c>
      <c r="AM3749">
        <v>2.7997868228359901</v>
      </c>
      <c r="AP3749">
        <v>3.9210323992776002</v>
      </c>
      <c r="AS3749" t="s">
        <v>94</v>
      </c>
      <c r="AT3749" t="s">
        <v>12</v>
      </c>
      <c r="AU3749" t="s">
        <v>3331</v>
      </c>
      <c r="AV3749" t="s">
        <v>103</v>
      </c>
      <c r="AW3749" t="s">
        <v>104</v>
      </c>
    </row>
    <row r="3750" spans="1:49" x14ac:dyDescent="0.3">
      <c r="A3750" t="s">
        <v>12</v>
      </c>
      <c r="B3750">
        <v>5202683</v>
      </c>
      <c r="C3750" t="s">
        <v>92</v>
      </c>
      <c r="D3750" s="14">
        <v>43993</v>
      </c>
      <c r="E3750" t="s">
        <v>171</v>
      </c>
      <c r="F3750" t="s">
        <v>94</v>
      </c>
      <c r="G3750" t="s">
        <v>172</v>
      </c>
      <c r="H3750" t="s">
        <v>173</v>
      </c>
      <c r="I3750">
        <v>1</v>
      </c>
      <c r="J3750" t="s">
        <v>313</v>
      </c>
      <c r="P3750">
        <v>0</v>
      </c>
      <c r="R3750">
        <v>250</v>
      </c>
      <c r="S3750" s="15">
        <v>43993.481365699998</v>
      </c>
      <c r="T3750" s="15">
        <v>43993.591192100001</v>
      </c>
      <c r="U3750" s="15">
        <v>44070.3787963</v>
      </c>
      <c r="V3750" t="s">
        <v>4114</v>
      </c>
      <c r="X3750" t="s">
        <v>4296</v>
      </c>
      <c r="AB3750" t="s">
        <v>100</v>
      </c>
      <c r="AC3750">
        <v>10</v>
      </c>
      <c r="AD3750" t="s">
        <v>1072</v>
      </c>
      <c r="AE3750" s="15">
        <v>43594</v>
      </c>
      <c r="AF3750">
        <v>2.3504929802363201</v>
      </c>
      <c r="AG3750">
        <v>1.7404703427818</v>
      </c>
      <c r="AH3750">
        <v>5.0771033855025996E-4</v>
      </c>
      <c r="AI3750">
        <v>277038.5</v>
      </c>
      <c r="AJ3750">
        <v>199460.48000000001</v>
      </c>
      <c r="AL3750">
        <v>1</v>
      </c>
      <c r="AM3750">
        <v>3.7031699867493</v>
      </c>
      <c r="AP3750">
        <v>3.3469983317875398</v>
      </c>
      <c r="AS3750" t="s">
        <v>94</v>
      </c>
      <c r="AT3750" t="s">
        <v>12</v>
      </c>
      <c r="AU3750" t="s">
        <v>3331</v>
      </c>
      <c r="AV3750" t="s">
        <v>103</v>
      </c>
      <c r="AW3750" t="s">
        <v>104</v>
      </c>
    </row>
    <row r="3751" spans="1:49" x14ac:dyDescent="0.3">
      <c r="A3751" t="s">
        <v>12</v>
      </c>
      <c r="B3751">
        <v>5202684</v>
      </c>
      <c r="C3751" t="s">
        <v>92</v>
      </c>
      <c r="D3751" s="14">
        <v>43993</v>
      </c>
      <c r="E3751" t="s">
        <v>171</v>
      </c>
      <c r="F3751" t="s">
        <v>94</v>
      </c>
      <c r="G3751" t="s">
        <v>172</v>
      </c>
      <c r="H3751" t="s">
        <v>173</v>
      </c>
      <c r="I3751">
        <v>2</v>
      </c>
      <c r="J3751" t="s">
        <v>313</v>
      </c>
      <c r="P3751">
        <v>0</v>
      </c>
      <c r="R3751">
        <v>250</v>
      </c>
      <c r="S3751" s="15">
        <v>43993.481782399998</v>
      </c>
      <c r="T3751" s="15">
        <v>43993.591585599999</v>
      </c>
      <c r="U3751" s="15">
        <v>44069.499131899996</v>
      </c>
      <c r="V3751" t="s">
        <v>4114</v>
      </c>
      <c r="X3751" t="s">
        <v>4297</v>
      </c>
      <c r="AB3751" t="s">
        <v>107</v>
      </c>
      <c r="AC3751">
        <v>10</v>
      </c>
      <c r="AD3751" t="s">
        <v>1072</v>
      </c>
      <c r="AE3751" s="15">
        <v>43594</v>
      </c>
      <c r="AF3751">
        <v>2.3504929802363201</v>
      </c>
      <c r="AG3751">
        <v>1.7404703427818</v>
      </c>
      <c r="AH3751">
        <v>5.0771033855025996E-4</v>
      </c>
      <c r="AI3751">
        <v>85875.37</v>
      </c>
      <c r="AJ3751">
        <v>69548.639999999999</v>
      </c>
      <c r="AL3751">
        <v>1</v>
      </c>
      <c r="AM3751">
        <v>0.77935292132693501</v>
      </c>
      <c r="AP3751">
        <v>1.6789266252044099</v>
      </c>
      <c r="AS3751" t="s">
        <v>94</v>
      </c>
      <c r="AT3751" t="s">
        <v>12</v>
      </c>
      <c r="AU3751" t="s">
        <v>3331</v>
      </c>
      <c r="AV3751" t="s">
        <v>103</v>
      </c>
      <c r="AW3751" t="s">
        <v>104</v>
      </c>
    </row>
    <row r="3752" spans="1:49" x14ac:dyDescent="0.3">
      <c r="A3752" t="s">
        <v>12</v>
      </c>
      <c r="B3752">
        <v>5202684</v>
      </c>
      <c r="C3752" t="s">
        <v>92</v>
      </c>
      <c r="D3752" s="14">
        <v>43993</v>
      </c>
      <c r="E3752" t="s">
        <v>171</v>
      </c>
      <c r="F3752" t="s">
        <v>94</v>
      </c>
      <c r="G3752" t="s">
        <v>172</v>
      </c>
      <c r="H3752" t="s">
        <v>173</v>
      </c>
      <c r="I3752">
        <v>2</v>
      </c>
      <c r="J3752" t="s">
        <v>313</v>
      </c>
      <c r="P3752">
        <v>0</v>
      </c>
      <c r="R3752">
        <v>250</v>
      </c>
      <c r="S3752" s="15">
        <v>43993.481782399998</v>
      </c>
      <c r="T3752" s="15">
        <v>43993.591585599999</v>
      </c>
      <c r="U3752" s="15">
        <v>44069.499548599997</v>
      </c>
      <c r="V3752" t="s">
        <v>4114</v>
      </c>
      <c r="X3752" t="s">
        <v>4298</v>
      </c>
      <c r="AB3752" t="s">
        <v>109</v>
      </c>
      <c r="AC3752">
        <v>10</v>
      </c>
      <c r="AD3752" t="s">
        <v>1072</v>
      </c>
      <c r="AE3752" s="15">
        <v>43594</v>
      </c>
      <c r="AF3752">
        <v>2.3504929802363201</v>
      </c>
      <c r="AG3752">
        <v>1.7404703427818</v>
      </c>
      <c r="AH3752">
        <v>5.0771033855025996E-4</v>
      </c>
      <c r="AI3752">
        <v>85764.85</v>
      </c>
      <c r="AJ3752">
        <v>71435.149999999994</v>
      </c>
      <c r="AL3752">
        <v>1</v>
      </c>
      <c r="AM3752">
        <v>0.684025126693379</v>
      </c>
      <c r="AP3752">
        <v>1.8409353635246699</v>
      </c>
      <c r="AS3752" t="s">
        <v>94</v>
      </c>
      <c r="AT3752" t="s">
        <v>12</v>
      </c>
      <c r="AU3752" t="s">
        <v>3331</v>
      </c>
      <c r="AV3752" t="s">
        <v>103</v>
      </c>
      <c r="AW3752" t="s">
        <v>104</v>
      </c>
    </row>
    <row r="3753" spans="1:49" x14ac:dyDescent="0.3">
      <c r="A3753" t="s">
        <v>12</v>
      </c>
      <c r="B3753">
        <v>5202683</v>
      </c>
      <c r="C3753" t="s">
        <v>92</v>
      </c>
      <c r="D3753" s="14">
        <v>43993</v>
      </c>
      <c r="E3753" t="s">
        <v>171</v>
      </c>
      <c r="F3753" t="s">
        <v>94</v>
      </c>
      <c r="G3753" t="s">
        <v>172</v>
      </c>
      <c r="H3753" t="s">
        <v>173</v>
      </c>
      <c r="I3753">
        <v>1</v>
      </c>
      <c r="J3753" t="s">
        <v>313</v>
      </c>
      <c r="P3753">
        <v>0</v>
      </c>
      <c r="R3753">
        <v>250</v>
      </c>
      <c r="S3753" s="15">
        <v>43993.481365699998</v>
      </c>
      <c r="T3753" s="15">
        <v>43993.591192100001</v>
      </c>
      <c r="U3753" s="15">
        <v>44069.496620400001</v>
      </c>
      <c r="V3753" t="s">
        <v>4114</v>
      </c>
      <c r="X3753" t="s">
        <v>4299</v>
      </c>
      <c r="AB3753" t="s">
        <v>107</v>
      </c>
      <c r="AC3753">
        <v>10</v>
      </c>
      <c r="AD3753" t="s">
        <v>1072</v>
      </c>
      <c r="AE3753" s="15">
        <v>43594</v>
      </c>
      <c r="AF3753">
        <v>2.3504929802363201</v>
      </c>
      <c r="AG3753">
        <v>1.7404703427818</v>
      </c>
      <c r="AH3753">
        <v>5.0771033855025996E-4</v>
      </c>
      <c r="AI3753">
        <v>70331.98</v>
      </c>
      <c r="AJ3753">
        <v>56419.19</v>
      </c>
      <c r="AL3753">
        <v>1</v>
      </c>
      <c r="AM3753">
        <v>0.66412401811680399</v>
      </c>
      <c r="AP3753">
        <v>1.33007947470298</v>
      </c>
      <c r="AS3753" t="s">
        <v>94</v>
      </c>
      <c r="AT3753" t="s">
        <v>12</v>
      </c>
      <c r="AU3753" t="s">
        <v>3331</v>
      </c>
      <c r="AV3753" t="s">
        <v>103</v>
      </c>
      <c r="AW3753" t="s">
        <v>104</v>
      </c>
    </row>
    <row r="3754" spans="1:49" x14ac:dyDescent="0.3">
      <c r="A3754" t="s">
        <v>12</v>
      </c>
      <c r="B3754">
        <v>5202683</v>
      </c>
      <c r="C3754" t="s">
        <v>92</v>
      </c>
      <c r="D3754" s="14">
        <v>43993</v>
      </c>
      <c r="E3754" t="s">
        <v>171</v>
      </c>
      <c r="F3754" t="s">
        <v>94</v>
      </c>
      <c r="G3754" t="s">
        <v>172</v>
      </c>
      <c r="H3754" t="s">
        <v>173</v>
      </c>
      <c r="I3754">
        <v>1</v>
      </c>
      <c r="J3754" t="s">
        <v>313</v>
      </c>
      <c r="P3754">
        <v>0</v>
      </c>
      <c r="R3754">
        <v>250</v>
      </c>
      <c r="S3754" s="15">
        <v>43993.481365699998</v>
      </c>
      <c r="T3754" s="15">
        <v>43993.591192100001</v>
      </c>
      <c r="U3754" s="15">
        <v>44069.533414400001</v>
      </c>
      <c r="V3754" t="s">
        <v>4114</v>
      </c>
      <c r="X3754" t="s">
        <v>4300</v>
      </c>
      <c r="AB3754" t="s">
        <v>109</v>
      </c>
      <c r="AC3754">
        <v>10</v>
      </c>
      <c r="AD3754" t="s">
        <v>1072</v>
      </c>
      <c r="AE3754" s="15">
        <v>43594</v>
      </c>
      <c r="AF3754">
        <v>2.3504929802363201</v>
      </c>
      <c r="AG3754">
        <v>1.7404703427818</v>
      </c>
      <c r="AH3754">
        <v>5.0771033855025996E-4</v>
      </c>
      <c r="AI3754">
        <v>69172.039999999994</v>
      </c>
      <c r="AJ3754">
        <v>55067.81</v>
      </c>
      <c r="AL3754">
        <v>1</v>
      </c>
      <c r="AM3754">
        <v>0.673262365064346</v>
      </c>
      <c r="AP3754">
        <v>1.2731749915147901</v>
      </c>
      <c r="AS3754" t="s">
        <v>94</v>
      </c>
      <c r="AT3754" t="s">
        <v>12</v>
      </c>
      <c r="AU3754" t="s">
        <v>3331</v>
      </c>
      <c r="AV3754" t="s">
        <v>103</v>
      </c>
      <c r="AW3754" t="s">
        <v>104</v>
      </c>
    </row>
    <row r="3755" spans="1:49" x14ac:dyDescent="0.3">
      <c r="A3755" t="s">
        <v>12</v>
      </c>
      <c r="B3755">
        <v>5202774</v>
      </c>
      <c r="C3755" t="s">
        <v>92</v>
      </c>
      <c r="D3755" s="14">
        <v>43993</v>
      </c>
      <c r="E3755" t="s">
        <v>93</v>
      </c>
      <c r="F3755" t="s">
        <v>94</v>
      </c>
      <c r="G3755" t="s">
        <v>95</v>
      </c>
      <c r="H3755" t="s">
        <v>116</v>
      </c>
      <c r="I3755">
        <v>1</v>
      </c>
      <c r="J3755" t="s">
        <v>117</v>
      </c>
      <c r="K3755">
        <v>50.030700000000103</v>
      </c>
      <c r="L3755">
        <v>-125.0992</v>
      </c>
      <c r="M3755">
        <v>50.033402799999998</v>
      </c>
      <c r="N3755">
        <v>-125.10319717</v>
      </c>
      <c r="P3755">
        <v>0</v>
      </c>
      <c r="R3755">
        <v>250</v>
      </c>
      <c r="S3755" s="15">
        <v>43993.417534699998</v>
      </c>
      <c r="T3755" s="15">
        <v>43993.583657399999</v>
      </c>
      <c r="U3755" s="15">
        <v>44068.5238426</v>
      </c>
      <c r="V3755" t="s">
        <v>98</v>
      </c>
      <c r="X3755" t="s">
        <v>4301</v>
      </c>
      <c r="AB3755" t="s">
        <v>100</v>
      </c>
      <c r="AC3755">
        <v>10</v>
      </c>
      <c r="AD3755" t="s">
        <v>1072</v>
      </c>
      <c r="AE3755" s="15">
        <v>43594</v>
      </c>
      <c r="AF3755">
        <v>2.3504929802363201</v>
      </c>
      <c r="AG3755">
        <v>1.7404703427818</v>
      </c>
      <c r="AH3755">
        <v>5.0771033855025996E-4</v>
      </c>
      <c r="AI3755">
        <v>13564.18</v>
      </c>
      <c r="AJ3755">
        <v>9083.89</v>
      </c>
      <c r="AL3755">
        <v>1</v>
      </c>
      <c r="AM3755">
        <v>0.21386567303384399</v>
      </c>
      <c r="AP3755">
        <v>0.10721524227867101</v>
      </c>
      <c r="AS3755" t="s">
        <v>94</v>
      </c>
      <c r="AT3755" t="s">
        <v>12</v>
      </c>
      <c r="AU3755" t="s">
        <v>4302</v>
      </c>
      <c r="AV3755" t="s">
        <v>103</v>
      </c>
      <c r="AW3755" t="s">
        <v>104</v>
      </c>
    </row>
    <row r="3756" spans="1:49" x14ac:dyDescent="0.3">
      <c r="A3756" t="s">
        <v>12</v>
      </c>
      <c r="B3756">
        <v>5202774</v>
      </c>
      <c r="C3756" t="s">
        <v>92</v>
      </c>
      <c r="D3756" s="14">
        <v>43993</v>
      </c>
      <c r="E3756" t="s">
        <v>93</v>
      </c>
      <c r="F3756" t="s">
        <v>94</v>
      </c>
      <c r="G3756" t="s">
        <v>95</v>
      </c>
      <c r="H3756" t="s">
        <v>116</v>
      </c>
      <c r="I3756">
        <v>1</v>
      </c>
      <c r="J3756" t="s">
        <v>117</v>
      </c>
      <c r="K3756">
        <v>50.030700000000103</v>
      </c>
      <c r="L3756">
        <v>-125.0992</v>
      </c>
      <c r="M3756">
        <v>50.033402799999998</v>
      </c>
      <c r="N3756">
        <v>-125.10319717</v>
      </c>
      <c r="P3756">
        <v>0</v>
      </c>
      <c r="R3756">
        <v>250</v>
      </c>
      <c r="S3756" s="15">
        <v>43993.417534699998</v>
      </c>
      <c r="T3756" s="15">
        <v>43993.583657399999</v>
      </c>
      <c r="U3756" s="15">
        <v>44068.524849499998</v>
      </c>
      <c r="V3756" t="s">
        <v>98</v>
      </c>
      <c r="X3756" t="s">
        <v>4303</v>
      </c>
      <c r="AB3756" t="s">
        <v>107</v>
      </c>
      <c r="AC3756">
        <v>10</v>
      </c>
      <c r="AD3756" t="s">
        <v>1072</v>
      </c>
      <c r="AE3756" s="15">
        <v>43594</v>
      </c>
      <c r="AF3756">
        <v>2.3504929802363201</v>
      </c>
      <c r="AG3756">
        <v>1.7404703427818</v>
      </c>
      <c r="AH3756">
        <v>5.0771033855025996E-4</v>
      </c>
      <c r="AI3756">
        <v>38919.14</v>
      </c>
      <c r="AJ3756">
        <v>24941.75</v>
      </c>
      <c r="AL3756">
        <v>1</v>
      </c>
      <c r="AM3756">
        <v>0.66720768512898099</v>
      </c>
      <c r="AP3756">
        <v>0.21438818618781399</v>
      </c>
      <c r="AS3756" t="s">
        <v>94</v>
      </c>
      <c r="AT3756" t="s">
        <v>12</v>
      </c>
      <c r="AU3756" t="s">
        <v>4302</v>
      </c>
      <c r="AV3756" t="s">
        <v>103</v>
      </c>
      <c r="AW3756" t="s">
        <v>104</v>
      </c>
    </row>
    <row r="3757" spans="1:49" x14ac:dyDescent="0.3">
      <c r="A3757" t="s">
        <v>12</v>
      </c>
      <c r="B3757">
        <v>5202774</v>
      </c>
      <c r="C3757" t="s">
        <v>92</v>
      </c>
      <c r="D3757" s="14">
        <v>43993</v>
      </c>
      <c r="E3757" t="s">
        <v>93</v>
      </c>
      <c r="F3757" t="s">
        <v>94</v>
      </c>
      <c r="G3757" t="s">
        <v>95</v>
      </c>
      <c r="H3757" t="s">
        <v>116</v>
      </c>
      <c r="I3757">
        <v>1</v>
      </c>
      <c r="J3757" t="s">
        <v>117</v>
      </c>
      <c r="K3757">
        <v>50.030700000000103</v>
      </c>
      <c r="L3757">
        <v>-125.0992</v>
      </c>
      <c r="M3757">
        <v>50.033402799999998</v>
      </c>
      <c r="N3757">
        <v>-125.10319717</v>
      </c>
      <c r="P3757">
        <v>0</v>
      </c>
      <c r="R3757">
        <v>250</v>
      </c>
      <c r="S3757" s="15">
        <v>43993.417534699998</v>
      </c>
      <c r="T3757" s="15">
        <v>43993.583657399999</v>
      </c>
      <c r="U3757" s="15">
        <v>44068.515405099999</v>
      </c>
      <c r="V3757" t="s">
        <v>98</v>
      </c>
      <c r="X3757" t="s">
        <v>4304</v>
      </c>
      <c r="AB3757" t="s">
        <v>109</v>
      </c>
      <c r="AC3757">
        <v>10</v>
      </c>
      <c r="AD3757" t="s">
        <v>1072</v>
      </c>
      <c r="AE3757" s="15">
        <v>43594</v>
      </c>
      <c r="AF3757">
        <v>2.3504929802363201</v>
      </c>
      <c r="AG3757">
        <v>1.7404703427818</v>
      </c>
      <c r="AH3757">
        <v>5.0771033855025996E-4</v>
      </c>
      <c r="AI3757">
        <v>40675.56</v>
      </c>
      <c r="AJ3757">
        <v>27201.67</v>
      </c>
      <c r="AL3757">
        <v>1</v>
      </c>
      <c r="AM3757">
        <v>0.64317322165171997</v>
      </c>
      <c r="AP3757">
        <v>0.31830221471188402</v>
      </c>
      <c r="AS3757" t="s">
        <v>94</v>
      </c>
      <c r="AT3757" t="s">
        <v>12</v>
      </c>
      <c r="AU3757" t="s">
        <v>4302</v>
      </c>
      <c r="AV3757" t="s">
        <v>103</v>
      </c>
      <c r="AW3757" t="s">
        <v>104</v>
      </c>
    </row>
    <row r="3758" spans="1:49" x14ac:dyDescent="0.3">
      <c r="A3758" t="s">
        <v>12</v>
      </c>
      <c r="B3758">
        <v>5202774</v>
      </c>
      <c r="C3758" t="s">
        <v>92</v>
      </c>
      <c r="D3758" s="14">
        <v>43993</v>
      </c>
      <c r="E3758" t="s">
        <v>93</v>
      </c>
      <c r="F3758" t="s">
        <v>94</v>
      </c>
      <c r="G3758" t="s">
        <v>95</v>
      </c>
      <c r="H3758" t="s">
        <v>116</v>
      </c>
      <c r="I3758">
        <v>1</v>
      </c>
      <c r="J3758" t="s">
        <v>117</v>
      </c>
      <c r="K3758">
        <v>50.030700000000103</v>
      </c>
      <c r="L3758">
        <v>-125.0992</v>
      </c>
      <c r="M3758">
        <v>50.033402799999998</v>
      </c>
      <c r="N3758">
        <v>-125.10319717</v>
      </c>
      <c r="P3758">
        <v>0</v>
      </c>
      <c r="R3758">
        <v>250</v>
      </c>
      <c r="S3758" s="15">
        <v>43993.417534699998</v>
      </c>
      <c r="T3758" s="15">
        <v>43993.583657399999</v>
      </c>
      <c r="U3758" s="15">
        <v>44068.522893499998</v>
      </c>
      <c r="V3758" t="s">
        <v>98</v>
      </c>
      <c r="X3758" t="s">
        <v>4305</v>
      </c>
      <c r="AB3758" t="s">
        <v>111</v>
      </c>
      <c r="AC3758">
        <v>10</v>
      </c>
      <c r="AD3758" t="s">
        <v>1072</v>
      </c>
      <c r="AE3758" s="15">
        <v>43594</v>
      </c>
      <c r="AF3758">
        <v>2.3504929802363201</v>
      </c>
      <c r="AG3758">
        <v>1.7404703427818</v>
      </c>
      <c r="AH3758">
        <v>5.0771033855025996E-4</v>
      </c>
      <c r="AI3758">
        <v>88147.14</v>
      </c>
      <c r="AJ3758">
        <v>57169.21</v>
      </c>
      <c r="AL3758">
        <v>1</v>
      </c>
      <c r="AM3758">
        <v>1.47872478090599</v>
      </c>
      <c r="AP3758">
        <v>0.54198906244673095</v>
      </c>
      <c r="AS3758" t="s">
        <v>94</v>
      </c>
      <c r="AT3758" t="s">
        <v>12</v>
      </c>
      <c r="AU3758" t="s">
        <v>4302</v>
      </c>
      <c r="AV3758" t="s">
        <v>103</v>
      </c>
      <c r="AW3758" t="s">
        <v>104</v>
      </c>
    </row>
    <row r="3759" spans="1:49" x14ac:dyDescent="0.3">
      <c r="A3759" t="s">
        <v>12</v>
      </c>
      <c r="B3759">
        <v>5202774</v>
      </c>
      <c r="C3759" t="s">
        <v>92</v>
      </c>
      <c r="D3759" s="14">
        <v>43993</v>
      </c>
      <c r="E3759" t="s">
        <v>93</v>
      </c>
      <c r="F3759" t="s">
        <v>94</v>
      </c>
      <c r="G3759" t="s">
        <v>95</v>
      </c>
      <c r="H3759" t="s">
        <v>116</v>
      </c>
      <c r="I3759">
        <v>1</v>
      </c>
      <c r="J3759" t="s">
        <v>117</v>
      </c>
      <c r="K3759">
        <v>50.030700000000103</v>
      </c>
      <c r="L3759">
        <v>-125.0992</v>
      </c>
      <c r="M3759">
        <v>50.033402799999998</v>
      </c>
      <c r="N3759">
        <v>-125.10319717</v>
      </c>
      <c r="P3759">
        <v>5</v>
      </c>
      <c r="Q3759">
        <v>4.9604846</v>
      </c>
      <c r="R3759">
        <v>250</v>
      </c>
      <c r="S3759" s="15">
        <v>43993.417534699998</v>
      </c>
      <c r="T3759" s="15">
        <v>43993.583657399999</v>
      </c>
      <c r="U3759" s="15">
        <v>44068.521111100003</v>
      </c>
      <c r="V3759" t="s">
        <v>98</v>
      </c>
      <c r="X3759" t="s">
        <v>4306</v>
      </c>
      <c r="AB3759" t="s">
        <v>100</v>
      </c>
      <c r="AC3759">
        <v>10</v>
      </c>
      <c r="AD3759" t="s">
        <v>1072</v>
      </c>
      <c r="AE3759" s="15">
        <v>43594</v>
      </c>
      <c r="AF3759">
        <v>2.3504929802363201</v>
      </c>
      <c r="AG3759">
        <v>1.7404703427818</v>
      </c>
      <c r="AH3759">
        <v>5.0771033855025996E-4</v>
      </c>
      <c r="AI3759">
        <v>20965.400000000001</v>
      </c>
      <c r="AJ3759">
        <v>14345.94</v>
      </c>
      <c r="AL3759">
        <v>1</v>
      </c>
      <c r="AM3759">
        <v>0.31597848978985998</v>
      </c>
      <c r="AP3759">
        <v>0.191095852393767</v>
      </c>
      <c r="AS3759" t="s">
        <v>94</v>
      </c>
      <c r="AT3759" t="s">
        <v>12</v>
      </c>
      <c r="AU3759" t="s">
        <v>4302</v>
      </c>
      <c r="AV3759" t="s">
        <v>103</v>
      </c>
      <c r="AW3759" t="s">
        <v>104</v>
      </c>
    </row>
    <row r="3760" spans="1:49" x14ac:dyDescent="0.3">
      <c r="A3760" t="s">
        <v>12</v>
      </c>
      <c r="B3760">
        <v>5202774</v>
      </c>
      <c r="C3760" t="s">
        <v>92</v>
      </c>
      <c r="D3760" s="14">
        <v>43993</v>
      </c>
      <c r="E3760" t="s">
        <v>93</v>
      </c>
      <c r="F3760" t="s">
        <v>94</v>
      </c>
      <c r="G3760" t="s">
        <v>95</v>
      </c>
      <c r="H3760" t="s">
        <v>116</v>
      </c>
      <c r="I3760">
        <v>1</v>
      </c>
      <c r="J3760" t="s">
        <v>117</v>
      </c>
      <c r="K3760">
        <v>50.030700000000103</v>
      </c>
      <c r="L3760">
        <v>-125.0992</v>
      </c>
      <c r="M3760">
        <v>50.033402799999998</v>
      </c>
      <c r="N3760">
        <v>-125.10319717</v>
      </c>
      <c r="P3760">
        <v>5</v>
      </c>
      <c r="Q3760">
        <v>4.9604846</v>
      </c>
      <c r="R3760">
        <v>250</v>
      </c>
      <c r="S3760" s="15">
        <v>43993.417534699998</v>
      </c>
      <c r="T3760" s="15">
        <v>43993.583657399999</v>
      </c>
      <c r="U3760" s="15">
        <v>44068.520266200001</v>
      </c>
      <c r="V3760" t="s">
        <v>98</v>
      </c>
      <c r="X3760" t="s">
        <v>4307</v>
      </c>
      <c r="AB3760" t="s">
        <v>107</v>
      </c>
      <c r="AC3760">
        <v>10</v>
      </c>
      <c r="AD3760" t="s">
        <v>1072</v>
      </c>
      <c r="AE3760" s="15">
        <v>43594</v>
      </c>
      <c r="AF3760">
        <v>2.3504929802363201</v>
      </c>
      <c r="AG3760">
        <v>1.7404703427818</v>
      </c>
      <c r="AH3760">
        <v>5.0771033855025996E-4</v>
      </c>
      <c r="AI3760">
        <v>57525.33</v>
      </c>
      <c r="AJ3760">
        <v>36806.769999999997</v>
      </c>
      <c r="AL3760">
        <v>1</v>
      </c>
      <c r="AM3760">
        <v>0.98899597541500295</v>
      </c>
      <c r="AP3760">
        <v>0.31198316472179</v>
      </c>
      <c r="AS3760" t="s">
        <v>94</v>
      </c>
      <c r="AT3760" t="s">
        <v>12</v>
      </c>
      <c r="AU3760" t="s">
        <v>4302</v>
      </c>
      <c r="AV3760" t="s">
        <v>103</v>
      </c>
      <c r="AW3760" t="s">
        <v>104</v>
      </c>
    </row>
    <row r="3761" spans="1:49" x14ac:dyDescent="0.3">
      <c r="A3761" t="s">
        <v>12</v>
      </c>
      <c r="B3761">
        <v>5202774</v>
      </c>
      <c r="C3761" t="s">
        <v>92</v>
      </c>
      <c r="D3761" s="14">
        <v>43993</v>
      </c>
      <c r="E3761" t="s">
        <v>93</v>
      </c>
      <c r="F3761" t="s">
        <v>94</v>
      </c>
      <c r="G3761" t="s">
        <v>95</v>
      </c>
      <c r="H3761" t="s">
        <v>116</v>
      </c>
      <c r="I3761">
        <v>1</v>
      </c>
      <c r="J3761" t="s">
        <v>117</v>
      </c>
      <c r="K3761">
        <v>50.030700000000103</v>
      </c>
      <c r="L3761">
        <v>-125.0992</v>
      </c>
      <c r="M3761">
        <v>50.033402799999998</v>
      </c>
      <c r="N3761">
        <v>-125.10319717</v>
      </c>
      <c r="P3761">
        <v>5</v>
      </c>
      <c r="Q3761">
        <v>4.9604846</v>
      </c>
      <c r="R3761">
        <v>250</v>
      </c>
      <c r="S3761" s="15">
        <v>43993.417534699998</v>
      </c>
      <c r="T3761" s="15">
        <v>43993.583657399999</v>
      </c>
      <c r="U3761" s="15">
        <v>44068.525694399999</v>
      </c>
      <c r="V3761" t="s">
        <v>98</v>
      </c>
      <c r="X3761" t="s">
        <v>4308</v>
      </c>
      <c r="AB3761" t="s">
        <v>109</v>
      </c>
      <c r="AC3761">
        <v>10</v>
      </c>
      <c r="AD3761" t="s">
        <v>1072</v>
      </c>
      <c r="AE3761" s="15">
        <v>43594</v>
      </c>
      <c r="AF3761">
        <v>2.3504929802363201</v>
      </c>
      <c r="AG3761">
        <v>1.7404703427818</v>
      </c>
      <c r="AH3761">
        <v>5.0771033855025996E-4</v>
      </c>
      <c r="AI3761">
        <v>58246.62</v>
      </c>
      <c r="AJ3761">
        <v>38521.25</v>
      </c>
      <c r="AL3761">
        <v>1</v>
      </c>
      <c r="AM3761">
        <v>0.94158626582020399</v>
      </c>
      <c r="AP3761">
        <v>0.41999321268319301</v>
      </c>
      <c r="AS3761" t="s">
        <v>94</v>
      </c>
      <c r="AT3761" t="s">
        <v>12</v>
      </c>
      <c r="AU3761" t="s">
        <v>4302</v>
      </c>
      <c r="AV3761" t="s">
        <v>103</v>
      </c>
      <c r="AW3761" t="s">
        <v>104</v>
      </c>
    </row>
    <row r="3762" spans="1:49" x14ac:dyDescent="0.3">
      <c r="A3762" t="s">
        <v>12</v>
      </c>
      <c r="B3762">
        <v>5202774</v>
      </c>
      <c r="C3762" t="s">
        <v>92</v>
      </c>
      <c r="D3762" s="14">
        <v>43993</v>
      </c>
      <c r="E3762" t="s">
        <v>93</v>
      </c>
      <c r="F3762" t="s">
        <v>94</v>
      </c>
      <c r="G3762" t="s">
        <v>95</v>
      </c>
      <c r="H3762" t="s">
        <v>116</v>
      </c>
      <c r="I3762">
        <v>1</v>
      </c>
      <c r="J3762" t="s">
        <v>117</v>
      </c>
      <c r="K3762">
        <v>50.030700000000103</v>
      </c>
      <c r="L3762">
        <v>-125.0992</v>
      </c>
      <c r="M3762">
        <v>50.033402799999998</v>
      </c>
      <c r="N3762">
        <v>-125.10319717</v>
      </c>
      <c r="P3762">
        <v>5</v>
      </c>
      <c r="Q3762">
        <v>4.9604846</v>
      </c>
      <c r="R3762">
        <v>250</v>
      </c>
      <c r="S3762" s="15">
        <v>43993.417534699998</v>
      </c>
      <c r="T3762" s="15">
        <v>43993.583657399999</v>
      </c>
      <c r="U3762" s="15">
        <v>44068.522048600003</v>
      </c>
      <c r="V3762" t="s">
        <v>98</v>
      </c>
      <c r="X3762" t="s">
        <v>4309</v>
      </c>
      <c r="AB3762" t="s">
        <v>111</v>
      </c>
      <c r="AC3762">
        <v>10</v>
      </c>
      <c r="AD3762" t="s">
        <v>1072</v>
      </c>
      <c r="AE3762" s="15">
        <v>43594</v>
      </c>
      <c r="AF3762">
        <v>2.3504929802363201</v>
      </c>
      <c r="AG3762">
        <v>1.7404703427818</v>
      </c>
      <c r="AH3762">
        <v>5.0771033855025996E-4</v>
      </c>
      <c r="AI3762">
        <v>135020.45000000001</v>
      </c>
      <c r="AJ3762">
        <v>86810.68</v>
      </c>
      <c r="AL3762">
        <v>1</v>
      </c>
      <c r="AM3762">
        <v>2.3012829320996699</v>
      </c>
      <c r="AP3762">
        <v>0.76714398558667696</v>
      </c>
      <c r="AS3762" t="s">
        <v>94</v>
      </c>
      <c r="AT3762" t="s">
        <v>12</v>
      </c>
      <c r="AU3762" t="s">
        <v>4302</v>
      </c>
      <c r="AV3762" t="s">
        <v>103</v>
      </c>
      <c r="AW3762" t="s">
        <v>104</v>
      </c>
    </row>
    <row r="3763" spans="1:49" x14ac:dyDescent="0.3">
      <c r="A3763" t="s">
        <v>12</v>
      </c>
      <c r="B3763">
        <v>5202774</v>
      </c>
      <c r="C3763" t="s">
        <v>92</v>
      </c>
      <c r="D3763" s="14">
        <v>43993</v>
      </c>
      <c r="E3763" t="s">
        <v>93</v>
      </c>
      <c r="F3763" t="s">
        <v>94</v>
      </c>
      <c r="G3763" t="s">
        <v>95</v>
      </c>
      <c r="H3763" t="s">
        <v>116</v>
      </c>
      <c r="I3763">
        <v>1</v>
      </c>
      <c r="J3763" t="s">
        <v>117</v>
      </c>
      <c r="K3763">
        <v>50.030700000000103</v>
      </c>
      <c r="L3763">
        <v>-125.0992</v>
      </c>
      <c r="M3763">
        <v>50.033402799999998</v>
      </c>
      <c r="N3763">
        <v>-125.10319717</v>
      </c>
      <c r="P3763">
        <v>10</v>
      </c>
      <c r="Q3763">
        <v>9.2979038999999997</v>
      </c>
      <c r="R3763">
        <v>250</v>
      </c>
      <c r="S3763" s="15">
        <v>43993.417534699998</v>
      </c>
      <c r="T3763" s="15">
        <v>43993.583657399999</v>
      </c>
      <c r="U3763" s="15">
        <v>44068.525266199998</v>
      </c>
      <c r="V3763" t="s">
        <v>98</v>
      </c>
      <c r="X3763" t="s">
        <v>4310</v>
      </c>
      <c r="AB3763" t="s">
        <v>100</v>
      </c>
      <c r="AC3763">
        <v>10</v>
      </c>
      <c r="AD3763" t="s">
        <v>1072</v>
      </c>
      <c r="AE3763" s="15">
        <v>43594</v>
      </c>
      <c r="AF3763">
        <v>2.3504929802363201</v>
      </c>
      <c r="AG3763">
        <v>1.7404703427818</v>
      </c>
      <c r="AH3763">
        <v>5.0771033855025996E-4</v>
      </c>
      <c r="AI3763">
        <v>14665.13</v>
      </c>
      <c r="AJ3763">
        <v>10142.43</v>
      </c>
      <c r="AL3763">
        <v>1</v>
      </c>
      <c r="AM3763">
        <v>0.215890105200817</v>
      </c>
      <c r="AP3763">
        <v>0.142606167639686</v>
      </c>
      <c r="AS3763" t="s">
        <v>94</v>
      </c>
      <c r="AT3763" t="s">
        <v>12</v>
      </c>
      <c r="AU3763" t="s">
        <v>4302</v>
      </c>
      <c r="AV3763" t="s">
        <v>103</v>
      </c>
      <c r="AW3763" t="s">
        <v>104</v>
      </c>
    </row>
    <row r="3764" spans="1:49" x14ac:dyDescent="0.3">
      <c r="A3764" t="s">
        <v>12</v>
      </c>
      <c r="B3764">
        <v>5202774</v>
      </c>
      <c r="C3764" t="s">
        <v>92</v>
      </c>
      <c r="D3764" s="14">
        <v>43993</v>
      </c>
      <c r="E3764" t="s">
        <v>93</v>
      </c>
      <c r="F3764" t="s">
        <v>94</v>
      </c>
      <c r="G3764" t="s">
        <v>95</v>
      </c>
      <c r="H3764" t="s">
        <v>116</v>
      </c>
      <c r="I3764">
        <v>1</v>
      </c>
      <c r="J3764" t="s">
        <v>117</v>
      </c>
      <c r="K3764">
        <v>50.030700000000103</v>
      </c>
      <c r="L3764">
        <v>-125.0992</v>
      </c>
      <c r="M3764">
        <v>50.033402799999998</v>
      </c>
      <c r="N3764">
        <v>-125.10319717</v>
      </c>
      <c r="P3764">
        <v>10</v>
      </c>
      <c r="Q3764">
        <v>9.2979038999999997</v>
      </c>
      <c r="R3764">
        <v>250</v>
      </c>
      <c r="S3764" s="15">
        <v>43993.417534699998</v>
      </c>
      <c r="T3764" s="15">
        <v>43993.583657399999</v>
      </c>
      <c r="U3764" s="15">
        <v>44068.526562500003</v>
      </c>
      <c r="V3764" t="s">
        <v>98</v>
      </c>
      <c r="X3764" t="s">
        <v>4311</v>
      </c>
      <c r="AB3764" t="s">
        <v>107</v>
      </c>
      <c r="AC3764">
        <v>10</v>
      </c>
      <c r="AD3764" t="s">
        <v>1072</v>
      </c>
      <c r="AE3764" s="15">
        <v>43594</v>
      </c>
      <c r="AF3764">
        <v>2.3504929802363201</v>
      </c>
      <c r="AG3764">
        <v>1.7404703427818</v>
      </c>
      <c r="AH3764">
        <v>5.0771033855025996E-4</v>
      </c>
      <c r="AI3764">
        <v>35136.879999999997</v>
      </c>
      <c r="AJ3764">
        <v>22219.87</v>
      </c>
      <c r="AL3764">
        <v>1</v>
      </c>
      <c r="AM3764">
        <v>0.61659067543281698</v>
      </c>
      <c r="AP3764">
        <v>0.16879710422161401</v>
      </c>
      <c r="AS3764" t="s">
        <v>94</v>
      </c>
      <c r="AT3764" t="s">
        <v>12</v>
      </c>
      <c r="AU3764" t="s">
        <v>4302</v>
      </c>
      <c r="AV3764" t="s">
        <v>103</v>
      </c>
      <c r="AW3764" t="s">
        <v>104</v>
      </c>
    </row>
    <row r="3765" spans="1:49" x14ac:dyDescent="0.3">
      <c r="A3765" t="s">
        <v>12</v>
      </c>
      <c r="B3765">
        <v>5202774</v>
      </c>
      <c r="C3765" t="s">
        <v>92</v>
      </c>
      <c r="D3765" s="14">
        <v>43993</v>
      </c>
      <c r="E3765" t="s">
        <v>93</v>
      </c>
      <c r="F3765" t="s">
        <v>94</v>
      </c>
      <c r="G3765" t="s">
        <v>95</v>
      </c>
      <c r="H3765" t="s">
        <v>116</v>
      </c>
      <c r="I3765">
        <v>1</v>
      </c>
      <c r="J3765" t="s">
        <v>117</v>
      </c>
      <c r="K3765">
        <v>50.030700000000103</v>
      </c>
      <c r="L3765">
        <v>-125.0992</v>
      </c>
      <c r="M3765">
        <v>50.033402799999998</v>
      </c>
      <c r="N3765">
        <v>-125.10319717</v>
      </c>
      <c r="P3765">
        <v>10</v>
      </c>
      <c r="Q3765">
        <v>9.2979038999999997</v>
      </c>
      <c r="R3765">
        <v>250</v>
      </c>
      <c r="S3765" s="15">
        <v>43993.417534699998</v>
      </c>
      <c r="T3765" s="15">
        <v>43993.583657399999</v>
      </c>
      <c r="U3765" s="15">
        <v>44068.546747699998</v>
      </c>
      <c r="V3765" t="s">
        <v>98</v>
      </c>
      <c r="X3765" t="s">
        <v>4312</v>
      </c>
      <c r="AB3765" t="s">
        <v>109</v>
      </c>
      <c r="AC3765">
        <v>10</v>
      </c>
      <c r="AD3765" t="s">
        <v>1072</v>
      </c>
      <c r="AE3765" s="15">
        <v>43594</v>
      </c>
      <c r="AF3765">
        <v>2.3504929802363201</v>
      </c>
      <c r="AG3765">
        <v>1.7404703427818</v>
      </c>
      <c r="AH3765">
        <v>5.0771033855025996E-4</v>
      </c>
      <c r="AI3765">
        <v>34247.56</v>
      </c>
      <c r="AJ3765">
        <v>23405.06</v>
      </c>
      <c r="AL3765">
        <v>1</v>
      </c>
      <c r="AM3765">
        <v>0.51756438977598695</v>
      </c>
      <c r="AP3765">
        <v>0.30971534255722399</v>
      </c>
      <c r="AS3765" t="s">
        <v>94</v>
      </c>
      <c r="AT3765" t="s">
        <v>12</v>
      </c>
      <c r="AU3765" t="s">
        <v>4302</v>
      </c>
      <c r="AV3765" t="s">
        <v>103</v>
      </c>
      <c r="AW3765" t="s">
        <v>104</v>
      </c>
    </row>
    <row r="3766" spans="1:49" x14ac:dyDescent="0.3">
      <c r="A3766" t="s">
        <v>12</v>
      </c>
      <c r="B3766">
        <v>5202774</v>
      </c>
      <c r="C3766" t="s">
        <v>92</v>
      </c>
      <c r="D3766" s="14">
        <v>43993</v>
      </c>
      <c r="E3766" t="s">
        <v>93</v>
      </c>
      <c r="F3766" t="s">
        <v>94</v>
      </c>
      <c r="G3766" t="s">
        <v>95</v>
      </c>
      <c r="H3766" t="s">
        <v>116</v>
      </c>
      <c r="I3766">
        <v>1</v>
      </c>
      <c r="J3766" t="s">
        <v>117</v>
      </c>
      <c r="K3766">
        <v>50.030700000000103</v>
      </c>
      <c r="L3766">
        <v>-125.0992</v>
      </c>
      <c r="M3766">
        <v>50.033402799999998</v>
      </c>
      <c r="N3766">
        <v>-125.10319717</v>
      </c>
      <c r="P3766">
        <v>20</v>
      </c>
      <c r="Q3766">
        <v>19.3986892</v>
      </c>
      <c r="R3766">
        <v>250</v>
      </c>
      <c r="S3766" s="15">
        <v>43993.417534699998</v>
      </c>
      <c r="T3766" s="15">
        <v>43993.583657399999</v>
      </c>
      <c r="U3766" s="15">
        <v>44068.515879600003</v>
      </c>
      <c r="V3766" t="s">
        <v>98</v>
      </c>
      <c r="X3766" t="s">
        <v>4313</v>
      </c>
      <c r="AB3766" t="s">
        <v>100</v>
      </c>
      <c r="AC3766">
        <v>10</v>
      </c>
      <c r="AD3766" t="s">
        <v>1072</v>
      </c>
      <c r="AE3766" s="15">
        <v>43594</v>
      </c>
      <c r="AF3766">
        <v>2.3504929802363201</v>
      </c>
      <c r="AG3766">
        <v>1.7404703427818</v>
      </c>
      <c r="AH3766">
        <v>5.0771033855025996E-4</v>
      </c>
      <c r="AI3766">
        <v>11927.47</v>
      </c>
      <c r="AJ3766">
        <v>8315.0300000000007</v>
      </c>
      <c r="AL3766">
        <v>1</v>
      </c>
      <c r="AM3766">
        <v>0.172439041199204</v>
      </c>
      <c r="AP3766">
        <v>0.121465601332908</v>
      </c>
      <c r="AS3766" t="s">
        <v>94</v>
      </c>
      <c r="AT3766" t="s">
        <v>12</v>
      </c>
      <c r="AU3766" t="s">
        <v>4302</v>
      </c>
      <c r="AV3766" t="s">
        <v>103</v>
      </c>
      <c r="AW3766" t="s">
        <v>104</v>
      </c>
    </row>
    <row r="3767" spans="1:49" x14ac:dyDescent="0.3">
      <c r="A3767" t="s">
        <v>12</v>
      </c>
      <c r="B3767">
        <v>5202774</v>
      </c>
      <c r="C3767" t="s">
        <v>92</v>
      </c>
      <c r="D3767" s="14">
        <v>43993</v>
      </c>
      <c r="E3767" t="s">
        <v>93</v>
      </c>
      <c r="F3767" t="s">
        <v>94</v>
      </c>
      <c r="G3767" t="s">
        <v>95</v>
      </c>
      <c r="H3767" t="s">
        <v>116</v>
      </c>
      <c r="I3767">
        <v>1</v>
      </c>
      <c r="J3767" t="s">
        <v>117</v>
      </c>
      <c r="K3767">
        <v>50.030700000000103</v>
      </c>
      <c r="L3767">
        <v>-125.0992</v>
      </c>
      <c r="M3767">
        <v>50.033402799999998</v>
      </c>
      <c r="N3767">
        <v>-125.10319717</v>
      </c>
      <c r="P3767">
        <v>10</v>
      </c>
      <c r="Q3767">
        <v>9.2979038999999997</v>
      </c>
      <c r="R3767">
        <v>250</v>
      </c>
      <c r="S3767" s="15">
        <v>43993.417534699998</v>
      </c>
      <c r="T3767" s="15">
        <v>43993.583657399999</v>
      </c>
      <c r="U3767" s="15">
        <v>44068.521574099999</v>
      </c>
      <c r="V3767" t="s">
        <v>98</v>
      </c>
      <c r="X3767" t="s">
        <v>4314</v>
      </c>
      <c r="AB3767" t="s">
        <v>111</v>
      </c>
      <c r="AC3767">
        <v>10</v>
      </c>
      <c r="AD3767" t="s">
        <v>1072</v>
      </c>
      <c r="AE3767" s="15">
        <v>43594</v>
      </c>
      <c r="AF3767">
        <v>2.3504929802363201</v>
      </c>
      <c r="AG3767">
        <v>1.7404703427818</v>
      </c>
      <c r="AH3767">
        <v>5.0771033855025996E-4</v>
      </c>
      <c r="AI3767">
        <v>112574.14</v>
      </c>
      <c r="AJ3767">
        <v>73188.649999999994</v>
      </c>
      <c r="AL3767">
        <v>1</v>
      </c>
      <c r="AM3767">
        <v>1.88005783701897</v>
      </c>
      <c r="AP3767">
        <v>0.70688219995717705</v>
      </c>
      <c r="AS3767" t="s">
        <v>94</v>
      </c>
      <c r="AT3767" t="s">
        <v>12</v>
      </c>
      <c r="AU3767" t="s">
        <v>4302</v>
      </c>
      <c r="AV3767" t="s">
        <v>103</v>
      </c>
      <c r="AW3767" t="s">
        <v>104</v>
      </c>
    </row>
    <row r="3768" spans="1:49" x14ac:dyDescent="0.3">
      <c r="A3768" t="s">
        <v>12</v>
      </c>
      <c r="B3768">
        <v>5202774</v>
      </c>
      <c r="C3768" t="s">
        <v>92</v>
      </c>
      <c r="D3768" s="14">
        <v>43993</v>
      </c>
      <c r="E3768" t="s">
        <v>93</v>
      </c>
      <c r="F3768" t="s">
        <v>94</v>
      </c>
      <c r="G3768" t="s">
        <v>95</v>
      </c>
      <c r="H3768" t="s">
        <v>116</v>
      </c>
      <c r="I3768">
        <v>1</v>
      </c>
      <c r="J3768" t="s">
        <v>117</v>
      </c>
      <c r="K3768">
        <v>50.030700000000103</v>
      </c>
      <c r="L3768">
        <v>-125.0992</v>
      </c>
      <c r="M3768">
        <v>50.033402799999998</v>
      </c>
      <c r="N3768">
        <v>-125.10319717</v>
      </c>
      <c r="P3768">
        <v>20</v>
      </c>
      <c r="Q3768">
        <v>19.3986892</v>
      </c>
      <c r="R3768">
        <v>250</v>
      </c>
      <c r="S3768" s="15">
        <v>43993.417534699998</v>
      </c>
      <c r="T3768" s="15">
        <v>43993.583657399999</v>
      </c>
      <c r="U3768" s="15">
        <v>44068.522442100002</v>
      </c>
      <c r="V3768" t="s">
        <v>98</v>
      </c>
      <c r="X3768" t="s">
        <v>4315</v>
      </c>
      <c r="AB3768" t="s">
        <v>107</v>
      </c>
      <c r="AC3768">
        <v>10</v>
      </c>
      <c r="AD3768" t="s">
        <v>1072</v>
      </c>
      <c r="AE3768" s="15">
        <v>43594</v>
      </c>
      <c r="AF3768">
        <v>2.3504929802363201</v>
      </c>
      <c r="AG3768">
        <v>1.7404703427818</v>
      </c>
      <c r="AH3768">
        <v>5.0771033855025996E-4</v>
      </c>
      <c r="AI3768">
        <v>41497.72</v>
      </c>
      <c r="AJ3768">
        <v>26308.240000000002</v>
      </c>
      <c r="AL3768">
        <v>1</v>
      </c>
      <c r="AM3768">
        <v>0.72506653882541405</v>
      </c>
      <c r="AP3768">
        <v>0.20482954968527001</v>
      </c>
      <c r="AS3768" t="s">
        <v>94</v>
      </c>
      <c r="AT3768" t="s">
        <v>12</v>
      </c>
      <c r="AU3768" t="s">
        <v>4302</v>
      </c>
      <c r="AV3768" t="s">
        <v>103</v>
      </c>
      <c r="AW3768" t="s">
        <v>104</v>
      </c>
    </row>
    <row r="3769" spans="1:49" x14ac:dyDescent="0.3">
      <c r="A3769" t="s">
        <v>12</v>
      </c>
      <c r="B3769">
        <v>5202774</v>
      </c>
      <c r="C3769" t="s">
        <v>92</v>
      </c>
      <c r="D3769" s="14">
        <v>43993</v>
      </c>
      <c r="E3769" t="s">
        <v>93</v>
      </c>
      <c r="F3769" t="s">
        <v>94</v>
      </c>
      <c r="G3769" t="s">
        <v>95</v>
      </c>
      <c r="H3769" t="s">
        <v>116</v>
      </c>
      <c r="I3769">
        <v>1</v>
      </c>
      <c r="J3769" t="s">
        <v>117</v>
      </c>
      <c r="K3769">
        <v>50.030700000000103</v>
      </c>
      <c r="L3769">
        <v>-125.0992</v>
      </c>
      <c r="M3769">
        <v>50.033402799999998</v>
      </c>
      <c r="N3769">
        <v>-125.10319717</v>
      </c>
      <c r="P3769">
        <v>20</v>
      </c>
      <c r="Q3769">
        <v>19.3986892</v>
      </c>
      <c r="R3769">
        <v>250</v>
      </c>
      <c r="S3769" s="15">
        <v>43993.417534699998</v>
      </c>
      <c r="T3769" s="15">
        <v>43993.583657399999</v>
      </c>
      <c r="U3769" s="15">
        <v>44068.5648611</v>
      </c>
      <c r="V3769" t="s">
        <v>98</v>
      </c>
      <c r="X3769" t="s">
        <v>4316</v>
      </c>
      <c r="AB3769" t="s">
        <v>109</v>
      </c>
      <c r="AC3769">
        <v>10</v>
      </c>
      <c r="AD3769" t="s">
        <v>1072</v>
      </c>
      <c r="AE3769" s="15">
        <v>43594</v>
      </c>
      <c r="AF3769">
        <v>2.3504929802363201</v>
      </c>
      <c r="AG3769">
        <v>1.7404703427818</v>
      </c>
      <c r="AH3769">
        <v>5.0771033855025996E-4</v>
      </c>
      <c r="AI3769">
        <v>43857.34</v>
      </c>
      <c r="AJ3769">
        <v>30576</v>
      </c>
      <c r="AL3769">
        <v>1</v>
      </c>
      <c r="AM3769">
        <v>0.63398188909452702</v>
      </c>
      <c r="AP3769">
        <v>0.44676326156179602</v>
      </c>
      <c r="AS3769" t="s">
        <v>94</v>
      </c>
      <c r="AT3769" t="s">
        <v>12</v>
      </c>
      <c r="AU3769" t="s">
        <v>4302</v>
      </c>
      <c r="AV3769" t="s">
        <v>103</v>
      </c>
      <c r="AW3769" t="s">
        <v>104</v>
      </c>
    </row>
    <row r="3770" spans="1:49" x14ac:dyDescent="0.3">
      <c r="A3770" t="s">
        <v>12</v>
      </c>
      <c r="B3770">
        <v>5202774</v>
      </c>
      <c r="C3770" t="s">
        <v>92</v>
      </c>
      <c r="D3770" s="14">
        <v>43993</v>
      </c>
      <c r="E3770" t="s">
        <v>93</v>
      </c>
      <c r="F3770" t="s">
        <v>94</v>
      </c>
      <c r="G3770" t="s">
        <v>95</v>
      </c>
      <c r="H3770" t="s">
        <v>116</v>
      </c>
      <c r="I3770">
        <v>1</v>
      </c>
      <c r="J3770" t="s">
        <v>117</v>
      </c>
      <c r="K3770">
        <v>50.030700000000103</v>
      </c>
      <c r="L3770">
        <v>-125.0992</v>
      </c>
      <c r="M3770">
        <v>50.033402799999998</v>
      </c>
      <c r="N3770">
        <v>-125.10319717</v>
      </c>
      <c r="P3770">
        <v>20</v>
      </c>
      <c r="Q3770">
        <v>19.3986892</v>
      </c>
      <c r="R3770">
        <v>250</v>
      </c>
      <c r="S3770" s="15">
        <v>43993.417534699998</v>
      </c>
      <c r="T3770" s="15">
        <v>43993.583657399999</v>
      </c>
      <c r="U3770" s="15">
        <v>44068.524375000001</v>
      </c>
      <c r="V3770" t="s">
        <v>98</v>
      </c>
      <c r="X3770" t="s">
        <v>4317</v>
      </c>
      <c r="AB3770" t="s">
        <v>111</v>
      </c>
      <c r="AC3770">
        <v>10</v>
      </c>
      <c r="AD3770" t="s">
        <v>1072</v>
      </c>
      <c r="AE3770" s="15">
        <v>43594</v>
      </c>
      <c r="AF3770">
        <v>2.3504929802363201</v>
      </c>
      <c r="AG3770">
        <v>1.7404703427818</v>
      </c>
      <c r="AH3770">
        <v>5.0771033855025996E-4</v>
      </c>
      <c r="AI3770">
        <v>101042.84</v>
      </c>
      <c r="AJ3770">
        <v>65366.68</v>
      </c>
      <c r="AL3770">
        <v>1</v>
      </c>
      <c r="AM3770">
        <v>1.70299377264934</v>
      </c>
      <c r="AP3770">
        <v>0.60746941496524698</v>
      </c>
      <c r="AS3770" t="s">
        <v>94</v>
      </c>
      <c r="AT3770" t="s">
        <v>12</v>
      </c>
      <c r="AU3770" t="s">
        <v>4302</v>
      </c>
      <c r="AV3770" t="s">
        <v>103</v>
      </c>
      <c r="AW3770" t="s">
        <v>104</v>
      </c>
    </row>
    <row r="3771" spans="1:49" x14ac:dyDescent="0.3">
      <c r="A3771" t="s">
        <v>12</v>
      </c>
      <c r="B3771">
        <v>5202774</v>
      </c>
      <c r="C3771" t="s">
        <v>92</v>
      </c>
      <c r="D3771" s="14">
        <v>43993</v>
      </c>
      <c r="E3771" t="s">
        <v>93</v>
      </c>
      <c r="F3771" t="s">
        <v>94</v>
      </c>
      <c r="G3771" t="s">
        <v>95</v>
      </c>
      <c r="H3771" t="s">
        <v>116</v>
      </c>
      <c r="I3771">
        <v>1</v>
      </c>
      <c r="J3771" t="s">
        <v>117</v>
      </c>
      <c r="K3771">
        <v>50.030700000000103</v>
      </c>
      <c r="L3771">
        <v>-125.0992</v>
      </c>
      <c r="M3771">
        <v>50.033402799999998</v>
      </c>
      <c r="N3771">
        <v>-125.10319717</v>
      </c>
      <c r="P3771">
        <v>30</v>
      </c>
      <c r="Q3771">
        <v>28.790424699999999</v>
      </c>
      <c r="R3771">
        <v>250</v>
      </c>
      <c r="S3771" s="15">
        <v>43993.417534699998</v>
      </c>
      <c r="T3771" s="15">
        <v>43993.583657399999</v>
      </c>
      <c r="U3771" s="15">
        <v>44068.526956000002</v>
      </c>
      <c r="V3771" t="s">
        <v>98</v>
      </c>
      <c r="X3771" t="s">
        <v>4318</v>
      </c>
      <c r="AB3771" t="s">
        <v>100</v>
      </c>
      <c r="AC3771">
        <v>10</v>
      </c>
      <c r="AD3771" t="s">
        <v>1072</v>
      </c>
      <c r="AE3771" s="15">
        <v>43594</v>
      </c>
      <c r="AF3771">
        <v>2.3504929802363201</v>
      </c>
      <c r="AG3771">
        <v>1.7404703427818</v>
      </c>
      <c r="AH3771">
        <v>5.0771033855025996E-4</v>
      </c>
      <c r="AI3771">
        <v>6338.56</v>
      </c>
      <c r="AJ3771">
        <v>4523.08</v>
      </c>
      <c r="AL3771">
        <v>1</v>
      </c>
      <c r="AM3771">
        <v>8.6661544694536199E-2</v>
      </c>
      <c r="AP3771">
        <v>7.3212107059473397E-2</v>
      </c>
      <c r="AS3771" t="s">
        <v>94</v>
      </c>
      <c r="AT3771" t="s">
        <v>12</v>
      </c>
      <c r="AU3771" t="s">
        <v>4302</v>
      </c>
      <c r="AV3771" t="s">
        <v>103</v>
      </c>
      <c r="AW3771" t="s">
        <v>104</v>
      </c>
    </row>
    <row r="3772" spans="1:49" x14ac:dyDescent="0.3">
      <c r="A3772" t="s">
        <v>12</v>
      </c>
      <c r="B3772">
        <v>5202774</v>
      </c>
      <c r="C3772" t="s">
        <v>92</v>
      </c>
      <c r="D3772" s="14">
        <v>43993</v>
      </c>
      <c r="E3772" t="s">
        <v>93</v>
      </c>
      <c r="F3772" t="s">
        <v>94</v>
      </c>
      <c r="G3772" t="s">
        <v>95</v>
      </c>
      <c r="H3772" t="s">
        <v>116</v>
      </c>
      <c r="I3772">
        <v>1</v>
      </c>
      <c r="J3772" t="s">
        <v>117</v>
      </c>
      <c r="K3772">
        <v>50.030700000000103</v>
      </c>
      <c r="L3772">
        <v>-125.0992</v>
      </c>
      <c r="M3772">
        <v>50.033402799999998</v>
      </c>
      <c r="N3772">
        <v>-125.10319717</v>
      </c>
      <c r="P3772">
        <v>30</v>
      </c>
      <c r="Q3772">
        <v>28.790424699999999</v>
      </c>
      <c r="R3772">
        <v>250</v>
      </c>
      <c r="S3772" s="15">
        <v>43993.417534699998</v>
      </c>
      <c r="T3772" s="15">
        <v>43993.583657399999</v>
      </c>
      <c r="U3772" s="15">
        <v>44068.516411999997</v>
      </c>
      <c r="V3772" t="s">
        <v>98</v>
      </c>
      <c r="X3772" t="s">
        <v>4319</v>
      </c>
      <c r="AB3772" t="s">
        <v>107</v>
      </c>
      <c r="AC3772">
        <v>10</v>
      </c>
      <c r="AD3772" t="s">
        <v>1072</v>
      </c>
      <c r="AE3772" s="15">
        <v>43594</v>
      </c>
      <c r="AF3772">
        <v>2.3504929802363201</v>
      </c>
      <c r="AG3772">
        <v>1.7404703427818</v>
      </c>
      <c r="AH3772">
        <v>5.0771033855025996E-4</v>
      </c>
      <c r="AI3772">
        <v>14213.72</v>
      </c>
      <c r="AJ3772">
        <v>9601.2800000000007</v>
      </c>
      <c r="AL3772">
        <v>1</v>
      </c>
      <c r="AM3772">
        <v>0.220173824669435</v>
      </c>
      <c r="AP3772">
        <v>0.119194856652305</v>
      </c>
      <c r="AS3772" t="s">
        <v>94</v>
      </c>
      <c r="AT3772" t="s">
        <v>12</v>
      </c>
      <c r="AU3772" t="s">
        <v>4302</v>
      </c>
      <c r="AV3772" t="s">
        <v>103</v>
      </c>
      <c r="AW3772" t="s">
        <v>104</v>
      </c>
    </row>
    <row r="3773" spans="1:49" x14ac:dyDescent="0.3">
      <c r="A3773" t="s">
        <v>12</v>
      </c>
      <c r="B3773">
        <v>5202774</v>
      </c>
      <c r="C3773" t="s">
        <v>92</v>
      </c>
      <c r="D3773" s="14">
        <v>43993</v>
      </c>
      <c r="E3773" t="s">
        <v>93</v>
      </c>
      <c r="F3773" t="s">
        <v>94</v>
      </c>
      <c r="G3773" t="s">
        <v>95</v>
      </c>
      <c r="H3773" t="s">
        <v>116</v>
      </c>
      <c r="I3773">
        <v>1</v>
      </c>
      <c r="J3773" t="s">
        <v>117</v>
      </c>
      <c r="K3773">
        <v>50.030700000000103</v>
      </c>
      <c r="L3773">
        <v>-125.0992</v>
      </c>
      <c r="M3773">
        <v>50.033402799999998</v>
      </c>
      <c r="N3773">
        <v>-125.10319717</v>
      </c>
      <c r="P3773">
        <v>30</v>
      </c>
      <c r="Q3773">
        <v>28.790424699999999</v>
      </c>
      <c r="R3773">
        <v>250</v>
      </c>
      <c r="S3773" s="15">
        <v>43993.417534699998</v>
      </c>
      <c r="T3773" s="15">
        <v>43993.583657399999</v>
      </c>
      <c r="U3773" s="15">
        <v>44068.5287847</v>
      </c>
      <c r="V3773" t="s">
        <v>98</v>
      </c>
      <c r="X3773" t="s">
        <v>4320</v>
      </c>
      <c r="AB3773" t="s">
        <v>109</v>
      </c>
      <c r="AC3773">
        <v>5</v>
      </c>
      <c r="AD3773" t="s">
        <v>1072</v>
      </c>
      <c r="AE3773" s="15">
        <v>43594</v>
      </c>
      <c r="AF3773">
        <v>2.3504929802363201</v>
      </c>
      <c r="AG3773">
        <v>1.7404703427818</v>
      </c>
      <c r="AH3773">
        <v>5.0771033855025996E-4</v>
      </c>
      <c r="AI3773">
        <v>19802.98</v>
      </c>
      <c r="AJ3773">
        <v>14271.12</v>
      </c>
      <c r="AL3773">
        <v>1</v>
      </c>
      <c r="AM3773">
        <v>0.132031069643818</v>
      </c>
      <c r="AP3773">
        <v>0.120183800424773</v>
      </c>
      <c r="AS3773" t="s">
        <v>94</v>
      </c>
      <c r="AT3773" t="s">
        <v>12</v>
      </c>
      <c r="AU3773" t="s">
        <v>4302</v>
      </c>
      <c r="AV3773" t="s">
        <v>103</v>
      </c>
      <c r="AW3773" t="s">
        <v>104</v>
      </c>
    </row>
    <row r="3774" spans="1:49" x14ac:dyDescent="0.3">
      <c r="A3774" t="s">
        <v>12</v>
      </c>
      <c r="B3774">
        <v>5202774</v>
      </c>
      <c r="C3774" t="s">
        <v>92</v>
      </c>
      <c r="D3774" s="14">
        <v>43993</v>
      </c>
      <c r="E3774" t="s">
        <v>93</v>
      </c>
      <c r="F3774" t="s">
        <v>94</v>
      </c>
      <c r="G3774" t="s">
        <v>95</v>
      </c>
      <c r="H3774" t="s">
        <v>116</v>
      </c>
      <c r="I3774">
        <v>1</v>
      </c>
      <c r="J3774" t="s">
        <v>117</v>
      </c>
      <c r="K3774">
        <v>50.030700000000103</v>
      </c>
      <c r="L3774">
        <v>-125.0992</v>
      </c>
      <c r="M3774">
        <v>50.033402799999998</v>
      </c>
      <c r="N3774">
        <v>-125.10319717</v>
      </c>
      <c r="P3774">
        <v>30</v>
      </c>
      <c r="Q3774">
        <v>28.790424699999999</v>
      </c>
      <c r="R3774">
        <v>250</v>
      </c>
      <c r="S3774" s="15">
        <v>43993.417534699998</v>
      </c>
      <c r="T3774" s="15">
        <v>43993.583657399999</v>
      </c>
      <c r="U3774" s="15">
        <v>44068.520682900002</v>
      </c>
      <c r="V3774" t="s">
        <v>98</v>
      </c>
      <c r="X3774" t="s">
        <v>4321</v>
      </c>
      <c r="AB3774" t="s">
        <v>111</v>
      </c>
      <c r="AC3774">
        <v>10</v>
      </c>
      <c r="AD3774" t="s">
        <v>1072</v>
      </c>
      <c r="AE3774" s="15">
        <v>43594</v>
      </c>
      <c r="AF3774">
        <v>2.3504929802363201</v>
      </c>
      <c r="AG3774">
        <v>1.7404703427818</v>
      </c>
      <c r="AH3774">
        <v>5.0771033855025996E-4</v>
      </c>
      <c r="AI3774">
        <v>30914.51</v>
      </c>
      <c r="AJ3774">
        <v>21164.87</v>
      </c>
      <c r="AL3774">
        <v>1</v>
      </c>
      <c r="AM3774">
        <v>0.465396954312709</v>
      </c>
      <c r="AP3774">
        <v>0.28270059333156899</v>
      </c>
      <c r="AS3774" t="s">
        <v>94</v>
      </c>
      <c r="AT3774" t="s">
        <v>12</v>
      </c>
      <c r="AU3774" t="s">
        <v>4302</v>
      </c>
      <c r="AV3774" t="s">
        <v>103</v>
      </c>
      <c r="AW3774" t="s">
        <v>104</v>
      </c>
    </row>
    <row r="3775" spans="1:49" x14ac:dyDescent="0.3">
      <c r="A3775" t="s">
        <v>12</v>
      </c>
      <c r="B3775">
        <v>5202677</v>
      </c>
      <c r="C3775" t="s">
        <v>92</v>
      </c>
      <c r="D3775" s="14">
        <v>43993</v>
      </c>
      <c r="E3775" t="s">
        <v>93</v>
      </c>
      <c r="F3775" t="s">
        <v>94</v>
      </c>
      <c r="G3775" t="s">
        <v>95</v>
      </c>
      <c r="H3775" t="s">
        <v>116</v>
      </c>
      <c r="I3775">
        <v>2</v>
      </c>
      <c r="J3775" t="s">
        <v>117</v>
      </c>
      <c r="K3775">
        <v>50.030700000000103</v>
      </c>
      <c r="L3775">
        <v>-125.0992</v>
      </c>
      <c r="M3775">
        <v>50.032243379999997</v>
      </c>
      <c r="N3775">
        <v>-125.10256712</v>
      </c>
      <c r="P3775">
        <v>100</v>
      </c>
      <c r="Q3775">
        <v>97.149484700000002</v>
      </c>
      <c r="R3775">
        <v>250</v>
      </c>
      <c r="S3775" s="15">
        <v>43993.4571412</v>
      </c>
      <c r="T3775" s="15">
        <v>43993.583460599999</v>
      </c>
      <c r="U3775" s="15">
        <v>44068.567592599997</v>
      </c>
      <c r="V3775" t="s">
        <v>98</v>
      </c>
      <c r="X3775" t="s">
        <v>4322</v>
      </c>
      <c r="AB3775" t="s">
        <v>111</v>
      </c>
      <c r="AC3775">
        <v>10</v>
      </c>
      <c r="AD3775" t="s">
        <v>1072</v>
      </c>
      <c r="AE3775" s="15">
        <v>43594</v>
      </c>
      <c r="AF3775">
        <v>2.3504929802363201</v>
      </c>
      <c r="AG3775">
        <v>1.7404703427818</v>
      </c>
      <c r="AH3775">
        <v>5.0771033855025996E-4</v>
      </c>
      <c r="AI3775">
        <v>12326.03</v>
      </c>
      <c r="AJ3775">
        <v>11490.74</v>
      </c>
      <c r="AL3775">
        <v>1</v>
      </c>
      <c r="AM3775">
        <v>3.9872387284849799E-2</v>
      </c>
      <c r="AP3775">
        <v>0.36628150898845702</v>
      </c>
      <c r="AS3775" t="s">
        <v>94</v>
      </c>
      <c r="AT3775" t="s">
        <v>12</v>
      </c>
      <c r="AU3775" t="s">
        <v>4302</v>
      </c>
      <c r="AV3775" t="s">
        <v>103</v>
      </c>
      <c r="AW3775" t="s">
        <v>104</v>
      </c>
    </row>
    <row r="3776" spans="1:49" x14ac:dyDescent="0.3">
      <c r="A3776" t="s">
        <v>12</v>
      </c>
      <c r="B3776">
        <v>5202677</v>
      </c>
      <c r="C3776" t="s">
        <v>92</v>
      </c>
      <c r="D3776" s="14">
        <v>43993</v>
      </c>
      <c r="E3776" t="s">
        <v>93</v>
      </c>
      <c r="F3776" t="s">
        <v>94</v>
      </c>
      <c r="G3776" t="s">
        <v>95</v>
      </c>
      <c r="H3776" t="s">
        <v>116</v>
      </c>
      <c r="I3776">
        <v>2</v>
      </c>
      <c r="J3776" t="s">
        <v>117</v>
      </c>
      <c r="K3776">
        <v>50.030700000000103</v>
      </c>
      <c r="L3776">
        <v>-125.0992</v>
      </c>
      <c r="M3776">
        <v>50.032243379999997</v>
      </c>
      <c r="N3776">
        <v>-125.10256712</v>
      </c>
      <c r="P3776">
        <v>260</v>
      </c>
      <c r="Q3776">
        <v>250.77526570000001</v>
      </c>
      <c r="R3776">
        <v>250</v>
      </c>
      <c r="S3776" s="15">
        <v>43993.4571412</v>
      </c>
      <c r="T3776" s="15">
        <v>43993.583460599999</v>
      </c>
      <c r="U3776" s="15">
        <v>44068.570648100002</v>
      </c>
      <c r="V3776" t="s">
        <v>98</v>
      </c>
      <c r="X3776" t="s">
        <v>4323</v>
      </c>
      <c r="AB3776" t="s">
        <v>111</v>
      </c>
      <c r="AC3776">
        <v>10</v>
      </c>
      <c r="AD3776" t="s">
        <v>1072</v>
      </c>
      <c r="AE3776" s="15">
        <v>43594</v>
      </c>
      <c r="AF3776">
        <v>2.3504929802363201</v>
      </c>
      <c r="AG3776">
        <v>1.7404703427818</v>
      </c>
      <c r="AH3776">
        <v>5.0771033855025996E-4</v>
      </c>
      <c r="AI3776">
        <v>8427.5300000000007</v>
      </c>
      <c r="AJ3776">
        <v>7512.29</v>
      </c>
      <c r="AL3776">
        <v>1</v>
      </c>
      <c r="AM3776">
        <v>4.3688783223294801E-2</v>
      </c>
      <c r="AP3776">
        <v>0.221842057561111</v>
      </c>
      <c r="AS3776" t="s">
        <v>94</v>
      </c>
      <c r="AT3776" t="s">
        <v>12</v>
      </c>
      <c r="AU3776" t="s">
        <v>4302</v>
      </c>
      <c r="AV3776" t="s">
        <v>103</v>
      </c>
      <c r="AW3776" t="s">
        <v>104</v>
      </c>
    </row>
    <row r="3777" spans="1:49" x14ac:dyDescent="0.3">
      <c r="A3777" t="s">
        <v>12</v>
      </c>
      <c r="B3777">
        <v>5202777</v>
      </c>
      <c r="C3777" t="s">
        <v>92</v>
      </c>
      <c r="D3777" s="14">
        <v>43993</v>
      </c>
      <c r="E3777" t="s">
        <v>93</v>
      </c>
      <c r="F3777" t="s">
        <v>94</v>
      </c>
      <c r="G3777" t="s">
        <v>95</v>
      </c>
      <c r="H3777" t="s">
        <v>116</v>
      </c>
      <c r="I3777">
        <v>1</v>
      </c>
      <c r="J3777" t="s">
        <v>143</v>
      </c>
      <c r="K3777">
        <v>50.117266401000002</v>
      </c>
      <c r="L3777">
        <v>-125.219883305</v>
      </c>
      <c r="M3777">
        <v>50.117122389999999</v>
      </c>
      <c r="N3777">
        <v>-125.21968511999999</v>
      </c>
      <c r="P3777">
        <v>20</v>
      </c>
      <c r="R3777">
        <v>250</v>
      </c>
      <c r="S3777" s="15">
        <v>43993.506909700001</v>
      </c>
      <c r="T3777" s="15">
        <v>43993.583414399996</v>
      </c>
      <c r="U3777" s="15">
        <v>44068.523356500002</v>
      </c>
      <c r="V3777" t="s">
        <v>98</v>
      </c>
      <c r="X3777" t="s">
        <v>4324</v>
      </c>
      <c r="AB3777" t="s">
        <v>111</v>
      </c>
      <c r="AC3777">
        <v>10</v>
      </c>
      <c r="AD3777" t="s">
        <v>1072</v>
      </c>
      <c r="AE3777" s="15">
        <v>43594</v>
      </c>
      <c r="AF3777">
        <v>2.3504929802363201</v>
      </c>
      <c r="AG3777">
        <v>1.7404703427818</v>
      </c>
      <c r="AH3777">
        <v>5.0771033855025996E-4</v>
      </c>
      <c r="AI3777">
        <v>128221.07</v>
      </c>
      <c r="AJ3777">
        <v>85597.53</v>
      </c>
      <c r="AL3777">
        <v>1</v>
      </c>
      <c r="AM3777">
        <v>2.03462545263476</v>
      </c>
      <c r="AP3777">
        <v>0.99092123285906197</v>
      </c>
      <c r="AS3777" t="s">
        <v>94</v>
      </c>
      <c r="AT3777" t="s">
        <v>12</v>
      </c>
      <c r="AU3777" t="s">
        <v>4302</v>
      </c>
      <c r="AV3777" t="s">
        <v>103</v>
      </c>
      <c r="AW3777" t="s">
        <v>104</v>
      </c>
    </row>
    <row r="3778" spans="1:49" x14ac:dyDescent="0.3">
      <c r="A3778" t="s">
        <v>12</v>
      </c>
      <c r="B3778">
        <v>6412905</v>
      </c>
      <c r="C3778" t="s">
        <v>92</v>
      </c>
      <c r="D3778" s="14">
        <v>43997</v>
      </c>
      <c r="E3778" t="s">
        <v>93</v>
      </c>
      <c r="F3778" t="s">
        <v>94</v>
      </c>
      <c r="G3778" t="s">
        <v>4163</v>
      </c>
      <c r="H3778" t="s">
        <v>4164</v>
      </c>
      <c r="I3778">
        <v>2</v>
      </c>
      <c r="J3778" t="s">
        <v>97</v>
      </c>
      <c r="K3778">
        <v>50.117199999999997</v>
      </c>
      <c r="L3778">
        <v>-125.2226</v>
      </c>
      <c r="P3778">
        <v>1</v>
      </c>
      <c r="R3778">
        <v>250</v>
      </c>
      <c r="S3778" s="15">
        <v>43997.378472199998</v>
      </c>
      <c r="U3778" s="15">
        <v>44069.470578699998</v>
      </c>
      <c r="X3778" t="s">
        <v>4325</v>
      </c>
      <c r="AB3778" t="s">
        <v>100</v>
      </c>
      <c r="AC3778">
        <v>10</v>
      </c>
      <c r="AD3778" t="s">
        <v>1072</v>
      </c>
      <c r="AE3778" s="15">
        <v>43594</v>
      </c>
      <c r="AF3778">
        <v>2.3504929802363201</v>
      </c>
      <c r="AG3778">
        <v>1.7404703427818</v>
      </c>
      <c r="AH3778">
        <v>5.0771033855025996E-4</v>
      </c>
      <c r="AI3778">
        <v>253512.48</v>
      </c>
      <c r="AJ3778">
        <v>160945.95000000001</v>
      </c>
      <c r="AL3778">
        <v>1</v>
      </c>
      <c r="AM3778">
        <v>4.4186432661407</v>
      </c>
      <c r="AP3778">
        <v>1.2701831002994699</v>
      </c>
      <c r="AS3778" t="s">
        <v>94</v>
      </c>
      <c r="AT3778" t="s">
        <v>12</v>
      </c>
      <c r="AU3778" t="s">
        <v>1421</v>
      </c>
      <c r="AV3778" t="s">
        <v>103</v>
      </c>
      <c r="AW3778" t="s">
        <v>104</v>
      </c>
    </row>
    <row r="3779" spans="1:49" x14ac:dyDescent="0.3">
      <c r="A3779" t="s">
        <v>12</v>
      </c>
      <c r="B3779">
        <v>6412905</v>
      </c>
      <c r="C3779" t="s">
        <v>92</v>
      </c>
      <c r="D3779" s="14">
        <v>43997</v>
      </c>
      <c r="E3779" t="s">
        <v>93</v>
      </c>
      <c r="F3779" t="s">
        <v>94</v>
      </c>
      <c r="G3779" t="s">
        <v>4163</v>
      </c>
      <c r="H3779" t="s">
        <v>4164</v>
      </c>
      <c r="I3779">
        <v>2</v>
      </c>
      <c r="J3779" t="s">
        <v>97</v>
      </c>
      <c r="K3779">
        <v>50.117199999999997</v>
      </c>
      <c r="L3779">
        <v>-125.2226</v>
      </c>
      <c r="P3779">
        <v>1</v>
      </c>
      <c r="R3779">
        <v>250</v>
      </c>
      <c r="S3779" s="15">
        <v>43997.378472199998</v>
      </c>
      <c r="U3779" s="15">
        <v>44070.422881899998</v>
      </c>
      <c r="X3779" t="s">
        <v>4326</v>
      </c>
      <c r="AB3779" t="s">
        <v>107</v>
      </c>
      <c r="AC3779">
        <v>10</v>
      </c>
      <c r="AD3779" t="s">
        <v>1072</v>
      </c>
      <c r="AE3779" s="15">
        <v>43594</v>
      </c>
      <c r="AF3779">
        <v>2.3504929802363201</v>
      </c>
      <c r="AG3779">
        <v>1.7404703427818</v>
      </c>
      <c r="AH3779">
        <v>5.0771033855025996E-4</v>
      </c>
      <c r="AI3779">
        <v>57316.23</v>
      </c>
      <c r="AJ3779">
        <v>37779.61</v>
      </c>
      <c r="AL3779">
        <v>1</v>
      </c>
      <c r="AM3779">
        <v>0.93257632544019697</v>
      </c>
      <c r="AP3779">
        <v>0.40278900361484898</v>
      </c>
      <c r="AS3779" t="s">
        <v>94</v>
      </c>
      <c r="AT3779" t="s">
        <v>12</v>
      </c>
      <c r="AU3779" t="s">
        <v>1421</v>
      </c>
      <c r="AV3779" t="s">
        <v>103</v>
      </c>
      <c r="AW3779" t="s">
        <v>104</v>
      </c>
    </row>
    <row r="3780" spans="1:49" x14ac:dyDescent="0.3">
      <c r="A3780" t="s">
        <v>12</v>
      </c>
      <c r="B3780">
        <v>6412905</v>
      </c>
      <c r="C3780" t="s">
        <v>92</v>
      </c>
      <c r="D3780" s="14">
        <v>43997</v>
      </c>
      <c r="E3780" t="s">
        <v>93</v>
      </c>
      <c r="F3780" t="s">
        <v>94</v>
      </c>
      <c r="G3780" t="s">
        <v>4163</v>
      </c>
      <c r="H3780" t="s">
        <v>4164</v>
      </c>
      <c r="I3780">
        <v>2</v>
      </c>
      <c r="J3780" t="s">
        <v>97</v>
      </c>
      <c r="K3780">
        <v>50.117199999999997</v>
      </c>
      <c r="L3780">
        <v>-125.2226</v>
      </c>
      <c r="P3780">
        <v>1</v>
      </c>
      <c r="R3780">
        <v>250</v>
      </c>
      <c r="S3780" s="15">
        <v>43997.378472199998</v>
      </c>
      <c r="U3780" s="15">
        <v>44069.512557900001</v>
      </c>
      <c r="X3780" t="s">
        <v>4327</v>
      </c>
      <c r="AB3780" t="s">
        <v>109</v>
      </c>
      <c r="AC3780">
        <v>10</v>
      </c>
      <c r="AD3780" t="s">
        <v>1072</v>
      </c>
      <c r="AE3780" s="15">
        <v>43594</v>
      </c>
      <c r="AF3780">
        <v>2.3504929802363201</v>
      </c>
      <c r="AG3780">
        <v>1.7404703427818</v>
      </c>
      <c r="AH3780">
        <v>5.0771033855025996E-4</v>
      </c>
      <c r="AI3780">
        <v>99351.1</v>
      </c>
      <c r="AJ3780">
        <v>64677.75</v>
      </c>
      <c r="AL3780">
        <v>1</v>
      </c>
      <c r="AM3780">
        <v>1.6551248544375601</v>
      </c>
      <c r="AP3780">
        <v>0.63098728148152705</v>
      </c>
      <c r="AS3780" t="s">
        <v>94</v>
      </c>
      <c r="AT3780" t="s">
        <v>12</v>
      </c>
      <c r="AU3780" t="s">
        <v>1421</v>
      </c>
      <c r="AV3780" t="s">
        <v>103</v>
      </c>
      <c r="AW3780" t="s">
        <v>104</v>
      </c>
    </row>
    <row r="3781" spans="1:49" x14ac:dyDescent="0.3">
      <c r="A3781" t="s">
        <v>12</v>
      </c>
      <c r="B3781">
        <v>6412905</v>
      </c>
      <c r="C3781" t="s">
        <v>92</v>
      </c>
      <c r="D3781" s="14">
        <v>43997</v>
      </c>
      <c r="E3781" t="s">
        <v>93</v>
      </c>
      <c r="F3781" t="s">
        <v>94</v>
      </c>
      <c r="G3781" t="s">
        <v>4163</v>
      </c>
      <c r="H3781" t="s">
        <v>4164</v>
      </c>
      <c r="I3781">
        <v>2</v>
      </c>
      <c r="J3781" t="s">
        <v>97</v>
      </c>
      <c r="K3781">
        <v>50.117199999999997</v>
      </c>
      <c r="L3781">
        <v>-125.2226</v>
      </c>
      <c r="P3781">
        <v>1</v>
      </c>
      <c r="R3781">
        <v>250</v>
      </c>
      <c r="S3781" s="15">
        <v>43997.378472199998</v>
      </c>
      <c r="U3781" s="15">
        <v>44070.421955999998</v>
      </c>
      <c r="X3781" t="s">
        <v>4328</v>
      </c>
      <c r="AB3781" t="s">
        <v>111</v>
      </c>
      <c r="AC3781">
        <v>10</v>
      </c>
      <c r="AD3781" t="s">
        <v>1072</v>
      </c>
      <c r="AE3781" s="15">
        <v>43594</v>
      </c>
      <c r="AF3781">
        <v>2.3504929802363201</v>
      </c>
      <c r="AG3781">
        <v>1.7404703427818</v>
      </c>
      <c r="AH3781">
        <v>5.0771033855025996E-4</v>
      </c>
      <c r="AI3781">
        <v>396878.25</v>
      </c>
      <c r="AJ3781">
        <v>249749.45</v>
      </c>
      <c r="AL3781">
        <v>1</v>
      </c>
      <c r="AM3781">
        <v>7.0231614102350202</v>
      </c>
      <c r="AP3781">
        <v>1.80453047119432</v>
      </c>
      <c r="AS3781" t="s">
        <v>94</v>
      </c>
      <c r="AT3781" t="s">
        <v>12</v>
      </c>
      <c r="AU3781" t="s">
        <v>1421</v>
      </c>
      <c r="AV3781" t="s">
        <v>103</v>
      </c>
      <c r="AW3781" t="s">
        <v>104</v>
      </c>
    </row>
    <row r="3782" spans="1:49" x14ac:dyDescent="0.3">
      <c r="A3782" t="s">
        <v>12</v>
      </c>
      <c r="B3782">
        <v>5809003</v>
      </c>
      <c r="C3782" t="s">
        <v>92</v>
      </c>
      <c r="D3782" s="14">
        <v>43999</v>
      </c>
      <c r="E3782" t="s">
        <v>93</v>
      </c>
      <c r="F3782" t="s">
        <v>94</v>
      </c>
      <c r="G3782" t="s">
        <v>95</v>
      </c>
      <c r="H3782" t="s">
        <v>267</v>
      </c>
      <c r="I3782">
        <v>1</v>
      </c>
      <c r="J3782" t="s">
        <v>117</v>
      </c>
      <c r="K3782">
        <v>50.030700000000103</v>
      </c>
      <c r="L3782">
        <v>-125.0992</v>
      </c>
      <c r="M3782">
        <v>50.029038999999997</v>
      </c>
      <c r="N3782">
        <v>-125.098215</v>
      </c>
      <c r="P3782">
        <v>0</v>
      </c>
      <c r="R3782">
        <v>250</v>
      </c>
      <c r="S3782" s="15">
        <v>43999.418055599999</v>
      </c>
      <c r="T3782" s="15">
        <v>43999.557638899998</v>
      </c>
      <c r="U3782" s="15">
        <v>44070.397060199997</v>
      </c>
      <c r="V3782" t="s">
        <v>930</v>
      </c>
      <c r="X3782" t="s">
        <v>4329</v>
      </c>
      <c r="AB3782" t="s">
        <v>107</v>
      </c>
      <c r="AC3782">
        <v>10</v>
      </c>
      <c r="AD3782" t="s">
        <v>1072</v>
      </c>
      <c r="AE3782" s="15">
        <v>43594</v>
      </c>
      <c r="AF3782">
        <v>2.3504929802363201</v>
      </c>
      <c r="AG3782">
        <v>1.7404703427818</v>
      </c>
      <c r="AH3782">
        <v>5.0771033855025996E-4</v>
      </c>
      <c r="AI3782">
        <v>13783.1</v>
      </c>
      <c r="AJ3782">
        <v>9757.56</v>
      </c>
      <c r="AL3782">
        <v>1</v>
      </c>
      <c r="AM3782">
        <v>0.19215828025075599</v>
      </c>
      <c r="AP3782">
        <v>0.15273430387529299</v>
      </c>
      <c r="AS3782" t="s">
        <v>94</v>
      </c>
      <c r="AT3782" t="s">
        <v>12</v>
      </c>
      <c r="AU3782" t="s">
        <v>964</v>
      </c>
      <c r="AV3782" t="s">
        <v>103</v>
      </c>
      <c r="AW3782" t="s">
        <v>104</v>
      </c>
    </row>
    <row r="3783" spans="1:49" x14ac:dyDescent="0.3">
      <c r="A3783" t="s">
        <v>12</v>
      </c>
      <c r="B3783">
        <v>5809003</v>
      </c>
      <c r="C3783" t="s">
        <v>92</v>
      </c>
      <c r="D3783" s="14">
        <v>43999</v>
      </c>
      <c r="E3783" t="s">
        <v>93</v>
      </c>
      <c r="F3783" t="s">
        <v>94</v>
      </c>
      <c r="G3783" t="s">
        <v>95</v>
      </c>
      <c r="H3783" t="s">
        <v>267</v>
      </c>
      <c r="I3783">
        <v>1</v>
      </c>
      <c r="J3783" t="s">
        <v>117</v>
      </c>
      <c r="K3783">
        <v>50.030700000000103</v>
      </c>
      <c r="L3783">
        <v>-125.0992</v>
      </c>
      <c r="M3783">
        <v>50.029038999999997</v>
      </c>
      <c r="N3783">
        <v>-125.098215</v>
      </c>
      <c r="P3783">
        <v>0</v>
      </c>
      <c r="R3783">
        <v>250</v>
      </c>
      <c r="S3783" s="15">
        <v>43999.418055599999</v>
      </c>
      <c r="T3783" s="15">
        <v>43999.557638899998</v>
      </c>
      <c r="U3783" s="15">
        <v>44070.410497700002</v>
      </c>
      <c r="V3783" t="s">
        <v>930</v>
      </c>
      <c r="X3783" t="s">
        <v>4330</v>
      </c>
      <c r="AB3783" t="s">
        <v>100</v>
      </c>
      <c r="AC3783">
        <v>10</v>
      </c>
      <c r="AD3783" t="s">
        <v>1072</v>
      </c>
      <c r="AE3783" s="15">
        <v>43594</v>
      </c>
      <c r="AF3783">
        <v>2.3504929802363201</v>
      </c>
      <c r="AG3783">
        <v>1.7404703427818</v>
      </c>
      <c r="AH3783">
        <v>5.0771033855025996E-4</v>
      </c>
      <c r="AI3783">
        <v>8584.27</v>
      </c>
      <c r="AJ3783">
        <v>6452.68</v>
      </c>
      <c r="AL3783">
        <v>1</v>
      </c>
      <c r="AM3783">
        <v>0.10175098709731099</v>
      </c>
      <c r="AP3783">
        <v>0.12632667573422501</v>
      </c>
      <c r="AS3783" t="s">
        <v>94</v>
      </c>
      <c r="AT3783" t="s">
        <v>12</v>
      </c>
      <c r="AU3783" t="s">
        <v>964</v>
      </c>
      <c r="AV3783" t="s">
        <v>103</v>
      </c>
      <c r="AW3783" t="s">
        <v>104</v>
      </c>
    </row>
    <row r="3784" spans="1:49" x14ac:dyDescent="0.3">
      <c r="A3784" t="s">
        <v>12</v>
      </c>
      <c r="B3784">
        <v>5809003</v>
      </c>
      <c r="C3784" t="s">
        <v>92</v>
      </c>
      <c r="D3784" s="14">
        <v>43999</v>
      </c>
      <c r="E3784" t="s">
        <v>93</v>
      </c>
      <c r="F3784" t="s">
        <v>94</v>
      </c>
      <c r="G3784" t="s">
        <v>95</v>
      </c>
      <c r="H3784" t="s">
        <v>267</v>
      </c>
      <c r="I3784">
        <v>1</v>
      </c>
      <c r="J3784" t="s">
        <v>117</v>
      </c>
      <c r="K3784">
        <v>50.030700000000103</v>
      </c>
      <c r="L3784">
        <v>-125.0992</v>
      </c>
      <c r="M3784">
        <v>50.029038999999997</v>
      </c>
      <c r="N3784">
        <v>-125.098215</v>
      </c>
      <c r="P3784">
        <v>0</v>
      </c>
      <c r="R3784">
        <v>250</v>
      </c>
      <c r="S3784" s="15">
        <v>43999.418055599999</v>
      </c>
      <c r="T3784" s="15">
        <v>43999.557638899998</v>
      </c>
      <c r="U3784" s="15">
        <v>44070.417789400002</v>
      </c>
      <c r="V3784" t="s">
        <v>930</v>
      </c>
      <c r="X3784" t="s">
        <v>4331</v>
      </c>
      <c r="AB3784" t="s">
        <v>109</v>
      </c>
      <c r="AC3784">
        <v>10</v>
      </c>
      <c r="AD3784" t="s">
        <v>1072</v>
      </c>
      <c r="AE3784" s="15">
        <v>43594</v>
      </c>
      <c r="AF3784">
        <v>2.3504929802363201</v>
      </c>
      <c r="AG3784">
        <v>1.7404703427818</v>
      </c>
      <c r="AH3784">
        <v>5.0771033855025996E-4</v>
      </c>
      <c r="AI3784">
        <v>56730.12</v>
      </c>
      <c r="AJ3784">
        <v>38168</v>
      </c>
      <c r="AL3784">
        <v>1</v>
      </c>
      <c r="AM3784">
        <v>0.88605877894845697</v>
      </c>
      <c r="AP3784">
        <v>0.46303465741504701</v>
      </c>
      <c r="AS3784" t="s">
        <v>94</v>
      </c>
      <c r="AT3784" t="s">
        <v>12</v>
      </c>
      <c r="AU3784" t="s">
        <v>964</v>
      </c>
      <c r="AV3784" t="s">
        <v>103</v>
      </c>
      <c r="AW3784" t="s">
        <v>104</v>
      </c>
    </row>
    <row r="3785" spans="1:49" x14ac:dyDescent="0.3">
      <c r="A3785" t="s">
        <v>12</v>
      </c>
      <c r="B3785">
        <v>5809003</v>
      </c>
      <c r="C3785" t="s">
        <v>92</v>
      </c>
      <c r="D3785" s="14">
        <v>43999</v>
      </c>
      <c r="E3785" t="s">
        <v>93</v>
      </c>
      <c r="F3785" t="s">
        <v>94</v>
      </c>
      <c r="G3785" t="s">
        <v>95</v>
      </c>
      <c r="H3785" t="s">
        <v>267</v>
      </c>
      <c r="I3785">
        <v>1</v>
      </c>
      <c r="J3785" t="s">
        <v>117</v>
      </c>
      <c r="K3785">
        <v>50.030700000000103</v>
      </c>
      <c r="L3785">
        <v>-125.0992</v>
      </c>
      <c r="M3785">
        <v>50.029038999999997</v>
      </c>
      <c r="N3785">
        <v>-125.098215</v>
      </c>
      <c r="P3785">
        <v>0</v>
      </c>
      <c r="R3785">
        <v>250</v>
      </c>
      <c r="S3785" s="15">
        <v>43999.418055599999</v>
      </c>
      <c r="T3785" s="15">
        <v>43999.557638899998</v>
      </c>
      <c r="U3785" s="15">
        <v>44070.418287</v>
      </c>
      <c r="V3785" t="s">
        <v>930</v>
      </c>
      <c r="X3785" t="s">
        <v>4332</v>
      </c>
      <c r="AB3785" t="s">
        <v>111</v>
      </c>
      <c r="AC3785">
        <v>10</v>
      </c>
      <c r="AD3785" t="s">
        <v>1072</v>
      </c>
      <c r="AE3785" s="15">
        <v>43594</v>
      </c>
      <c r="AF3785">
        <v>2.3504929802363201</v>
      </c>
      <c r="AG3785">
        <v>1.7404703427818</v>
      </c>
      <c r="AH3785">
        <v>5.0771033855025996E-4</v>
      </c>
      <c r="AI3785">
        <v>78673.210000000006</v>
      </c>
      <c r="AJ3785">
        <v>55034.06</v>
      </c>
      <c r="AL3785">
        <v>1</v>
      </c>
      <c r="AM3785">
        <v>1.12840970667033</v>
      </c>
      <c r="AP3785">
        <v>0.8168347159464</v>
      </c>
      <c r="AS3785" t="s">
        <v>94</v>
      </c>
      <c r="AT3785" t="s">
        <v>12</v>
      </c>
      <c r="AU3785" t="s">
        <v>964</v>
      </c>
      <c r="AV3785" t="s">
        <v>103</v>
      </c>
      <c r="AW3785" t="s">
        <v>104</v>
      </c>
    </row>
    <row r="3786" spans="1:49" x14ac:dyDescent="0.3">
      <c r="A3786" t="s">
        <v>12</v>
      </c>
      <c r="B3786">
        <v>5809003</v>
      </c>
      <c r="C3786" t="s">
        <v>92</v>
      </c>
      <c r="D3786" s="14">
        <v>43999</v>
      </c>
      <c r="E3786" t="s">
        <v>93</v>
      </c>
      <c r="F3786" t="s">
        <v>94</v>
      </c>
      <c r="G3786" t="s">
        <v>95</v>
      </c>
      <c r="H3786" t="s">
        <v>267</v>
      </c>
      <c r="I3786">
        <v>1</v>
      </c>
      <c r="J3786" t="s">
        <v>117</v>
      </c>
      <c r="K3786">
        <v>50.030700000000103</v>
      </c>
      <c r="L3786">
        <v>-125.0992</v>
      </c>
      <c r="M3786">
        <v>50.029038999999997</v>
      </c>
      <c r="N3786">
        <v>-125.098215</v>
      </c>
      <c r="P3786">
        <v>5</v>
      </c>
      <c r="Q3786">
        <v>3.972804</v>
      </c>
      <c r="R3786">
        <v>250</v>
      </c>
      <c r="S3786" s="15">
        <v>43999.418055599999</v>
      </c>
      <c r="T3786" s="15">
        <v>43999.557638899998</v>
      </c>
      <c r="U3786" s="15">
        <v>44070.398518499998</v>
      </c>
      <c r="V3786" t="s">
        <v>930</v>
      </c>
      <c r="X3786" t="s">
        <v>4333</v>
      </c>
      <c r="AB3786" t="s">
        <v>100</v>
      </c>
      <c r="AC3786">
        <v>10</v>
      </c>
      <c r="AD3786" t="s">
        <v>1072</v>
      </c>
      <c r="AE3786" s="15">
        <v>43594</v>
      </c>
      <c r="AF3786">
        <v>2.3504929802363201</v>
      </c>
      <c r="AG3786">
        <v>1.7404703427818</v>
      </c>
      <c r="AH3786">
        <v>5.0771033855025996E-4</v>
      </c>
      <c r="AI3786">
        <v>7145.69</v>
      </c>
      <c r="AJ3786">
        <v>5747.76</v>
      </c>
      <c r="AL3786">
        <v>1</v>
      </c>
      <c r="AM3786">
        <v>6.6729885856540994E-2</v>
      </c>
      <c r="AP3786">
        <v>0.13643153967774699</v>
      </c>
      <c r="AS3786" t="s">
        <v>94</v>
      </c>
      <c r="AT3786" t="s">
        <v>12</v>
      </c>
      <c r="AU3786" t="s">
        <v>964</v>
      </c>
      <c r="AV3786" t="s">
        <v>103</v>
      </c>
      <c r="AW3786" t="s">
        <v>104</v>
      </c>
    </row>
    <row r="3787" spans="1:49" x14ac:dyDescent="0.3">
      <c r="A3787" t="s">
        <v>12</v>
      </c>
      <c r="B3787">
        <v>5809003</v>
      </c>
      <c r="C3787" t="s">
        <v>92</v>
      </c>
      <c r="D3787" s="14">
        <v>43999</v>
      </c>
      <c r="E3787" t="s">
        <v>93</v>
      </c>
      <c r="F3787" t="s">
        <v>94</v>
      </c>
      <c r="G3787" t="s">
        <v>95</v>
      </c>
      <c r="H3787" t="s">
        <v>267</v>
      </c>
      <c r="I3787">
        <v>1</v>
      </c>
      <c r="J3787" t="s">
        <v>117</v>
      </c>
      <c r="K3787">
        <v>50.030700000000103</v>
      </c>
      <c r="L3787">
        <v>-125.0992</v>
      </c>
      <c r="M3787">
        <v>50.029038999999997</v>
      </c>
      <c r="N3787">
        <v>-125.098215</v>
      </c>
      <c r="P3787">
        <v>5</v>
      </c>
      <c r="Q3787">
        <v>3.972804</v>
      </c>
      <c r="R3787">
        <v>250</v>
      </c>
      <c r="S3787" s="15">
        <v>43999.418055599999</v>
      </c>
      <c r="T3787" s="15">
        <v>43999.557638899998</v>
      </c>
      <c r="U3787" s="15">
        <v>44070.4091204</v>
      </c>
      <c r="V3787" t="s">
        <v>930</v>
      </c>
      <c r="X3787" t="s">
        <v>4334</v>
      </c>
      <c r="AB3787" t="s">
        <v>107</v>
      </c>
      <c r="AC3787">
        <v>10</v>
      </c>
      <c r="AD3787" t="s">
        <v>1072</v>
      </c>
      <c r="AE3787" s="15">
        <v>43594</v>
      </c>
      <c r="AF3787">
        <v>2.3504929802363201</v>
      </c>
      <c r="AG3787">
        <v>1.7404703427818</v>
      </c>
      <c r="AH3787">
        <v>5.0771033855025996E-4</v>
      </c>
      <c r="AI3787">
        <v>22252.240000000002</v>
      </c>
      <c r="AJ3787">
        <v>15066.97</v>
      </c>
      <c r="AL3787">
        <v>1</v>
      </c>
      <c r="AM3787">
        <v>0.342987307625152</v>
      </c>
      <c r="AP3787">
        <v>0.18957269900044599</v>
      </c>
      <c r="AS3787" t="s">
        <v>94</v>
      </c>
      <c r="AT3787" t="s">
        <v>12</v>
      </c>
      <c r="AU3787" t="s">
        <v>964</v>
      </c>
      <c r="AV3787" t="s">
        <v>103</v>
      </c>
      <c r="AW3787" t="s">
        <v>104</v>
      </c>
    </row>
    <row r="3788" spans="1:49" x14ac:dyDescent="0.3">
      <c r="A3788" t="s">
        <v>12</v>
      </c>
      <c r="B3788">
        <v>5809003</v>
      </c>
      <c r="C3788" t="s">
        <v>92</v>
      </c>
      <c r="D3788" s="14">
        <v>43999</v>
      </c>
      <c r="E3788" t="s">
        <v>93</v>
      </c>
      <c r="F3788" t="s">
        <v>94</v>
      </c>
      <c r="G3788" t="s">
        <v>95</v>
      </c>
      <c r="H3788" t="s">
        <v>267</v>
      </c>
      <c r="I3788">
        <v>1</v>
      </c>
      <c r="J3788" t="s">
        <v>117</v>
      </c>
      <c r="K3788">
        <v>50.030700000000103</v>
      </c>
      <c r="L3788">
        <v>-125.0992</v>
      </c>
      <c r="M3788">
        <v>50.029038999999997</v>
      </c>
      <c r="N3788">
        <v>-125.098215</v>
      </c>
      <c r="P3788">
        <v>5</v>
      </c>
      <c r="Q3788">
        <v>3.972804</v>
      </c>
      <c r="R3788">
        <v>250</v>
      </c>
      <c r="S3788" s="15">
        <v>43999.418055599999</v>
      </c>
      <c r="T3788" s="15">
        <v>43999.557638899998</v>
      </c>
      <c r="U3788" s="15">
        <v>44070.408113400001</v>
      </c>
      <c r="V3788" t="s">
        <v>930</v>
      </c>
      <c r="X3788" t="s">
        <v>4335</v>
      </c>
      <c r="AB3788" t="s">
        <v>109</v>
      </c>
      <c r="AC3788">
        <v>10</v>
      </c>
      <c r="AD3788" t="s">
        <v>1072</v>
      </c>
      <c r="AE3788" s="15">
        <v>43594</v>
      </c>
      <c r="AF3788">
        <v>2.3504929802363201</v>
      </c>
      <c r="AG3788">
        <v>1.7404703427818</v>
      </c>
      <c r="AH3788">
        <v>5.0771033855025996E-4</v>
      </c>
      <c r="AI3788">
        <v>56709.42</v>
      </c>
      <c r="AJ3788">
        <v>38956.89</v>
      </c>
      <c r="AL3788">
        <v>1</v>
      </c>
      <c r="AM3788">
        <v>0.84741317559879203</v>
      </c>
      <c r="AP3788">
        <v>0.529564517760437</v>
      </c>
      <c r="AS3788" t="s">
        <v>94</v>
      </c>
      <c r="AT3788" t="s">
        <v>12</v>
      </c>
      <c r="AU3788" t="s">
        <v>964</v>
      </c>
      <c r="AV3788" t="s">
        <v>103</v>
      </c>
      <c r="AW3788" t="s">
        <v>104</v>
      </c>
    </row>
    <row r="3789" spans="1:49" x14ac:dyDescent="0.3">
      <c r="A3789" t="s">
        <v>12</v>
      </c>
      <c r="B3789">
        <v>5809003</v>
      </c>
      <c r="C3789" t="s">
        <v>92</v>
      </c>
      <c r="D3789" s="14">
        <v>43999</v>
      </c>
      <c r="E3789" t="s">
        <v>93</v>
      </c>
      <c r="F3789" t="s">
        <v>94</v>
      </c>
      <c r="G3789" t="s">
        <v>95</v>
      </c>
      <c r="H3789" t="s">
        <v>267</v>
      </c>
      <c r="I3789">
        <v>1</v>
      </c>
      <c r="J3789" t="s">
        <v>117</v>
      </c>
      <c r="K3789">
        <v>50.030700000000103</v>
      </c>
      <c r="L3789">
        <v>-125.0992</v>
      </c>
      <c r="M3789">
        <v>50.029038999999997</v>
      </c>
      <c r="N3789">
        <v>-125.098215</v>
      </c>
      <c r="P3789">
        <v>5</v>
      </c>
      <c r="Q3789">
        <v>3.972804</v>
      </c>
      <c r="R3789">
        <v>250</v>
      </c>
      <c r="S3789" s="15">
        <v>43999.418055599999</v>
      </c>
      <c r="T3789" s="15">
        <v>43999.557638899998</v>
      </c>
      <c r="U3789" s="15">
        <v>44070.417372700002</v>
      </c>
      <c r="V3789" t="s">
        <v>930</v>
      </c>
      <c r="X3789" t="s">
        <v>4336</v>
      </c>
      <c r="AB3789" t="s">
        <v>111</v>
      </c>
      <c r="AC3789">
        <v>10</v>
      </c>
      <c r="AD3789" t="s">
        <v>1072</v>
      </c>
      <c r="AE3789" s="15">
        <v>43594</v>
      </c>
      <c r="AF3789">
        <v>2.3504929802363201</v>
      </c>
      <c r="AG3789">
        <v>1.7404703427818</v>
      </c>
      <c r="AH3789">
        <v>5.0771033855025996E-4</v>
      </c>
      <c r="AI3789">
        <v>89451.5</v>
      </c>
      <c r="AJ3789">
        <v>61869.120000000003</v>
      </c>
      <c r="AL3789">
        <v>1</v>
      </c>
      <c r="AM3789">
        <v>1.31663893689365</v>
      </c>
      <c r="AP3789">
        <v>0.87019882525228498</v>
      </c>
      <c r="AS3789" t="s">
        <v>94</v>
      </c>
      <c r="AT3789" t="s">
        <v>12</v>
      </c>
      <c r="AU3789" t="s">
        <v>964</v>
      </c>
      <c r="AV3789" t="s">
        <v>103</v>
      </c>
      <c r="AW3789" t="s">
        <v>104</v>
      </c>
    </row>
    <row r="3790" spans="1:49" x14ac:dyDescent="0.3">
      <c r="A3790" t="s">
        <v>12</v>
      </c>
      <c r="B3790">
        <v>5809003</v>
      </c>
      <c r="C3790" t="s">
        <v>92</v>
      </c>
      <c r="D3790" s="14">
        <v>43999</v>
      </c>
      <c r="E3790" t="s">
        <v>93</v>
      </c>
      <c r="F3790" t="s">
        <v>94</v>
      </c>
      <c r="G3790" t="s">
        <v>95</v>
      </c>
      <c r="H3790" t="s">
        <v>267</v>
      </c>
      <c r="I3790">
        <v>1</v>
      </c>
      <c r="J3790" t="s">
        <v>117</v>
      </c>
      <c r="K3790">
        <v>50.030700000000103</v>
      </c>
      <c r="L3790">
        <v>-125.0992</v>
      </c>
      <c r="M3790">
        <v>50.029038999999997</v>
      </c>
      <c r="N3790">
        <v>-125.098215</v>
      </c>
      <c r="P3790">
        <v>10</v>
      </c>
      <c r="Q3790">
        <v>10.4300379</v>
      </c>
      <c r="R3790">
        <v>250</v>
      </c>
      <c r="S3790" s="15">
        <v>43999.418055599999</v>
      </c>
      <c r="T3790" s="15">
        <v>43999.557638899998</v>
      </c>
      <c r="U3790" s="15">
        <v>44070.415150499997</v>
      </c>
      <c r="V3790" t="s">
        <v>930</v>
      </c>
      <c r="X3790" t="s">
        <v>4337</v>
      </c>
      <c r="AB3790" t="s">
        <v>100</v>
      </c>
      <c r="AC3790">
        <v>10</v>
      </c>
      <c r="AD3790" t="s">
        <v>1072</v>
      </c>
      <c r="AE3790" s="15">
        <v>43594</v>
      </c>
      <c r="AF3790">
        <v>2.3504929802363201</v>
      </c>
      <c r="AG3790">
        <v>1.7404703427818</v>
      </c>
      <c r="AH3790">
        <v>5.0771033855025996E-4</v>
      </c>
      <c r="AI3790">
        <v>12793.16</v>
      </c>
      <c r="AJ3790">
        <v>10356.98</v>
      </c>
      <c r="AL3790">
        <v>1</v>
      </c>
      <c r="AM3790">
        <v>0.11629052479450901</v>
      </c>
      <c r="AP3790">
        <v>0.24978927342777399</v>
      </c>
      <c r="AS3790" t="s">
        <v>94</v>
      </c>
      <c r="AT3790" t="s">
        <v>12</v>
      </c>
      <c r="AU3790" t="s">
        <v>964</v>
      </c>
      <c r="AV3790" t="s">
        <v>103</v>
      </c>
      <c r="AW3790" t="s">
        <v>104</v>
      </c>
    </row>
    <row r="3791" spans="1:49" x14ac:dyDescent="0.3">
      <c r="A3791" t="s">
        <v>12</v>
      </c>
      <c r="B3791">
        <v>5809003</v>
      </c>
      <c r="C3791" t="s">
        <v>92</v>
      </c>
      <c r="D3791" s="14">
        <v>43999</v>
      </c>
      <c r="E3791" t="s">
        <v>93</v>
      </c>
      <c r="F3791" t="s">
        <v>94</v>
      </c>
      <c r="G3791" t="s">
        <v>95</v>
      </c>
      <c r="H3791" t="s">
        <v>267</v>
      </c>
      <c r="I3791">
        <v>1</v>
      </c>
      <c r="J3791" t="s">
        <v>117</v>
      </c>
      <c r="K3791">
        <v>50.030700000000103</v>
      </c>
      <c r="L3791">
        <v>-125.0992</v>
      </c>
      <c r="M3791">
        <v>50.029038999999997</v>
      </c>
      <c r="N3791">
        <v>-125.098215</v>
      </c>
      <c r="P3791">
        <v>10</v>
      </c>
      <c r="Q3791">
        <v>10.4300379</v>
      </c>
      <c r="R3791">
        <v>250</v>
      </c>
      <c r="S3791" s="15">
        <v>43999.418055599999</v>
      </c>
      <c r="T3791" s="15">
        <v>43999.557638899998</v>
      </c>
      <c r="U3791" s="15">
        <v>44070.405405099998</v>
      </c>
      <c r="V3791" t="s">
        <v>930</v>
      </c>
      <c r="X3791" t="s">
        <v>4338</v>
      </c>
      <c r="AB3791" t="s">
        <v>107</v>
      </c>
      <c r="AC3791">
        <v>10</v>
      </c>
      <c r="AD3791" t="s">
        <v>1072</v>
      </c>
      <c r="AE3791" s="15">
        <v>43594</v>
      </c>
      <c r="AF3791">
        <v>2.3504929802363201</v>
      </c>
      <c r="AG3791">
        <v>1.7404703427818</v>
      </c>
      <c r="AH3791">
        <v>5.0771033855025996E-4</v>
      </c>
      <c r="AI3791">
        <v>49351.62</v>
      </c>
      <c r="AJ3791">
        <v>32234.87</v>
      </c>
      <c r="AL3791">
        <v>1</v>
      </c>
      <c r="AM3791">
        <v>0.81706435496408802</v>
      </c>
      <c r="AP3791">
        <v>0.32231553235069998</v>
      </c>
      <c r="AS3791" t="s">
        <v>94</v>
      </c>
      <c r="AT3791" t="s">
        <v>12</v>
      </c>
      <c r="AU3791" t="s">
        <v>964</v>
      </c>
      <c r="AV3791" t="s">
        <v>103</v>
      </c>
      <c r="AW3791" t="s">
        <v>104</v>
      </c>
    </row>
    <row r="3792" spans="1:49" x14ac:dyDescent="0.3">
      <c r="A3792" t="s">
        <v>12</v>
      </c>
      <c r="B3792">
        <v>5809003</v>
      </c>
      <c r="C3792" t="s">
        <v>92</v>
      </c>
      <c r="D3792" s="14">
        <v>43999</v>
      </c>
      <c r="E3792" t="s">
        <v>93</v>
      </c>
      <c r="F3792" t="s">
        <v>94</v>
      </c>
      <c r="G3792" t="s">
        <v>95</v>
      </c>
      <c r="H3792" t="s">
        <v>267</v>
      </c>
      <c r="I3792">
        <v>1</v>
      </c>
      <c r="J3792" t="s">
        <v>117</v>
      </c>
      <c r="K3792">
        <v>50.030700000000103</v>
      </c>
      <c r="L3792">
        <v>-125.0992</v>
      </c>
      <c r="M3792">
        <v>50.029038999999997</v>
      </c>
      <c r="N3792">
        <v>-125.098215</v>
      </c>
      <c r="P3792">
        <v>10</v>
      </c>
      <c r="Q3792">
        <v>10.4300379</v>
      </c>
      <c r="R3792">
        <v>250</v>
      </c>
      <c r="S3792" s="15">
        <v>43999.418055599999</v>
      </c>
      <c r="T3792" s="15">
        <v>43999.557638899998</v>
      </c>
      <c r="U3792" s="15">
        <v>44070.4169444</v>
      </c>
      <c r="V3792" t="s">
        <v>930</v>
      </c>
      <c r="X3792" t="s">
        <v>4339</v>
      </c>
      <c r="AB3792" t="s">
        <v>109</v>
      </c>
      <c r="AC3792">
        <v>10</v>
      </c>
      <c r="AD3792" t="s">
        <v>1072</v>
      </c>
      <c r="AE3792" s="15">
        <v>43594</v>
      </c>
      <c r="AF3792">
        <v>2.3504929802363201</v>
      </c>
      <c r="AG3792">
        <v>1.7404703427818</v>
      </c>
      <c r="AH3792">
        <v>5.0771033855025996E-4</v>
      </c>
      <c r="AI3792">
        <v>71567.360000000001</v>
      </c>
      <c r="AJ3792">
        <v>49418.64</v>
      </c>
      <c r="AL3792">
        <v>1</v>
      </c>
      <c r="AM3792">
        <v>1.0572643533427899</v>
      </c>
      <c r="AP3792">
        <v>0.68949635871995696</v>
      </c>
      <c r="AS3792" t="s">
        <v>94</v>
      </c>
      <c r="AT3792" t="s">
        <v>12</v>
      </c>
      <c r="AU3792" t="s">
        <v>964</v>
      </c>
      <c r="AV3792" t="s">
        <v>103</v>
      </c>
      <c r="AW3792" t="s">
        <v>104</v>
      </c>
    </row>
    <row r="3793" spans="1:49" x14ac:dyDescent="0.3">
      <c r="A3793" t="s">
        <v>12</v>
      </c>
      <c r="B3793">
        <v>5809003</v>
      </c>
      <c r="C3793" t="s">
        <v>92</v>
      </c>
      <c r="D3793" s="14">
        <v>43999</v>
      </c>
      <c r="E3793" t="s">
        <v>93</v>
      </c>
      <c r="F3793" t="s">
        <v>94</v>
      </c>
      <c r="G3793" t="s">
        <v>95</v>
      </c>
      <c r="H3793" t="s">
        <v>267</v>
      </c>
      <c r="I3793">
        <v>1</v>
      </c>
      <c r="J3793" t="s">
        <v>117</v>
      </c>
      <c r="K3793">
        <v>50.030700000000103</v>
      </c>
      <c r="L3793">
        <v>-125.0992</v>
      </c>
      <c r="M3793">
        <v>50.029038999999997</v>
      </c>
      <c r="N3793">
        <v>-125.098215</v>
      </c>
      <c r="P3793">
        <v>10</v>
      </c>
      <c r="Q3793">
        <v>10.4300379</v>
      </c>
      <c r="R3793">
        <v>250</v>
      </c>
      <c r="S3793" s="15">
        <v>43999.418055599999</v>
      </c>
      <c r="T3793" s="15">
        <v>43999.557638899998</v>
      </c>
      <c r="U3793" s="15">
        <v>44070.411724500002</v>
      </c>
      <c r="V3793" t="s">
        <v>930</v>
      </c>
      <c r="X3793" t="s">
        <v>4340</v>
      </c>
      <c r="AB3793" t="s">
        <v>111</v>
      </c>
      <c r="AC3793">
        <v>10</v>
      </c>
      <c r="AD3793" t="s">
        <v>1072</v>
      </c>
      <c r="AE3793" s="15">
        <v>43594</v>
      </c>
      <c r="AF3793">
        <v>2.3504929802363201</v>
      </c>
      <c r="AG3793">
        <v>1.7404703427818</v>
      </c>
      <c r="AH3793">
        <v>5.0771033855025996E-4</v>
      </c>
      <c r="AI3793">
        <v>120416.68</v>
      </c>
      <c r="AJ3793">
        <v>79580.81</v>
      </c>
      <c r="AL3793">
        <v>1</v>
      </c>
      <c r="AM3793">
        <v>1.9492914122685301</v>
      </c>
      <c r="AP3793">
        <v>0.86358713603086101</v>
      </c>
      <c r="AS3793" t="s">
        <v>94</v>
      </c>
      <c r="AT3793" t="s">
        <v>12</v>
      </c>
      <c r="AU3793" t="s">
        <v>964</v>
      </c>
      <c r="AV3793" t="s">
        <v>103</v>
      </c>
      <c r="AW3793" t="s">
        <v>104</v>
      </c>
    </row>
    <row r="3794" spans="1:49" x14ac:dyDescent="0.3">
      <c r="A3794" t="s">
        <v>12</v>
      </c>
      <c r="B3794">
        <v>5809003</v>
      </c>
      <c r="C3794" t="s">
        <v>92</v>
      </c>
      <c r="D3794" s="14">
        <v>43999</v>
      </c>
      <c r="E3794" t="s">
        <v>93</v>
      </c>
      <c r="F3794" t="s">
        <v>94</v>
      </c>
      <c r="G3794" t="s">
        <v>95</v>
      </c>
      <c r="H3794" t="s">
        <v>267</v>
      </c>
      <c r="I3794">
        <v>1</v>
      </c>
      <c r="J3794" t="s">
        <v>117</v>
      </c>
      <c r="K3794">
        <v>50.030700000000103</v>
      </c>
      <c r="L3794">
        <v>-125.0992</v>
      </c>
      <c r="M3794">
        <v>50.029038999999997</v>
      </c>
      <c r="N3794">
        <v>-125.098215</v>
      </c>
      <c r="P3794">
        <v>20</v>
      </c>
      <c r="R3794">
        <v>250</v>
      </c>
      <c r="S3794" s="15">
        <v>43999.418055599999</v>
      </c>
      <c r="T3794" s="15">
        <v>43999.557638899998</v>
      </c>
      <c r="U3794" s="15">
        <v>44070.403993100001</v>
      </c>
      <c r="V3794" t="s">
        <v>930</v>
      </c>
      <c r="X3794" t="s">
        <v>4341</v>
      </c>
      <c r="AB3794" t="s">
        <v>100</v>
      </c>
      <c r="AC3794">
        <v>10</v>
      </c>
      <c r="AD3794" t="s">
        <v>1072</v>
      </c>
      <c r="AE3794" s="15">
        <v>43594</v>
      </c>
      <c r="AF3794">
        <v>2.3504929802363201</v>
      </c>
      <c r="AG3794">
        <v>1.7404703427818</v>
      </c>
      <c r="AH3794">
        <v>5.0771033855025996E-4</v>
      </c>
      <c r="AI3794">
        <v>6874.42</v>
      </c>
      <c r="AJ3794">
        <v>5689.29</v>
      </c>
      <c r="AL3794">
        <v>1</v>
      </c>
      <c r="AM3794">
        <v>5.6571923934075702E-2</v>
      </c>
      <c r="AP3794">
        <v>0.14452280978444601</v>
      </c>
      <c r="AS3794" t="s">
        <v>94</v>
      </c>
      <c r="AT3794" t="s">
        <v>12</v>
      </c>
      <c r="AU3794" t="s">
        <v>964</v>
      </c>
      <c r="AV3794" t="s">
        <v>103</v>
      </c>
      <c r="AW3794" t="s">
        <v>104</v>
      </c>
    </row>
    <row r="3795" spans="1:49" x14ac:dyDescent="0.3">
      <c r="A3795" t="s">
        <v>12</v>
      </c>
      <c r="B3795">
        <v>5809003</v>
      </c>
      <c r="C3795" t="s">
        <v>92</v>
      </c>
      <c r="D3795" s="14">
        <v>43999</v>
      </c>
      <c r="E3795" t="s">
        <v>93</v>
      </c>
      <c r="F3795" t="s">
        <v>94</v>
      </c>
      <c r="G3795" t="s">
        <v>95</v>
      </c>
      <c r="H3795" t="s">
        <v>267</v>
      </c>
      <c r="I3795">
        <v>1</v>
      </c>
      <c r="J3795" t="s">
        <v>117</v>
      </c>
      <c r="K3795">
        <v>50.030700000000103</v>
      </c>
      <c r="L3795">
        <v>-125.0992</v>
      </c>
      <c r="M3795">
        <v>50.029038999999997</v>
      </c>
      <c r="N3795">
        <v>-125.098215</v>
      </c>
      <c r="P3795">
        <v>20</v>
      </c>
      <c r="R3795">
        <v>250</v>
      </c>
      <c r="S3795" s="15">
        <v>43999.418055599999</v>
      </c>
      <c r="T3795" s="15">
        <v>43999.557638899998</v>
      </c>
      <c r="U3795" s="15">
        <v>44070.401331000001</v>
      </c>
      <c r="V3795" t="s">
        <v>930</v>
      </c>
      <c r="X3795" t="s">
        <v>4342</v>
      </c>
      <c r="AB3795" t="s">
        <v>107</v>
      </c>
      <c r="AC3795">
        <v>10</v>
      </c>
      <c r="AD3795" t="s">
        <v>1072</v>
      </c>
      <c r="AE3795" s="15">
        <v>43594</v>
      </c>
      <c r="AF3795">
        <v>2.3504929802363201</v>
      </c>
      <c r="AG3795">
        <v>1.7404703427818</v>
      </c>
      <c r="AH3795">
        <v>5.0771033855025996E-4</v>
      </c>
      <c r="AI3795">
        <v>12145.15</v>
      </c>
      <c r="AJ3795">
        <v>9082.5300000000007</v>
      </c>
      <c r="AL3795">
        <v>1</v>
      </c>
      <c r="AM3795">
        <v>0.14619350255160099</v>
      </c>
      <c r="AP3795">
        <v>0.17483934194050299</v>
      </c>
      <c r="AS3795" t="s">
        <v>94</v>
      </c>
      <c r="AT3795" t="s">
        <v>12</v>
      </c>
      <c r="AU3795" t="s">
        <v>964</v>
      </c>
      <c r="AV3795" t="s">
        <v>103</v>
      </c>
      <c r="AW3795" t="s">
        <v>104</v>
      </c>
    </row>
    <row r="3796" spans="1:49" x14ac:dyDescent="0.3">
      <c r="A3796" t="s">
        <v>12</v>
      </c>
      <c r="B3796">
        <v>5809003</v>
      </c>
      <c r="C3796" t="s">
        <v>92</v>
      </c>
      <c r="D3796" s="14">
        <v>43999</v>
      </c>
      <c r="E3796" t="s">
        <v>93</v>
      </c>
      <c r="F3796" t="s">
        <v>94</v>
      </c>
      <c r="G3796" t="s">
        <v>95</v>
      </c>
      <c r="H3796" t="s">
        <v>267</v>
      </c>
      <c r="I3796">
        <v>1</v>
      </c>
      <c r="J3796" t="s">
        <v>117</v>
      </c>
      <c r="K3796">
        <v>50.030700000000103</v>
      </c>
      <c r="L3796">
        <v>-125.0992</v>
      </c>
      <c r="M3796">
        <v>50.029038999999997</v>
      </c>
      <c r="N3796">
        <v>-125.098215</v>
      </c>
      <c r="P3796">
        <v>20</v>
      </c>
      <c r="R3796">
        <v>250</v>
      </c>
      <c r="S3796" s="15">
        <v>43999.418055599999</v>
      </c>
      <c r="T3796" s="15">
        <v>43999.557638899998</v>
      </c>
      <c r="U3796" s="15">
        <v>44070.413796300003</v>
      </c>
      <c r="V3796" t="s">
        <v>930</v>
      </c>
      <c r="X3796" t="s">
        <v>4343</v>
      </c>
      <c r="AB3796" t="s">
        <v>109</v>
      </c>
      <c r="AC3796">
        <v>10</v>
      </c>
      <c r="AD3796" t="s">
        <v>1072</v>
      </c>
      <c r="AE3796" s="15">
        <v>43594</v>
      </c>
      <c r="AF3796">
        <v>2.3504929802363201</v>
      </c>
      <c r="AG3796">
        <v>1.7404703427818</v>
      </c>
      <c r="AH3796">
        <v>5.0771033855025996E-4</v>
      </c>
      <c r="AI3796">
        <v>14328.77</v>
      </c>
      <c r="AJ3796">
        <v>11280.27</v>
      </c>
      <c r="AL3796">
        <v>1</v>
      </c>
      <c r="AM3796">
        <v>0.145519487409001</v>
      </c>
      <c r="AP3796">
        <v>0.253195095943759</v>
      </c>
      <c r="AS3796" t="s">
        <v>94</v>
      </c>
      <c r="AT3796" t="s">
        <v>12</v>
      </c>
      <c r="AU3796" t="s">
        <v>964</v>
      </c>
      <c r="AV3796" t="s">
        <v>103</v>
      </c>
      <c r="AW3796" t="s">
        <v>104</v>
      </c>
    </row>
    <row r="3797" spans="1:49" x14ac:dyDescent="0.3">
      <c r="A3797" t="s">
        <v>12</v>
      </c>
      <c r="B3797">
        <v>5809003</v>
      </c>
      <c r="C3797" t="s">
        <v>92</v>
      </c>
      <c r="D3797" s="14">
        <v>43999</v>
      </c>
      <c r="E3797" t="s">
        <v>93</v>
      </c>
      <c r="F3797" t="s">
        <v>94</v>
      </c>
      <c r="G3797" t="s">
        <v>95</v>
      </c>
      <c r="H3797" t="s">
        <v>267</v>
      </c>
      <c r="I3797">
        <v>1</v>
      </c>
      <c r="J3797" t="s">
        <v>117</v>
      </c>
      <c r="K3797">
        <v>50.030700000000103</v>
      </c>
      <c r="L3797">
        <v>-125.0992</v>
      </c>
      <c r="M3797">
        <v>50.029038999999997</v>
      </c>
      <c r="N3797">
        <v>-125.098215</v>
      </c>
      <c r="P3797">
        <v>20</v>
      </c>
      <c r="R3797">
        <v>250</v>
      </c>
      <c r="S3797" s="15">
        <v>43999.418055599999</v>
      </c>
      <c r="T3797" s="15">
        <v>43999.557638899998</v>
      </c>
      <c r="U3797" s="15">
        <v>44070.414710600002</v>
      </c>
      <c r="V3797" t="s">
        <v>930</v>
      </c>
      <c r="X3797" t="s">
        <v>4344</v>
      </c>
      <c r="AB3797" t="s">
        <v>111</v>
      </c>
      <c r="AC3797">
        <v>10</v>
      </c>
      <c r="AD3797" t="s">
        <v>1072</v>
      </c>
      <c r="AE3797" s="15">
        <v>43594</v>
      </c>
      <c r="AF3797">
        <v>2.3504929802363201</v>
      </c>
      <c r="AG3797">
        <v>1.7404703427818</v>
      </c>
      <c r="AH3797">
        <v>5.0771033855025996E-4</v>
      </c>
      <c r="AI3797">
        <v>30178.13</v>
      </c>
      <c r="AJ3797">
        <v>24176.27</v>
      </c>
      <c r="AL3797">
        <v>1</v>
      </c>
      <c r="AM3797">
        <v>0.28649748751864501</v>
      </c>
      <c r="AP3797">
        <v>0.56804158114494496</v>
      </c>
      <c r="AS3797" t="s">
        <v>94</v>
      </c>
      <c r="AT3797" t="s">
        <v>12</v>
      </c>
      <c r="AU3797" t="s">
        <v>964</v>
      </c>
      <c r="AV3797" t="s">
        <v>103</v>
      </c>
      <c r="AW3797" t="s">
        <v>104</v>
      </c>
    </row>
    <row r="3798" spans="1:49" x14ac:dyDescent="0.3">
      <c r="A3798" t="s">
        <v>12</v>
      </c>
      <c r="B3798">
        <v>5809003</v>
      </c>
      <c r="C3798" t="s">
        <v>92</v>
      </c>
      <c r="D3798" s="14">
        <v>43999</v>
      </c>
      <c r="E3798" t="s">
        <v>93</v>
      </c>
      <c r="F3798" t="s">
        <v>94</v>
      </c>
      <c r="G3798" t="s">
        <v>95</v>
      </c>
      <c r="H3798" t="s">
        <v>267</v>
      </c>
      <c r="I3798">
        <v>1</v>
      </c>
      <c r="J3798" t="s">
        <v>117</v>
      </c>
      <c r="K3798">
        <v>50.030700000000103</v>
      </c>
      <c r="L3798">
        <v>-125.0992</v>
      </c>
      <c r="M3798">
        <v>50.029038999999997</v>
      </c>
      <c r="N3798">
        <v>-125.098215</v>
      </c>
      <c r="P3798">
        <v>30</v>
      </c>
      <c r="Q3798">
        <v>29.5846619</v>
      </c>
      <c r="R3798">
        <v>250</v>
      </c>
      <c r="S3798" s="15">
        <v>43999.418055599999</v>
      </c>
      <c r="T3798" s="15">
        <v>43999.557638899998</v>
      </c>
      <c r="U3798" s="15">
        <v>44070.413310199998</v>
      </c>
      <c r="V3798" t="s">
        <v>930</v>
      </c>
      <c r="X3798" t="s">
        <v>4345</v>
      </c>
      <c r="AB3798" t="s">
        <v>100</v>
      </c>
      <c r="AC3798">
        <v>10</v>
      </c>
      <c r="AD3798" t="s">
        <v>1072</v>
      </c>
      <c r="AE3798" s="15">
        <v>43594</v>
      </c>
      <c r="AF3798">
        <v>2.3504929802363201</v>
      </c>
      <c r="AG3798">
        <v>1.7404703427818</v>
      </c>
      <c r="AH3798">
        <v>5.0771033855025996E-4</v>
      </c>
      <c r="AI3798">
        <v>4937.1499999999996</v>
      </c>
      <c r="AJ3798">
        <v>4410.71</v>
      </c>
      <c r="AL3798">
        <v>1</v>
      </c>
      <c r="AM3798">
        <v>2.5129499410068801E-2</v>
      </c>
      <c r="AP3798">
        <v>0.13077230080746599</v>
      </c>
      <c r="AS3798" t="s">
        <v>94</v>
      </c>
      <c r="AT3798" t="s">
        <v>12</v>
      </c>
      <c r="AU3798" t="s">
        <v>964</v>
      </c>
      <c r="AV3798" t="s">
        <v>103</v>
      </c>
      <c r="AW3798" t="s">
        <v>104</v>
      </c>
    </row>
    <row r="3799" spans="1:49" x14ac:dyDescent="0.3">
      <c r="A3799" t="s">
        <v>12</v>
      </c>
      <c r="B3799">
        <v>5809003</v>
      </c>
      <c r="C3799" t="s">
        <v>92</v>
      </c>
      <c r="D3799" s="14">
        <v>43999</v>
      </c>
      <c r="E3799" t="s">
        <v>93</v>
      </c>
      <c r="F3799" t="s">
        <v>94</v>
      </c>
      <c r="G3799" t="s">
        <v>95</v>
      </c>
      <c r="H3799" t="s">
        <v>267</v>
      </c>
      <c r="I3799">
        <v>1</v>
      </c>
      <c r="J3799" t="s">
        <v>117</v>
      </c>
      <c r="K3799">
        <v>50.030700000000103</v>
      </c>
      <c r="L3799">
        <v>-125.0992</v>
      </c>
      <c r="M3799">
        <v>50.029038999999997</v>
      </c>
      <c r="N3799">
        <v>-125.098215</v>
      </c>
      <c r="P3799">
        <v>30</v>
      </c>
      <c r="Q3799">
        <v>29.5846619</v>
      </c>
      <c r="R3799">
        <v>250</v>
      </c>
      <c r="S3799" s="15">
        <v>43999.418055599999</v>
      </c>
      <c r="T3799" s="15">
        <v>43999.557638899998</v>
      </c>
      <c r="U3799" s="15">
        <v>44070.409606499998</v>
      </c>
      <c r="V3799" t="s">
        <v>930</v>
      </c>
      <c r="X3799" t="s">
        <v>4346</v>
      </c>
      <c r="AB3799" t="s">
        <v>107</v>
      </c>
      <c r="AC3799">
        <v>10</v>
      </c>
      <c r="AD3799" t="s">
        <v>1072</v>
      </c>
      <c r="AE3799" s="15">
        <v>43594</v>
      </c>
      <c r="AF3799">
        <v>2.3504929802363201</v>
      </c>
      <c r="AG3799">
        <v>1.7404703427818</v>
      </c>
      <c r="AH3799">
        <v>5.0771033855025996E-4</v>
      </c>
      <c r="AI3799">
        <v>7641.37</v>
      </c>
      <c r="AJ3799">
        <v>6145.47</v>
      </c>
      <c r="AL3799">
        <v>1</v>
      </c>
      <c r="AM3799">
        <v>7.1406462593119599E-2</v>
      </c>
      <c r="AP3799">
        <v>0.14581249675420899</v>
      </c>
      <c r="AS3799" t="s">
        <v>94</v>
      </c>
      <c r="AT3799" t="s">
        <v>12</v>
      </c>
      <c r="AU3799" t="s">
        <v>964</v>
      </c>
      <c r="AV3799" t="s">
        <v>103</v>
      </c>
      <c r="AW3799" t="s">
        <v>104</v>
      </c>
    </row>
    <row r="3800" spans="1:49" x14ac:dyDescent="0.3">
      <c r="A3800" t="s">
        <v>12</v>
      </c>
      <c r="B3800">
        <v>5809003</v>
      </c>
      <c r="C3800" t="s">
        <v>92</v>
      </c>
      <c r="D3800" s="14">
        <v>43999</v>
      </c>
      <c r="E3800" t="s">
        <v>93</v>
      </c>
      <c r="F3800" t="s">
        <v>94</v>
      </c>
      <c r="G3800" t="s">
        <v>95</v>
      </c>
      <c r="H3800" t="s">
        <v>267</v>
      </c>
      <c r="I3800">
        <v>1</v>
      </c>
      <c r="J3800" t="s">
        <v>117</v>
      </c>
      <c r="K3800">
        <v>50.030700000000103</v>
      </c>
      <c r="L3800">
        <v>-125.0992</v>
      </c>
      <c r="M3800">
        <v>50.029038999999997</v>
      </c>
      <c r="N3800">
        <v>-125.098215</v>
      </c>
      <c r="P3800">
        <v>30</v>
      </c>
      <c r="Q3800">
        <v>29.5846619</v>
      </c>
      <c r="R3800">
        <v>250</v>
      </c>
      <c r="S3800" s="15">
        <v>43999.418055599999</v>
      </c>
      <c r="T3800" s="15">
        <v>43999.557638899998</v>
      </c>
      <c r="U3800" s="15">
        <v>44070.433749999997</v>
      </c>
      <c r="V3800" t="s">
        <v>930</v>
      </c>
      <c r="X3800" t="s">
        <v>4347</v>
      </c>
      <c r="AB3800" t="s">
        <v>109</v>
      </c>
      <c r="AC3800">
        <v>10</v>
      </c>
      <c r="AD3800" t="s">
        <v>1072</v>
      </c>
      <c r="AE3800" s="15">
        <v>43594</v>
      </c>
      <c r="AF3800">
        <v>2.3504929802363201</v>
      </c>
      <c r="AG3800">
        <v>1.7404703427818</v>
      </c>
      <c r="AH3800">
        <v>5.0771033855025996E-4</v>
      </c>
      <c r="AI3800">
        <v>8751.74</v>
      </c>
      <c r="AJ3800">
        <v>8048.22</v>
      </c>
      <c r="AL3800">
        <v>1</v>
      </c>
      <c r="AM3800">
        <v>3.3582374866977398E-2</v>
      </c>
      <c r="AP3800">
        <v>0.25089155031667099</v>
      </c>
      <c r="AS3800" t="s">
        <v>94</v>
      </c>
      <c r="AT3800" t="s">
        <v>12</v>
      </c>
      <c r="AU3800" t="s">
        <v>964</v>
      </c>
      <c r="AV3800" t="s">
        <v>103</v>
      </c>
      <c r="AW3800" t="s">
        <v>104</v>
      </c>
    </row>
    <row r="3801" spans="1:49" x14ac:dyDescent="0.3">
      <c r="A3801" t="s">
        <v>12</v>
      </c>
      <c r="B3801">
        <v>5809003</v>
      </c>
      <c r="C3801" t="s">
        <v>92</v>
      </c>
      <c r="D3801" s="14">
        <v>43999</v>
      </c>
      <c r="E3801" t="s">
        <v>93</v>
      </c>
      <c r="F3801" t="s">
        <v>94</v>
      </c>
      <c r="G3801" t="s">
        <v>95</v>
      </c>
      <c r="H3801" t="s">
        <v>267</v>
      </c>
      <c r="I3801">
        <v>1</v>
      </c>
      <c r="J3801" t="s">
        <v>117</v>
      </c>
      <c r="K3801">
        <v>50.030700000000103</v>
      </c>
      <c r="L3801">
        <v>-125.0992</v>
      </c>
      <c r="M3801">
        <v>50.029038999999997</v>
      </c>
      <c r="N3801">
        <v>-125.098215</v>
      </c>
      <c r="P3801">
        <v>30</v>
      </c>
      <c r="Q3801">
        <v>29.5846619</v>
      </c>
      <c r="R3801">
        <v>250</v>
      </c>
      <c r="S3801" s="15">
        <v>43999.418055599999</v>
      </c>
      <c r="T3801" s="15">
        <v>43999.557638899998</v>
      </c>
      <c r="U3801" s="15">
        <v>44070.411064799999</v>
      </c>
      <c r="V3801" t="s">
        <v>930</v>
      </c>
      <c r="X3801" t="s">
        <v>4348</v>
      </c>
      <c r="AB3801" t="s">
        <v>111</v>
      </c>
      <c r="AC3801">
        <v>10</v>
      </c>
      <c r="AD3801" t="s">
        <v>1072</v>
      </c>
      <c r="AE3801" s="15">
        <v>43594</v>
      </c>
      <c r="AF3801">
        <v>2.3504929802363201</v>
      </c>
      <c r="AG3801">
        <v>1.7404703427818</v>
      </c>
      <c r="AH3801">
        <v>5.0771033855025996E-4</v>
      </c>
      <c r="AI3801">
        <v>18432.400000000001</v>
      </c>
      <c r="AJ3801">
        <v>15732.29</v>
      </c>
      <c r="AL3801">
        <v>1</v>
      </c>
      <c r="AM3801">
        <v>0.12888916619580701</v>
      </c>
      <c r="AP3801">
        <v>0.42718736854447797</v>
      </c>
      <c r="AS3801" t="s">
        <v>94</v>
      </c>
      <c r="AT3801" t="s">
        <v>12</v>
      </c>
      <c r="AU3801" t="s">
        <v>964</v>
      </c>
      <c r="AV3801" t="s">
        <v>103</v>
      </c>
      <c r="AW3801" t="s">
        <v>104</v>
      </c>
    </row>
    <row r="3802" spans="1:49" x14ac:dyDescent="0.3">
      <c r="A3802" t="s">
        <v>12</v>
      </c>
      <c r="B3802">
        <v>5809003</v>
      </c>
      <c r="C3802" t="s">
        <v>92</v>
      </c>
      <c r="D3802" s="14">
        <v>43999</v>
      </c>
      <c r="E3802" t="s">
        <v>93</v>
      </c>
      <c r="F3802" t="s">
        <v>94</v>
      </c>
      <c r="G3802" t="s">
        <v>95</v>
      </c>
      <c r="H3802" t="s">
        <v>267</v>
      </c>
      <c r="I3802">
        <v>1</v>
      </c>
      <c r="J3802" t="s">
        <v>117</v>
      </c>
      <c r="K3802">
        <v>50.030700000000103</v>
      </c>
      <c r="L3802">
        <v>-125.0992</v>
      </c>
      <c r="M3802">
        <v>50.029038999999997</v>
      </c>
      <c r="N3802">
        <v>-125.098215</v>
      </c>
      <c r="P3802">
        <v>100</v>
      </c>
      <c r="Q3802">
        <v>99.187618200000003</v>
      </c>
      <c r="R3802">
        <v>250</v>
      </c>
      <c r="S3802" s="15">
        <v>43999.418055599999</v>
      </c>
      <c r="T3802" s="15">
        <v>43999.557638899998</v>
      </c>
      <c r="U3802" s="15">
        <v>44070.427581000004</v>
      </c>
      <c r="V3802" t="s">
        <v>930</v>
      </c>
      <c r="X3802" t="s">
        <v>4349</v>
      </c>
      <c r="AB3802" t="s">
        <v>111</v>
      </c>
      <c r="AC3802">
        <v>10</v>
      </c>
      <c r="AD3802" t="s">
        <v>1072</v>
      </c>
      <c r="AE3802" s="15">
        <v>43594</v>
      </c>
      <c r="AF3802">
        <v>2.3504929802363201</v>
      </c>
      <c r="AG3802">
        <v>1.7404703427818</v>
      </c>
      <c r="AH3802">
        <v>5.0771033855025996E-4</v>
      </c>
      <c r="AI3802">
        <v>9942.83</v>
      </c>
      <c r="AJ3802">
        <v>9528.06</v>
      </c>
      <c r="AL3802">
        <v>1</v>
      </c>
      <c r="AM3802">
        <v>1.9798956139948001E-2</v>
      </c>
      <c r="AP3802">
        <v>0.31698167704171298</v>
      </c>
      <c r="AS3802" t="s">
        <v>94</v>
      </c>
      <c r="AT3802" t="s">
        <v>12</v>
      </c>
      <c r="AU3802" t="s">
        <v>964</v>
      </c>
      <c r="AV3802" t="s">
        <v>103</v>
      </c>
      <c r="AW3802" t="s">
        <v>104</v>
      </c>
    </row>
    <row r="3803" spans="1:49" x14ac:dyDescent="0.3">
      <c r="A3803" t="s">
        <v>12</v>
      </c>
      <c r="B3803">
        <v>5809003</v>
      </c>
      <c r="C3803" t="s">
        <v>92</v>
      </c>
      <c r="D3803" s="14">
        <v>43999</v>
      </c>
      <c r="E3803" t="s">
        <v>93</v>
      </c>
      <c r="F3803" t="s">
        <v>94</v>
      </c>
      <c r="G3803" t="s">
        <v>95</v>
      </c>
      <c r="H3803" t="s">
        <v>267</v>
      </c>
      <c r="I3803">
        <v>1</v>
      </c>
      <c r="J3803" t="s">
        <v>117</v>
      </c>
      <c r="K3803">
        <v>50.030700000000103</v>
      </c>
      <c r="L3803">
        <v>-125.0992</v>
      </c>
      <c r="M3803">
        <v>50.029038999999997</v>
      </c>
      <c r="N3803">
        <v>-125.098215</v>
      </c>
      <c r="P3803">
        <v>260</v>
      </c>
      <c r="Q3803">
        <v>249.25700499999999</v>
      </c>
      <c r="R3803">
        <v>250</v>
      </c>
      <c r="S3803" s="15">
        <v>43999.418055599999</v>
      </c>
      <c r="T3803" s="15">
        <v>43999.557638899998</v>
      </c>
      <c r="U3803" s="15">
        <v>44070.4284606</v>
      </c>
      <c r="V3803" t="s">
        <v>930</v>
      </c>
      <c r="X3803" t="s">
        <v>4350</v>
      </c>
      <c r="AB3803" t="s">
        <v>111</v>
      </c>
      <c r="AC3803">
        <v>10</v>
      </c>
      <c r="AD3803" t="s">
        <v>1072</v>
      </c>
      <c r="AE3803" s="15">
        <v>43594</v>
      </c>
      <c r="AF3803">
        <v>2.3504929802363201</v>
      </c>
      <c r="AG3803">
        <v>1.7404703427818</v>
      </c>
      <c r="AH3803">
        <v>5.0771033855025996E-4</v>
      </c>
      <c r="AI3803">
        <v>6055.32</v>
      </c>
      <c r="AJ3803">
        <v>5723.82</v>
      </c>
      <c r="AL3803">
        <v>1</v>
      </c>
      <c r="AM3803">
        <v>1.58240807203818E-2</v>
      </c>
      <c r="AP3803">
        <v>0.18649115698990301</v>
      </c>
      <c r="AS3803" t="s">
        <v>94</v>
      </c>
      <c r="AT3803" t="s">
        <v>12</v>
      </c>
      <c r="AU3803" t="s">
        <v>964</v>
      </c>
      <c r="AV3803" t="s">
        <v>103</v>
      </c>
      <c r="AW3803" t="s">
        <v>104</v>
      </c>
    </row>
    <row r="3804" spans="1:49" x14ac:dyDescent="0.3">
      <c r="A3804" t="s">
        <v>12</v>
      </c>
      <c r="B3804">
        <v>6412909</v>
      </c>
      <c r="C3804" t="s">
        <v>92</v>
      </c>
      <c r="D3804" s="14">
        <v>44004</v>
      </c>
      <c r="E3804" t="s">
        <v>93</v>
      </c>
      <c r="F3804" t="s">
        <v>94</v>
      </c>
      <c r="G3804" t="s">
        <v>4163</v>
      </c>
      <c r="H3804" t="s">
        <v>4164</v>
      </c>
      <c r="I3804">
        <v>2</v>
      </c>
      <c r="J3804" t="s">
        <v>97</v>
      </c>
      <c r="K3804">
        <v>50.117199999999997</v>
      </c>
      <c r="L3804">
        <v>-125.2226</v>
      </c>
      <c r="P3804">
        <v>1</v>
      </c>
      <c r="R3804">
        <v>250</v>
      </c>
      <c r="S3804" s="15">
        <v>44004.380555600001</v>
      </c>
      <c r="U3804" s="15">
        <v>44070.4064583</v>
      </c>
      <c r="X3804" t="s">
        <v>4351</v>
      </c>
      <c r="AB3804" t="s">
        <v>100</v>
      </c>
      <c r="AC3804">
        <v>10</v>
      </c>
      <c r="AD3804" t="s">
        <v>1072</v>
      </c>
      <c r="AE3804" s="15">
        <v>43594</v>
      </c>
      <c r="AF3804">
        <v>2.3504929802363201</v>
      </c>
      <c r="AG3804">
        <v>1.7404703427818</v>
      </c>
      <c r="AH3804">
        <v>5.0771033855025996E-4</v>
      </c>
      <c r="AI3804">
        <v>25143.21</v>
      </c>
      <c r="AJ3804">
        <v>17411.71</v>
      </c>
      <c r="AL3804">
        <v>1</v>
      </c>
      <c r="AM3804">
        <v>0.36906147840009601</v>
      </c>
      <c r="AP3804">
        <v>0.246376157233544</v>
      </c>
      <c r="AS3804" t="s">
        <v>94</v>
      </c>
      <c r="AT3804" t="s">
        <v>12</v>
      </c>
      <c r="AU3804" t="s">
        <v>1421</v>
      </c>
      <c r="AV3804" t="s">
        <v>103</v>
      </c>
      <c r="AW3804" t="s">
        <v>104</v>
      </c>
    </row>
    <row r="3805" spans="1:49" x14ac:dyDescent="0.3">
      <c r="A3805" t="s">
        <v>12</v>
      </c>
      <c r="B3805">
        <v>6412909</v>
      </c>
      <c r="C3805" t="s">
        <v>92</v>
      </c>
      <c r="D3805" s="14">
        <v>44004</v>
      </c>
      <c r="E3805" t="s">
        <v>93</v>
      </c>
      <c r="F3805" t="s">
        <v>94</v>
      </c>
      <c r="G3805" t="s">
        <v>4163</v>
      </c>
      <c r="H3805" t="s">
        <v>4164</v>
      </c>
      <c r="I3805">
        <v>2</v>
      </c>
      <c r="J3805" t="s">
        <v>97</v>
      </c>
      <c r="K3805">
        <v>50.117199999999997</v>
      </c>
      <c r="L3805">
        <v>-125.2226</v>
      </c>
      <c r="P3805">
        <v>1</v>
      </c>
      <c r="R3805">
        <v>250</v>
      </c>
      <c r="S3805" s="15">
        <v>44004.380555600001</v>
      </c>
      <c r="U3805" s="15">
        <v>44070.419189799999</v>
      </c>
      <c r="X3805" t="s">
        <v>4352</v>
      </c>
      <c r="AB3805" t="s">
        <v>107</v>
      </c>
      <c r="AC3805">
        <v>10</v>
      </c>
      <c r="AD3805" t="s">
        <v>1072</v>
      </c>
      <c r="AE3805" s="15">
        <v>43594</v>
      </c>
      <c r="AF3805">
        <v>2.3504929802363201</v>
      </c>
      <c r="AG3805">
        <v>1.7404703427818</v>
      </c>
      <c r="AH3805">
        <v>5.0771033855025996E-4</v>
      </c>
      <c r="AI3805">
        <v>21482.47</v>
      </c>
      <c r="AJ3805">
        <v>14762.71</v>
      </c>
      <c r="AL3805">
        <v>1</v>
      </c>
      <c r="AM3805">
        <v>0.32076628857192402</v>
      </c>
      <c r="AP3805">
        <v>0.20103928583432901</v>
      </c>
      <c r="AS3805" t="s">
        <v>94</v>
      </c>
      <c r="AT3805" t="s">
        <v>12</v>
      </c>
      <c r="AU3805" t="s">
        <v>1421</v>
      </c>
      <c r="AV3805" t="s">
        <v>103</v>
      </c>
      <c r="AW3805" t="s">
        <v>104</v>
      </c>
    </row>
    <row r="3806" spans="1:49" x14ac:dyDescent="0.3">
      <c r="A3806" t="s">
        <v>12</v>
      </c>
      <c r="B3806">
        <v>6412909</v>
      </c>
      <c r="C3806" t="s">
        <v>92</v>
      </c>
      <c r="D3806" s="14">
        <v>44004</v>
      </c>
      <c r="E3806" t="s">
        <v>93</v>
      </c>
      <c r="F3806" t="s">
        <v>94</v>
      </c>
      <c r="G3806" t="s">
        <v>4163</v>
      </c>
      <c r="H3806" t="s">
        <v>4164</v>
      </c>
      <c r="I3806">
        <v>2</v>
      </c>
      <c r="J3806" t="s">
        <v>97</v>
      </c>
      <c r="K3806">
        <v>50.117199999999997</v>
      </c>
      <c r="L3806">
        <v>-125.2226</v>
      </c>
      <c r="P3806">
        <v>1</v>
      </c>
      <c r="R3806">
        <v>250</v>
      </c>
      <c r="S3806" s="15">
        <v>44004.380555600001</v>
      </c>
      <c r="U3806" s="15">
        <v>44070.407546299997</v>
      </c>
      <c r="X3806" t="s">
        <v>4353</v>
      </c>
      <c r="AB3806" t="s">
        <v>109</v>
      </c>
      <c r="AC3806">
        <v>10</v>
      </c>
      <c r="AD3806" t="s">
        <v>1072</v>
      </c>
      <c r="AE3806" s="15">
        <v>43594</v>
      </c>
      <c r="AF3806">
        <v>2.3504929802363201</v>
      </c>
      <c r="AG3806">
        <v>1.7404703427818</v>
      </c>
      <c r="AH3806">
        <v>5.0771033855025996E-4</v>
      </c>
      <c r="AI3806">
        <v>29009.53</v>
      </c>
      <c r="AJ3806">
        <v>19439.75</v>
      </c>
      <c r="AL3806">
        <v>1</v>
      </c>
      <c r="AM3806">
        <v>0.45681137615775402</v>
      </c>
      <c r="AP3806">
        <v>0.23030974964258799</v>
      </c>
      <c r="AS3806" t="s">
        <v>94</v>
      </c>
      <c r="AT3806" t="s">
        <v>12</v>
      </c>
      <c r="AU3806" t="s">
        <v>1421</v>
      </c>
      <c r="AV3806" t="s">
        <v>103</v>
      </c>
      <c r="AW3806" t="s">
        <v>104</v>
      </c>
    </row>
    <row r="3807" spans="1:49" x14ac:dyDescent="0.3">
      <c r="A3807" t="s">
        <v>12</v>
      </c>
      <c r="B3807">
        <v>6412909</v>
      </c>
      <c r="C3807" t="s">
        <v>92</v>
      </c>
      <c r="D3807" s="14">
        <v>44004</v>
      </c>
      <c r="E3807" t="s">
        <v>93</v>
      </c>
      <c r="F3807" t="s">
        <v>94</v>
      </c>
      <c r="G3807" t="s">
        <v>4163</v>
      </c>
      <c r="H3807" t="s">
        <v>4164</v>
      </c>
      <c r="I3807">
        <v>2</v>
      </c>
      <c r="J3807" t="s">
        <v>97</v>
      </c>
      <c r="K3807">
        <v>50.117199999999997</v>
      </c>
      <c r="L3807">
        <v>-125.2226</v>
      </c>
      <c r="P3807">
        <v>1</v>
      </c>
      <c r="R3807">
        <v>250</v>
      </c>
      <c r="S3807" s="15">
        <v>44004.380555600001</v>
      </c>
      <c r="U3807" s="15">
        <v>44070.412708299998</v>
      </c>
      <c r="X3807" t="s">
        <v>4354</v>
      </c>
      <c r="AB3807" t="s">
        <v>111</v>
      </c>
      <c r="AC3807">
        <v>10</v>
      </c>
      <c r="AD3807" t="s">
        <v>1072</v>
      </c>
      <c r="AE3807" s="15">
        <v>43594</v>
      </c>
      <c r="AF3807">
        <v>2.3504929802363201</v>
      </c>
      <c r="AG3807">
        <v>1.7404703427818</v>
      </c>
      <c r="AH3807">
        <v>5.0771033855025996E-4</v>
      </c>
      <c r="AI3807">
        <v>74598.73</v>
      </c>
      <c r="AJ3807">
        <v>49076.5</v>
      </c>
      <c r="AL3807">
        <v>1</v>
      </c>
      <c r="AM3807">
        <v>1.2182981227274501</v>
      </c>
      <c r="AP3807">
        <v>0.51636924338273305</v>
      </c>
      <c r="AS3807" t="s">
        <v>94</v>
      </c>
      <c r="AT3807" t="s">
        <v>12</v>
      </c>
      <c r="AU3807" t="s">
        <v>1421</v>
      </c>
      <c r="AV3807" t="s">
        <v>103</v>
      </c>
      <c r="AW3807" t="s">
        <v>104</v>
      </c>
    </row>
    <row r="3808" spans="1:49" x14ac:dyDescent="0.3">
      <c r="A3808" t="s">
        <v>12</v>
      </c>
      <c r="B3808">
        <v>9461054</v>
      </c>
      <c r="C3808" t="s">
        <v>92</v>
      </c>
      <c r="D3808" s="14">
        <v>44004</v>
      </c>
      <c r="E3808" t="s">
        <v>93</v>
      </c>
      <c r="F3808" t="s">
        <v>94</v>
      </c>
      <c r="G3808" t="s">
        <v>4163</v>
      </c>
      <c r="H3808" t="s">
        <v>4164</v>
      </c>
      <c r="I3808">
        <v>11</v>
      </c>
      <c r="J3808" t="s">
        <v>97</v>
      </c>
      <c r="K3808">
        <v>50.117199999999997</v>
      </c>
      <c r="L3808">
        <v>-125.2226</v>
      </c>
      <c r="P3808">
        <v>1</v>
      </c>
      <c r="R3808">
        <v>250</v>
      </c>
      <c r="S3808" s="15">
        <v>44004.7</v>
      </c>
      <c r="U3808" s="15">
        <v>44076.464166700003</v>
      </c>
      <c r="X3808" t="s">
        <v>4355</v>
      </c>
      <c r="AB3808" t="s">
        <v>100</v>
      </c>
      <c r="AC3808">
        <v>10</v>
      </c>
      <c r="AD3808" t="s">
        <v>1072</v>
      </c>
      <c r="AE3808" s="15">
        <v>43594</v>
      </c>
      <c r="AF3808">
        <v>2.3504929802363201</v>
      </c>
      <c r="AG3808">
        <v>1.7404703427818</v>
      </c>
      <c r="AH3808">
        <v>5.0771033855025996E-4</v>
      </c>
      <c r="AI3808">
        <v>25614.5</v>
      </c>
      <c r="AJ3808">
        <v>17709.439999999999</v>
      </c>
      <c r="AL3808">
        <v>1</v>
      </c>
      <c r="AM3808">
        <v>0.37734632741919</v>
      </c>
      <c r="AP3808">
        <v>0.24861492980343899</v>
      </c>
      <c r="AS3808" t="s">
        <v>94</v>
      </c>
      <c r="AT3808" t="s">
        <v>12</v>
      </c>
      <c r="AU3808" t="s">
        <v>1421</v>
      </c>
      <c r="AV3808" t="s">
        <v>103</v>
      </c>
      <c r="AW3808" t="s">
        <v>104</v>
      </c>
    </row>
    <row r="3809" spans="1:49" x14ac:dyDescent="0.3">
      <c r="A3809" t="s">
        <v>12</v>
      </c>
      <c r="B3809">
        <v>9461054</v>
      </c>
      <c r="C3809" t="s">
        <v>92</v>
      </c>
      <c r="D3809" s="14">
        <v>44004</v>
      </c>
      <c r="E3809" t="s">
        <v>93</v>
      </c>
      <c r="F3809" t="s">
        <v>94</v>
      </c>
      <c r="G3809" t="s">
        <v>4163</v>
      </c>
      <c r="H3809" t="s">
        <v>4164</v>
      </c>
      <c r="I3809">
        <v>11</v>
      </c>
      <c r="J3809" t="s">
        <v>97</v>
      </c>
      <c r="K3809">
        <v>50.117199999999997</v>
      </c>
      <c r="L3809">
        <v>-125.2226</v>
      </c>
      <c r="P3809">
        <v>1</v>
      </c>
      <c r="R3809">
        <v>250</v>
      </c>
      <c r="S3809" s="15">
        <v>44004.7</v>
      </c>
      <c r="U3809" s="15">
        <v>44076.464571800003</v>
      </c>
      <c r="X3809" t="s">
        <v>4356</v>
      </c>
      <c r="AB3809" t="s">
        <v>107</v>
      </c>
      <c r="AC3809">
        <v>10</v>
      </c>
      <c r="AD3809" t="s">
        <v>1072</v>
      </c>
      <c r="AE3809" s="15">
        <v>43594</v>
      </c>
      <c r="AF3809">
        <v>2.3504929802363201</v>
      </c>
      <c r="AG3809">
        <v>1.7404703427818</v>
      </c>
      <c r="AH3809">
        <v>5.0771033855025996E-4</v>
      </c>
      <c r="AI3809">
        <v>24648.880000000001</v>
      </c>
      <c r="AJ3809">
        <v>15968.33</v>
      </c>
      <c r="AL3809">
        <v>1</v>
      </c>
      <c r="AM3809">
        <v>0.41436417465251901</v>
      </c>
      <c r="AP3809">
        <v>0.15005547512442499</v>
      </c>
      <c r="AS3809" t="s">
        <v>94</v>
      </c>
      <c r="AT3809" t="s">
        <v>12</v>
      </c>
      <c r="AU3809" t="s">
        <v>1421</v>
      </c>
      <c r="AV3809" t="s">
        <v>103</v>
      </c>
      <c r="AW3809" t="s">
        <v>104</v>
      </c>
    </row>
    <row r="3810" spans="1:49" x14ac:dyDescent="0.3">
      <c r="A3810" t="s">
        <v>12</v>
      </c>
      <c r="B3810">
        <v>9461054</v>
      </c>
      <c r="C3810" t="s">
        <v>92</v>
      </c>
      <c r="D3810" s="14">
        <v>44004</v>
      </c>
      <c r="E3810" t="s">
        <v>93</v>
      </c>
      <c r="F3810" t="s">
        <v>94</v>
      </c>
      <c r="G3810" t="s">
        <v>4163</v>
      </c>
      <c r="H3810" t="s">
        <v>4164</v>
      </c>
      <c r="I3810">
        <v>11</v>
      </c>
      <c r="J3810" t="s">
        <v>97</v>
      </c>
      <c r="K3810">
        <v>50.117199999999997</v>
      </c>
      <c r="L3810">
        <v>-125.2226</v>
      </c>
      <c r="P3810">
        <v>1</v>
      </c>
      <c r="R3810">
        <v>250</v>
      </c>
      <c r="S3810" s="15">
        <v>44004.7</v>
      </c>
      <c r="U3810" s="15">
        <v>44076.465057900001</v>
      </c>
      <c r="X3810" t="s">
        <v>4357</v>
      </c>
      <c r="AB3810" t="s">
        <v>109</v>
      </c>
      <c r="AC3810">
        <v>10</v>
      </c>
      <c r="AD3810" t="s">
        <v>1072</v>
      </c>
      <c r="AE3810" s="15">
        <v>43594</v>
      </c>
      <c r="AF3810">
        <v>2.3504929802363201</v>
      </c>
      <c r="AG3810">
        <v>1.7404703427818</v>
      </c>
      <c r="AH3810">
        <v>5.0771033855025996E-4</v>
      </c>
      <c r="AI3810">
        <v>82390.89</v>
      </c>
      <c r="AJ3810">
        <v>51890.98</v>
      </c>
      <c r="AL3810">
        <v>1</v>
      </c>
      <c r="AM3810">
        <v>1.4559065997115499</v>
      </c>
      <c r="AP3810">
        <v>0.37824191539193303</v>
      </c>
      <c r="AS3810" t="s">
        <v>94</v>
      </c>
      <c r="AT3810" t="s">
        <v>12</v>
      </c>
      <c r="AU3810" t="s">
        <v>1421</v>
      </c>
      <c r="AV3810" t="s">
        <v>103</v>
      </c>
      <c r="AW3810" t="s">
        <v>104</v>
      </c>
    </row>
    <row r="3811" spans="1:49" x14ac:dyDescent="0.3">
      <c r="A3811" t="s">
        <v>12</v>
      </c>
      <c r="B3811">
        <v>9461054</v>
      </c>
      <c r="C3811" t="s">
        <v>92</v>
      </c>
      <c r="D3811" s="14">
        <v>44004</v>
      </c>
      <c r="E3811" t="s">
        <v>93</v>
      </c>
      <c r="F3811" t="s">
        <v>94</v>
      </c>
      <c r="G3811" t="s">
        <v>4163</v>
      </c>
      <c r="H3811" t="s">
        <v>4164</v>
      </c>
      <c r="I3811">
        <v>11</v>
      </c>
      <c r="J3811" t="s">
        <v>97</v>
      </c>
      <c r="K3811">
        <v>50.117199999999997</v>
      </c>
      <c r="L3811">
        <v>-125.2226</v>
      </c>
      <c r="P3811">
        <v>1</v>
      </c>
      <c r="R3811">
        <v>250</v>
      </c>
      <c r="S3811" s="15">
        <v>44004.7</v>
      </c>
      <c r="U3811" s="15">
        <v>44076.465486100002</v>
      </c>
      <c r="X3811" t="s">
        <v>4358</v>
      </c>
      <c r="AB3811" t="s">
        <v>111</v>
      </c>
      <c r="AC3811">
        <v>10</v>
      </c>
      <c r="AD3811" t="s">
        <v>1072</v>
      </c>
      <c r="AE3811" s="15">
        <v>43594</v>
      </c>
      <c r="AF3811">
        <v>2.3504929802363201</v>
      </c>
      <c r="AG3811">
        <v>1.7404703427818</v>
      </c>
      <c r="AH3811">
        <v>5.0771033855025996E-4</v>
      </c>
      <c r="AI3811">
        <v>52553.52</v>
      </c>
      <c r="AJ3811">
        <v>34799.57</v>
      </c>
      <c r="AL3811">
        <v>1</v>
      </c>
      <c r="AM3811">
        <v>0.84748095899132003</v>
      </c>
      <c r="AP3811">
        <v>0.38255130560919198</v>
      </c>
      <c r="AS3811" t="s">
        <v>94</v>
      </c>
      <c r="AT3811" t="s">
        <v>12</v>
      </c>
      <c r="AU3811" t="s">
        <v>1421</v>
      </c>
      <c r="AV3811" t="s">
        <v>103</v>
      </c>
      <c r="AW3811" t="s">
        <v>104</v>
      </c>
    </row>
    <row r="3812" spans="1:49" x14ac:dyDescent="0.3">
      <c r="A3812" t="s">
        <v>12</v>
      </c>
      <c r="B3812">
        <v>6412913</v>
      </c>
      <c r="C3812" t="s">
        <v>92</v>
      </c>
      <c r="D3812" s="14">
        <v>44005</v>
      </c>
      <c r="E3812" t="s">
        <v>93</v>
      </c>
      <c r="F3812" t="s">
        <v>94</v>
      </c>
      <c r="G3812" t="s">
        <v>4163</v>
      </c>
      <c r="H3812" t="s">
        <v>4164</v>
      </c>
      <c r="I3812">
        <v>2</v>
      </c>
      <c r="J3812" t="s">
        <v>97</v>
      </c>
      <c r="K3812">
        <v>50.117199999999997</v>
      </c>
      <c r="L3812">
        <v>-125.2226</v>
      </c>
      <c r="P3812">
        <v>1</v>
      </c>
      <c r="R3812">
        <v>250</v>
      </c>
      <c r="S3812" s="15">
        <v>44005.430555600004</v>
      </c>
      <c r="U3812" s="15">
        <v>44069.543206000002</v>
      </c>
      <c r="X3812" t="s">
        <v>4359</v>
      </c>
      <c r="AB3812" t="s">
        <v>100</v>
      </c>
      <c r="AC3812">
        <v>10</v>
      </c>
      <c r="AD3812" t="s">
        <v>1072</v>
      </c>
      <c r="AE3812" s="15">
        <v>43594</v>
      </c>
      <c r="AF3812">
        <v>2.3504929802363201</v>
      </c>
      <c r="AG3812">
        <v>1.7404703427818</v>
      </c>
      <c r="AH3812">
        <v>5.0771033855025996E-4</v>
      </c>
      <c r="AI3812">
        <v>25422.77</v>
      </c>
      <c r="AJ3812">
        <v>17647.23</v>
      </c>
      <c r="AL3812">
        <v>1</v>
      </c>
      <c r="AM3812">
        <v>0.37116371826412498</v>
      </c>
      <c r="AP3812">
        <v>0.252598652386606</v>
      </c>
      <c r="AS3812" t="s">
        <v>94</v>
      </c>
      <c r="AT3812" t="s">
        <v>12</v>
      </c>
      <c r="AU3812" t="s">
        <v>1421</v>
      </c>
      <c r="AV3812" t="s">
        <v>103</v>
      </c>
      <c r="AW3812" t="s">
        <v>104</v>
      </c>
    </row>
    <row r="3813" spans="1:49" x14ac:dyDescent="0.3">
      <c r="A3813" t="s">
        <v>12</v>
      </c>
      <c r="B3813">
        <v>6412913</v>
      </c>
      <c r="C3813" t="s">
        <v>92</v>
      </c>
      <c r="D3813" s="14">
        <v>44005</v>
      </c>
      <c r="E3813" t="s">
        <v>93</v>
      </c>
      <c r="F3813" t="s">
        <v>94</v>
      </c>
      <c r="G3813" t="s">
        <v>4163</v>
      </c>
      <c r="H3813" t="s">
        <v>4164</v>
      </c>
      <c r="I3813">
        <v>2</v>
      </c>
      <c r="J3813" t="s">
        <v>97</v>
      </c>
      <c r="K3813">
        <v>50.117199999999997</v>
      </c>
      <c r="L3813">
        <v>-125.2226</v>
      </c>
      <c r="P3813">
        <v>1</v>
      </c>
      <c r="R3813">
        <v>250</v>
      </c>
      <c r="S3813" s="15">
        <v>44005.430555600004</v>
      </c>
      <c r="U3813" s="15">
        <v>44069.485080999999</v>
      </c>
      <c r="X3813" t="s">
        <v>4360</v>
      </c>
      <c r="AB3813" t="s">
        <v>107</v>
      </c>
      <c r="AC3813">
        <v>10</v>
      </c>
      <c r="AD3813" t="s">
        <v>1072</v>
      </c>
      <c r="AE3813" s="15">
        <v>43594</v>
      </c>
      <c r="AF3813">
        <v>2.3504929802363201</v>
      </c>
      <c r="AG3813">
        <v>1.7404703427818</v>
      </c>
      <c r="AH3813">
        <v>5.0771033855025996E-4</v>
      </c>
      <c r="AI3813">
        <v>49098.82</v>
      </c>
      <c r="AJ3813">
        <v>32682.81</v>
      </c>
      <c r="AL3813">
        <v>1</v>
      </c>
      <c r="AM3813">
        <v>0.783614682795158</v>
      </c>
      <c r="AP3813">
        <v>0.371598177530652</v>
      </c>
      <c r="AS3813" t="s">
        <v>94</v>
      </c>
      <c r="AT3813" t="s">
        <v>12</v>
      </c>
      <c r="AU3813" t="s">
        <v>1421</v>
      </c>
      <c r="AV3813" t="s">
        <v>103</v>
      </c>
      <c r="AW3813" t="s">
        <v>104</v>
      </c>
    </row>
    <row r="3814" spans="1:49" x14ac:dyDescent="0.3">
      <c r="A3814" t="s">
        <v>12</v>
      </c>
      <c r="B3814">
        <v>6412913</v>
      </c>
      <c r="C3814" t="s">
        <v>92</v>
      </c>
      <c r="D3814" s="14">
        <v>44005</v>
      </c>
      <c r="E3814" t="s">
        <v>93</v>
      </c>
      <c r="F3814" t="s">
        <v>94</v>
      </c>
      <c r="G3814" t="s">
        <v>4163</v>
      </c>
      <c r="H3814" t="s">
        <v>4164</v>
      </c>
      <c r="I3814">
        <v>2</v>
      </c>
      <c r="J3814" t="s">
        <v>97</v>
      </c>
      <c r="K3814">
        <v>50.117199999999997</v>
      </c>
      <c r="L3814">
        <v>-125.2226</v>
      </c>
      <c r="P3814">
        <v>1</v>
      </c>
      <c r="R3814">
        <v>250</v>
      </c>
      <c r="S3814" s="15">
        <v>44005.430555600004</v>
      </c>
      <c r="U3814" s="15">
        <v>44069.494768500001</v>
      </c>
      <c r="X3814" t="s">
        <v>4361</v>
      </c>
      <c r="AB3814" t="s">
        <v>109</v>
      </c>
      <c r="AC3814">
        <v>10</v>
      </c>
      <c r="AD3814" t="s">
        <v>1072</v>
      </c>
      <c r="AE3814" s="15">
        <v>43594</v>
      </c>
      <c r="AF3814">
        <v>2.3504929802363201</v>
      </c>
      <c r="AG3814">
        <v>1.7404703427818</v>
      </c>
      <c r="AH3814">
        <v>5.0771033855025996E-4</v>
      </c>
      <c r="AI3814">
        <v>55132.46</v>
      </c>
      <c r="AJ3814">
        <v>36475.56</v>
      </c>
      <c r="AL3814">
        <v>1</v>
      </c>
      <c r="AM3814">
        <v>0.89058308172576495</v>
      </c>
      <c r="AP3814">
        <v>0.39868904633132901</v>
      </c>
      <c r="AS3814" t="s">
        <v>94</v>
      </c>
      <c r="AT3814" t="s">
        <v>12</v>
      </c>
      <c r="AU3814" t="s">
        <v>1421</v>
      </c>
      <c r="AV3814" t="s">
        <v>103</v>
      </c>
      <c r="AW3814" t="s">
        <v>104</v>
      </c>
    </row>
    <row r="3815" spans="1:49" x14ac:dyDescent="0.3">
      <c r="A3815" t="s">
        <v>12</v>
      </c>
      <c r="B3815">
        <v>6412913</v>
      </c>
      <c r="C3815" t="s">
        <v>92</v>
      </c>
      <c r="D3815" s="14">
        <v>44005</v>
      </c>
      <c r="E3815" t="s">
        <v>93</v>
      </c>
      <c r="F3815" t="s">
        <v>94</v>
      </c>
      <c r="G3815" t="s">
        <v>4163</v>
      </c>
      <c r="H3815" t="s">
        <v>4164</v>
      </c>
      <c r="I3815">
        <v>2</v>
      </c>
      <c r="J3815" t="s">
        <v>97</v>
      </c>
      <c r="K3815">
        <v>50.117199999999997</v>
      </c>
      <c r="L3815">
        <v>-125.2226</v>
      </c>
      <c r="P3815">
        <v>1</v>
      </c>
      <c r="R3815">
        <v>250</v>
      </c>
      <c r="S3815" s="15">
        <v>44005.430555600004</v>
      </c>
      <c r="U3815" s="15">
        <v>44069.489479199998</v>
      </c>
      <c r="X3815" t="s">
        <v>4362</v>
      </c>
      <c r="AB3815" t="s">
        <v>111</v>
      </c>
      <c r="AC3815">
        <v>10</v>
      </c>
      <c r="AD3815" t="s">
        <v>1072</v>
      </c>
      <c r="AE3815" s="15">
        <v>43594</v>
      </c>
      <c r="AF3815">
        <v>2.3504929802363201</v>
      </c>
      <c r="AG3815">
        <v>1.7404703427818</v>
      </c>
      <c r="AH3815">
        <v>5.0771033855025996E-4</v>
      </c>
      <c r="AI3815">
        <v>132005.70000000001</v>
      </c>
      <c r="AJ3815">
        <v>87487.27</v>
      </c>
      <c r="AL3815">
        <v>1</v>
      </c>
      <c r="AM3815">
        <v>2.1250776164846701</v>
      </c>
      <c r="AP3815">
        <v>0.96726418089433597</v>
      </c>
      <c r="AS3815" t="s">
        <v>94</v>
      </c>
      <c r="AT3815" t="s">
        <v>12</v>
      </c>
      <c r="AU3815" t="s">
        <v>1421</v>
      </c>
      <c r="AV3815" t="s">
        <v>103</v>
      </c>
      <c r="AW3815" t="s">
        <v>104</v>
      </c>
    </row>
    <row r="3816" spans="1:49" x14ac:dyDescent="0.3">
      <c r="A3816" t="s">
        <v>12</v>
      </c>
      <c r="B3816">
        <v>8844058</v>
      </c>
      <c r="C3816" t="s">
        <v>92</v>
      </c>
      <c r="D3816" s="14">
        <v>44005</v>
      </c>
      <c r="E3816" t="s">
        <v>93</v>
      </c>
      <c r="F3816" t="s">
        <v>94</v>
      </c>
      <c r="G3816" t="s">
        <v>4163</v>
      </c>
      <c r="H3816" t="s">
        <v>4164</v>
      </c>
      <c r="I3816">
        <v>9</v>
      </c>
      <c r="J3816" t="s">
        <v>97</v>
      </c>
      <c r="K3816">
        <v>50.117199999999997</v>
      </c>
      <c r="L3816">
        <v>-125.2226</v>
      </c>
      <c r="P3816">
        <v>1</v>
      </c>
      <c r="R3816">
        <v>250</v>
      </c>
      <c r="S3816" s="15">
        <v>44005.738888899999</v>
      </c>
      <c r="U3816" s="15">
        <v>44069.4686458</v>
      </c>
      <c r="X3816" t="s">
        <v>4363</v>
      </c>
      <c r="AB3816" t="s">
        <v>100</v>
      </c>
      <c r="AC3816">
        <v>10</v>
      </c>
      <c r="AD3816" t="s">
        <v>1072</v>
      </c>
      <c r="AE3816" s="15">
        <v>43594</v>
      </c>
      <c r="AF3816">
        <v>2.3504929802363201</v>
      </c>
      <c r="AG3816">
        <v>1.7404703427818</v>
      </c>
      <c r="AH3816">
        <v>5.0771033855025996E-4</v>
      </c>
      <c r="AI3816">
        <v>19591.689999999999</v>
      </c>
      <c r="AJ3816">
        <v>13671.71</v>
      </c>
      <c r="AL3816">
        <v>1</v>
      </c>
      <c r="AM3816">
        <v>0.28258896344810203</v>
      </c>
      <c r="AP3816">
        <v>0.20065391605476099</v>
      </c>
      <c r="AS3816" t="s">
        <v>94</v>
      </c>
      <c r="AT3816" t="s">
        <v>12</v>
      </c>
      <c r="AU3816" t="s">
        <v>1421</v>
      </c>
      <c r="AV3816" t="s">
        <v>103</v>
      </c>
      <c r="AW3816" t="s">
        <v>104</v>
      </c>
    </row>
    <row r="3817" spans="1:49" x14ac:dyDescent="0.3">
      <c r="A3817" t="s">
        <v>12</v>
      </c>
      <c r="B3817">
        <v>8844058</v>
      </c>
      <c r="C3817" t="s">
        <v>92</v>
      </c>
      <c r="D3817" s="14">
        <v>44005</v>
      </c>
      <c r="E3817" t="s">
        <v>93</v>
      </c>
      <c r="F3817" t="s">
        <v>94</v>
      </c>
      <c r="G3817" t="s">
        <v>4163</v>
      </c>
      <c r="H3817" t="s">
        <v>4164</v>
      </c>
      <c r="I3817">
        <v>9</v>
      </c>
      <c r="J3817" t="s">
        <v>97</v>
      </c>
      <c r="K3817">
        <v>50.117199999999997</v>
      </c>
      <c r="L3817">
        <v>-125.2226</v>
      </c>
      <c r="P3817">
        <v>1</v>
      </c>
      <c r="R3817">
        <v>250</v>
      </c>
      <c r="S3817" s="15">
        <v>44005.738888899999</v>
      </c>
      <c r="U3817" s="15">
        <v>44069.541504599998</v>
      </c>
      <c r="X3817" t="s">
        <v>4364</v>
      </c>
      <c r="AB3817" t="s">
        <v>107</v>
      </c>
      <c r="AC3817">
        <v>10</v>
      </c>
      <c r="AD3817" t="s">
        <v>1072</v>
      </c>
      <c r="AE3817" s="15">
        <v>43594</v>
      </c>
      <c r="AF3817">
        <v>2.3504929802363201</v>
      </c>
      <c r="AG3817">
        <v>1.7404703427818</v>
      </c>
      <c r="AH3817">
        <v>5.0771033855025996E-4</v>
      </c>
      <c r="AI3817">
        <v>29994.73</v>
      </c>
      <c r="AJ3817">
        <v>19955.98</v>
      </c>
      <c r="AL3817">
        <v>1</v>
      </c>
      <c r="AM3817">
        <v>0.479197557561788</v>
      </c>
      <c r="AP3817">
        <v>0.226170332665663</v>
      </c>
      <c r="AS3817" t="s">
        <v>94</v>
      </c>
      <c r="AT3817" t="s">
        <v>12</v>
      </c>
      <c r="AU3817" t="s">
        <v>1421</v>
      </c>
      <c r="AV3817" t="s">
        <v>103</v>
      </c>
      <c r="AW3817" t="s">
        <v>104</v>
      </c>
    </row>
    <row r="3818" spans="1:49" x14ac:dyDescent="0.3">
      <c r="A3818" t="s">
        <v>12</v>
      </c>
      <c r="B3818">
        <v>8844058</v>
      </c>
      <c r="C3818" t="s">
        <v>92</v>
      </c>
      <c r="D3818" s="14">
        <v>44005</v>
      </c>
      <c r="E3818" t="s">
        <v>93</v>
      </c>
      <c r="F3818" t="s">
        <v>94</v>
      </c>
      <c r="G3818" t="s">
        <v>4163</v>
      </c>
      <c r="H3818" t="s">
        <v>4164</v>
      </c>
      <c r="I3818">
        <v>9</v>
      </c>
      <c r="J3818" t="s">
        <v>97</v>
      </c>
      <c r="K3818">
        <v>50.117199999999997</v>
      </c>
      <c r="L3818">
        <v>-125.2226</v>
      </c>
      <c r="P3818">
        <v>1</v>
      </c>
      <c r="R3818">
        <v>250</v>
      </c>
      <c r="S3818" s="15">
        <v>44005.738888899999</v>
      </c>
      <c r="U3818" s="15">
        <v>44069.474143500003</v>
      </c>
      <c r="X3818" t="s">
        <v>4365</v>
      </c>
      <c r="AB3818" t="s">
        <v>109</v>
      </c>
      <c r="AC3818">
        <v>10</v>
      </c>
      <c r="AD3818" t="s">
        <v>1072</v>
      </c>
      <c r="AE3818" s="15">
        <v>43594</v>
      </c>
      <c r="AF3818">
        <v>2.3504929802363201</v>
      </c>
      <c r="AG3818">
        <v>1.7404703427818</v>
      </c>
      <c r="AH3818">
        <v>5.0771033855025996E-4</v>
      </c>
      <c r="AI3818">
        <v>75244.929999999993</v>
      </c>
      <c r="AJ3818">
        <v>49851.66</v>
      </c>
      <c r="AL3818">
        <v>1</v>
      </c>
      <c r="AM3818">
        <v>1.2121422450511301</v>
      </c>
      <c r="AP3818">
        <v>0.54992407484577499</v>
      </c>
      <c r="AS3818" t="s">
        <v>94</v>
      </c>
      <c r="AT3818" t="s">
        <v>12</v>
      </c>
      <c r="AU3818" t="s">
        <v>1421</v>
      </c>
      <c r="AV3818" t="s">
        <v>103</v>
      </c>
      <c r="AW3818" t="s">
        <v>104</v>
      </c>
    </row>
    <row r="3819" spans="1:49" x14ac:dyDescent="0.3">
      <c r="A3819" t="s">
        <v>12</v>
      </c>
      <c r="B3819">
        <v>8844058</v>
      </c>
      <c r="C3819" t="s">
        <v>92</v>
      </c>
      <c r="D3819" s="14">
        <v>44005</v>
      </c>
      <c r="E3819" t="s">
        <v>93</v>
      </c>
      <c r="F3819" t="s">
        <v>94</v>
      </c>
      <c r="G3819" t="s">
        <v>4163</v>
      </c>
      <c r="H3819" t="s">
        <v>4164</v>
      </c>
      <c r="I3819">
        <v>9</v>
      </c>
      <c r="J3819" t="s">
        <v>97</v>
      </c>
      <c r="K3819">
        <v>50.117199999999997</v>
      </c>
      <c r="L3819">
        <v>-125.2226</v>
      </c>
      <c r="P3819">
        <v>1</v>
      </c>
      <c r="R3819">
        <v>250</v>
      </c>
      <c r="S3819" s="15">
        <v>44005.738888899999</v>
      </c>
      <c r="U3819" s="15">
        <v>44069.483217599998</v>
      </c>
      <c r="X3819" t="s">
        <v>4366</v>
      </c>
      <c r="AB3819" t="s">
        <v>111</v>
      </c>
      <c r="AC3819">
        <v>10</v>
      </c>
      <c r="AD3819" t="s">
        <v>1072</v>
      </c>
      <c r="AE3819" s="15">
        <v>43594</v>
      </c>
      <c r="AF3819">
        <v>2.3504929802363201</v>
      </c>
      <c r="AG3819">
        <v>1.7404703427818</v>
      </c>
      <c r="AH3819">
        <v>5.0771033855025996E-4</v>
      </c>
      <c r="AI3819">
        <v>123027.09</v>
      </c>
      <c r="AJ3819">
        <v>81410.25</v>
      </c>
      <c r="AL3819">
        <v>1</v>
      </c>
      <c r="AM3819">
        <v>1.98657084611528</v>
      </c>
      <c r="AP3819">
        <v>0.89097143872312201</v>
      </c>
      <c r="AS3819" t="s">
        <v>94</v>
      </c>
      <c r="AT3819" t="s">
        <v>12</v>
      </c>
      <c r="AU3819" t="s">
        <v>1421</v>
      </c>
      <c r="AV3819" t="s">
        <v>103</v>
      </c>
      <c r="AW3819" t="s">
        <v>104</v>
      </c>
    </row>
    <row r="3820" spans="1:49" x14ac:dyDescent="0.3">
      <c r="A3820" t="s">
        <v>12</v>
      </c>
      <c r="B3820">
        <v>5808961</v>
      </c>
      <c r="C3820" t="s">
        <v>92</v>
      </c>
      <c r="D3820" s="14">
        <v>44006</v>
      </c>
      <c r="E3820" t="s">
        <v>93</v>
      </c>
      <c r="F3820" t="s">
        <v>94</v>
      </c>
      <c r="G3820" t="s">
        <v>95</v>
      </c>
      <c r="H3820" t="s">
        <v>146</v>
      </c>
      <c r="I3820">
        <v>1</v>
      </c>
      <c r="J3820" t="s">
        <v>147</v>
      </c>
      <c r="K3820">
        <v>50.339210371</v>
      </c>
      <c r="L3820">
        <v>-125.11763751700001</v>
      </c>
      <c r="P3820">
        <v>0</v>
      </c>
      <c r="R3820">
        <v>250</v>
      </c>
      <c r="S3820" s="15">
        <v>44006.431944399999</v>
      </c>
      <c r="T3820" s="15">
        <v>44006.678472200001</v>
      </c>
      <c r="U3820" s="15">
        <v>44076.406516199997</v>
      </c>
      <c r="V3820" t="s">
        <v>4367</v>
      </c>
      <c r="X3820" t="s">
        <v>4368</v>
      </c>
      <c r="AB3820" t="s">
        <v>100</v>
      </c>
      <c r="AC3820">
        <v>10</v>
      </c>
      <c r="AD3820" t="s">
        <v>1072</v>
      </c>
      <c r="AE3820" s="15">
        <v>43594</v>
      </c>
      <c r="AF3820">
        <v>2.3504929802363201</v>
      </c>
      <c r="AG3820">
        <v>1.7404703427818</v>
      </c>
      <c r="AH3820">
        <v>5.0771033855025996E-4</v>
      </c>
      <c r="AI3820">
        <v>49931.83</v>
      </c>
      <c r="AJ3820">
        <v>31764.26</v>
      </c>
      <c r="AL3820">
        <v>1</v>
      </c>
      <c r="AM3820">
        <v>0.86722502013027702</v>
      </c>
      <c r="AP3820">
        <v>0.25552059601266502</v>
      </c>
      <c r="AS3820" t="s">
        <v>94</v>
      </c>
      <c r="AT3820" t="s">
        <v>12</v>
      </c>
      <c r="AU3820" t="s">
        <v>1522</v>
      </c>
      <c r="AV3820" t="s">
        <v>103</v>
      </c>
      <c r="AW3820" t="s">
        <v>104</v>
      </c>
    </row>
    <row r="3821" spans="1:49" x14ac:dyDescent="0.3">
      <c r="A3821" t="s">
        <v>12</v>
      </c>
      <c r="B3821">
        <v>5808961</v>
      </c>
      <c r="C3821" t="s">
        <v>92</v>
      </c>
      <c r="D3821" s="14">
        <v>44006</v>
      </c>
      <c r="E3821" t="s">
        <v>93</v>
      </c>
      <c r="F3821" t="s">
        <v>94</v>
      </c>
      <c r="G3821" t="s">
        <v>95</v>
      </c>
      <c r="H3821" t="s">
        <v>146</v>
      </c>
      <c r="I3821">
        <v>1</v>
      </c>
      <c r="J3821" t="s">
        <v>147</v>
      </c>
      <c r="K3821">
        <v>50.339210371</v>
      </c>
      <c r="L3821">
        <v>-125.11763751700001</v>
      </c>
      <c r="P3821">
        <v>0</v>
      </c>
      <c r="R3821">
        <v>250</v>
      </c>
      <c r="S3821" s="15">
        <v>44006.431944399999</v>
      </c>
      <c r="T3821" s="15">
        <v>44006.678472200001</v>
      </c>
      <c r="U3821" s="15">
        <v>44076.4069676</v>
      </c>
      <c r="V3821" t="s">
        <v>4367</v>
      </c>
      <c r="X3821" t="s">
        <v>4369</v>
      </c>
      <c r="AB3821" t="s">
        <v>107</v>
      </c>
      <c r="AC3821">
        <v>10</v>
      </c>
      <c r="AD3821" t="s">
        <v>1072</v>
      </c>
      <c r="AE3821" s="15">
        <v>43594</v>
      </c>
      <c r="AF3821">
        <v>2.3504929802363201</v>
      </c>
      <c r="AG3821">
        <v>1.7404703427818</v>
      </c>
      <c r="AH3821">
        <v>5.0771033855025996E-4</v>
      </c>
      <c r="AI3821">
        <v>41820.6</v>
      </c>
      <c r="AJ3821">
        <v>27104.55</v>
      </c>
      <c r="AL3821">
        <v>1</v>
      </c>
      <c r="AM3821">
        <v>0.70246746028710305</v>
      </c>
      <c r="AP3821">
        <v>0.25557515396007902</v>
      </c>
      <c r="AS3821" t="s">
        <v>94</v>
      </c>
      <c r="AT3821" t="s">
        <v>12</v>
      </c>
      <c r="AU3821" t="s">
        <v>1522</v>
      </c>
      <c r="AV3821" t="s">
        <v>103</v>
      </c>
      <c r="AW3821" t="s">
        <v>104</v>
      </c>
    </row>
    <row r="3822" spans="1:49" x14ac:dyDescent="0.3">
      <c r="A3822" t="s">
        <v>12</v>
      </c>
      <c r="B3822">
        <v>5808961</v>
      </c>
      <c r="C3822" t="s">
        <v>92</v>
      </c>
      <c r="D3822" s="14">
        <v>44006</v>
      </c>
      <c r="E3822" t="s">
        <v>93</v>
      </c>
      <c r="F3822" t="s">
        <v>94</v>
      </c>
      <c r="G3822" t="s">
        <v>95</v>
      </c>
      <c r="H3822" t="s">
        <v>146</v>
      </c>
      <c r="I3822">
        <v>1</v>
      </c>
      <c r="J3822" t="s">
        <v>147</v>
      </c>
      <c r="K3822">
        <v>50.339210371</v>
      </c>
      <c r="L3822">
        <v>-125.11763751700001</v>
      </c>
      <c r="P3822">
        <v>0</v>
      </c>
      <c r="R3822">
        <v>250</v>
      </c>
      <c r="S3822" s="15">
        <v>44006.431944399999</v>
      </c>
      <c r="T3822" s="15">
        <v>44006.678472200001</v>
      </c>
      <c r="U3822" s="15">
        <v>44076.407442099997</v>
      </c>
      <c r="V3822" t="s">
        <v>4367</v>
      </c>
      <c r="X3822" t="s">
        <v>4370</v>
      </c>
      <c r="AB3822" t="s">
        <v>109</v>
      </c>
      <c r="AC3822">
        <v>10</v>
      </c>
      <c r="AD3822" t="s">
        <v>1072</v>
      </c>
      <c r="AE3822" s="15">
        <v>43594</v>
      </c>
      <c r="AF3822">
        <v>2.3504929802363201</v>
      </c>
      <c r="AG3822">
        <v>1.7404703427818</v>
      </c>
      <c r="AH3822">
        <v>5.0771033855025996E-4</v>
      </c>
      <c r="AI3822">
        <v>31250.62</v>
      </c>
      <c r="AJ3822">
        <v>21044.7</v>
      </c>
      <c r="AL3822">
        <v>1</v>
      </c>
      <c r="AM3822">
        <v>0.487177381314507</v>
      </c>
      <c r="AP3822">
        <v>0.25667261449976297</v>
      </c>
      <c r="AS3822" t="s">
        <v>94</v>
      </c>
      <c r="AT3822" t="s">
        <v>12</v>
      </c>
      <c r="AU3822" t="s">
        <v>1522</v>
      </c>
      <c r="AV3822" t="s">
        <v>103</v>
      </c>
      <c r="AW3822" t="s">
        <v>104</v>
      </c>
    </row>
    <row r="3823" spans="1:49" x14ac:dyDescent="0.3">
      <c r="A3823" t="s">
        <v>12</v>
      </c>
      <c r="B3823">
        <v>5808961</v>
      </c>
      <c r="C3823" t="s">
        <v>92</v>
      </c>
      <c r="D3823" s="14">
        <v>44006</v>
      </c>
      <c r="E3823" t="s">
        <v>93</v>
      </c>
      <c r="F3823" t="s">
        <v>94</v>
      </c>
      <c r="G3823" t="s">
        <v>95</v>
      </c>
      <c r="H3823" t="s">
        <v>146</v>
      </c>
      <c r="I3823">
        <v>1</v>
      </c>
      <c r="J3823" t="s">
        <v>147</v>
      </c>
      <c r="K3823">
        <v>50.339210371</v>
      </c>
      <c r="L3823">
        <v>-125.11763751700001</v>
      </c>
      <c r="P3823">
        <v>0</v>
      </c>
      <c r="R3823">
        <v>250</v>
      </c>
      <c r="S3823" s="15">
        <v>44006.431944399999</v>
      </c>
      <c r="T3823" s="15">
        <v>44006.678472200001</v>
      </c>
      <c r="U3823" s="15">
        <v>44076.407928200002</v>
      </c>
      <c r="V3823" t="s">
        <v>4367</v>
      </c>
      <c r="X3823" t="s">
        <v>4371</v>
      </c>
      <c r="AB3823" t="s">
        <v>111</v>
      </c>
      <c r="AC3823">
        <v>10</v>
      </c>
      <c r="AD3823" t="s">
        <v>1072</v>
      </c>
      <c r="AE3823" s="15">
        <v>43594</v>
      </c>
      <c r="AF3823">
        <v>2.3504929802363201</v>
      </c>
      <c r="AG3823">
        <v>1.7404703427818</v>
      </c>
      <c r="AH3823">
        <v>5.0771033855025996E-4</v>
      </c>
      <c r="AI3823">
        <v>134708.78</v>
      </c>
      <c r="AJ3823">
        <v>85585.08</v>
      </c>
      <c r="AL3823">
        <v>1</v>
      </c>
      <c r="AM3823">
        <v>2.34490918275662</v>
      </c>
      <c r="AP3823">
        <v>0.68019744265328996</v>
      </c>
      <c r="AS3823" t="s">
        <v>94</v>
      </c>
      <c r="AT3823" t="s">
        <v>12</v>
      </c>
      <c r="AU3823" t="s">
        <v>1522</v>
      </c>
      <c r="AV3823" t="s">
        <v>103</v>
      </c>
      <c r="AW3823" t="s">
        <v>104</v>
      </c>
    </row>
    <row r="3824" spans="1:49" x14ac:dyDescent="0.3">
      <c r="A3824" t="s">
        <v>12</v>
      </c>
      <c r="B3824">
        <v>5808961</v>
      </c>
      <c r="C3824" t="s">
        <v>92</v>
      </c>
      <c r="D3824" s="14">
        <v>44006</v>
      </c>
      <c r="E3824" t="s">
        <v>93</v>
      </c>
      <c r="F3824" t="s">
        <v>94</v>
      </c>
      <c r="G3824" t="s">
        <v>95</v>
      </c>
      <c r="H3824" t="s">
        <v>146</v>
      </c>
      <c r="I3824">
        <v>1</v>
      </c>
      <c r="J3824" t="s">
        <v>147</v>
      </c>
      <c r="K3824">
        <v>50.339210371</v>
      </c>
      <c r="L3824">
        <v>-125.11763751700001</v>
      </c>
      <c r="P3824">
        <v>5</v>
      </c>
      <c r="Q3824">
        <v>5.9831513999999997</v>
      </c>
      <c r="R3824">
        <v>250</v>
      </c>
      <c r="S3824" s="15">
        <v>44006.431944399999</v>
      </c>
      <c r="T3824" s="15">
        <v>44006.678472200001</v>
      </c>
      <c r="U3824" s="15">
        <v>44076.408900499999</v>
      </c>
      <c r="V3824" t="s">
        <v>4367</v>
      </c>
      <c r="X3824" t="s">
        <v>4372</v>
      </c>
      <c r="AB3824" t="s">
        <v>100</v>
      </c>
      <c r="AC3824">
        <v>10</v>
      </c>
      <c r="AD3824" t="s">
        <v>1072</v>
      </c>
      <c r="AE3824" s="15">
        <v>43594</v>
      </c>
      <c r="AF3824">
        <v>2.3504929802363201</v>
      </c>
      <c r="AG3824">
        <v>1.7404703427818</v>
      </c>
      <c r="AH3824">
        <v>5.0771033855025996E-4</v>
      </c>
      <c r="AI3824">
        <v>26873.31</v>
      </c>
      <c r="AJ3824">
        <v>18818.189999999999</v>
      </c>
      <c r="AL3824">
        <v>1</v>
      </c>
      <c r="AM3824">
        <v>0.38450940902673197</v>
      </c>
      <c r="AP3824">
        <v>0.280641937998035</v>
      </c>
      <c r="AS3824" t="s">
        <v>94</v>
      </c>
      <c r="AT3824" t="s">
        <v>12</v>
      </c>
      <c r="AU3824" t="s">
        <v>1522</v>
      </c>
      <c r="AV3824" t="s">
        <v>103</v>
      </c>
      <c r="AW3824" t="s">
        <v>104</v>
      </c>
    </row>
    <row r="3825" spans="1:49" x14ac:dyDescent="0.3">
      <c r="A3825" t="s">
        <v>12</v>
      </c>
      <c r="B3825">
        <v>5808961</v>
      </c>
      <c r="C3825" t="s">
        <v>92</v>
      </c>
      <c r="D3825" s="14">
        <v>44006</v>
      </c>
      <c r="E3825" t="s">
        <v>93</v>
      </c>
      <c r="F3825" t="s">
        <v>94</v>
      </c>
      <c r="G3825" t="s">
        <v>95</v>
      </c>
      <c r="H3825" t="s">
        <v>146</v>
      </c>
      <c r="I3825">
        <v>1</v>
      </c>
      <c r="J3825" t="s">
        <v>147</v>
      </c>
      <c r="K3825">
        <v>50.339210371</v>
      </c>
      <c r="L3825">
        <v>-125.11763751700001</v>
      </c>
      <c r="P3825">
        <v>5</v>
      </c>
      <c r="Q3825">
        <v>5.9831513999999997</v>
      </c>
      <c r="R3825">
        <v>250</v>
      </c>
      <c r="S3825" s="15">
        <v>44006.431944399999</v>
      </c>
      <c r="T3825" s="15">
        <v>44006.678472200001</v>
      </c>
      <c r="U3825" s="15">
        <v>44076.409375000003</v>
      </c>
      <c r="V3825" t="s">
        <v>4367</v>
      </c>
      <c r="X3825" t="s">
        <v>4373</v>
      </c>
      <c r="AB3825" t="s">
        <v>107</v>
      </c>
      <c r="AC3825">
        <v>10</v>
      </c>
      <c r="AD3825" t="s">
        <v>1072</v>
      </c>
      <c r="AE3825" s="15">
        <v>43594</v>
      </c>
      <c r="AF3825">
        <v>2.3504929802363201</v>
      </c>
      <c r="AG3825">
        <v>1.7404703427818</v>
      </c>
      <c r="AH3825">
        <v>5.0771033855025996E-4</v>
      </c>
      <c r="AI3825">
        <v>22559.439999999999</v>
      </c>
      <c r="AJ3825">
        <v>15217.07</v>
      </c>
      <c r="AL3825">
        <v>1</v>
      </c>
      <c r="AM3825">
        <v>0.35048644210832502</v>
      </c>
      <c r="AP3825">
        <v>0.18737902785824401</v>
      </c>
      <c r="AS3825" t="s">
        <v>94</v>
      </c>
      <c r="AT3825" t="s">
        <v>12</v>
      </c>
      <c r="AU3825" t="s">
        <v>1522</v>
      </c>
      <c r="AV3825" t="s">
        <v>103</v>
      </c>
      <c r="AW3825" t="s">
        <v>104</v>
      </c>
    </row>
    <row r="3826" spans="1:49" x14ac:dyDescent="0.3">
      <c r="A3826" t="s">
        <v>12</v>
      </c>
      <c r="B3826">
        <v>5808961</v>
      </c>
      <c r="C3826" t="s">
        <v>92</v>
      </c>
      <c r="D3826" s="14">
        <v>44006</v>
      </c>
      <c r="E3826" t="s">
        <v>93</v>
      </c>
      <c r="F3826" t="s">
        <v>94</v>
      </c>
      <c r="G3826" t="s">
        <v>95</v>
      </c>
      <c r="H3826" t="s">
        <v>146</v>
      </c>
      <c r="I3826">
        <v>1</v>
      </c>
      <c r="J3826" t="s">
        <v>147</v>
      </c>
      <c r="K3826">
        <v>50.339210371</v>
      </c>
      <c r="L3826">
        <v>-125.11763751700001</v>
      </c>
      <c r="P3826">
        <v>5</v>
      </c>
      <c r="Q3826">
        <v>5.9831513999999997</v>
      </c>
      <c r="R3826">
        <v>250</v>
      </c>
      <c r="S3826" s="15">
        <v>44006.431944399999</v>
      </c>
      <c r="T3826" s="15">
        <v>44006.678472200001</v>
      </c>
      <c r="U3826" s="15">
        <v>44076.409826399999</v>
      </c>
      <c r="V3826" t="s">
        <v>4367</v>
      </c>
      <c r="X3826" t="s">
        <v>4374</v>
      </c>
      <c r="AB3826" t="s">
        <v>109</v>
      </c>
      <c r="AC3826">
        <v>10</v>
      </c>
      <c r="AD3826" t="s">
        <v>1072</v>
      </c>
      <c r="AE3826" s="15">
        <v>43594</v>
      </c>
      <c r="AF3826">
        <v>2.3504929802363201</v>
      </c>
      <c r="AG3826">
        <v>1.7404703427818</v>
      </c>
      <c r="AH3826">
        <v>5.0771033855025996E-4</v>
      </c>
      <c r="AI3826">
        <v>51446.239999999998</v>
      </c>
      <c r="AJ3826">
        <v>35408.050000000003</v>
      </c>
      <c r="AL3826">
        <v>1</v>
      </c>
      <c r="AM3826">
        <v>0.76557952690443498</v>
      </c>
      <c r="AP3826">
        <v>0.48596018828710802</v>
      </c>
      <c r="AS3826" t="s">
        <v>94</v>
      </c>
      <c r="AT3826" t="s">
        <v>12</v>
      </c>
      <c r="AU3826" t="s">
        <v>1522</v>
      </c>
      <c r="AV3826" t="s">
        <v>103</v>
      </c>
      <c r="AW3826" t="s">
        <v>104</v>
      </c>
    </row>
    <row r="3827" spans="1:49" x14ac:dyDescent="0.3">
      <c r="A3827" t="s">
        <v>12</v>
      </c>
      <c r="B3827">
        <v>5808961</v>
      </c>
      <c r="C3827" t="s">
        <v>92</v>
      </c>
      <c r="D3827" s="14">
        <v>44006</v>
      </c>
      <c r="E3827" t="s">
        <v>93</v>
      </c>
      <c r="F3827" t="s">
        <v>94</v>
      </c>
      <c r="G3827" t="s">
        <v>95</v>
      </c>
      <c r="H3827" t="s">
        <v>146</v>
      </c>
      <c r="I3827">
        <v>1</v>
      </c>
      <c r="J3827" t="s">
        <v>147</v>
      </c>
      <c r="K3827">
        <v>50.339210371</v>
      </c>
      <c r="L3827">
        <v>-125.11763751700001</v>
      </c>
      <c r="P3827">
        <v>5</v>
      </c>
      <c r="Q3827">
        <v>5.9831513999999997</v>
      </c>
      <c r="R3827">
        <v>250</v>
      </c>
      <c r="S3827" s="15">
        <v>44006.431944399999</v>
      </c>
      <c r="T3827" s="15">
        <v>44006.678472200001</v>
      </c>
      <c r="U3827" s="15">
        <v>44076.410636599998</v>
      </c>
      <c r="V3827" t="s">
        <v>4367</v>
      </c>
      <c r="X3827" t="s">
        <v>4375</v>
      </c>
      <c r="AB3827" t="s">
        <v>111</v>
      </c>
      <c r="AC3827">
        <v>10</v>
      </c>
      <c r="AD3827" t="s">
        <v>1072</v>
      </c>
      <c r="AE3827" s="15">
        <v>43594</v>
      </c>
      <c r="AF3827">
        <v>2.3504929802363201</v>
      </c>
      <c r="AG3827">
        <v>1.7404703427818</v>
      </c>
      <c r="AH3827">
        <v>5.0771033855025996E-4</v>
      </c>
      <c r="AI3827">
        <v>105261.18</v>
      </c>
      <c r="AJ3827">
        <v>71002.48</v>
      </c>
      <c r="AL3827">
        <v>1</v>
      </c>
      <c r="AM3827">
        <v>1.63533162647163</v>
      </c>
      <c r="AP3827">
        <v>0.87433562707928103</v>
      </c>
      <c r="AS3827" t="s">
        <v>94</v>
      </c>
      <c r="AT3827" t="s">
        <v>12</v>
      </c>
      <c r="AU3827" t="s">
        <v>1522</v>
      </c>
      <c r="AV3827" t="s">
        <v>103</v>
      </c>
      <c r="AW3827" t="s">
        <v>104</v>
      </c>
    </row>
    <row r="3828" spans="1:49" x14ac:dyDescent="0.3">
      <c r="A3828" t="s">
        <v>12</v>
      </c>
      <c r="B3828">
        <v>5808961</v>
      </c>
      <c r="C3828" t="s">
        <v>92</v>
      </c>
      <c r="D3828" s="14">
        <v>44006</v>
      </c>
      <c r="E3828" t="s">
        <v>93</v>
      </c>
      <c r="F3828" t="s">
        <v>94</v>
      </c>
      <c r="G3828" t="s">
        <v>95</v>
      </c>
      <c r="H3828" t="s">
        <v>146</v>
      </c>
      <c r="I3828">
        <v>1</v>
      </c>
      <c r="J3828" t="s">
        <v>147</v>
      </c>
      <c r="K3828">
        <v>50.339210371</v>
      </c>
      <c r="L3828">
        <v>-125.11763751700001</v>
      </c>
      <c r="P3828">
        <v>10</v>
      </c>
      <c r="R3828">
        <v>250</v>
      </c>
      <c r="S3828" s="15">
        <v>44006.431944399999</v>
      </c>
      <c r="T3828" s="15">
        <v>44006.678472200001</v>
      </c>
      <c r="U3828" s="15">
        <v>44076.411145799997</v>
      </c>
      <c r="V3828" t="s">
        <v>4367</v>
      </c>
      <c r="X3828" t="s">
        <v>4376</v>
      </c>
      <c r="AB3828" t="s">
        <v>100</v>
      </c>
      <c r="AC3828">
        <v>10</v>
      </c>
      <c r="AD3828" t="s">
        <v>1072</v>
      </c>
      <c r="AE3828" s="15">
        <v>43594</v>
      </c>
      <c r="AF3828">
        <v>2.3504929802363201</v>
      </c>
      <c r="AG3828">
        <v>1.7404703427818</v>
      </c>
      <c r="AH3828">
        <v>5.0771033855025996E-4</v>
      </c>
      <c r="AI3828">
        <v>12837.1</v>
      </c>
      <c r="AJ3828">
        <v>9213.5499999999993</v>
      </c>
      <c r="AL3828">
        <v>1</v>
      </c>
      <c r="AM3828">
        <v>0.17296937464355799</v>
      </c>
      <c r="AP3828">
        <v>0.15269452785609999</v>
      </c>
      <c r="AS3828" t="s">
        <v>94</v>
      </c>
      <c r="AT3828" t="s">
        <v>12</v>
      </c>
      <c r="AU3828" t="s">
        <v>1522</v>
      </c>
      <c r="AV3828" t="s">
        <v>103</v>
      </c>
      <c r="AW3828" t="s">
        <v>104</v>
      </c>
    </row>
    <row r="3829" spans="1:49" x14ac:dyDescent="0.3">
      <c r="A3829" t="s">
        <v>12</v>
      </c>
      <c r="B3829">
        <v>5808961</v>
      </c>
      <c r="C3829" t="s">
        <v>92</v>
      </c>
      <c r="D3829" s="14">
        <v>44006</v>
      </c>
      <c r="E3829" t="s">
        <v>93</v>
      </c>
      <c r="F3829" t="s">
        <v>94</v>
      </c>
      <c r="G3829" t="s">
        <v>95</v>
      </c>
      <c r="H3829" t="s">
        <v>146</v>
      </c>
      <c r="I3829">
        <v>1</v>
      </c>
      <c r="J3829" t="s">
        <v>147</v>
      </c>
      <c r="K3829">
        <v>50.339210371</v>
      </c>
      <c r="L3829">
        <v>-125.11763751700001</v>
      </c>
      <c r="P3829">
        <v>10</v>
      </c>
      <c r="R3829">
        <v>250</v>
      </c>
      <c r="S3829" s="15">
        <v>44006.431944399999</v>
      </c>
      <c r="T3829" s="15">
        <v>44006.678472200001</v>
      </c>
      <c r="U3829" s="15">
        <v>44076.411643500003</v>
      </c>
      <c r="V3829" t="s">
        <v>4367</v>
      </c>
      <c r="X3829" t="s">
        <v>4377</v>
      </c>
      <c r="AB3829" t="s">
        <v>107</v>
      </c>
      <c r="AC3829">
        <v>10</v>
      </c>
      <c r="AD3829" t="s">
        <v>1072</v>
      </c>
      <c r="AE3829" s="15">
        <v>43594</v>
      </c>
      <c r="AF3829">
        <v>2.3504929802363201</v>
      </c>
      <c r="AG3829">
        <v>1.7404703427818</v>
      </c>
      <c r="AH3829">
        <v>5.0771033855025996E-4</v>
      </c>
      <c r="AI3829">
        <v>21593.97</v>
      </c>
      <c r="AJ3829">
        <v>14542.91</v>
      </c>
      <c r="AL3829">
        <v>1</v>
      </c>
      <c r="AM3829">
        <v>0.33658082233561198</v>
      </c>
      <c r="AP3829">
        <v>0.17745565918359699</v>
      </c>
      <c r="AS3829" t="s">
        <v>94</v>
      </c>
      <c r="AT3829" t="s">
        <v>12</v>
      </c>
      <c r="AU3829" t="s">
        <v>1522</v>
      </c>
      <c r="AV3829" t="s">
        <v>103</v>
      </c>
      <c r="AW3829" t="s">
        <v>104</v>
      </c>
    </row>
    <row r="3830" spans="1:49" x14ac:dyDescent="0.3">
      <c r="A3830" t="s">
        <v>12</v>
      </c>
      <c r="B3830">
        <v>5808961</v>
      </c>
      <c r="C3830" t="s">
        <v>92</v>
      </c>
      <c r="D3830" s="14">
        <v>44006</v>
      </c>
      <c r="E3830" t="s">
        <v>93</v>
      </c>
      <c r="F3830" t="s">
        <v>94</v>
      </c>
      <c r="G3830" t="s">
        <v>95</v>
      </c>
      <c r="H3830" t="s">
        <v>146</v>
      </c>
      <c r="I3830">
        <v>1</v>
      </c>
      <c r="J3830" t="s">
        <v>147</v>
      </c>
      <c r="K3830">
        <v>50.339210371</v>
      </c>
      <c r="L3830">
        <v>-125.11763751700001</v>
      </c>
      <c r="P3830">
        <v>10</v>
      </c>
      <c r="R3830">
        <v>250</v>
      </c>
      <c r="S3830" s="15">
        <v>44006.431944399999</v>
      </c>
      <c r="T3830" s="15">
        <v>44006.678472200001</v>
      </c>
      <c r="U3830" s="15">
        <v>44076.412118100001</v>
      </c>
      <c r="V3830" t="s">
        <v>4367</v>
      </c>
      <c r="X3830" t="s">
        <v>4378</v>
      </c>
      <c r="AB3830" t="s">
        <v>109</v>
      </c>
      <c r="AC3830">
        <v>10</v>
      </c>
      <c r="AD3830" t="s">
        <v>1072</v>
      </c>
      <c r="AE3830" s="15">
        <v>43594</v>
      </c>
      <c r="AF3830">
        <v>2.3504929802363201</v>
      </c>
      <c r="AG3830">
        <v>1.7404703427818</v>
      </c>
      <c r="AH3830">
        <v>5.0771033855025996E-4</v>
      </c>
      <c r="AI3830">
        <v>34465.1</v>
      </c>
      <c r="AJ3830">
        <v>24300.9</v>
      </c>
      <c r="AL3830">
        <v>1</v>
      </c>
      <c r="AM3830">
        <v>0.48518588614812902</v>
      </c>
      <c r="AP3830">
        <v>0.37375837835946601</v>
      </c>
      <c r="AS3830" t="s">
        <v>94</v>
      </c>
      <c r="AT3830" t="s">
        <v>12</v>
      </c>
      <c r="AU3830" t="s">
        <v>1522</v>
      </c>
      <c r="AV3830" t="s">
        <v>103</v>
      </c>
      <c r="AW3830" t="s">
        <v>104</v>
      </c>
    </row>
    <row r="3831" spans="1:49" x14ac:dyDescent="0.3">
      <c r="A3831" t="s">
        <v>12</v>
      </c>
      <c r="B3831">
        <v>5808961</v>
      </c>
      <c r="C3831" t="s">
        <v>92</v>
      </c>
      <c r="D3831" s="14">
        <v>44006</v>
      </c>
      <c r="E3831" t="s">
        <v>93</v>
      </c>
      <c r="F3831" t="s">
        <v>94</v>
      </c>
      <c r="G3831" t="s">
        <v>95</v>
      </c>
      <c r="H3831" t="s">
        <v>146</v>
      </c>
      <c r="I3831">
        <v>1</v>
      </c>
      <c r="J3831" t="s">
        <v>147</v>
      </c>
      <c r="K3831">
        <v>50.339210371</v>
      </c>
      <c r="L3831">
        <v>-125.11763751700001</v>
      </c>
      <c r="P3831">
        <v>10</v>
      </c>
      <c r="R3831">
        <v>250</v>
      </c>
      <c r="S3831" s="15">
        <v>44006.431944399999</v>
      </c>
      <c r="T3831" s="15">
        <v>44006.678472200001</v>
      </c>
      <c r="U3831" s="15">
        <v>44076.4126273</v>
      </c>
      <c r="V3831" t="s">
        <v>4367</v>
      </c>
      <c r="X3831" t="s">
        <v>4379</v>
      </c>
      <c r="AB3831" t="s">
        <v>111</v>
      </c>
      <c r="AC3831">
        <v>10</v>
      </c>
      <c r="AD3831" t="s">
        <v>1072</v>
      </c>
      <c r="AE3831" s="15">
        <v>43594</v>
      </c>
      <c r="AF3831">
        <v>2.3504929802363201</v>
      </c>
      <c r="AG3831">
        <v>1.7404703427818</v>
      </c>
      <c r="AH3831">
        <v>5.0771033855025996E-4</v>
      </c>
      <c r="AI3831">
        <v>61913.48</v>
      </c>
      <c r="AJ3831">
        <v>42607.91</v>
      </c>
      <c r="AL3831">
        <v>1</v>
      </c>
      <c r="AM3831">
        <v>0.92154720371940002</v>
      </c>
      <c r="AP3831">
        <v>0.58448014165282003</v>
      </c>
      <c r="AS3831" t="s">
        <v>94</v>
      </c>
      <c r="AT3831" t="s">
        <v>12</v>
      </c>
      <c r="AU3831" t="s">
        <v>1522</v>
      </c>
      <c r="AV3831" t="s">
        <v>103</v>
      </c>
      <c r="AW3831" t="s">
        <v>104</v>
      </c>
    </row>
    <row r="3832" spans="1:49" x14ac:dyDescent="0.3">
      <c r="A3832" t="s">
        <v>12</v>
      </c>
      <c r="B3832">
        <v>5808961</v>
      </c>
      <c r="C3832" t="s">
        <v>92</v>
      </c>
      <c r="D3832" s="14">
        <v>44006</v>
      </c>
      <c r="E3832" t="s">
        <v>93</v>
      </c>
      <c r="F3832" t="s">
        <v>94</v>
      </c>
      <c r="G3832" t="s">
        <v>95</v>
      </c>
      <c r="H3832" t="s">
        <v>146</v>
      </c>
      <c r="I3832">
        <v>1</v>
      </c>
      <c r="J3832" t="s">
        <v>147</v>
      </c>
      <c r="K3832">
        <v>50.339210371</v>
      </c>
      <c r="L3832">
        <v>-125.11763751700001</v>
      </c>
      <c r="P3832">
        <v>20</v>
      </c>
      <c r="R3832">
        <v>250</v>
      </c>
      <c r="S3832" s="15">
        <v>44006.431944399999</v>
      </c>
      <c r="T3832" s="15">
        <v>44006.678472200001</v>
      </c>
      <c r="U3832" s="15">
        <v>44076.413113399998</v>
      </c>
      <c r="V3832" t="s">
        <v>4367</v>
      </c>
      <c r="X3832" t="s">
        <v>4380</v>
      </c>
      <c r="AB3832" t="s">
        <v>100</v>
      </c>
      <c r="AC3832">
        <v>10</v>
      </c>
      <c r="AD3832" t="s">
        <v>1072</v>
      </c>
      <c r="AE3832" s="15">
        <v>43594</v>
      </c>
      <c r="AF3832">
        <v>2.3504929802363201</v>
      </c>
      <c r="AG3832">
        <v>1.7404703427818</v>
      </c>
      <c r="AH3832">
        <v>5.0771033855025996E-4</v>
      </c>
      <c r="AI3832">
        <v>6574.9</v>
      </c>
      <c r="AJ3832">
        <v>5052.82</v>
      </c>
      <c r="AL3832">
        <v>1</v>
      </c>
      <c r="AM3832">
        <v>7.2656159224370201E-2</v>
      </c>
      <c r="AP3832">
        <v>0.105941784003628</v>
      </c>
      <c r="AS3832" t="s">
        <v>94</v>
      </c>
      <c r="AT3832" t="s">
        <v>12</v>
      </c>
      <c r="AU3832" t="s">
        <v>1522</v>
      </c>
      <c r="AV3832" t="s">
        <v>103</v>
      </c>
      <c r="AW3832" t="s">
        <v>104</v>
      </c>
    </row>
    <row r="3833" spans="1:49" x14ac:dyDescent="0.3">
      <c r="A3833" t="s">
        <v>12</v>
      </c>
      <c r="B3833">
        <v>5808961</v>
      </c>
      <c r="C3833" t="s">
        <v>92</v>
      </c>
      <c r="D3833" s="14">
        <v>44006</v>
      </c>
      <c r="E3833" t="s">
        <v>93</v>
      </c>
      <c r="F3833" t="s">
        <v>94</v>
      </c>
      <c r="G3833" t="s">
        <v>95</v>
      </c>
      <c r="H3833" t="s">
        <v>146</v>
      </c>
      <c r="I3833">
        <v>1</v>
      </c>
      <c r="J3833" t="s">
        <v>147</v>
      </c>
      <c r="K3833">
        <v>50.339210371</v>
      </c>
      <c r="L3833">
        <v>-125.11763751700001</v>
      </c>
      <c r="P3833">
        <v>20</v>
      </c>
      <c r="R3833">
        <v>250</v>
      </c>
      <c r="S3833" s="15">
        <v>44006.431944399999</v>
      </c>
      <c r="T3833" s="15">
        <v>44006.678472200001</v>
      </c>
      <c r="U3833" s="15">
        <v>44076.4136574</v>
      </c>
      <c r="V3833" t="s">
        <v>4367</v>
      </c>
      <c r="X3833" t="s">
        <v>4381</v>
      </c>
      <c r="AB3833" t="s">
        <v>107</v>
      </c>
      <c r="AC3833">
        <v>10</v>
      </c>
      <c r="AD3833" t="s">
        <v>1072</v>
      </c>
      <c r="AE3833" s="15">
        <v>43594</v>
      </c>
      <c r="AF3833">
        <v>2.3504929802363201</v>
      </c>
      <c r="AG3833">
        <v>1.7404703427818</v>
      </c>
      <c r="AH3833">
        <v>5.0771033855025996E-4</v>
      </c>
      <c r="AI3833">
        <v>7132.56</v>
      </c>
      <c r="AJ3833">
        <v>5120.33</v>
      </c>
      <c r="AL3833">
        <v>1</v>
      </c>
      <c r="AM3833">
        <v>9.6053363342304299E-2</v>
      </c>
      <c r="AP3833">
        <v>8.4930801272429093E-2</v>
      </c>
      <c r="AS3833" t="s">
        <v>94</v>
      </c>
      <c r="AT3833" t="s">
        <v>12</v>
      </c>
      <c r="AU3833" t="s">
        <v>1522</v>
      </c>
      <c r="AV3833" t="s">
        <v>103</v>
      </c>
      <c r="AW3833" t="s">
        <v>104</v>
      </c>
    </row>
    <row r="3834" spans="1:49" x14ac:dyDescent="0.3">
      <c r="A3834" t="s">
        <v>12</v>
      </c>
      <c r="B3834">
        <v>5808961</v>
      </c>
      <c r="C3834" t="s">
        <v>92</v>
      </c>
      <c r="D3834" s="14">
        <v>44006</v>
      </c>
      <c r="E3834" t="s">
        <v>93</v>
      </c>
      <c r="F3834" t="s">
        <v>94</v>
      </c>
      <c r="G3834" t="s">
        <v>95</v>
      </c>
      <c r="H3834" t="s">
        <v>146</v>
      </c>
      <c r="I3834">
        <v>1</v>
      </c>
      <c r="J3834" t="s">
        <v>147</v>
      </c>
      <c r="K3834">
        <v>50.339210371</v>
      </c>
      <c r="L3834">
        <v>-125.11763751700001</v>
      </c>
      <c r="P3834">
        <v>20</v>
      </c>
      <c r="R3834">
        <v>250</v>
      </c>
      <c r="S3834" s="15">
        <v>44006.431944399999</v>
      </c>
      <c r="T3834" s="15">
        <v>44006.678472200001</v>
      </c>
      <c r="U3834" s="15">
        <v>44076.416446800002</v>
      </c>
      <c r="V3834" t="s">
        <v>4367</v>
      </c>
      <c r="X3834" t="s">
        <v>4382</v>
      </c>
      <c r="AB3834" t="s">
        <v>109</v>
      </c>
      <c r="AC3834">
        <v>10</v>
      </c>
      <c r="AD3834" t="s">
        <v>1072</v>
      </c>
      <c r="AE3834" s="15">
        <v>43594</v>
      </c>
      <c r="AF3834">
        <v>2.3504929802363201</v>
      </c>
      <c r="AG3834">
        <v>1.7404703427818</v>
      </c>
      <c r="AH3834">
        <v>5.0771033855025996E-4</v>
      </c>
      <c r="AI3834">
        <v>9513.32</v>
      </c>
      <c r="AJ3834">
        <v>7470.04</v>
      </c>
      <c r="AL3834">
        <v>1</v>
      </c>
      <c r="AM3834">
        <v>9.7535528369054894E-2</v>
      </c>
      <c r="AP3834">
        <v>0.16650193582537101</v>
      </c>
      <c r="AS3834" t="s">
        <v>94</v>
      </c>
      <c r="AT3834" t="s">
        <v>12</v>
      </c>
      <c r="AU3834" t="s">
        <v>1522</v>
      </c>
      <c r="AV3834" t="s">
        <v>103</v>
      </c>
      <c r="AW3834" t="s">
        <v>104</v>
      </c>
    </row>
    <row r="3835" spans="1:49" x14ac:dyDescent="0.3">
      <c r="A3835" t="s">
        <v>12</v>
      </c>
      <c r="B3835">
        <v>5808961</v>
      </c>
      <c r="C3835" t="s">
        <v>92</v>
      </c>
      <c r="D3835" s="14">
        <v>44006</v>
      </c>
      <c r="E3835" t="s">
        <v>93</v>
      </c>
      <c r="F3835" t="s">
        <v>94</v>
      </c>
      <c r="G3835" t="s">
        <v>95</v>
      </c>
      <c r="H3835" t="s">
        <v>146</v>
      </c>
      <c r="I3835">
        <v>1</v>
      </c>
      <c r="J3835" t="s">
        <v>147</v>
      </c>
      <c r="K3835">
        <v>50.339210371</v>
      </c>
      <c r="L3835">
        <v>-125.11763751700001</v>
      </c>
      <c r="P3835">
        <v>20</v>
      </c>
      <c r="R3835">
        <v>250</v>
      </c>
      <c r="S3835" s="15">
        <v>44006.431944399999</v>
      </c>
      <c r="T3835" s="15">
        <v>44006.678472200001</v>
      </c>
      <c r="U3835" s="15">
        <v>44076.416909699998</v>
      </c>
      <c r="V3835" t="s">
        <v>4367</v>
      </c>
      <c r="X3835" t="s">
        <v>4383</v>
      </c>
      <c r="AB3835" t="s">
        <v>111</v>
      </c>
      <c r="AC3835">
        <v>10</v>
      </c>
      <c r="AD3835" t="s">
        <v>1072</v>
      </c>
      <c r="AE3835" s="15">
        <v>43594</v>
      </c>
      <c r="AF3835">
        <v>2.3504929802363201</v>
      </c>
      <c r="AG3835">
        <v>1.7404703427818</v>
      </c>
      <c r="AH3835">
        <v>5.0771033855025996E-4</v>
      </c>
      <c r="AI3835">
        <v>24713.94</v>
      </c>
      <c r="AJ3835">
        <v>18749.650000000001</v>
      </c>
      <c r="AL3835">
        <v>1</v>
      </c>
      <c r="AM3835">
        <v>0.28470409170366801</v>
      </c>
      <c r="AP3835">
        <v>0.37802462735714198</v>
      </c>
      <c r="AS3835" t="s">
        <v>94</v>
      </c>
      <c r="AT3835" t="s">
        <v>12</v>
      </c>
      <c r="AU3835" t="s">
        <v>1522</v>
      </c>
      <c r="AV3835" t="s">
        <v>103</v>
      </c>
      <c r="AW3835" t="s">
        <v>104</v>
      </c>
    </row>
    <row r="3836" spans="1:49" x14ac:dyDescent="0.3">
      <c r="A3836" t="s">
        <v>12</v>
      </c>
      <c r="B3836">
        <v>5808961</v>
      </c>
      <c r="C3836" t="s">
        <v>92</v>
      </c>
      <c r="D3836" s="14">
        <v>44006</v>
      </c>
      <c r="E3836" t="s">
        <v>93</v>
      </c>
      <c r="F3836" t="s">
        <v>94</v>
      </c>
      <c r="G3836" t="s">
        <v>95</v>
      </c>
      <c r="H3836" t="s">
        <v>146</v>
      </c>
      <c r="I3836">
        <v>1</v>
      </c>
      <c r="J3836" t="s">
        <v>147</v>
      </c>
      <c r="K3836">
        <v>50.339210371</v>
      </c>
      <c r="L3836">
        <v>-125.11763751700001</v>
      </c>
      <c r="P3836">
        <v>30</v>
      </c>
      <c r="Q3836">
        <v>30.281914799999999</v>
      </c>
      <c r="R3836">
        <v>250</v>
      </c>
      <c r="S3836" s="15">
        <v>44006.431944399999</v>
      </c>
      <c r="T3836" s="15">
        <v>44006.678472200001</v>
      </c>
      <c r="U3836" s="15">
        <v>44076.417384300003</v>
      </c>
      <c r="V3836" t="s">
        <v>4367</v>
      </c>
      <c r="X3836" t="s">
        <v>4384</v>
      </c>
      <c r="AB3836" t="s">
        <v>100</v>
      </c>
      <c r="AC3836">
        <v>10</v>
      </c>
      <c r="AD3836" t="s">
        <v>1072</v>
      </c>
      <c r="AE3836" s="15">
        <v>43594</v>
      </c>
      <c r="AF3836">
        <v>2.3504929802363201</v>
      </c>
      <c r="AG3836">
        <v>1.7404703427818</v>
      </c>
      <c r="AH3836">
        <v>5.0771033855025996E-4</v>
      </c>
      <c r="AI3836">
        <v>8067.94</v>
      </c>
      <c r="AJ3836">
        <v>6019.03</v>
      </c>
      <c r="AL3836">
        <v>1</v>
      </c>
      <c r="AM3836">
        <v>9.7804275199992394E-2</v>
      </c>
      <c r="AP3836">
        <v>0.114945511696754</v>
      </c>
      <c r="AS3836" t="s">
        <v>94</v>
      </c>
      <c r="AT3836" t="s">
        <v>12</v>
      </c>
      <c r="AU3836" t="s">
        <v>1522</v>
      </c>
      <c r="AV3836" t="s">
        <v>103</v>
      </c>
      <c r="AW3836" t="s">
        <v>104</v>
      </c>
    </row>
    <row r="3837" spans="1:49" x14ac:dyDescent="0.3">
      <c r="A3837" t="s">
        <v>12</v>
      </c>
      <c r="B3837">
        <v>5808961</v>
      </c>
      <c r="C3837" t="s">
        <v>92</v>
      </c>
      <c r="D3837" s="14">
        <v>44006</v>
      </c>
      <c r="E3837" t="s">
        <v>93</v>
      </c>
      <c r="F3837" t="s">
        <v>94</v>
      </c>
      <c r="G3837" t="s">
        <v>95</v>
      </c>
      <c r="H3837" t="s">
        <v>146</v>
      </c>
      <c r="I3837">
        <v>1</v>
      </c>
      <c r="J3837" t="s">
        <v>147</v>
      </c>
      <c r="K3837">
        <v>50.339210371</v>
      </c>
      <c r="L3837">
        <v>-125.11763751700001</v>
      </c>
      <c r="P3837">
        <v>30</v>
      </c>
      <c r="Q3837">
        <v>30.281914799999999</v>
      </c>
      <c r="R3837">
        <v>250</v>
      </c>
      <c r="S3837" s="15">
        <v>44006.431944399999</v>
      </c>
      <c r="T3837" s="15">
        <v>44006.678472200001</v>
      </c>
      <c r="U3837" s="15">
        <v>44076.417870400001</v>
      </c>
      <c r="V3837" t="s">
        <v>4367</v>
      </c>
      <c r="X3837" t="s">
        <v>4385</v>
      </c>
      <c r="AB3837" t="s">
        <v>107</v>
      </c>
      <c r="AC3837">
        <v>10</v>
      </c>
      <c r="AD3837" t="s">
        <v>1072</v>
      </c>
      <c r="AE3837" s="15">
        <v>43594</v>
      </c>
      <c r="AF3837">
        <v>2.3504929802363201</v>
      </c>
      <c r="AG3837">
        <v>1.7404703427818</v>
      </c>
      <c r="AH3837">
        <v>5.0771033855025996E-4</v>
      </c>
      <c r="AI3837">
        <v>5393.76</v>
      </c>
      <c r="AJ3837">
        <v>4017.23</v>
      </c>
      <c r="AL3837">
        <v>1</v>
      </c>
      <c r="AM3837">
        <v>6.5708361490278006E-2</v>
      </c>
      <c r="AP3837">
        <v>7.6285419304171806E-2</v>
      </c>
      <c r="AS3837" t="s">
        <v>94</v>
      </c>
      <c r="AT3837" t="s">
        <v>12</v>
      </c>
      <c r="AU3837" t="s">
        <v>1522</v>
      </c>
      <c r="AV3837" t="s">
        <v>103</v>
      </c>
      <c r="AW3837" t="s">
        <v>104</v>
      </c>
    </row>
    <row r="3838" spans="1:49" x14ac:dyDescent="0.3">
      <c r="A3838" t="s">
        <v>12</v>
      </c>
      <c r="B3838">
        <v>5808961</v>
      </c>
      <c r="C3838" t="s">
        <v>92</v>
      </c>
      <c r="D3838" s="14">
        <v>44006</v>
      </c>
      <c r="E3838" t="s">
        <v>93</v>
      </c>
      <c r="F3838" t="s">
        <v>94</v>
      </c>
      <c r="G3838" t="s">
        <v>95</v>
      </c>
      <c r="H3838" t="s">
        <v>146</v>
      </c>
      <c r="I3838">
        <v>1</v>
      </c>
      <c r="J3838" t="s">
        <v>147</v>
      </c>
      <c r="K3838">
        <v>50.339210371</v>
      </c>
      <c r="L3838">
        <v>-125.11763751700001</v>
      </c>
      <c r="P3838">
        <v>30</v>
      </c>
      <c r="Q3838">
        <v>30.281914799999999</v>
      </c>
      <c r="R3838">
        <v>250</v>
      </c>
      <c r="S3838" s="15">
        <v>44006.431944399999</v>
      </c>
      <c r="T3838" s="15">
        <v>44006.678472200001</v>
      </c>
      <c r="U3838" s="15">
        <v>44076.418333299996</v>
      </c>
      <c r="V3838" t="s">
        <v>4367</v>
      </c>
      <c r="X3838" t="s">
        <v>4386</v>
      </c>
      <c r="AB3838" t="s">
        <v>109</v>
      </c>
      <c r="AC3838">
        <v>10</v>
      </c>
      <c r="AD3838" t="s">
        <v>1072</v>
      </c>
      <c r="AE3838" s="15">
        <v>43594</v>
      </c>
      <c r="AF3838">
        <v>2.3504929802363201</v>
      </c>
      <c r="AG3838">
        <v>1.7404703427818</v>
      </c>
      <c r="AH3838">
        <v>5.0771033855025996E-4</v>
      </c>
      <c r="AI3838">
        <v>9814.1</v>
      </c>
      <c r="AJ3838">
        <v>7616.72</v>
      </c>
      <c r="AL3838">
        <v>1</v>
      </c>
      <c r="AM3838">
        <v>0.104891458501818</v>
      </c>
      <c r="AP3838">
        <v>0.164330585058721</v>
      </c>
      <c r="AS3838" t="s">
        <v>94</v>
      </c>
      <c r="AT3838" t="s">
        <v>12</v>
      </c>
      <c r="AU3838" t="s">
        <v>1522</v>
      </c>
      <c r="AV3838" t="s">
        <v>103</v>
      </c>
      <c r="AW3838" t="s">
        <v>104</v>
      </c>
    </row>
    <row r="3839" spans="1:49" x14ac:dyDescent="0.3">
      <c r="A3839" t="s">
        <v>12</v>
      </c>
      <c r="B3839">
        <v>5808961</v>
      </c>
      <c r="C3839" t="s">
        <v>92</v>
      </c>
      <c r="D3839" s="14">
        <v>44006</v>
      </c>
      <c r="E3839" t="s">
        <v>93</v>
      </c>
      <c r="F3839" t="s">
        <v>94</v>
      </c>
      <c r="G3839" t="s">
        <v>95</v>
      </c>
      <c r="H3839" t="s">
        <v>146</v>
      </c>
      <c r="I3839">
        <v>1</v>
      </c>
      <c r="J3839" t="s">
        <v>147</v>
      </c>
      <c r="K3839">
        <v>50.339210371</v>
      </c>
      <c r="L3839">
        <v>-125.11763751700001</v>
      </c>
      <c r="P3839">
        <v>30</v>
      </c>
      <c r="Q3839">
        <v>30.281914799999999</v>
      </c>
      <c r="R3839">
        <v>250</v>
      </c>
      <c r="S3839" s="15">
        <v>44006.431944399999</v>
      </c>
      <c r="T3839" s="15">
        <v>44006.678472200001</v>
      </c>
      <c r="U3839" s="15">
        <v>44076.418807900001</v>
      </c>
      <c r="V3839" t="s">
        <v>4367</v>
      </c>
      <c r="X3839" t="s">
        <v>4387</v>
      </c>
      <c r="AB3839" t="s">
        <v>111</v>
      </c>
      <c r="AC3839">
        <v>10</v>
      </c>
      <c r="AD3839" t="s">
        <v>1072</v>
      </c>
      <c r="AE3839" s="15">
        <v>43594</v>
      </c>
      <c r="AF3839">
        <v>2.3504929802363201</v>
      </c>
      <c r="AG3839">
        <v>1.7404703427818</v>
      </c>
      <c r="AH3839">
        <v>5.0771033855025996E-4</v>
      </c>
      <c r="AI3839">
        <v>16007.57</v>
      </c>
      <c r="AJ3839">
        <v>12197.41</v>
      </c>
      <c r="AL3839">
        <v>1</v>
      </c>
      <c r="AM3839">
        <v>0.18187716258693801</v>
      </c>
      <c r="AP3839">
        <v>0.24925482681870501</v>
      </c>
      <c r="AS3839" t="s">
        <v>94</v>
      </c>
      <c r="AT3839" t="s">
        <v>12</v>
      </c>
      <c r="AU3839" t="s">
        <v>1522</v>
      </c>
      <c r="AV3839" t="s">
        <v>103</v>
      </c>
      <c r="AW3839" t="s">
        <v>104</v>
      </c>
    </row>
    <row r="3840" spans="1:49" x14ac:dyDescent="0.3">
      <c r="A3840" t="s">
        <v>12</v>
      </c>
      <c r="B3840">
        <v>5808961</v>
      </c>
      <c r="C3840" t="s">
        <v>92</v>
      </c>
      <c r="D3840" s="14">
        <v>44006</v>
      </c>
      <c r="E3840" t="s">
        <v>93</v>
      </c>
      <c r="F3840" t="s">
        <v>94</v>
      </c>
      <c r="G3840" t="s">
        <v>95</v>
      </c>
      <c r="H3840" t="s">
        <v>146</v>
      </c>
      <c r="I3840">
        <v>1</v>
      </c>
      <c r="J3840" t="s">
        <v>147</v>
      </c>
      <c r="K3840">
        <v>50.339210371</v>
      </c>
      <c r="L3840">
        <v>-125.11763751700001</v>
      </c>
      <c r="P3840">
        <v>150</v>
      </c>
      <c r="Q3840">
        <v>145.98627619999999</v>
      </c>
      <c r="R3840">
        <v>250</v>
      </c>
      <c r="S3840" s="15">
        <v>44006.431944399999</v>
      </c>
      <c r="T3840" s="15">
        <v>44006.678472200001</v>
      </c>
      <c r="U3840" s="15">
        <v>44076.487349499999</v>
      </c>
      <c r="V3840" t="s">
        <v>4367</v>
      </c>
      <c r="X3840" t="s">
        <v>4388</v>
      </c>
      <c r="AB3840" t="s">
        <v>111</v>
      </c>
      <c r="AC3840">
        <v>10</v>
      </c>
      <c r="AD3840" t="s">
        <v>1072</v>
      </c>
      <c r="AE3840" s="15">
        <v>43594</v>
      </c>
      <c r="AF3840">
        <v>2.3504929802363201</v>
      </c>
      <c r="AG3840">
        <v>1.7404703427818</v>
      </c>
      <c r="AH3840">
        <v>5.0771033855025996E-4</v>
      </c>
      <c r="AI3840">
        <v>5089.84</v>
      </c>
      <c r="AJ3840">
        <v>4907.97</v>
      </c>
      <c r="AL3840">
        <v>1</v>
      </c>
      <c r="AM3840">
        <v>8.6815250697310307E-3</v>
      </c>
      <c r="AP3840">
        <v>0.16479652232256101</v>
      </c>
      <c r="AS3840" t="s">
        <v>94</v>
      </c>
      <c r="AT3840" t="s">
        <v>12</v>
      </c>
      <c r="AU3840" t="s">
        <v>1522</v>
      </c>
      <c r="AV3840" t="s">
        <v>103</v>
      </c>
      <c r="AW3840" t="s">
        <v>104</v>
      </c>
    </row>
    <row r="3841" spans="1:49" x14ac:dyDescent="0.3">
      <c r="A3841" t="s">
        <v>12</v>
      </c>
      <c r="B3841">
        <v>5808962</v>
      </c>
      <c r="C3841" t="s">
        <v>92</v>
      </c>
      <c r="D3841" s="14">
        <v>44006</v>
      </c>
      <c r="E3841" t="s">
        <v>93</v>
      </c>
      <c r="F3841" t="s">
        <v>94</v>
      </c>
      <c r="G3841" t="s">
        <v>95</v>
      </c>
      <c r="H3841" t="s">
        <v>146</v>
      </c>
      <c r="I3841">
        <v>2</v>
      </c>
      <c r="J3841" t="s">
        <v>147</v>
      </c>
      <c r="K3841">
        <v>50.339210371</v>
      </c>
      <c r="L3841">
        <v>-125.11763751700001</v>
      </c>
      <c r="P3841">
        <v>500</v>
      </c>
      <c r="Q3841">
        <v>482.89398180000001</v>
      </c>
      <c r="R3841">
        <v>250</v>
      </c>
      <c r="S3841" s="15">
        <v>44006.461805600004</v>
      </c>
      <c r="T3841" s="15">
        <v>44006.678472200001</v>
      </c>
      <c r="U3841" s="15">
        <v>44076.486898100004</v>
      </c>
      <c r="V3841" t="s">
        <v>4367</v>
      </c>
      <c r="X3841" t="s">
        <v>4389</v>
      </c>
      <c r="AB3841" t="s">
        <v>111</v>
      </c>
      <c r="AC3841">
        <v>10</v>
      </c>
      <c r="AD3841" t="s">
        <v>1072</v>
      </c>
      <c r="AE3841" s="15">
        <v>43594</v>
      </c>
      <c r="AF3841">
        <v>2.3504929802363201</v>
      </c>
      <c r="AG3841">
        <v>1.7404703427818</v>
      </c>
      <c r="AH3841">
        <v>5.0771033855025996E-4</v>
      </c>
      <c r="AI3841">
        <v>4786.8599999999997</v>
      </c>
      <c r="AJ3841">
        <v>4662.45</v>
      </c>
      <c r="AL3841">
        <v>1</v>
      </c>
      <c r="AM3841">
        <v>5.9386844115315203E-3</v>
      </c>
      <c r="AP3841">
        <v>0.15886116604888101</v>
      </c>
      <c r="AS3841" t="s">
        <v>94</v>
      </c>
      <c r="AT3841" t="s">
        <v>12</v>
      </c>
      <c r="AU3841" t="s">
        <v>1522</v>
      </c>
      <c r="AV3841" t="s">
        <v>103</v>
      </c>
      <c r="AW3841" t="s">
        <v>104</v>
      </c>
    </row>
    <row r="3842" spans="1:49" x14ac:dyDescent="0.3">
      <c r="A3842" t="s">
        <v>12</v>
      </c>
      <c r="B3842">
        <v>5808967</v>
      </c>
      <c r="C3842" t="s">
        <v>92</v>
      </c>
      <c r="D3842" s="14">
        <v>44007</v>
      </c>
      <c r="E3842" t="s">
        <v>93</v>
      </c>
      <c r="F3842" t="s">
        <v>94</v>
      </c>
      <c r="G3842" t="s">
        <v>95</v>
      </c>
      <c r="H3842" t="s">
        <v>116</v>
      </c>
      <c r="I3842">
        <v>1</v>
      </c>
      <c r="J3842" t="s">
        <v>117</v>
      </c>
      <c r="K3842">
        <v>50.030700000000103</v>
      </c>
      <c r="L3842">
        <v>-125.0992</v>
      </c>
      <c r="P3842">
        <v>0</v>
      </c>
      <c r="R3842">
        <v>250</v>
      </c>
      <c r="S3842" s="15">
        <v>44007.398611099998</v>
      </c>
      <c r="T3842" s="15">
        <v>44007.607638900001</v>
      </c>
      <c r="U3842" s="15">
        <v>44070.400879599998</v>
      </c>
      <c r="V3842" t="s">
        <v>345</v>
      </c>
      <c r="X3842" t="s">
        <v>4390</v>
      </c>
      <c r="AB3842" t="s">
        <v>100</v>
      </c>
      <c r="AC3842">
        <v>10</v>
      </c>
      <c r="AD3842" t="s">
        <v>1072</v>
      </c>
      <c r="AE3842" s="15">
        <v>43594</v>
      </c>
      <c r="AF3842">
        <v>2.3504929802363201</v>
      </c>
      <c r="AG3842">
        <v>1.7404703427818</v>
      </c>
      <c r="AH3842">
        <v>5.0771033855025996E-4</v>
      </c>
      <c r="AI3842">
        <v>4667.91</v>
      </c>
      <c r="AJ3842">
        <v>3532.27</v>
      </c>
      <c r="AL3842">
        <v>1</v>
      </c>
      <c r="AM3842">
        <v>5.4209529500133899E-2</v>
      </c>
      <c r="AP3842">
        <v>7.0642762274748597E-2</v>
      </c>
      <c r="AS3842" t="s">
        <v>94</v>
      </c>
      <c r="AT3842" t="s">
        <v>12</v>
      </c>
      <c r="AU3842" t="s">
        <v>1141</v>
      </c>
      <c r="AV3842" t="s">
        <v>103</v>
      </c>
      <c r="AW3842" t="s">
        <v>104</v>
      </c>
    </row>
    <row r="3843" spans="1:49" x14ac:dyDescent="0.3">
      <c r="A3843" t="s">
        <v>12</v>
      </c>
      <c r="B3843">
        <v>5808967</v>
      </c>
      <c r="C3843" t="s">
        <v>92</v>
      </c>
      <c r="D3843" s="14">
        <v>44007</v>
      </c>
      <c r="E3843" t="s">
        <v>93</v>
      </c>
      <c r="F3843" t="s">
        <v>94</v>
      </c>
      <c r="G3843" t="s">
        <v>95</v>
      </c>
      <c r="H3843" t="s">
        <v>116</v>
      </c>
      <c r="I3843">
        <v>1</v>
      </c>
      <c r="J3843" t="s">
        <v>117</v>
      </c>
      <c r="K3843">
        <v>50.030700000000103</v>
      </c>
      <c r="L3843">
        <v>-125.0992</v>
      </c>
      <c r="P3843">
        <v>0</v>
      </c>
      <c r="R3843">
        <v>250</v>
      </c>
      <c r="S3843" s="15">
        <v>44007.398611099998</v>
      </c>
      <c r="T3843" s="15">
        <v>44007.607638900001</v>
      </c>
      <c r="U3843" s="15">
        <v>44070.396608800002</v>
      </c>
      <c r="V3843" t="s">
        <v>345</v>
      </c>
      <c r="X3843" t="s">
        <v>4391</v>
      </c>
      <c r="AB3843" t="s">
        <v>107</v>
      </c>
      <c r="AC3843">
        <v>10</v>
      </c>
      <c r="AD3843" t="s">
        <v>1072</v>
      </c>
      <c r="AE3843" s="15">
        <v>43594</v>
      </c>
      <c r="AF3843">
        <v>2.3504929802363201</v>
      </c>
      <c r="AG3843">
        <v>1.7404703427818</v>
      </c>
      <c r="AH3843">
        <v>5.0771033855025996E-4</v>
      </c>
      <c r="AI3843">
        <v>14046.32</v>
      </c>
      <c r="AJ3843">
        <v>9656.2900000000009</v>
      </c>
      <c r="AL3843">
        <v>1</v>
      </c>
      <c r="AM3843">
        <v>0.20955713147782101</v>
      </c>
      <c r="AP3843">
        <v>0.13175594383716899</v>
      </c>
      <c r="AS3843" t="s">
        <v>94</v>
      </c>
      <c r="AT3843" t="s">
        <v>12</v>
      </c>
      <c r="AU3843" t="s">
        <v>1141</v>
      </c>
      <c r="AV3843" t="s">
        <v>103</v>
      </c>
      <c r="AW3843" t="s">
        <v>104</v>
      </c>
    </row>
    <row r="3844" spans="1:49" x14ac:dyDescent="0.3">
      <c r="A3844" t="s">
        <v>12</v>
      </c>
      <c r="B3844">
        <v>5808967</v>
      </c>
      <c r="C3844" t="s">
        <v>92</v>
      </c>
      <c r="D3844" s="14">
        <v>44007</v>
      </c>
      <c r="E3844" t="s">
        <v>93</v>
      </c>
      <c r="F3844" t="s">
        <v>94</v>
      </c>
      <c r="G3844" t="s">
        <v>95</v>
      </c>
      <c r="H3844" t="s">
        <v>116</v>
      </c>
      <c r="I3844">
        <v>1</v>
      </c>
      <c r="J3844" t="s">
        <v>117</v>
      </c>
      <c r="K3844">
        <v>50.030700000000103</v>
      </c>
      <c r="L3844">
        <v>-125.0992</v>
      </c>
      <c r="P3844">
        <v>0</v>
      </c>
      <c r="R3844">
        <v>250</v>
      </c>
      <c r="S3844" s="15">
        <v>44007.398611099998</v>
      </c>
      <c r="T3844" s="15">
        <v>44007.607638900001</v>
      </c>
      <c r="U3844" s="15">
        <v>44070.3975116</v>
      </c>
      <c r="V3844" t="s">
        <v>345</v>
      </c>
      <c r="X3844" t="s">
        <v>4392</v>
      </c>
      <c r="AB3844" t="s">
        <v>109</v>
      </c>
      <c r="AC3844">
        <v>10</v>
      </c>
      <c r="AD3844" t="s">
        <v>1072</v>
      </c>
      <c r="AE3844" s="15">
        <v>43594</v>
      </c>
      <c r="AF3844">
        <v>2.3504929802363201</v>
      </c>
      <c r="AG3844">
        <v>1.7404703427818</v>
      </c>
      <c r="AH3844">
        <v>5.0771033855025996E-4</v>
      </c>
      <c r="AI3844">
        <v>53472.86</v>
      </c>
      <c r="AJ3844">
        <v>36255.14</v>
      </c>
      <c r="AL3844">
        <v>1</v>
      </c>
      <c r="AM3844">
        <v>0.82188413605107702</v>
      </c>
      <c r="AP3844">
        <v>0.45959698448025599</v>
      </c>
      <c r="AS3844" t="s">
        <v>94</v>
      </c>
      <c r="AT3844" t="s">
        <v>12</v>
      </c>
      <c r="AU3844" t="s">
        <v>1141</v>
      </c>
      <c r="AV3844" t="s">
        <v>103</v>
      </c>
      <c r="AW3844" t="s">
        <v>104</v>
      </c>
    </row>
    <row r="3845" spans="1:49" x14ac:dyDescent="0.3">
      <c r="A3845" t="s">
        <v>12</v>
      </c>
      <c r="B3845">
        <v>5808967</v>
      </c>
      <c r="C3845" t="s">
        <v>92</v>
      </c>
      <c r="D3845" s="14">
        <v>44007</v>
      </c>
      <c r="E3845" t="s">
        <v>93</v>
      </c>
      <c r="F3845" t="s">
        <v>94</v>
      </c>
      <c r="G3845" t="s">
        <v>95</v>
      </c>
      <c r="H3845" t="s">
        <v>116</v>
      </c>
      <c r="I3845">
        <v>1</v>
      </c>
      <c r="J3845" t="s">
        <v>117</v>
      </c>
      <c r="K3845">
        <v>50.030700000000103</v>
      </c>
      <c r="L3845">
        <v>-125.0992</v>
      </c>
      <c r="P3845">
        <v>0</v>
      </c>
      <c r="R3845">
        <v>250</v>
      </c>
      <c r="S3845" s="15">
        <v>44007.398611099998</v>
      </c>
      <c r="T3845" s="15">
        <v>44007.607638900001</v>
      </c>
      <c r="U3845" s="15">
        <v>44069.527488400003</v>
      </c>
      <c r="V3845" t="s">
        <v>345</v>
      </c>
      <c r="X3845" t="s">
        <v>4393</v>
      </c>
      <c r="AB3845" t="s">
        <v>111</v>
      </c>
      <c r="AC3845">
        <v>10</v>
      </c>
      <c r="AD3845" t="s">
        <v>1072</v>
      </c>
      <c r="AE3845" s="15">
        <v>43594</v>
      </c>
      <c r="AF3845">
        <v>2.3504929802363201</v>
      </c>
      <c r="AG3845">
        <v>1.7404703427818</v>
      </c>
      <c r="AH3845">
        <v>5.0771033855025996E-4</v>
      </c>
      <c r="AI3845">
        <v>73424.509999999995</v>
      </c>
      <c r="AJ3845">
        <v>48837.1</v>
      </c>
      <c r="AL3845">
        <v>1</v>
      </c>
      <c r="AM3845">
        <v>1.17367469244381</v>
      </c>
      <c r="AP3845">
        <v>0.55253079542634598</v>
      </c>
      <c r="AS3845" t="s">
        <v>94</v>
      </c>
      <c r="AT3845" t="s">
        <v>12</v>
      </c>
      <c r="AU3845" t="s">
        <v>1141</v>
      </c>
      <c r="AV3845" t="s">
        <v>103</v>
      </c>
      <c r="AW3845" t="s">
        <v>104</v>
      </c>
    </row>
    <row r="3846" spans="1:49" x14ac:dyDescent="0.3">
      <c r="A3846" t="s">
        <v>12</v>
      </c>
      <c r="B3846">
        <v>5808967</v>
      </c>
      <c r="C3846" t="s">
        <v>92</v>
      </c>
      <c r="D3846" s="14">
        <v>44007</v>
      </c>
      <c r="E3846" t="s">
        <v>93</v>
      </c>
      <c r="F3846" t="s">
        <v>94</v>
      </c>
      <c r="G3846" t="s">
        <v>95</v>
      </c>
      <c r="H3846" t="s">
        <v>116</v>
      </c>
      <c r="I3846">
        <v>1</v>
      </c>
      <c r="J3846" t="s">
        <v>117</v>
      </c>
      <c r="K3846">
        <v>50.030700000000103</v>
      </c>
      <c r="L3846">
        <v>-125.0992</v>
      </c>
      <c r="P3846">
        <v>5</v>
      </c>
      <c r="Q3846">
        <v>5.0664208999999998</v>
      </c>
      <c r="R3846">
        <v>250</v>
      </c>
      <c r="S3846" s="15">
        <v>44007.398611099998</v>
      </c>
      <c r="T3846" s="15">
        <v>44007.607638900001</v>
      </c>
      <c r="U3846" s="15">
        <v>44070.394444400001</v>
      </c>
      <c r="V3846" t="s">
        <v>345</v>
      </c>
      <c r="X3846" t="s">
        <v>4394</v>
      </c>
      <c r="AB3846" t="s">
        <v>100</v>
      </c>
      <c r="AC3846">
        <v>10</v>
      </c>
      <c r="AD3846" t="s">
        <v>1072</v>
      </c>
      <c r="AE3846" s="15">
        <v>43594</v>
      </c>
      <c r="AF3846">
        <v>2.3504929802363201</v>
      </c>
      <c r="AG3846">
        <v>1.7404703427818</v>
      </c>
      <c r="AH3846">
        <v>5.0771033855025996E-4</v>
      </c>
      <c r="AI3846">
        <v>3283.02</v>
      </c>
      <c r="AJ3846">
        <v>2283.98</v>
      </c>
      <c r="AL3846">
        <v>1</v>
      </c>
      <c r="AM3846">
        <v>4.7688958078100203E-2</v>
      </c>
      <c r="AP3846">
        <v>3.3041036335689201E-2</v>
      </c>
      <c r="AS3846" t="s">
        <v>94</v>
      </c>
      <c r="AT3846" t="s">
        <v>12</v>
      </c>
      <c r="AU3846" t="s">
        <v>1141</v>
      </c>
      <c r="AV3846" t="s">
        <v>103</v>
      </c>
      <c r="AW3846" t="s">
        <v>104</v>
      </c>
    </row>
    <row r="3847" spans="1:49" x14ac:dyDescent="0.3">
      <c r="A3847" t="s">
        <v>12</v>
      </c>
      <c r="B3847">
        <v>5808967</v>
      </c>
      <c r="C3847" t="s">
        <v>92</v>
      </c>
      <c r="D3847" s="14">
        <v>44007</v>
      </c>
      <c r="E3847" t="s">
        <v>93</v>
      </c>
      <c r="F3847" t="s">
        <v>94</v>
      </c>
      <c r="G3847" t="s">
        <v>95</v>
      </c>
      <c r="H3847" t="s">
        <v>116</v>
      </c>
      <c r="I3847">
        <v>1</v>
      </c>
      <c r="J3847" t="s">
        <v>117</v>
      </c>
      <c r="K3847">
        <v>50.030700000000103</v>
      </c>
      <c r="L3847">
        <v>-125.0992</v>
      </c>
      <c r="P3847">
        <v>5</v>
      </c>
      <c r="Q3847">
        <v>5.0664208999999998</v>
      </c>
      <c r="R3847">
        <v>250</v>
      </c>
      <c r="S3847" s="15">
        <v>44007.398611099998</v>
      </c>
      <c r="T3847" s="15">
        <v>44007.607638900001</v>
      </c>
      <c r="U3847" s="15">
        <v>44070.393935200002</v>
      </c>
      <c r="V3847" t="s">
        <v>345</v>
      </c>
      <c r="X3847" t="s">
        <v>4395</v>
      </c>
      <c r="AB3847" t="s">
        <v>107</v>
      </c>
      <c r="AC3847">
        <v>10</v>
      </c>
      <c r="AD3847" t="s">
        <v>1072</v>
      </c>
      <c r="AE3847" s="15">
        <v>43594</v>
      </c>
      <c r="AF3847">
        <v>2.3504929802363201</v>
      </c>
      <c r="AG3847">
        <v>1.7404703427818</v>
      </c>
      <c r="AH3847">
        <v>5.0771033855025996E-4</v>
      </c>
      <c r="AI3847">
        <v>19871.55</v>
      </c>
      <c r="AJ3847">
        <v>12884.36</v>
      </c>
      <c r="AL3847">
        <v>1</v>
      </c>
      <c r="AM3847">
        <v>0.33353200171536801</v>
      </c>
      <c r="AP3847">
        <v>0.121881053926648</v>
      </c>
      <c r="AS3847" t="s">
        <v>94</v>
      </c>
      <c r="AT3847" t="s">
        <v>12</v>
      </c>
      <c r="AU3847" t="s">
        <v>1141</v>
      </c>
      <c r="AV3847" t="s">
        <v>103</v>
      </c>
      <c r="AW3847" t="s">
        <v>104</v>
      </c>
    </row>
    <row r="3848" spans="1:49" x14ac:dyDescent="0.3">
      <c r="A3848" t="s">
        <v>12</v>
      </c>
      <c r="B3848">
        <v>5808967</v>
      </c>
      <c r="C3848" t="s">
        <v>92</v>
      </c>
      <c r="D3848" s="14">
        <v>44007</v>
      </c>
      <c r="E3848" t="s">
        <v>93</v>
      </c>
      <c r="F3848" t="s">
        <v>94</v>
      </c>
      <c r="G3848" t="s">
        <v>95</v>
      </c>
      <c r="H3848" t="s">
        <v>116</v>
      </c>
      <c r="I3848">
        <v>1</v>
      </c>
      <c r="J3848" t="s">
        <v>117</v>
      </c>
      <c r="K3848">
        <v>50.030700000000103</v>
      </c>
      <c r="L3848">
        <v>-125.0992</v>
      </c>
      <c r="P3848">
        <v>5</v>
      </c>
      <c r="Q3848">
        <v>5.0664208999999998</v>
      </c>
      <c r="R3848">
        <v>250</v>
      </c>
      <c r="S3848" s="15">
        <v>44007.398611099998</v>
      </c>
      <c r="T3848" s="15">
        <v>44007.607638900001</v>
      </c>
      <c r="U3848" s="15">
        <v>44070.397997699998</v>
      </c>
      <c r="V3848" t="s">
        <v>345</v>
      </c>
      <c r="X3848" t="s">
        <v>4396</v>
      </c>
      <c r="AB3848" t="s">
        <v>109</v>
      </c>
      <c r="AC3848">
        <v>10</v>
      </c>
      <c r="AD3848" t="s">
        <v>1072</v>
      </c>
      <c r="AE3848" s="15">
        <v>43594</v>
      </c>
      <c r="AF3848">
        <v>2.3504929802363201</v>
      </c>
      <c r="AG3848">
        <v>1.7404703427818</v>
      </c>
      <c r="AH3848">
        <v>5.0771033855025996E-4</v>
      </c>
      <c r="AI3848">
        <v>56817.4</v>
      </c>
      <c r="AJ3848">
        <v>38895.839999999997</v>
      </c>
      <c r="AL3848">
        <v>1</v>
      </c>
      <c r="AM3848">
        <v>0.85548178604876501</v>
      </c>
      <c r="AP3848">
        <v>0.51933802232068105</v>
      </c>
      <c r="AS3848" t="s">
        <v>94</v>
      </c>
      <c r="AT3848" t="s">
        <v>12</v>
      </c>
      <c r="AU3848" t="s">
        <v>1141</v>
      </c>
      <c r="AV3848" t="s">
        <v>103</v>
      </c>
      <c r="AW3848" t="s">
        <v>104</v>
      </c>
    </row>
    <row r="3849" spans="1:49" x14ac:dyDescent="0.3">
      <c r="A3849" t="s">
        <v>12</v>
      </c>
      <c r="B3849">
        <v>5808967</v>
      </c>
      <c r="C3849" t="s">
        <v>92</v>
      </c>
      <c r="D3849" s="14">
        <v>44007</v>
      </c>
      <c r="E3849" t="s">
        <v>93</v>
      </c>
      <c r="F3849" t="s">
        <v>94</v>
      </c>
      <c r="G3849" t="s">
        <v>95</v>
      </c>
      <c r="H3849" t="s">
        <v>116</v>
      </c>
      <c r="I3849">
        <v>1</v>
      </c>
      <c r="J3849" t="s">
        <v>117</v>
      </c>
      <c r="K3849">
        <v>50.030700000000103</v>
      </c>
      <c r="L3849">
        <v>-125.0992</v>
      </c>
      <c r="P3849">
        <v>5</v>
      </c>
      <c r="Q3849">
        <v>5.0664208999999998</v>
      </c>
      <c r="R3849">
        <v>250</v>
      </c>
      <c r="S3849" s="15">
        <v>44007.398611099998</v>
      </c>
      <c r="T3849" s="15">
        <v>44007.607638900001</v>
      </c>
      <c r="U3849" s="15">
        <v>44069.532546299997</v>
      </c>
      <c r="V3849" t="s">
        <v>345</v>
      </c>
      <c r="X3849" t="s">
        <v>4397</v>
      </c>
      <c r="AB3849" t="s">
        <v>111</v>
      </c>
      <c r="AC3849">
        <v>10</v>
      </c>
      <c r="AD3849" t="s">
        <v>1072</v>
      </c>
      <c r="AE3849" s="15">
        <v>43594</v>
      </c>
      <c r="AF3849">
        <v>2.3504929802363201</v>
      </c>
      <c r="AG3849">
        <v>1.7404703427818</v>
      </c>
      <c r="AH3849">
        <v>5.0771033855025996E-4</v>
      </c>
      <c r="AI3849">
        <v>69872.03</v>
      </c>
      <c r="AJ3849">
        <v>47280.44</v>
      </c>
      <c r="AL3849">
        <v>1</v>
      </c>
      <c r="AM3849">
        <v>1.0784046568982499</v>
      </c>
      <c r="AP3849">
        <v>0.59277882854448805</v>
      </c>
      <c r="AS3849" t="s">
        <v>94</v>
      </c>
      <c r="AT3849" t="s">
        <v>12</v>
      </c>
      <c r="AU3849" t="s">
        <v>1141</v>
      </c>
      <c r="AV3849" t="s">
        <v>103</v>
      </c>
      <c r="AW3849" t="s">
        <v>104</v>
      </c>
    </row>
    <row r="3850" spans="1:49" x14ac:dyDescent="0.3">
      <c r="A3850" t="s">
        <v>12</v>
      </c>
      <c r="B3850">
        <v>5808967</v>
      </c>
      <c r="C3850" t="s">
        <v>92</v>
      </c>
      <c r="D3850" s="14">
        <v>44007</v>
      </c>
      <c r="E3850" t="s">
        <v>93</v>
      </c>
      <c r="F3850" t="s">
        <v>94</v>
      </c>
      <c r="G3850" t="s">
        <v>95</v>
      </c>
      <c r="H3850" t="s">
        <v>116</v>
      </c>
      <c r="I3850">
        <v>1</v>
      </c>
      <c r="J3850" t="s">
        <v>117</v>
      </c>
      <c r="K3850">
        <v>50.030700000000103</v>
      </c>
      <c r="L3850">
        <v>-125.0992</v>
      </c>
      <c r="P3850">
        <v>10</v>
      </c>
      <c r="Q3850">
        <v>9.5918949999999992</v>
      </c>
      <c r="R3850">
        <v>250</v>
      </c>
      <c r="S3850" s="15">
        <v>44007.398611099998</v>
      </c>
      <c r="T3850" s="15">
        <v>44007.607638900001</v>
      </c>
      <c r="U3850" s="15">
        <v>44070.404432900003</v>
      </c>
      <c r="V3850" t="s">
        <v>345</v>
      </c>
      <c r="X3850" t="s">
        <v>4398</v>
      </c>
      <c r="AB3850" t="s">
        <v>100</v>
      </c>
      <c r="AC3850">
        <v>10</v>
      </c>
      <c r="AD3850" t="s">
        <v>1072</v>
      </c>
      <c r="AE3850" s="15">
        <v>43594</v>
      </c>
      <c r="AF3850">
        <v>2.3504929802363201</v>
      </c>
      <c r="AG3850">
        <v>1.7404703427818</v>
      </c>
      <c r="AH3850">
        <v>5.0771033855025996E-4</v>
      </c>
      <c r="AI3850">
        <v>2606.2199999999998</v>
      </c>
      <c r="AJ3850">
        <v>1912.41</v>
      </c>
      <c r="AL3850">
        <v>1</v>
      </c>
      <c r="AM3850">
        <v>3.3118870119481399E-2</v>
      </c>
      <c r="AP3850">
        <v>3.4477539926523901E-2</v>
      </c>
      <c r="AS3850" t="s">
        <v>94</v>
      </c>
      <c r="AT3850" t="s">
        <v>12</v>
      </c>
      <c r="AU3850" t="s">
        <v>1141</v>
      </c>
      <c r="AV3850" t="s">
        <v>103</v>
      </c>
      <c r="AW3850" t="s">
        <v>104</v>
      </c>
    </row>
    <row r="3851" spans="1:49" x14ac:dyDescent="0.3">
      <c r="A3851" t="s">
        <v>12</v>
      </c>
      <c r="B3851">
        <v>5808967</v>
      </c>
      <c r="C3851" t="s">
        <v>92</v>
      </c>
      <c r="D3851" s="14">
        <v>44007</v>
      </c>
      <c r="E3851" t="s">
        <v>93</v>
      </c>
      <c r="F3851" t="s">
        <v>94</v>
      </c>
      <c r="G3851" t="s">
        <v>95</v>
      </c>
      <c r="H3851" t="s">
        <v>116</v>
      </c>
      <c r="I3851">
        <v>1</v>
      </c>
      <c r="J3851" t="s">
        <v>117</v>
      </c>
      <c r="K3851">
        <v>50.030700000000103</v>
      </c>
      <c r="L3851">
        <v>-125.0992</v>
      </c>
      <c r="P3851">
        <v>10</v>
      </c>
      <c r="Q3851">
        <v>9.5918949999999992</v>
      </c>
      <c r="R3851">
        <v>250</v>
      </c>
      <c r="S3851" s="15">
        <v>44007.398611099998</v>
      </c>
      <c r="T3851" s="15">
        <v>44007.607638900001</v>
      </c>
      <c r="U3851" s="15">
        <v>44070.401793999998</v>
      </c>
      <c r="V3851" t="s">
        <v>345</v>
      </c>
      <c r="X3851" t="s">
        <v>4399</v>
      </c>
      <c r="AB3851" t="s">
        <v>107</v>
      </c>
      <c r="AC3851">
        <v>10</v>
      </c>
      <c r="AD3851" t="s">
        <v>1072</v>
      </c>
      <c r="AE3851" s="15">
        <v>43594</v>
      </c>
      <c r="AF3851">
        <v>2.3504929802363201</v>
      </c>
      <c r="AG3851">
        <v>1.7404703427818</v>
      </c>
      <c r="AH3851">
        <v>5.0771033855025996E-4</v>
      </c>
      <c r="AI3851">
        <v>24993.37</v>
      </c>
      <c r="AJ3851">
        <v>18646.27</v>
      </c>
      <c r="AL3851">
        <v>1</v>
      </c>
      <c r="AM3851">
        <v>0.30297744416390698</v>
      </c>
      <c r="AP3851">
        <v>0.35609718562182202</v>
      </c>
      <c r="AS3851" t="s">
        <v>94</v>
      </c>
      <c r="AT3851" t="s">
        <v>12</v>
      </c>
      <c r="AU3851" t="s">
        <v>1141</v>
      </c>
      <c r="AV3851" t="s">
        <v>103</v>
      </c>
      <c r="AW3851" t="s">
        <v>104</v>
      </c>
    </row>
    <row r="3852" spans="1:49" x14ac:dyDescent="0.3">
      <c r="A3852" t="s">
        <v>12</v>
      </c>
      <c r="B3852">
        <v>5808967</v>
      </c>
      <c r="C3852" t="s">
        <v>92</v>
      </c>
      <c r="D3852" s="14">
        <v>44007</v>
      </c>
      <c r="E3852" t="s">
        <v>93</v>
      </c>
      <c r="F3852" t="s">
        <v>94</v>
      </c>
      <c r="G3852" t="s">
        <v>95</v>
      </c>
      <c r="H3852" t="s">
        <v>116</v>
      </c>
      <c r="I3852">
        <v>1</v>
      </c>
      <c r="J3852" t="s">
        <v>117</v>
      </c>
      <c r="K3852">
        <v>50.030700000000103</v>
      </c>
      <c r="L3852">
        <v>-125.0992</v>
      </c>
      <c r="P3852">
        <v>10</v>
      </c>
      <c r="Q3852">
        <v>9.5918949999999992</v>
      </c>
      <c r="R3852">
        <v>250</v>
      </c>
      <c r="S3852" s="15">
        <v>44007.398611099998</v>
      </c>
      <c r="T3852" s="15">
        <v>44007.607638900001</v>
      </c>
      <c r="U3852" s="15">
        <v>44070.418749999997</v>
      </c>
      <c r="V3852" t="s">
        <v>345</v>
      </c>
      <c r="X3852" t="s">
        <v>4400</v>
      </c>
      <c r="AB3852" t="s">
        <v>109</v>
      </c>
      <c r="AC3852">
        <v>10</v>
      </c>
      <c r="AD3852" t="s">
        <v>1072</v>
      </c>
      <c r="AE3852" s="15">
        <v>43594</v>
      </c>
      <c r="AF3852">
        <v>2.3504929802363201</v>
      </c>
      <c r="AG3852">
        <v>1.7404703427818</v>
      </c>
      <c r="AH3852">
        <v>5.0771033855025996E-4</v>
      </c>
      <c r="AI3852">
        <v>7431.57</v>
      </c>
      <c r="AJ3852">
        <v>5217.97</v>
      </c>
      <c r="AL3852">
        <v>1</v>
      </c>
      <c r="AM3852">
        <v>0.10566571668970499</v>
      </c>
      <c r="AP3852">
        <v>7.8769650061020297E-2</v>
      </c>
      <c r="AS3852" t="s">
        <v>94</v>
      </c>
      <c r="AT3852" t="s">
        <v>12</v>
      </c>
      <c r="AU3852" t="s">
        <v>1141</v>
      </c>
      <c r="AV3852" t="s">
        <v>103</v>
      </c>
      <c r="AW3852" t="s">
        <v>104</v>
      </c>
    </row>
    <row r="3853" spans="1:49" x14ac:dyDescent="0.3">
      <c r="A3853" t="s">
        <v>12</v>
      </c>
      <c r="B3853">
        <v>5808967</v>
      </c>
      <c r="C3853" t="s">
        <v>92</v>
      </c>
      <c r="D3853" s="14">
        <v>44007</v>
      </c>
      <c r="E3853" t="s">
        <v>93</v>
      </c>
      <c r="F3853" t="s">
        <v>94</v>
      </c>
      <c r="G3853" t="s">
        <v>95</v>
      </c>
      <c r="H3853" t="s">
        <v>116</v>
      </c>
      <c r="I3853">
        <v>1</v>
      </c>
      <c r="J3853" t="s">
        <v>117</v>
      </c>
      <c r="K3853">
        <v>50.030700000000103</v>
      </c>
      <c r="L3853">
        <v>-125.0992</v>
      </c>
      <c r="P3853">
        <v>10</v>
      </c>
      <c r="Q3853">
        <v>9.5918949999999992</v>
      </c>
      <c r="R3853">
        <v>250</v>
      </c>
      <c r="S3853" s="15">
        <v>44007.398611099998</v>
      </c>
      <c r="T3853" s="15">
        <v>44007.607638900001</v>
      </c>
      <c r="U3853" s="15">
        <v>44069.528877299999</v>
      </c>
      <c r="V3853" t="s">
        <v>345</v>
      </c>
      <c r="X3853" t="s">
        <v>4401</v>
      </c>
      <c r="AB3853" t="s">
        <v>111</v>
      </c>
      <c r="AC3853">
        <v>10</v>
      </c>
      <c r="AD3853" t="s">
        <v>1072</v>
      </c>
      <c r="AE3853" s="15">
        <v>43594</v>
      </c>
      <c r="AF3853">
        <v>2.3504929802363201</v>
      </c>
      <c r="AG3853">
        <v>1.7404703427818</v>
      </c>
      <c r="AH3853">
        <v>5.0771033855025996E-4</v>
      </c>
      <c r="AI3853">
        <v>32232.6</v>
      </c>
      <c r="AJ3853">
        <v>24465.35</v>
      </c>
      <c r="AL3853">
        <v>1</v>
      </c>
      <c r="AM3853">
        <v>0.37076799690915702</v>
      </c>
      <c r="AP3853">
        <v>0.49398894878712901</v>
      </c>
      <c r="AS3853" t="s">
        <v>94</v>
      </c>
      <c r="AT3853" t="s">
        <v>12</v>
      </c>
      <c r="AU3853" t="s">
        <v>1141</v>
      </c>
      <c r="AV3853" t="s">
        <v>103</v>
      </c>
      <c r="AW3853" t="s">
        <v>104</v>
      </c>
    </row>
    <row r="3854" spans="1:49" x14ac:dyDescent="0.3">
      <c r="A3854" t="s">
        <v>12</v>
      </c>
      <c r="B3854">
        <v>5808967</v>
      </c>
      <c r="C3854" t="s">
        <v>92</v>
      </c>
      <c r="D3854" s="14">
        <v>44007</v>
      </c>
      <c r="E3854" t="s">
        <v>93</v>
      </c>
      <c r="F3854" t="s">
        <v>94</v>
      </c>
      <c r="G3854" t="s">
        <v>95</v>
      </c>
      <c r="H3854" t="s">
        <v>116</v>
      </c>
      <c r="I3854">
        <v>1</v>
      </c>
      <c r="J3854" t="s">
        <v>117</v>
      </c>
      <c r="K3854">
        <v>50.030700000000103</v>
      </c>
      <c r="L3854">
        <v>-125.0992</v>
      </c>
      <c r="P3854">
        <v>20</v>
      </c>
      <c r="Q3854">
        <v>19.735148800000001</v>
      </c>
      <c r="R3854">
        <v>250</v>
      </c>
      <c r="S3854" s="15">
        <v>44007.398611099998</v>
      </c>
      <c r="T3854" s="15">
        <v>44007.607638900001</v>
      </c>
      <c r="U3854" s="15">
        <v>44070.4027546</v>
      </c>
      <c r="V3854" t="s">
        <v>345</v>
      </c>
      <c r="X3854" t="s">
        <v>4402</v>
      </c>
      <c r="AB3854" t="s">
        <v>100</v>
      </c>
      <c r="AC3854">
        <v>10</v>
      </c>
      <c r="AD3854" t="s">
        <v>1072</v>
      </c>
      <c r="AE3854" s="15">
        <v>43594</v>
      </c>
      <c r="AF3854">
        <v>2.3504929802363201</v>
      </c>
      <c r="AG3854">
        <v>1.7404703427818</v>
      </c>
      <c r="AH3854">
        <v>5.0771033855025996E-4</v>
      </c>
      <c r="AI3854">
        <v>4521.49</v>
      </c>
      <c r="AJ3854">
        <v>3767.11</v>
      </c>
      <c r="AL3854">
        <v>1</v>
      </c>
      <c r="AM3854">
        <v>3.60101659542734E-2</v>
      </c>
      <c r="AP3854">
        <v>9.7142825427494597E-2</v>
      </c>
      <c r="AS3854" t="s">
        <v>94</v>
      </c>
      <c r="AT3854" t="s">
        <v>12</v>
      </c>
      <c r="AU3854" t="s">
        <v>1141</v>
      </c>
      <c r="AV3854" t="s">
        <v>103</v>
      </c>
      <c r="AW3854" t="s">
        <v>104</v>
      </c>
    </row>
    <row r="3855" spans="1:49" x14ac:dyDescent="0.3">
      <c r="A3855" t="s">
        <v>12</v>
      </c>
      <c r="B3855">
        <v>5808967</v>
      </c>
      <c r="C3855" t="s">
        <v>92</v>
      </c>
      <c r="D3855" s="14">
        <v>44007</v>
      </c>
      <c r="E3855" t="s">
        <v>93</v>
      </c>
      <c r="F3855" t="s">
        <v>94</v>
      </c>
      <c r="G3855" t="s">
        <v>95</v>
      </c>
      <c r="H3855" t="s">
        <v>116</v>
      </c>
      <c r="I3855">
        <v>1</v>
      </c>
      <c r="J3855" t="s">
        <v>117</v>
      </c>
      <c r="K3855">
        <v>50.030700000000103</v>
      </c>
      <c r="L3855">
        <v>-125.0992</v>
      </c>
      <c r="P3855">
        <v>20</v>
      </c>
      <c r="Q3855">
        <v>19.735148800000001</v>
      </c>
      <c r="R3855">
        <v>250</v>
      </c>
      <c r="S3855" s="15">
        <v>44007.398611099998</v>
      </c>
      <c r="T3855" s="15">
        <v>44007.607638900001</v>
      </c>
      <c r="U3855" s="15">
        <v>44070.399641199998</v>
      </c>
      <c r="V3855" t="s">
        <v>345</v>
      </c>
      <c r="X3855" t="s">
        <v>4403</v>
      </c>
      <c r="AB3855" t="s">
        <v>107</v>
      </c>
      <c r="AC3855">
        <v>10</v>
      </c>
      <c r="AD3855" t="s">
        <v>1072</v>
      </c>
      <c r="AE3855" s="15">
        <v>43594</v>
      </c>
      <c r="AF3855">
        <v>2.3504929802363201</v>
      </c>
      <c r="AG3855">
        <v>1.7404703427818</v>
      </c>
      <c r="AH3855">
        <v>5.0771033855025996E-4</v>
      </c>
      <c r="AI3855">
        <v>3930.55</v>
      </c>
      <c r="AJ3855">
        <v>3182.9</v>
      </c>
      <c r="AL3855">
        <v>1</v>
      </c>
      <c r="AM3855">
        <v>3.5688910861518701E-2</v>
      </c>
      <c r="AP3855">
        <v>7.6814481996409306E-2</v>
      </c>
      <c r="AS3855" t="s">
        <v>94</v>
      </c>
      <c r="AT3855" t="s">
        <v>12</v>
      </c>
      <c r="AU3855" t="s">
        <v>1141</v>
      </c>
      <c r="AV3855" t="s">
        <v>103</v>
      </c>
      <c r="AW3855" t="s">
        <v>104</v>
      </c>
    </row>
    <row r="3856" spans="1:49" x14ac:dyDescent="0.3">
      <c r="A3856" t="s">
        <v>12</v>
      </c>
      <c r="B3856">
        <v>5808967</v>
      </c>
      <c r="C3856" t="s">
        <v>92</v>
      </c>
      <c r="D3856" s="14">
        <v>44007</v>
      </c>
      <c r="E3856" t="s">
        <v>93</v>
      </c>
      <c r="F3856" t="s">
        <v>94</v>
      </c>
      <c r="G3856" t="s">
        <v>95</v>
      </c>
      <c r="H3856" t="s">
        <v>116</v>
      </c>
      <c r="I3856">
        <v>1</v>
      </c>
      <c r="J3856" t="s">
        <v>117</v>
      </c>
      <c r="K3856">
        <v>50.030700000000103</v>
      </c>
      <c r="L3856">
        <v>-125.0992</v>
      </c>
      <c r="P3856">
        <v>20</v>
      </c>
      <c r="Q3856">
        <v>19.735148800000001</v>
      </c>
      <c r="R3856">
        <v>250</v>
      </c>
      <c r="S3856" s="15">
        <v>44007.398611099998</v>
      </c>
      <c r="T3856" s="15">
        <v>44007.607638900001</v>
      </c>
      <c r="U3856" s="15">
        <v>44070.404872699997</v>
      </c>
      <c r="V3856" t="s">
        <v>345</v>
      </c>
      <c r="X3856" t="s">
        <v>4404</v>
      </c>
      <c r="AB3856" t="s">
        <v>109</v>
      </c>
      <c r="AC3856">
        <v>10</v>
      </c>
      <c r="AD3856" t="s">
        <v>1072</v>
      </c>
      <c r="AE3856" s="15">
        <v>43594</v>
      </c>
      <c r="AF3856">
        <v>2.3504929802363201</v>
      </c>
      <c r="AG3856">
        <v>1.7404703427818</v>
      </c>
      <c r="AH3856">
        <v>5.0771033855025996E-4</v>
      </c>
      <c r="AI3856">
        <v>10602.19</v>
      </c>
      <c r="AJ3856">
        <v>8352.3700000000008</v>
      </c>
      <c r="AL3856">
        <v>1</v>
      </c>
      <c r="AM3856">
        <v>0.107394670546997</v>
      </c>
      <c r="AP3856">
        <v>0.187829798774934</v>
      </c>
      <c r="AS3856" t="s">
        <v>94</v>
      </c>
      <c r="AT3856" t="s">
        <v>12</v>
      </c>
      <c r="AU3856" t="s">
        <v>1141</v>
      </c>
      <c r="AV3856" t="s">
        <v>103</v>
      </c>
      <c r="AW3856" t="s">
        <v>104</v>
      </c>
    </row>
    <row r="3857" spans="1:49" x14ac:dyDescent="0.3">
      <c r="A3857" t="s">
        <v>12</v>
      </c>
      <c r="B3857">
        <v>5808967</v>
      </c>
      <c r="C3857" t="s">
        <v>92</v>
      </c>
      <c r="D3857" s="14">
        <v>44007</v>
      </c>
      <c r="E3857" t="s">
        <v>93</v>
      </c>
      <c r="F3857" t="s">
        <v>94</v>
      </c>
      <c r="G3857" t="s">
        <v>95</v>
      </c>
      <c r="H3857" t="s">
        <v>116</v>
      </c>
      <c r="I3857">
        <v>1</v>
      </c>
      <c r="J3857" t="s">
        <v>117</v>
      </c>
      <c r="K3857">
        <v>50.030700000000103</v>
      </c>
      <c r="L3857">
        <v>-125.0992</v>
      </c>
      <c r="P3857">
        <v>20</v>
      </c>
      <c r="Q3857">
        <v>19.735148800000001</v>
      </c>
      <c r="R3857">
        <v>250</v>
      </c>
      <c r="S3857" s="15">
        <v>44007.398611099998</v>
      </c>
      <c r="T3857" s="15">
        <v>44007.607638900001</v>
      </c>
      <c r="U3857" s="15">
        <v>44070.393217600002</v>
      </c>
      <c r="V3857" t="s">
        <v>345</v>
      </c>
      <c r="X3857" t="s">
        <v>4405</v>
      </c>
      <c r="AB3857" t="s">
        <v>111</v>
      </c>
      <c r="AC3857">
        <v>10</v>
      </c>
      <c r="AD3857" t="s">
        <v>1072</v>
      </c>
      <c r="AE3857" s="15">
        <v>43594</v>
      </c>
      <c r="AF3857">
        <v>2.3504929802363201</v>
      </c>
      <c r="AG3857">
        <v>1.7404703427818</v>
      </c>
      <c r="AH3857">
        <v>5.0771033855025996E-4</v>
      </c>
      <c r="AI3857">
        <v>22204.1</v>
      </c>
      <c r="AJ3857">
        <v>17814.3</v>
      </c>
      <c r="AL3857">
        <v>1</v>
      </c>
      <c r="AM3857">
        <v>0.20954615247762301</v>
      </c>
      <c r="AP3857">
        <v>0.42012150638347501</v>
      </c>
      <c r="AS3857" t="s">
        <v>94</v>
      </c>
      <c r="AT3857" t="s">
        <v>12</v>
      </c>
      <c r="AU3857" t="s">
        <v>1141</v>
      </c>
      <c r="AV3857" t="s">
        <v>103</v>
      </c>
      <c r="AW3857" t="s">
        <v>104</v>
      </c>
    </row>
    <row r="3858" spans="1:49" x14ac:dyDescent="0.3">
      <c r="A3858" t="s">
        <v>12</v>
      </c>
      <c r="B3858">
        <v>5808967</v>
      </c>
      <c r="C3858" t="s">
        <v>92</v>
      </c>
      <c r="D3858" s="14">
        <v>44007</v>
      </c>
      <c r="E3858" t="s">
        <v>93</v>
      </c>
      <c r="F3858" t="s">
        <v>94</v>
      </c>
      <c r="G3858" t="s">
        <v>95</v>
      </c>
      <c r="H3858" t="s">
        <v>116</v>
      </c>
      <c r="I3858">
        <v>1</v>
      </c>
      <c r="J3858" t="s">
        <v>117</v>
      </c>
      <c r="K3858">
        <v>50.030700000000103</v>
      </c>
      <c r="L3858">
        <v>-125.0992</v>
      </c>
      <c r="P3858">
        <v>30</v>
      </c>
      <c r="Q3858">
        <v>29.218672699999999</v>
      </c>
      <c r="R3858">
        <v>250</v>
      </c>
      <c r="S3858" s="15">
        <v>44007.398611099998</v>
      </c>
      <c r="T3858" s="15">
        <v>44007.607638900001</v>
      </c>
      <c r="U3858" s="15">
        <v>44070.402280100003</v>
      </c>
      <c r="V3858" t="s">
        <v>345</v>
      </c>
      <c r="X3858" t="s">
        <v>4406</v>
      </c>
      <c r="AB3858" t="s">
        <v>100</v>
      </c>
      <c r="AC3858">
        <v>10</v>
      </c>
      <c r="AD3858" t="s">
        <v>1072</v>
      </c>
      <c r="AE3858" s="15">
        <v>43594</v>
      </c>
      <c r="AF3858">
        <v>2.3504929802363201</v>
      </c>
      <c r="AG3858">
        <v>1.7404703427818</v>
      </c>
      <c r="AH3858">
        <v>5.0771033855025996E-4</v>
      </c>
      <c r="AI3858">
        <v>2042.04</v>
      </c>
      <c r="AJ3858">
        <v>1746.47</v>
      </c>
      <c r="AL3858">
        <v>1</v>
      </c>
      <c r="AM3858">
        <v>1.41089699502964E-2</v>
      </c>
      <c r="AP3858">
        <v>4.7622093081713897E-2</v>
      </c>
      <c r="AS3858" t="s">
        <v>94</v>
      </c>
      <c r="AT3858" t="s">
        <v>12</v>
      </c>
      <c r="AU3858" t="s">
        <v>1141</v>
      </c>
      <c r="AV3858" t="s">
        <v>103</v>
      </c>
      <c r="AW3858" t="s">
        <v>104</v>
      </c>
    </row>
    <row r="3859" spans="1:49" x14ac:dyDescent="0.3">
      <c r="A3859" t="s">
        <v>12</v>
      </c>
      <c r="B3859">
        <v>5808967</v>
      </c>
      <c r="C3859" t="s">
        <v>92</v>
      </c>
      <c r="D3859" s="14">
        <v>44007</v>
      </c>
      <c r="E3859" t="s">
        <v>93</v>
      </c>
      <c r="F3859" t="s">
        <v>94</v>
      </c>
      <c r="G3859" t="s">
        <v>95</v>
      </c>
      <c r="H3859" t="s">
        <v>116</v>
      </c>
      <c r="I3859">
        <v>1</v>
      </c>
      <c r="J3859" t="s">
        <v>117</v>
      </c>
      <c r="K3859">
        <v>50.030700000000103</v>
      </c>
      <c r="L3859">
        <v>-125.0992</v>
      </c>
      <c r="P3859">
        <v>30</v>
      </c>
      <c r="Q3859">
        <v>29.218672699999999</v>
      </c>
      <c r="R3859">
        <v>250</v>
      </c>
      <c r="S3859" s="15">
        <v>44007.398611099998</v>
      </c>
      <c r="T3859" s="15">
        <v>44007.607638900001</v>
      </c>
      <c r="U3859" s="15">
        <v>44070.432847199998</v>
      </c>
      <c r="V3859" t="s">
        <v>345</v>
      </c>
      <c r="X3859" t="s">
        <v>4407</v>
      </c>
      <c r="AB3859" t="s">
        <v>107</v>
      </c>
      <c r="AC3859">
        <v>10</v>
      </c>
      <c r="AD3859" t="s">
        <v>1072</v>
      </c>
      <c r="AE3859" s="15">
        <v>43594</v>
      </c>
      <c r="AF3859">
        <v>2.3504929802363201</v>
      </c>
      <c r="AG3859">
        <v>1.7404703427818</v>
      </c>
      <c r="AH3859">
        <v>5.0771033855025996E-4</v>
      </c>
      <c r="AI3859">
        <v>2424.3200000000002</v>
      </c>
      <c r="AJ3859">
        <v>2116.06</v>
      </c>
      <c r="AL3859">
        <v>1</v>
      </c>
      <c r="AM3859">
        <v>1.47147243525336E-2</v>
      </c>
      <c r="AP3859">
        <v>6.0079937588132799E-2</v>
      </c>
      <c r="AS3859" t="s">
        <v>94</v>
      </c>
      <c r="AT3859" t="s">
        <v>12</v>
      </c>
      <c r="AU3859" t="s">
        <v>1141</v>
      </c>
      <c r="AV3859" t="s">
        <v>103</v>
      </c>
      <c r="AW3859" t="s">
        <v>104</v>
      </c>
    </row>
    <row r="3860" spans="1:49" x14ac:dyDescent="0.3">
      <c r="A3860" t="s">
        <v>12</v>
      </c>
      <c r="B3860">
        <v>5808967</v>
      </c>
      <c r="C3860" t="s">
        <v>92</v>
      </c>
      <c r="D3860" s="14">
        <v>44007</v>
      </c>
      <c r="E3860" t="s">
        <v>93</v>
      </c>
      <c r="F3860" t="s">
        <v>94</v>
      </c>
      <c r="G3860" t="s">
        <v>95</v>
      </c>
      <c r="H3860" t="s">
        <v>116</v>
      </c>
      <c r="I3860">
        <v>1</v>
      </c>
      <c r="J3860" t="s">
        <v>117</v>
      </c>
      <c r="K3860">
        <v>50.030700000000103</v>
      </c>
      <c r="L3860">
        <v>-125.0992</v>
      </c>
      <c r="P3860">
        <v>30</v>
      </c>
      <c r="Q3860">
        <v>29.218672699999999</v>
      </c>
      <c r="R3860">
        <v>250</v>
      </c>
      <c r="S3860" s="15">
        <v>44007.398611099998</v>
      </c>
      <c r="T3860" s="15">
        <v>44007.607638900001</v>
      </c>
      <c r="U3860" s="15">
        <v>44070.431411999998</v>
      </c>
      <c r="V3860" t="s">
        <v>345</v>
      </c>
      <c r="X3860" t="s">
        <v>4408</v>
      </c>
      <c r="AB3860" t="s">
        <v>109</v>
      </c>
      <c r="AC3860">
        <v>10</v>
      </c>
      <c r="AD3860" t="s">
        <v>1072</v>
      </c>
      <c r="AE3860" s="15">
        <v>43594</v>
      </c>
      <c r="AF3860">
        <v>2.3504929802363201</v>
      </c>
      <c r="AG3860">
        <v>1.7404703427818</v>
      </c>
      <c r="AH3860">
        <v>5.0771033855025996E-4</v>
      </c>
      <c r="AI3860">
        <v>10267.91</v>
      </c>
      <c r="AJ3860">
        <v>8758.9599999999991</v>
      </c>
      <c r="AL3860">
        <v>1</v>
      </c>
      <c r="AM3860">
        <v>7.2029401517406097E-2</v>
      </c>
      <c r="AP3860">
        <v>0.237566475797897</v>
      </c>
      <c r="AS3860" t="s">
        <v>94</v>
      </c>
      <c r="AT3860" t="s">
        <v>12</v>
      </c>
      <c r="AU3860" t="s">
        <v>1141</v>
      </c>
      <c r="AV3860" t="s">
        <v>103</v>
      </c>
      <c r="AW3860" t="s">
        <v>104</v>
      </c>
    </row>
    <row r="3861" spans="1:49" x14ac:dyDescent="0.3">
      <c r="A3861" t="s">
        <v>12</v>
      </c>
      <c r="B3861">
        <v>5808967</v>
      </c>
      <c r="C3861" t="s">
        <v>92</v>
      </c>
      <c r="D3861" s="14">
        <v>44007</v>
      </c>
      <c r="E3861" t="s">
        <v>93</v>
      </c>
      <c r="F3861" t="s">
        <v>94</v>
      </c>
      <c r="G3861" t="s">
        <v>95</v>
      </c>
      <c r="H3861" t="s">
        <v>116</v>
      </c>
      <c r="I3861">
        <v>1</v>
      </c>
      <c r="J3861" t="s">
        <v>117</v>
      </c>
      <c r="K3861">
        <v>50.030700000000103</v>
      </c>
      <c r="L3861">
        <v>-125.0992</v>
      </c>
      <c r="P3861">
        <v>30</v>
      </c>
      <c r="Q3861">
        <v>29.218672699999999</v>
      </c>
      <c r="R3861">
        <v>250</v>
      </c>
      <c r="S3861" s="15">
        <v>44007.398611099998</v>
      </c>
      <c r="T3861" s="15">
        <v>44007.607638900001</v>
      </c>
      <c r="U3861" s="15">
        <v>44069.469074100001</v>
      </c>
      <c r="V3861" t="s">
        <v>345</v>
      </c>
      <c r="X3861" t="s">
        <v>4409</v>
      </c>
      <c r="AB3861" t="s">
        <v>111</v>
      </c>
      <c r="AC3861">
        <v>10</v>
      </c>
      <c r="AD3861" t="s">
        <v>1072</v>
      </c>
      <c r="AE3861" s="15">
        <v>43594</v>
      </c>
      <c r="AF3861">
        <v>2.3504929802363201</v>
      </c>
      <c r="AG3861">
        <v>1.7404703427818</v>
      </c>
      <c r="AH3861">
        <v>5.0771033855025996E-4</v>
      </c>
      <c r="AI3861">
        <v>12414.08</v>
      </c>
      <c r="AJ3861">
        <v>10792.42</v>
      </c>
      <c r="AL3861">
        <v>1</v>
      </c>
      <c r="AM3861">
        <v>7.7409588962335907E-2</v>
      </c>
      <c r="AP3861">
        <v>0.30406135487748298</v>
      </c>
      <c r="AS3861" t="s">
        <v>94</v>
      </c>
      <c r="AT3861" t="s">
        <v>12</v>
      </c>
      <c r="AU3861" t="s">
        <v>1141</v>
      </c>
      <c r="AV3861" t="s">
        <v>103</v>
      </c>
      <c r="AW3861" t="s">
        <v>104</v>
      </c>
    </row>
    <row r="3862" spans="1:49" x14ac:dyDescent="0.3">
      <c r="A3862" t="s">
        <v>12</v>
      </c>
      <c r="B3862">
        <v>5808968</v>
      </c>
      <c r="C3862" t="s">
        <v>92</v>
      </c>
      <c r="D3862" s="14">
        <v>44007</v>
      </c>
      <c r="E3862" t="s">
        <v>93</v>
      </c>
      <c r="F3862" t="s">
        <v>94</v>
      </c>
      <c r="G3862" t="s">
        <v>95</v>
      </c>
      <c r="H3862" t="s">
        <v>116</v>
      </c>
      <c r="I3862">
        <v>3</v>
      </c>
      <c r="J3862" t="s">
        <v>117</v>
      </c>
      <c r="K3862">
        <v>50.030700000000103</v>
      </c>
      <c r="L3862">
        <v>-125.0992</v>
      </c>
      <c r="P3862">
        <v>100</v>
      </c>
      <c r="Q3862">
        <v>96.821579099999994</v>
      </c>
      <c r="R3862">
        <v>250</v>
      </c>
      <c r="S3862" s="15">
        <v>44007.4402778</v>
      </c>
      <c r="T3862" s="15">
        <v>44007.607638900001</v>
      </c>
      <c r="U3862" s="15">
        <v>44069.546828699997</v>
      </c>
      <c r="V3862" t="s">
        <v>345</v>
      </c>
      <c r="X3862" t="s">
        <v>4410</v>
      </c>
      <c r="AB3862" t="s">
        <v>111</v>
      </c>
      <c r="AC3862">
        <v>10</v>
      </c>
      <c r="AD3862" t="s">
        <v>1072</v>
      </c>
      <c r="AE3862" s="15">
        <v>43594</v>
      </c>
      <c r="AF3862">
        <v>2.3504929802363201</v>
      </c>
      <c r="AG3862">
        <v>1.7404703427818</v>
      </c>
      <c r="AH3862">
        <v>5.0771033855025996E-4</v>
      </c>
      <c r="AI3862">
        <v>7398.64</v>
      </c>
      <c r="AJ3862">
        <v>7147.02</v>
      </c>
      <c r="AL3862">
        <v>1</v>
      </c>
      <c r="AM3862">
        <v>1.2011026216779699E-2</v>
      </c>
      <c r="AP3862">
        <v>0.24060891120615799</v>
      </c>
      <c r="AS3862" t="s">
        <v>94</v>
      </c>
      <c r="AT3862" t="s">
        <v>12</v>
      </c>
      <c r="AU3862" t="s">
        <v>1141</v>
      </c>
      <c r="AV3862" t="s">
        <v>103</v>
      </c>
      <c r="AW3862" t="s">
        <v>104</v>
      </c>
    </row>
    <row r="3863" spans="1:49" x14ac:dyDescent="0.3">
      <c r="A3863" t="s">
        <v>12</v>
      </c>
      <c r="B3863">
        <v>5808968</v>
      </c>
      <c r="C3863" t="s">
        <v>92</v>
      </c>
      <c r="D3863" s="14">
        <v>44007</v>
      </c>
      <c r="E3863" t="s">
        <v>93</v>
      </c>
      <c r="F3863" t="s">
        <v>94</v>
      </c>
      <c r="G3863" t="s">
        <v>95</v>
      </c>
      <c r="H3863" t="s">
        <v>116</v>
      </c>
      <c r="I3863">
        <v>3</v>
      </c>
      <c r="J3863" t="s">
        <v>117</v>
      </c>
      <c r="K3863">
        <v>50.030700000000103</v>
      </c>
      <c r="L3863">
        <v>-125.0992</v>
      </c>
      <c r="P3863">
        <v>260</v>
      </c>
      <c r="Q3863">
        <v>248.75522269999999</v>
      </c>
      <c r="R3863">
        <v>250</v>
      </c>
      <c r="S3863" s="15">
        <v>44007.4402778</v>
      </c>
      <c r="T3863" s="15">
        <v>44007.607638900001</v>
      </c>
      <c r="U3863" s="15">
        <v>44069.547222200003</v>
      </c>
      <c r="V3863" t="s">
        <v>345</v>
      </c>
      <c r="X3863" t="s">
        <v>4411</v>
      </c>
      <c r="AB3863" t="s">
        <v>111</v>
      </c>
      <c r="AC3863">
        <v>10</v>
      </c>
      <c r="AD3863" t="s">
        <v>1072</v>
      </c>
      <c r="AE3863" s="15">
        <v>43594</v>
      </c>
      <c r="AF3863">
        <v>2.3504929802363201</v>
      </c>
      <c r="AG3863">
        <v>1.7404703427818</v>
      </c>
      <c r="AH3863">
        <v>5.0771033855025996E-4</v>
      </c>
      <c r="AI3863">
        <v>6555.68</v>
      </c>
      <c r="AJ3863">
        <v>6408.31</v>
      </c>
      <c r="AL3863">
        <v>1</v>
      </c>
      <c r="AM3863">
        <v>7.0346750400080401E-3</v>
      </c>
      <c r="AP3863">
        <v>0.21947467727561301</v>
      </c>
      <c r="AS3863" t="s">
        <v>94</v>
      </c>
      <c r="AT3863" t="s">
        <v>12</v>
      </c>
      <c r="AU3863" t="s">
        <v>1141</v>
      </c>
      <c r="AV3863" t="s">
        <v>103</v>
      </c>
      <c r="AW3863" t="s">
        <v>104</v>
      </c>
    </row>
    <row r="3864" spans="1:49" x14ac:dyDescent="0.3">
      <c r="A3864" t="s">
        <v>12</v>
      </c>
      <c r="B3864">
        <v>5808970</v>
      </c>
      <c r="C3864" t="s">
        <v>92</v>
      </c>
      <c r="D3864" s="14">
        <v>44007</v>
      </c>
      <c r="E3864" t="s">
        <v>93</v>
      </c>
      <c r="F3864" t="s">
        <v>94</v>
      </c>
      <c r="G3864" t="s">
        <v>95</v>
      </c>
      <c r="H3864" t="s">
        <v>116</v>
      </c>
      <c r="I3864">
        <v>2</v>
      </c>
      <c r="J3864" t="s">
        <v>143</v>
      </c>
      <c r="K3864">
        <v>50.117266401000002</v>
      </c>
      <c r="L3864">
        <v>-125.219883305</v>
      </c>
      <c r="M3864">
        <v>50.117061</v>
      </c>
      <c r="N3864">
        <v>-125.219559</v>
      </c>
      <c r="P3864">
        <v>20</v>
      </c>
      <c r="Q3864">
        <v>18.583796599999999</v>
      </c>
      <c r="R3864">
        <v>250</v>
      </c>
      <c r="S3864" s="15">
        <v>44007.496527800002</v>
      </c>
      <c r="T3864" s="15">
        <v>44007.584722200001</v>
      </c>
      <c r="U3864" s="15">
        <v>44069.550810200002</v>
      </c>
      <c r="V3864" t="s">
        <v>345</v>
      </c>
      <c r="X3864" t="s">
        <v>4412</v>
      </c>
      <c r="AB3864" t="s">
        <v>111</v>
      </c>
      <c r="AC3864">
        <v>10</v>
      </c>
      <c r="AD3864" t="s">
        <v>1072</v>
      </c>
      <c r="AE3864" s="15">
        <v>43594</v>
      </c>
      <c r="AF3864">
        <v>2.3504929802363201</v>
      </c>
      <c r="AG3864">
        <v>1.7404703427818</v>
      </c>
      <c r="AH3864">
        <v>5.0771033855025996E-4</v>
      </c>
      <c r="AI3864">
        <v>23726.87</v>
      </c>
      <c r="AJ3864">
        <v>19798</v>
      </c>
      <c r="AL3864">
        <v>1</v>
      </c>
      <c r="AM3864">
        <v>0.187543758732689</v>
      </c>
      <c r="AP3864">
        <v>0.51224014016493902</v>
      </c>
      <c r="AS3864" t="s">
        <v>94</v>
      </c>
      <c r="AT3864" t="s">
        <v>12</v>
      </c>
      <c r="AU3864" t="s">
        <v>1141</v>
      </c>
      <c r="AV3864" t="s">
        <v>103</v>
      </c>
      <c r="AW3864" t="s">
        <v>104</v>
      </c>
    </row>
    <row r="3865" spans="1:49" x14ac:dyDescent="0.3">
      <c r="A3865" t="s">
        <v>12</v>
      </c>
      <c r="B3865">
        <v>6412921</v>
      </c>
      <c r="C3865" t="s">
        <v>92</v>
      </c>
      <c r="D3865" s="14">
        <v>44011</v>
      </c>
      <c r="E3865" t="s">
        <v>93</v>
      </c>
      <c r="F3865" t="s">
        <v>94</v>
      </c>
      <c r="G3865" t="s">
        <v>4163</v>
      </c>
      <c r="H3865" t="s">
        <v>4164</v>
      </c>
      <c r="I3865">
        <v>3</v>
      </c>
      <c r="J3865" t="s">
        <v>97</v>
      </c>
      <c r="K3865">
        <v>50.117199999999997</v>
      </c>
      <c r="L3865">
        <v>-125.2226</v>
      </c>
      <c r="P3865">
        <v>1</v>
      </c>
      <c r="R3865">
        <v>250</v>
      </c>
      <c r="S3865" s="15">
        <v>44011.3666667</v>
      </c>
      <c r="U3865" s="15">
        <v>44076.419351899996</v>
      </c>
      <c r="X3865" t="s">
        <v>4413</v>
      </c>
      <c r="AB3865" t="s">
        <v>100</v>
      </c>
      <c r="AC3865">
        <v>10</v>
      </c>
      <c r="AD3865" t="s">
        <v>1072</v>
      </c>
      <c r="AE3865" s="15">
        <v>43594</v>
      </c>
      <c r="AF3865">
        <v>2.3504929802363201</v>
      </c>
      <c r="AG3865">
        <v>1.7404703427818</v>
      </c>
      <c r="AH3865">
        <v>5.0771033855025996E-4</v>
      </c>
      <c r="AI3865">
        <v>755844.75</v>
      </c>
      <c r="AJ3865">
        <v>468672.09</v>
      </c>
      <c r="AL3865">
        <v>1</v>
      </c>
      <c r="AM3865">
        <v>13.708124743670499</v>
      </c>
      <c r="AN3865" t="s">
        <v>675</v>
      </c>
      <c r="AO3865">
        <v>13.708124743670499</v>
      </c>
      <c r="AP3865">
        <v>2.8576486902471001</v>
      </c>
      <c r="AQ3865" t="s">
        <v>675</v>
      </c>
      <c r="AR3865">
        <v>2.8576486902471001</v>
      </c>
      <c r="AS3865" t="s">
        <v>94</v>
      </c>
      <c r="AT3865" t="s">
        <v>12</v>
      </c>
      <c r="AU3865" t="s">
        <v>4414</v>
      </c>
      <c r="AV3865" t="s">
        <v>103</v>
      </c>
      <c r="AW3865" t="s">
        <v>104</v>
      </c>
    </row>
    <row r="3866" spans="1:49" x14ac:dyDescent="0.3">
      <c r="A3866" t="s">
        <v>12</v>
      </c>
      <c r="B3866">
        <v>6412921</v>
      </c>
      <c r="C3866" t="s">
        <v>92</v>
      </c>
      <c r="D3866" s="14">
        <v>44011</v>
      </c>
      <c r="E3866" t="s">
        <v>93</v>
      </c>
      <c r="F3866" t="s">
        <v>94</v>
      </c>
      <c r="G3866" t="s">
        <v>4163</v>
      </c>
      <c r="H3866" t="s">
        <v>4164</v>
      </c>
      <c r="I3866">
        <v>3</v>
      </c>
      <c r="J3866" t="s">
        <v>97</v>
      </c>
      <c r="K3866">
        <v>50.117199999999997</v>
      </c>
      <c r="L3866">
        <v>-125.2226</v>
      </c>
      <c r="P3866">
        <v>1</v>
      </c>
      <c r="R3866">
        <v>250</v>
      </c>
      <c r="S3866" s="15">
        <v>44011.3666667</v>
      </c>
      <c r="U3866" s="15">
        <v>44076.419803199999</v>
      </c>
      <c r="X3866" t="s">
        <v>4415</v>
      </c>
      <c r="AB3866" t="s">
        <v>107</v>
      </c>
      <c r="AC3866">
        <v>10</v>
      </c>
      <c r="AD3866" t="s">
        <v>1072</v>
      </c>
      <c r="AE3866" s="15">
        <v>43594</v>
      </c>
      <c r="AF3866">
        <v>2.3504929802363201</v>
      </c>
      <c r="AG3866">
        <v>1.7404703427818</v>
      </c>
      <c r="AH3866">
        <v>5.0771033855025996E-4</v>
      </c>
      <c r="AI3866">
        <v>117911.46</v>
      </c>
      <c r="AJ3866">
        <v>72988</v>
      </c>
      <c r="AL3866">
        <v>1</v>
      </c>
      <c r="AM3866">
        <v>2.1444116358336101</v>
      </c>
      <c r="AP3866">
        <v>0.43543618782231402</v>
      </c>
      <c r="AS3866" t="s">
        <v>94</v>
      </c>
      <c r="AT3866" t="s">
        <v>12</v>
      </c>
      <c r="AU3866" t="s">
        <v>1421</v>
      </c>
      <c r="AV3866" t="s">
        <v>103</v>
      </c>
      <c r="AW3866" t="s">
        <v>104</v>
      </c>
    </row>
    <row r="3867" spans="1:49" x14ac:dyDescent="0.3">
      <c r="A3867" t="s">
        <v>12</v>
      </c>
      <c r="B3867">
        <v>6412921</v>
      </c>
      <c r="C3867" t="s">
        <v>92</v>
      </c>
      <c r="D3867" s="14">
        <v>44011</v>
      </c>
      <c r="E3867" t="s">
        <v>93</v>
      </c>
      <c r="F3867" t="s">
        <v>94</v>
      </c>
      <c r="G3867" t="s">
        <v>4163</v>
      </c>
      <c r="H3867" t="s">
        <v>4164</v>
      </c>
      <c r="I3867">
        <v>3</v>
      </c>
      <c r="J3867" t="s">
        <v>97</v>
      </c>
      <c r="K3867">
        <v>50.117199999999997</v>
      </c>
      <c r="L3867">
        <v>-125.2226</v>
      </c>
      <c r="P3867">
        <v>1</v>
      </c>
      <c r="R3867">
        <v>250</v>
      </c>
      <c r="S3867" s="15">
        <v>44011.3666667</v>
      </c>
      <c r="U3867" s="15">
        <v>44076.420243100001</v>
      </c>
      <c r="X3867" t="s">
        <v>4416</v>
      </c>
      <c r="AB3867" t="s">
        <v>109</v>
      </c>
      <c r="AC3867">
        <v>10</v>
      </c>
      <c r="AD3867" t="s">
        <v>1072</v>
      </c>
      <c r="AE3867" s="15">
        <v>43594</v>
      </c>
      <c r="AF3867">
        <v>2.3504929802363201</v>
      </c>
      <c r="AG3867">
        <v>1.7404703427818</v>
      </c>
      <c r="AH3867">
        <v>5.0771033855025996E-4</v>
      </c>
      <c r="AI3867">
        <v>51360.85</v>
      </c>
      <c r="AJ3867">
        <v>34048.339999999997</v>
      </c>
      <c r="AL3867">
        <v>1</v>
      </c>
      <c r="AM3867">
        <v>0.82640891617622003</v>
      </c>
      <c r="AP3867">
        <v>0.37707022899965797</v>
      </c>
      <c r="AS3867" t="s">
        <v>94</v>
      </c>
      <c r="AT3867" t="s">
        <v>12</v>
      </c>
      <c r="AU3867" t="s">
        <v>1421</v>
      </c>
      <c r="AV3867" t="s">
        <v>103</v>
      </c>
      <c r="AW3867" t="s">
        <v>104</v>
      </c>
    </row>
    <row r="3868" spans="1:49" x14ac:dyDescent="0.3">
      <c r="A3868" t="s">
        <v>12</v>
      </c>
      <c r="B3868">
        <v>6412921</v>
      </c>
      <c r="C3868" t="s">
        <v>92</v>
      </c>
      <c r="D3868" s="14">
        <v>44011</v>
      </c>
      <c r="E3868" t="s">
        <v>93</v>
      </c>
      <c r="F3868" t="s">
        <v>94</v>
      </c>
      <c r="G3868" t="s">
        <v>4163</v>
      </c>
      <c r="H3868" t="s">
        <v>4164</v>
      </c>
      <c r="I3868">
        <v>3</v>
      </c>
      <c r="J3868" t="s">
        <v>97</v>
      </c>
      <c r="K3868">
        <v>50.117199999999997</v>
      </c>
      <c r="L3868">
        <v>-125.2226</v>
      </c>
      <c r="P3868">
        <v>1</v>
      </c>
      <c r="R3868">
        <v>250</v>
      </c>
      <c r="S3868" s="15">
        <v>44011.3666667</v>
      </c>
      <c r="U3868" s="15">
        <v>44076.420810199998</v>
      </c>
      <c r="X3868" t="s">
        <v>4417</v>
      </c>
      <c r="AB3868" t="s">
        <v>111</v>
      </c>
      <c r="AC3868">
        <v>10</v>
      </c>
      <c r="AD3868" t="s">
        <v>1072</v>
      </c>
      <c r="AE3868" s="15">
        <v>43594</v>
      </c>
      <c r="AF3868">
        <v>2.3504929802363201</v>
      </c>
      <c r="AG3868">
        <v>1.7404703427818</v>
      </c>
      <c r="AH3868">
        <v>5.0771033855025996E-4</v>
      </c>
      <c r="AI3868">
        <v>949194.93</v>
      </c>
      <c r="AJ3868">
        <v>570472.56000000006</v>
      </c>
      <c r="AL3868">
        <v>1</v>
      </c>
      <c r="AM3868">
        <v>18.078230327282999</v>
      </c>
      <c r="AN3868" t="s">
        <v>675</v>
      </c>
      <c r="AO3868">
        <v>18.078230327282999</v>
      </c>
      <c r="AP3868">
        <v>2.0858020118882101</v>
      </c>
      <c r="AQ3868" t="s">
        <v>675</v>
      </c>
      <c r="AR3868">
        <v>2.0858020118882101</v>
      </c>
      <c r="AS3868" t="s">
        <v>94</v>
      </c>
      <c r="AT3868" t="s">
        <v>12</v>
      </c>
      <c r="AU3868" t="s">
        <v>4414</v>
      </c>
      <c r="AV3868" t="s">
        <v>103</v>
      </c>
      <c r="AW3868" t="s">
        <v>104</v>
      </c>
    </row>
    <row r="3869" spans="1:49" x14ac:dyDescent="0.3">
      <c r="A3869" t="s">
        <v>12</v>
      </c>
      <c r="B3869">
        <v>9461292</v>
      </c>
      <c r="C3869" t="s">
        <v>92</v>
      </c>
      <c r="D3869" s="14">
        <v>44011</v>
      </c>
      <c r="E3869" t="s">
        <v>93</v>
      </c>
      <c r="F3869" t="s">
        <v>94</v>
      </c>
      <c r="G3869" t="s">
        <v>4163</v>
      </c>
      <c r="H3869" t="s">
        <v>4164</v>
      </c>
      <c r="I3869">
        <v>13</v>
      </c>
      <c r="J3869" t="s">
        <v>97</v>
      </c>
      <c r="K3869">
        <v>50.117199999999997</v>
      </c>
      <c r="L3869">
        <v>-125.2226</v>
      </c>
      <c r="P3869">
        <v>1</v>
      </c>
      <c r="R3869">
        <v>250</v>
      </c>
      <c r="S3869" s="15">
        <v>44011.595833300002</v>
      </c>
      <c r="U3869" s="15">
        <v>44070.421122699998</v>
      </c>
      <c r="X3869" t="s">
        <v>4418</v>
      </c>
      <c r="AB3869" t="s">
        <v>100</v>
      </c>
      <c r="AC3869">
        <v>10</v>
      </c>
      <c r="AD3869" t="s">
        <v>1072</v>
      </c>
      <c r="AE3869" s="15">
        <v>43594</v>
      </c>
      <c r="AF3869">
        <v>2.3504929802363201</v>
      </c>
      <c r="AG3869">
        <v>1.7404703427818</v>
      </c>
      <c r="AH3869">
        <v>5.0771033855025996E-4</v>
      </c>
      <c r="AI3869">
        <v>459834.81</v>
      </c>
      <c r="AJ3869">
        <v>404506.21</v>
      </c>
      <c r="AL3869">
        <v>1</v>
      </c>
      <c r="AM3869">
        <v>2.64109874071106</v>
      </c>
      <c r="AP3869">
        <v>11.6566552123197</v>
      </c>
      <c r="AS3869" t="s">
        <v>94</v>
      </c>
      <c r="AT3869" t="s">
        <v>12</v>
      </c>
      <c r="AU3869" t="s">
        <v>1421</v>
      </c>
      <c r="AV3869" t="s">
        <v>103</v>
      </c>
      <c r="AW3869" t="s">
        <v>104</v>
      </c>
    </row>
    <row r="3870" spans="1:49" x14ac:dyDescent="0.3">
      <c r="A3870" t="s">
        <v>12</v>
      </c>
      <c r="B3870">
        <v>9461292</v>
      </c>
      <c r="C3870" t="s">
        <v>92</v>
      </c>
      <c r="D3870" s="14">
        <v>44011</v>
      </c>
      <c r="E3870" t="s">
        <v>93</v>
      </c>
      <c r="F3870" t="s">
        <v>94</v>
      </c>
      <c r="G3870" t="s">
        <v>4163</v>
      </c>
      <c r="H3870" t="s">
        <v>4164</v>
      </c>
      <c r="I3870">
        <v>13</v>
      </c>
      <c r="J3870" t="s">
        <v>97</v>
      </c>
      <c r="K3870">
        <v>50.117199999999997</v>
      </c>
      <c r="L3870">
        <v>-125.2226</v>
      </c>
      <c r="P3870">
        <v>1</v>
      </c>
      <c r="R3870">
        <v>250</v>
      </c>
      <c r="S3870" s="15">
        <v>44011.595833300002</v>
      </c>
      <c r="U3870" s="15">
        <v>44070.420173600003</v>
      </c>
      <c r="X3870" t="s">
        <v>4419</v>
      </c>
      <c r="AB3870" t="s">
        <v>107</v>
      </c>
      <c r="AC3870">
        <v>10</v>
      </c>
      <c r="AD3870" t="s">
        <v>1072</v>
      </c>
      <c r="AE3870" s="15">
        <v>43594</v>
      </c>
      <c r="AF3870">
        <v>2.3504929802363201</v>
      </c>
      <c r="AG3870">
        <v>1.7404703427818</v>
      </c>
      <c r="AH3870">
        <v>5.0771033855025996E-4</v>
      </c>
      <c r="AI3870">
        <v>80937.820000000007</v>
      </c>
      <c r="AJ3870">
        <v>54015.18</v>
      </c>
      <c r="AL3870">
        <v>1</v>
      </c>
      <c r="AM3870">
        <v>1.285146390847</v>
      </c>
      <c r="AP3870">
        <v>0.62408450419579198</v>
      </c>
      <c r="AS3870" t="s">
        <v>94</v>
      </c>
      <c r="AT3870" t="s">
        <v>12</v>
      </c>
      <c r="AU3870" t="s">
        <v>1421</v>
      </c>
      <c r="AV3870" t="s">
        <v>103</v>
      </c>
      <c r="AW3870" t="s">
        <v>104</v>
      </c>
    </row>
    <row r="3871" spans="1:49" x14ac:dyDescent="0.3">
      <c r="A3871" t="s">
        <v>12</v>
      </c>
      <c r="B3871">
        <v>9461292</v>
      </c>
      <c r="C3871" t="s">
        <v>92</v>
      </c>
      <c r="D3871" s="14">
        <v>44011</v>
      </c>
      <c r="E3871" t="s">
        <v>93</v>
      </c>
      <c r="F3871" t="s">
        <v>94</v>
      </c>
      <c r="G3871" t="s">
        <v>4163</v>
      </c>
      <c r="H3871" t="s">
        <v>4164</v>
      </c>
      <c r="I3871">
        <v>13</v>
      </c>
      <c r="J3871" t="s">
        <v>97</v>
      </c>
      <c r="K3871">
        <v>50.117199999999997</v>
      </c>
      <c r="L3871">
        <v>-125.2226</v>
      </c>
      <c r="P3871">
        <v>1</v>
      </c>
      <c r="R3871">
        <v>250</v>
      </c>
      <c r="S3871" s="15">
        <v>44011.595833300002</v>
      </c>
      <c r="U3871" s="15">
        <v>44070.416053200002</v>
      </c>
      <c r="X3871" t="s">
        <v>4420</v>
      </c>
      <c r="AB3871" t="s">
        <v>109</v>
      </c>
      <c r="AC3871">
        <v>10</v>
      </c>
      <c r="AD3871" t="s">
        <v>1072</v>
      </c>
      <c r="AE3871" s="15">
        <v>43594</v>
      </c>
      <c r="AF3871">
        <v>2.3504929802363201</v>
      </c>
      <c r="AG3871">
        <v>1.7404703427818</v>
      </c>
      <c r="AH3871">
        <v>5.0771033855025996E-4</v>
      </c>
      <c r="AI3871">
        <v>48672.94</v>
      </c>
      <c r="AJ3871">
        <v>33173.72</v>
      </c>
      <c r="AL3871">
        <v>1</v>
      </c>
      <c r="AM3871">
        <v>0.73985191065748401</v>
      </c>
      <c r="AP3871">
        <v>0.43271274852719199</v>
      </c>
      <c r="AS3871" t="s">
        <v>94</v>
      </c>
      <c r="AT3871" t="s">
        <v>12</v>
      </c>
      <c r="AU3871" t="s">
        <v>1421</v>
      </c>
      <c r="AV3871" t="s">
        <v>103</v>
      </c>
      <c r="AW3871" t="s">
        <v>104</v>
      </c>
    </row>
    <row r="3872" spans="1:49" x14ac:dyDescent="0.3">
      <c r="A3872" t="s">
        <v>12</v>
      </c>
      <c r="B3872">
        <v>9461292</v>
      </c>
      <c r="C3872" t="s">
        <v>92</v>
      </c>
      <c r="D3872" s="14">
        <v>44011</v>
      </c>
      <c r="E3872" t="s">
        <v>93</v>
      </c>
      <c r="F3872" t="s">
        <v>94</v>
      </c>
      <c r="G3872" t="s">
        <v>4163</v>
      </c>
      <c r="H3872" t="s">
        <v>4164</v>
      </c>
      <c r="I3872">
        <v>13</v>
      </c>
      <c r="J3872" t="s">
        <v>97</v>
      </c>
      <c r="K3872">
        <v>50.117199999999997</v>
      </c>
      <c r="L3872">
        <v>-125.2226</v>
      </c>
      <c r="P3872">
        <v>1</v>
      </c>
      <c r="R3872">
        <v>250</v>
      </c>
      <c r="S3872" s="15">
        <v>44011.595833300002</v>
      </c>
      <c r="U3872" s="15">
        <v>44070.4197222</v>
      </c>
      <c r="X3872" t="s">
        <v>4421</v>
      </c>
      <c r="AB3872" t="s">
        <v>111</v>
      </c>
      <c r="AC3872">
        <v>10</v>
      </c>
      <c r="AD3872" t="s">
        <v>1072</v>
      </c>
      <c r="AE3872" s="15">
        <v>43594</v>
      </c>
      <c r="AF3872">
        <v>2.3504929802363201</v>
      </c>
      <c r="AG3872">
        <v>1.7404703427818</v>
      </c>
      <c r="AH3872">
        <v>5.0771033855025996E-4</v>
      </c>
      <c r="AI3872">
        <v>933202.43</v>
      </c>
      <c r="AJ3872">
        <v>587894.81000000006</v>
      </c>
      <c r="AL3872">
        <v>1</v>
      </c>
      <c r="AM3872">
        <v>16.483184471321</v>
      </c>
      <c r="AN3872" t="s">
        <v>675</v>
      </c>
      <c r="AO3872">
        <v>16.483184471321</v>
      </c>
      <c r="AP3872">
        <v>4.29665805234196</v>
      </c>
      <c r="AQ3872" t="s">
        <v>675</v>
      </c>
      <c r="AR3872">
        <v>4.29665805234196</v>
      </c>
      <c r="AS3872" t="s">
        <v>94</v>
      </c>
      <c r="AT3872" t="s">
        <v>12</v>
      </c>
      <c r="AU3872" t="s">
        <v>4414</v>
      </c>
      <c r="AV3872" t="s">
        <v>103</v>
      </c>
      <c r="AW3872" t="s">
        <v>104</v>
      </c>
    </row>
    <row r="3873" spans="1:49" x14ac:dyDescent="0.3">
      <c r="A3873" t="s">
        <v>12</v>
      </c>
      <c r="B3873">
        <v>6412929</v>
      </c>
      <c r="C3873" t="s">
        <v>92</v>
      </c>
      <c r="D3873" s="14">
        <v>44012</v>
      </c>
      <c r="E3873" t="s">
        <v>93</v>
      </c>
      <c r="F3873" t="s">
        <v>94</v>
      </c>
      <c r="G3873" t="s">
        <v>4163</v>
      </c>
      <c r="H3873" t="s">
        <v>4164</v>
      </c>
      <c r="I3873">
        <v>3</v>
      </c>
      <c r="J3873" t="s">
        <v>97</v>
      </c>
      <c r="K3873">
        <v>50.117199999999997</v>
      </c>
      <c r="L3873">
        <v>-125.2226</v>
      </c>
      <c r="P3873">
        <v>1</v>
      </c>
      <c r="R3873">
        <v>250</v>
      </c>
      <c r="S3873" s="15">
        <v>44012.386805599999</v>
      </c>
      <c r="U3873" s="15">
        <v>44069.472338</v>
      </c>
      <c r="X3873" t="s">
        <v>4422</v>
      </c>
      <c r="AB3873" t="s">
        <v>100</v>
      </c>
      <c r="AC3873">
        <v>10</v>
      </c>
      <c r="AD3873" t="s">
        <v>1072</v>
      </c>
      <c r="AE3873" s="15">
        <v>43594</v>
      </c>
      <c r="AF3873">
        <v>2.3504929802363201</v>
      </c>
      <c r="AG3873">
        <v>1.7404703427818</v>
      </c>
      <c r="AH3873">
        <v>5.0771033855025996E-4</v>
      </c>
      <c r="AI3873">
        <v>793188.37</v>
      </c>
      <c r="AJ3873">
        <v>529859.81000000006</v>
      </c>
      <c r="AL3873">
        <v>1</v>
      </c>
      <c r="AM3873">
        <v>12.5699317931279</v>
      </c>
      <c r="AN3873" t="s">
        <v>675</v>
      </c>
      <c r="AO3873">
        <v>12.5699317931279</v>
      </c>
      <c r="AP3873">
        <v>6.1585945080619302</v>
      </c>
      <c r="AQ3873" t="s">
        <v>675</v>
      </c>
      <c r="AR3873">
        <v>6.1585945080619302</v>
      </c>
      <c r="AS3873" t="s">
        <v>94</v>
      </c>
      <c r="AT3873" t="s">
        <v>12</v>
      </c>
      <c r="AU3873" t="s">
        <v>4414</v>
      </c>
      <c r="AV3873" t="s">
        <v>103</v>
      </c>
      <c r="AW3873" t="s">
        <v>104</v>
      </c>
    </row>
    <row r="3874" spans="1:49" x14ac:dyDescent="0.3">
      <c r="A3874" t="s">
        <v>12</v>
      </c>
      <c r="B3874">
        <v>6412929</v>
      </c>
      <c r="C3874" t="s">
        <v>92</v>
      </c>
      <c r="D3874" s="14">
        <v>44012</v>
      </c>
      <c r="E3874" t="s">
        <v>93</v>
      </c>
      <c r="F3874" t="s">
        <v>94</v>
      </c>
      <c r="G3874" t="s">
        <v>4163</v>
      </c>
      <c r="H3874" t="s">
        <v>4164</v>
      </c>
      <c r="I3874">
        <v>3</v>
      </c>
      <c r="J3874" t="s">
        <v>97</v>
      </c>
      <c r="K3874">
        <v>50.117199999999997</v>
      </c>
      <c r="L3874">
        <v>-125.2226</v>
      </c>
      <c r="P3874">
        <v>1</v>
      </c>
      <c r="R3874">
        <v>250</v>
      </c>
      <c r="S3874" s="15">
        <v>44012.386805599999</v>
      </c>
      <c r="U3874" s="15">
        <v>44069.504062499997</v>
      </c>
      <c r="X3874" t="s">
        <v>4423</v>
      </c>
      <c r="AB3874" t="s">
        <v>107</v>
      </c>
      <c r="AC3874">
        <v>10</v>
      </c>
      <c r="AD3874" t="s">
        <v>1072</v>
      </c>
      <c r="AE3874" s="15">
        <v>43594</v>
      </c>
      <c r="AF3874">
        <v>2.3504929802363201</v>
      </c>
      <c r="AG3874">
        <v>1.7404703427818</v>
      </c>
      <c r="AH3874">
        <v>5.0771033855025996E-4</v>
      </c>
      <c r="AI3874">
        <v>47912.06</v>
      </c>
      <c r="AJ3874">
        <v>32697.79</v>
      </c>
      <c r="AL3874">
        <v>1</v>
      </c>
      <c r="AM3874">
        <v>0.72624988410764202</v>
      </c>
      <c r="AP3874">
        <v>0.42949246216652098</v>
      </c>
      <c r="AS3874" t="s">
        <v>94</v>
      </c>
      <c r="AT3874" t="s">
        <v>12</v>
      </c>
      <c r="AU3874" t="s">
        <v>1421</v>
      </c>
      <c r="AV3874" t="s">
        <v>103</v>
      </c>
      <c r="AW3874" t="s">
        <v>104</v>
      </c>
    </row>
    <row r="3875" spans="1:49" x14ac:dyDescent="0.3">
      <c r="A3875" t="s">
        <v>12</v>
      </c>
      <c r="B3875">
        <v>6412929</v>
      </c>
      <c r="C3875" t="s">
        <v>92</v>
      </c>
      <c r="D3875" s="14">
        <v>44012</v>
      </c>
      <c r="E3875" t="s">
        <v>93</v>
      </c>
      <c r="F3875" t="s">
        <v>94</v>
      </c>
      <c r="G3875" t="s">
        <v>4163</v>
      </c>
      <c r="H3875" t="s">
        <v>4164</v>
      </c>
      <c r="I3875">
        <v>3</v>
      </c>
      <c r="J3875" t="s">
        <v>97</v>
      </c>
      <c r="K3875">
        <v>50.117199999999997</v>
      </c>
      <c r="L3875">
        <v>-125.2226</v>
      </c>
      <c r="P3875">
        <v>1</v>
      </c>
      <c r="R3875">
        <v>250</v>
      </c>
      <c r="S3875" s="15">
        <v>44012.386805599999</v>
      </c>
      <c r="U3875" s="15">
        <v>44069.468205999998</v>
      </c>
      <c r="X3875" t="s">
        <v>4424</v>
      </c>
      <c r="AB3875" t="s">
        <v>109</v>
      </c>
      <c r="AC3875">
        <v>10</v>
      </c>
      <c r="AD3875" t="s">
        <v>1072</v>
      </c>
      <c r="AE3875" s="15">
        <v>43594</v>
      </c>
      <c r="AF3875">
        <v>2.3504929802363201</v>
      </c>
      <c r="AG3875">
        <v>1.7404703427818</v>
      </c>
      <c r="AH3875">
        <v>5.0771033855025996E-4</v>
      </c>
      <c r="AI3875">
        <v>115071.71</v>
      </c>
      <c r="AJ3875">
        <v>75638.66</v>
      </c>
      <c r="AL3875">
        <v>1</v>
      </c>
      <c r="AM3875">
        <v>1.8823281033208199</v>
      </c>
      <c r="AP3875">
        <v>0.79121045624035102</v>
      </c>
      <c r="AS3875" t="s">
        <v>94</v>
      </c>
      <c r="AT3875" t="s">
        <v>12</v>
      </c>
      <c r="AU3875" t="s">
        <v>1421</v>
      </c>
      <c r="AV3875" t="s">
        <v>103</v>
      </c>
      <c r="AW3875" t="s">
        <v>104</v>
      </c>
    </row>
    <row r="3876" spans="1:49" x14ac:dyDescent="0.3">
      <c r="A3876" t="s">
        <v>12</v>
      </c>
      <c r="B3876">
        <v>6412929</v>
      </c>
      <c r="C3876" t="s">
        <v>92</v>
      </c>
      <c r="D3876" s="14">
        <v>44012</v>
      </c>
      <c r="E3876" t="s">
        <v>93</v>
      </c>
      <c r="F3876" t="s">
        <v>94</v>
      </c>
      <c r="G3876" t="s">
        <v>4163</v>
      </c>
      <c r="H3876" t="s">
        <v>4164</v>
      </c>
      <c r="I3876">
        <v>3</v>
      </c>
      <c r="J3876" t="s">
        <v>97</v>
      </c>
      <c r="K3876">
        <v>50.117199999999997</v>
      </c>
      <c r="L3876">
        <v>-125.2226</v>
      </c>
      <c r="P3876">
        <v>1</v>
      </c>
      <c r="R3876">
        <v>250</v>
      </c>
      <c r="S3876" s="15">
        <v>44012.386805599999</v>
      </c>
      <c r="U3876" s="15">
        <v>44069.478067099997</v>
      </c>
      <c r="X3876" t="s">
        <v>4425</v>
      </c>
      <c r="AB3876" t="s">
        <v>111</v>
      </c>
      <c r="AC3876">
        <v>10</v>
      </c>
      <c r="AD3876" t="s">
        <v>1072</v>
      </c>
      <c r="AE3876" s="15">
        <v>43594</v>
      </c>
      <c r="AF3876">
        <v>2.3504929802363201</v>
      </c>
      <c r="AG3876">
        <v>1.7404703427818</v>
      </c>
      <c r="AH3876">
        <v>5.0771033855025996E-4</v>
      </c>
      <c r="AI3876">
        <v>1117357.6200000001</v>
      </c>
      <c r="AJ3876">
        <v>686511.5</v>
      </c>
      <c r="AL3876">
        <v>1</v>
      </c>
      <c r="AM3876">
        <v>20.5663462471895</v>
      </c>
      <c r="AN3876" t="s">
        <v>675</v>
      </c>
      <c r="AO3876">
        <v>20.5663462471895</v>
      </c>
      <c r="AP3876">
        <v>3.6992206842207298</v>
      </c>
      <c r="AQ3876" t="s">
        <v>675</v>
      </c>
      <c r="AR3876">
        <v>3.6992206842207298</v>
      </c>
      <c r="AS3876" t="s">
        <v>94</v>
      </c>
      <c r="AT3876" t="s">
        <v>12</v>
      </c>
      <c r="AU3876" t="s">
        <v>4414</v>
      </c>
      <c r="AV3876" t="s">
        <v>103</v>
      </c>
      <c r="AW3876" t="s">
        <v>104</v>
      </c>
    </row>
    <row r="3877" spans="1:49" x14ac:dyDescent="0.3">
      <c r="A3877" t="s">
        <v>12</v>
      </c>
      <c r="B3877">
        <v>7630826</v>
      </c>
      <c r="C3877" t="s">
        <v>92</v>
      </c>
      <c r="D3877" s="14">
        <v>44012</v>
      </c>
      <c r="E3877" t="s">
        <v>93</v>
      </c>
      <c r="F3877" t="s">
        <v>94</v>
      </c>
      <c r="G3877" t="s">
        <v>95</v>
      </c>
      <c r="H3877" t="s">
        <v>267</v>
      </c>
      <c r="I3877">
        <v>1</v>
      </c>
      <c r="J3877" t="s">
        <v>117</v>
      </c>
      <c r="K3877">
        <v>50.030700000000103</v>
      </c>
      <c r="L3877">
        <v>-125.0992</v>
      </c>
      <c r="P3877">
        <v>0</v>
      </c>
      <c r="R3877">
        <v>250</v>
      </c>
      <c r="S3877" s="15">
        <v>44012.407638899997</v>
      </c>
      <c r="T3877" s="15">
        <v>44012.535416699997</v>
      </c>
      <c r="U3877" s="15">
        <v>44055.404999999999</v>
      </c>
      <c r="V3877" t="s">
        <v>1419</v>
      </c>
      <c r="X3877" t="s">
        <v>4426</v>
      </c>
      <c r="AB3877" t="s">
        <v>100</v>
      </c>
      <c r="AC3877">
        <v>10</v>
      </c>
      <c r="AD3877" t="s">
        <v>1072</v>
      </c>
      <c r="AE3877" s="15">
        <v>43594</v>
      </c>
      <c r="AF3877">
        <v>2.3504929802363201</v>
      </c>
      <c r="AG3877">
        <v>1.7404703427818</v>
      </c>
      <c r="AH3877">
        <v>5.0771033855025996E-4</v>
      </c>
      <c r="AI3877">
        <v>496973.5</v>
      </c>
      <c r="AJ3877">
        <v>303142.40000000002</v>
      </c>
      <c r="AL3877">
        <v>1</v>
      </c>
      <c r="AM3877">
        <v>9.2524855882968193</v>
      </c>
      <c r="AP3877">
        <v>1.4624437274514499</v>
      </c>
      <c r="AS3877" t="s">
        <v>94</v>
      </c>
      <c r="AT3877" t="s">
        <v>12</v>
      </c>
      <c r="AU3877" t="s">
        <v>4427</v>
      </c>
      <c r="AV3877" t="s">
        <v>103</v>
      </c>
      <c r="AW3877" t="s">
        <v>104</v>
      </c>
    </row>
    <row r="3878" spans="1:49" x14ac:dyDescent="0.3">
      <c r="A3878" t="s">
        <v>12</v>
      </c>
      <c r="B3878">
        <v>7630826</v>
      </c>
      <c r="C3878" t="s">
        <v>92</v>
      </c>
      <c r="D3878" s="14">
        <v>44012</v>
      </c>
      <c r="E3878" t="s">
        <v>93</v>
      </c>
      <c r="F3878" t="s">
        <v>94</v>
      </c>
      <c r="G3878" t="s">
        <v>95</v>
      </c>
      <c r="H3878" t="s">
        <v>267</v>
      </c>
      <c r="I3878">
        <v>1</v>
      </c>
      <c r="J3878" t="s">
        <v>117</v>
      </c>
      <c r="K3878">
        <v>50.030700000000103</v>
      </c>
      <c r="L3878">
        <v>-125.0992</v>
      </c>
      <c r="P3878">
        <v>0</v>
      </c>
      <c r="R3878">
        <v>250</v>
      </c>
      <c r="S3878" s="15">
        <v>44012.407638899997</v>
      </c>
      <c r="T3878" s="15">
        <v>44012.535416699997</v>
      </c>
      <c r="U3878" s="15">
        <v>44055.404513900001</v>
      </c>
      <c r="V3878" t="s">
        <v>1419</v>
      </c>
      <c r="X3878" t="s">
        <v>4428</v>
      </c>
      <c r="AB3878" t="s">
        <v>107</v>
      </c>
      <c r="AC3878">
        <v>10</v>
      </c>
      <c r="AD3878" t="s">
        <v>1072</v>
      </c>
      <c r="AE3878" s="15">
        <v>43594</v>
      </c>
      <c r="AF3878">
        <v>2.3504929802363201</v>
      </c>
      <c r="AG3878">
        <v>1.7404703427818</v>
      </c>
      <c r="AH3878">
        <v>5.0771033855025996E-4</v>
      </c>
      <c r="AI3878">
        <v>45105.91</v>
      </c>
      <c r="AJ3878">
        <v>28528.65</v>
      </c>
      <c r="AL3878">
        <v>1</v>
      </c>
      <c r="AM3878">
        <v>0.79131191662973299</v>
      </c>
      <c r="AP3878">
        <v>0.217067208902433</v>
      </c>
      <c r="AS3878" t="s">
        <v>94</v>
      </c>
      <c r="AT3878" t="s">
        <v>12</v>
      </c>
      <c r="AU3878" t="s">
        <v>4427</v>
      </c>
      <c r="AV3878" t="s">
        <v>103</v>
      </c>
      <c r="AW3878" t="s">
        <v>104</v>
      </c>
    </row>
    <row r="3879" spans="1:49" x14ac:dyDescent="0.3">
      <c r="A3879" t="s">
        <v>12</v>
      </c>
      <c r="B3879">
        <v>7630826</v>
      </c>
      <c r="C3879" t="s">
        <v>92</v>
      </c>
      <c r="D3879" s="14">
        <v>44012</v>
      </c>
      <c r="E3879" t="s">
        <v>93</v>
      </c>
      <c r="F3879" t="s">
        <v>94</v>
      </c>
      <c r="G3879" t="s">
        <v>95</v>
      </c>
      <c r="H3879" t="s">
        <v>267</v>
      </c>
      <c r="I3879">
        <v>1</v>
      </c>
      <c r="J3879" t="s">
        <v>117</v>
      </c>
      <c r="K3879">
        <v>50.030700000000103</v>
      </c>
      <c r="L3879">
        <v>-125.0992</v>
      </c>
      <c r="P3879">
        <v>0</v>
      </c>
      <c r="R3879">
        <v>250</v>
      </c>
      <c r="S3879" s="15">
        <v>44012.407638899997</v>
      </c>
      <c r="T3879" s="15">
        <v>44012.535416699997</v>
      </c>
      <c r="U3879" s="15">
        <v>44055.399513900004</v>
      </c>
      <c r="V3879" t="s">
        <v>1419</v>
      </c>
      <c r="X3879" t="s">
        <v>4429</v>
      </c>
      <c r="AB3879" t="s">
        <v>109</v>
      </c>
      <c r="AC3879">
        <v>10</v>
      </c>
      <c r="AD3879" t="s">
        <v>1072</v>
      </c>
      <c r="AE3879" s="15">
        <v>43594</v>
      </c>
      <c r="AF3879">
        <v>2.3504929802363201</v>
      </c>
      <c r="AG3879">
        <v>1.7404703427818</v>
      </c>
      <c r="AH3879">
        <v>5.0771033855025996E-4</v>
      </c>
      <c r="AI3879">
        <v>40324.21</v>
      </c>
      <c r="AJ3879">
        <v>24927.72</v>
      </c>
      <c r="AL3879">
        <v>1</v>
      </c>
      <c r="AM3879">
        <v>0.73494811635158697</v>
      </c>
      <c r="AP3879">
        <v>0.14615184789876001</v>
      </c>
      <c r="AS3879" t="s">
        <v>94</v>
      </c>
      <c r="AT3879" t="s">
        <v>12</v>
      </c>
      <c r="AU3879" t="s">
        <v>4427</v>
      </c>
      <c r="AV3879" t="s">
        <v>103</v>
      </c>
      <c r="AW3879" t="s">
        <v>104</v>
      </c>
    </row>
    <row r="3880" spans="1:49" x14ac:dyDescent="0.3">
      <c r="A3880" t="s">
        <v>12</v>
      </c>
      <c r="B3880">
        <v>7630826</v>
      </c>
      <c r="C3880" t="s">
        <v>92</v>
      </c>
      <c r="D3880" s="14">
        <v>44012</v>
      </c>
      <c r="E3880" t="s">
        <v>93</v>
      </c>
      <c r="F3880" t="s">
        <v>94</v>
      </c>
      <c r="G3880" t="s">
        <v>95</v>
      </c>
      <c r="H3880" t="s">
        <v>267</v>
      </c>
      <c r="I3880">
        <v>1</v>
      </c>
      <c r="J3880" t="s">
        <v>117</v>
      </c>
      <c r="K3880">
        <v>50.030700000000103</v>
      </c>
      <c r="L3880">
        <v>-125.0992</v>
      </c>
      <c r="P3880">
        <v>0</v>
      </c>
      <c r="R3880">
        <v>250</v>
      </c>
      <c r="S3880" s="15">
        <v>44012.407638899997</v>
      </c>
      <c r="T3880" s="15">
        <v>44012.535416699997</v>
      </c>
      <c r="U3880" s="15">
        <v>44055.3976157</v>
      </c>
      <c r="V3880" t="s">
        <v>1419</v>
      </c>
      <c r="X3880" t="s">
        <v>4430</v>
      </c>
      <c r="AB3880" t="s">
        <v>111</v>
      </c>
      <c r="AC3880">
        <v>10</v>
      </c>
      <c r="AD3880" t="s">
        <v>1072</v>
      </c>
      <c r="AE3880" s="15">
        <v>43594</v>
      </c>
      <c r="AF3880">
        <v>2.3504929802363201</v>
      </c>
      <c r="AG3880">
        <v>1.7404703427818</v>
      </c>
      <c r="AH3880">
        <v>5.0771033855025996E-4</v>
      </c>
      <c r="AI3880">
        <v>735815.31</v>
      </c>
      <c r="AJ3880">
        <v>446980.84</v>
      </c>
      <c r="AL3880">
        <v>1</v>
      </c>
      <c r="AM3880">
        <v>13.7874508841891</v>
      </c>
      <c r="AN3880" t="s">
        <v>675</v>
      </c>
      <c r="AO3880">
        <v>13.7874508841891</v>
      </c>
      <c r="AP3880">
        <v>2.01161947381354</v>
      </c>
      <c r="AQ3880" t="s">
        <v>675</v>
      </c>
      <c r="AR3880">
        <v>2.01161947381354</v>
      </c>
      <c r="AS3880" t="s">
        <v>94</v>
      </c>
      <c r="AT3880" t="s">
        <v>12</v>
      </c>
      <c r="AU3880" t="s">
        <v>4431</v>
      </c>
      <c r="AV3880" t="s">
        <v>103</v>
      </c>
      <c r="AW3880" t="s">
        <v>104</v>
      </c>
    </row>
    <row r="3881" spans="1:49" x14ac:dyDescent="0.3">
      <c r="A3881" t="s">
        <v>12</v>
      </c>
      <c r="B3881">
        <v>7630826</v>
      </c>
      <c r="C3881" t="s">
        <v>92</v>
      </c>
      <c r="D3881" s="14">
        <v>44012</v>
      </c>
      <c r="E3881" t="s">
        <v>93</v>
      </c>
      <c r="F3881" t="s">
        <v>94</v>
      </c>
      <c r="G3881" t="s">
        <v>95</v>
      </c>
      <c r="H3881" t="s">
        <v>267</v>
      </c>
      <c r="I3881">
        <v>1</v>
      </c>
      <c r="J3881" t="s">
        <v>117</v>
      </c>
      <c r="K3881">
        <v>50.030700000000103</v>
      </c>
      <c r="L3881">
        <v>-125.0992</v>
      </c>
      <c r="P3881">
        <v>5</v>
      </c>
      <c r="R3881">
        <v>250</v>
      </c>
      <c r="S3881" s="15">
        <v>44012.407638899997</v>
      </c>
      <c r="T3881" s="15">
        <v>44012.535416699997</v>
      </c>
      <c r="U3881" s="15">
        <v>44055.407106500003</v>
      </c>
      <c r="V3881" t="s">
        <v>1419</v>
      </c>
      <c r="X3881" t="s">
        <v>4432</v>
      </c>
      <c r="AB3881" t="s">
        <v>100</v>
      </c>
      <c r="AC3881">
        <v>10</v>
      </c>
      <c r="AD3881" t="s">
        <v>1072</v>
      </c>
      <c r="AE3881" s="15">
        <v>43594</v>
      </c>
      <c r="AF3881">
        <v>2.3504929802363201</v>
      </c>
      <c r="AG3881">
        <v>1.7404703427818</v>
      </c>
      <c r="AH3881">
        <v>5.0771033855025996E-4</v>
      </c>
      <c r="AI3881">
        <v>442858.5</v>
      </c>
      <c r="AJ3881">
        <v>267222.96000000002</v>
      </c>
      <c r="AL3881">
        <v>1</v>
      </c>
      <c r="AM3881">
        <v>8.3839244715772097</v>
      </c>
      <c r="AP3881">
        <v>1.0613894401191599</v>
      </c>
      <c r="AS3881" t="s">
        <v>94</v>
      </c>
      <c r="AT3881" t="s">
        <v>12</v>
      </c>
      <c r="AU3881" t="s">
        <v>4427</v>
      </c>
      <c r="AV3881" t="s">
        <v>103</v>
      </c>
      <c r="AW3881" t="s">
        <v>104</v>
      </c>
    </row>
    <row r="3882" spans="1:49" x14ac:dyDescent="0.3">
      <c r="A3882" t="s">
        <v>12</v>
      </c>
      <c r="B3882">
        <v>7630826</v>
      </c>
      <c r="C3882" t="s">
        <v>92</v>
      </c>
      <c r="D3882" s="14">
        <v>44012</v>
      </c>
      <c r="E3882" t="s">
        <v>93</v>
      </c>
      <c r="F3882" t="s">
        <v>94</v>
      </c>
      <c r="G3882" t="s">
        <v>95</v>
      </c>
      <c r="H3882" t="s">
        <v>267</v>
      </c>
      <c r="I3882">
        <v>1</v>
      </c>
      <c r="J3882" t="s">
        <v>117</v>
      </c>
      <c r="K3882">
        <v>50.030700000000103</v>
      </c>
      <c r="L3882">
        <v>-125.0992</v>
      </c>
      <c r="P3882">
        <v>5</v>
      </c>
      <c r="R3882">
        <v>250</v>
      </c>
      <c r="S3882" s="15">
        <v>44012.407638899997</v>
      </c>
      <c r="T3882" s="15">
        <v>44012.535416699997</v>
      </c>
      <c r="U3882" s="15">
        <v>44055.401562500003</v>
      </c>
      <c r="V3882" t="s">
        <v>1419</v>
      </c>
      <c r="X3882" t="s">
        <v>4433</v>
      </c>
      <c r="AB3882" t="s">
        <v>107</v>
      </c>
      <c r="AC3882">
        <v>10</v>
      </c>
      <c r="AD3882" t="s">
        <v>1072</v>
      </c>
      <c r="AE3882" s="15">
        <v>43594</v>
      </c>
      <c r="AF3882">
        <v>2.3504929802363201</v>
      </c>
      <c r="AG3882">
        <v>1.7404703427818</v>
      </c>
      <c r="AH3882">
        <v>5.0771033855025996E-4</v>
      </c>
      <c r="AI3882">
        <v>54471.85</v>
      </c>
      <c r="AJ3882">
        <v>34507.480000000003</v>
      </c>
      <c r="AL3882">
        <v>1</v>
      </c>
      <c r="AM3882">
        <v>0.95299487906958902</v>
      </c>
      <c r="AP3882">
        <v>0.26671311646187501</v>
      </c>
      <c r="AS3882" t="s">
        <v>94</v>
      </c>
      <c r="AT3882" t="s">
        <v>12</v>
      </c>
      <c r="AU3882" t="s">
        <v>4427</v>
      </c>
      <c r="AV3882" t="s">
        <v>103</v>
      </c>
      <c r="AW3882" t="s">
        <v>104</v>
      </c>
    </row>
    <row r="3883" spans="1:49" x14ac:dyDescent="0.3">
      <c r="A3883" t="s">
        <v>12</v>
      </c>
      <c r="B3883">
        <v>7630826</v>
      </c>
      <c r="C3883" t="s">
        <v>92</v>
      </c>
      <c r="D3883" s="14">
        <v>44012</v>
      </c>
      <c r="E3883" t="s">
        <v>93</v>
      </c>
      <c r="F3883" t="s">
        <v>94</v>
      </c>
      <c r="G3883" t="s">
        <v>95</v>
      </c>
      <c r="H3883" t="s">
        <v>267</v>
      </c>
      <c r="I3883">
        <v>1</v>
      </c>
      <c r="J3883" t="s">
        <v>117</v>
      </c>
      <c r="K3883">
        <v>50.030700000000103</v>
      </c>
      <c r="L3883">
        <v>-125.0992</v>
      </c>
      <c r="P3883">
        <v>5</v>
      </c>
      <c r="R3883">
        <v>250</v>
      </c>
      <c r="S3883" s="15">
        <v>44012.407638899997</v>
      </c>
      <c r="T3883" s="15">
        <v>44012.535416699997</v>
      </c>
      <c r="U3883" s="15">
        <v>44055.403993100001</v>
      </c>
      <c r="V3883" t="s">
        <v>1419</v>
      </c>
      <c r="X3883" t="s">
        <v>4434</v>
      </c>
      <c r="AB3883" t="s">
        <v>109</v>
      </c>
      <c r="AC3883">
        <v>10</v>
      </c>
      <c r="AD3883" t="s">
        <v>1072</v>
      </c>
      <c r="AE3883" s="15">
        <v>43594</v>
      </c>
      <c r="AF3883">
        <v>2.3504929802363201</v>
      </c>
      <c r="AG3883">
        <v>1.7404703427818</v>
      </c>
      <c r="AH3883">
        <v>5.0771033855025996E-4</v>
      </c>
      <c r="AI3883">
        <v>20739.09</v>
      </c>
      <c r="AJ3883">
        <v>14030.24</v>
      </c>
      <c r="AL3883">
        <v>1</v>
      </c>
      <c r="AM3883">
        <v>0.320245502084264</v>
      </c>
      <c r="AP3883">
        <v>0.17567004744949999</v>
      </c>
      <c r="AS3883" t="s">
        <v>94</v>
      </c>
      <c r="AT3883" t="s">
        <v>12</v>
      </c>
      <c r="AU3883" t="s">
        <v>4427</v>
      </c>
      <c r="AV3883" t="s">
        <v>103</v>
      </c>
      <c r="AW3883" t="s">
        <v>104</v>
      </c>
    </row>
    <row r="3884" spans="1:49" x14ac:dyDescent="0.3">
      <c r="A3884" t="s">
        <v>12</v>
      </c>
      <c r="B3884">
        <v>7630826</v>
      </c>
      <c r="C3884" t="s">
        <v>92</v>
      </c>
      <c r="D3884" s="14">
        <v>44012</v>
      </c>
      <c r="E3884" t="s">
        <v>93</v>
      </c>
      <c r="F3884" t="s">
        <v>94</v>
      </c>
      <c r="G3884" t="s">
        <v>95</v>
      </c>
      <c r="H3884" t="s">
        <v>267</v>
      </c>
      <c r="I3884">
        <v>1</v>
      </c>
      <c r="J3884" t="s">
        <v>117</v>
      </c>
      <c r="K3884">
        <v>50.030700000000103</v>
      </c>
      <c r="L3884">
        <v>-125.0992</v>
      </c>
      <c r="P3884">
        <v>5</v>
      </c>
      <c r="R3884">
        <v>250</v>
      </c>
      <c r="S3884" s="15">
        <v>44012.407638899997</v>
      </c>
      <c r="T3884" s="15">
        <v>44012.535416699997</v>
      </c>
      <c r="U3884" s="15">
        <v>44055.400532400003</v>
      </c>
      <c r="V3884" t="s">
        <v>1419</v>
      </c>
      <c r="X3884" t="s">
        <v>4435</v>
      </c>
      <c r="AB3884" t="s">
        <v>111</v>
      </c>
      <c r="AC3884">
        <v>10</v>
      </c>
      <c r="AD3884" t="s">
        <v>1072</v>
      </c>
      <c r="AE3884" s="15">
        <v>43594</v>
      </c>
      <c r="AF3884">
        <v>2.3504929802363201</v>
      </c>
      <c r="AG3884">
        <v>1.7404703427818</v>
      </c>
      <c r="AH3884">
        <v>5.0771033855025996E-4</v>
      </c>
      <c r="AI3884">
        <v>289684.75</v>
      </c>
      <c r="AJ3884">
        <v>181170.87</v>
      </c>
      <c r="AL3884">
        <v>1</v>
      </c>
      <c r="AM3884">
        <v>5.1798865653146997</v>
      </c>
      <c r="AP3884">
        <v>1.2238136960892401</v>
      </c>
      <c r="AS3884" t="s">
        <v>94</v>
      </c>
      <c r="AT3884" t="s">
        <v>12</v>
      </c>
      <c r="AU3884" t="s">
        <v>4427</v>
      </c>
      <c r="AV3884" t="s">
        <v>103</v>
      </c>
      <c r="AW3884" t="s">
        <v>104</v>
      </c>
    </row>
    <row r="3885" spans="1:49" x14ac:dyDescent="0.3">
      <c r="A3885" t="s">
        <v>12</v>
      </c>
      <c r="B3885">
        <v>7630826</v>
      </c>
      <c r="C3885" t="s">
        <v>92</v>
      </c>
      <c r="D3885" s="14">
        <v>44012</v>
      </c>
      <c r="E3885" t="s">
        <v>93</v>
      </c>
      <c r="F3885" t="s">
        <v>94</v>
      </c>
      <c r="G3885" t="s">
        <v>95</v>
      </c>
      <c r="H3885" t="s">
        <v>267</v>
      </c>
      <c r="I3885">
        <v>1</v>
      </c>
      <c r="J3885" t="s">
        <v>117</v>
      </c>
      <c r="K3885">
        <v>50.030700000000103</v>
      </c>
      <c r="L3885">
        <v>-125.0992</v>
      </c>
      <c r="P3885">
        <v>10</v>
      </c>
      <c r="Q3885">
        <v>15.5547319</v>
      </c>
      <c r="R3885">
        <v>250</v>
      </c>
      <c r="S3885" s="15">
        <v>44012.407638899997</v>
      </c>
      <c r="T3885" s="15">
        <v>44012.535416699997</v>
      </c>
      <c r="U3885" s="15">
        <v>44055.402071800003</v>
      </c>
      <c r="V3885" t="s">
        <v>1419</v>
      </c>
      <c r="X3885" t="s">
        <v>4436</v>
      </c>
      <c r="AB3885" t="s">
        <v>100</v>
      </c>
      <c r="AC3885">
        <v>10</v>
      </c>
      <c r="AD3885" t="s">
        <v>1072</v>
      </c>
      <c r="AE3885" s="15">
        <v>43594</v>
      </c>
      <c r="AF3885">
        <v>2.3504929802363201</v>
      </c>
      <c r="AG3885">
        <v>1.7404703427818</v>
      </c>
      <c r="AH3885">
        <v>5.0771033855025996E-4</v>
      </c>
      <c r="AI3885">
        <v>5987.39</v>
      </c>
      <c r="AJ3885">
        <v>4173.3599999999997</v>
      </c>
      <c r="AL3885">
        <v>1</v>
      </c>
      <c r="AM3885">
        <v>8.6592329258504297E-2</v>
      </c>
      <c r="AN3885" t="s">
        <v>332</v>
      </c>
      <c r="AO3885">
        <v>8.6592329258504297E-2</v>
      </c>
      <c r="AP3885">
        <v>6.0920052411533199E-2</v>
      </c>
      <c r="AS3885" t="s">
        <v>94</v>
      </c>
      <c r="AT3885" t="s">
        <v>12</v>
      </c>
      <c r="AU3885" t="s">
        <v>4427</v>
      </c>
      <c r="AV3885" t="s">
        <v>103</v>
      </c>
      <c r="AW3885" t="s">
        <v>104</v>
      </c>
    </row>
    <row r="3886" spans="1:49" x14ac:dyDescent="0.3">
      <c r="A3886" t="s">
        <v>12</v>
      </c>
      <c r="B3886">
        <v>7630826</v>
      </c>
      <c r="C3886" t="s">
        <v>92</v>
      </c>
      <c r="D3886" s="14">
        <v>44012</v>
      </c>
      <c r="E3886" t="s">
        <v>93</v>
      </c>
      <c r="F3886" t="s">
        <v>94</v>
      </c>
      <c r="G3886" t="s">
        <v>95</v>
      </c>
      <c r="H3886" t="s">
        <v>267</v>
      </c>
      <c r="I3886">
        <v>1</v>
      </c>
      <c r="J3886" t="s">
        <v>117</v>
      </c>
      <c r="K3886">
        <v>50.030700000000103</v>
      </c>
      <c r="L3886">
        <v>-125.0992</v>
      </c>
      <c r="P3886">
        <v>10</v>
      </c>
      <c r="Q3886">
        <v>15.5547319</v>
      </c>
      <c r="R3886">
        <v>250</v>
      </c>
      <c r="S3886" s="15">
        <v>44012.407638899997</v>
      </c>
      <c r="T3886" s="15">
        <v>44012.535416699997</v>
      </c>
      <c r="U3886" s="15">
        <v>44055.402523099998</v>
      </c>
      <c r="V3886" t="s">
        <v>1419</v>
      </c>
      <c r="X3886" t="s">
        <v>4437</v>
      </c>
      <c r="AB3886" t="s">
        <v>107</v>
      </c>
      <c r="AC3886">
        <v>10</v>
      </c>
      <c r="AD3886" t="s">
        <v>1072</v>
      </c>
      <c r="AE3886" s="15">
        <v>43594</v>
      </c>
      <c r="AF3886">
        <v>2.3504929802363201</v>
      </c>
      <c r="AG3886">
        <v>1.7404703427818</v>
      </c>
      <c r="AH3886">
        <v>5.0771033855025996E-4</v>
      </c>
      <c r="AI3886">
        <v>8130.14</v>
      </c>
      <c r="AJ3886">
        <v>5692.78</v>
      </c>
      <c r="AL3886">
        <v>1</v>
      </c>
      <c r="AM3886">
        <v>0.11634685183900401</v>
      </c>
      <c r="AN3886" t="s">
        <v>332</v>
      </c>
      <c r="AO3886">
        <v>0.11634685183900401</v>
      </c>
      <c r="AP3886">
        <v>8.4871240087778493E-2</v>
      </c>
      <c r="AS3886" t="s">
        <v>94</v>
      </c>
      <c r="AT3886" t="s">
        <v>12</v>
      </c>
      <c r="AU3886" t="s">
        <v>4427</v>
      </c>
      <c r="AV3886" t="s">
        <v>103</v>
      </c>
      <c r="AW3886" t="s">
        <v>104</v>
      </c>
    </row>
    <row r="3887" spans="1:49" x14ac:dyDescent="0.3">
      <c r="A3887" t="s">
        <v>12</v>
      </c>
      <c r="B3887">
        <v>7630826</v>
      </c>
      <c r="C3887" t="s">
        <v>92</v>
      </c>
      <c r="D3887" s="14">
        <v>44012</v>
      </c>
      <c r="E3887" t="s">
        <v>93</v>
      </c>
      <c r="F3887" t="s">
        <v>94</v>
      </c>
      <c r="G3887" t="s">
        <v>95</v>
      </c>
      <c r="H3887" t="s">
        <v>267</v>
      </c>
      <c r="I3887">
        <v>1</v>
      </c>
      <c r="J3887" t="s">
        <v>117</v>
      </c>
      <c r="K3887">
        <v>50.030700000000103</v>
      </c>
      <c r="L3887">
        <v>-125.0992</v>
      </c>
      <c r="P3887">
        <v>10</v>
      </c>
      <c r="Q3887">
        <v>15.5547319</v>
      </c>
      <c r="R3887">
        <v>250</v>
      </c>
      <c r="S3887" s="15">
        <v>44012.407638899997</v>
      </c>
      <c r="T3887" s="15">
        <v>44012.535416699997</v>
      </c>
      <c r="U3887" s="15">
        <v>44055.403530099997</v>
      </c>
      <c r="V3887" t="s">
        <v>1419</v>
      </c>
      <c r="X3887" t="s">
        <v>4438</v>
      </c>
      <c r="AB3887" t="s">
        <v>109</v>
      </c>
      <c r="AC3887">
        <v>10</v>
      </c>
      <c r="AD3887" t="s">
        <v>1072</v>
      </c>
      <c r="AE3887" s="15">
        <v>43594</v>
      </c>
      <c r="AF3887">
        <v>2.3504929802363201</v>
      </c>
      <c r="AG3887">
        <v>1.7404703427818</v>
      </c>
      <c r="AH3887">
        <v>5.0771033855025996E-4</v>
      </c>
      <c r="AI3887">
        <v>12893.73</v>
      </c>
      <c r="AJ3887">
        <v>8130.03</v>
      </c>
      <c r="AL3887">
        <v>1</v>
      </c>
      <c r="AM3887">
        <v>0.22739418801714301</v>
      </c>
      <c r="AN3887" t="s">
        <v>332</v>
      </c>
      <c r="AO3887">
        <v>0.22739418801714301</v>
      </c>
      <c r="AP3887">
        <v>5.9971409091387602E-2</v>
      </c>
      <c r="AS3887" t="s">
        <v>94</v>
      </c>
      <c r="AT3887" t="s">
        <v>12</v>
      </c>
      <c r="AU3887" t="s">
        <v>4427</v>
      </c>
      <c r="AV3887" t="s">
        <v>103</v>
      </c>
      <c r="AW3887" t="s">
        <v>104</v>
      </c>
    </row>
    <row r="3888" spans="1:49" x14ac:dyDescent="0.3">
      <c r="A3888" t="s">
        <v>12</v>
      </c>
      <c r="B3888">
        <v>7630826</v>
      </c>
      <c r="C3888" t="s">
        <v>92</v>
      </c>
      <c r="D3888" s="14">
        <v>44012</v>
      </c>
      <c r="E3888" t="s">
        <v>93</v>
      </c>
      <c r="F3888" t="s">
        <v>94</v>
      </c>
      <c r="G3888" t="s">
        <v>95</v>
      </c>
      <c r="H3888" t="s">
        <v>267</v>
      </c>
      <c r="I3888">
        <v>1</v>
      </c>
      <c r="J3888" t="s">
        <v>117</v>
      </c>
      <c r="K3888">
        <v>50.030700000000103</v>
      </c>
      <c r="L3888">
        <v>-125.0992</v>
      </c>
      <c r="P3888">
        <v>10</v>
      </c>
      <c r="Q3888">
        <v>15.5547319</v>
      </c>
      <c r="R3888">
        <v>250</v>
      </c>
      <c r="S3888" s="15">
        <v>44012.407638899997</v>
      </c>
      <c r="T3888" s="15">
        <v>44012.535416699997</v>
      </c>
      <c r="U3888" s="15">
        <v>44055.405416699999</v>
      </c>
      <c r="V3888" t="s">
        <v>1419</v>
      </c>
      <c r="X3888" t="s">
        <v>4439</v>
      </c>
      <c r="AB3888" t="s">
        <v>111</v>
      </c>
      <c r="AC3888">
        <v>10</v>
      </c>
      <c r="AD3888" t="s">
        <v>1072</v>
      </c>
      <c r="AE3888" s="15">
        <v>43594</v>
      </c>
      <c r="AF3888">
        <v>2.3504929802363201</v>
      </c>
      <c r="AG3888">
        <v>1.7404703427818</v>
      </c>
      <c r="AH3888">
        <v>5.0771033855025996E-4</v>
      </c>
      <c r="AI3888">
        <v>24074.16</v>
      </c>
      <c r="AJ3888">
        <v>17971.32</v>
      </c>
      <c r="AL3888">
        <v>1</v>
      </c>
      <c r="AM3888">
        <v>0.29131774595346899</v>
      </c>
      <c r="AN3888" t="s">
        <v>332</v>
      </c>
      <c r="AO3888">
        <v>0.29131774595346899</v>
      </c>
      <c r="AP3888">
        <v>0.34389997189363303</v>
      </c>
      <c r="AS3888" t="s">
        <v>94</v>
      </c>
      <c r="AT3888" t="s">
        <v>12</v>
      </c>
      <c r="AU3888" t="s">
        <v>4427</v>
      </c>
      <c r="AV3888" t="s">
        <v>103</v>
      </c>
      <c r="AW3888" t="s">
        <v>104</v>
      </c>
    </row>
    <row r="3889" spans="1:49" x14ac:dyDescent="0.3">
      <c r="A3889" t="s">
        <v>12</v>
      </c>
      <c r="B3889">
        <v>7630826</v>
      </c>
      <c r="C3889" t="s">
        <v>92</v>
      </c>
      <c r="D3889" s="14">
        <v>44012</v>
      </c>
      <c r="E3889" t="s">
        <v>93</v>
      </c>
      <c r="F3889" t="s">
        <v>94</v>
      </c>
      <c r="G3889" t="s">
        <v>95</v>
      </c>
      <c r="H3889" t="s">
        <v>267</v>
      </c>
      <c r="I3889">
        <v>1</v>
      </c>
      <c r="J3889" t="s">
        <v>117</v>
      </c>
      <c r="K3889">
        <v>50.030700000000103</v>
      </c>
      <c r="L3889">
        <v>-125.0992</v>
      </c>
      <c r="P3889">
        <v>20</v>
      </c>
      <c r="R3889">
        <v>250</v>
      </c>
      <c r="S3889" s="15">
        <v>44012.407638899997</v>
      </c>
      <c r="T3889" s="15">
        <v>44012.535416699997</v>
      </c>
      <c r="U3889" s="15">
        <v>44055.403043999999</v>
      </c>
      <c r="V3889" t="s">
        <v>1419</v>
      </c>
      <c r="X3889" t="s">
        <v>4440</v>
      </c>
      <c r="AB3889" t="s">
        <v>100</v>
      </c>
      <c r="AC3889">
        <v>10</v>
      </c>
      <c r="AD3889" t="s">
        <v>1072</v>
      </c>
      <c r="AE3889" s="15">
        <v>43594</v>
      </c>
      <c r="AF3889">
        <v>2.3504929802363201</v>
      </c>
      <c r="AG3889">
        <v>1.7404703427818</v>
      </c>
      <c r="AH3889">
        <v>5.0771033855025996E-4</v>
      </c>
      <c r="AI3889">
        <v>2143.5100000000002</v>
      </c>
      <c r="AJ3889">
        <v>1756.2</v>
      </c>
      <c r="AL3889">
        <v>1</v>
      </c>
      <c r="AM3889">
        <v>1.8488158985855398E-2</v>
      </c>
      <c r="AN3889" t="s">
        <v>332</v>
      </c>
      <c r="AO3889">
        <v>1.8488158985855398E-2</v>
      </c>
      <c r="AP3889">
        <v>4.3586822489243802E-2</v>
      </c>
      <c r="AS3889" t="s">
        <v>94</v>
      </c>
      <c r="AT3889" t="s">
        <v>12</v>
      </c>
      <c r="AU3889" t="s">
        <v>4427</v>
      </c>
      <c r="AV3889" t="s">
        <v>103</v>
      </c>
      <c r="AW3889" t="s">
        <v>104</v>
      </c>
    </row>
    <row r="3890" spans="1:49" x14ac:dyDescent="0.3">
      <c r="A3890" t="s">
        <v>12</v>
      </c>
      <c r="B3890">
        <v>7630826</v>
      </c>
      <c r="C3890" t="s">
        <v>92</v>
      </c>
      <c r="D3890" s="14">
        <v>44012</v>
      </c>
      <c r="E3890" t="s">
        <v>93</v>
      </c>
      <c r="F3890" t="s">
        <v>94</v>
      </c>
      <c r="G3890" t="s">
        <v>95</v>
      </c>
      <c r="H3890" t="s">
        <v>267</v>
      </c>
      <c r="I3890">
        <v>1</v>
      </c>
      <c r="J3890" t="s">
        <v>117</v>
      </c>
      <c r="K3890">
        <v>50.030700000000103</v>
      </c>
      <c r="L3890">
        <v>-125.0992</v>
      </c>
      <c r="P3890">
        <v>20</v>
      </c>
      <c r="R3890">
        <v>250</v>
      </c>
      <c r="S3890" s="15">
        <v>44012.407638899997</v>
      </c>
      <c r="T3890" s="15">
        <v>44012.535416699997</v>
      </c>
      <c r="U3890" s="15">
        <v>44055.466585599999</v>
      </c>
      <c r="V3890" t="s">
        <v>1419</v>
      </c>
      <c r="X3890" t="s">
        <v>4441</v>
      </c>
      <c r="AB3890" t="s">
        <v>107</v>
      </c>
      <c r="AC3890">
        <v>10</v>
      </c>
      <c r="AD3890" t="s">
        <v>1072</v>
      </c>
      <c r="AE3890" s="15">
        <v>43594</v>
      </c>
      <c r="AF3890">
        <v>2.3504929802363201</v>
      </c>
      <c r="AG3890">
        <v>1.7404703427818</v>
      </c>
      <c r="AH3890">
        <v>5.0771033855025996E-4</v>
      </c>
      <c r="AI3890">
        <v>2948.98</v>
      </c>
      <c r="AJ3890">
        <v>2522.9</v>
      </c>
      <c r="AL3890">
        <v>1</v>
      </c>
      <c r="AM3890">
        <v>2.0338836540996299E-2</v>
      </c>
      <c r="AN3890" t="s">
        <v>332</v>
      </c>
      <c r="AO3890">
        <v>2.0338836540996299E-2</v>
      </c>
      <c r="AP3890">
        <v>6.8836069940912195E-2</v>
      </c>
      <c r="AS3890" t="s">
        <v>94</v>
      </c>
      <c r="AT3890" t="s">
        <v>12</v>
      </c>
      <c r="AU3890" t="s">
        <v>4427</v>
      </c>
      <c r="AV3890" t="s">
        <v>103</v>
      </c>
      <c r="AW3890" t="s">
        <v>104</v>
      </c>
    </row>
    <row r="3891" spans="1:49" x14ac:dyDescent="0.3">
      <c r="A3891" t="s">
        <v>12</v>
      </c>
      <c r="B3891">
        <v>7630826</v>
      </c>
      <c r="C3891" t="s">
        <v>92</v>
      </c>
      <c r="D3891" s="14">
        <v>44012</v>
      </c>
      <c r="E3891" t="s">
        <v>93</v>
      </c>
      <c r="F3891" t="s">
        <v>94</v>
      </c>
      <c r="G3891" t="s">
        <v>95</v>
      </c>
      <c r="H3891" t="s">
        <v>267</v>
      </c>
      <c r="I3891">
        <v>1</v>
      </c>
      <c r="J3891" t="s">
        <v>117</v>
      </c>
      <c r="K3891">
        <v>50.030700000000103</v>
      </c>
      <c r="L3891">
        <v>-125.0992</v>
      </c>
      <c r="P3891">
        <v>20</v>
      </c>
      <c r="R3891">
        <v>250</v>
      </c>
      <c r="S3891" s="15">
        <v>44012.407638899997</v>
      </c>
      <c r="T3891" s="15">
        <v>44012.535416699997</v>
      </c>
      <c r="U3891" s="15">
        <v>44055.4675231</v>
      </c>
      <c r="V3891" t="s">
        <v>1419</v>
      </c>
      <c r="X3891" t="s">
        <v>4442</v>
      </c>
      <c r="AB3891" t="s">
        <v>109</v>
      </c>
      <c r="AC3891">
        <v>10</v>
      </c>
      <c r="AD3891" t="s">
        <v>1072</v>
      </c>
      <c r="AE3891" s="15">
        <v>43594</v>
      </c>
      <c r="AF3891">
        <v>2.3504929802363201</v>
      </c>
      <c r="AG3891">
        <v>1.7404703427818</v>
      </c>
      <c r="AH3891">
        <v>5.0771033855025996E-4</v>
      </c>
      <c r="AI3891">
        <v>9674.01</v>
      </c>
      <c r="AJ3891">
        <v>7851.26</v>
      </c>
      <c r="AL3891">
        <v>1</v>
      </c>
      <c r="AM3891">
        <v>8.7008576570364801E-2</v>
      </c>
      <c r="AN3891" t="s">
        <v>332</v>
      </c>
      <c r="AO3891">
        <v>8.7008576570364801E-2</v>
      </c>
      <c r="AP3891">
        <v>0.190503562739615</v>
      </c>
      <c r="AS3891" t="s">
        <v>94</v>
      </c>
      <c r="AT3891" t="s">
        <v>12</v>
      </c>
      <c r="AU3891" t="s">
        <v>4427</v>
      </c>
      <c r="AV3891" t="s">
        <v>103</v>
      </c>
      <c r="AW3891" t="s">
        <v>104</v>
      </c>
    </row>
    <row r="3892" spans="1:49" x14ac:dyDescent="0.3">
      <c r="A3892" t="s">
        <v>12</v>
      </c>
      <c r="B3892">
        <v>7630826</v>
      </c>
      <c r="C3892" t="s">
        <v>92</v>
      </c>
      <c r="D3892" s="14">
        <v>44012</v>
      </c>
      <c r="E3892" t="s">
        <v>93</v>
      </c>
      <c r="F3892" t="s">
        <v>94</v>
      </c>
      <c r="G3892" t="s">
        <v>95</v>
      </c>
      <c r="H3892" t="s">
        <v>267</v>
      </c>
      <c r="I3892">
        <v>1</v>
      </c>
      <c r="J3892" t="s">
        <v>117</v>
      </c>
      <c r="K3892">
        <v>50.030700000000103</v>
      </c>
      <c r="L3892">
        <v>-125.0992</v>
      </c>
      <c r="P3892">
        <v>20</v>
      </c>
      <c r="R3892">
        <v>250</v>
      </c>
      <c r="S3892" s="15">
        <v>44012.407638899997</v>
      </c>
      <c r="T3892" s="15">
        <v>44012.535416699997</v>
      </c>
      <c r="U3892" s="15">
        <v>44055.468044000001</v>
      </c>
      <c r="V3892" t="s">
        <v>1419</v>
      </c>
      <c r="X3892" t="s">
        <v>4443</v>
      </c>
      <c r="AB3892" t="s">
        <v>111</v>
      </c>
      <c r="AC3892">
        <v>10</v>
      </c>
      <c r="AD3892" t="s">
        <v>1072</v>
      </c>
      <c r="AE3892" s="15">
        <v>43594</v>
      </c>
      <c r="AF3892">
        <v>2.3504929802363201</v>
      </c>
      <c r="AG3892">
        <v>1.7404703427818</v>
      </c>
      <c r="AH3892">
        <v>5.0771033855025996E-4</v>
      </c>
      <c r="AI3892">
        <v>19552.43</v>
      </c>
      <c r="AJ3892">
        <v>17724.64</v>
      </c>
      <c r="AL3892">
        <v>1</v>
      </c>
      <c r="AM3892">
        <v>8.7249159879054697E-2</v>
      </c>
      <c r="AN3892" t="s">
        <v>332</v>
      </c>
      <c r="AO3892">
        <v>8.7249159879054697E-2</v>
      </c>
      <c r="AP3892">
        <v>0.53924935945405195</v>
      </c>
      <c r="AS3892" t="s">
        <v>94</v>
      </c>
      <c r="AT3892" t="s">
        <v>12</v>
      </c>
      <c r="AU3892" t="s">
        <v>4427</v>
      </c>
      <c r="AV3892" t="s">
        <v>103</v>
      </c>
      <c r="AW3892" t="s">
        <v>104</v>
      </c>
    </row>
    <row r="3893" spans="1:49" x14ac:dyDescent="0.3">
      <c r="A3893" t="s">
        <v>12</v>
      </c>
      <c r="B3893">
        <v>7630826</v>
      </c>
      <c r="C3893" t="s">
        <v>92</v>
      </c>
      <c r="D3893" s="14">
        <v>44012</v>
      </c>
      <c r="E3893" t="s">
        <v>93</v>
      </c>
      <c r="F3893" t="s">
        <v>94</v>
      </c>
      <c r="G3893" t="s">
        <v>95</v>
      </c>
      <c r="H3893" t="s">
        <v>267</v>
      </c>
      <c r="I3893">
        <v>1</v>
      </c>
      <c r="J3893" t="s">
        <v>117</v>
      </c>
      <c r="K3893">
        <v>50.030700000000103</v>
      </c>
      <c r="L3893">
        <v>-125.0992</v>
      </c>
      <c r="P3893">
        <v>30</v>
      </c>
      <c r="Q3893">
        <v>34.893306099999997</v>
      </c>
      <c r="R3893">
        <v>250</v>
      </c>
      <c r="S3893" s="15">
        <v>44012.407638899997</v>
      </c>
      <c r="T3893" s="15">
        <v>44012.535416699997</v>
      </c>
      <c r="U3893" s="15">
        <v>44055.406597200003</v>
      </c>
      <c r="V3893" t="s">
        <v>1419</v>
      </c>
      <c r="X3893" t="s">
        <v>4444</v>
      </c>
      <c r="AB3893" t="s">
        <v>100</v>
      </c>
      <c r="AC3893">
        <v>10</v>
      </c>
      <c r="AD3893" t="s">
        <v>1072</v>
      </c>
      <c r="AE3893" s="15">
        <v>43594</v>
      </c>
      <c r="AF3893">
        <v>2.3504929802363201</v>
      </c>
      <c r="AG3893">
        <v>1.7404703427818</v>
      </c>
      <c r="AH3893">
        <v>5.0771033855025996E-4</v>
      </c>
      <c r="AI3893">
        <v>6077.12</v>
      </c>
      <c r="AJ3893">
        <v>4999.8900000000003</v>
      </c>
      <c r="AL3893">
        <v>1</v>
      </c>
      <c r="AM3893">
        <v>5.1421340797637702E-2</v>
      </c>
      <c r="AN3893" t="s">
        <v>332</v>
      </c>
      <c r="AO3893">
        <v>5.1421340797637702E-2</v>
      </c>
      <c r="AP3893">
        <v>0.12530572851538699</v>
      </c>
      <c r="AS3893" t="s">
        <v>94</v>
      </c>
      <c r="AT3893" t="s">
        <v>12</v>
      </c>
      <c r="AU3893" t="s">
        <v>4427</v>
      </c>
      <c r="AV3893" t="s">
        <v>103</v>
      </c>
      <c r="AW3893" t="s">
        <v>104</v>
      </c>
    </row>
    <row r="3894" spans="1:49" x14ac:dyDescent="0.3">
      <c r="A3894" t="s">
        <v>12</v>
      </c>
      <c r="B3894">
        <v>7630826</v>
      </c>
      <c r="C3894" t="s">
        <v>92</v>
      </c>
      <c r="D3894" s="14">
        <v>44012</v>
      </c>
      <c r="E3894" t="s">
        <v>93</v>
      </c>
      <c r="F3894" t="s">
        <v>94</v>
      </c>
      <c r="G3894" t="s">
        <v>95</v>
      </c>
      <c r="H3894" t="s">
        <v>267</v>
      </c>
      <c r="I3894">
        <v>1</v>
      </c>
      <c r="J3894" t="s">
        <v>117</v>
      </c>
      <c r="K3894">
        <v>50.030700000000103</v>
      </c>
      <c r="L3894">
        <v>-125.0992</v>
      </c>
      <c r="P3894">
        <v>30</v>
      </c>
      <c r="Q3894">
        <v>34.893306099999997</v>
      </c>
      <c r="R3894">
        <v>250</v>
      </c>
      <c r="S3894" s="15">
        <v>44012.407638899997</v>
      </c>
      <c r="T3894" s="15">
        <v>44012.535416699997</v>
      </c>
      <c r="U3894" s="15">
        <v>44055.4685532</v>
      </c>
      <c r="V3894" t="s">
        <v>1419</v>
      </c>
      <c r="X3894" t="s">
        <v>4445</v>
      </c>
      <c r="AB3894" t="s">
        <v>107</v>
      </c>
      <c r="AC3894">
        <v>10</v>
      </c>
      <c r="AD3894" t="s">
        <v>1072</v>
      </c>
      <c r="AE3894" s="15">
        <v>43594</v>
      </c>
      <c r="AF3894">
        <v>2.3504929802363201</v>
      </c>
      <c r="AG3894">
        <v>1.7404703427818</v>
      </c>
      <c r="AH3894">
        <v>5.0771033855025996E-4</v>
      </c>
      <c r="AI3894">
        <v>5286.91</v>
      </c>
      <c r="AJ3894">
        <v>4523.03</v>
      </c>
      <c r="AL3894">
        <v>1</v>
      </c>
      <c r="AM3894">
        <v>3.6463646397240597E-2</v>
      </c>
      <c r="AN3894" t="s">
        <v>332</v>
      </c>
      <c r="AO3894">
        <v>3.6463646397240597E-2</v>
      </c>
      <c r="AP3894">
        <v>0.123408238047195</v>
      </c>
      <c r="AS3894" t="s">
        <v>94</v>
      </c>
      <c r="AT3894" t="s">
        <v>12</v>
      </c>
      <c r="AU3894" t="s">
        <v>4427</v>
      </c>
      <c r="AV3894" t="s">
        <v>103</v>
      </c>
      <c r="AW3894" t="s">
        <v>104</v>
      </c>
    </row>
    <row r="3895" spans="1:49" x14ac:dyDescent="0.3">
      <c r="A3895" t="s">
        <v>12</v>
      </c>
      <c r="B3895">
        <v>7630826</v>
      </c>
      <c r="C3895" t="s">
        <v>92</v>
      </c>
      <c r="D3895" s="14">
        <v>44012</v>
      </c>
      <c r="E3895" t="s">
        <v>93</v>
      </c>
      <c r="F3895" t="s">
        <v>94</v>
      </c>
      <c r="G3895" t="s">
        <v>95</v>
      </c>
      <c r="H3895" t="s">
        <v>267</v>
      </c>
      <c r="I3895">
        <v>1</v>
      </c>
      <c r="J3895" t="s">
        <v>117</v>
      </c>
      <c r="K3895">
        <v>50.030700000000103</v>
      </c>
      <c r="L3895">
        <v>-125.0992</v>
      </c>
      <c r="P3895">
        <v>30</v>
      </c>
      <c r="Q3895">
        <v>34.893306099999997</v>
      </c>
      <c r="R3895">
        <v>250</v>
      </c>
      <c r="S3895" s="15">
        <v>44012.407638899997</v>
      </c>
      <c r="T3895" s="15">
        <v>44012.535416699997</v>
      </c>
      <c r="U3895" s="15">
        <v>44055.3990509</v>
      </c>
      <c r="V3895" t="s">
        <v>1419</v>
      </c>
      <c r="X3895" t="s">
        <v>4446</v>
      </c>
      <c r="AB3895" t="s">
        <v>109</v>
      </c>
      <c r="AC3895">
        <v>10</v>
      </c>
      <c r="AD3895" t="s">
        <v>1072</v>
      </c>
      <c r="AE3895" s="15">
        <v>43594</v>
      </c>
      <c r="AF3895">
        <v>2.3504929802363201</v>
      </c>
      <c r="AG3895">
        <v>1.7404703427818</v>
      </c>
      <c r="AH3895">
        <v>5.0771033855025996E-4</v>
      </c>
      <c r="AI3895">
        <v>8175.66</v>
      </c>
      <c r="AJ3895">
        <v>4895.5200000000004</v>
      </c>
      <c r="AL3895">
        <v>1</v>
      </c>
      <c r="AM3895">
        <v>0.156576772652046</v>
      </c>
      <c r="AN3895" t="s">
        <v>332</v>
      </c>
      <c r="AO3895">
        <v>0.156576772652046</v>
      </c>
      <c r="AP3895">
        <v>1.64612146563347E-2</v>
      </c>
      <c r="AS3895" t="s">
        <v>94</v>
      </c>
      <c r="AT3895" t="s">
        <v>12</v>
      </c>
      <c r="AU3895" t="s">
        <v>4427</v>
      </c>
      <c r="AV3895" t="s">
        <v>103</v>
      </c>
      <c r="AW3895" t="s">
        <v>104</v>
      </c>
    </row>
    <row r="3896" spans="1:49" x14ac:dyDescent="0.3">
      <c r="A3896" t="s">
        <v>12</v>
      </c>
      <c r="B3896">
        <v>7630826</v>
      </c>
      <c r="C3896" t="s">
        <v>92</v>
      </c>
      <c r="D3896" s="14">
        <v>44012</v>
      </c>
      <c r="E3896" t="s">
        <v>93</v>
      </c>
      <c r="F3896" t="s">
        <v>94</v>
      </c>
      <c r="G3896" t="s">
        <v>95</v>
      </c>
      <c r="H3896" t="s">
        <v>267</v>
      </c>
      <c r="I3896">
        <v>1</v>
      </c>
      <c r="J3896" t="s">
        <v>117</v>
      </c>
      <c r="K3896">
        <v>50.030700000000103</v>
      </c>
      <c r="L3896">
        <v>-125.0992</v>
      </c>
      <c r="P3896">
        <v>30</v>
      </c>
      <c r="Q3896">
        <v>34.893306099999997</v>
      </c>
      <c r="R3896">
        <v>250</v>
      </c>
      <c r="S3896" s="15">
        <v>44012.407638899997</v>
      </c>
      <c r="T3896" s="15">
        <v>44012.535416699997</v>
      </c>
      <c r="U3896" s="15">
        <v>44055.469050899999</v>
      </c>
      <c r="V3896" t="s">
        <v>1419</v>
      </c>
      <c r="X3896" t="s">
        <v>4447</v>
      </c>
      <c r="AB3896" t="s">
        <v>111</v>
      </c>
      <c r="AC3896">
        <v>10</v>
      </c>
      <c r="AD3896" t="s">
        <v>1072</v>
      </c>
      <c r="AE3896" s="15">
        <v>43594</v>
      </c>
      <c r="AF3896">
        <v>2.3504929802363201</v>
      </c>
      <c r="AG3896">
        <v>1.7404703427818</v>
      </c>
      <c r="AH3896">
        <v>5.0771033855025996E-4</v>
      </c>
      <c r="AI3896">
        <v>18473.84</v>
      </c>
      <c r="AJ3896">
        <v>16933.740000000002</v>
      </c>
      <c r="AL3896">
        <v>1</v>
      </c>
      <c r="AM3896">
        <v>7.3516340022503804E-2</v>
      </c>
      <c r="AN3896" t="s">
        <v>332</v>
      </c>
      <c r="AO3896">
        <v>7.3516340022503804E-2</v>
      </c>
      <c r="AP3896">
        <v>0.52502687647000601</v>
      </c>
      <c r="AS3896" t="s">
        <v>94</v>
      </c>
      <c r="AT3896" t="s">
        <v>12</v>
      </c>
      <c r="AU3896" t="s">
        <v>4427</v>
      </c>
      <c r="AV3896" t="s">
        <v>103</v>
      </c>
      <c r="AW3896" t="s">
        <v>104</v>
      </c>
    </row>
    <row r="3897" spans="1:49" x14ac:dyDescent="0.3">
      <c r="A3897" t="s">
        <v>12</v>
      </c>
      <c r="B3897">
        <v>7630826</v>
      </c>
      <c r="C3897" t="s">
        <v>92</v>
      </c>
      <c r="D3897" s="14">
        <v>44012</v>
      </c>
      <c r="E3897" t="s">
        <v>93</v>
      </c>
      <c r="F3897" t="s">
        <v>94</v>
      </c>
      <c r="G3897" t="s">
        <v>95</v>
      </c>
      <c r="H3897" t="s">
        <v>267</v>
      </c>
      <c r="I3897">
        <v>1</v>
      </c>
      <c r="J3897" t="s">
        <v>117</v>
      </c>
      <c r="K3897">
        <v>50.030700000000103</v>
      </c>
      <c r="L3897">
        <v>-125.0992</v>
      </c>
      <c r="P3897">
        <v>100</v>
      </c>
      <c r="Q3897">
        <v>104.2450238</v>
      </c>
      <c r="R3897">
        <v>250</v>
      </c>
      <c r="S3897" s="15">
        <v>44012.407638899997</v>
      </c>
      <c r="T3897" s="15">
        <v>44012.535416699997</v>
      </c>
      <c r="U3897" s="15">
        <v>44055.4471644</v>
      </c>
      <c r="V3897" t="s">
        <v>1419</v>
      </c>
      <c r="X3897" t="s">
        <v>4448</v>
      </c>
      <c r="AB3897" t="s">
        <v>111</v>
      </c>
      <c r="AC3897">
        <v>10</v>
      </c>
      <c r="AD3897" t="s">
        <v>1072</v>
      </c>
      <c r="AE3897" s="15">
        <v>43594</v>
      </c>
      <c r="AF3897">
        <v>2.3504929802363201</v>
      </c>
      <c r="AG3897">
        <v>1.7404703427818</v>
      </c>
      <c r="AH3897">
        <v>5.0771033855025996E-4</v>
      </c>
      <c r="AI3897">
        <v>7414.11</v>
      </c>
      <c r="AJ3897">
        <v>7052.3</v>
      </c>
      <c r="AL3897">
        <v>1</v>
      </c>
      <c r="AM3897">
        <v>1.7270922007364499E-2</v>
      </c>
      <c r="AP3897">
        <v>0.2320010241587</v>
      </c>
      <c r="AS3897" t="s">
        <v>94</v>
      </c>
      <c r="AT3897" t="s">
        <v>12</v>
      </c>
      <c r="AU3897" t="s">
        <v>4449</v>
      </c>
      <c r="AV3897" t="s">
        <v>103</v>
      </c>
      <c r="AW3897" t="s">
        <v>104</v>
      </c>
    </row>
    <row r="3898" spans="1:49" x14ac:dyDescent="0.3">
      <c r="A3898" t="s">
        <v>12</v>
      </c>
      <c r="B3898">
        <v>7630827</v>
      </c>
      <c r="C3898" t="s">
        <v>92</v>
      </c>
      <c r="D3898" s="14">
        <v>44012</v>
      </c>
      <c r="E3898" t="s">
        <v>93</v>
      </c>
      <c r="F3898" t="s">
        <v>94</v>
      </c>
      <c r="G3898" t="s">
        <v>95</v>
      </c>
      <c r="H3898" t="s">
        <v>267</v>
      </c>
      <c r="I3898">
        <v>2</v>
      </c>
      <c r="J3898" t="s">
        <v>117</v>
      </c>
      <c r="K3898">
        <v>50.030700000000103</v>
      </c>
      <c r="L3898">
        <v>-125.0992</v>
      </c>
      <c r="P3898">
        <v>260</v>
      </c>
      <c r="Q3898">
        <v>254.3727121</v>
      </c>
      <c r="R3898">
        <v>250</v>
      </c>
      <c r="S3898" s="15">
        <v>44012.427777800003</v>
      </c>
      <c r="T3898" s="15">
        <v>44012.535416699997</v>
      </c>
      <c r="U3898" s="15">
        <v>44055.448923600001</v>
      </c>
      <c r="V3898" t="s">
        <v>1419</v>
      </c>
      <c r="X3898" t="s">
        <v>4450</v>
      </c>
      <c r="AB3898" t="s">
        <v>111</v>
      </c>
      <c r="AC3898">
        <v>10</v>
      </c>
      <c r="AD3898" t="s">
        <v>1072</v>
      </c>
      <c r="AE3898" s="15">
        <v>43594</v>
      </c>
      <c r="AF3898">
        <v>2.3504929802363201</v>
      </c>
      <c r="AG3898">
        <v>1.7404703427818</v>
      </c>
      <c r="AH3898">
        <v>5.0771033855025996E-4</v>
      </c>
      <c r="AI3898">
        <v>5565.02</v>
      </c>
      <c r="AJ3898">
        <v>5490.25</v>
      </c>
      <c r="AL3898">
        <v>1</v>
      </c>
      <c r="AM3898">
        <v>3.5691297600692201E-3</v>
      </c>
      <c r="AP3898">
        <v>0.19049029800650799</v>
      </c>
      <c r="AS3898" t="s">
        <v>94</v>
      </c>
      <c r="AT3898" t="s">
        <v>12</v>
      </c>
      <c r="AU3898" t="s">
        <v>4451</v>
      </c>
      <c r="AV3898" t="s">
        <v>103</v>
      </c>
      <c r="AW3898" t="s">
        <v>104</v>
      </c>
    </row>
    <row r="3899" spans="1:49" x14ac:dyDescent="0.3">
      <c r="A3899" t="s">
        <v>12</v>
      </c>
      <c r="B3899">
        <v>6411886</v>
      </c>
      <c r="C3899" t="s">
        <v>92</v>
      </c>
      <c r="D3899" s="14">
        <v>44014</v>
      </c>
      <c r="E3899" t="s">
        <v>171</v>
      </c>
      <c r="F3899" t="s">
        <v>94</v>
      </c>
      <c r="G3899" t="s">
        <v>95</v>
      </c>
      <c r="H3899" t="s">
        <v>240</v>
      </c>
      <c r="I3899">
        <v>1</v>
      </c>
      <c r="J3899" t="s">
        <v>209</v>
      </c>
      <c r="K3899">
        <v>51.6505000000001</v>
      </c>
      <c r="L3899">
        <v>-127.9516</v>
      </c>
      <c r="P3899">
        <v>0</v>
      </c>
      <c r="R3899">
        <v>250</v>
      </c>
      <c r="S3899" s="15">
        <v>44014.363865699997</v>
      </c>
      <c r="T3899" s="15">
        <v>44014.479988400002</v>
      </c>
      <c r="U3899" s="15">
        <v>44055.377002300003</v>
      </c>
      <c r="V3899" t="s">
        <v>3362</v>
      </c>
      <c r="X3899" t="s">
        <v>4452</v>
      </c>
      <c r="AB3899" t="s">
        <v>100</v>
      </c>
      <c r="AC3899">
        <v>10</v>
      </c>
      <c r="AD3899" t="s">
        <v>1072</v>
      </c>
      <c r="AE3899" s="15">
        <v>43594</v>
      </c>
      <c r="AF3899">
        <v>2.3504929802363201</v>
      </c>
      <c r="AG3899">
        <v>1.7404703427818</v>
      </c>
      <c r="AH3899">
        <v>5.0771033855025996E-4</v>
      </c>
      <c r="AI3899">
        <v>257306.92</v>
      </c>
      <c r="AJ3899">
        <v>200637.96</v>
      </c>
      <c r="AL3899">
        <v>1</v>
      </c>
      <c r="AM3899">
        <v>2.7050805350832201</v>
      </c>
      <c r="AP3899">
        <v>4.3867072169960899</v>
      </c>
      <c r="AS3899" t="s">
        <v>94</v>
      </c>
      <c r="AT3899" t="s">
        <v>12</v>
      </c>
      <c r="AU3899" t="s">
        <v>4453</v>
      </c>
      <c r="AV3899" t="s">
        <v>103</v>
      </c>
      <c r="AW3899" t="s">
        <v>104</v>
      </c>
    </row>
    <row r="3900" spans="1:49" x14ac:dyDescent="0.3">
      <c r="A3900" t="s">
        <v>12</v>
      </c>
      <c r="B3900">
        <v>6411886</v>
      </c>
      <c r="C3900" t="s">
        <v>92</v>
      </c>
      <c r="D3900" s="14">
        <v>44014</v>
      </c>
      <c r="E3900" t="s">
        <v>171</v>
      </c>
      <c r="F3900" t="s">
        <v>94</v>
      </c>
      <c r="G3900" t="s">
        <v>95</v>
      </c>
      <c r="H3900" t="s">
        <v>240</v>
      </c>
      <c r="I3900">
        <v>1</v>
      </c>
      <c r="J3900" t="s">
        <v>209</v>
      </c>
      <c r="K3900">
        <v>51.6505000000001</v>
      </c>
      <c r="L3900">
        <v>-127.9516</v>
      </c>
      <c r="P3900">
        <v>0</v>
      </c>
      <c r="R3900">
        <v>250</v>
      </c>
      <c r="S3900" s="15">
        <v>44014.363865699997</v>
      </c>
      <c r="T3900" s="15">
        <v>44014.479988400002</v>
      </c>
      <c r="U3900" s="15">
        <v>44055.377476900001</v>
      </c>
      <c r="V3900" t="s">
        <v>3362</v>
      </c>
      <c r="X3900" t="s">
        <v>4454</v>
      </c>
      <c r="AB3900" t="s">
        <v>107</v>
      </c>
      <c r="AC3900">
        <v>10</v>
      </c>
      <c r="AD3900" t="s">
        <v>1072</v>
      </c>
      <c r="AE3900" s="15">
        <v>43594</v>
      </c>
      <c r="AF3900">
        <v>2.3504929802363201</v>
      </c>
      <c r="AG3900">
        <v>1.7404703427818</v>
      </c>
      <c r="AH3900">
        <v>5.0771033855025996E-4</v>
      </c>
      <c r="AI3900">
        <v>31262.78</v>
      </c>
      <c r="AJ3900">
        <v>22421.8</v>
      </c>
      <c r="AL3900">
        <v>1</v>
      </c>
      <c r="AM3900">
        <v>0.42202226596464898</v>
      </c>
      <c r="AP3900">
        <v>0.37050297013509997</v>
      </c>
      <c r="AS3900" t="s">
        <v>94</v>
      </c>
      <c r="AT3900" t="s">
        <v>12</v>
      </c>
      <c r="AU3900" t="s">
        <v>4453</v>
      </c>
      <c r="AV3900" t="s">
        <v>103</v>
      </c>
      <c r="AW3900" t="s">
        <v>104</v>
      </c>
    </row>
    <row r="3901" spans="1:49" x14ac:dyDescent="0.3">
      <c r="A3901" t="s">
        <v>12</v>
      </c>
      <c r="B3901">
        <v>6411886</v>
      </c>
      <c r="C3901" t="s">
        <v>92</v>
      </c>
      <c r="D3901" s="14">
        <v>44014</v>
      </c>
      <c r="E3901" t="s">
        <v>171</v>
      </c>
      <c r="F3901" t="s">
        <v>94</v>
      </c>
      <c r="G3901" t="s">
        <v>95</v>
      </c>
      <c r="H3901" t="s">
        <v>240</v>
      </c>
      <c r="I3901">
        <v>1</v>
      </c>
      <c r="J3901" t="s">
        <v>209</v>
      </c>
      <c r="K3901">
        <v>51.6505000000001</v>
      </c>
      <c r="L3901">
        <v>-127.9516</v>
      </c>
      <c r="P3901">
        <v>0</v>
      </c>
      <c r="R3901">
        <v>250</v>
      </c>
      <c r="S3901" s="15">
        <v>44014.363865699997</v>
      </c>
      <c r="T3901" s="15">
        <v>44014.479988400002</v>
      </c>
      <c r="U3901" s="15">
        <v>44055.377928200003</v>
      </c>
      <c r="V3901" t="s">
        <v>3362</v>
      </c>
      <c r="X3901" t="s">
        <v>4455</v>
      </c>
      <c r="AB3901" t="s">
        <v>109</v>
      </c>
      <c r="AC3901">
        <v>10</v>
      </c>
      <c r="AD3901" t="s">
        <v>1072</v>
      </c>
      <c r="AE3901" s="15">
        <v>43594</v>
      </c>
      <c r="AF3901">
        <v>2.3504929802363201</v>
      </c>
      <c r="AG3901">
        <v>1.7404703427818</v>
      </c>
      <c r="AH3901">
        <v>5.0771033855025996E-4</v>
      </c>
      <c r="AI3901">
        <v>13178.42</v>
      </c>
      <c r="AJ3901">
        <v>9492.9699999999993</v>
      </c>
      <c r="AL3901">
        <v>1</v>
      </c>
      <c r="AM3901">
        <v>0.17592415774036499</v>
      </c>
      <c r="AP3901">
        <v>0.15961617758230401</v>
      </c>
      <c r="AS3901" t="s">
        <v>94</v>
      </c>
      <c r="AT3901" t="s">
        <v>12</v>
      </c>
      <c r="AU3901" t="s">
        <v>4453</v>
      </c>
      <c r="AV3901" t="s">
        <v>103</v>
      </c>
      <c r="AW3901" t="s">
        <v>104</v>
      </c>
    </row>
    <row r="3902" spans="1:49" x14ac:dyDescent="0.3">
      <c r="A3902" t="s">
        <v>12</v>
      </c>
      <c r="B3902">
        <v>6411886</v>
      </c>
      <c r="C3902" t="s">
        <v>92</v>
      </c>
      <c r="D3902" s="14">
        <v>44014</v>
      </c>
      <c r="E3902" t="s">
        <v>171</v>
      </c>
      <c r="F3902" t="s">
        <v>94</v>
      </c>
      <c r="G3902" t="s">
        <v>95</v>
      </c>
      <c r="H3902" t="s">
        <v>240</v>
      </c>
      <c r="I3902">
        <v>1</v>
      </c>
      <c r="J3902" t="s">
        <v>209</v>
      </c>
      <c r="K3902">
        <v>51.6505000000001</v>
      </c>
      <c r="L3902">
        <v>-127.9516</v>
      </c>
      <c r="P3902">
        <v>0</v>
      </c>
      <c r="R3902">
        <v>250</v>
      </c>
      <c r="S3902" s="15">
        <v>44014.363865699997</v>
      </c>
      <c r="T3902" s="15">
        <v>44014.479988400002</v>
      </c>
      <c r="U3902" s="15">
        <v>44055.3783912</v>
      </c>
      <c r="V3902" t="s">
        <v>3362</v>
      </c>
      <c r="X3902" t="s">
        <v>4456</v>
      </c>
      <c r="AB3902" t="s">
        <v>111</v>
      </c>
      <c r="AC3902">
        <v>10</v>
      </c>
      <c r="AD3902" t="s">
        <v>1072</v>
      </c>
      <c r="AE3902" s="15">
        <v>43594</v>
      </c>
      <c r="AF3902">
        <v>2.3504929802363201</v>
      </c>
      <c r="AG3902">
        <v>1.7404703427818</v>
      </c>
      <c r="AH3902">
        <v>5.0771033855025996E-4</v>
      </c>
      <c r="AI3902">
        <v>201266.54</v>
      </c>
      <c r="AJ3902">
        <v>134760.23000000001</v>
      </c>
      <c r="AL3902">
        <v>1</v>
      </c>
      <c r="AM3902">
        <v>3.1746643072540999</v>
      </c>
      <c r="AP3902">
        <v>1.5885965860553799</v>
      </c>
      <c r="AS3902" t="s">
        <v>94</v>
      </c>
      <c r="AT3902" t="s">
        <v>12</v>
      </c>
      <c r="AU3902" t="s">
        <v>4453</v>
      </c>
      <c r="AV3902" t="s">
        <v>103</v>
      </c>
      <c r="AW3902" t="s">
        <v>104</v>
      </c>
    </row>
    <row r="3903" spans="1:49" x14ac:dyDescent="0.3">
      <c r="A3903" t="s">
        <v>12</v>
      </c>
      <c r="B3903">
        <v>6411886</v>
      </c>
      <c r="C3903" t="s">
        <v>92</v>
      </c>
      <c r="D3903" s="14">
        <v>44014</v>
      </c>
      <c r="E3903" t="s">
        <v>171</v>
      </c>
      <c r="F3903" t="s">
        <v>94</v>
      </c>
      <c r="G3903" t="s">
        <v>95</v>
      </c>
      <c r="H3903" t="s">
        <v>240</v>
      </c>
      <c r="I3903">
        <v>1</v>
      </c>
      <c r="J3903" t="s">
        <v>209</v>
      </c>
      <c r="K3903">
        <v>51.6505000000001</v>
      </c>
      <c r="L3903">
        <v>-127.9516</v>
      </c>
      <c r="P3903">
        <v>5</v>
      </c>
      <c r="R3903">
        <v>250</v>
      </c>
      <c r="S3903" s="15">
        <v>44014.363865699997</v>
      </c>
      <c r="T3903" s="15">
        <v>44014.479988400002</v>
      </c>
      <c r="U3903" s="15">
        <v>44084.558807900001</v>
      </c>
      <c r="V3903" t="s">
        <v>3362</v>
      </c>
      <c r="X3903" t="s">
        <v>4457</v>
      </c>
      <c r="AB3903" t="s">
        <v>100</v>
      </c>
      <c r="AC3903">
        <v>10</v>
      </c>
      <c r="AD3903" t="s">
        <v>1072</v>
      </c>
      <c r="AE3903" s="15">
        <v>43594</v>
      </c>
      <c r="AF3903">
        <v>2.3504929802363201</v>
      </c>
      <c r="AG3903">
        <v>1.7404703427818</v>
      </c>
      <c r="AH3903">
        <v>5.0771033855025996E-4</v>
      </c>
      <c r="AI3903">
        <v>501470.25</v>
      </c>
      <c r="AJ3903">
        <v>351242.18</v>
      </c>
      <c r="AL3903">
        <v>1</v>
      </c>
      <c r="AM3903">
        <v>7.1711043926008102</v>
      </c>
      <c r="AP3903">
        <v>5.2439689571164596</v>
      </c>
      <c r="AS3903" t="s">
        <v>94</v>
      </c>
      <c r="AT3903" t="s">
        <v>12</v>
      </c>
      <c r="AU3903" t="s">
        <v>4453</v>
      </c>
      <c r="AV3903" t="s">
        <v>103</v>
      </c>
      <c r="AW3903" t="s">
        <v>104</v>
      </c>
    </row>
    <row r="3904" spans="1:49" x14ac:dyDescent="0.3">
      <c r="A3904" t="s">
        <v>12</v>
      </c>
      <c r="B3904">
        <v>6411886</v>
      </c>
      <c r="C3904" t="s">
        <v>92</v>
      </c>
      <c r="D3904" s="14">
        <v>44014</v>
      </c>
      <c r="E3904" t="s">
        <v>171</v>
      </c>
      <c r="F3904" t="s">
        <v>94</v>
      </c>
      <c r="G3904" t="s">
        <v>95</v>
      </c>
      <c r="H3904" t="s">
        <v>240</v>
      </c>
      <c r="I3904">
        <v>1</v>
      </c>
      <c r="J3904" t="s">
        <v>209</v>
      </c>
      <c r="K3904">
        <v>51.6505000000001</v>
      </c>
      <c r="L3904">
        <v>-127.9516</v>
      </c>
      <c r="P3904">
        <v>5</v>
      </c>
      <c r="R3904">
        <v>250</v>
      </c>
      <c r="S3904" s="15">
        <v>44014.363865699997</v>
      </c>
      <c r="T3904" s="15">
        <v>44014.479988400002</v>
      </c>
      <c r="V3904" t="s">
        <v>3362</v>
      </c>
      <c r="X3904" t="s">
        <v>4458</v>
      </c>
      <c r="AB3904" t="s">
        <v>107</v>
      </c>
      <c r="AT3904" t="s">
        <v>12</v>
      </c>
      <c r="AU3904" t="s">
        <v>4453</v>
      </c>
      <c r="AV3904" t="s">
        <v>2459</v>
      </c>
      <c r="AW3904" t="s">
        <v>104</v>
      </c>
    </row>
    <row r="3905" spans="1:49" x14ac:dyDescent="0.3">
      <c r="A3905" t="s">
        <v>12</v>
      </c>
      <c r="B3905">
        <v>6411886</v>
      </c>
      <c r="C3905" t="s">
        <v>92</v>
      </c>
      <c r="D3905" s="14">
        <v>44014</v>
      </c>
      <c r="E3905" t="s">
        <v>171</v>
      </c>
      <c r="F3905" t="s">
        <v>94</v>
      </c>
      <c r="G3905" t="s">
        <v>95</v>
      </c>
      <c r="H3905" t="s">
        <v>240</v>
      </c>
      <c r="I3905">
        <v>1</v>
      </c>
      <c r="J3905" t="s">
        <v>209</v>
      </c>
      <c r="K3905">
        <v>51.6505000000001</v>
      </c>
      <c r="L3905">
        <v>-127.9516</v>
      </c>
      <c r="P3905">
        <v>5</v>
      </c>
      <c r="R3905">
        <v>250</v>
      </c>
      <c r="S3905" s="15">
        <v>44014.363865699997</v>
      </c>
      <c r="T3905" s="15">
        <v>44014.479988400002</v>
      </c>
      <c r="U3905" s="15">
        <v>44055.379374999997</v>
      </c>
      <c r="V3905" t="s">
        <v>3362</v>
      </c>
      <c r="X3905" t="s">
        <v>4459</v>
      </c>
      <c r="AB3905" t="s">
        <v>109</v>
      </c>
      <c r="AC3905">
        <v>10</v>
      </c>
      <c r="AD3905" t="s">
        <v>1072</v>
      </c>
      <c r="AE3905" s="15">
        <v>43594</v>
      </c>
      <c r="AF3905">
        <v>2.3504929802363201</v>
      </c>
      <c r="AG3905">
        <v>1.7404703427818</v>
      </c>
      <c r="AH3905">
        <v>5.0771033855025996E-4</v>
      </c>
      <c r="AI3905">
        <v>59234.51</v>
      </c>
      <c r="AJ3905">
        <v>38950.519999999997</v>
      </c>
      <c r="AL3905">
        <v>1</v>
      </c>
      <c r="AM3905">
        <v>0.96825187056234396</v>
      </c>
      <c r="AP3905">
        <v>0.40850066755716402</v>
      </c>
      <c r="AS3905" t="s">
        <v>94</v>
      </c>
      <c r="AT3905" t="s">
        <v>12</v>
      </c>
      <c r="AU3905" t="s">
        <v>4453</v>
      </c>
      <c r="AV3905" t="s">
        <v>103</v>
      </c>
      <c r="AW3905" t="s">
        <v>104</v>
      </c>
    </row>
    <row r="3906" spans="1:49" x14ac:dyDescent="0.3">
      <c r="A3906" t="s">
        <v>12</v>
      </c>
      <c r="B3906">
        <v>6411886</v>
      </c>
      <c r="C3906" t="s">
        <v>92</v>
      </c>
      <c r="D3906" s="14">
        <v>44014</v>
      </c>
      <c r="E3906" t="s">
        <v>171</v>
      </c>
      <c r="F3906" t="s">
        <v>94</v>
      </c>
      <c r="G3906" t="s">
        <v>95</v>
      </c>
      <c r="H3906" t="s">
        <v>240</v>
      </c>
      <c r="I3906">
        <v>1</v>
      </c>
      <c r="J3906" t="s">
        <v>209</v>
      </c>
      <c r="K3906">
        <v>51.6505000000001</v>
      </c>
      <c r="L3906">
        <v>-127.9516</v>
      </c>
      <c r="P3906">
        <v>5</v>
      </c>
      <c r="R3906">
        <v>250</v>
      </c>
      <c r="S3906" s="15">
        <v>44014.363865699997</v>
      </c>
      <c r="T3906" s="15">
        <v>44014.479988400002</v>
      </c>
      <c r="U3906" s="15">
        <v>44055.378865699997</v>
      </c>
      <c r="V3906" t="s">
        <v>3362</v>
      </c>
      <c r="X3906" t="s">
        <v>4460</v>
      </c>
      <c r="AB3906" t="s">
        <v>111</v>
      </c>
      <c r="AC3906">
        <v>10</v>
      </c>
      <c r="AD3906" t="s">
        <v>1072</v>
      </c>
      <c r="AE3906" s="15">
        <v>43594</v>
      </c>
      <c r="AF3906">
        <v>2.3504929802363201</v>
      </c>
      <c r="AG3906">
        <v>1.7404703427818</v>
      </c>
      <c r="AH3906">
        <v>5.0771033855025996E-4</v>
      </c>
      <c r="AI3906">
        <v>431712.18</v>
      </c>
      <c r="AJ3906">
        <v>276418.28000000003</v>
      </c>
      <c r="AL3906">
        <v>1</v>
      </c>
      <c r="AM3906">
        <v>7.4129206907478098</v>
      </c>
      <c r="AP3906">
        <v>2.35741276237757</v>
      </c>
      <c r="AS3906" t="s">
        <v>94</v>
      </c>
      <c r="AT3906" t="s">
        <v>12</v>
      </c>
      <c r="AU3906" t="s">
        <v>4453</v>
      </c>
      <c r="AV3906" t="s">
        <v>103</v>
      </c>
      <c r="AW3906" t="s">
        <v>104</v>
      </c>
    </row>
    <row r="3907" spans="1:49" x14ac:dyDescent="0.3">
      <c r="A3907" t="s">
        <v>12</v>
      </c>
      <c r="B3907">
        <v>6411886</v>
      </c>
      <c r="C3907" t="s">
        <v>92</v>
      </c>
      <c r="D3907" s="14">
        <v>44014</v>
      </c>
      <c r="E3907" t="s">
        <v>171</v>
      </c>
      <c r="F3907" t="s">
        <v>94</v>
      </c>
      <c r="G3907" t="s">
        <v>95</v>
      </c>
      <c r="H3907" t="s">
        <v>240</v>
      </c>
      <c r="I3907">
        <v>1</v>
      </c>
      <c r="J3907" t="s">
        <v>209</v>
      </c>
      <c r="K3907">
        <v>51.6505000000001</v>
      </c>
      <c r="L3907">
        <v>-127.9516</v>
      </c>
      <c r="P3907">
        <v>10</v>
      </c>
      <c r="Q3907">
        <v>10.604858</v>
      </c>
      <c r="R3907">
        <v>250</v>
      </c>
      <c r="S3907" s="15">
        <v>44014.363865699997</v>
      </c>
      <c r="T3907" s="15">
        <v>44014.479988400002</v>
      </c>
      <c r="U3907" s="15">
        <v>44055.386631900001</v>
      </c>
      <c r="V3907" t="s">
        <v>3362</v>
      </c>
      <c r="X3907" t="s">
        <v>4461</v>
      </c>
      <c r="AB3907" t="s">
        <v>100</v>
      </c>
      <c r="AC3907">
        <v>10</v>
      </c>
      <c r="AD3907" t="s">
        <v>1072</v>
      </c>
      <c r="AE3907" s="15">
        <v>43594</v>
      </c>
      <c r="AF3907">
        <v>2.3504929802363201</v>
      </c>
      <c r="AG3907">
        <v>1.7404703427818</v>
      </c>
      <c r="AH3907">
        <v>5.0771033855025996E-4</v>
      </c>
      <c r="AI3907">
        <v>26572.06</v>
      </c>
      <c r="AJ3907">
        <v>18505.89</v>
      </c>
      <c r="AL3907">
        <v>1</v>
      </c>
      <c r="AM3907">
        <v>0.38503687838407902</v>
      </c>
      <c r="AP3907">
        <v>0.269075853041854</v>
      </c>
      <c r="AS3907" t="s">
        <v>94</v>
      </c>
      <c r="AT3907" t="s">
        <v>12</v>
      </c>
      <c r="AU3907" t="s">
        <v>4453</v>
      </c>
      <c r="AV3907" t="s">
        <v>103</v>
      </c>
      <c r="AW3907" t="s">
        <v>104</v>
      </c>
    </row>
    <row r="3908" spans="1:49" x14ac:dyDescent="0.3">
      <c r="A3908" t="s">
        <v>12</v>
      </c>
      <c r="B3908">
        <v>6411886</v>
      </c>
      <c r="C3908" t="s">
        <v>92</v>
      </c>
      <c r="D3908" s="14">
        <v>44014</v>
      </c>
      <c r="E3908" t="s">
        <v>171</v>
      </c>
      <c r="F3908" t="s">
        <v>94</v>
      </c>
      <c r="G3908" t="s">
        <v>95</v>
      </c>
      <c r="H3908" t="s">
        <v>240</v>
      </c>
      <c r="I3908">
        <v>1</v>
      </c>
      <c r="J3908" t="s">
        <v>209</v>
      </c>
      <c r="K3908">
        <v>51.6505000000001</v>
      </c>
      <c r="L3908">
        <v>-127.9516</v>
      </c>
      <c r="P3908">
        <v>10</v>
      </c>
      <c r="Q3908">
        <v>10.604858</v>
      </c>
      <c r="R3908">
        <v>250</v>
      </c>
      <c r="S3908" s="15">
        <v>44014.363865699997</v>
      </c>
      <c r="T3908" s="15">
        <v>44014.479988400002</v>
      </c>
      <c r="U3908" s="15">
        <v>44055.384004599997</v>
      </c>
      <c r="V3908" t="s">
        <v>3362</v>
      </c>
      <c r="X3908" t="s">
        <v>4462</v>
      </c>
      <c r="AB3908" t="s">
        <v>107</v>
      </c>
      <c r="AC3908">
        <v>10</v>
      </c>
      <c r="AD3908" t="s">
        <v>1072</v>
      </c>
      <c r="AE3908" s="15">
        <v>43594</v>
      </c>
      <c r="AF3908">
        <v>2.3504929802363201</v>
      </c>
      <c r="AG3908">
        <v>1.7404703427818</v>
      </c>
      <c r="AH3908">
        <v>5.0771033855025996E-4</v>
      </c>
      <c r="AI3908">
        <v>32588.080000000002</v>
      </c>
      <c r="AJ3908">
        <v>25267.67</v>
      </c>
      <c r="AL3908">
        <v>1</v>
      </c>
      <c r="AM3908">
        <v>0.34943818626331902</v>
      </c>
      <c r="AP3908">
        <v>0.54367771578025204</v>
      </c>
      <c r="AS3908" t="s">
        <v>94</v>
      </c>
      <c r="AT3908" t="s">
        <v>12</v>
      </c>
      <c r="AU3908" t="s">
        <v>4453</v>
      </c>
      <c r="AV3908" t="s">
        <v>103</v>
      </c>
      <c r="AW3908" t="s">
        <v>104</v>
      </c>
    </row>
    <row r="3909" spans="1:49" x14ac:dyDescent="0.3">
      <c r="A3909" t="s">
        <v>12</v>
      </c>
      <c r="B3909">
        <v>6411886</v>
      </c>
      <c r="C3909" t="s">
        <v>92</v>
      </c>
      <c r="D3909" s="14">
        <v>44014</v>
      </c>
      <c r="E3909" t="s">
        <v>171</v>
      </c>
      <c r="F3909" t="s">
        <v>94</v>
      </c>
      <c r="G3909" t="s">
        <v>95</v>
      </c>
      <c r="H3909" t="s">
        <v>240</v>
      </c>
      <c r="I3909">
        <v>1</v>
      </c>
      <c r="J3909" t="s">
        <v>209</v>
      </c>
      <c r="K3909">
        <v>51.6505000000001</v>
      </c>
      <c r="L3909">
        <v>-127.9516</v>
      </c>
      <c r="P3909">
        <v>10</v>
      </c>
      <c r="Q3909">
        <v>10.604858</v>
      </c>
      <c r="R3909">
        <v>250</v>
      </c>
      <c r="S3909" s="15">
        <v>44014.363865699997</v>
      </c>
      <c r="T3909" s="15">
        <v>44014.479988400002</v>
      </c>
      <c r="U3909" s="15">
        <v>44055.385555599998</v>
      </c>
      <c r="V3909" t="s">
        <v>3362</v>
      </c>
      <c r="X3909" t="s">
        <v>4463</v>
      </c>
      <c r="AB3909" t="s">
        <v>109</v>
      </c>
      <c r="AC3909">
        <v>10</v>
      </c>
      <c r="AD3909" t="s">
        <v>1072</v>
      </c>
      <c r="AE3909" s="15">
        <v>43594</v>
      </c>
      <c r="AF3909">
        <v>2.3504929802363201</v>
      </c>
      <c r="AG3909">
        <v>1.7404703427818</v>
      </c>
      <c r="AH3909">
        <v>5.0771033855025996E-4</v>
      </c>
      <c r="AI3909">
        <v>10109.07</v>
      </c>
      <c r="AJ3909">
        <v>8129.6</v>
      </c>
      <c r="AL3909">
        <v>1</v>
      </c>
      <c r="AM3909">
        <v>9.4489571835819505E-2</v>
      </c>
      <c r="AP3909">
        <v>0.192860826410375</v>
      </c>
      <c r="AS3909" t="s">
        <v>94</v>
      </c>
      <c r="AT3909" t="s">
        <v>12</v>
      </c>
      <c r="AU3909" t="s">
        <v>4453</v>
      </c>
      <c r="AV3909" t="s">
        <v>103</v>
      </c>
      <c r="AW3909" t="s">
        <v>104</v>
      </c>
    </row>
    <row r="3910" spans="1:49" x14ac:dyDescent="0.3">
      <c r="A3910" t="s">
        <v>12</v>
      </c>
      <c r="B3910">
        <v>6411886</v>
      </c>
      <c r="C3910" t="s">
        <v>92</v>
      </c>
      <c r="D3910" s="14">
        <v>44014</v>
      </c>
      <c r="E3910" t="s">
        <v>171</v>
      </c>
      <c r="F3910" t="s">
        <v>94</v>
      </c>
      <c r="G3910" t="s">
        <v>95</v>
      </c>
      <c r="H3910" t="s">
        <v>240</v>
      </c>
      <c r="I3910">
        <v>1</v>
      </c>
      <c r="J3910" t="s">
        <v>209</v>
      </c>
      <c r="K3910">
        <v>51.6505000000001</v>
      </c>
      <c r="L3910">
        <v>-127.9516</v>
      </c>
      <c r="P3910">
        <v>10</v>
      </c>
      <c r="Q3910">
        <v>10.604858</v>
      </c>
      <c r="R3910">
        <v>250</v>
      </c>
      <c r="S3910" s="15">
        <v>44014.363865699997</v>
      </c>
      <c r="T3910" s="15">
        <v>44014.479988400002</v>
      </c>
      <c r="U3910" s="15">
        <v>44055.380624999998</v>
      </c>
      <c r="V3910" t="s">
        <v>3362</v>
      </c>
      <c r="X3910" t="s">
        <v>4464</v>
      </c>
      <c r="AB3910" t="s">
        <v>111</v>
      </c>
      <c r="AC3910">
        <v>10</v>
      </c>
      <c r="AD3910" t="s">
        <v>1072</v>
      </c>
      <c r="AE3910" s="15">
        <v>43594</v>
      </c>
      <c r="AF3910">
        <v>2.3504929802363201</v>
      </c>
      <c r="AG3910">
        <v>1.7404703427818</v>
      </c>
      <c r="AH3910">
        <v>5.0771033855025996E-4</v>
      </c>
      <c r="AI3910">
        <v>40983.14</v>
      </c>
      <c r="AJ3910">
        <v>31223.7</v>
      </c>
      <c r="AL3910">
        <v>1</v>
      </c>
      <c r="AM3910">
        <v>0.46586475519071802</v>
      </c>
      <c r="AP3910">
        <v>0.63777412368643505</v>
      </c>
      <c r="AS3910" t="s">
        <v>94</v>
      </c>
      <c r="AT3910" t="s">
        <v>12</v>
      </c>
      <c r="AU3910" t="s">
        <v>4453</v>
      </c>
      <c r="AV3910" t="s">
        <v>103</v>
      </c>
      <c r="AW3910" t="s">
        <v>104</v>
      </c>
    </row>
    <row r="3911" spans="1:49" x14ac:dyDescent="0.3">
      <c r="A3911" t="s">
        <v>12</v>
      </c>
      <c r="B3911">
        <v>6411886</v>
      </c>
      <c r="C3911" t="s">
        <v>92</v>
      </c>
      <c r="D3911" s="14">
        <v>44014</v>
      </c>
      <c r="E3911" t="s">
        <v>171</v>
      </c>
      <c r="F3911" t="s">
        <v>94</v>
      </c>
      <c r="G3911" t="s">
        <v>95</v>
      </c>
      <c r="H3911" t="s">
        <v>240</v>
      </c>
      <c r="I3911">
        <v>1</v>
      </c>
      <c r="J3911" t="s">
        <v>209</v>
      </c>
      <c r="K3911">
        <v>51.6505000000001</v>
      </c>
      <c r="L3911">
        <v>-127.9516</v>
      </c>
      <c r="P3911">
        <v>20</v>
      </c>
      <c r="R3911">
        <v>250</v>
      </c>
      <c r="S3911" s="15">
        <v>44014.363865699997</v>
      </c>
      <c r="T3911" s="15">
        <v>44014.479988400002</v>
      </c>
      <c r="U3911" s="15">
        <v>44055.385057899999</v>
      </c>
      <c r="V3911" t="s">
        <v>3362</v>
      </c>
      <c r="X3911" t="s">
        <v>4465</v>
      </c>
      <c r="AB3911" t="s">
        <v>100</v>
      </c>
      <c r="AC3911">
        <v>10</v>
      </c>
      <c r="AD3911" t="s">
        <v>1072</v>
      </c>
      <c r="AE3911" s="15">
        <v>43594</v>
      </c>
      <c r="AF3911">
        <v>2.3504929802363201</v>
      </c>
      <c r="AG3911">
        <v>1.7404703427818</v>
      </c>
      <c r="AH3911">
        <v>5.0771033855025996E-4</v>
      </c>
      <c r="AI3911">
        <v>13043.92</v>
      </c>
      <c r="AJ3911">
        <v>10558.82</v>
      </c>
      <c r="AL3911">
        <v>1</v>
      </c>
      <c r="AM3911">
        <v>0.118625710401873</v>
      </c>
      <c r="AP3911">
        <v>0.25458836310849398</v>
      </c>
      <c r="AS3911" t="s">
        <v>94</v>
      </c>
      <c r="AT3911" t="s">
        <v>12</v>
      </c>
      <c r="AU3911" t="s">
        <v>4453</v>
      </c>
      <c r="AV3911" t="s">
        <v>103</v>
      </c>
      <c r="AW3911" t="s">
        <v>104</v>
      </c>
    </row>
    <row r="3912" spans="1:49" x14ac:dyDescent="0.3">
      <c r="A3912" t="s">
        <v>12</v>
      </c>
      <c r="B3912">
        <v>6411886</v>
      </c>
      <c r="C3912" t="s">
        <v>92</v>
      </c>
      <c r="D3912" s="14">
        <v>44014</v>
      </c>
      <c r="E3912" t="s">
        <v>171</v>
      </c>
      <c r="F3912" t="s">
        <v>94</v>
      </c>
      <c r="G3912" t="s">
        <v>95</v>
      </c>
      <c r="H3912" t="s">
        <v>240</v>
      </c>
      <c r="I3912">
        <v>1</v>
      </c>
      <c r="J3912" t="s">
        <v>209</v>
      </c>
      <c r="K3912">
        <v>51.6505000000001</v>
      </c>
      <c r="L3912">
        <v>-127.9516</v>
      </c>
      <c r="P3912">
        <v>20</v>
      </c>
      <c r="R3912">
        <v>250</v>
      </c>
      <c r="S3912" s="15">
        <v>44014.363865699997</v>
      </c>
      <c r="T3912" s="15">
        <v>44014.479988400002</v>
      </c>
      <c r="U3912" s="15">
        <v>44055.387060200002</v>
      </c>
      <c r="V3912" t="s">
        <v>3362</v>
      </c>
      <c r="X3912" t="s">
        <v>4466</v>
      </c>
      <c r="AB3912" t="s">
        <v>107</v>
      </c>
      <c r="AC3912">
        <v>10</v>
      </c>
      <c r="AD3912" t="s">
        <v>1072</v>
      </c>
      <c r="AE3912" s="15">
        <v>43594</v>
      </c>
      <c r="AF3912">
        <v>2.3504929802363201</v>
      </c>
      <c r="AG3912">
        <v>1.7404703427818</v>
      </c>
      <c r="AH3912">
        <v>5.0771033855025996E-4</v>
      </c>
      <c r="AI3912">
        <v>19983.37</v>
      </c>
      <c r="AJ3912">
        <v>16492.759999999998</v>
      </c>
      <c r="AL3912">
        <v>1</v>
      </c>
      <c r="AM3912">
        <v>0.16662351252902499</v>
      </c>
      <c r="AP3912">
        <v>0.416332740445156</v>
      </c>
      <c r="AS3912" t="s">
        <v>94</v>
      </c>
      <c r="AT3912" t="s">
        <v>12</v>
      </c>
      <c r="AU3912" t="s">
        <v>4453</v>
      </c>
      <c r="AV3912" t="s">
        <v>103</v>
      </c>
      <c r="AW3912" t="s">
        <v>104</v>
      </c>
    </row>
    <row r="3913" spans="1:49" x14ac:dyDescent="0.3">
      <c r="A3913" t="s">
        <v>12</v>
      </c>
      <c r="B3913">
        <v>6411886</v>
      </c>
      <c r="C3913" t="s">
        <v>92</v>
      </c>
      <c r="D3913" s="14">
        <v>44014</v>
      </c>
      <c r="E3913" t="s">
        <v>171</v>
      </c>
      <c r="F3913" t="s">
        <v>94</v>
      </c>
      <c r="G3913" t="s">
        <v>95</v>
      </c>
      <c r="H3913" t="s">
        <v>240</v>
      </c>
      <c r="I3913">
        <v>1</v>
      </c>
      <c r="J3913" t="s">
        <v>209</v>
      </c>
      <c r="K3913">
        <v>51.6505000000001</v>
      </c>
      <c r="L3913">
        <v>-127.9516</v>
      </c>
      <c r="P3913">
        <v>20</v>
      </c>
      <c r="R3913">
        <v>250</v>
      </c>
      <c r="S3913" s="15">
        <v>44014.363865699997</v>
      </c>
      <c r="T3913" s="15">
        <v>44014.479988400002</v>
      </c>
      <c r="U3913" s="15">
        <v>44055.464097199998</v>
      </c>
      <c r="V3913" t="s">
        <v>3362</v>
      </c>
      <c r="X3913" t="s">
        <v>4467</v>
      </c>
      <c r="AB3913" t="s">
        <v>109</v>
      </c>
      <c r="AC3913">
        <v>10</v>
      </c>
      <c r="AD3913" t="s">
        <v>1072</v>
      </c>
      <c r="AE3913" s="15">
        <v>43594</v>
      </c>
      <c r="AF3913">
        <v>2.3504929802363201</v>
      </c>
      <c r="AG3913">
        <v>1.7404703427818</v>
      </c>
      <c r="AH3913">
        <v>5.0771033855025996E-4</v>
      </c>
      <c r="AI3913">
        <v>19956.68</v>
      </c>
      <c r="AJ3913">
        <v>15822.25</v>
      </c>
      <c r="AL3913">
        <v>1</v>
      </c>
      <c r="AM3913">
        <v>0.19735612082282999</v>
      </c>
      <c r="AP3913">
        <v>0.36190015730288899</v>
      </c>
      <c r="AS3913" t="s">
        <v>94</v>
      </c>
      <c r="AT3913" t="s">
        <v>12</v>
      </c>
      <c r="AU3913" t="s">
        <v>4453</v>
      </c>
      <c r="AV3913" t="s">
        <v>103</v>
      </c>
      <c r="AW3913" t="s">
        <v>104</v>
      </c>
    </row>
    <row r="3914" spans="1:49" x14ac:dyDescent="0.3">
      <c r="A3914" t="s">
        <v>12</v>
      </c>
      <c r="B3914">
        <v>6411886</v>
      </c>
      <c r="C3914" t="s">
        <v>92</v>
      </c>
      <c r="D3914" s="14">
        <v>44014</v>
      </c>
      <c r="E3914" t="s">
        <v>171</v>
      </c>
      <c r="F3914" t="s">
        <v>94</v>
      </c>
      <c r="G3914" t="s">
        <v>95</v>
      </c>
      <c r="H3914" t="s">
        <v>240</v>
      </c>
      <c r="I3914">
        <v>1</v>
      </c>
      <c r="J3914" t="s">
        <v>209</v>
      </c>
      <c r="K3914">
        <v>51.6505000000001</v>
      </c>
      <c r="L3914">
        <v>-127.9516</v>
      </c>
      <c r="P3914">
        <v>20</v>
      </c>
      <c r="R3914">
        <v>250</v>
      </c>
      <c r="S3914" s="15">
        <v>44014.363865699997</v>
      </c>
      <c r="T3914" s="15">
        <v>44014.479988400002</v>
      </c>
      <c r="U3914" s="15">
        <v>44055.384606500003</v>
      </c>
      <c r="V3914" t="s">
        <v>3362</v>
      </c>
      <c r="X3914" t="s">
        <v>4468</v>
      </c>
      <c r="AB3914" t="s">
        <v>111</v>
      </c>
      <c r="AC3914">
        <v>10</v>
      </c>
      <c r="AD3914" t="s">
        <v>1072</v>
      </c>
      <c r="AE3914" s="15">
        <v>43594</v>
      </c>
      <c r="AF3914">
        <v>2.3504929802363201</v>
      </c>
      <c r="AG3914">
        <v>1.7404703427818</v>
      </c>
      <c r="AH3914">
        <v>5.0771033855025996E-4</v>
      </c>
      <c r="AI3914">
        <v>33124.15</v>
      </c>
      <c r="AJ3914">
        <v>27516.53</v>
      </c>
      <c r="AL3914">
        <v>1</v>
      </c>
      <c r="AM3914">
        <v>0.26767852648334101</v>
      </c>
      <c r="AP3914">
        <v>0.70492601172928404</v>
      </c>
      <c r="AS3914" t="s">
        <v>94</v>
      </c>
      <c r="AT3914" t="s">
        <v>12</v>
      </c>
      <c r="AU3914" t="s">
        <v>4453</v>
      </c>
      <c r="AV3914" t="s">
        <v>103</v>
      </c>
      <c r="AW3914" t="s">
        <v>104</v>
      </c>
    </row>
    <row r="3915" spans="1:49" x14ac:dyDescent="0.3">
      <c r="A3915" t="s">
        <v>12</v>
      </c>
      <c r="B3915">
        <v>6411886</v>
      </c>
      <c r="C3915" t="s">
        <v>92</v>
      </c>
      <c r="D3915" s="14">
        <v>44014</v>
      </c>
      <c r="E3915" t="s">
        <v>171</v>
      </c>
      <c r="F3915" t="s">
        <v>94</v>
      </c>
      <c r="G3915" t="s">
        <v>95</v>
      </c>
      <c r="H3915" t="s">
        <v>240</v>
      </c>
      <c r="I3915">
        <v>1</v>
      </c>
      <c r="J3915" t="s">
        <v>209</v>
      </c>
      <c r="K3915">
        <v>51.6505000000001</v>
      </c>
      <c r="L3915">
        <v>-127.9516</v>
      </c>
      <c r="P3915">
        <v>30</v>
      </c>
      <c r="Q3915">
        <v>30.314869300000002</v>
      </c>
      <c r="R3915">
        <v>250</v>
      </c>
      <c r="S3915" s="15">
        <v>44014.363865699997</v>
      </c>
      <c r="T3915" s="15">
        <v>44014.479988400002</v>
      </c>
      <c r="U3915" s="15">
        <v>44055.382534700002</v>
      </c>
      <c r="V3915" t="s">
        <v>3362</v>
      </c>
      <c r="X3915" t="s">
        <v>4469</v>
      </c>
      <c r="AB3915" t="s">
        <v>100</v>
      </c>
      <c r="AC3915">
        <v>10</v>
      </c>
      <c r="AD3915" t="s">
        <v>1072</v>
      </c>
      <c r="AE3915" s="15">
        <v>43594</v>
      </c>
      <c r="AF3915">
        <v>2.3504929802363201</v>
      </c>
      <c r="AG3915">
        <v>1.7404703427818</v>
      </c>
      <c r="AH3915">
        <v>5.0771033855025996E-4</v>
      </c>
      <c r="AI3915">
        <v>9276.2999999999993</v>
      </c>
      <c r="AJ3915">
        <v>7977.29</v>
      </c>
      <c r="AL3915">
        <v>1</v>
      </c>
      <c r="AM3915">
        <v>6.2007961075665599E-2</v>
      </c>
      <c r="AP3915">
        <v>0.21995885874639001</v>
      </c>
      <c r="AS3915" t="s">
        <v>94</v>
      </c>
      <c r="AT3915" t="s">
        <v>12</v>
      </c>
      <c r="AU3915" t="s">
        <v>4453</v>
      </c>
      <c r="AV3915" t="s">
        <v>103</v>
      </c>
      <c r="AW3915" t="s">
        <v>104</v>
      </c>
    </row>
    <row r="3916" spans="1:49" x14ac:dyDescent="0.3">
      <c r="A3916" t="s">
        <v>12</v>
      </c>
      <c r="B3916">
        <v>6411886</v>
      </c>
      <c r="C3916" t="s">
        <v>92</v>
      </c>
      <c r="D3916" s="14">
        <v>44014</v>
      </c>
      <c r="E3916" t="s">
        <v>171</v>
      </c>
      <c r="F3916" t="s">
        <v>94</v>
      </c>
      <c r="G3916" t="s">
        <v>95</v>
      </c>
      <c r="H3916" t="s">
        <v>240</v>
      </c>
      <c r="I3916">
        <v>1</v>
      </c>
      <c r="J3916" t="s">
        <v>209</v>
      </c>
      <c r="K3916">
        <v>51.6505000000001</v>
      </c>
      <c r="L3916">
        <v>-127.9516</v>
      </c>
      <c r="P3916">
        <v>30</v>
      </c>
      <c r="Q3916">
        <v>30.314869300000002</v>
      </c>
      <c r="R3916">
        <v>250</v>
      </c>
      <c r="S3916" s="15">
        <v>44014.363865699997</v>
      </c>
      <c r="T3916" s="15">
        <v>44014.479988400002</v>
      </c>
      <c r="U3916" s="15">
        <v>44055.462627300003</v>
      </c>
      <c r="V3916" t="s">
        <v>3362</v>
      </c>
      <c r="X3916" t="s">
        <v>4470</v>
      </c>
      <c r="AB3916" t="s">
        <v>107</v>
      </c>
      <c r="AC3916">
        <v>10</v>
      </c>
      <c r="AD3916" t="s">
        <v>1072</v>
      </c>
      <c r="AE3916" s="15">
        <v>43594</v>
      </c>
      <c r="AF3916">
        <v>2.3504929802363201</v>
      </c>
      <c r="AG3916">
        <v>1.7404703427818</v>
      </c>
      <c r="AH3916">
        <v>5.0771033855025996E-4</v>
      </c>
      <c r="AI3916">
        <v>8007.22</v>
      </c>
      <c r="AJ3916">
        <v>6891.02</v>
      </c>
      <c r="AL3916">
        <v>1</v>
      </c>
      <c r="AM3916">
        <v>5.3281565309472603E-2</v>
      </c>
      <c r="AP3916">
        <v>0.190289747094888</v>
      </c>
      <c r="AS3916" t="s">
        <v>94</v>
      </c>
      <c r="AT3916" t="s">
        <v>12</v>
      </c>
      <c r="AU3916" t="s">
        <v>4453</v>
      </c>
      <c r="AV3916" t="s">
        <v>103</v>
      </c>
      <c r="AW3916" t="s">
        <v>104</v>
      </c>
    </row>
    <row r="3917" spans="1:49" x14ac:dyDescent="0.3">
      <c r="A3917" t="s">
        <v>12</v>
      </c>
      <c r="B3917">
        <v>6411886</v>
      </c>
      <c r="C3917" t="s">
        <v>92</v>
      </c>
      <c r="D3917" s="14">
        <v>44014</v>
      </c>
      <c r="E3917" t="s">
        <v>171</v>
      </c>
      <c r="F3917" t="s">
        <v>94</v>
      </c>
      <c r="G3917" t="s">
        <v>95</v>
      </c>
      <c r="H3917" t="s">
        <v>240</v>
      </c>
      <c r="I3917">
        <v>1</v>
      </c>
      <c r="J3917" t="s">
        <v>209</v>
      </c>
      <c r="K3917">
        <v>51.6505000000001</v>
      </c>
      <c r="L3917">
        <v>-127.9516</v>
      </c>
      <c r="P3917">
        <v>30</v>
      </c>
      <c r="Q3917">
        <v>30.314869300000002</v>
      </c>
      <c r="R3917">
        <v>250</v>
      </c>
      <c r="S3917" s="15">
        <v>44014.363865699997</v>
      </c>
      <c r="T3917" s="15">
        <v>44014.479988400002</v>
      </c>
      <c r="U3917" s="15">
        <v>44055.463078699999</v>
      </c>
      <c r="V3917" t="s">
        <v>3362</v>
      </c>
      <c r="X3917" t="s">
        <v>4471</v>
      </c>
      <c r="AB3917" t="s">
        <v>109</v>
      </c>
      <c r="AC3917">
        <v>10</v>
      </c>
      <c r="AD3917" t="s">
        <v>1072</v>
      </c>
      <c r="AE3917" s="15">
        <v>43594</v>
      </c>
      <c r="AF3917">
        <v>2.3504929802363201</v>
      </c>
      <c r="AG3917">
        <v>1.7404703427818</v>
      </c>
      <c r="AH3917">
        <v>5.0771033855025996E-4</v>
      </c>
      <c r="AI3917">
        <v>17379.240000000002</v>
      </c>
      <c r="AJ3917">
        <v>16487.7</v>
      </c>
      <c r="AL3917">
        <v>1</v>
      </c>
      <c r="AM3917">
        <v>4.2557468855050302E-2</v>
      </c>
      <c r="AP3917">
        <v>0.54021993239024801</v>
      </c>
      <c r="AS3917" t="s">
        <v>94</v>
      </c>
      <c r="AT3917" t="s">
        <v>12</v>
      </c>
      <c r="AU3917" t="s">
        <v>4453</v>
      </c>
      <c r="AV3917" t="s">
        <v>103</v>
      </c>
      <c r="AW3917" t="s">
        <v>104</v>
      </c>
    </row>
    <row r="3918" spans="1:49" x14ac:dyDescent="0.3">
      <c r="A3918" t="s">
        <v>12</v>
      </c>
      <c r="B3918">
        <v>6411886</v>
      </c>
      <c r="C3918" t="s">
        <v>92</v>
      </c>
      <c r="D3918" s="14">
        <v>44014</v>
      </c>
      <c r="E3918" t="s">
        <v>171</v>
      </c>
      <c r="F3918" t="s">
        <v>94</v>
      </c>
      <c r="G3918" t="s">
        <v>95</v>
      </c>
      <c r="H3918" t="s">
        <v>240</v>
      </c>
      <c r="I3918">
        <v>1</v>
      </c>
      <c r="J3918" t="s">
        <v>209</v>
      </c>
      <c r="K3918">
        <v>51.6505000000001</v>
      </c>
      <c r="L3918">
        <v>-127.9516</v>
      </c>
      <c r="P3918">
        <v>30</v>
      </c>
      <c r="Q3918">
        <v>30.314869300000002</v>
      </c>
      <c r="R3918">
        <v>250</v>
      </c>
      <c r="S3918" s="15">
        <v>44014.363865699997</v>
      </c>
      <c r="T3918" s="15">
        <v>44014.479988400002</v>
      </c>
      <c r="U3918" s="15">
        <v>44055.463564799997</v>
      </c>
      <c r="V3918" t="s">
        <v>3362</v>
      </c>
      <c r="X3918" t="s">
        <v>4472</v>
      </c>
      <c r="AB3918" t="s">
        <v>111</v>
      </c>
      <c r="AC3918">
        <v>10</v>
      </c>
      <c r="AD3918" t="s">
        <v>1072</v>
      </c>
      <c r="AE3918" s="15">
        <v>43594</v>
      </c>
      <c r="AF3918">
        <v>2.3504929802363201</v>
      </c>
      <c r="AG3918">
        <v>1.7404703427818</v>
      </c>
      <c r="AH3918">
        <v>5.0771033855025996E-4</v>
      </c>
      <c r="AI3918">
        <v>49167.57</v>
      </c>
      <c r="AJ3918">
        <v>43113.52</v>
      </c>
      <c r="AL3918">
        <v>1</v>
      </c>
      <c r="AM3918">
        <v>0.28898876586795602</v>
      </c>
      <c r="AP3918">
        <v>1.2349099673778701</v>
      </c>
      <c r="AS3918" t="s">
        <v>94</v>
      </c>
      <c r="AT3918" t="s">
        <v>12</v>
      </c>
      <c r="AU3918" t="s">
        <v>4453</v>
      </c>
      <c r="AV3918" t="s">
        <v>103</v>
      </c>
      <c r="AW3918" t="s">
        <v>104</v>
      </c>
    </row>
    <row r="3919" spans="1:49" x14ac:dyDescent="0.3">
      <c r="A3919" t="s">
        <v>12</v>
      </c>
      <c r="B3919">
        <v>6411886</v>
      </c>
      <c r="C3919" t="s">
        <v>92</v>
      </c>
      <c r="D3919" s="14">
        <v>44014</v>
      </c>
      <c r="E3919" t="s">
        <v>171</v>
      </c>
      <c r="F3919" t="s">
        <v>94</v>
      </c>
      <c r="G3919" t="s">
        <v>95</v>
      </c>
      <c r="H3919" t="s">
        <v>240</v>
      </c>
      <c r="I3919">
        <v>1</v>
      </c>
      <c r="J3919" t="s">
        <v>209</v>
      </c>
      <c r="K3919">
        <v>51.6505000000001</v>
      </c>
      <c r="L3919">
        <v>-127.9516</v>
      </c>
      <c r="P3919">
        <v>100</v>
      </c>
      <c r="Q3919">
        <v>97.433223600000005</v>
      </c>
      <c r="R3919">
        <v>250</v>
      </c>
      <c r="S3919" s="15">
        <v>44014.363865699997</v>
      </c>
      <c r="T3919" s="15">
        <v>44014.479988400002</v>
      </c>
      <c r="U3919" s="15">
        <v>44055.450671300001</v>
      </c>
      <c r="V3919" t="s">
        <v>3362</v>
      </c>
      <c r="X3919" t="s">
        <v>4473</v>
      </c>
      <c r="AB3919" t="s">
        <v>111</v>
      </c>
      <c r="AC3919">
        <v>10</v>
      </c>
      <c r="AD3919" t="s">
        <v>1072</v>
      </c>
      <c r="AE3919" s="15">
        <v>43594</v>
      </c>
      <c r="AF3919">
        <v>2.3504929802363201</v>
      </c>
      <c r="AG3919">
        <v>1.7404703427818</v>
      </c>
      <c r="AH3919">
        <v>5.0771033855025996E-4</v>
      </c>
      <c r="AI3919">
        <v>5091.4399999999996</v>
      </c>
      <c r="AJ3919">
        <v>4683.96</v>
      </c>
      <c r="AL3919">
        <v>1</v>
      </c>
      <c r="AM3919">
        <v>1.9450969568450001E-2</v>
      </c>
      <c r="AP3919">
        <v>0.14610917747067201</v>
      </c>
      <c r="AS3919" t="s">
        <v>94</v>
      </c>
      <c r="AT3919" t="s">
        <v>12</v>
      </c>
      <c r="AU3919" t="s">
        <v>4453</v>
      </c>
      <c r="AV3919" t="s">
        <v>103</v>
      </c>
      <c r="AW3919" t="s">
        <v>104</v>
      </c>
    </row>
    <row r="3920" spans="1:49" x14ac:dyDescent="0.3">
      <c r="A3920" t="s">
        <v>12</v>
      </c>
      <c r="B3920">
        <v>6411886</v>
      </c>
      <c r="C3920" t="s">
        <v>92</v>
      </c>
      <c r="D3920" s="14">
        <v>44014</v>
      </c>
      <c r="E3920" t="s">
        <v>171</v>
      </c>
      <c r="F3920" t="s">
        <v>94</v>
      </c>
      <c r="G3920" t="s">
        <v>95</v>
      </c>
      <c r="H3920" t="s">
        <v>240</v>
      </c>
      <c r="I3920">
        <v>1</v>
      </c>
      <c r="J3920" t="s">
        <v>209</v>
      </c>
      <c r="K3920">
        <v>51.6505000000001</v>
      </c>
      <c r="L3920">
        <v>-127.9516</v>
      </c>
      <c r="P3920">
        <v>325</v>
      </c>
      <c r="Q3920">
        <v>310.74354799999998</v>
      </c>
      <c r="R3920">
        <v>250</v>
      </c>
      <c r="S3920" s="15">
        <v>44014.363865699997</v>
      </c>
      <c r="T3920" s="15">
        <v>44014.479988400002</v>
      </c>
      <c r="U3920" s="15">
        <v>44055.450219899998</v>
      </c>
      <c r="V3920" t="s">
        <v>3362</v>
      </c>
      <c r="X3920" t="s">
        <v>4474</v>
      </c>
      <c r="AB3920" t="s">
        <v>111</v>
      </c>
      <c r="AC3920">
        <v>10</v>
      </c>
      <c r="AD3920" t="s">
        <v>1072</v>
      </c>
      <c r="AE3920" s="15">
        <v>43594</v>
      </c>
      <c r="AF3920">
        <v>2.3504929802363201</v>
      </c>
      <c r="AG3920">
        <v>1.7404703427818</v>
      </c>
      <c r="AH3920">
        <v>5.0771033855025996E-4</v>
      </c>
      <c r="AI3920">
        <v>6389.81</v>
      </c>
      <c r="AJ3920">
        <v>5077.41</v>
      </c>
      <c r="AL3920">
        <v>1</v>
      </c>
      <c r="AM3920">
        <v>6.2647129826331999E-2</v>
      </c>
      <c r="AP3920">
        <v>0.11681997625013001</v>
      </c>
      <c r="AS3920" t="s">
        <v>94</v>
      </c>
      <c r="AT3920" t="s">
        <v>12</v>
      </c>
      <c r="AU3920" t="s">
        <v>4453</v>
      </c>
      <c r="AV3920" t="s">
        <v>103</v>
      </c>
      <c r="AW3920" t="s">
        <v>104</v>
      </c>
    </row>
    <row r="3921" spans="1:49" x14ac:dyDescent="0.3">
      <c r="A3921" t="s">
        <v>12</v>
      </c>
      <c r="B3921">
        <v>6411684</v>
      </c>
      <c r="C3921" t="s">
        <v>92</v>
      </c>
      <c r="D3921" s="14">
        <v>44015</v>
      </c>
      <c r="E3921" t="s">
        <v>171</v>
      </c>
      <c r="F3921" t="s">
        <v>94</v>
      </c>
      <c r="G3921" t="s">
        <v>95</v>
      </c>
      <c r="H3921" t="s">
        <v>2301</v>
      </c>
      <c r="I3921">
        <v>1</v>
      </c>
      <c r="J3921" t="s">
        <v>2339</v>
      </c>
      <c r="K3921">
        <v>51.903000000000098</v>
      </c>
      <c r="L3921">
        <v>-128.21260000000001</v>
      </c>
      <c r="M3921">
        <v>51.903281</v>
      </c>
      <c r="N3921">
        <v>-128.21280300000001</v>
      </c>
      <c r="P3921">
        <v>0</v>
      </c>
      <c r="R3921">
        <v>250</v>
      </c>
      <c r="S3921" s="15">
        <v>44015.405520799999</v>
      </c>
      <c r="T3921" s="15">
        <v>44015.669560200004</v>
      </c>
      <c r="U3921" s="15">
        <v>44070.363634300003</v>
      </c>
      <c r="V3921" t="s">
        <v>4475</v>
      </c>
      <c r="X3921" t="s">
        <v>4476</v>
      </c>
      <c r="AB3921" t="s">
        <v>111</v>
      </c>
      <c r="AC3921">
        <v>10</v>
      </c>
      <c r="AD3921" t="s">
        <v>1072</v>
      </c>
      <c r="AE3921" s="15">
        <v>43594</v>
      </c>
      <c r="AF3921">
        <v>2.3504929802363201</v>
      </c>
      <c r="AG3921">
        <v>1.7404703427818</v>
      </c>
      <c r="AH3921">
        <v>5.0771033855025996E-4</v>
      </c>
      <c r="AI3921">
        <v>338027.78</v>
      </c>
      <c r="AJ3921">
        <v>223616.03</v>
      </c>
      <c r="AL3921">
        <v>1</v>
      </c>
      <c r="AM3921">
        <v>5.4614201127002797</v>
      </c>
      <c r="AP3921">
        <v>2.4425549014127101</v>
      </c>
      <c r="AS3921" t="s">
        <v>94</v>
      </c>
      <c r="AT3921" t="s">
        <v>12</v>
      </c>
      <c r="AU3921" t="s">
        <v>4477</v>
      </c>
      <c r="AV3921" t="s">
        <v>103</v>
      </c>
      <c r="AW3921" t="s">
        <v>104</v>
      </c>
    </row>
    <row r="3922" spans="1:49" x14ac:dyDescent="0.3">
      <c r="A3922" t="s">
        <v>12</v>
      </c>
      <c r="B3922">
        <v>6411684</v>
      </c>
      <c r="C3922" t="s">
        <v>92</v>
      </c>
      <c r="D3922" s="14">
        <v>44015</v>
      </c>
      <c r="E3922" t="s">
        <v>171</v>
      </c>
      <c r="F3922" t="s">
        <v>94</v>
      </c>
      <c r="G3922" t="s">
        <v>95</v>
      </c>
      <c r="H3922" t="s">
        <v>2301</v>
      </c>
      <c r="I3922">
        <v>1</v>
      </c>
      <c r="J3922" t="s">
        <v>2339</v>
      </c>
      <c r="K3922">
        <v>51.903000000000098</v>
      </c>
      <c r="L3922">
        <v>-128.21260000000001</v>
      </c>
      <c r="M3922">
        <v>51.903281</v>
      </c>
      <c r="N3922">
        <v>-128.21280300000001</v>
      </c>
      <c r="P3922">
        <v>5</v>
      </c>
      <c r="R3922">
        <v>250</v>
      </c>
      <c r="S3922" s="15">
        <v>44015.405520799999</v>
      </c>
      <c r="T3922" s="15">
        <v>44015.669560200004</v>
      </c>
      <c r="U3922" s="15">
        <v>44070.350393499997</v>
      </c>
      <c r="V3922" t="s">
        <v>4475</v>
      </c>
      <c r="X3922" t="s">
        <v>4478</v>
      </c>
      <c r="AB3922" t="s">
        <v>111</v>
      </c>
      <c r="AC3922">
        <v>10</v>
      </c>
      <c r="AD3922" t="s">
        <v>1072</v>
      </c>
      <c r="AE3922" s="15">
        <v>43594</v>
      </c>
      <c r="AF3922">
        <v>2.3504929802363201</v>
      </c>
      <c r="AG3922">
        <v>1.7404703427818</v>
      </c>
      <c r="AH3922">
        <v>5.0771033855025996E-4</v>
      </c>
      <c r="AI3922">
        <v>447517.46</v>
      </c>
      <c r="AJ3922">
        <v>279722.81</v>
      </c>
      <c r="AL3922">
        <v>1</v>
      </c>
      <c r="AM3922">
        <v>8.0096412852133092</v>
      </c>
      <c r="AP3922">
        <v>1.87749471803956</v>
      </c>
      <c r="AS3922" t="s">
        <v>94</v>
      </c>
      <c r="AT3922" t="s">
        <v>12</v>
      </c>
      <c r="AU3922" t="s">
        <v>4477</v>
      </c>
      <c r="AV3922" t="s">
        <v>103</v>
      </c>
      <c r="AW3922" t="s">
        <v>104</v>
      </c>
    </row>
    <row r="3923" spans="1:49" x14ac:dyDescent="0.3">
      <c r="A3923" t="s">
        <v>12</v>
      </c>
      <c r="B3923">
        <v>6411685</v>
      </c>
      <c r="C3923" t="s">
        <v>92</v>
      </c>
      <c r="D3923" s="14">
        <v>44015</v>
      </c>
      <c r="E3923" t="s">
        <v>171</v>
      </c>
      <c r="F3923" t="s">
        <v>94</v>
      </c>
      <c r="G3923" t="s">
        <v>95</v>
      </c>
      <c r="H3923" t="s">
        <v>2301</v>
      </c>
      <c r="I3923">
        <v>1</v>
      </c>
      <c r="J3923" t="s">
        <v>2342</v>
      </c>
      <c r="K3923">
        <v>51.922199999999997</v>
      </c>
      <c r="L3923">
        <v>-128.46449999999999</v>
      </c>
      <c r="M3923">
        <v>51.921951999999997</v>
      </c>
      <c r="N3923">
        <v>-128.46421799999999</v>
      </c>
      <c r="P3923">
        <v>0</v>
      </c>
      <c r="R3923">
        <v>250</v>
      </c>
      <c r="S3923" s="15">
        <v>44015.574340300001</v>
      </c>
      <c r="T3923" s="15">
        <v>44015.672256899998</v>
      </c>
      <c r="U3923" s="15">
        <v>44070.371111100001</v>
      </c>
      <c r="V3923" t="s">
        <v>4475</v>
      </c>
      <c r="X3923" t="s">
        <v>4479</v>
      </c>
      <c r="AB3923" t="s">
        <v>111</v>
      </c>
      <c r="AC3923">
        <v>10</v>
      </c>
      <c r="AD3923" t="s">
        <v>1072</v>
      </c>
      <c r="AE3923" s="15">
        <v>43594</v>
      </c>
      <c r="AF3923">
        <v>2.3504929802363201</v>
      </c>
      <c r="AG3923">
        <v>1.7404703427818</v>
      </c>
      <c r="AH3923">
        <v>5.0771033855025996E-4</v>
      </c>
      <c r="AI3923">
        <v>131107.29</v>
      </c>
      <c r="AJ3923">
        <v>86290.96</v>
      </c>
      <c r="AL3923">
        <v>1</v>
      </c>
      <c r="AM3923">
        <v>2.1392978084804501</v>
      </c>
      <c r="AP3923">
        <v>0.91075898657052901</v>
      </c>
      <c r="AS3923" t="s">
        <v>94</v>
      </c>
      <c r="AT3923" t="s">
        <v>12</v>
      </c>
      <c r="AU3923" t="s">
        <v>4477</v>
      </c>
      <c r="AV3923" t="s">
        <v>103</v>
      </c>
      <c r="AW3923" t="s">
        <v>104</v>
      </c>
    </row>
    <row r="3924" spans="1:49" x14ac:dyDescent="0.3">
      <c r="A3924" t="s">
        <v>12</v>
      </c>
      <c r="B3924">
        <v>6411685</v>
      </c>
      <c r="C3924" t="s">
        <v>92</v>
      </c>
      <c r="D3924" s="14">
        <v>44015</v>
      </c>
      <c r="E3924" t="s">
        <v>171</v>
      </c>
      <c r="F3924" t="s">
        <v>94</v>
      </c>
      <c r="G3924" t="s">
        <v>95</v>
      </c>
      <c r="H3924" t="s">
        <v>2301</v>
      </c>
      <c r="I3924">
        <v>1</v>
      </c>
      <c r="J3924" t="s">
        <v>2342</v>
      </c>
      <c r="K3924">
        <v>51.922199999999997</v>
      </c>
      <c r="L3924">
        <v>-128.46449999999999</v>
      </c>
      <c r="M3924">
        <v>51.921951999999997</v>
      </c>
      <c r="N3924">
        <v>-128.46421799999999</v>
      </c>
      <c r="P3924">
        <v>5</v>
      </c>
      <c r="R3924">
        <v>250</v>
      </c>
      <c r="S3924" s="15">
        <v>44015.574340300001</v>
      </c>
      <c r="T3924" s="15">
        <v>44015.672256899998</v>
      </c>
      <c r="U3924" s="15">
        <v>44070.350798599997</v>
      </c>
      <c r="V3924" t="s">
        <v>4475</v>
      </c>
      <c r="X3924" t="s">
        <v>4480</v>
      </c>
      <c r="AB3924" t="s">
        <v>111</v>
      </c>
      <c r="AC3924">
        <v>10</v>
      </c>
      <c r="AD3924" t="s">
        <v>1072</v>
      </c>
      <c r="AE3924" s="15">
        <v>43594</v>
      </c>
      <c r="AF3924">
        <v>2.3504929802363201</v>
      </c>
      <c r="AG3924">
        <v>1.7404703427818</v>
      </c>
      <c r="AH3924">
        <v>5.0771033855025996E-4</v>
      </c>
      <c r="AI3924">
        <v>175709.37</v>
      </c>
      <c r="AJ3924">
        <v>115630.31</v>
      </c>
      <c r="AL3924">
        <v>1</v>
      </c>
      <c r="AM3924">
        <v>2.86786092019506</v>
      </c>
      <c r="AP3924">
        <v>1.21923015781996</v>
      </c>
      <c r="AS3924" t="s">
        <v>94</v>
      </c>
      <c r="AT3924" t="s">
        <v>12</v>
      </c>
      <c r="AU3924" t="s">
        <v>4477</v>
      </c>
      <c r="AV3924" t="s">
        <v>103</v>
      </c>
      <c r="AW3924" t="s">
        <v>104</v>
      </c>
    </row>
    <row r="3925" spans="1:49" x14ac:dyDescent="0.3">
      <c r="A3925" t="s">
        <v>12</v>
      </c>
      <c r="B3925">
        <v>6411686</v>
      </c>
      <c r="C3925" t="s">
        <v>92</v>
      </c>
      <c r="D3925" s="14">
        <v>44015</v>
      </c>
      <c r="E3925" t="s">
        <v>171</v>
      </c>
      <c r="F3925" t="s">
        <v>94</v>
      </c>
      <c r="G3925" t="s">
        <v>95</v>
      </c>
      <c r="H3925" t="s">
        <v>2301</v>
      </c>
      <c r="I3925">
        <v>1</v>
      </c>
      <c r="J3925" t="s">
        <v>2345</v>
      </c>
      <c r="K3925">
        <v>52.083599999999997</v>
      </c>
      <c r="L3925">
        <v>-128.3646</v>
      </c>
      <c r="M3925">
        <v>52.083604999999999</v>
      </c>
      <c r="N3925">
        <v>-128.36362700000001</v>
      </c>
      <c r="P3925">
        <v>0</v>
      </c>
      <c r="R3925">
        <v>250</v>
      </c>
      <c r="S3925" s="15">
        <v>44015.4678356</v>
      </c>
      <c r="T3925" s="15">
        <v>44015.674456000001</v>
      </c>
      <c r="U3925" s="15">
        <v>44070.363125000003</v>
      </c>
      <c r="V3925" t="s">
        <v>4475</v>
      </c>
      <c r="X3925" t="s">
        <v>4481</v>
      </c>
      <c r="AB3925" t="s">
        <v>111</v>
      </c>
      <c r="AC3925">
        <v>10</v>
      </c>
      <c r="AD3925" t="s">
        <v>1072</v>
      </c>
      <c r="AE3925" s="15">
        <v>43594</v>
      </c>
      <c r="AF3925">
        <v>2.3504929802363201</v>
      </c>
      <c r="AG3925">
        <v>1.7404703427818</v>
      </c>
      <c r="AH3925">
        <v>5.0771033855025996E-4</v>
      </c>
      <c r="AI3925">
        <v>201029.25</v>
      </c>
      <c r="AJ3925">
        <v>127871.41</v>
      </c>
      <c r="AL3925">
        <v>1</v>
      </c>
      <c r="AM3925">
        <v>3.4921736515498498</v>
      </c>
      <c r="AP3925">
        <v>1.02759369097652</v>
      </c>
      <c r="AS3925" t="s">
        <v>94</v>
      </c>
      <c r="AT3925" t="s">
        <v>12</v>
      </c>
      <c r="AU3925" t="s">
        <v>4477</v>
      </c>
      <c r="AV3925" t="s">
        <v>103</v>
      </c>
      <c r="AW3925" t="s">
        <v>104</v>
      </c>
    </row>
    <row r="3926" spans="1:49" x14ac:dyDescent="0.3">
      <c r="A3926" t="s">
        <v>12</v>
      </c>
      <c r="B3926">
        <v>6411686</v>
      </c>
      <c r="C3926" t="s">
        <v>92</v>
      </c>
      <c r="D3926" s="14">
        <v>44015</v>
      </c>
      <c r="E3926" t="s">
        <v>171</v>
      </c>
      <c r="F3926" t="s">
        <v>94</v>
      </c>
      <c r="G3926" t="s">
        <v>95</v>
      </c>
      <c r="H3926" t="s">
        <v>2301</v>
      </c>
      <c r="I3926">
        <v>1</v>
      </c>
      <c r="J3926" t="s">
        <v>2345</v>
      </c>
      <c r="K3926">
        <v>52.083599999999997</v>
      </c>
      <c r="L3926">
        <v>-128.3646</v>
      </c>
      <c r="M3926">
        <v>52.083604999999999</v>
      </c>
      <c r="N3926">
        <v>-128.36362700000001</v>
      </c>
      <c r="P3926">
        <v>5</v>
      </c>
      <c r="R3926">
        <v>250</v>
      </c>
      <c r="S3926" s="15">
        <v>44015.4678356</v>
      </c>
      <c r="T3926" s="15">
        <v>44015.674456000001</v>
      </c>
      <c r="U3926" s="15">
        <v>44070.365729199999</v>
      </c>
      <c r="V3926" t="s">
        <v>4475</v>
      </c>
      <c r="X3926" t="s">
        <v>4482</v>
      </c>
      <c r="AB3926" t="s">
        <v>111</v>
      </c>
      <c r="AC3926">
        <v>10</v>
      </c>
      <c r="AD3926" t="s">
        <v>1072</v>
      </c>
      <c r="AE3926" s="15">
        <v>43594</v>
      </c>
      <c r="AF3926">
        <v>2.3504929802363201</v>
      </c>
      <c r="AG3926">
        <v>1.7404703427818</v>
      </c>
      <c r="AH3926">
        <v>5.0771033855025996E-4</v>
      </c>
      <c r="AI3926">
        <v>286138.71000000002</v>
      </c>
      <c r="AJ3926">
        <v>186473.23</v>
      </c>
      <c r="AL3926">
        <v>1</v>
      </c>
      <c r="AM3926">
        <v>4.7575101072567003</v>
      </c>
      <c r="AP3926">
        <v>1.8336083859968599</v>
      </c>
      <c r="AS3926" t="s">
        <v>94</v>
      </c>
      <c r="AT3926" t="s">
        <v>12</v>
      </c>
      <c r="AU3926" t="s">
        <v>4477</v>
      </c>
      <c r="AV3926" t="s">
        <v>103</v>
      </c>
      <c r="AW3926" t="s">
        <v>104</v>
      </c>
    </row>
    <row r="3927" spans="1:49" x14ac:dyDescent="0.3">
      <c r="A3927" t="s">
        <v>12</v>
      </c>
      <c r="B3927">
        <v>6411687</v>
      </c>
      <c r="C3927" t="s">
        <v>92</v>
      </c>
      <c r="D3927" s="14">
        <v>44015</v>
      </c>
      <c r="E3927" t="s">
        <v>171</v>
      </c>
      <c r="F3927" t="s">
        <v>94</v>
      </c>
      <c r="G3927" t="s">
        <v>95</v>
      </c>
      <c r="H3927" t="s">
        <v>2301</v>
      </c>
      <c r="I3927">
        <v>1</v>
      </c>
      <c r="J3927" t="s">
        <v>2348</v>
      </c>
      <c r="K3927">
        <v>52.062600000000003</v>
      </c>
      <c r="L3927">
        <v>-128.4119</v>
      </c>
      <c r="P3927">
        <v>0</v>
      </c>
      <c r="R3927">
        <v>250</v>
      </c>
      <c r="S3927" s="15">
        <v>44015.492465299998</v>
      </c>
      <c r="T3927" s="15">
        <v>44015.675752299998</v>
      </c>
      <c r="U3927" s="15">
        <v>44070.354803200004</v>
      </c>
      <c r="V3927" t="s">
        <v>4475</v>
      </c>
      <c r="X3927" t="s">
        <v>4483</v>
      </c>
      <c r="AB3927" t="s">
        <v>111</v>
      </c>
      <c r="AC3927">
        <v>10</v>
      </c>
      <c r="AD3927" t="s">
        <v>1072</v>
      </c>
      <c r="AE3927" s="15">
        <v>43594</v>
      </c>
      <c r="AF3927">
        <v>2.3504929802363201</v>
      </c>
      <c r="AG3927">
        <v>1.7404703427818</v>
      </c>
      <c r="AH3927">
        <v>5.0771033855025996E-4</v>
      </c>
      <c r="AI3927">
        <v>145167.85</v>
      </c>
      <c r="AJ3927">
        <v>93918.69</v>
      </c>
      <c r="AL3927">
        <v>1</v>
      </c>
      <c r="AM3927">
        <v>2.4463675556312601</v>
      </c>
      <c r="AP3927">
        <v>0.87330044454844002</v>
      </c>
      <c r="AS3927" t="s">
        <v>94</v>
      </c>
      <c r="AT3927" t="s">
        <v>12</v>
      </c>
      <c r="AU3927" t="s">
        <v>4477</v>
      </c>
      <c r="AV3927" t="s">
        <v>103</v>
      </c>
      <c r="AW3927" t="s">
        <v>104</v>
      </c>
    </row>
    <row r="3928" spans="1:49" x14ac:dyDescent="0.3">
      <c r="A3928" t="s">
        <v>12</v>
      </c>
      <c r="B3928">
        <v>6411687</v>
      </c>
      <c r="C3928" t="s">
        <v>92</v>
      </c>
      <c r="D3928" s="14">
        <v>44015</v>
      </c>
      <c r="E3928" t="s">
        <v>171</v>
      </c>
      <c r="F3928" t="s">
        <v>94</v>
      </c>
      <c r="G3928" t="s">
        <v>95</v>
      </c>
      <c r="H3928" t="s">
        <v>2301</v>
      </c>
      <c r="I3928">
        <v>1</v>
      </c>
      <c r="J3928" t="s">
        <v>2348</v>
      </c>
      <c r="K3928">
        <v>52.062600000000003</v>
      </c>
      <c r="L3928">
        <v>-128.4119</v>
      </c>
      <c r="P3928">
        <v>5</v>
      </c>
      <c r="R3928">
        <v>250</v>
      </c>
      <c r="S3928" s="15">
        <v>44015.492465299998</v>
      </c>
      <c r="T3928" s="15">
        <v>44015.675752299998</v>
      </c>
      <c r="U3928" s="15">
        <v>44070.370405100002</v>
      </c>
      <c r="V3928" t="s">
        <v>4475</v>
      </c>
      <c r="X3928" t="s">
        <v>4484</v>
      </c>
      <c r="AB3928" t="s">
        <v>111</v>
      </c>
      <c r="AC3928">
        <v>10</v>
      </c>
      <c r="AD3928" t="s">
        <v>1072</v>
      </c>
      <c r="AE3928" s="15">
        <v>43594</v>
      </c>
      <c r="AF3928">
        <v>2.3504929802363201</v>
      </c>
      <c r="AG3928">
        <v>1.7404703427818</v>
      </c>
      <c r="AH3928">
        <v>5.0771033855025996E-4</v>
      </c>
      <c r="AI3928">
        <v>196450.71</v>
      </c>
      <c r="AJ3928">
        <v>125970.97</v>
      </c>
      <c r="AL3928">
        <v>1</v>
      </c>
      <c r="AM3928">
        <v>3.3643351279382299</v>
      </c>
      <c r="AP3928">
        <v>1.0882588984541399</v>
      </c>
      <c r="AS3928" t="s">
        <v>94</v>
      </c>
      <c r="AT3928" t="s">
        <v>12</v>
      </c>
      <c r="AU3928" t="s">
        <v>4477</v>
      </c>
      <c r="AV3928" t="s">
        <v>103</v>
      </c>
      <c r="AW3928" t="s">
        <v>104</v>
      </c>
    </row>
    <row r="3929" spans="1:49" x14ac:dyDescent="0.3">
      <c r="A3929" t="s">
        <v>12</v>
      </c>
      <c r="B3929">
        <v>6411688</v>
      </c>
      <c r="C3929" t="s">
        <v>92</v>
      </c>
      <c r="D3929" s="14">
        <v>44015</v>
      </c>
      <c r="E3929" t="s">
        <v>171</v>
      </c>
      <c r="F3929" t="s">
        <v>94</v>
      </c>
      <c r="G3929" t="s">
        <v>95</v>
      </c>
      <c r="H3929" t="s">
        <v>2301</v>
      </c>
      <c r="I3929">
        <v>1</v>
      </c>
      <c r="J3929" t="s">
        <v>2351</v>
      </c>
      <c r="K3929">
        <v>52.019432999999999</v>
      </c>
      <c r="L3929">
        <v>-128.41726700000001</v>
      </c>
      <c r="M3929">
        <v>52.019568</v>
      </c>
      <c r="N3929">
        <v>-128.417182</v>
      </c>
      <c r="P3929">
        <v>0</v>
      </c>
      <c r="R3929">
        <v>250</v>
      </c>
      <c r="S3929" s="15">
        <v>44015.539699100002</v>
      </c>
      <c r="T3929" s="15">
        <v>44015.676388899999</v>
      </c>
      <c r="U3929" s="15">
        <v>44070.365324099999</v>
      </c>
      <c r="V3929" t="s">
        <v>4475</v>
      </c>
      <c r="X3929" t="s">
        <v>4485</v>
      </c>
      <c r="AB3929" t="s">
        <v>111</v>
      </c>
      <c r="AC3929">
        <v>10</v>
      </c>
      <c r="AD3929" t="s">
        <v>1072</v>
      </c>
      <c r="AE3929" s="15">
        <v>43594</v>
      </c>
      <c r="AF3929">
        <v>2.3504929802363201</v>
      </c>
      <c r="AG3929">
        <v>1.7404703427818</v>
      </c>
      <c r="AH3929">
        <v>5.0771033855025996E-4</v>
      </c>
      <c r="AI3929">
        <v>211966.39</v>
      </c>
      <c r="AJ3929">
        <v>135887.25</v>
      </c>
      <c r="AL3929">
        <v>1</v>
      </c>
      <c r="AM3929">
        <v>3.6316212745014398</v>
      </c>
      <c r="AP3929">
        <v>1.17147548352849</v>
      </c>
      <c r="AS3929" t="s">
        <v>94</v>
      </c>
      <c r="AT3929" t="s">
        <v>12</v>
      </c>
      <c r="AU3929" t="s">
        <v>4477</v>
      </c>
      <c r="AV3929" t="s">
        <v>103</v>
      </c>
      <c r="AW3929" t="s">
        <v>104</v>
      </c>
    </row>
    <row r="3930" spans="1:49" x14ac:dyDescent="0.3">
      <c r="A3930" t="s">
        <v>12</v>
      </c>
      <c r="B3930">
        <v>6411688</v>
      </c>
      <c r="C3930" t="s">
        <v>92</v>
      </c>
      <c r="D3930" s="14">
        <v>44015</v>
      </c>
      <c r="E3930" t="s">
        <v>171</v>
      </c>
      <c r="F3930" t="s">
        <v>94</v>
      </c>
      <c r="G3930" t="s">
        <v>95</v>
      </c>
      <c r="H3930" t="s">
        <v>2301</v>
      </c>
      <c r="I3930">
        <v>1</v>
      </c>
      <c r="J3930" t="s">
        <v>2351</v>
      </c>
      <c r="K3930">
        <v>52.019432999999999</v>
      </c>
      <c r="L3930">
        <v>-128.41726700000001</v>
      </c>
      <c r="M3930">
        <v>52.019568</v>
      </c>
      <c r="N3930">
        <v>-128.417182</v>
      </c>
      <c r="P3930">
        <v>5</v>
      </c>
      <c r="R3930">
        <v>250</v>
      </c>
      <c r="S3930" s="15">
        <v>44015.539699100002</v>
      </c>
      <c r="T3930" s="15">
        <v>44015.676388899999</v>
      </c>
      <c r="U3930" s="15">
        <v>44070.355324099997</v>
      </c>
      <c r="V3930" t="s">
        <v>4475</v>
      </c>
      <c r="X3930" t="s">
        <v>4486</v>
      </c>
      <c r="AB3930" t="s">
        <v>111</v>
      </c>
      <c r="AC3930">
        <v>10</v>
      </c>
      <c r="AD3930" t="s">
        <v>1072</v>
      </c>
      <c r="AE3930" s="15">
        <v>43594</v>
      </c>
      <c r="AF3930">
        <v>2.3504929802363201</v>
      </c>
      <c r="AG3930">
        <v>1.7404703427818</v>
      </c>
      <c r="AH3930">
        <v>5.0771033855025996E-4</v>
      </c>
      <c r="AI3930">
        <v>230549.7</v>
      </c>
      <c r="AJ3930">
        <v>145113.9</v>
      </c>
      <c r="AL3930">
        <v>1</v>
      </c>
      <c r="AM3930">
        <v>4.0782594136060197</v>
      </c>
      <c r="AP3930">
        <v>1.05096428203195</v>
      </c>
      <c r="AS3930" t="s">
        <v>94</v>
      </c>
      <c r="AT3930" t="s">
        <v>12</v>
      </c>
      <c r="AU3930" t="s">
        <v>4477</v>
      </c>
      <c r="AV3930" t="s">
        <v>103</v>
      </c>
      <c r="AW3930" t="s">
        <v>104</v>
      </c>
    </row>
    <row r="3931" spans="1:49" x14ac:dyDescent="0.3">
      <c r="A3931" t="s">
        <v>12</v>
      </c>
      <c r="B3931">
        <v>6411688</v>
      </c>
      <c r="C3931" t="s">
        <v>92</v>
      </c>
      <c r="D3931" s="14">
        <v>44015</v>
      </c>
      <c r="E3931" t="s">
        <v>171</v>
      </c>
      <c r="F3931" t="s">
        <v>94</v>
      </c>
      <c r="G3931" t="s">
        <v>95</v>
      </c>
      <c r="H3931" t="s">
        <v>2301</v>
      </c>
      <c r="I3931">
        <v>1</v>
      </c>
      <c r="J3931" t="s">
        <v>2351</v>
      </c>
      <c r="K3931">
        <v>52.019432999999999</v>
      </c>
      <c r="L3931">
        <v>-128.41726700000001</v>
      </c>
      <c r="M3931">
        <v>52.019568</v>
      </c>
      <c r="N3931">
        <v>-128.417182</v>
      </c>
      <c r="P3931">
        <v>25</v>
      </c>
      <c r="R3931">
        <v>250</v>
      </c>
      <c r="S3931" s="15">
        <v>44015.539699100002</v>
      </c>
      <c r="T3931" s="15">
        <v>44015.676388899999</v>
      </c>
      <c r="U3931" s="15">
        <v>44070.431851900001</v>
      </c>
      <c r="V3931" t="s">
        <v>4475</v>
      </c>
      <c r="X3931" t="s">
        <v>4487</v>
      </c>
      <c r="AB3931" t="s">
        <v>111</v>
      </c>
      <c r="AC3931">
        <v>10</v>
      </c>
      <c r="AD3931" t="s">
        <v>1072</v>
      </c>
      <c r="AE3931" s="15">
        <v>43594</v>
      </c>
      <c r="AF3931">
        <v>2.3504929802363201</v>
      </c>
      <c r="AG3931">
        <v>1.7404703427818</v>
      </c>
      <c r="AH3931">
        <v>5.0771033855025996E-4</v>
      </c>
      <c r="AI3931">
        <v>20065.05</v>
      </c>
      <c r="AJ3931">
        <v>17190.98</v>
      </c>
      <c r="AL3931">
        <v>1</v>
      </c>
      <c r="AM3931">
        <v>0.137193109128289</v>
      </c>
      <c r="AP3931">
        <v>0.47044256166023202</v>
      </c>
      <c r="AS3931" t="s">
        <v>94</v>
      </c>
      <c r="AT3931" t="s">
        <v>12</v>
      </c>
      <c r="AU3931" t="s">
        <v>4477</v>
      </c>
      <c r="AV3931" t="s">
        <v>103</v>
      </c>
      <c r="AW3931" t="s">
        <v>104</v>
      </c>
    </row>
    <row r="3932" spans="1:49" x14ac:dyDescent="0.3">
      <c r="A3932" t="s">
        <v>12</v>
      </c>
      <c r="B3932">
        <v>6411689</v>
      </c>
      <c r="C3932" t="s">
        <v>92</v>
      </c>
      <c r="D3932" s="14">
        <v>44015</v>
      </c>
      <c r="E3932" t="s">
        <v>171</v>
      </c>
      <c r="F3932" t="s">
        <v>94</v>
      </c>
      <c r="G3932" t="s">
        <v>95</v>
      </c>
      <c r="H3932" t="s">
        <v>2301</v>
      </c>
      <c r="I3932">
        <v>1</v>
      </c>
      <c r="J3932" t="s">
        <v>2355</v>
      </c>
      <c r="K3932">
        <v>51.853549999999998</v>
      </c>
      <c r="L3932">
        <v>-128.360883</v>
      </c>
      <c r="P3932">
        <v>0</v>
      </c>
      <c r="R3932">
        <v>250</v>
      </c>
      <c r="S3932" s="15">
        <v>44015.595937500002</v>
      </c>
      <c r="T3932" s="15">
        <v>44015.677291699998</v>
      </c>
      <c r="U3932" s="15">
        <v>44070.354247700001</v>
      </c>
      <c r="V3932" t="s">
        <v>4475</v>
      </c>
      <c r="X3932" t="s">
        <v>4488</v>
      </c>
      <c r="AB3932" t="s">
        <v>111</v>
      </c>
      <c r="AC3932">
        <v>10</v>
      </c>
      <c r="AD3932" t="s">
        <v>1072</v>
      </c>
      <c r="AE3932" s="15">
        <v>43594</v>
      </c>
      <c r="AF3932">
        <v>2.3504929802363201</v>
      </c>
      <c r="AG3932">
        <v>1.7404703427818</v>
      </c>
      <c r="AH3932">
        <v>5.0771033855025996E-4</v>
      </c>
      <c r="AI3932">
        <v>138592.54</v>
      </c>
      <c r="AJ3932">
        <v>89736.17</v>
      </c>
      <c r="AL3932">
        <v>1</v>
      </c>
      <c r="AM3932">
        <v>2.3321482430915199</v>
      </c>
      <c r="AP3932">
        <v>0.83968360430419098</v>
      </c>
      <c r="AS3932" t="s">
        <v>94</v>
      </c>
      <c r="AT3932" t="s">
        <v>12</v>
      </c>
      <c r="AU3932" t="s">
        <v>4477</v>
      </c>
      <c r="AV3932" t="s">
        <v>103</v>
      </c>
      <c r="AW3932" t="s">
        <v>104</v>
      </c>
    </row>
    <row r="3933" spans="1:49" x14ac:dyDescent="0.3">
      <c r="A3933" t="s">
        <v>12</v>
      </c>
      <c r="B3933">
        <v>6411689</v>
      </c>
      <c r="C3933" t="s">
        <v>92</v>
      </c>
      <c r="D3933" s="14">
        <v>44015</v>
      </c>
      <c r="E3933" t="s">
        <v>171</v>
      </c>
      <c r="F3933" t="s">
        <v>94</v>
      </c>
      <c r="G3933" t="s">
        <v>95</v>
      </c>
      <c r="H3933" t="s">
        <v>2301</v>
      </c>
      <c r="I3933">
        <v>1</v>
      </c>
      <c r="J3933" t="s">
        <v>2355</v>
      </c>
      <c r="K3933">
        <v>51.853549999999998</v>
      </c>
      <c r="L3933">
        <v>-128.360883</v>
      </c>
      <c r="P3933">
        <v>5</v>
      </c>
      <c r="R3933">
        <v>250</v>
      </c>
      <c r="S3933" s="15">
        <v>44015.595937500002</v>
      </c>
      <c r="T3933" s="15">
        <v>44015.677291699998</v>
      </c>
      <c r="U3933" s="15">
        <v>44070.355740699997</v>
      </c>
      <c r="V3933" t="s">
        <v>4475</v>
      </c>
      <c r="X3933" t="s">
        <v>4489</v>
      </c>
      <c r="AB3933" t="s">
        <v>111</v>
      </c>
      <c r="AC3933">
        <v>10</v>
      </c>
      <c r="AD3933" t="s">
        <v>1072</v>
      </c>
      <c r="AE3933" s="15">
        <v>43594</v>
      </c>
      <c r="AF3933">
        <v>2.3504929802363201</v>
      </c>
      <c r="AG3933">
        <v>1.7404703427818</v>
      </c>
      <c r="AH3933">
        <v>5.0771033855025996E-4</v>
      </c>
      <c r="AI3933">
        <v>245871.6</v>
      </c>
      <c r="AJ3933">
        <v>159931.75</v>
      </c>
      <c r="AL3933">
        <v>1</v>
      </c>
      <c r="AM3933">
        <v>4.1023201312141904</v>
      </c>
      <c r="AP3933">
        <v>1.5506581278281699</v>
      </c>
      <c r="AS3933" t="s">
        <v>94</v>
      </c>
      <c r="AT3933" t="s">
        <v>12</v>
      </c>
      <c r="AU3933" t="s">
        <v>4477</v>
      </c>
      <c r="AV3933" t="s">
        <v>103</v>
      </c>
      <c r="AW3933" t="s">
        <v>104</v>
      </c>
    </row>
    <row r="3934" spans="1:49" x14ac:dyDescent="0.3">
      <c r="A3934" t="s">
        <v>12</v>
      </c>
      <c r="B3934">
        <v>6411689</v>
      </c>
      <c r="C3934" t="s">
        <v>92</v>
      </c>
      <c r="D3934" s="14">
        <v>44015</v>
      </c>
      <c r="E3934" t="s">
        <v>171</v>
      </c>
      <c r="F3934" t="s">
        <v>94</v>
      </c>
      <c r="G3934" t="s">
        <v>95</v>
      </c>
      <c r="H3934" t="s">
        <v>2301</v>
      </c>
      <c r="I3934">
        <v>1</v>
      </c>
      <c r="J3934" t="s">
        <v>2355</v>
      </c>
      <c r="K3934">
        <v>51.853549999999998</v>
      </c>
      <c r="L3934">
        <v>-128.360883</v>
      </c>
      <c r="P3934">
        <v>150</v>
      </c>
      <c r="R3934">
        <v>250</v>
      </c>
      <c r="S3934" s="15">
        <v>44015.595937500002</v>
      </c>
      <c r="T3934" s="15">
        <v>44015.677291699998</v>
      </c>
      <c r="U3934" s="15">
        <v>44070.353680599997</v>
      </c>
      <c r="V3934" t="s">
        <v>4475</v>
      </c>
      <c r="X3934" t="s">
        <v>4490</v>
      </c>
      <c r="AB3934" t="s">
        <v>111</v>
      </c>
      <c r="AC3934">
        <v>10</v>
      </c>
      <c r="AD3934" t="s">
        <v>1072</v>
      </c>
      <c r="AE3934" s="15">
        <v>43594</v>
      </c>
      <c r="AF3934">
        <v>2.3504929802363201</v>
      </c>
      <c r="AG3934">
        <v>1.7404703427818</v>
      </c>
      <c r="AH3934">
        <v>5.0771033855025996E-4</v>
      </c>
      <c r="AI3934">
        <v>13521.17</v>
      </c>
      <c r="AJ3934">
        <v>12617.04</v>
      </c>
      <c r="AL3934">
        <v>1</v>
      </c>
      <c r="AM3934">
        <v>4.3158449778940601E-2</v>
      </c>
      <c r="AP3934">
        <v>0.402805861956958</v>
      </c>
      <c r="AS3934" t="s">
        <v>94</v>
      </c>
      <c r="AT3934" t="s">
        <v>12</v>
      </c>
      <c r="AU3934" t="s">
        <v>4477</v>
      </c>
      <c r="AV3934" t="s">
        <v>103</v>
      </c>
      <c r="AW3934" t="s">
        <v>104</v>
      </c>
    </row>
    <row r="3935" spans="1:49" x14ac:dyDescent="0.3">
      <c r="A3935" t="s">
        <v>12</v>
      </c>
      <c r="B3935">
        <v>6411690</v>
      </c>
      <c r="C3935" t="s">
        <v>92</v>
      </c>
      <c r="D3935" s="14">
        <v>44015</v>
      </c>
      <c r="E3935" t="s">
        <v>171</v>
      </c>
      <c r="F3935" t="s">
        <v>94</v>
      </c>
      <c r="G3935" t="s">
        <v>95</v>
      </c>
      <c r="H3935" t="s">
        <v>2301</v>
      </c>
      <c r="I3935">
        <v>1</v>
      </c>
      <c r="J3935" t="s">
        <v>2362</v>
      </c>
      <c r="K3935">
        <v>51.959000000000103</v>
      </c>
      <c r="L3935">
        <v>-128.262</v>
      </c>
      <c r="M3935">
        <v>51.959026000000001</v>
      </c>
      <c r="N3935">
        <v>-128.26170200000001</v>
      </c>
      <c r="P3935">
        <v>0</v>
      </c>
      <c r="R3935">
        <v>250</v>
      </c>
      <c r="S3935" s="15">
        <v>44015.441238400002</v>
      </c>
      <c r="T3935" s="15">
        <v>44015.678055600001</v>
      </c>
      <c r="U3935" s="15">
        <v>44070.370763899999</v>
      </c>
      <c r="V3935" t="s">
        <v>4475</v>
      </c>
      <c r="X3935" t="s">
        <v>4491</v>
      </c>
      <c r="AB3935" t="s">
        <v>111</v>
      </c>
      <c r="AC3935">
        <v>10</v>
      </c>
      <c r="AD3935" t="s">
        <v>1072</v>
      </c>
      <c r="AE3935" s="15">
        <v>43594</v>
      </c>
      <c r="AF3935">
        <v>2.3504929802363201</v>
      </c>
      <c r="AG3935">
        <v>1.7404703427818</v>
      </c>
      <c r="AH3935">
        <v>5.0771033855025996E-4</v>
      </c>
      <c r="AI3935">
        <v>380911.59</v>
      </c>
      <c r="AJ3935">
        <v>237556.54</v>
      </c>
      <c r="AL3935">
        <v>1</v>
      </c>
      <c r="AM3935">
        <v>6.8430222711142301</v>
      </c>
      <c r="AP3935">
        <v>1.5536966787711199</v>
      </c>
      <c r="AS3935" t="s">
        <v>94</v>
      </c>
      <c r="AT3935" t="s">
        <v>12</v>
      </c>
      <c r="AU3935" t="s">
        <v>4477</v>
      </c>
      <c r="AV3935" t="s">
        <v>103</v>
      </c>
      <c r="AW3935" t="s">
        <v>104</v>
      </c>
    </row>
    <row r="3936" spans="1:49" x14ac:dyDescent="0.3">
      <c r="A3936" t="s">
        <v>12</v>
      </c>
      <c r="B3936">
        <v>6411690</v>
      </c>
      <c r="C3936" t="s">
        <v>92</v>
      </c>
      <c r="D3936" s="14">
        <v>44015</v>
      </c>
      <c r="E3936" t="s">
        <v>171</v>
      </c>
      <c r="F3936" t="s">
        <v>94</v>
      </c>
      <c r="G3936" t="s">
        <v>95</v>
      </c>
      <c r="H3936" t="s">
        <v>2301</v>
      </c>
      <c r="I3936">
        <v>1</v>
      </c>
      <c r="J3936" t="s">
        <v>2362</v>
      </c>
      <c r="K3936">
        <v>51.959000000000103</v>
      </c>
      <c r="L3936">
        <v>-128.262</v>
      </c>
      <c r="M3936">
        <v>51.959026000000001</v>
      </c>
      <c r="N3936">
        <v>-128.26170200000001</v>
      </c>
      <c r="P3936">
        <v>5</v>
      </c>
      <c r="R3936">
        <v>250</v>
      </c>
      <c r="S3936" s="15">
        <v>44015.441238400002</v>
      </c>
      <c r="T3936" s="15">
        <v>44015.678055600001</v>
      </c>
      <c r="U3936" s="15">
        <v>44070.369745399999</v>
      </c>
      <c r="V3936" t="s">
        <v>4475</v>
      </c>
      <c r="X3936" t="s">
        <v>4492</v>
      </c>
      <c r="AB3936" t="s">
        <v>111</v>
      </c>
      <c r="AC3936">
        <v>10</v>
      </c>
      <c r="AD3936" t="s">
        <v>1072</v>
      </c>
      <c r="AE3936" s="15">
        <v>43594</v>
      </c>
      <c r="AF3936">
        <v>2.3504929802363201</v>
      </c>
      <c r="AG3936">
        <v>1.7404703427818</v>
      </c>
      <c r="AH3936">
        <v>5.0771033855025996E-4</v>
      </c>
      <c r="AI3936">
        <v>308373.93</v>
      </c>
      <c r="AJ3936">
        <v>192603.21</v>
      </c>
      <c r="AL3936">
        <v>1</v>
      </c>
      <c r="AM3936">
        <v>5.5262902513928198</v>
      </c>
      <c r="AP3936">
        <v>1.28149968870207</v>
      </c>
      <c r="AS3936" t="s">
        <v>94</v>
      </c>
      <c r="AT3936" t="s">
        <v>12</v>
      </c>
      <c r="AU3936" t="s">
        <v>4477</v>
      </c>
      <c r="AV3936" t="s">
        <v>103</v>
      </c>
      <c r="AW3936" t="s">
        <v>104</v>
      </c>
    </row>
    <row r="3937" spans="1:49" x14ac:dyDescent="0.3">
      <c r="A3937" t="s">
        <v>12</v>
      </c>
      <c r="B3937">
        <v>6411691</v>
      </c>
      <c r="C3937" t="s">
        <v>92</v>
      </c>
      <c r="D3937" s="14">
        <v>44015</v>
      </c>
      <c r="E3937" t="s">
        <v>171</v>
      </c>
      <c r="F3937" t="s">
        <v>94</v>
      </c>
      <c r="G3937" t="s">
        <v>95</v>
      </c>
      <c r="H3937" t="s">
        <v>2301</v>
      </c>
      <c r="I3937">
        <v>1</v>
      </c>
      <c r="J3937" t="s">
        <v>2359</v>
      </c>
      <c r="K3937">
        <v>51.8414000000001</v>
      </c>
      <c r="L3937">
        <v>-128.2654</v>
      </c>
      <c r="M3937">
        <v>51.841234999999998</v>
      </c>
      <c r="N3937">
        <v>-128.26579100000001</v>
      </c>
      <c r="P3937">
        <v>0</v>
      </c>
      <c r="R3937">
        <v>250</v>
      </c>
      <c r="S3937" s="15">
        <v>44015.381736099996</v>
      </c>
      <c r="T3937" s="15">
        <v>44015.6789699</v>
      </c>
      <c r="U3937" s="15">
        <v>44070.370081000001</v>
      </c>
      <c r="V3937" t="s">
        <v>4475</v>
      </c>
      <c r="X3937" t="s">
        <v>4493</v>
      </c>
      <c r="AB3937" t="s">
        <v>111</v>
      </c>
      <c r="AC3937">
        <v>10</v>
      </c>
      <c r="AD3937" t="s">
        <v>1072</v>
      </c>
      <c r="AE3937" s="15">
        <v>43594</v>
      </c>
      <c r="AF3937">
        <v>2.3504929802363201</v>
      </c>
      <c r="AG3937">
        <v>1.7404703427818</v>
      </c>
      <c r="AH3937">
        <v>5.0771033855025996E-4</v>
      </c>
      <c r="AI3937">
        <v>240721.78</v>
      </c>
      <c r="AJ3937">
        <v>157041.70000000001</v>
      </c>
      <c r="AL3937">
        <v>1</v>
      </c>
      <c r="AM3937">
        <v>3.9944504995716601</v>
      </c>
      <c r="AP3937">
        <v>1.5563754987873399</v>
      </c>
      <c r="AS3937" t="s">
        <v>94</v>
      </c>
      <c r="AT3937" t="s">
        <v>12</v>
      </c>
      <c r="AU3937" t="s">
        <v>4477</v>
      </c>
      <c r="AV3937" t="s">
        <v>103</v>
      </c>
      <c r="AW3937" t="s">
        <v>104</v>
      </c>
    </row>
    <row r="3938" spans="1:49" x14ac:dyDescent="0.3">
      <c r="A3938" t="s">
        <v>12</v>
      </c>
      <c r="B3938">
        <v>6411691</v>
      </c>
      <c r="C3938" t="s">
        <v>92</v>
      </c>
      <c r="D3938" s="14">
        <v>44015</v>
      </c>
      <c r="E3938" t="s">
        <v>171</v>
      </c>
      <c r="F3938" t="s">
        <v>94</v>
      </c>
      <c r="G3938" t="s">
        <v>95</v>
      </c>
      <c r="H3938" t="s">
        <v>2301</v>
      </c>
      <c r="I3938">
        <v>1</v>
      </c>
      <c r="J3938" t="s">
        <v>2359</v>
      </c>
      <c r="K3938">
        <v>51.8414000000001</v>
      </c>
      <c r="L3938">
        <v>-128.2654</v>
      </c>
      <c r="M3938">
        <v>51.841234999999998</v>
      </c>
      <c r="N3938">
        <v>-128.26579100000001</v>
      </c>
      <c r="P3938">
        <v>5</v>
      </c>
      <c r="R3938">
        <v>250</v>
      </c>
      <c r="S3938" s="15">
        <v>44015.381736099996</v>
      </c>
      <c r="T3938" s="15">
        <v>44015.6789699</v>
      </c>
      <c r="U3938" s="15">
        <v>44070.351655099999</v>
      </c>
      <c r="V3938" t="s">
        <v>4475</v>
      </c>
      <c r="X3938" t="s">
        <v>4494</v>
      </c>
      <c r="AB3938" t="s">
        <v>111</v>
      </c>
      <c r="AC3938">
        <v>10</v>
      </c>
      <c r="AD3938" t="s">
        <v>1072</v>
      </c>
      <c r="AE3938" s="15">
        <v>43594</v>
      </c>
      <c r="AF3938">
        <v>2.3504929802363201</v>
      </c>
      <c r="AG3938">
        <v>1.7404703427818</v>
      </c>
      <c r="AH3938">
        <v>5.0771033855025996E-4</v>
      </c>
      <c r="AI3938">
        <v>130526.73</v>
      </c>
      <c r="AJ3938">
        <v>88705.05</v>
      </c>
      <c r="AL3938">
        <v>1</v>
      </c>
      <c r="AM3938">
        <v>1.99634883916132</v>
      </c>
      <c r="AP3938">
        <v>1.1390368432767599</v>
      </c>
      <c r="AS3938" t="s">
        <v>94</v>
      </c>
      <c r="AT3938" t="s">
        <v>12</v>
      </c>
      <c r="AU3938" t="s">
        <v>4477</v>
      </c>
      <c r="AV3938" t="s">
        <v>103</v>
      </c>
      <c r="AW3938" t="s">
        <v>104</v>
      </c>
    </row>
    <row r="3939" spans="1:49" x14ac:dyDescent="0.3">
      <c r="A3939" t="s">
        <v>12</v>
      </c>
      <c r="B3939">
        <v>6412088</v>
      </c>
      <c r="C3939" t="s">
        <v>92</v>
      </c>
      <c r="D3939" s="14">
        <v>44015</v>
      </c>
      <c r="E3939" t="s">
        <v>171</v>
      </c>
      <c r="F3939" t="s">
        <v>94</v>
      </c>
      <c r="G3939" t="s">
        <v>95</v>
      </c>
      <c r="H3939" t="s">
        <v>2301</v>
      </c>
      <c r="I3939">
        <v>2</v>
      </c>
      <c r="J3939" t="s">
        <v>1294</v>
      </c>
      <c r="K3939">
        <v>51.811267000000001</v>
      </c>
      <c r="L3939">
        <v>-128.23361700000001</v>
      </c>
      <c r="P3939">
        <v>0</v>
      </c>
      <c r="R3939">
        <v>250</v>
      </c>
      <c r="S3939" s="15">
        <v>44015.420833299999</v>
      </c>
      <c r="T3939" s="15">
        <v>44015.642361099999</v>
      </c>
      <c r="U3939" s="15">
        <v>44070.358067100002</v>
      </c>
      <c r="V3939" t="s">
        <v>4495</v>
      </c>
      <c r="X3939" t="s">
        <v>4496</v>
      </c>
      <c r="AB3939" t="s">
        <v>111</v>
      </c>
      <c r="AC3939">
        <v>10</v>
      </c>
      <c r="AD3939" t="s">
        <v>1072</v>
      </c>
      <c r="AE3939" s="15">
        <v>43594</v>
      </c>
      <c r="AF3939">
        <v>2.3504929802363201</v>
      </c>
      <c r="AG3939">
        <v>1.7404703427818</v>
      </c>
      <c r="AH3939">
        <v>5.0771033855025996E-4</v>
      </c>
      <c r="AI3939">
        <v>294516.21000000002</v>
      </c>
      <c r="AJ3939">
        <v>189006.76</v>
      </c>
      <c r="AL3939">
        <v>1</v>
      </c>
      <c r="AM3939">
        <v>5.0364707498132297</v>
      </c>
      <c r="AP3939">
        <v>1.64419837993766</v>
      </c>
      <c r="AS3939" t="s">
        <v>94</v>
      </c>
      <c r="AT3939" t="s">
        <v>12</v>
      </c>
      <c r="AU3939" t="s">
        <v>4477</v>
      </c>
      <c r="AV3939" t="s">
        <v>103</v>
      </c>
      <c r="AW3939" t="s">
        <v>104</v>
      </c>
    </row>
    <row r="3940" spans="1:49" x14ac:dyDescent="0.3">
      <c r="A3940" t="s">
        <v>12</v>
      </c>
      <c r="B3940">
        <v>6412088</v>
      </c>
      <c r="C3940" t="s">
        <v>92</v>
      </c>
      <c r="D3940" s="14">
        <v>44015</v>
      </c>
      <c r="E3940" t="s">
        <v>171</v>
      </c>
      <c r="F3940" t="s">
        <v>94</v>
      </c>
      <c r="G3940" t="s">
        <v>95</v>
      </c>
      <c r="H3940" t="s">
        <v>2301</v>
      </c>
      <c r="I3940">
        <v>2</v>
      </c>
      <c r="J3940" t="s">
        <v>1294</v>
      </c>
      <c r="K3940">
        <v>51.811267000000001</v>
      </c>
      <c r="L3940">
        <v>-128.23361700000001</v>
      </c>
      <c r="P3940">
        <v>5</v>
      </c>
      <c r="R3940">
        <v>250</v>
      </c>
      <c r="S3940" s="15">
        <v>44015.420833299999</v>
      </c>
      <c r="T3940" s="15">
        <v>44015.642361099999</v>
      </c>
      <c r="U3940" s="15">
        <v>44070.360231500003</v>
      </c>
      <c r="V3940" t="s">
        <v>4495</v>
      </c>
      <c r="X3940" t="s">
        <v>4497</v>
      </c>
      <c r="AB3940" t="s">
        <v>111</v>
      </c>
      <c r="AC3940">
        <v>10</v>
      </c>
      <c r="AD3940" t="s">
        <v>1072</v>
      </c>
      <c r="AE3940" s="15">
        <v>43594</v>
      </c>
      <c r="AF3940">
        <v>2.3504929802363201</v>
      </c>
      <c r="AG3940">
        <v>1.7404703427818</v>
      </c>
      <c r="AH3940">
        <v>5.0771033855025996E-4</v>
      </c>
      <c r="AI3940">
        <v>348441.93</v>
      </c>
      <c r="AJ3940">
        <v>225661.64</v>
      </c>
      <c r="AL3940">
        <v>1</v>
      </c>
      <c r="AM3940">
        <v>5.8608905575622501</v>
      </c>
      <c r="AP3940">
        <v>2.11538897930172</v>
      </c>
      <c r="AS3940" t="s">
        <v>94</v>
      </c>
      <c r="AT3940" t="s">
        <v>12</v>
      </c>
      <c r="AU3940" t="s">
        <v>4477</v>
      </c>
      <c r="AV3940" t="s">
        <v>103</v>
      </c>
      <c r="AW3940" t="s">
        <v>104</v>
      </c>
    </row>
    <row r="3941" spans="1:49" x14ac:dyDescent="0.3">
      <c r="A3941" t="s">
        <v>12</v>
      </c>
      <c r="B3941">
        <v>6412088</v>
      </c>
      <c r="C3941" t="s">
        <v>92</v>
      </c>
      <c r="D3941" s="14">
        <v>44015</v>
      </c>
      <c r="E3941" t="s">
        <v>171</v>
      </c>
      <c r="F3941" t="s">
        <v>94</v>
      </c>
      <c r="G3941" t="s">
        <v>95</v>
      </c>
      <c r="H3941" t="s">
        <v>2301</v>
      </c>
      <c r="I3941">
        <v>2</v>
      </c>
      <c r="J3941" t="s">
        <v>1294</v>
      </c>
      <c r="K3941">
        <v>51.811267000000001</v>
      </c>
      <c r="L3941">
        <v>-128.23361700000001</v>
      </c>
      <c r="P3941">
        <v>10</v>
      </c>
      <c r="Q3941">
        <v>11.466807599999999</v>
      </c>
      <c r="R3941">
        <v>250</v>
      </c>
      <c r="S3941" s="15">
        <v>44015.420833299999</v>
      </c>
      <c r="T3941" s="15">
        <v>44015.642361099999</v>
      </c>
      <c r="U3941" s="15">
        <v>44070.3561921</v>
      </c>
      <c r="V3941" t="s">
        <v>4495</v>
      </c>
      <c r="X3941" t="s">
        <v>4498</v>
      </c>
      <c r="AB3941" t="s">
        <v>111</v>
      </c>
      <c r="AC3941">
        <v>10</v>
      </c>
      <c r="AD3941" t="s">
        <v>1072</v>
      </c>
      <c r="AE3941" s="15">
        <v>43594</v>
      </c>
      <c r="AF3941">
        <v>2.3504929802363201</v>
      </c>
      <c r="AG3941">
        <v>1.7404703427818</v>
      </c>
      <c r="AH3941">
        <v>5.0771033855025996E-4</v>
      </c>
      <c r="AI3941">
        <v>238725.81</v>
      </c>
      <c r="AJ3941">
        <v>152713.81</v>
      </c>
      <c r="AL3941">
        <v>1</v>
      </c>
      <c r="AM3941">
        <v>4.1057641958415703</v>
      </c>
      <c r="AP3941">
        <v>1.29208737387818</v>
      </c>
      <c r="AS3941" t="s">
        <v>94</v>
      </c>
      <c r="AT3941" t="s">
        <v>12</v>
      </c>
      <c r="AU3941" t="s">
        <v>4477</v>
      </c>
      <c r="AV3941" t="s">
        <v>103</v>
      </c>
      <c r="AW3941" t="s">
        <v>104</v>
      </c>
    </row>
    <row r="3942" spans="1:49" x14ac:dyDescent="0.3">
      <c r="A3942" t="s">
        <v>12</v>
      </c>
      <c r="B3942">
        <v>6412089</v>
      </c>
      <c r="C3942" t="s">
        <v>92</v>
      </c>
      <c r="D3942" s="14">
        <v>44015</v>
      </c>
      <c r="E3942" t="s">
        <v>171</v>
      </c>
      <c r="F3942" t="s">
        <v>94</v>
      </c>
      <c r="G3942" t="s">
        <v>95</v>
      </c>
      <c r="H3942" t="s">
        <v>2301</v>
      </c>
      <c r="I3942">
        <v>2</v>
      </c>
      <c r="J3942" t="s">
        <v>2310</v>
      </c>
      <c r="P3942">
        <v>0</v>
      </c>
      <c r="R3942">
        <v>250</v>
      </c>
      <c r="S3942" s="15">
        <v>44015.450694400002</v>
      </c>
      <c r="T3942" s="15">
        <v>44015.642361099999</v>
      </c>
      <c r="U3942" s="15">
        <v>44070.360682899998</v>
      </c>
      <c r="V3942" t="s">
        <v>4495</v>
      </c>
      <c r="X3942" t="s">
        <v>4499</v>
      </c>
      <c r="AB3942" t="s">
        <v>111</v>
      </c>
      <c r="AC3942">
        <v>10</v>
      </c>
      <c r="AD3942" t="s">
        <v>1072</v>
      </c>
      <c r="AE3942" s="15">
        <v>43594</v>
      </c>
      <c r="AF3942">
        <v>2.3504929802363201</v>
      </c>
      <c r="AG3942">
        <v>1.7404703427818</v>
      </c>
      <c r="AH3942">
        <v>5.0771033855025996E-4</v>
      </c>
      <c r="AI3942">
        <v>247414.78</v>
      </c>
      <c r="AJ3942">
        <v>166690.23000000001</v>
      </c>
      <c r="AL3942">
        <v>1</v>
      </c>
      <c r="AM3942">
        <v>3.8533689149818899</v>
      </c>
      <c r="AP3942">
        <v>2.0384958722462301</v>
      </c>
      <c r="AS3942" t="s">
        <v>94</v>
      </c>
      <c r="AT3942" t="s">
        <v>12</v>
      </c>
      <c r="AU3942" t="s">
        <v>4477</v>
      </c>
      <c r="AV3942" t="s">
        <v>103</v>
      </c>
      <c r="AW3942" t="s">
        <v>104</v>
      </c>
    </row>
    <row r="3943" spans="1:49" x14ac:dyDescent="0.3">
      <c r="A3943" t="s">
        <v>12</v>
      </c>
      <c r="B3943">
        <v>6412089</v>
      </c>
      <c r="C3943" t="s">
        <v>92</v>
      </c>
      <c r="D3943" s="14">
        <v>44015</v>
      </c>
      <c r="E3943" t="s">
        <v>171</v>
      </c>
      <c r="F3943" t="s">
        <v>94</v>
      </c>
      <c r="G3943" t="s">
        <v>95</v>
      </c>
      <c r="H3943" t="s">
        <v>2301</v>
      </c>
      <c r="I3943">
        <v>2</v>
      </c>
      <c r="J3943" t="s">
        <v>2310</v>
      </c>
      <c r="P3943">
        <v>5</v>
      </c>
      <c r="Q3943">
        <v>9.4576623000000009</v>
      </c>
      <c r="R3943">
        <v>250</v>
      </c>
      <c r="S3943" s="15">
        <v>44015.450694400002</v>
      </c>
      <c r="T3943" s="15">
        <v>44015.642361099999</v>
      </c>
      <c r="U3943" s="15">
        <v>44070.367638900003</v>
      </c>
      <c r="V3943" t="s">
        <v>4495</v>
      </c>
      <c r="X3943" t="s">
        <v>4500</v>
      </c>
      <c r="AB3943" t="s">
        <v>111</v>
      </c>
      <c r="AC3943">
        <v>10</v>
      </c>
      <c r="AD3943" t="s">
        <v>1072</v>
      </c>
      <c r="AE3943" s="15">
        <v>43594</v>
      </c>
      <c r="AF3943">
        <v>2.3504929802363201</v>
      </c>
      <c r="AG3943">
        <v>1.7404703427818</v>
      </c>
      <c r="AH3943">
        <v>5.0771033855025996E-4</v>
      </c>
      <c r="AI3943">
        <v>449113.25</v>
      </c>
      <c r="AJ3943">
        <v>301907.78000000003</v>
      </c>
      <c r="AL3943">
        <v>1</v>
      </c>
      <c r="AM3943">
        <v>7.0268212360836797</v>
      </c>
      <c r="AP3943">
        <v>3.64446896474101</v>
      </c>
      <c r="AS3943" t="s">
        <v>94</v>
      </c>
      <c r="AT3943" t="s">
        <v>12</v>
      </c>
      <c r="AU3943" t="s">
        <v>4477</v>
      </c>
      <c r="AV3943" t="s">
        <v>103</v>
      </c>
      <c r="AW3943" t="s">
        <v>104</v>
      </c>
    </row>
    <row r="3944" spans="1:49" x14ac:dyDescent="0.3">
      <c r="A3944" t="s">
        <v>12</v>
      </c>
      <c r="B3944">
        <v>6412090</v>
      </c>
      <c r="C3944" t="s">
        <v>92</v>
      </c>
      <c r="D3944" s="14">
        <v>44015</v>
      </c>
      <c r="E3944" t="s">
        <v>171</v>
      </c>
      <c r="F3944" t="s">
        <v>94</v>
      </c>
      <c r="G3944" t="s">
        <v>95</v>
      </c>
      <c r="H3944" t="s">
        <v>2301</v>
      </c>
      <c r="I3944">
        <v>1</v>
      </c>
      <c r="J3944" t="s">
        <v>2313</v>
      </c>
      <c r="K3944">
        <v>51.740000000000101</v>
      </c>
      <c r="L3944">
        <v>-128.07</v>
      </c>
      <c r="P3944">
        <v>0</v>
      </c>
      <c r="R3944">
        <v>250</v>
      </c>
      <c r="S3944" s="15">
        <v>44015.512499999997</v>
      </c>
      <c r="T3944" s="15">
        <v>44015.631249999999</v>
      </c>
      <c r="U3944" s="15">
        <v>44070.351215299997</v>
      </c>
      <c r="V3944" t="s">
        <v>4495</v>
      </c>
      <c r="X3944" t="s">
        <v>4501</v>
      </c>
      <c r="AB3944" t="s">
        <v>111</v>
      </c>
      <c r="AC3944">
        <v>10</v>
      </c>
      <c r="AD3944" t="s">
        <v>1072</v>
      </c>
      <c r="AE3944" s="15">
        <v>43594</v>
      </c>
      <c r="AF3944">
        <v>2.3504929802363201</v>
      </c>
      <c r="AG3944">
        <v>1.7404703427818</v>
      </c>
      <c r="AH3944">
        <v>5.0771033855025996E-4</v>
      </c>
      <c r="AI3944">
        <v>530573.5</v>
      </c>
      <c r="AJ3944">
        <v>342977.84</v>
      </c>
      <c r="AL3944">
        <v>1</v>
      </c>
      <c r="AM3944">
        <v>8.9548382100552004</v>
      </c>
      <c r="AP3944">
        <v>3.1681221955760099</v>
      </c>
      <c r="AS3944" t="s">
        <v>94</v>
      </c>
      <c r="AT3944" t="s">
        <v>12</v>
      </c>
      <c r="AU3944" t="s">
        <v>4477</v>
      </c>
      <c r="AV3944" t="s">
        <v>103</v>
      </c>
      <c r="AW3944" t="s">
        <v>104</v>
      </c>
    </row>
    <row r="3945" spans="1:49" x14ac:dyDescent="0.3">
      <c r="A3945" t="s">
        <v>12</v>
      </c>
      <c r="B3945">
        <v>6412090</v>
      </c>
      <c r="C3945" t="s">
        <v>92</v>
      </c>
      <c r="D3945" s="14">
        <v>44015</v>
      </c>
      <c r="E3945" t="s">
        <v>171</v>
      </c>
      <c r="F3945" t="s">
        <v>94</v>
      </c>
      <c r="G3945" t="s">
        <v>95</v>
      </c>
      <c r="H3945" t="s">
        <v>2301</v>
      </c>
      <c r="I3945">
        <v>1</v>
      </c>
      <c r="J3945" t="s">
        <v>2313</v>
      </c>
      <c r="K3945">
        <v>51.740000000000101</v>
      </c>
      <c r="L3945">
        <v>-128.07</v>
      </c>
      <c r="P3945">
        <v>5</v>
      </c>
      <c r="Q3945">
        <v>6.0123172</v>
      </c>
      <c r="R3945">
        <v>250</v>
      </c>
      <c r="S3945" s="15">
        <v>44015.512499999997</v>
      </c>
      <c r="T3945" s="15">
        <v>44015.631249999999</v>
      </c>
      <c r="U3945" s="15">
        <v>44070.358958299999</v>
      </c>
      <c r="V3945" t="s">
        <v>4495</v>
      </c>
      <c r="X3945" t="s">
        <v>4502</v>
      </c>
      <c r="AB3945" t="s">
        <v>111</v>
      </c>
      <c r="AC3945">
        <v>10</v>
      </c>
      <c r="AD3945" t="s">
        <v>1072</v>
      </c>
      <c r="AE3945" s="15">
        <v>43594</v>
      </c>
      <c r="AF3945">
        <v>2.3504929802363201</v>
      </c>
      <c r="AG3945">
        <v>1.7404703427818</v>
      </c>
      <c r="AH3945">
        <v>5.0771033855025996E-4</v>
      </c>
      <c r="AI3945">
        <v>322007.71000000002</v>
      </c>
      <c r="AJ3945">
        <v>208798.23</v>
      </c>
      <c r="AL3945">
        <v>1</v>
      </c>
      <c r="AM3945">
        <v>5.4040300145775202</v>
      </c>
      <c r="AP3945">
        <v>1.9761922034406401</v>
      </c>
      <c r="AS3945" t="s">
        <v>94</v>
      </c>
      <c r="AT3945" t="s">
        <v>12</v>
      </c>
      <c r="AU3945" t="s">
        <v>4477</v>
      </c>
      <c r="AV3945" t="s">
        <v>103</v>
      </c>
      <c r="AW3945" t="s">
        <v>104</v>
      </c>
    </row>
    <row r="3946" spans="1:49" x14ac:dyDescent="0.3">
      <c r="A3946" t="s">
        <v>12</v>
      </c>
      <c r="B3946">
        <v>6412091</v>
      </c>
      <c r="C3946" t="s">
        <v>92</v>
      </c>
      <c r="D3946" s="14">
        <v>44015</v>
      </c>
      <c r="E3946" t="s">
        <v>171</v>
      </c>
      <c r="F3946" t="s">
        <v>94</v>
      </c>
      <c r="G3946" t="s">
        <v>95</v>
      </c>
      <c r="H3946" t="s">
        <v>2301</v>
      </c>
      <c r="I3946">
        <v>1</v>
      </c>
      <c r="J3946" t="s">
        <v>2316</v>
      </c>
      <c r="P3946">
        <v>0</v>
      </c>
      <c r="R3946">
        <v>250</v>
      </c>
      <c r="S3946" s="15">
        <v>44015.404166699998</v>
      </c>
      <c r="T3946" s="15">
        <v>44015.632638900002</v>
      </c>
      <c r="U3946" s="15">
        <v>44070.356678199998</v>
      </c>
      <c r="V3946" t="s">
        <v>4495</v>
      </c>
      <c r="X3946" t="s">
        <v>4503</v>
      </c>
      <c r="AB3946" t="s">
        <v>111</v>
      </c>
      <c r="AC3946">
        <v>10</v>
      </c>
      <c r="AD3946" t="s">
        <v>1072</v>
      </c>
      <c r="AE3946" s="15">
        <v>43594</v>
      </c>
      <c r="AF3946">
        <v>2.3504929802363201</v>
      </c>
      <c r="AG3946">
        <v>1.7404703427818</v>
      </c>
      <c r="AH3946">
        <v>5.0771033855025996E-4</v>
      </c>
      <c r="AI3946">
        <v>337789.78</v>
      </c>
      <c r="AJ3946">
        <v>221880.46</v>
      </c>
      <c r="AL3946">
        <v>1</v>
      </c>
      <c r="AM3946">
        <v>5.5329062923817904</v>
      </c>
      <c r="AP3946">
        <v>2.3097229321863</v>
      </c>
      <c r="AS3946" t="s">
        <v>94</v>
      </c>
      <c r="AT3946" t="s">
        <v>12</v>
      </c>
      <c r="AU3946" t="s">
        <v>4477</v>
      </c>
      <c r="AV3946" t="s">
        <v>103</v>
      </c>
      <c r="AW3946" t="s">
        <v>104</v>
      </c>
    </row>
    <row r="3947" spans="1:49" x14ac:dyDescent="0.3">
      <c r="A3947" t="s">
        <v>12</v>
      </c>
      <c r="B3947">
        <v>6412091</v>
      </c>
      <c r="C3947" t="s">
        <v>92</v>
      </c>
      <c r="D3947" s="14">
        <v>44015</v>
      </c>
      <c r="E3947" t="s">
        <v>171</v>
      </c>
      <c r="F3947" t="s">
        <v>94</v>
      </c>
      <c r="G3947" t="s">
        <v>95</v>
      </c>
      <c r="H3947" t="s">
        <v>2301</v>
      </c>
      <c r="I3947">
        <v>1</v>
      </c>
      <c r="J3947" t="s">
        <v>2316</v>
      </c>
      <c r="P3947">
        <v>5</v>
      </c>
      <c r="Q3947">
        <v>5.7440515999999997</v>
      </c>
      <c r="R3947">
        <v>250</v>
      </c>
      <c r="S3947" s="15">
        <v>44015.404166699998</v>
      </c>
      <c r="T3947" s="15">
        <v>44015.632638900002</v>
      </c>
      <c r="U3947" s="15">
        <v>44070.367268499998</v>
      </c>
      <c r="V3947" t="s">
        <v>4495</v>
      </c>
      <c r="X3947" t="s">
        <v>4504</v>
      </c>
      <c r="AB3947" t="s">
        <v>111</v>
      </c>
      <c r="AC3947">
        <v>10</v>
      </c>
      <c r="AD3947" t="s">
        <v>1072</v>
      </c>
      <c r="AE3947" s="15">
        <v>43594</v>
      </c>
      <c r="AF3947">
        <v>2.3504929802363201</v>
      </c>
      <c r="AG3947">
        <v>1.7404703427818</v>
      </c>
      <c r="AH3947">
        <v>5.0771033855025996E-4</v>
      </c>
      <c r="AI3947">
        <v>306324</v>
      </c>
      <c r="AJ3947">
        <v>194772.95</v>
      </c>
      <c r="AL3947">
        <v>1</v>
      </c>
      <c r="AM3947">
        <v>5.3248652176269902</v>
      </c>
      <c r="AP3947">
        <v>1.55961676796715</v>
      </c>
      <c r="AS3947" t="s">
        <v>94</v>
      </c>
      <c r="AT3947" t="s">
        <v>12</v>
      </c>
      <c r="AU3947" t="s">
        <v>4477</v>
      </c>
      <c r="AV3947" t="s">
        <v>103</v>
      </c>
      <c r="AW3947" t="s">
        <v>104</v>
      </c>
    </row>
    <row r="3948" spans="1:49" x14ac:dyDescent="0.3">
      <c r="A3948" t="s">
        <v>12</v>
      </c>
      <c r="B3948">
        <v>6412092</v>
      </c>
      <c r="C3948" t="s">
        <v>92</v>
      </c>
      <c r="D3948" s="14">
        <v>44015</v>
      </c>
      <c r="E3948" t="s">
        <v>171</v>
      </c>
      <c r="F3948" t="s">
        <v>94</v>
      </c>
      <c r="G3948" t="s">
        <v>95</v>
      </c>
      <c r="H3948" t="s">
        <v>2301</v>
      </c>
      <c r="I3948">
        <v>2</v>
      </c>
      <c r="J3948" t="s">
        <v>2319</v>
      </c>
      <c r="K3948">
        <v>51.664499999999997</v>
      </c>
      <c r="L3948">
        <v>-128.09549999999999</v>
      </c>
      <c r="P3948">
        <v>0</v>
      </c>
      <c r="R3948">
        <v>250</v>
      </c>
      <c r="S3948" s="15">
        <v>44015.619444399999</v>
      </c>
      <c r="T3948" s="15">
        <v>44018.6333333</v>
      </c>
      <c r="U3948" s="15">
        <v>44070.366516200003</v>
      </c>
      <c r="V3948" t="s">
        <v>4495</v>
      </c>
      <c r="X3948" t="s">
        <v>4505</v>
      </c>
      <c r="AB3948" t="s">
        <v>111</v>
      </c>
      <c r="AC3948">
        <v>10</v>
      </c>
      <c r="AD3948" t="s">
        <v>1072</v>
      </c>
      <c r="AE3948" s="15">
        <v>43594</v>
      </c>
      <c r="AF3948">
        <v>2.3504929802363201</v>
      </c>
      <c r="AG3948">
        <v>1.7404703427818</v>
      </c>
      <c r="AH3948">
        <v>5.0771033855025996E-4</v>
      </c>
      <c r="AI3948">
        <v>298955.90000000002</v>
      </c>
      <c r="AJ3948">
        <v>197300.93</v>
      </c>
      <c r="AL3948">
        <v>1</v>
      </c>
      <c r="AM3948">
        <v>4.8524779816228998</v>
      </c>
      <c r="AP3948">
        <v>2.1213584691058598</v>
      </c>
      <c r="AS3948" t="s">
        <v>94</v>
      </c>
      <c r="AT3948" t="s">
        <v>12</v>
      </c>
      <c r="AU3948" t="s">
        <v>4477</v>
      </c>
      <c r="AV3948" t="s">
        <v>103</v>
      </c>
      <c r="AW3948" t="s">
        <v>104</v>
      </c>
    </row>
    <row r="3949" spans="1:49" x14ac:dyDescent="0.3">
      <c r="A3949" t="s">
        <v>12</v>
      </c>
      <c r="B3949">
        <v>6412092</v>
      </c>
      <c r="C3949" t="s">
        <v>92</v>
      </c>
      <c r="D3949" s="14">
        <v>44015</v>
      </c>
      <c r="E3949" t="s">
        <v>171</v>
      </c>
      <c r="F3949" t="s">
        <v>94</v>
      </c>
      <c r="G3949" t="s">
        <v>95</v>
      </c>
      <c r="H3949" t="s">
        <v>2301</v>
      </c>
      <c r="I3949">
        <v>2</v>
      </c>
      <c r="J3949" t="s">
        <v>2319</v>
      </c>
      <c r="K3949">
        <v>51.664499999999997</v>
      </c>
      <c r="L3949">
        <v>-128.09549999999999</v>
      </c>
      <c r="P3949">
        <v>5</v>
      </c>
      <c r="Q3949">
        <v>4.8135650999999999</v>
      </c>
      <c r="R3949">
        <v>250</v>
      </c>
      <c r="S3949" s="15">
        <v>44015.619444399999</v>
      </c>
      <c r="T3949" s="15">
        <v>44018.6333333</v>
      </c>
      <c r="U3949" s="15">
        <v>44070.352118100003</v>
      </c>
      <c r="V3949" t="s">
        <v>4495</v>
      </c>
      <c r="X3949" t="s">
        <v>4506</v>
      </c>
      <c r="AB3949" t="s">
        <v>111</v>
      </c>
      <c r="AC3949">
        <v>10</v>
      </c>
      <c r="AD3949" t="s">
        <v>1072</v>
      </c>
      <c r="AE3949" s="15">
        <v>43594</v>
      </c>
      <c r="AF3949">
        <v>2.3504929802363201</v>
      </c>
      <c r="AG3949">
        <v>1.7404703427818</v>
      </c>
      <c r="AH3949">
        <v>5.0771033855025996E-4</v>
      </c>
      <c r="AI3949">
        <v>316956.65000000002</v>
      </c>
      <c r="AJ3949">
        <v>204435.42</v>
      </c>
      <c r="AL3949">
        <v>1</v>
      </c>
      <c r="AM3949">
        <v>5.3711765498541402</v>
      </c>
      <c r="AP3949">
        <v>1.85483695051833</v>
      </c>
      <c r="AS3949" t="s">
        <v>94</v>
      </c>
      <c r="AT3949" t="s">
        <v>12</v>
      </c>
      <c r="AU3949" t="s">
        <v>4477</v>
      </c>
      <c r="AV3949" t="s">
        <v>103</v>
      </c>
      <c r="AW3949" t="s">
        <v>104</v>
      </c>
    </row>
    <row r="3950" spans="1:49" x14ac:dyDescent="0.3">
      <c r="A3950" t="s">
        <v>12</v>
      </c>
      <c r="B3950">
        <v>6411692</v>
      </c>
      <c r="C3950" t="s">
        <v>92</v>
      </c>
      <c r="D3950" s="14">
        <v>44015</v>
      </c>
      <c r="E3950" t="s">
        <v>171</v>
      </c>
      <c r="F3950" t="s">
        <v>94</v>
      </c>
      <c r="G3950" t="s">
        <v>95</v>
      </c>
      <c r="H3950" t="s">
        <v>2301</v>
      </c>
      <c r="I3950">
        <v>1</v>
      </c>
      <c r="J3950" t="s">
        <v>2322</v>
      </c>
      <c r="K3950">
        <v>51.694400000000002</v>
      </c>
      <c r="L3950">
        <v>-128.11359999999999</v>
      </c>
      <c r="P3950">
        <v>0</v>
      </c>
      <c r="R3950">
        <v>250</v>
      </c>
      <c r="S3950" s="15">
        <v>44015.640532400001</v>
      </c>
      <c r="T3950" s="15">
        <v>44015.679733800003</v>
      </c>
      <c r="U3950" s="15">
        <v>44070.361111099999</v>
      </c>
      <c r="V3950" t="s">
        <v>4475</v>
      </c>
      <c r="X3950" t="s">
        <v>4507</v>
      </c>
      <c r="AB3950" t="s">
        <v>111</v>
      </c>
      <c r="AC3950">
        <v>10</v>
      </c>
      <c r="AD3950" t="s">
        <v>1072</v>
      </c>
      <c r="AE3950" s="15">
        <v>43594</v>
      </c>
      <c r="AF3950">
        <v>2.3504929802363201</v>
      </c>
      <c r="AG3950">
        <v>1.7404703427818</v>
      </c>
      <c r="AH3950">
        <v>5.0771033855025996E-4</v>
      </c>
      <c r="AI3950">
        <v>23250.67</v>
      </c>
      <c r="AJ3950">
        <v>18524.77</v>
      </c>
      <c r="AL3950">
        <v>1</v>
      </c>
      <c r="AM3950">
        <v>0.225589813201968</v>
      </c>
      <c r="AP3950">
        <v>0.42919025431908497</v>
      </c>
      <c r="AS3950" t="s">
        <v>94</v>
      </c>
      <c r="AT3950" t="s">
        <v>12</v>
      </c>
      <c r="AU3950" t="s">
        <v>4477</v>
      </c>
      <c r="AV3950" t="s">
        <v>103</v>
      </c>
      <c r="AW3950" t="s">
        <v>104</v>
      </c>
    </row>
    <row r="3951" spans="1:49" x14ac:dyDescent="0.3">
      <c r="A3951" t="s">
        <v>12</v>
      </c>
      <c r="B3951">
        <v>6411692</v>
      </c>
      <c r="C3951" t="s">
        <v>92</v>
      </c>
      <c r="D3951" s="14">
        <v>44015</v>
      </c>
      <c r="E3951" t="s">
        <v>171</v>
      </c>
      <c r="F3951" t="s">
        <v>94</v>
      </c>
      <c r="G3951" t="s">
        <v>95</v>
      </c>
      <c r="H3951" t="s">
        <v>2301</v>
      </c>
      <c r="I3951">
        <v>1</v>
      </c>
      <c r="J3951" t="s">
        <v>2322</v>
      </c>
      <c r="K3951">
        <v>51.694400000000002</v>
      </c>
      <c r="L3951">
        <v>-128.11359999999999</v>
      </c>
      <c r="P3951">
        <v>5</v>
      </c>
      <c r="R3951">
        <v>250</v>
      </c>
      <c r="S3951" s="15">
        <v>44015.640532400001</v>
      </c>
      <c r="T3951" s="15">
        <v>44015.679733800003</v>
      </c>
      <c r="U3951" s="15">
        <v>44070.361655100001</v>
      </c>
      <c r="V3951" t="s">
        <v>4475</v>
      </c>
      <c r="X3951" t="s">
        <v>4508</v>
      </c>
      <c r="AB3951" t="s">
        <v>111</v>
      </c>
      <c r="AC3951">
        <v>10</v>
      </c>
      <c r="AD3951" t="s">
        <v>1072</v>
      </c>
      <c r="AE3951" s="15">
        <v>43594</v>
      </c>
      <c r="AF3951">
        <v>2.3504929802363201</v>
      </c>
      <c r="AG3951">
        <v>1.7404703427818</v>
      </c>
      <c r="AH3951">
        <v>5.0771033855025996E-4</v>
      </c>
      <c r="AI3951">
        <v>469869.15</v>
      </c>
      <c r="AJ3951">
        <v>309147.65000000002</v>
      </c>
      <c r="AL3951">
        <v>1</v>
      </c>
      <c r="AM3951">
        <v>7.67200600151084</v>
      </c>
      <c r="AP3951">
        <v>3.2551860306156</v>
      </c>
      <c r="AS3951" t="s">
        <v>94</v>
      </c>
      <c r="AT3951" t="s">
        <v>12</v>
      </c>
      <c r="AU3951" t="s">
        <v>4477</v>
      </c>
      <c r="AV3951" t="s">
        <v>103</v>
      </c>
      <c r="AW3951" t="s">
        <v>104</v>
      </c>
    </row>
    <row r="3952" spans="1:49" x14ac:dyDescent="0.3">
      <c r="A3952" t="s">
        <v>12</v>
      </c>
      <c r="B3952">
        <v>6412214</v>
      </c>
      <c r="C3952" t="s">
        <v>92</v>
      </c>
      <c r="D3952" s="14">
        <v>44015</v>
      </c>
      <c r="E3952" t="s">
        <v>171</v>
      </c>
      <c r="F3952" t="s">
        <v>94</v>
      </c>
      <c r="G3952" t="s">
        <v>95</v>
      </c>
      <c r="H3952" t="s">
        <v>2301</v>
      </c>
      <c r="I3952">
        <v>2</v>
      </c>
      <c r="J3952" t="s">
        <v>1299</v>
      </c>
      <c r="K3952">
        <v>51.6796000000001</v>
      </c>
      <c r="L3952">
        <v>-128.11709999999999</v>
      </c>
      <c r="M3952">
        <v>51.679259999999999</v>
      </c>
      <c r="N3952">
        <v>-128.11695800000001</v>
      </c>
      <c r="P3952">
        <v>0</v>
      </c>
      <c r="R3952">
        <v>250</v>
      </c>
      <c r="S3952" s="15">
        <v>44015.532638899997</v>
      </c>
      <c r="T3952" s="15">
        <v>44015.634722199997</v>
      </c>
      <c r="U3952" s="15">
        <v>44070.366898100001</v>
      </c>
      <c r="V3952" t="s">
        <v>4495</v>
      </c>
      <c r="X3952" t="s">
        <v>4509</v>
      </c>
      <c r="AB3952" t="s">
        <v>111</v>
      </c>
      <c r="AC3952">
        <v>10</v>
      </c>
      <c r="AD3952" t="s">
        <v>1072</v>
      </c>
      <c r="AE3952" s="15">
        <v>43594</v>
      </c>
      <c r="AF3952">
        <v>2.3504929802363201</v>
      </c>
      <c r="AG3952">
        <v>1.7404703427818</v>
      </c>
      <c r="AH3952">
        <v>5.0771033855025996E-4</v>
      </c>
      <c r="AI3952">
        <v>285273.34000000003</v>
      </c>
      <c r="AJ3952">
        <v>183709.98</v>
      </c>
      <c r="AL3952">
        <v>1</v>
      </c>
      <c r="AM3952">
        <v>4.8481049981091902</v>
      </c>
      <c r="AP3952">
        <v>1.64534313154054</v>
      </c>
      <c r="AS3952" t="s">
        <v>94</v>
      </c>
      <c r="AT3952" t="s">
        <v>12</v>
      </c>
      <c r="AU3952" t="s">
        <v>4477</v>
      </c>
      <c r="AV3952" t="s">
        <v>103</v>
      </c>
      <c r="AW3952" t="s">
        <v>104</v>
      </c>
    </row>
    <row r="3953" spans="1:49" x14ac:dyDescent="0.3">
      <c r="A3953" t="s">
        <v>12</v>
      </c>
      <c r="B3953">
        <v>6412214</v>
      </c>
      <c r="C3953" t="s">
        <v>92</v>
      </c>
      <c r="D3953" s="14">
        <v>44015</v>
      </c>
      <c r="E3953" t="s">
        <v>171</v>
      </c>
      <c r="F3953" t="s">
        <v>94</v>
      </c>
      <c r="G3953" t="s">
        <v>95</v>
      </c>
      <c r="H3953" t="s">
        <v>2301</v>
      </c>
      <c r="I3953">
        <v>2</v>
      </c>
      <c r="J3953" t="s">
        <v>1299</v>
      </c>
      <c r="K3953">
        <v>51.6796000000001</v>
      </c>
      <c r="L3953">
        <v>-128.11709999999999</v>
      </c>
      <c r="M3953">
        <v>51.679259999999999</v>
      </c>
      <c r="N3953">
        <v>-128.11695800000001</v>
      </c>
      <c r="P3953">
        <v>5</v>
      </c>
      <c r="Q3953">
        <v>6.1580082999999997</v>
      </c>
      <c r="R3953">
        <v>250</v>
      </c>
      <c r="S3953" s="15">
        <v>44015.532638899997</v>
      </c>
      <c r="T3953" s="15">
        <v>44015.634722199997</v>
      </c>
      <c r="U3953" s="15">
        <v>44070.368842600001</v>
      </c>
      <c r="V3953" t="s">
        <v>4495</v>
      </c>
      <c r="X3953" t="s">
        <v>4510</v>
      </c>
      <c r="AB3953" t="s">
        <v>111</v>
      </c>
      <c r="AC3953">
        <v>10</v>
      </c>
      <c r="AD3953" t="s">
        <v>1072</v>
      </c>
      <c r="AE3953" s="15">
        <v>43594</v>
      </c>
      <c r="AF3953">
        <v>2.3504929802363201</v>
      </c>
      <c r="AG3953">
        <v>1.7404703427818</v>
      </c>
      <c r="AH3953">
        <v>5.0771033855025996E-4</v>
      </c>
      <c r="AI3953">
        <v>203095.43</v>
      </c>
      <c r="AJ3953">
        <v>130669.5</v>
      </c>
      <c r="AL3953">
        <v>1</v>
      </c>
      <c r="AM3953">
        <v>3.4572360861801599</v>
      </c>
      <c r="AP3953">
        <v>1.1614330812611799</v>
      </c>
      <c r="AS3953" t="s">
        <v>94</v>
      </c>
      <c r="AT3953" t="s">
        <v>12</v>
      </c>
      <c r="AU3953" t="s">
        <v>4477</v>
      </c>
      <c r="AV3953" t="s">
        <v>103</v>
      </c>
      <c r="AW3953" t="s">
        <v>104</v>
      </c>
    </row>
    <row r="3954" spans="1:49" x14ac:dyDescent="0.3">
      <c r="A3954" t="s">
        <v>12</v>
      </c>
      <c r="B3954">
        <v>6412094</v>
      </c>
      <c r="C3954" t="s">
        <v>92</v>
      </c>
      <c r="D3954" s="14">
        <v>44015</v>
      </c>
      <c r="E3954" t="s">
        <v>171</v>
      </c>
      <c r="F3954" t="s">
        <v>94</v>
      </c>
      <c r="G3954" t="s">
        <v>95</v>
      </c>
      <c r="H3954" t="s">
        <v>2301</v>
      </c>
      <c r="I3954">
        <v>1</v>
      </c>
      <c r="J3954" t="s">
        <v>1302</v>
      </c>
      <c r="K3954">
        <v>51.667800000000099</v>
      </c>
      <c r="L3954">
        <v>-128.14330000000001</v>
      </c>
      <c r="P3954">
        <v>0</v>
      </c>
      <c r="R3954">
        <v>250</v>
      </c>
      <c r="S3954" s="15">
        <v>44015.543055599999</v>
      </c>
      <c r="T3954" s="15">
        <v>44015.635416700003</v>
      </c>
      <c r="U3954" s="15">
        <v>44070.364895799998</v>
      </c>
      <c r="V3954" t="s">
        <v>4495</v>
      </c>
      <c r="X3954" t="s">
        <v>4511</v>
      </c>
      <c r="AB3954" t="s">
        <v>111</v>
      </c>
      <c r="AC3954">
        <v>10</v>
      </c>
      <c r="AD3954" t="s">
        <v>1072</v>
      </c>
      <c r="AE3954" s="15">
        <v>43594</v>
      </c>
      <c r="AF3954">
        <v>2.3504929802363201</v>
      </c>
      <c r="AG3954">
        <v>1.7404703427818</v>
      </c>
      <c r="AH3954">
        <v>5.0771033855025996E-4</v>
      </c>
      <c r="AI3954">
        <v>294512.71000000002</v>
      </c>
      <c r="AJ3954">
        <v>190577.37</v>
      </c>
      <c r="AL3954">
        <v>1</v>
      </c>
      <c r="AM3954">
        <v>4.9613309498049096</v>
      </c>
      <c r="AP3954">
        <v>1.7748532617445301</v>
      </c>
      <c r="AS3954" t="s">
        <v>94</v>
      </c>
      <c r="AT3954" t="s">
        <v>12</v>
      </c>
      <c r="AU3954" t="s">
        <v>4477</v>
      </c>
      <c r="AV3954" t="s">
        <v>103</v>
      </c>
      <c r="AW3954" t="s">
        <v>104</v>
      </c>
    </row>
    <row r="3955" spans="1:49" x14ac:dyDescent="0.3">
      <c r="A3955" t="s">
        <v>12</v>
      </c>
      <c r="B3955">
        <v>6412094</v>
      </c>
      <c r="C3955" t="s">
        <v>92</v>
      </c>
      <c r="D3955" s="14">
        <v>44015</v>
      </c>
      <c r="E3955" t="s">
        <v>171</v>
      </c>
      <c r="F3955" t="s">
        <v>94</v>
      </c>
      <c r="G3955" t="s">
        <v>95</v>
      </c>
      <c r="H3955" t="s">
        <v>2301</v>
      </c>
      <c r="I3955">
        <v>1</v>
      </c>
      <c r="J3955" t="s">
        <v>1302</v>
      </c>
      <c r="K3955">
        <v>51.667800000000099</v>
      </c>
      <c r="L3955">
        <v>-128.14330000000001</v>
      </c>
      <c r="P3955">
        <v>5</v>
      </c>
      <c r="R3955">
        <v>250</v>
      </c>
      <c r="S3955" s="15">
        <v>44015.543055599999</v>
      </c>
      <c r="T3955" s="15">
        <v>44015.635416700003</v>
      </c>
      <c r="U3955" s="15">
        <v>44070.366122699998</v>
      </c>
      <c r="V3955" t="s">
        <v>4495</v>
      </c>
      <c r="X3955" t="s">
        <v>4512</v>
      </c>
      <c r="AB3955" t="s">
        <v>111</v>
      </c>
      <c r="AC3955">
        <v>10</v>
      </c>
      <c r="AD3955" t="s">
        <v>1072</v>
      </c>
      <c r="AE3955" s="15">
        <v>43594</v>
      </c>
      <c r="AF3955">
        <v>2.3504929802363201</v>
      </c>
      <c r="AG3955">
        <v>1.7404703427818</v>
      </c>
      <c r="AH3955">
        <v>5.0771033855025996E-4</v>
      </c>
      <c r="AI3955">
        <v>434547.09</v>
      </c>
      <c r="AJ3955">
        <v>282034.21000000002</v>
      </c>
      <c r="AL3955">
        <v>1</v>
      </c>
      <c r="AM3955">
        <v>7.2801693032214301</v>
      </c>
      <c r="AP3955">
        <v>2.68866588701558</v>
      </c>
      <c r="AS3955" t="s">
        <v>94</v>
      </c>
      <c r="AT3955" t="s">
        <v>12</v>
      </c>
      <c r="AU3955" t="s">
        <v>4477</v>
      </c>
      <c r="AV3955" t="s">
        <v>103</v>
      </c>
      <c r="AW3955" t="s">
        <v>104</v>
      </c>
    </row>
    <row r="3956" spans="1:49" x14ac:dyDescent="0.3">
      <c r="A3956" t="s">
        <v>12</v>
      </c>
      <c r="B3956">
        <v>6412094</v>
      </c>
      <c r="C3956" t="s">
        <v>92</v>
      </c>
      <c r="D3956" s="14">
        <v>44015</v>
      </c>
      <c r="E3956" t="s">
        <v>171</v>
      </c>
      <c r="F3956" t="s">
        <v>94</v>
      </c>
      <c r="G3956" t="s">
        <v>95</v>
      </c>
      <c r="H3956" t="s">
        <v>2301</v>
      </c>
      <c r="I3956">
        <v>1</v>
      </c>
      <c r="J3956" t="s">
        <v>1302</v>
      </c>
      <c r="K3956">
        <v>51.667800000000099</v>
      </c>
      <c r="L3956">
        <v>-128.14330000000001</v>
      </c>
      <c r="P3956">
        <v>10</v>
      </c>
      <c r="Q3956">
        <v>10.597118200000001</v>
      </c>
      <c r="R3956">
        <v>250</v>
      </c>
      <c r="S3956" s="15">
        <v>44015.543055599999</v>
      </c>
      <c r="T3956" s="15">
        <v>44015.635416700003</v>
      </c>
      <c r="U3956" s="15">
        <v>44070.362164400001</v>
      </c>
      <c r="V3956" t="s">
        <v>4495</v>
      </c>
      <c r="X3956" t="s">
        <v>4513</v>
      </c>
      <c r="AB3956" t="s">
        <v>111</v>
      </c>
      <c r="AC3956">
        <v>10</v>
      </c>
      <c r="AD3956" t="s">
        <v>1072</v>
      </c>
      <c r="AE3956" s="15">
        <v>43594</v>
      </c>
      <c r="AF3956">
        <v>2.3504929802363201</v>
      </c>
      <c r="AG3956">
        <v>1.7404703427818</v>
      </c>
      <c r="AH3956">
        <v>5.0771033855025996E-4</v>
      </c>
      <c r="AI3956">
        <v>299189.65000000002</v>
      </c>
      <c r="AJ3956">
        <v>194208.35</v>
      </c>
      <c r="AL3956">
        <v>1</v>
      </c>
      <c r="AM3956">
        <v>5.0112596239234302</v>
      </c>
      <c r="AP3956">
        <v>1.8532659019617601</v>
      </c>
      <c r="AS3956" t="s">
        <v>94</v>
      </c>
      <c r="AT3956" t="s">
        <v>12</v>
      </c>
      <c r="AU3956" t="s">
        <v>4477</v>
      </c>
      <c r="AV3956" t="s">
        <v>103</v>
      </c>
      <c r="AW3956" t="s">
        <v>104</v>
      </c>
    </row>
    <row r="3957" spans="1:49" x14ac:dyDescent="0.3">
      <c r="A3957" t="s">
        <v>12</v>
      </c>
      <c r="B3957">
        <v>6412095</v>
      </c>
      <c r="C3957" t="s">
        <v>92</v>
      </c>
      <c r="D3957" s="14">
        <v>44015</v>
      </c>
      <c r="E3957" t="s">
        <v>171</v>
      </c>
      <c r="F3957" t="s">
        <v>94</v>
      </c>
      <c r="G3957" t="s">
        <v>95</v>
      </c>
      <c r="H3957" t="s">
        <v>2301</v>
      </c>
      <c r="I3957">
        <v>2</v>
      </c>
      <c r="J3957" t="s">
        <v>1306</v>
      </c>
      <c r="K3957">
        <v>51.653500000000101</v>
      </c>
      <c r="L3957">
        <v>-128.14930000000001</v>
      </c>
      <c r="P3957">
        <v>0</v>
      </c>
      <c r="R3957">
        <v>250</v>
      </c>
      <c r="S3957" s="15">
        <v>44015.561805600002</v>
      </c>
      <c r="T3957" s="15">
        <v>44015.636805599999</v>
      </c>
      <c r="U3957" s="15">
        <v>44070.357592599998</v>
      </c>
      <c r="V3957" t="s">
        <v>4495</v>
      </c>
      <c r="X3957" t="s">
        <v>4514</v>
      </c>
      <c r="AB3957" t="s">
        <v>111</v>
      </c>
      <c r="AC3957">
        <v>10</v>
      </c>
      <c r="AD3957" t="s">
        <v>1072</v>
      </c>
      <c r="AE3957" s="15">
        <v>43594</v>
      </c>
      <c r="AF3957">
        <v>2.3504929802363201</v>
      </c>
      <c r="AG3957">
        <v>1.7404703427818</v>
      </c>
      <c r="AH3957">
        <v>5.0771033855025996E-4</v>
      </c>
      <c r="AI3957">
        <v>321316.93</v>
      </c>
      <c r="AJ3957">
        <v>208941.29</v>
      </c>
      <c r="AL3957">
        <v>1</v>
      </c>
      <c r="AM3957">
        <v>5.3642268427286997</v>
      </c>
      <c r="AP3957">
        <v>2.02105200144242</v>
      </c>
      <c r="AS3957" t="s">
        <v>94</v>
      </c>
      <c r="AT3957" t="s">
        <v>12</v>
      </c>
      <c r="AU3957" t="s">
        <v>4477</v>
      </c>
      <c r="AV3957" t="s">
        <v>103</v>
      </c>
      <c r="AW3957" t="s">
        <v>104</v>
      </c>
    </row>
    <row r="3958" spans="1:49" x14ac:dyDescent="0.3">
      <c r="A3958" t="s">
        <v>12</v>
      </c>
      <c r="B3958">
        <v>6412095</v>
      </c>
      <c r="C3958" t="s">
        <v>92</v>
      </c>
      <c r="D3958" s="14">
        <v>44015</v>
      </c>
      <c r="E3958" t="s">
        <v>171</v>
      </c>
      <c r="F3958" t="s">
        <v>94</v>
      </c>
      <c r="G3958" t="s">
        <v>95</v>
      </c>
      <c r="H3958" t="s">
        <v>2301</v>
      </c>
      <c r="I3958">
        <v>2</v>
      </c>
      <c r="J3958" t="s">
        <v>1306</v>
      </c>
      <c r="K3958">
        <v>51.653500000000101</v>
      </c>
      <c r="L3958">
        <v>-128.14930000000001</v>
      </c>
      <c r="P3958">
        <v>5</v>
      </c>
      <c r="Q3958">
        <v>5.8312800999999999</v>
      </c>
      <c r="R3958">
        <v>250</v>
      </c>
      <c r="S3958" s="15">
        <v>44015.561805600002</v>
      </c>
      <c r="T3958" s="15">
        <v>44015.636805599999</v>
      </c>
      <c r="U3958" s="15">
        <v>44070.369189800003</v>
      </c>
      <c r="V3958" t="s">
        <v>4495</v>
      </c>
      <c r="X3958" t="s">
        <v>4515</v>
      </c>
      <c r="AB3958" t="s">
        <v>111</v>
      </c>
      <c r="AC3958">
        <v>10</v>
      </c>
      <c r="AD3958" t="s">
        <v>1072</v>
      </c>
      <c r="AE3958" s="15">
        <v>43594</v>
      </c>
      <c r="AF3958">
        <v>2.3504929802363201</v>
      </c>
      <c r="AG3958">
        <v>1.7404703427818</v>
      </c>
      <c r="AH3958">
        <v>5.0771033855025996E-4</v>
      </c>
      <c r="AI3958">
        <v>655654.75</v>
      </c>
      <c r="AJ3958">
        <v>410098.53</v>
      </c>
      <c r="AL3958">
        <v>1</v>
      </c>
      <c r="AM3958">
        <v>11.7215729914686</v>
      </c>
      <c r="AN3958" t="s">
        <v>675</v>
      </c>
      <c r="AO3958">
        <v>11.7215729914686</v>
      </c>
      <c r="AP3958">
        <v>2.77384817509299</v>
      </c>
      <c r="AQ3958" t="s">
        <v>675</v>
      </c>
      <c r="AR3958">
        <v>2.77384817509299</v>
      </c>
      <c r="AS3958" t="s">
        <v>94</v>
      </c>
      <c r="AT3958" t="s">
        <v>12</v>
      </c>
      <c r="AU3958" t="s">
        <v>4516</v>
      </c>
      <c r="AV3958" t="s">
        <v>103</v>
      </c>
      <c r="AW3958" t="s">
        <v>104</v>
      </c>
    </row>
    <row r="3959" spans="1:49" x14ac:dyDescent="0.3">
      <c r="A3959" t="s">
        <v>12</v>
      </c>
      <c r="B3959">
        <v>6412096</v>
      </c>
      <c r="C3959" t="s">
        <v>92</v>
      </c>
      <c r="D3959" s="14">
        <v>44015</v>
      </c>
      <c r="E3959" t="s">
        <v>171</v>
      </c>
      <c r="F3959" t="s">
        <v>94</v>
      </c>
      <c r="G3959" t="s">
        <v>95</v>
      </c>
      <c r="H3959" t="s">
        <v>2301</v>
      </c>
      <c r="I3959">
        <v>1</v>
      </c>
      <c r="J3959" t="s">
        <v>2331</v>
      </c>
      <c r="K3959">
        <v>51.6524000000001</v>
      </c>
      <c r="L3959">
        <v>-128.16569999999999</v>
      </c>
      <c r="M3959">
        <v>51.652341</v>
      </c>
      <c r="N3959">
        <v>-128.16608400000001</v>
      </c>
      <c r="P3959">
        <v>0</v>
      </c>
      <c r="R3959">
        <v>250</v>
      </c>
      <c r="S3959" s="15">
        <v>44015.568749999999</v>
      </c>
      <c r="T3959" s="15">
        <v>44015.637499999997</v>
      </c>
      <c r="U3959" s="15">
        <v>44070.362662</v>
      </c>
      <c r="V3959" t="s">
        <v>4495</v>
      </c>
      <c r="X3959" t="s">
        <v>4517</v>
      </c>
      <c r="AB3959" t="s">
        <v>111</v>
      </c>
      <c r="AC3959">
        <v>10</v>
      </c>
      <c r="AD3959" t="s">
        <v>1072</v>
      </c>
      <c r="AE3959" s="15">
        <v>43594</v>
      </c>
      <c r="AF3959">
        <v>2.3504929802363201</v>
      </c>
      <c r="AG3959">
        <v>1.7404703427818</v>
      </c>
      <c r="AH3959">
        <v>5.0771033855025996E-4</v>
      </c>
      <c r="AI3959">
        <v>291908.18</v>
      </c>
      <c r="AJ3959">
        <v>196191.96</v>
      </c>
      <c r="AL3959">
        <v>1</v>
      </c>
      <c r="AM3959">
        <v>4.5689930362890596</v>
      </c>
      <c r="AP3959">
        <v>2.36564554847544</v>
      </c>
      <c r="AS3959" t="s">
        <v>94</v>
      </c>
      <c r="AT3959" t="s">
        <v>12</v>
      </c>
      <c r="AU3959" t="s">
        <v>4477</v>
      </c>
      <c r="AV3959" t="s">
        <v>103</v>
      </c>
      <c r="AW3959" t="s">
        <v>104</v>
      </c>
    </row>
    <row r="3960" spans="1:49" x14ac:dyDescent="0.3">
      <c r="A3960" t="s">
        <v>12</v>
      </c>
      <c r="B3960">
        <v>6412096</v>
      </c>
      <c r="C3960" t="s">
        <v>92</v>
      </c>
      <c r="D3960" s="14">
        <v>44015</v>
      </c>
      <c r="E3960" t="s">
        <v>171</v>
      </c>
      <c r="F3960" t="s">
        <v>94</v>
      </c>
      <c r="G3960" t="s">
        <v>95</v>
      </c>
      <c r="H3960" t="s">
        <v>2301</v>
      </c>
      <c r="I3960">
        <v>1</v>
      </c>
      <c r="J3960" t="s">
        <v>2331</v>
      </c>
      <c r="K3960">
        <v>51.6524000000001</v>
      </c>
      <c r="L3960">
        <v>-128.16569999999999</v>
      </c>
      <c r="M3960">
        <v>51.652341</v>
      </c>
      <c r="N3960">
        <v>-128.16608400000001</v>
      </c>
      <c r="P3960">
        <v>25</v>
      </c>
      <c r="Q3960">
        <v>31.437129299999999</v>
      </c>
      <c r="R3960">
        <v>250</v>
      </c>
      <c r="S3960" s="15">
        <v>44015.568749999999</v>
      </c>
      <c r="T3960" s="15">
        <v>44015.637499999997</v>
      </c>
      <c r="U3960" s="15">
        <v>44070.368067099997</v>
      </c>
      <c r="V3960" t="s">
        <v>4495</v>
      </c>
      <c r="X3960" t="s">
        <v>4518</v>
      </c>
      <c r="AB3960" t="s">
        <v>111</v>
      </c>
      <c r="AC3960">
        <v>10</v>
      </c>
      <c r="AD3960" t="s">
        <v>1072</v>
      </c>
      <c r="AE3960" s="15">
        <v>43594</v>
      </c>
      <c r="AF3960">
        <v>2.3504929802363201</v>
      </c>
      <c r="AG3960">
        <v>1.7404703427818</v>
      </c>
      <c r="AH3960">
        <v>5.0771033855025996E-4</v>
      </c>
      <c r="AI3960">
        <v>45330.83</v>
      </c>
      <c r="AJ3960">
        <v>31767.279999999999</v>
      </c>
      <c r="AL3960">
        <v>1</v>
      </c>
      <c r="AM3960">
        <v>0.64745312233766095</v>
      </c>
      <c r="AP3960">
        <v>0.47539923930354699</v>
      </c>
      <c r="AS3960" t="s">
        <v>94</v>
      </c>
      <c r="AT3960" t="s">
        <v>12</v>
      </c>
      <c r="AU3960" t="s">
        <v>4477</v>
      </c>
      <c r="AV3960" t="s">
        <v>103</v>
      </c>
      <c r="AW3960" t="s">
        <v>104</v>
      </c>
    </row>
    <row r="3961" spans="1:49" x14ac:dyDescent="0.3">
      <c r="A3961" t="s">
        <v>12</v>
      </c>
      <c r="B3961">
        <v>6412097</v>
      </c>
      <c r="C3961" t="s">
        <v>92</v>
      </c>
      <c r="D3961" s="14">
        <v>44015</v>
      </c>
      <c r="E3961" t="s">
        <v>171</v>
      </c>
      <c r="F3961" t="s">
        <v>94</v>
      </c>
      <c r="G3961" t="s">
        <v>95</v>
      </c>
      <c r="H3961" t="s">
        <v>2301</v>
      </c>
      <c r="I3961">
        <v>2</v>
      </c>
      <c r="J3961" t="s">
        <v>1312</v>
      </c>
      <c r="K3961">
        <v>51.8035</v>
      </c>
      <c r="L3961">
        <v>-128.25450000000001</v>
      </c>
      <c r="M3961">
        <v>51.804062000000002</v>
      </c>
      <c r="N3961">
        <v>-128.25439499999999</v>
      </c>
      <c r="P3961">
        <v>0</v>
      </c>
      <c r="R3961">
        <v>250</v>
      </c>
      <c r="S3961" s="15">
        <v>44015.391666700001</v>
      </c>
      <c r="T3961" s="15">
        <v>44015.638194400002</v>
      </c>
      <c r="U3961" s="15">
        <v>44070.359386600001</v>
      </c>
      <c r="V3961" t="s">
        <v>4495</v>
      </c>
      <c r="X3961" t="s">
        <v>4519</v>
      </c>
      <c r="AB3961" t="s">
        <v>111</v>
      </c>
      <c r="AC3961">
        <v>10</v>
      </c>
      <c r="AD3961" t="s">
        <v>1072</v>
      </c>
      <c r="AE3961" s="15">
        <v>43594</v>
      </c>
      <c r="AF3961">
        <v>2.3504929802363201</v>
      </c>
      <c r="AG3961">
        <v>1.7404703427818</v>
      </c>
      <c r="AH3961">
        <v>5.0771033855025996E-4</v>
      </c>
      <c r="AI3961">
        <v>321395.28000000003</v>
      </c>
      <c r="AJ3961">
        <v>206335.81</v>
      </c>
      <c r="AL3961">
        <v>1</v>
      </c>
      <c r="AM3961">
        <v>5.4923388866496197</v>
      </c>
      <c r="AP3961">
        <v>1.80084616254728</v>
      </c>
      <c r="AS3961" t="s">
        <v>94</v>
      </c>
      <c r="AT3961" t="s">
        <v>12</v>
      </c>
      <c r="AU3961" t="s">
        <v>4477</v>
      </c>
      <c r="AV3961" t="s">
        <v>103</v>
      </c>
      <c r="AW3961" t="s">
        <v>104</v>
      </c>
    </row>
    <row r="3962" spans="1:49" x14ac:dyDescent="0.3">
      <c r="A3962" t="s">
        <v>12</v>
      </c>
      <c r="B3962">
        <v>6412097</v>
      </c>
      <c r="C3962" t="s">
        <v>92</v>
      </c>
      <c r="D3962" s="14">
        <v>44015</v>
      </c>
      <c r="E3962" t="s">
        <v>171</v>
      </c>
      <c r="F3962" t="s">
        <v>94</v>
      </c>
      <c r="G3962" t="s">
        <v>95</v>
      </c>
      <c r="H3962" t="s">
        <v>2301</v>
      </c>
      <c r="I3962">
        <v>2</v>
      </c>
      <c r="J3962" t="s">
        <v>1312</v>
      </c>
      <c r="K3962">
        <v>51.8035</v>
      </c>
      <c r="L3962">
        <v>-128.25450000000001</v>
      </c>
      <c r="M3962">
        <v>51.804062000000002</v>
      </c>
      <c r="N3962">
        <v>-128.25439499999999</v>
      </c>
      <c r="P3962">
        <v>5</v>
      </c>
      <c r="Q3962">
        <v>4.9994950999999999</v>
      </c>
      <c r="R3962">
        <v>250</v>
      </c>
      <c r="S3962" s="15">
        <v>44015.391666700001</v>
      </c>
      <c r="T3962" s="15">
        <v>44015.638194400002</v>
      </c>
      <c r="U3962" s="15">
        <v>44070.368460600002</v>
      </c>
      <c r="V3962" t="s">
        <v>4495</v>
      </c>
      <c r="X3962" t="s">
        <v>4520</v>
      </c>
      <c r="AB3962" t="s">
        <v>111</v>
      </c>
      <c r="AC3962">
        <v>10</v>
      </c>
      <c r="AD3962" t="s">
        <v>1072</v>
      </c>
      <c r="AE3962" s="15">
        <v>43594</v>
      </c>
      <c r="AF3962">
        <v>2.3504929802363201</v>
      </c>
      <c r="AG3962">
        <v>1.7404703427818</v>
      </c>
      <c r="AH3962">
        <v>5.0771033855025996E-4</v>
      </c>
      <c r="AI3962">
        <v>273798.93</v>
      </c>
      <c r="AJ3962">
        <v>175279.57</v>
      </c>
      <c r="AL3962">
        <v>1</v>
      </c>
      <c r="AM3962">
        <v>4.7028003172258002</v>
      </c>
      <c r="AP3962">
        <v>1.49266492631898</v>
      </c>
      <c r="AS3962" t="s">
        <v>94</v>
      </c>
      <c r="AT3962" t="s">
        <v>12</v>
      </c>
      <c r="AU3962" t="s">
        <v>4477</v>
      </c>
      <c r="AV3962" t="s">
        <v>103</v>
      </c>
      <c r="AW3962" t="s">
        <v>104</v>
      </c>
    </row>
    <row r="3963" spans="1:49" x14ac:dyDescent="0.3">
      <c r="A3963" t="s">
        <v>12</v>
      </c>
      <c r="B3963">
        <v>6412098</v>
      </c>
      <c r="C3963" t="s">
        <v>92</v>
      </c>
      <c r="D3963" s="14">
        <v>44015</v>
      </c>
      <c r="E3963" t="s">
        <v>171</v>
      </c>
      <c r="F3963" t="s">
        <v>94</v>
      </c>
      <c r="G3963" t="s">
        <v>95</v>
      </c>
      <c r="H3963" t="s">
        <v>2301</v>
      </c>
      <c r="I3963">
        <v>1</v>
      </c>
      <c r="J3963" t="s">
        <v>2334</v>
      </c>
      <c r="P3963">
        <v>0</v>
      </c>
      <c r="R3963">
        <v>250</v>
      </c>
      <c r="S3963" s="15">
        <v>44015.4347222</v>
      </c>
      <c r="T3963" s="15">
        <v>44015.638888900001</v>
      </c>
      <c r="U3963" s="15">
        <v>44070.357118100001</v>
      </c>
      <c r="V3963" t="s">
        <v>4495</v>
      </c>
      <c r="X3963" t="s">
        <v>4521</v>
      </c>
      <c r="AB3963" t="s">
        <v>111</v>
      </c>
      <c r="AC3963">
        <v>10</v>
      </c>
      <c r="AD3963" t="s">
        <v>1072</v>
      </c>
      <c r="AE3963" s="15">
        <v>43594</v>
      </c>
      <c r="AF3963">
        <v>2.3504929802363201</v>
      </c>
      <c r="AG3963">
        <v>1.7404703427818</v>
      </c>
      <c r="AH3963">
        <v>5.0771033855025996E-4</v>
      </c>
      <c r="AI3963">
        <v>222241.85</v>
      </c>
      <c r="AJ3963">
        <v>146309.37</v>
      </c>
      <c r="AL3963">
        <v>1</v>
      </c>
      <c r="AM3963">
        <v>3.6246204911577</v>
      </c>
      <c r="AP3963">
        <v>1.5468585160074499</v>
      </c>
      <c r="AS3963" t="s">
        <v>94</v>
      </c>
      <c r="AT3963" t="s">
        <v>12</v>
      </c>
      <c r="AU3963" t="s">
        <v>4477</v>
      </c>
      <c r="AV3963" t="s">
        <v>103</v>
      </c>
      <c r="AW3963" t="s">
        <v>104</v>
      </c>
    </row>
    <row r="3964" spans="1:49" x14ac:dyDescent="0.3">
      <c r="A3964" t="s">
        <v>12</v>
      </c>
      <c r="B3964">
        <v>6412098</v>
      </c>
      <c r="C3964" t="s">
        <v>92</v>
      </c>
      <c r="D3964" s="14">
        <v>44015</v>
      </c>
      <c r="E3964" t="s">
        <v>171</v>
      </c>
      <c r="F3964" t="s">
        <v>94</v>
      </c>
      <c r="G3964" t="s">
        <v>95</v>
      </c>
      <c r="H3964" t="s">
        <v>2301</v>
      </c>
      <c r="I3964">
        <v>1</v>
      </c>
      <c r="J3964" t="s">
        <v>2334</v>
      </c>
      <c r="P3964">
        <v>5</v>
      </c>
      <c r="Q3964">
        <v>6.0868848</v>
      </c>
      <c r="R3964">
        <v>250</v>
      </c>
      <c r="S3964" s="15">
        <v>44015.4347222</v>
      </c>
      <c r="T3964" s="15">
        <v>44015.638888900001</v>
      </c>
      <c r="U3964" s="15">
        <v>44070.358506899996</v>
      </c>
      <c r="V3964" t="s">
        <v>4495</v>
      </c>
      <c r="X3964" t="s">
        <v>4522</v>
      </c>
      <c r="AB3964" t="s">
        <v>111</v>
      </c>
      <c r="AC3964">
        <v>10</v>
      </c>
      <c r="AD3964" t="s">
        <v>1072</v>
      </c>
      <c r="AE3964" s="15">
        <v>43594</v>
      </c>
      <c r="AF3964">
        <v>2.3504929802363201</v>
      </c>
      <c r="AG3964">
        <v>1.7404703427818</v>
      </c>
      <c r="AH3964">
        <v>5.0771033855025996E-4</v>
      </c>
      <c r="AI3964">
        <v>160810.68</v>
      </c>
      <c r="AJ3964">
        <v>115443.22</v>
      </c>
      <c r="AL3964">
        <v>1</v>
      </c>
      <c r="AM3964">
        <v>2.1656058796944002</v>
      </c>
      <c r="AP3964">
        <v>1.91487227935685</v>
      </c>
      <c r="AS3964" t="s">
        <v>94</v>
      </c>
      <c r="AT3964" t="s">
        <v>12</v>
      </c>
      <c r="AU3964" t="s">
        <v>4477</v>
      </c>
      <c r="AV3964" t="s">
        <v>103</v>
      </c>
      <c r="AW3964" t="s">
        <v>104</v>
      </c>
    </row>
    <row r="3965" spans="1:49" x14ac:dyDescent="0.3">
      <c r="A3965" t="s">
        <v>12</v>
      </c>
      <c r="B3965">
        <v>6411866</v>
      </c>
      <c r="C3965" t="s">
        <v>92</v>
      </c>
      <c r="D3965" s="14">
        <v>44017</v>
      </c>
      <c r="E3965" t="s">
        <v>171</v>
      </c>
      <c r="F3965" t="s">
        <v>94</v>
      </c>
      <c r="G3965" t="s">
        <v>95</v>
      </c>
      <c r="H3965" t="s">
        <v>1219</v>
      </c>
      <c r="I3965">
        <v>1</v>
      </c>
      <c r="J3965" t="s">
        <v>1220</v>
      </c>
      <c r="K3965">
        <v>51.704999999999998</v>
      </c>
      <c r="L3965">
        <v>-128.23840000000001</v>
      </c>
      <c r="P3965">
        <v>0</v>
      </c>
      <c r="R3965">
        <v>250</v>
      </c>
      <c r="S3965" s="15">
        <v>44017.412199099999</v>
      </c>
      <c r="T3965" s="15">
        <v>44017.5369097</v>
      </c>
      <c r="U3965" s="15">
        <v>44068.478935200001</v>
      </c>
      <c r="V3965" t="s">
        <v>491</v>
      </c>
      <c r="X3965" t="s">
        <v>4523</v>
      </c>
      <c r="AB3965" t="s">
        <v>100</v>
      </c>
      <c r="AC3965">
        <v>10</v>
      </c>
      <c r="AD3965" t="s">
        <v>1072</v>
      </c>
      <c r="AE3965" s="15">
        <v>43594</v>
      </c>
      <c r="AF3965">
        <v>2.3504929802363201</v>
      </c>
      <c r="AG3965">
        <v>1.7404703427818</v>
      </c>
      <c r="AH3965">
        <v>5.0771033855025996E-4</v>
      </c>
      <c r="AI3965">
        <v>391178.59</v>
      </c>
      <c r="AJ3965">
        <v>270073.25</v>
      </c>
      <c r="AL3965">
        <v>1</v>
      </c>
      <c r="AM3965">
        <v>5.78093718198879</v>
      </c>
      <c r="AP3965">
        <v>3.7651236258177501</v>
      </c>
      <c r="AS3965" t="s">
        <v>94</v>
      </c>
      <c r="AT3965" t="s">
        <v>12</v>
      </c>
      <c r="AU3965" t="s">
        <v>4524</v>
      </c>
      <c r="AV3965" t="s">
        <v>103</v>
      </c>
      <c r="AW3965" t="s">
        <v>104</v>
      </c>
    </row>
    <row r="3966" spans="1:49" x14ac:dyDescent="0.3">
      <c r="A3966" t="s">
        <v>12</v>
      </c>
      <c r="B3966">
        <v>6411866</v>
      </c>
      <c r="C3966" t="s">
        <v>92</v>
      </c>
      <c r="D3966" s="14">
        <v>44017</v>
      </c>
      <c r="E3966" t="s">
        <v>171</v>
      </c>
      <c r="F3966" t="s">
        <v>94</v>
      </c>
      <c r="G3966" t="s">
        <v>95</v>
      </c>
      <c r="H3966" t="s">
        <v>1219</v>
      </c>
      <c r="I3966">
        <v>1</v>
      </c>
      <c r="J3966" t="s">
        <v>1220</v>
      </c>
      <c r="K3966">
        <v>51.704999999999998</v>
      </c>
      <c r="L3966">
        <v>-128.23840000000001</v>
      </c>
      <c r="P3966">
        <v>0</v>
      </c>
      <c r="R3966">
        <v>250</v>
      </c>
      <c r="S3966" s="15">
        <v>44017.412199099999</v>
      </c>
      <c r="T3966" s="15">
        <v>44017.5369097</v>
      </c>
      <c r="U3966" s="15">
        <v>44068.475868100002</v>
      </c>
      <c r="V3966" t="s">
        <v>491</v>
      </c>
      <c r="X3966" t="s">
        <v>4525</v>
      </c>
      <c r="AB3966" t="s">
        <v>107</v>
      </c>
      <c r="AC3966">
        <v>10</v>
      </c>
      <c r="AD3966" t="s">
        <v>1072</v>
      </c>
      <c r="AE3966" s="15">
        <v>43594</v>
      </c>
      <c r="AF3966">
        <v>2.3504929802363201</v>
      </c>
      <c r="AG3966">
        <v>1.7404703427818</v>
      </c>
      <c r="AH3966">
        <v>5.0771033855025996E-4</v>
      </c>
      <c r="AI3966">
        <v>51489.4</v>
      </c>
      <c r="AJ3966">
        <v>34849.550000000003</v>
      </c>
      <c r="AL3966">
        <v>1</v>
      </c>
      <c r="AM3966">
        <v>0.794299636727134</v>
      </c>
      <c r="AP3966">
        <v>0.43749923052348799</v>
      </c>
      <c r="AS3966" t="s">
        <v>94</v>
      </c>
      <c r="AT3966" t="s">
        <v>12</v>
      </c>
      <c r="AU3966" t="s">
        <v>4524</v>
      </c>
      <c r="AV3966" t="s">
        <v>103</v>
      </c>
      <c r="AW3966" t="s">
        <v>104</v>
      </c>
    </row>
    <row r="3967" spans="1:49" x14ac:dyDescent="0.3">
      <c r="A3967" t="s">
        <v>12</v>
      </c>
      <c r="B3967">
        <v>6411866</v>
      </c>
      <c r="C3967" t="s">
        <v>92</v>
      </c>
      <c r="D3967" s="14">
        <v>44017</v>
      </c>
      <c r="E3967" t="s">
        <v>171</v>
      </c>
      <c r="F3967" t="s">
        <v>94</v>
      </c>
      <c r="G3967" t="s">
        <v>95</v>
      </c>
      <c r="H3967" t="s">
        <v>1219</v>
      </c>
      <c r="I3967">
        <v>1</v>
      </c>
      <c r="J3967" t="s">
        <v>1220</v>
      </c>
      <c r="K3967">
        <v>51.704999999999998</v>
      </c>
      <c r="L3967">
        <v>-128.23840000000001</v>
      </c>
      <c r="P3967">
        <v>0</v>
      </c>
      <c r="R3967">
        <v>250</v>
      </c>
      <c r="S3967" s="15">
        <v>44017.412199099999</v>
      </c>
      <c r="T3967" s="15">
        <v>44017.5369097</v>
      </c>
      <c r="U3967" s="15">
        <v>44068.4798495</v>
      </c>
      <c r="V3967" t="s">
        <v>491</v>
      </c>
      <c r="X3967" t="s">
        <v>4526</v>
      </c>
      <c r="AB3967" t="s">
        <v>109</v>
      </c>
      <c r="AC3967">
        <v>10</v>
      </c>
      <c r="AD3967" t="s">
        <v>1072</v>
      </c>
      <c r="AE3967" s="15">
        <v>43594</v>
      </c>
      <c r="AF3967">
        <v>2.3504929802363201</v>
      </c>
      <c r="AG3967">
        <v>1.7404703427818</v>
      </c>
      <c r="AH3967">
        <v>5.0771033855025996E-4</v>
      </c>
      <c r="AI3967">
        <v>35740.81</v>
      </c>
      <c r="AJ3967">
        <v>25361.34</v>
      </c>
      <c r="AL3967">
        <v>1</v>
      </c>
      <c r="AM3967">
        <v>0.495461752985765</v>
      </c>
      <c r="AP3967">
        <v>0.400965026813626</v>
      </c>
      <c r="AS3967" t="s">
        <v>94</v>
      </c>
      <c r="AT3967" t="s">
        <v>12</v>
      </c>
      <c r="AU3967" t="s">
        <v>4524</v>
      </c>
      <c r="AV3967" t="s">
        <v>103</v>
      </c>
      <c r="AW3967" t="s">
        <v>104</v>
      </c>
    </row>
    <row r="3968" spans="1:49" x14ac:dyDescent="0.3">
      <c r="A3968" t="s">
        <v>12</v>
      </c>
      <c r="B3968">
        <v>6411866</v>
      </c>
      <c r="C3968" t="s">
        <v>92</v>
      </c>
      <c r="D3968" s="14">
        <v>44017</v>
      </c>
      <c r="E3968" t="s">
        <v>171</v>
      </c>
      <c r="F3968" t="s">
        <v>94</v>
      </c>
      <c r="G3968" t="s">
        <v>95</v>
      </c>
      <c r="H3968" t="s">
        <v>1219</v>
      </c>
      <c r="I3968">
        <v>1</v>
      </c>
      <c r="J3968" t="s">
        <v>1220</v>
      </c>
      <c r="K3968">
        <v>51.704999999999998</v>
      </c>
      <c r="L3968">
        <v>-128.23840000000001</v>
      </c>
      <c r="P3968">
        <v>0</v>
      </c>
      <c r="R3968">
        <v>250</v>
      </c>
      <c r="S3968" s="15">
        <v>44017.412199099999</v>
      </c>
      <c r="T3968" s="15">
        <v>44017.5369097</v>
      </c>
      <c r="U3968" s="15">
        <v>44068.481666699998</v>
      </c>
      <c r="V3968" t="s">
        <v>491</v>
      </c>
      <c r="X3968" t="s">
        <v>4527</v>
      </c>
      <c r="AB3968" t="s">
        <v>111</v>
      </c>
      <c r="AC3968">
        <v>10</v>
      </c>
      <c r="AD3968" t="s">
        <v>1072</v>
      </c>
      <c r="AE3968" s="15">
        <v>43594</v>
      </c>
      <c r="AF3968">
        <v>2.3504929802363201</v>
      </c>
      <c r="AG3968">
        <v>1.7404703427818</v>
      </c>
      <c r="AH3968">
        <v>5.0771033855025996E-4</v>
      </c>
      <c r="AI3968">
        <v>564408.43000000005</v>
      </c>
      <c r="AJ3968">
        <v>366266.71</v>
      </c>
      <c r="AL3968">
        <v>1</v>
      </c>
      <c r="AM3968">
        <v>9.4582521006192692</v>
      </c>
      <c r="AP3968">
        <v>3.4878811633572302</v>
      </c>
      <c r="AS3968" t="s">
        <v>94</v>
      </c>
      <c r="AT3968" t="s">
        <v>12</v>
      </c>
      <c r="AU3968" t="s">
        <v>4524</v>
      </c>
      <c r="AV3968" t="s">
        <v>103</v>
      </c>
      <c r="AW3968" t="s">
        <v>104</v>
      </c>
    </row>
    <row r="3969" spans="1:49" x14ac:dyDescent="0.3">
      <c r="A3969" t="s">
        <v>12</v>
      </c>
      <c r="B3969">
        <v>6411866</v>
      </c>
      <c r="C3969" t="s">
        <v>92</v>
      </c>
      <c r="D3969" s="14">
        <v>44017</v>
      </c>
      <c r="E3969" t="s">
        <v>171</v>
      </c>
      <c r="F3969" t="s">
        <v>94</v>
      </c>
      <c r="G3969" t="s">
        <v>95</v>
      </c>
      <c r="H3969" t="s">
        <v>1219</v>
      </c>
      <c r="I3969">
        <v>1</v>
      </c>
      <c r="J3969" t="s">
        <v>1220</v>
      </c>
      <c r="K3969">
        <v>51.704999999999998</v>
      </c>
      <c r="L3969">
        <v>-128.23840000000001</v>
      </c>
      <c r="P3969">
        <v>5</v>
      </c>
      <c r="Q3969">
        <v>5.4115741000000002</v>
      </c>
      <c r="R3969">
        <v>250</v>
      </c>
      <c r="S3969" s="15">
        <v>44017.412199099999</v>
      </c>
      <c r="T3969" s="15">
        <v>44017.5369097</v>
      </c>
      <c r="U3969" s="15">
        <v>44068.4811921</v>
      </c>
      <c r="V3969" t="s">
        <v>491</v>
      </c>
      <c r="X3969" t="s">
        <v>4528</v>
      </c>
      <c r="AB3969" t="s">
        <v>107</v>
      </c>
      <c r="AC3969">
        <v>10</v>
      </c>
      <c r="AD3969" t="s">
        <v>1072</v>
      </c>
      <c r="AE3969" s="15">
        <v>43594</v>
      </c>
      <c r="AF3969">
        <v>2.3504929802363201</v>
      </c>
      <c r="AG3969">
        <v>1.7404703427818</v>
      </c>
      <c r="AH3969">
        <v>5.0771033855025996E-4</v>
      </c>
      <c r="AI3969">
        <v>445303.5</v>
      </c>
      <c r="AJ3969">
        <v>291864.78000000003</v>
      </c>
      <c r="AL3969">
        <v>1</v>
      </c>
      <c r="AM3969">
        <v>7.3243640751495001</v>
      </c>
      <c r="AP3969">
        <v>2.9919443246534199</v>
      </c>
      <c r="AS3969" t="s">
        <v>94</v>
      </c>
      <c r="AT3969" t="s">
        <v>12</v>
      </c>
      <c r="AU3969" t="s">
        <v>4524</v>
      </c>
      <c r="AV3969" t="s">
        <v>103</v>
      </c>
      <c r="AW3969" t="s">
        <v>104</v>
      </c>
    </row>
    <row r="3970" spans="1:49" x14ac:dyDescent="0.3">
      <c r="A3970" t="s">
        <v>12</v>
      </c>
      <c r="B3970">
        <v>6411866</v>
      </c>
      <c r="C3970" t="s">
        <v>92</v>
      </c>
      <c r="D3970" s="14">
        <v>44017</v>
      </c>
      <c r="E3970" t="s">
        <v>171</v>
      </c>
      <c r="F3970" t="s">
        <v>94</v>
      </c>
      <c r="G3970" t="s">
        <v>95</v>
      </c>
      <c r="H3970" t="s">
        <v>1219</v>
      </c>
      <c r="I3970">
        <v>1</v>
      </c>
      <c r="J3970" t="s">
        <v>1220</v>
      </c>
      <c r="K3970">
        <v>51.704999999999998</v>
      </c>
      <c r="L3970">
        <v>-128.23840000000001</v>
      </c>
      <c r="P3970">
        <v>5</v>
      </c>
      <c r="Q3970">
        <v>5.4115741000000002</v>
      </c>
      <c r="R3970">
        <v>250</v>
      </c>
      <c r="S3970" s="15">
        <v>44017.412199099999</v>
      </c>
      <c r="T3970" s="15">
        <v>44017.5369097</v>
      </c>
      <c r="U3970" s="15">
        <v>44068.480706000002</v>
      </c>
      <c r="V3970" t="s">
        <v>491</v>
      </c>
      <c r="X3970" t="s">
        <v>4529</v>
      </c>
      <c r="AB3970" t="s">
        <v>109</v>
      </c>
      <c r="AC3970">
        <v>10</v>
      </c>
      <c r="AD3970" t="s">
        <v>1072</v>
      </c>
      <c r="AE3970" s="15">
        <v>43594</v>
      </c>
      <c r="AF3970">
        <v>2.3504929802363201</v>
      </c>
      <c r="AG3970">
        <v>1.7404703427818</v>
      </c>
      <c r="AH3970">
        <v>5.0771033855025996E-4</v>
      </c>
      <c r="AI3970">
        <v>54053.61</v>
      </c>
      <c r="AJ3970">
        <v>37363.769999999997</v>
      </c>
      <c r="AL3970">
        <v>1</v>
      </c>
      <c r="AM3970">
        <v>0.79668589855281102</v>
      </c>
      <c r="AP3970">
        <v>0.52398107023768303</v>
      </c>
      <c r="AS3970" t="s">
        <v>94</v>
      </c>
      <c r="AT3970" t="s">
        <v>12</v>
      </c>
      <c r="AU3970" t="s">
        <v>4524</v>
      </c>
      <c r="AV3970" t="s">
        <v>103</v>
      </c>
      <c r="AW3970" t="s">
        <v>104</v>
      </c>
    </row>
    <row r="3971" spans="1:49" x14ac:dyDescent="0.3">
      <c r="A3971" t="s">
        <v>12</v>
      </c>
      <c r="B3971">
        <v>6411866</v>
      </c>
      <c r="C3971" t="s">
        <v>92</v>
      </c>
      <c r="D3971" s="14">
        <v>44017</v>
      </c>
      <c r="E3971" t="s">
        <v>171</v>
      </c>
      <c r="F3971" t="s">
        <v>94</v>
      </c>
      <c r="G3971" t="s">
        <v>95</v>
      </c>
      <c r="H3971" t="s">
        <v>1219</v>
      </c>
      <c r="I3971">
        <v>1</v>
      </c>
      <c r="J3971" t="s">
        <v>1220</v>
      </c>
      <c r="K3971">
        <v>51.704999999999998</v>
      </c>
      <c r="L3971">
        <v>-128.23840000000001</v>
      </c>
      <c r="P3971">
        <v>5</v>
      </c>
      <c r="Q3971">
        <v>5.4115741000000002</v>
      </c>
      <c r="R3971">
        <v>250</v>
      </c>
      <c r="S3971" s="15">
        <v>44017.412199099999</v>
      </c>
      <c r="T3971" s="15">
        <v>44017.5369097</v>
      </c>
      <c r="U3971" s="15">
        <v>44068.479409699998</v>
      </c>
      <c r="V3971" t="s">
        <v>491</v>
      </c>
      <c r="X3971" t="s">
        <v>4530</v>
      </c>
      <c r="AB3971" t="s">
        <v>111</v>
      </c>
      <c r="AC3971">
        <v>10</v>
      </c>
      <c r="AD3971" t="s">
        <v>1072</v>
      </c>
      <c r="AE3971" s="15">
        <v>43594</v>
      </c>
      <c r="AF3971">
        <v>2.3504929802363201</v>
      </c>
      <c r="AG3971">
        <v>1.7404703427818</v>
      </c>
      <c r="AH3971">
        <v>5.0771033855025996E-4</v>
      </c>
      <c r="AI3971">
        <v>478914.93</v>
      </c>
      <c r="AJ3971">
        <v>303740.15000000002</v>
      </c>
      <c r="AL3971">
        <v>1</v>
      </c>
      <c r="AM3971">
        <v>8.3619301927454703</v>
      </c>
      <c r="AP3971">
        <v>2.3741273089592601</v>
      </c>
      <c r="AS3971" t="s">
        <v>94</v>
      </c>
      <c r="AT3971" t="s">
        <v>12</v>
      </c>
      <c r="AU3971" t="s">
        <v>4524</v>
      </c>
      <c r="AV3971" t="s">
        <v>103</v>
      </c>
      <c r="AW3971" t="s">
        <v>104</v>
      </c>
    </row>
    <row r="3972" spans="1:49" x14ac:dyDescent="0.3">
      <c r="A3972" t="s">
        <v>12</v>
      </c>
      <c r="B3972">
        <v>6411866</v>
      </c>
      <c r="C3972" t="s">
        <v>92</v>
      </c>
      <c r="D3972" s="14">
        <v>44017</v>
      </c>
      <c r="E3972" t="s">
        <v>171</v>
      </c>
      <c r="F3972" t="s">
        <v>94</v>
      </c>
      <c r="G3972" t="s">
        <v>95</v>
      </c>
      <c r="H3972" t="s">
        <v>1219</v>
      </c>
      <c r="I3972">
        <v>1</v>
      </c>
      <c r="J3972" t="s">
        <v>1220</v>
      </c>
      <c r="K3972">
        <v>51.704999999999998</v>
      </c>
      <c r="L3972">
        <v>-128.23840000000001</v>
      </c>
      <c r="P3972">
        <v>10</v>
      </c>
      <c r="R3972">
        <v>250</v>
      </c>
      <c r="S3972" s="15">
        <v>44017.412199099999</v>
      </c>
      <c r="T3972" s="15">
        <v>44017.5369097</v>
      </c>
      <c r="U3972" s="15">
        <v>44068.482719899999</v>
      </c>
      <c r="V3972" t="s">
        <v>491</v>
      </c>
      <c r="X3972" t="s">
        <v>4531</v>
      </c>
      <c r="AB3972" t="s">
        <v>100</v>
      </c>
      <c r="AC3972">
        <v>10</v>
      </c>
      <c r="AD3972" t="s">
        <v>1072</v>
      </c>
      <c r="AE3972" s="15">
        <v>43594</v>
      </c>
      <c r="AF3972">
        <v>2.3504929802363201</v>
      </c>
      <c r="AG3972">
        <v>1.7404703427818</v>
      </c>
      <c r="AH3972">
        <v>5.0771033855025996E-4</v>
      </c>
      <c r="AI3972">
        <v>348497.43</v>
      </c>
      <c r="AJ3972">
        <v>220494.18</v>
      </c>
      <c r="AL3972">
        <v>1</v>
      </c>
      <c r="AM3972">
        <v>6.1102074222359297</v>
      </c>
      <c r="AP3972">
        <v>1.68342208400891</v>
      </c>
      <c r="AS3972" t="s">
        <v>94</v>
      </c>
      <c r="AT3972" t="s">
        <v>12</v>
      </c>
      <c r="AU3972" t="s">
        <v>4524</v>
      </c>
      <c r="AV3972" t="s">
        <v>103</v>
      </c>
      <c r="AW3972" t="s">
        <v>104</v>
      </c>
    </row>
    <row r="3973" spans="1:49" x14ac:dyDescent="0.3">
      <c r="A3973" t="s">
        <v>12</v>
      </c>
      <c r="B3973">
        <v>6411866</v>
      </c>
      <c r="C3973" t="s">
        <v>92</v>
      </c>
      <c r="D3973" s="14">
        <v>44017</v>
      </c>
      <c r="E3973" t="s">
        <v>171</v>
      </c>
      <c r="F3973" t="s">
        <v>94</v>
      </c>
      <c r="G3973" t="s">
        <v>95</v>
      </c>
      <c r="H3973" t="s">
        <v>1219</v>
      </c>
      <c r="I3973">
        <v>1</v>
      </c>
      <c r="J3973" t="s">
        <v>1220</v>
      </c>
      <c r="K3973">
        <v>51.704999999999998</v>
      </c>
      <c r="L3973">
        <v>-128.23840000000001</v>
      </c>
      <c r="P3973">
        <v>10</v>
      </c>
      <c r="R3973">
        <v>250</v>
      </c>
      <c r="S3973" s="15">
        <v>44017.412199099999</v>
      </c>
      <c r="T3973" s="15">
        <v>44017.5369097</v>
      </c>
      <c r="U3973" s="15">
        <v>44068.478379599997</v>
      </c>
      <c r="V3973" t="s">
        <v>491</v>
      </c>
      <c r="X3973" t="s">
        <v>4532</v>
      </c>
      <c r="AB3973" t="s">
        <v>107</v>
      </c>
      <c r="AC3973">
        <v>10</v>
      </c>
      <c r="AD3973" t="s">
        <v>1072</v>
      </c>
      <c r="AE3973" s="15">
        <v>43594</v>
      </c>
      <c r="AF3973">
        <v>2.3504929802363201</v>
      </c>
      <c r="AG3973">
        <v>1.7404703427818</v>
      </c>
      <c r="AH3973">
        <v>5.0771033855025996E-4</v>
      </c>
      <c r="AI3973">
        <v>54210.57</v>
      </c>
      <c r="AJ3973">
        <v>36237.620000000003</v>
      </c>
      <c r="AL3973">
        <v>1</v>
      </c>
      <c r="AM3973">
        <v>0.85793487657129996</v>
      </c>
      <c r="AP3973">
        <v>0.42292697868532497</v>
      </c>
      <c r="AS3973" t="s">
        <v>94</v>
      </c>
      <c r="AT3973" t="s">
        <v>12</v>
      </c>
      <c r="AU3973" t="s">
        <v>4524</v>
      </c>
      <c r="AV3973" t="s">
        <v>103</v>
      </c>
      <c r="AW3973" t="s">
        <v>104</v>
      </c>
    </row>
    <row r="3974" spans="1:49" x14ac:dyDescent="0.3">
      <c r="A3974" t="s">
        <v>12</v>
      </c>
      <c r="B3974">
        <v>6411866</v>
      </c>
      <c r="C3974" t="s">
        <v>92</v>
      </c>
      <c r="D3974" s="14">
        <v>44017</v>
      </c>
      <c r="E3974" t="s">
        <v>171</v>
      </c>
      <c r="F3974" t="s">
        <v>94</v>
      </c>
      <c r="G3974" t="s">
        <v>95</v>
      </c>
      <c r="H3974" t="s">
        <v>1219</v>
      </c>
      <c r="I3974">
        <v>1</v>
      </c>
      <c r="J3974" t="s">
        <v>1220</v>
      </c>
      <c r="K3974">
        <v>51.704999999999998</v>
      </c>
      <c r="L3974">
        <v>-128.23840000000001</v>
      </c>
      <c r="P3974">
        <v>10</v>
      </c>
      <c r="R3974">
        <v>250</v>
      </c>
      <c r="S3974" s="15">
        <v>44017.412199099999</v>
      </c>
      <c r="T3974" s="15">
        <v>44017.5369097</v>
      </c>
      <c r="U3974" s="15">
        <v>44068.499120400003</v>
      </c>
      <c r="V3974" t="s">
        <v>491</v>
      </c>
      <c r="X3974" t="s">
        <v>4533</v>
      </c>
      <c r="AB3974" t="s">
        <v>109</v>
      </c>
      <c r="AC3974">
        <v>10</v>
      </c>
      <c r="AD3974" t="s">
        <v>1072</v>
      </c>
      <c r="AE3974" s="15">
        <v>43594</v>
      </c>
      <c r="AF3974">
        <v>2.3504929802363201</v>
      </c>
      <c r="AG3974">
        <v>1.7404703427818</v>
      </c>
      <c r="AH3974">
        <v>5.0771033855025996E-4</v>
      </c>
      <c r="AI3974">
        <v>34388.25</v>
      </c>
      <c r="AJ3974">
        <v>24099.61</v>
      </c>
      <c r="AL3974">
        <v>1</v>
      </c>
      <c r="AM3974">
        <v>0.49112600260316402</v>
      </c>
      <c r="AP3974">
        <v>0.36070342702165997</v>
      </c>
      <c r="AS3974" t="s">
        <v>94</v>
      </c>
      <c r="AT3974" t="s">
        <v>12</v>
      </c>
      <c r="AU3974" t="s">
        <v>4524</v>
      </c>
      <c r="AV3974" t="s">
        <v>103</v>
      </c>
      <c r="AW3974" t="s">
        <v>104</v>
      </c>
    </row>
    <row r="3975" spans="1:49" x14ac:dyDescent="0.3">
      <c r="A3975" t="s">
        <v>12</v>
      </c>
      <c r="B3975">
        <v>6411866</v>
      </c>
      <c r="C3975" t="s">
        <v>92</v>
      </c>
      <c r="D3975" s="14">
        <v>44017</v>
      </c>
      <c r="E3975" t="s">
        <v>171</v>
      </c>
      <c r="F3975" t="s">
        <v>94</v>
      </c>
      <c r="G3975" t="s">
        <v>95</v>
      </c>
      <c r="H3975" t="s">
        <v>1219</v>
      </c>
      <c r="I3975">
        <v>1</v>
      </c>
      <c r="J3975" t="s">
        <v>1220</v>
      </c>
      <c r="K3975">
        <v>51.704999999999998</v>
      </c>
      <c r="L3975">
        <v>-128.23840000000001</v>
      </c>
      <c r="P3975">
        <v>10</v>
      </c>
      <c r="R3975">
        <v>250</v>
      </c>
      <c r="S3975" s="15">
        <v>44017.412199099999</v>
      </c>
      <c r="T3975" s="15">
        <v>44017.5369097</v>
      </c>
      <c r="U3975" s="15">
        <v>44068.497881900003</v>
      </c>
      <c r="V3975" t="s">
        <v>491</v>
      </c>
      <c r="X3975" t="s">
        <v>4534</v>
      </c>
      <c r="AB3975" t="s">
        <v>111</v>
      </c>
      <c r="AC3975">
        <v>10</v>
      </c>
      <c r="AD3975" t="s">
        <v>1072</v>
      </c>
      <c r="AE3975" s="15">
        <v>43594</v>
      </c>
      <c r="AF3975">
        <v>2.3504929802363201</v>
      </c>
      <c r="AG3975">
        <v>1.7404703427818</v>
      </c>
      <c r="AH3975">
        <v>5.0771033855025996E-4</v>
      </c>
      <c r="AI3975">
        <v>367477.34</v>
      </c>
      <c r="AJ3975">
        <v>235074.53</v>
      </c>
      <c r="AL3975">
        <v>1</v>
      </c>
      <c r="AM3975">
        <v>6.3202194662002196</v>
      </c>
      <c r="AP3975">
        <v>1.98876988297279</v>
      </c>
      <c r="AS3975" t="s">
        <v>94</v>
      </c>
      <c r="AT3975" t="s">
        <v>12</v>
      </c>
      <c r="AU3975" t="s">
        <v>4524</v>
      </c>
      <c r="AV3975" t="s">
        <v>103</v>
      </c>
      <c r="AW3975" t="s">
        <v>104</v>
      </c>
    </row>
    <row r="3976" spans="1:49" x14ac:dyDescent="0.3">
      <c r="A3976" t="s">
        <v>12</v>
      </c>
      <c r="B3976">
        <v>6411866</v>
      </c>
      <c r="C3976" t="s">
        <v>92</v>
      </c>
      <c r="D3976" s="14">
        <v>44017</v>
      </c>
      <c r="E3976" t="s">
        <v>171</v>
      </c>
      <c r="F3976" t="s">
        <v>94</v>
      </c>
      <c r="G3976" t="s">
        <v>95</v>
      </c>
      <c r="H3976" t="s">
        <v>1219</v>
      </c>
      <c r="I3976">
        <v>1</v>
      </c>
      <c r="J3976" t="s">
        <v>1220</v>
      </c>
      <c r="K3976">
        <v>51.704999999999998</v>
      </c>
      <c r="L3976">
        <v>-128.23840000000001</v>
      </c>
      <c r="P3976">
        <v>20</v>
      </c>
      <c r="R3976">
        <v>250</v>
      </c>
      <c r="S3976" s="15">
        <v>44017.412199099999</v>
      </c>
      <c r="T3976" s="15">
        <v>44017.5369097</v>
      </c>
      <c r="U3976" s="15">
        <v>44068.501469900002</v>
      </c>
      <c r="V3976" t="s">
        <v>491</v>
      </c>
      <c r="X3976" t="s">
        <v>4535</v>
      </c>
      <c r="AB3976" t="s">
        <v>100</v>
      </c>
      <c r="AC3976">
        <v>10</v>
      </c>
      <c r="AD3976" t="s">
        <v>1072</v>
      </c>
      <c r="AE3976" s="15">
        <v>43594</v>
      </c>
      <c r="AF3976">
        <v>2.3504929802363201</v>
      </c>
      <c r="AG3976">
        <v>1.7404703427818</v>
      </c>
      <c r="AH3976">
        <v>5.0771033855025996E-4</v>
      </c>
      <c r="AI3976">
        <v>218290.73</v>
      </c>
      <c r="AJ3976">
        <v>141073.59</v>
      </c>
      <c r="AL3976">
        <v>1</v>
      </c>
      <c r="AM3976">
        <v>3.6859434580905601</v>
      </c>
      <c r="AP3976">
        <v>1.3004706666536201</v>
      </c>
      <c r="AS3976" t="s">
        <v>94</v>
      </c>
      <c r="AT3976" t="s">
        <v>12</v>
      </c>
      <c r="AU3976" t="s">
        <v>4524</v>
      </c>
      <c r="AV3976" t="s">
        <v>103</v>
      </c>
      <c r="AW3976" t="s">
        <v>104</v>
      </c>
    </row>
    <row r="3977" spans="1:49" x14ac:dyDescent="0.3">
      <c r="A3977" t="s">
        <v>12</v>
      </c>
      <c r="B3977">
        <v>6411866</v>
      </c>
      <c r="C3977" t="s">
        <v>92</v>
      </c>
      <c r="D3977" s="14">
        <v>44017</v>
      </c>
      <c r="E3977" t="s">
        <v>171</v>
      </c>
      <c r="F3977" t="s">
        <v>94</v>
      </c>
      <c r="G3977" t="s">
        <v>95</v>
      </c>
      <c r="H3977" t="s">
        <v>1219</v>
      </c>
      <c r="I3977">
        <v>1</v>
      </c>
      <c r="J3977" t="s">
        <v>1220</v>
      </c>
      <c r="K3977">
        <v>51.704999999999998</v>
      </c>
      <c r="L3977">
        <v>-128.23840000000001</v>
      </c>
      <c r="P3977">
        <v>20</v>
      </c>
      <c r="R3977">
        <v>250</v>
      </c>
      <c r="S3977" s="15">
        <v>44017.412199099999</v>
      </c>
      <c r="T3977" s="15">
        <v>44017.5369097</v>
      </c>
      <c r="U3977" s="15">
        <v>44068.497384299997</v>
      </c>
      <c r="V3977" t="s">
        <v>491</v>
      </c>
      <c r="X3977" t="s">
        <v>4536</v>
      </c>
      <c r="AB3977" t="s">
        <v>107</v>
      </c>
      <c r="AC3977">
        <v>10</v>
      </c>
      <c r="AD3977" t="s">
        <v>1072</v>
      </c>
      <c r="AE3977" s="15">
        <v>43594</v>
      </c>
      <c r="AF3977">
        <v>2.3504929802363201</v>
      </c>
      <c r="AG3977">
        <v>1.7404703427818</v>
      </c>
      <c r="AH3977">
        <v>5.0771033855025996E-4</v>
      </c>
      <c r="AI3977">
        <v>44023.54</v>
      </c>
      <c r="AJ3977">
        <v>30099.74</v>
      </c>
      <c r="AL3977">
        <v>1</v>
      </c>
      <c r="AM3977">
        <v>0.664649578082812</v>
      </c>
      <c r="AP3977">
        <v>0.39926159541980899</v>
      </c>
      <c r="AS3977" t="s">
        <v>94</v>
      </c>
      <c r="AT3977" t="s">
        <v>12</v>
      </c>
      <c r="AU3977" t="s">
        <v>4524</v>
      </c>
      <c r="AV3977" t="s">
        <v>103</v>
      </c>
      <c r="AW3977" t="s">
        <v>104</v>
      </c>
    </row>
    <row r="3978" spans="1:49" x14ac:dyDescent="0.3">
      <c r="A3978" t="s">
        <v>12</v>
      </c>
      <c r="B3978">
        <v>6411866</v>
      </c>
      <c r="C3978" t="s">
        <v>92</v>
      </c>
      <c r="D3978" s="14">
        <v>44017</v>
      </c>
      <c r="E3978" t="s">
        <v>171</v>
      </c>
      <c r="F3978" t="s">
        <v>94</v>
      </c>
      <c r="G3978" t="s">
        <v>95</v>
      </c>
      <c r="H3978" t="s">
        <v>1219</v>
      </c>
      <c r="I3978">
        <v>1</v>
      </c>
      <c r="J3978" t="s">
        <v>1220</v>
      </c>
      <c r="K3978">
        <v>51.704999999999998</v>
      </c>
      <c r="L3978">
        <v>-128.23840000000001</v>
      </c>
      <c r="P3978">
        <v>20</v>
      </c>
      <c r="R3978">
        <v>250</v>
      </c>
      <c r="S3978" s="15">
        <v>44017.412199099999</v>
      </c>
      <c r="T3978" s="15">
        <v>44017.5369097</v>
      </c>
      <c r="U3978" s="15">
        <v>44068.480289400002</v>
      </c>
      <c r="V3978" t="s">
        <v>491</v>
      </c>
      <c r="X3978" t="s">
        <v>4537</v>
      </c>
      <c r="AB3978" t="s">
        <v>109</v>
      </c>
      <c r="AC3978">
        <v>10</v>
      </c>
      <c r="AD3978" t="s">
        <v>1072</v>
      </c>
      <c r="AE3978" s="15">
        <v>43594</v>
      </c>
      <c r="AF3978">
        <v>2.3504929802363201</v>
      </c>
      <c r="AG3978">
        <v>1.7404703427818</v>
      </c>
      <c r="AH3978">
        <v>5.0771033855025996E-4</v>
      </c>
      <c r="AI3978">
        <v>19302.54</v>
      </c>
      <c r="AJ3978">
        <v>13932.27</v>
      </c>
      <c r="AL3978">
        <v>1</v>
      </c>
      <c r="AM3978">
        <v>0.25634867562668101</v>
      </c>
      <c r="AP3978">
        <v>0.236104007527903</v>
      </c>
      <c r="AS3978" t="s">
        <v>94</v>
      </c>
      <c r="AT3978" t="s">
        <v>12</v>
      </c>
      <c r="AU3978" t="s">
        <v>4524</v>
      </c>
      <c r="AV3978" t="s">
        <v>103</v>
      </c>
      <c r="AW3978" t="s">
        <v>104</v>
      </c>
    </row>
    <row r="3979" spans="1:49" x14ac:dyDescent="0.3">
      <c r="A3979" t="s">
        <v>12</v>
      </c>
      <c r="B3979">
        <v>6411866</v>
      </c>
      <c r="C3979" t="s">
        <v>92</v>
      </c>
      <c r="D3979" s="14">
        <v>44017</v>
      </c>
      <c r="E3979" t="s">
        <v>171</v>
      </c>
      <c r="F3979" t="s">
        <v>94</v>
      </c>
      <c r="G3979" t="s">
        <v>95</v>
      </c>
      <c r="H3979" t="s">
        <v>1219</v>
      </c>
      <c r="I3979">
        <v>1</v>
      </c>
      <c r="J3979" t="s">
        <v>1220</v>
      </c>
      <c r="K3979">
        <v>51.704999999999998</v>
      </c>
      <c r="L3979">
        <v>-128.23840000000001</v>
      </c>
      <c r="P3979">
        <v>20</v>
      </c>
      <c r="R3979">
        <v>250</v>
      </c>
      <c r="S3979" s="15">
        <v>44017.412199099999</v>
      </c>
      <c r="T3979" s="15">
        <v>44017.5369097</v>
      </c>
      <c r="U3979" s="15">
        <v>44068.482175899997</v>
      </c>
      <c r="V3979" t="s">
        <v>491</v>
      </c>
      <c r="X3979" t="s">
        <v>4538</v>
      </c>
      <c r="AB3979" t="s">
        <v>111</v>
      </c>
      <c r="AC3979">
        <v>10</v>
      </c>
      <c r="AD3979" t="s">
        <v>1072</v>
      </c>
      <c r="AE3979" s="15">
        <v>43594</v>
      </c>
      <c r="AF3979">
        <v>2.3504929802363201</v>
      </c>
      <c r="AG3979">
        <v>1.7404703427818</v>
      </c>
      <c r="AH3979">
        <v>5.0771033855025996E-4</v>
      </c>
      <c r="AI3979">
        <v>279785.06</v>
      </c>
      <c r="AJ3979">
        <v>178801.48</v>
      </c>
      <c r="AL3979">
        <v>1</v>
      </c>
      <c r="AM3979">
        <v>4.8204293253488197</v>
      </c>
      <c r="AP3979">
        <v>1.49952202342713</v>
      </c>
      <c r="AS3979" t="s">
        <v>94</v>
      </c>
      <c r="AT3979" t="s">
        <v>12</v>
      </c>
      <c r="AU3979" t="s">
        <v>4524</v>
      </c>
      <c r="AV3979" t="s">
        <v>103</v>
      </c>
      <c r="AW3979" t="s">
        <v>104</v>
      </c>
    </row>
    <row r="3980" spans="1:49" x14ac:dyDescent="0.3">
      <c r="A3980" t="s">
        <v>12</v>
      </c>
      <c r="B3980">
        <v>6411866</v>
      </c>
      <c r="C3980" t="s">
        <v>92</v>
      </c>
      <c r="D3980" s="14">
        <v>44017</v>
      </c>
      <c r="E3980" t="s">
        <v>171</v>
      </c>
      <c r="F3980" t="s">
        <v>94</v>
      </c>
      <c r="G3980" t="s">
        <v>95</v>
      </c>
      <c r="H3980" t="s">
        <v>1219</v>
      </c>
      <c r="I3980">
        <v>1</v>
      </c>
      <c r="J3980" t="s">
        <v>1220</v>
      </c>
      <c r="K3980">
        <v>51.704999999999998</v>
      </c>
      <c r="L3980">
        <v>-128.23840000000001</v>
      </c>
      <c r="P3980">
        <v>30</v>
      </c>
      <c r="Q3980">
        <v>29.535128400000001</v>
      </c>
      <c r="R3980">
        <v>250</v>
      </c>
      <c r="S3980" s="15">
        <v>44017.412199099999</v>
      </c>
      <c r="T3980" s="15">
        <v>44017.5369097</v>
      </c>
      <c r="U3980" s="15">
        <v>44068.499525500003</v>
      </c>
      <c r="V3980" t="s">
        <v>491</v>
      </c>
      <c r="X3980" t="s">
        <v>4539</v>
      </c>
      <c r="AB3980" t="s">
        <v>100</v>
      </c>
      <c r="AC3980">
        <v>10</v>
      </c>
      <c r="AD3980" t="s">
        <v>1072</v>
      </c>
      <c r="AE3980" s="15">
        <v>43594</v>
      </c>
      <c r="AF3980">
        <v>2.3504929802363201</v>
      </c>
      <c r="AG3980">
        <v>1.7404703427818</v>
      </c>
      <c r="AH3980">
        <v>5.0771033855025996E-4</v>
      </c>
      <c r="AI3980">
        <v>28865.93</v>
      </c>
      <c r="AJ3980">
        <v>22120.76</v>
      </c>
      <c r="AL3980">
        <v>1</v>
      </c>
      <c r="AM3980">
        <v>0.32197922941990198</v>
      </c>
      <c r="AP3980">
        <v>0.45990538919706297</v>
      </c>
      <c r="AS3980" t="s">
        <v>94</v>
      </c>
      <c r="AT3980" t="s">
        <v>12</v>
      </c>
      <c r="AU3980" t="s">
        <v>4524</v>
      </c>
      <c r="AV3980" t="s">
        <v>103</v>
      </c>
      <c r="AW3980" t="s">
        <v>104</v>
      </c>
    </row>
    <row r="3981" spans="1:49" x14ac:dyDescent="0.3">
      <c r="A3981" t="s">
        <v>12</v>
      </c>
      <c r="B3981">
        <v>6411866</v>
      </c>
      <c r="C3981" t="s">
        <v>92</v>
      </c>
      <c r="D3981" s="14">
        <v>44017</v>
      </c>
      <c r="E3981" t="s">
        <v>171</v>
      </c>
      <c r="F3981" t="s">
        <v>94</v>
      </c>
      <c r="G3981" t="s">
        <v>95</v>
      </c>
      <c r="H3981" t="s">
        <v>1219</v>
      </c>
      <c r="I3981">
        <v>1</v>
      </c>
      <c r="J3981" t="s">
        <v>1220</v>
      </c>
      <c r="K3981">
        <v>51.704999999999998</v>
      </c>
      <c r="L3981">
        <v>-128.23840000000001</v>
      </c>
      <c r="P3981">
        <v>30</v>
      </c>
      <c r="Q3981">
        <v>29.535128400000001</v>
      </c>
      <c r="R3981">
        <v>250</v>
      </c>
      <c r="S3981" s="15">
        <v>44017.412199099999</v>
      </c>
      <c r="T3981" s="15">
        <v>44017.5369097</v>
      </c>
      <c r="U3981" s="15">
        <v>44068.502002300003</v>
      </c>
      <c r="V3981" t="s">
        <v>491</v>
      </c>
      <c r="X3981" t="s">
        <v>4540</v>
      </c>
      <c r="AB3981" t="s">
        <v>107</v>
      </c>
      <c r="AC3981">
        <v>10</v>
      </c>
      <c r="AD3981" t="s">
        <v>1072</v>
      </c>
      <c r="AE3981" s="15">
        <v>43594</v>
      </c>
      <c r="AF3981">
        <v>2.3504929802363201</v>
      </c>
      <c r="AG3981">
        <v>1.7404703427818</v>
      </c>
      <c r="AH3981">
        <v>5.0771033855025996E-4</v>
      </c>
      <c r="AI3981">
        <v>25842.86</v>
      </c>
      <c r="AJ3981">
        <v>19052.11</v>
      </c>
      <c r="AL3981">
        <v>1</v>
      </c>
      <c r="AM3981">
        <v>0.324154980850476</v>
      </c>
      <c r="AP3981">
        <v>0.34926454728501699</v>
      </c>
      <c r="AS3981" t="s">
        <v>94</v>
      </c>
      <c r="AT3981" t="s">
        <v>12</v>
      </c>
      <c r="AU3981" t="s">
        <v>4524</v>
      </c>
      <c r="AV3981" t="s">
        <v>103</v>
      </c>
      <c r="AW3981" t="s">
        <v>104</v>
      </c>
    </row>
    <row r="3982" spans="1:49" x14ac:dyDescent="0.3">
      <c r="A3982" t="s">
        <v>12</v>
      </c>
      <c r="B3982">
        <v>6411866</v>
      </c>
      <c r="C3982" t="s">
        <v>92</v>
      </c>
      <c r="D3982" s="14">
        <v>44017</v>
      </c>
      <c r="E3982" t="s">
        <v>171</v>
      </c>
      <c r="F3982" t="s">
        <v>94</v>
      </c>
      <c r="G3982" t="s">
        <v>95</v>
      </c>
      <c r="H3982" t="s">
        <v>1219</v>
      </c>
      <c r="I3982">
        <v>1</v>
      </c>
      <c r="J3982" t="s">
        <v>1220</v>
      </c>
      <c r="K3982">
        <v>51.704999999999998</v>
      </c>
      <c r="L3982">
        <v>-128.23840000000001</v>
      </c>
      <c r="P3982">
        <v>30</v>
      </c>
      <c r="Q3982">
        <v>29.535128400000001</v>
      </c>
      <c r="R3982">
        <v>250</v>
      </c>
      <c r="S3982" s="15">
        <v>44017.412199099999</v>
      </c>
      <c r="T3982" s="15">
        <v>44017.5369097</v>
      </c>
      <c r="U3982" s="15">
        <v>44068.496851900003</v>
      </c>
      <c r="V3982" t="s">
        <v>491</v>
      </c>
      <c r="X3982" t="s">
        <v>4541</v>
      </c>
      <c r="AB3982" t="s">
        <v>109</v>
      </c>
      <c r="AC3982">
        <v>10</v>
      </c>
      <c r="AD3982" t="s">
        <v>1072</v>
      </c>
      <c r="AE3982" s="15">
        <v>43594</v>
      </c>
      <c r="AF3982">
        <v>2.3504929802363201</v>
      </c>
      <c r="AG3982">
        <v>1.7404703427818</v>
      </c>
      <c r="AH3982">
        <v>5.0771033855025996E-4</v>
      </c>
      <c r="AI3982">
        <v>17534.259999999998</v>
      </c>
      <c r="AJ3982">
        <v>13989.97</v>
      </c>
      <c r="AL3982">
        <v>1</v>
      </c>
      <c r="AM3982">
        <v>0.16918591570570701</v>
      </c>
      <c r="AP3982">
        <v>0.32530624269720398</v>
      </c>
      <c r="AS3982" t="s">
        <v>94</v>
      </c>
      <c r="AT3982" t="s">
        <v>12</v>
      </c>
      <c r="AU3982" t="s">
        <v>4524</v>
      </c>
      <c r="AV3982" t="s">
        <v>103</v>
      </c>
      <c r="AW3982" t="s">
        <v>104</v>
      </c>
    </row>
    <row r="3983" spans="1:49" x14ac:dyDescent="0.3">
      <c r="A3983" t="s">
        <v>12</v>
      </c>
      <c r="B3983">
        <v>6411866</v>
      </c>
      <c r="C3983" t="s">
        <v>92</v>
      </c>
      <c r="D3983" s="14">
        <v>44017</v>
      </c>
      <c r="E3983" t="s">
        <v>171</v>
      </c>
      <c r="F3983" t="s">
        <v>94</v>
      </c>
      <c r="G3983" t="s">
        <v>95</v>
      </c>
      <c r="H3983" t="s">
        <v>1219</v>
      </c>
      <c r="I3983">
        <v>1</v>
      </c>
      <c r="J3983" t="s">
        <v>1220</v>
      </c>
      <c r="K3983">
        <v>51.704999999999998</v>
      </c>
      <c r="L3983">
        <v>-128.23840000000001</v>
      </c>
      <c r="P3983">
        <v>30</v>
      </c>
      <c r="Q3983">
        <v>29.535128400000001</v>
      </c>
      <c r="R3983">
        <v>250</v>
      </c>
      <c r="S3983" s="15">
        <v>44017.412199099999</v>
      </c>
      <c r="T3983" s="15">
        <v>44017.5369097</v>
      </c>
      <c r="U3983" s="15">
        <v>44068.4763657</v>
      </c>
      <c r="V3983" t="s">
        <v>491</v>
      </c>
      <c r="X3983" t="s">
        <v>4542</v>
      </c>
      <c r="AB3983" t="s">
        <v>111</v>
      </c>
      <c r="AC3983">
        <v>10</v>
      </c>
      <c r="AD3983" t="s">
        <v>1072</v>
      </c>
      <c r="AE3983" s="15">
        <v>43594</v>
      </c>
      <c r="AF3983">
        <v>2.3504929802363201</v>
      </c>
      <c r="AG3983">
        <v>1.7404703427818</v>
      </c>
      <c r="AH3983">
        <v>5.0771033855025996E-4</v>
      </c>
      <c r="AI3983">
        <v>53044.13</v>
      </c>
      <c r="AJ3983">
        <v>39574.07</v>
      </c>
      <c r="AL3983">
        <v>1</v>
      </c>
      <c r="AM3983">
        <v>0.64299039743102904</v>
      </c>
      <c r="AP3983">
        <v>0.75580225838509696</v>
      </c>
      <c r="AS3983" t="s">
        <v>94</v>
      </c>
      <c r="AT3983" t="s">
        <v>12</v>
      </c>
      <c r="AU3983" t="s">
        <v>4524</v>
      </c>
      <c r="AV3983" t="s">
        <v>103</v>
      </c>
      <c r="AW3983" t="s">
        <v>104</v>
      </c>
    </row>
    <row r="3984" spans="1:49" x14ac:dyDescent="0.3">
      <c r="A3984" t="s">
        <v>12</v>
      </c>
      <c r="B3984">
        <v>6411866</v>
      </c>
      <c r="C3984" t="s">
        <v>92</v>
      </c>
      <c r="D3984" s="14">
        <v>44017</v>
      </c>
      <c r="E3984" t="s">
        <v>171</v>
      </c>
      <c r="F3984" t="s">
        <v>94</v>
      </c>
      <c r="G3984" t="s">
        <v>95</v>
      </c>
      <c r="H3984" t="s">
        <v>1219</v>
      </c>
      <c r="I3984">
        <v>1</v>
      </c>
      <c r="J3984" t="s">
        <v>1220</v>
      </c>
      <c r="K3984">
        <v>51.704999999999998</v>
      </c>
      <c r="L3984">
        <v>-128.23840000000001</v>
      </c>
      <c r="P3984">
        <v>100</v>
      </c>
      <c r="R3984">
        <v>250</v>
      </c>
      <c r="S3984" s="15">
        <v>44017.412199099999</v>
      </c>
      <c r="T3984" s="15">
        <v>44017.5369097</v>
      </c>
      <c r="U3984" s="15">
        <v>44068.566736100001</v>
      </c>
      <c r="V3984" t="s">
        <v>491</v>
      </c>
      <c r="X3984" t="s">
        <v>4543</v>
      </c>
      <c r="AB3984" t="s">
        <v>111</v>
      </c>
      <c r="AC3984">
        <v>10</v>
      </c>
      <c r="AD3984" t="s">
        <v>1072</v>
      </c>
      <c r="AE3984" s="15">
        <v>43594</v>
      </c>
      <c r="AF3984">
        <v>2.3504929802363201</v>
      </c>
      <c r="AG3984">
        <v>1.7404703427818</v>
      </c>
      <c r="AH3984">
        <v>5.0771033855025996E-4</v>
      </c>
      <c r="AI3984">
        <v>15625.02</v>
      </c>
      <c r="AJ3984">
        <v>13189.4</v>
      </c>
      <c r="AL3984">
        <v>1</v>
      </c>
      <c r="AM3984">
        <v>0.116263793315766</v>
      </c>
      <c r="AP3984">
        <v>0.349931264574949</v>
      </c>
      <c r="AS3984" t="s">
        <v>94</v>
      </c>
      <c r="AT3984" t="s">
        <v>12</v>
      </c>
      <c r="AU3984" t="s">
        <v>4524</v>
      </c>
      <c r="AV3984" t="s">
        <v>103</v>
      </c>
      <c r="AW3984" t="s">
        <v>104</v>
      </c>
    </row>
    <row r="3985" spans="1:49" x14ac:dyDescent="0.3">
      <c r="A3985" t="s">
        <v>12</v>
      </c>
      <c r="B3985">
        <v>6411866</v>
      </c>
      <c r="C3985" t="s">
        <v>92</v>
      </c>
      <c r="D3985" s="14">
        <v>44017</v>
      </c>
      <c r="E3985" t="s">
        <v>171</v>
      </c>
      <c r="F3985" t="s">
        <v>94</v>
      </c>
      <c r="G3985" t="s">
        <v>95</v>
      </c>
      <c r="H3985" t="s">
        <v>1219</v>
      </c>
      <c r="I3985">
        <v>1</v>
      </c>
      <c r="J3985" t="s">
        <v>1220</v>
      </c>
      <c r="K3985">
        <v>51.704999999999998</v>
      </c>
      <c r="L3985">
        <v>-128.23840000000001</v>
      </c>
      <c r="P3985">
        <v>115</v>
      </c>
      <c r="Q3985">
        <v>110.1145282</v>
      </c>
      <c r="R3985">
        <v>250</v>
      </c>
      <c r="S3985" s="15">
        <v>44017.412199099999</v>
      </c>
      <c r="T3985" s="15">
        <v>44017.5369097</v>
      </c>
      <c r="U3985" s="15">
        <v>44068.569814800001</v>
      </c>
      <c r="V3985" t="s">
        <v>491</v>
      </c>
      <c r="X3985" t="s">
        <v>4544</v>
      </c>
      <c r="AB3985" t="s">
        <v>111</v>
      </c>
      <c r="AC3985">
        <v>10</v>
      </c>
      <c r="AD3985" t="s">
        <v>1072</v>
      </c>
      <c r="AE3985" s="15">
        <v>43594</v>
      </c>
      <c r="AF3985">
        <v>2.3504929802363201</v>
      </c>
      <c r="AG3985">
        <v>1.7404703427818</v>
      </c>
      <c r="AH3985">
        <v>5.0771033855025996E-4</v>
      </c>
      <c r="AI3985">
        <v>15714.11</v>
      </c>
      <c r="AJ3985">
        <v>13548.41</v>
      </c>
      <c r="AL3985">
        <v>1</v>
      </c>
      <c r="AM3985">
        <v>0.10337922056148099</v>
      </c>
      <c r="AP3985">
        <v>0.375505473532044</v>
      </c>
      <c r="AS3985" t="s">
        <v>94</v>
      </c>
      <c r="AT3985" t="s">
        <v>12</v>
      </c>
      <c r="AU3985" t="s">
        <v>4524</v>
      </c>
      <c r="AV3985" t="s">
        <v>103</v>
      </c>
      <c r="AW3985" t="s">
        <v>104</v>
      </c>
    </row>
    <row r="3986" spans="1:49" x14ac:dyDescent="0.3">
      <c r="A3986" t="s">
        <v>12</v>
      </c>
      <c r="B3986">
        <v>6411866</v>
      </c>
      <c r="C3986" t="s">
        <v>92</v>
      </c>
      <c r="D3986" s="14">
        <v>44017</v>
      </c>
      <c r="E3986" t="s">
        <v>171</v>
      </c>
      <c r="F3986" t="s">
        <v>94</v>
      </c>
      <c r="G3986" t="s">
        <v>95</v>
      </c>
      <c r="H3986" t="s">
        <v>1219</v>
      </c>
      <c r="I3986">
        <v>1</v>
      </c>
      <c r="J3986" t="s">
        <v>1220</v>
      </c>
      <c r="K3986">
        <v>51.704999999999998</v>
      </c>
      <c r="L3986">
        <v>-128.23840000000001</v>
      </c>
      <c r="P3986">
        <v>5</v>
      </c>
      <c r="Q3986">
        <v>5.4115741000000002</v>
      </c>
      <c r="R3986">
        <v>250</v>
      </c>
      <c r="S3986" s="15">
        <v>44017.412199099999</v>
      </c>
      <c r="T3986" s="15">
        <v>44017.5369097</v>
      </c>
      <c r="V3986" t="s">
        <v>491</v>
      </c>
      <c r="X3986" t="s">
        <v>4545</v>
      </c>
      <c r="AB3986" t="s">
        <v>100</v>
      </c>
      <c r="AT3986" t="s">
        <v>12</v>
      </c>
      <c r="AU3986" t="s">
        <v>4524</v>
      </c>
      <c r="AV3986" t="s">
        <v>473</v>
      </c>
      <c r="AW3986" t="s">
        <v>104</v>
      </c>
    </row>
    <row r="3987" spans="1:49" x14ac:dyDescent="0.3">
      <c r="A3987" t="s">
        <v>12</v>
      </c>
      <c r="B3987">
        <v>6412146</v>
      </c>
      <c r="C3987" t="s">
        <v>92</v>
      </c>
      <c r="D3987" s="14">
        <v>44018</v>
      </c>
      <c r="E3987" t="s">
        <v>171</v>
      </c>
      <c r="F3987" t="s">
        <v>94</v>
      </c>
      <c r="G3987" t="s">
        <v>95</v>
      </c>
      <c r="H3987" t="s">
        <v>291</v>
      </c>
      <c r="I3987">
        <v>1</v>
      </c>
      <c r="J3987" t="s">
        <v>292</v>
      </c>
      <c r="K3987">
        <v>51.520800000000101</v>
      </c>
      <c r="L3987">
        <v>-127.5583</v>
      </c>
      <c r="P3987">
        <v>0</v>
      </c>
      <c r="R3987">
        <v>250</v>
      </c>
      <c r="S3987" s="15">
        <v>44018.485416700001</v>
      </c>
      <c r="T3987" s="15">
        <v>44018.625694399998</v>
      </c>
      <c r="U3987" s="15">
        <v>44055.3648264</v>
      </c>
      <c r="V3987" t="s">
        <v>3362</v>
      </c>
      <c r="X3987" t="s">
        <v>4546</v>
      </c>
      <c r="AB3987" t="s">
        <v>100</v>
      </c>
      <c r="AC3987">
        <v>10</v>
      </c>
      <c r="AD3987" t="s">
        <v>1072</v>
      </c>
      <c r="AE3987" s="15">
        <v>43594</v>
      </c>
      <c r="AF3987">
        <v>2.3504929802363201</v>
      </c>
      <c r="AG3987">
        <v>1.7404703427818</v>
      </c>
      <c r="AH3987">
        <v>5.0771033855025996E-4</v>
      </c>
      <c r="AI3987">
        <v>39074.699999999997</v>
      </c>
      <c r="AJ3987">
        <v>24889.18</v>
      </c>
      <c r="AL3987">
        <v>1</v>
      </c>
      <c r="AM3987">
        <v>0.67714272561264099</v>
      </c>
      <c r="AP3987">
        <v>0.20259499641811299</v>
      </c>
      <c r="AS3987" t="s">
        <v>94</v>
      </c>
      <c r="AT3987" t="s">
        <v>12</v>
      </c>
      <c r="AU3987" t="s">
        <v>4547</v>
      </c>
      <c r="AV3987" t="s">
        <v>103</v>
      </c>
      <c r="AW3987" t="s">
        <v>104</v>
      </c>
    </row>
    <row r="3988" spans="1:49" x14ac:dyDescent="0.3">
      <c r="A3988" t="s">
        <v>12</v>
      </c>
      <c r="B3988">
        <v>6412146</v>
      </c>
      <c r="C3988" t="s">
        <v>92</v>
      </c>
      <c r="D3988" s="14">
        <v>44018</v>
      </c>
      <c r="E3988" t="s">
        <v>171</v>
      </c>
      <c r="F3988" t="s">
        <v>94</v>
      </c>
      <c r="G3988" t="s">
        <v>95</v>
      </c>
      <c r="H3988" t="s">
        <v>291</v>
      </c>
      <c r="I3988">
        <v>1</v>
      </c>
      <c r="J3988" t="s">
        <v>292</v>
      </c>
      <c r="K3988">
        <v>51.520800000000101</v>
      </c>
      <c r="L3988">
        <v>-127.5583</v>
      </c>
      <c r="P3988">
        <v>0</v>
      </c>
      <c r="R3988">
        <v>250</v>
      </c>
      <c r="S3988" s="15">
        <v>44018.485416700001</v>
      </c>
      <c r="T3988" s="15">
        <v>44018.625694399998</v>
      </c>
      <c r="U3988" s="15">
        <v>44055.3653356</v>
      </c>
      <c r="V3988" t="s">
        <v>3362</v>
      </c>
      <c r="X3988" t="s">
        <v>4548</v>
      </c>
      <c r="AB3988" t="s">
        <v>107</v>
      </c>
      <c r="AC3988">
        <v>10</v>
      </c>
      <c r="AD3988" t="s">
        <v>1072</v>
      </c>
      <c r="AE3988" s="15">
        <v>43594</v>
      </c>
      <c r="AF3988">
        <v>2.3504929802363201</v>
      </c>
      <c r="AG3988">
        <v>1.7404703427818</v>
      </c>
      <c r="AH3988">
        <v>5.0771033855025996E-4</v>
      </c>
      <c r="AI3988">
        <v>18124.16</v>
      </c>
      <c r="AJ3988">
        <v>11737.6</v>
      </c>
      <c r="AL3988">
        <v>1</v>
      </c>
      <c r="AM3988">
        <v>0.30486105871964297</v>
      </c>
      <c r="AP3988">
        <v>0.110018398382125</v>
      </c>
      <c r="AS3988" t="s">
        <v>94</v>
      </c>
      <c r="AT3988" t="s">
        <v>12</v>
      </c>
      <c r="AU3988" t="s">
        <v>4547</v>
      </c>
      <c r="AV3988" t="s">
        <v>103</v>
      </c>
      <c r="AW3988" t="s">
        <v>104</v>
      </c>
    </row>
    <row r="3989" spans="1:49" x14ac:dyDescent="0.3">
      <c r="A3989" t="s">
        <v>12</v>
      </c>
      <c r="B3989">
        <v>6412146</v>
      </c>
      <c r="C3989" t="s">
        <v>92</v>
      </c>
      <c r="D3989" s="14">
        <v>44018</v>
      </c>
      <c r="E3989" t="s">
        <v>171</v>
      </c>
      <c r="F3989" t="s">
        <v>94</v>
      </c>
      <c r="G3989" t="s">
        <v>95</v>
      </c>
      <c r="H3989" t="s">
        <v>291</v>
      </c>
      <c r="I3989">
        <v>1</v>
      </c>
      <c r="J3989" t="s">
        <v>292</v>
      </c>
      <c r="K3989">
        <v>51.520800000000101</v>
      </c>
      <c r="L3989">
        <v>-127.5583</v>
      </c>
      <c r="P3989">
        <v>0</v>
      </c>
      <c r="R3989">
        <v>250</v>
      </c>
      <c r="S3989" s="15">
        <v>44018.485416700001</v>
      </c>
      <c r="T3989" s="15">
        <v>44018.625694399998</v>
      </c>
      <c r="U3989" s="15">
        <v>44055.365810199997</v>
      </c>
      <c r="V3989" t="s">
        <v>3362</v>
      </c>
      <c r="X3989" t="s">
        <v>4549</v>
      </c>
      <c r="AB3989" t="s">
        <v>109</v>
      </c>
      <c r="AC3989">
        <v>10</v>
      </c>
      <c r="AD3989" t="s">
        <v>1072</v>
      </c>
      <c r="AE3989" s="15">
        <v>43594</v>
      </c>
      <c r="AF3989">
        <v>2.3504929802363201</v>
      </c>
      <c r="AG3989">
        <v>1.7404703427818</v>
      </c>
      <c r="AH3989">
        <v>5.0771033855025996E-4</v>
      </c>
      <c r="AI3989">
        <v>52900.75</v>
      </c>
      <c r="AJ3989">
        <v>34386.31</v>
      </c>
      <c r="AL3989">
        <v>1</v>
      </c>
      <c r="AM3989">
        <v>0.88378278447259595</v>
      </c>
      <c r="AP3989">
        <v>0.33164231303737901</v>
      </c>
      <c r="AS3989" t="s">
        <v>94</v>
      </c>
      <c r="AT3989" t="s">
        <v>12</v>
      </c>
      <c r="AU3989" t="s">
        <v>4547</v>
      </c>
      <c r="AV3989" t="s">
        <v>103</v>
      </c>
      <c r="AW3989" t="s">
        <v>104</v>
      </c>
    </row>
    <row r="3990" spans="1:49" x14ac:dyDescent="0.3">
      <c r="A3990" t="s">
        <v>12</v>
      </c>
      <c r="B3990">
        <v>6412146</v>
      </c>
      <c r="C3990" t="s">
        <v>92</v>
      </c>
      <c r="D3990" s="14">
        <v>44018</v>
      </c>
      <c r="E3990" t="s">
        <v>171</v>
      </c>
      <c r="F3990" t="s">
        <v>94</v>
      </c>
      <c r="G3990" t="s">
        <v>95</v>
      </c>
      <c r="H3990" t="s">
        <v>291</v>
      </c>
      <c r="I3990">
        <v>1</v>
      </c>
      <c r="J3990" t="s">
        <v>292</v>
      </c>
      <c r="K3990">
        <v>51.520800000000101</v>
      </c>
      <c r="L3990">
        <v>-127.5583</v>
      </c>
      <c r="P3990">
        <v>0</v>
      </c>
      <c r="R3990">
        <v>250</v>
      </c>
      <c r="S3990" s="15">
        <v>44018.485416700001</v>
      </c>
      <c r="T3990" s="15">
        <v>44018.625694399998</v>
      </c>
      <c r="U3990" s="15">
        <v>44055.366296300002</v>
      </c>
      <c r="V3990" t="s">
        <v>3362</v>
      </c>
      <c r="X3990" t="s">
        <v>4550</v>
      </c>
      <c r="AB3990" t="s">
        <v>111</v>
      </c>
      <c r="AC3990">
        <v>10</v>
      </c>
      <c r="AD3990" t="s">
        <v>1072</v>
      </c>
      <c r="AE3990" s="15">
        <v>43594</v>
      </c>
      <c r="AF3990">
        <v>2.3504929802363201</v>
      </c>
      <c r="AG3990">
        <v>1.7404703427818</v>
      </c>
      <c r="AH3990">
        <v>5.0771033855025996E-4</v>
      </c>
      <c r="AI3990">
        <v>143844.29</v>
      </c>
      <c r="AJ3990">
        <v>91814.5</v>
      </c>
      <c r="AL3990">
        <v>1</v>
      </c>
      <c r="AM3990">
        <v>2.4836307596516201</v>
      </c>
      <c r="AP3990">
        <v>0.76166213788025905</v>
      </c>
      <c r="AS3990" t="s">
        <v>94</v>
      </c>
      <c r="AT3990" t="s">
        <v>12</v>
      </c>
      <c r="AU3990" t="s">
        <v>4547</v>
      </c>
      <c r="AV3990" t="s">
        <v>103</v>
      </c>
      <c r="AW3990" t="s">
        <v>104</v>
      </c>
    </row>
    <row r="3991" spans="1:49" x14ac:dyDescent="0.3">
      <c r="A3991" t="s">
        <v>12</v>
      </c>
      <c r="B3991">
        <v>6412146</v>
      </c>
      <c r="C3991" t="s">
        <v>92</v>
      </c>
      <c r="D3991" s="14">
        <v>44018</v>
      </c>
      <c r="E3991" t="s">
        <v>171</v>
      </c>
      <c r="F3991" t="s">
        <v>94</v>
      </c>
      <c r="G3991" t="s">
        <v>95</v>
      </c>
      <c r="H3991" t="s">
        <v>291</v>
      </c>
      <c r="I3991">
        <v>1</v>
      </c>
      <c r="J3991" t="s">
        <v>292</v>
      </c>
      <c r="K3991">
        <v>51.520800000000101</v>
      </c>
      <c r="L3991">
        <v>-127.5583</v>
      </c>
      <c r="P3991">
        <v>5</v>
      </c>
      <c r="R3991">
        <v>250</v>
      </c>
      <c r="S3991" s="15">
        <v>44018.485416700001</v>
      </c>
      <c r="T3991" s="15">
        <v>44018.625694399998</v>
      </c>
      <c r="U3991" s="15">
        <v>44055.366817100003</v>
      </c>
      <c r="V3991" t="s">
        <v>3362</v>
      </c>
      <c r="X3991" t="s">
        <v>4551</v>
      </c>
      <c r="AB3991" t="s">
        <v>100</v>
      </c>
      <c r="AC3991">
        <v>10</v>
      </c>
      <c r="AD3991" t="s">
        <v>1072</v>
      </c>
      <c r="AE3991" s="15">
        <v>43594</v>
      </c>
      <c r="AF3991">
        <v>2.3504929802363201</v>
      </c>
      <c r="AG3991">
        <v>1.7404703427818</v>
      </c>
      <c r="AH3991">
        <v>5.0771033855025996E-4</v>
      </c>
      <c r="AI3991">
        <v>22233.55</v>
      </c>
      <c r="AJ3991">
        <v>14793.24</v>
      </c>
      <c r="AL3991">
        <v>1</v>
      </c>
      <c r="AM3991">
        <v>0.35516158680139898</v>
      </c>
      <c r="AP3991">
        <v>0.16772310683070199</v>
      </c>
      <c r="AS3991" t="s">
        <v>94</v>
      </c>
      <c r="AT3991" t="s">
        <v>12</v>
      </c>
      <c r="AU3991" t="s">
        <v>4547</v>
      </c>
      <c r="AV3991" t="s">
        <v>103</v>
      </c>
      <c r="AW3991" t="s">
        <v>104</v>
      </c>
    </row>
    <row r="3992" spans="1:49" x14ac:dyDescent="0.3">
      <c r="A3992" t="s">
        <v>12</v>
      </c>
      <c r="B3992">
        <v>6412146</v>
      </c>
      <c r="C3992" t="s">
        <v>92</v>
      </c>
      <c r="D3992" s="14">
        <v>44018</v>
      </c>
      <c r="E3992" t="s">
        <v>171</v>
      </c>
      <c r="F3992" t="s">
        <v>94</v>
      </c>
      <c r="G3992" t="s">
        <v>95</v>
      </c>
      <c r="H3992" t="s">
        <v>291</v>
      </c>
      <c r="I3992">
        <v>1</v>
      </c>
      <c r="J3992" t="s">
        <v>292</v>
      </c>
      <c r="K3992">
        <v>51.520800000000101</v>
      </c>
      <c r="L3992">
        <v>-127.5583</v>
      </c>
      <c r="P3992">
        <v>5</v>
      </c>
      <c r="R3992">
        <v>250</v>
      </c>
      <c r="S3992" s="15">
        <v>44018.485416700001</v>
      </c>
      <c r="T3992" s="15">
        <v>44018.625694399998</v>
      </c>
      <c r="U3992" s="15">
        <v>44055.367268499998</v>
      </c>
      <c r="V3992" t="s">
        <v>3362</v>
      </c>
      <c r="X3992" t="s">
        <v>4552</v>
      </c>
      <c r="AB3992" t="s">
        <v>107</v>
      </c>
      <c r="AC3992">
        <v>10</v>
      </c>
      <c r="AD3992" t="s">
        <v>1072</v>
      </c>
      <c r="AE3992" s="15">
        <v>43594</v>
      </c>
      <c r="AF3992">
        <v>2.3504929802363201</v>
      </c>
      <c r="AG3992">
        <v>1.7404703427818</v>
      </c>
      <c r="AH3992">
        <v>5.0771033855025996E-4</v>
      </c>
      <c r="AI3992">
        <v>15926.48</v>
      </c>
      <c r="AJ3992">
        <v>10948.57</v>
      </c>
      <c r="AL3992">
        <v>1</v>
      </c>
      <c r="AM3992">
        <v>0.23761945598430101</v>
      </c>
      <c r="AP3992">
        <v>0.149370795654935</v>
      </c>
      <c r="AS3992" t="s">
        <v>94</v>
      </c>
      <c r="AT3992" t="s">
        <v>12</v>
      </c>
      <c r="AU3992" t="s">
        <v>4547</v>
      </c>
      <c r="AV3992" t="s">
        <v>103</v>
      </c>
      <c r="AW3992" t="s">
        <v>104</v>
      </c>
    </row>
    <row r="3993" spans="1:49" x14ac:dyDescent="0.3">
      <c r="A3993" t="s">
        <v>12</v>
      </c>
      <c r="B3993">
        <v>6412146</v>
      </c>
      <c r="C3993" t="s">
        <v>92</v>
      </c>
      <c r="D3993" s="14">
        <v>44018</v>
      </c>
      <c r="E3993" t="s">
        <v>171</v>
      </c>
      <c r="F3993" t="s">
        <v>94</v>
      </c>
      <c r="G3993" t="s">
        <v>95</v>
      </c>
      <c r="H3993" t="s">
        <v>291</v>
      </c>
      <c r="I3993">
        <v>1</v>
      </c>
      <c r="J3993" t="s">
        <v>292</v>
      </c>
      <c r="K3993">
        <v>51.520800000000101</v>
      </c>
      <c r="L3993">
        <v>-127.5583</v>
      </c>
      <c r="P3993">
        <v>5</v>
      </c>
      <c r="R3993">
        <v>250</v>
      </c>
      <c r="S3993" s="15">
        <v>44018.485416700001</v>
      </c>
      <c r="T3993" s="15">
        <v>44018.625694399998</v>
      </c>
      <c r="U3993" s="15">
        <v>44055.3677083</v>
      </c>
      <c r="V3993" t="s">
        <v>3362</v>
      </c>
      <c r="X3993" t="s">
        <v>4553</v>
      </c>
      <c r="AB3993" t="s">
        <v>109</v>
      </c>
      <c r="AC3993">
        <v>10</v>
      </c>
      <c r="AD3993" t="s">
        <v>1072</v>
      </c>
      <c r="AE3993" s="15">
        <v>43594</v>
      </c>
      <c r="AF3993">
        <v>2.3504929802363201</v>
      </c>
      <c r="AG3993">
        <v>1.7404703427818</v>
      </c>
      <c r="AH3993">
        <v>5.0771033855025996E-4</v>
      </c>
      <c r="AI3993">
        <v>32954.89</v>
      </c>
      <c r="AJ3993">
        <v>22580.67</v>
      </c>
      <c r="AL3993">
        <v>1</v>
      </c>
      <c r="AM3993">
        <v>0.49521114537254701</v>
      </c>
      <c r="AP3993">
        <v>0.302929540167442</v>
      </c>
      <c r="AS3993" t="s">
        <v>94</v>
      </c>
      <c r="AT3993" t="s">
        <v>12</v>
      </c>
      <c r="AU3993" t="s">
        <v>4547</v>
      </c>
      <c r="AV3993" t="s">
        <v>103</v>
      </c>
      <c r="AW3993" t="s">
        <v>104</v>
      </c>
    </row>
    <row r="3994" spans="1:49" x14ac:dyDescent="0.3">
      <c r="A3994" t="s">
        <v>12</v>
      </c>
      <c r="B3994">
        <v>6412146</v>
      </c>
      <c r="C3994" t="s">
        <v>92</v>
      </c>
      <c r="D3994" s="14">
        <v>44018</v>
      </c>
      <c r="E3994" t="s">
        <v>171</v>
      </c>
      <c r="F3994" t="s">
        <v>94</v>
      </c>
      <c r="G3994" t="s">
        <v>95</v>
      </c>
      <c r="H3994" t="s">
        <v>291</v>
      </c>
      <c r="I3994">
        <v>1</v>
      </c>
      <c r="J3994" t="s">
        <v>292</v>
      </c>
      <c r="K3994">
        <v>51.520800000000101</v>
      </c>
      <c r="L3994">
        <v>-127.5583</v>
      </c>
      <c r="P3994">
        <v>5</v>
      </c>
      <c r="R3994">
        <v>250</v>
      </c>
      <c r="S3994" s="15">
        <v>44018.485416700001</v>
      </c>
      <c r="T3994" s="15">
        <v>44018.625694399998</v>
      </c>
      <c r="U3994" s="15">
        <v>44055.368136600002</v>
      </c>
      <c r="V3994" t="s">
        <v>3362</v>
      </c>
      <c r="X3994" t="s">
        <v>4554</v>
      </c>
      <c r="AB3994" t="s">
        <v>111</v>
      </c>
      <c r="AC3994">
        <v>10</v>
      </c>
      <c r="AD3994" t="s">
        <v>1072</v>
      </c>
      <c r="AE3994" s="15">
        <v>43594</v>
      </c>
      <c r="AF3994">
        <v>2.3504929802363201</v>
      </c>
      <c r="AG3994">
        <v>1.7404703427818</v>
      </c>
      <c r="AH3994">
        <v>5.0771033855025996E-4</v>
      </c>
      <c r="AI3994">
        <v>95468.24</v>
      </c>
      <c r="AJ3994">
        <v>64276.14</v>
      </c>
      <c r="AL3994">
        <v>1</v>
      </c>
      <c r="AM3994">
        <v>1.48894813948181</v>
      </c>
      <c r="AP3994">
        <v>0.78296861247746297</v>
      </c>
      <c r="AS3994" t="s">
        <v>94</v>
      </c>
      <c r="AT3994" t="s">
        <v>12</v>
      </c>
      <c r="AU3994" t="s">
        <v>4547</v>
      </c>
      <c r="AV3994" t="s">
        <v>103</v>
      </c>
      <c r="AW3994" t="s">
        <v>104</v>
      </c>
    </row>
    <row r="3995" spans="1:49" x14ac:dyDescent="0.3">
      <c r="A3995" t="s">
        <v>12</v>
      </c>
      <c r="B3995">
        <v>6412146</v>
      </c>
      <c r="C3995" t="s">
        <v>92</v>
      </c>
      <c r="D3995" s="14">
        <v>44018</v>
      </c>
      <c r="E3995" t="s">
        <v>171</v>
      </c>
      <c r="F3995" t="s">
        <v>94</v>
      </c>
      <c r="G3995" t="s">
        <v>95</v>
      </c>
      <c r="H3995" t="s">
        <v>291</v>
      </c>
      <c r="I3995">
        <v>1</v>
      </c>
      <c r="J3995" t="s">
        <v>292</v>
      </c>
      <c r="K3995">
        <v>51.520800000000101</v>
      </c>
      <c r="L3995">
        <v>-127.5583</v>
      </c>
      <c r="P3995">
        <v>10</v>
      </c>
      <c r="Q3995">
        <v>9.8866619</v>
      </c>
      <c r="R3995">
        <v>250</v>
      </c>
      <c r="S3995" s="15">
        <v>44018.485416700001</v>
      </c>
      <c r="T3995" s="15">
        <v>44018.625694399998</v>
      </c>
      <c r="U3995" s="15">
        <v>44055.368587999998</v>
      </c>
      <c r="V3995" t="s">
        <v>3362</v>
      </c>
      <c r="X3995" t="s">
        <v>4555</v>
      </c>
      <c r="AB3995" t="s">
        <v>100</v>
      </c>
      <c r="AC3995">
        <v>10</v>
      </c>
      <c r="AD3995" t="s">
        <v>1072</v>
      </c>
      <c r="AE3995" s="15">
        <v>43594</v>
      </c>
      <c r="AF3995">
        <v>2.3504929802363201</v>
      </c>
      <c r="AG3995">
        <v>1.7404703427818</v>
      </c>
      <c r="AH3995">
        <v>5.0771033855025996E-4</v>
      </c>
      <c r="AI3995">
        <v>13112.27</v>
      </c>
      <c r="AJ3995">
        <v>9203.3700000000008</v>
      </c>
      <c r="AL3995">
        <v>1</v>
      </c>
      <c r="AM3995">
        <v>0.18659049510678899</v>
      </c>
      <c r="AP3995">
        <v>0.13871358316361601</v>
      </c>
      <c r="AS3995" t="s">
        <v>94</v>
      </c>
      <c r="AT3995" t="s">
        <v>12</v>
      </c>
      <c r="AU3995" t="s">
        <v>4547</v>
      </c>
      <c r="AV3995" t="s">
        <v>103</v>
      </c>
      <c r="AW3995" t="s">
        <v>104</v>
      </c>
    </row>
    <row r="3996" spans="1:49" x14ac:dyDescent="0.3">
      <c r="A3996" t="s">
        <v>12</v>
      </c>
      <c r="B3996">
        <v>6412146</v>
      </c>
      <c r="C3996" t="s">
        <v>92</v>
      </c>
      <c r="D3996" s="14">
        <v>44018</v>
      </c>
      <c r="E3996" t="s">
        <v>171</v>
      </c>
      <c r="F3996" t="s">
        <v>94</v>
      </c>
      <c r="G3996" t="s">
        <v>95</v>
      </c>
      <c r="H3996" t="s">
        <v>291</v>
      </c>
      <c r="I3996">
        <v>1</v>
      </c>
      <c r="J3996" t="s">
        <v>292</v>
      </c>
      <c r="K3996">
        <v>51.520800000000101</v>
      </c>
      <c r="L3996">
        <v>-127.5583</v>
      </c>
      <c r="P3996">
        <v>10</v>
      </c>
      <c r="Q3996">
        <v>9.8866619</v>
      </c>
      <c r="R3996">
        <v>250</v>
      </c>
      <c r="S3996" s="15">
        <v>44018.485416700001</v>
      </c>
      <c r="T3996" s="15">
        <v>44018.625694399998</v>
      </c>
      <c r="U3996" s="15">
        <v>44055.369097199997</v>
      </c>
      <c r="V3996" t="s">
        <v>3362</v>
      </c>
      <c r="X3996" t="s">
        <v>4556</v>
      </c>
      <c r="AB3996" t="s">
        <v>107</v>
      </c>
      <c r="AC3996">
        <v>10</v>
      </c>
      <c r="AD3996" t="s">
        <v>1072</v>
      </c>
      <c r="AE3996" s="15">
        <v>43594</v>
      </c>
      <c r="AF3996">
        <v>2.3504929802363201</v>
      </c>
      <c r="AG3996">
        <v>1.7404703427818</v>
      </c>
      <c r="AH3996">
        <v>5.0771033855025996E-4</v>
      </c>
      <c r="AI3996">
        <v>9026.2000000000007</v>
      </c>
      <c r="AJ3996">
        <v>6565.41</v>
      </c>
      <c r="AL3996">
        <v>1</v>
      </c>
      <c r="AM3996">
        <v>0.11746527781571101</v>
      </c>
      <c r="AP3996">
        <v>0.114596961181231</v>
      </c>
      <c r="AS3996" t="s">
        <v>94</v>
      </c>
      <c r="AT3996" t="s">
        <v>12</v>
      </c>
      <c r="AU3996" t="s">
        <v>4547</v>
      </c>
      <c r="AV3996" t="s">
        <v>103</v>
      </c>
      <c r="AW3996" t="s">
        <v>104</v>
      </c>
    </row>
    <row r="3997" spans="1:49" x14ac:dyDescent="0.3">
      <c r="A3997" t="s">
        <v>12</v>
      </c>
      <c r="B3997">
        <v>6412146</v>
      </c>
      <c r="C3997" t="s">
        <v>92</v>
      </c>
      <c r="D3997" s="14">
        <v>44018</v>
      </c>
      <c r="E3997" t="s">
        <v>171</v>
      </c>
      <c r="F3997" t="s">
        <v>94</v>
      </c>
      <c r="G3997" t="s">
        <v>95</v>
      </c>
      <c r="H3997" t="s">
        <v>291</v>
      </c>
      <c r="I3997">
        <v>1</v>
      </c>
      <c r="J3997" t="s">
        <v>292</v>
      </c>
      <c r="K3997">
        <v>51.520800000000101</v>
      </c>
      <c r="L3997">
        <v>-127.5583</v>
      </c>
      <c r="P3997">
        <v>10</v>
      </c>
      <c r="Q3997">
        <v>9.8866619</v>
      </c>
      <c r="R3997">
        <v>250</v>
      </c>
      <c r="S3997" s="15">
        <v>44018.485416700001</v>
      </c>
      <c r="T3997" s="15">
        <v>44018.625694399998</v>
      </c>
      <c r="U3997" s="15">
        <v>44055.3700694</v>
      </c>
      <c r="V3997" t="s">
        <v>3362</v>
      </c>
      <c r="X3997" t="s">
        <v>4557</v>
      </c>
      <c r="AB3997" t="s">
        <v>109</v>
      </c>
      <c r="AC3997">
        <v>10</v>
      </c>
      <c r="AD3997" t="s">
        <v>1072</v>
      </c>
      <c r="AE3997" s="15">
        <v>43594</v>
      </c>
      <c r="AF3997">
        <v>2.3504929802363201</v>
      </c>
      <c r="AG3997">
        <v>1.7404703427818</v>
      </c>
      <c r="AH3997">
        <v>5.0771033855025996E-4</v>
      </c>
      <c r="AI3997">
        <v>14494.08</v>
      </c>
      <c r="AJ3997">
        <v>10554.7</v>
      </c>
      <c r="AL3997">
        <v>1</v>
      </c>
      <c r="AM3997">
        <v>0.18804545130696099</v>
      </c>
      <c r="AP3997">
        <v>0.18502299589451299</v>
      </c>
      <c r="AS3997" t="s">
        <v>94</v>
      </c>
      <c r="AT3997" t="s">
        <v>12</v>
      </c>
      <c r="AU3997" t="s">
        <v>4547</v>
      </c>
      <c r="AV3997" t="s">
        <v>103</v>
      </c>
      <c r="AW3997" t="s">
        <v>104</v>
      </c>
    </row>
    <row r="3998" spans="1:49" x14ac:dyDescent="0.3">
      <c r="A3998" t="s">
        <v>12</v>
      </c>
      <c r="B3998">
        <v>6412146</v>
      </c>
      <c r="C3998" t="s">
        <v>92</v>
      </c>
      <c r="D3998" s="14">
        <v>44018</v>
      </c>
      <c r="E3998" t="s">
        <v>171</v>
      </c>
      <c r="F3998" t="s">
        <v>94</v>
      </c>
      <c r="G3998" t="s">
        <v>95</v>
      </c>
      <c r="H3998" t="s">
        <v>291</v>
      </c>
      <c r="I3998">
        <v>1</v>
      </c>
      <c r="J3998" t="s">
        <v>292</v>
      </c>
      <c r="K3998">
        <v>51.520800000000101</v>
      </c>
      <c r="L3998">
        <v>-127.5583</v>
      </c>
      <c r="P3998">
        <v>10</v>
      </c>
      <c r="Q3998">
        <v>9.8866619</v>
      </c>
      <c r="R3998">
        <v>250</v>
      </c>
      <c r="S3998" s="15">
        <v>44018.485416700001</v>
      </c>
      <c r="T3998" s="15">
        <v>44018.625694399998</v>
      </c>
      <c r="U3998" s="15">
        <v>44055.370497700002</v>
      </c>
      <c r="V3998" t="s">
        <v>3362</v>
      </c>
      <c r="X3998" t="s">
        <v>4558</v>
      </c>
      <c r="AB3998" t="s">
        <v>111</v>
      </c>
      <c r="AC3998">
        <v>10</v>
      </c>
      <c r="AD3998" t="s">
        <v>1072</v>
      </c>
      <c r="AE3998" s="15">
        <v>43594</v>
      </c>
      <c r="AF3998">
        <v>2.3504929802363201</v>
      </c>
      <c r="AG3998">
        <v>1.7404703427818</v>
      </c>
      <c r="AH3998">
        <v>5.0771033855025996E-4</v>
      </c>
      <c r="AI3998">
        <v>51706.65</v>
      </c>
      <c r="AJ3998">
        <v>37390.559999999998</v>
      </c>
      <c r="AL3998">
        <v>1</v>
      </c>
      <c r="AM3998">
        <v>0.68337545629034901</v>
      </c>
      <c r="AP3998">
        <v>0.63823843696986304</v>
      </c>
      <c r="AS3998" t="s">
        <v>94</v>
      </c>
      <c r="AT3998" t="s">
        <v>12</v>
      </c>
      <c r="AU3998" t="s">
        <v>4547</v>
      </c>
      <c r="AV3998" t="s">
        <v>103</v>
      </c>
      <c r="AW3998" t="s">
        <v>104</v>
      </c>
    </row>
    <row r="3999" spans="1:49" x14ac:dyDescent="0.3">
      <c r="A3999" t="s">
        <v>12</v>
      </c>
      <c r="B3999">
        <v>6412146</v>
      </c>
      <c r="C3999" t="s">
        <v>92</v>
      </c>
      <c r="D3999" s="14">
        <v>44018</v>
      </c>
      <c r="E3999" t="s">
        <v>171</v>
      </c>
      <c r="F3999" t="s">
        <v>94</v>
      </c>
      <c r="G3999" t="s">
        <v>95</v>
      </c>
      <c r="H3999" t="s">
        <v>291</v>
      </c>
      <c r="I3999">
        <v>1</v>
      </c>
      <c r="J3999" t="s">
        <v>292</v>
      </c>
      <c r="K3999">
        <v>51.520800000000101</v>
      </c>
      <c r="L3999">
        <v>-127.5583</v>
      </c>
      <c r="P3999">
        <v>20</v>
      </c>
      <c r="R3999">
        <v>250</v>
      </c>
      <c r="S3999" s="15">
        <v>44018.485416700001</v>
      </c>
      <c r="T3999" s="15">
        <v>44018.625694399998</v>
      </c>
      <c r="U3999" s="15">
        <v>44055.370914400002</v>
      </c>
      <c r="V3999" t="s">
        <v>3362</v>
      </c>
      <c r="X3999" t="s">
        <v>4559</v>
      </c>
      <c r="AB3999" t="s">
        <v>100</v>
      </c>
      <c r="AC3999">
        <v>10</v>
      </c>
      <c r="AD3999" t="s">
        <v>1072</v>
      </c>
      <c r="AE3999" s="15">
        <v>43594</v>
      </c>
      <c r="AF3999">
        <v>2.3504929802363201</v>
      </c>
      <c r="AG3999">
        <v>1.7404703427818</v>
      </c>
      <c r="AH3999">
        <v>5.0771033855025996E-4</v>
      </c>
      <c r="AI3999">
        <v>11658.89</v>
      </c>
      <c r="AJ3999">
        <v>8582.6200000000008</v>
      </c>
      <c r="AL3999">
        <v>1</v>
      </c>
      <c r="AM3999">
        <v>0.14684508234596999</v>
      </c>
      <c r="AP3999">
        <v>0.15651784756395901</v>
      </c>
      <c r="AS3999" t="s">
        <v>94</v>
      </c>
      <c r="AT3999" t="s">
        <v>12</v>
      </c>
      <c r="AU3999" t="s">
        <v>4547</v>
      </c>
      <c r="AV3999" t="s">
        <v>103</v>
      </c>
      <c r="AW3999" t="s">
        <v>104</v>
      </c>
    </row>
    <row r="4000" spans="1:49" x14ac:dyDescent="0.3">
      <c r="A4000" t="s">
        <v>12</v>
      </c>
      <c r="B4000">
        <v>6412146</v>
      </c>
      <c r="C4000" t="s">
        <v>92</v>
      </c>
      <c r="D4000" s="14">
        <v>44018</v>
      </c>
      <c r="E4000" t="s">
        <v>171</v>
      </c>
      <c r="F4000" t="s">
        <v>94</v>
      </c>
      <c r="G4000" t="s">
        <v>95</v>
      </c>
      <c r="H4000" t="s">
        <v>291</v>
      </c>
      <c r="I4000">
        <v>1</v>
      </c>
      <c r="J4000" t="s">
        <v>292</v>
      </c>
      <c r="K4000">
        <v>51.520800000000101</v>
      </c>
      <c r="L4000">
        <v>-127.5583</v>
      </c>
      <c r="P4000">
        <v>20</v>
      </c>
      <c r="R4000">
        <v>250</v>
      </c>
      <c r="S4000" s="15">
        <v>44018.485416700001</v>
      </c>
      <c r="T4000" s="15">
        <v>44018.625694399998</v>
      </c>
      <c r="U4000" s="15">
        <v>44055.371412</v>
      </c>
      <c r="V4000" t="s">
        <v>3362</v>
      </c>
      <c r="X4000" t="s">
        <v>4560</v>
      </c>
      <c r="AB4000" t="s">
        <v>107</v>
      </c>
      <c r="AC4000">
        <v>10</v>
      </c>
      <c r="AD4000" t="s">
        <v>1072</v>
      </c>
      <c r="AE4000" s="15">
        <v>43594</v>
      </c>
      <c r="AF4000">
        <v>2.3504929802363201</v>
      </c>
      <c r="AG4000">
        <v>1.7404703427818</v>
      </c>
      <c r="AH4000">
        <v>5.0771033855025996E-4</v>
      </c>
      <c r="AI4000">
        <v>7490.47</v>
      </c>
      <c r="AJ4000">
        <v>5539.32</v>
      </c>
      <c r="AL4000">
        <v>1</v>
      </c>
      <c r="AM4000">
        <v>9.3137722767942493E-2</v>
      </c>
      <c r="AP4000">
        <v>0.102656142614501</v>
      </c>
      <c r="AS4000" t="s">
        <v>94</v>
      </c>
      <c r="AT4000" t="s">
        <v>12</v>
      </c>
      <c r="AU4000" t="s">
        <v>4547</v>
      </c>
      <c r="AV4000" t="s">
        <v>103</v>
      </c>
      <c r="AW4000" t="s">
        <v>104</v>
      </c>
    </row>
    <row r="4001" spans="1:49" x14ac:dyDescent="0.3">
      <c r="A4001" t="s">
        <v>12</v>
      </c>
      <c r="B4001">
        <v>6412146</v>
      </c>
      <c r="C4001" t="s">
        <v>92</v>
      </c>
      <c r="D4001" s="14">
        <v>44018</v>
      </c>
      <c r="E4001" t="s">
        <v>171</v>
      </c>
      <c r="F4001" t="s">
        <v>94</v>
      </c>
      <c r="G4001" t="s">
        <v>95</v>
      </c>
      <c r="H4001" t="s">
        <v>291</v>
      </c>
      <c r="I4001">
        <v>1</v>
      </c>
      <c r="J4001" t="s">
        <v>292</v>
      </c>
      <c r="K4001">
        <v>51.520800000000101</v>
      </c>
      <c r="L4001">
        <v>-127.5583</v>
      </c>
      <c r="P4001">
        <v>20</v>
      </c>
      <c r="R4001">
        <v>250</v>
      </c>
      <c r="S4001" s="15">
        <v>44018.485416700001</v>
      </c>
      <c r="T4001" s="15">
        <v>44018.625694399998</v>
      </c>
      <c r="U4001" s="15">
        <v>44055.371863400003</v>
      </c>
      <c r="V4001" t="s">
        <v>3362</v>
      </c>
      <c r="X4001" t="s">
        <v>4561</v>
      </c>
      <c r="AB4001" t="s">
        <v>109</v>
      </c>
      <c r="AC4001">
        <v>10</v>
      </c>
      <c r="AD4001" t="s">
        <v>1072</v>
      </c>
      <c r="AE4001" s="15">
        <v>43594</v>
      </c>
      <c r="AF4001">
        <v>2.3504929802363201</v>
      </c>
      <c r="AG4001">
        <v>1.7404703427818</v>
      </c>
      <c r="AH4001">
        <v>5.0771033855025996E-4</v>
      </c>
      <c r="AI4001">
        <v>8383.39</v>
      </c>
      <c r="AJ4001">
        <v>6364.22</v>
      </c>
      <c r="AL4001">
        <v>1</v>
      </c>
      <c r="AM4001">
        <v>9.6384642739587703E-2</v>
      </c>
      <c r="AP4001">
        <v>0.12856629599373201</v>
      </c>
      <c r="AS4001" t="s">
        <v>94</v>
      </c>
      <c r="AT4001" t="s">
        <v>12</v>
      </c>
      <c r="AU4001" t="s">
        <v>4547</v>
      </c>
      <c r="AV4001" t="s">
        <v>103</v>
      </c>
      <c r="AW4001" t="s">
        <v>104</v>
      </c>
    </row>
    <row r="4002" spans="1:49" x14ac:dyDescent="0.3">
      <c r="A4002" t="s">
        <v>12</v>
      </c>
      <c r="B4002">
        <v>6412146</v>
      </c>
      <c r="C4002" t="s">
        <v>92</v>
      </c>
      <c r="D4002" s="14">
        <v>44018</v>
      </c>
      <c r="E4002" t="s">
        <v>171</v>
      </c>
      <c r="F4002" t="s">
        <v>94</v>
      </c>
      <c r="G4002" t="s">
        <v>95</v>
      </c>
      <c r="H4002" t="s">
        <v>291</v>
      </c>
      <c r="I4002">
        <v>1</v>
      </c>
      <c r="J4002" t="s">
        <v>292</v>
      </c>
      <c r="K4002">
        <v>51.520800000000101</v>
      </c>
      <c r="L4002">
        <v>-127.5583</v>
      </c>
      <c r="P4002">
        <v>20</v>
      </c>
      <c r="R4002">
        <v>250</v>
      </c>
      <c r="S4002" s="15">
        <v>44018.485416700001</v>
      </c>
      <c r="T4002" s="15">
        <v>44018.625694399998</v>
      </c>
      <c r="U4002" s="15">
        <v>44055.372338000001</v>
      </c>
      <c r="V4002" t="s">
        <v>3362</v>
      </c>
      <c r="X4002" t="s">
        <v>4562</v>
      </c>
      <c r="AB4002" t="s">
        <v>111</v>
      </c>
      <c r="AC4002">
        <v>10</v>
      </c>
      <c r="AD4002" t="s">
        <v>1072</v>
      </c>
      <c r="AE4002" s="15">
        <v>43594</v>
      </c>
      <c r="AF4002">
        <v>2.3504929802363201</v>
      </c>
      <c r="AG4002">
        <v>1.7404703427818</v>
      </c>
      <c r="AH4002">
        <v>5.0771033855025996E-4</v>
      </c>
      <c r="AI4002">
        <v>32017.93</v>
      </c>
      <c r="AJ4002">
        <v>23436.54</v>
      </c>
      <c r="AL4002">
        <v>1</v>
      </c>
      <c r="AM4002">
        <v>0.40963079352361098</v>
      </c>
      <c r="AP4002">
        <v>0.41876163691735302</v>
      </c>
      <c r="AS4002" t="s">
        <v>94</v>
      </c>
      <c r="AT4002" t="s">
        <v>12</v>
      </c>
      <c r="AU4002" t="s">
        <v>4547</v>
      </c>
      <c r="AV4002" t="s">
        <v>103</v>
      </c>
      <c r="AW4002" t="s">
        <v>104</v>
      </c>
    </row>
    <row r="4003" spans="1:49" x14ac:dyDescent="0.3">
      <c r="A4003" t="s">
        <v>12</v>
      </c>
      <c r="B4003">
        <v>6412146</v>
      </c>
      <c r="C4003" t="s">
        <v>92</v>
      </c>
      <c r="D4003" s="14">
        <v>44018</v>
      </c>
      <c r="E4003" t="s">
        <v>171</v>
      </c>
      <c r="F4003" t="s">
        <v>94</v>
      </c>
      <c r="G4003" t="s">
        <v>95</v>
      </c>
      <c r="H4003" t="s">
        <v>291</v>
      </c>
      <c r="I4003">
        <v>1</v>
      </c>
      <c r="J4003" t="s">
        <v>292</v>
      </c>
      <c r="K4003">
        <v>51.520800000000101</v>
      </c>
      <c r="L4003">
        <v>-127.5583</v>
      </c>
      <c r="P4003">
        <v>30</v>
      </c>
      <c r="Q4003">
        <v>29.1553152</v>
      </c>
      <c r="R4003">
        <v>250</v>
      </c>
      <c r="S4003" s="15">
        <v>44018.485416700001</v>
      </c>
      <c r="T4003" s="15">
        <v>44018.625694399998</v>
      </c>
      <c r="U4003" s="15">
        <v>44055.372777800003</v>
      </c>
      <c r="V4003" t="s">
        <v>3362</v>
      </c>
      <c r="X4003" t="s">
        <v>4563</v>
      </c>
      <c r="AB4003" t="s">
        <v>100</v>
      </c>
      <c r="AC4003">
        <v>10</v>
      </c>
      <c r="AD4003" t="s">
        <v>1072</v>
      </c>
      <c r="AE4003" s="15">
        <v>43594</v>
      </c>
      <c r="AF4003">
        <v>2.3504929802363201</v>
      </c>
      <c r="AG4003">
        <v>1.7404703427818</v>
      </c>
      <c r="AH4003">
        <v>5.0771033855025996E-4</v>
      </c>
      <c r="AI4003">
        <v>10203.93</v>
      </c>
      <c r="AJ4003">
        <v>7887.29</v>
      </c>
      <c r="AL4003">
        <v>1</v>
      </c>
      <c r="AM4003">
        <v>0.110584308778477</v>
      </c>
      <c r="AP4003">
        <v>0.16820135381048501</v>
      </c>
      <c r="AS4003" t="s">
        <v>94</v>
      </c>
      <c r="AT4003" t="s">
        <v>12</v>
      </c>
      <c r="AU4003" t="s">
        <v>4547</v>
      </c>
      <c r="AV4003" t="s">
        <v>103</v>
      </c>
      <c r="AW4003" t="s">
        <v>104</v>
      </c>
    </row>
    <row r="4004" spans="1:49" x14ac:dyDescent="0.3">
      <c r="A4004" t="s">
        <v>12</v>
      </c>
      <c r="B4004">
        <v>6412146</v>
      </c>
      <c r="C4004" t="s">
        <v>92</v>
      </c>
      <c r="D4004" s="14">
        <v>44018</v>
      </c>
      <c r="E4004" t="s">
        <v>171</v>
      </c>
      <c r="F4004" t="s">
        <v>94</v>
      </c>
      <c r="G4004" t="s">
        <v>95</v>
      </c>
      <c r="H4004" t="s">
        <v>291</v>
      </c>
      <c r="I4004">
        <v>1</v>
      </c>
      <c r="J4004" t="s">
        <v>292</v>
      </c>
      <c r="K4004">
        <v>51.520800000000101</v>
      </c>
      <c r="L4004">
        <v>-127.5583</v>
      </c>
      <c r="P4004">
        <v>30</v>
      </c>
      <c r="Q4004">
        <v>29.1553152</v>
      </c>
      <c r="R4004">
        <v>250</v>
      </c>
      <c r="S4004" s="15">
        <v>44018.485416700001</v>
      </c>
      <c r="T4004" s="15">
        <v>44018.625694399998</v>
      </c>
      <c r="U4004" s="15">
        <v>44055.3733565</v>
      </c>
      <c r="V4004" t="s">
        <v>3362</v>
      </c>
      <c r="X4004" t="s">
        <v>4564</v>
      </c>
      <c r="AB4004" t="s">
        <v>107</v>
      </c>
      <c r="AC4004">
        <v>10</v>
      </c>
      <c r="AD4004" t="s">
        <v>1072</v>
      </c>
      <c r="AE4004" s="15">
        <v>43594</v>
      </c>
      <c r="AF4004">
        <v>2.3504929802363201</v>
      </c>
      <c r="AG4004">
        <v>1.7404703427818</v>
      </c>
      <c r="AH4004">
        <v>5.0771033855025996E-4</v>
      </c>
      <c r="AI4004">
        <v>8022.98</v>
      </c>
      <c r="AJ4004">
        <v>6106.2</v>
      </c>
      <c r="AL4004">
        <v>1</v>
      </c>
      <c r="AM4004">
        <v>9.1497078260070697E-2</v>
      </c>
      <c r="AP4004">
        <v>0.124333836147884</v>
      </c>
      <c r="AS4004" t="s">
        <v>94</v>
      </c>
      <c r="AT4004" t="s">
        <v>12</v>
      </c>
      <c r="AU4004" t="s">
        <v>4547</v>
      </c>
      <c r="AV4004" t="s">
        <v>103</v>
      </c>
      <c r="AW4004" t="s">
        <v>104</v>
      </c>
    </row>
    <row r="4005" spans="1:49" x14ac:dyDescent="0.3">
      <c r="A4005" t="s">
        <v>12</v>
      </c>
      <c r="B4005">
        <v>6412146</v>
      </c>
      <c r="C4005" t="s">
        <v>92</v>
      </c>
      <c r="D4005" s="14">
        <v>44018</v>
      </c>
      <c r="E4005" t="s">
        <v>171</v>
      </c>
      <c r="F4005" t="s">
        <v>94</v>
      </c>
      <c r="G4005" t="s">
        <v>95</v>
      </c>
      <c r="H4005" t="s">
        <v>291</v>
      </c>
      <c r="I4005">
        <v>1</v>
      </c>
      <c r="J4005" t="s">
        <v>292</v>
      </c>
      <c r="K4005">
        <v>51.520800000000101</v>
      </c>
      <c r="L4005">
        <v>-127.5583</v>
      </c>
      <c r="P4005">
        <v>30</v>
      </c>
      <c r="Q4005">
        <v>29.1553152</v>
      </c>
      <c r="R4005">
        <v>250</v>
      </c>
      <c r="S4005" s="15">
        <v>44018.485416700001</v>
      </c>
      <c r="T4005" s="15">
        <v>44018.625694399998</v>
      </c>
      <c r="U4005" s="15">
        <v>44055.373807900003</v>
      </c>
      <c r="V4005" t="s">
        <v>3362</v>
      </c>
      <c r="X4005" t="s">
        <v>4565</v>
      </c>
      <c r="AB4005" t="s">
        <v>109</v>
      </c>
      <c r="AC4005">
        <v>10</v>
      </c>
      <c r="AD4005" t="s">
        <v>1072</v>
      </c>
      <c r="AE4005" s="15">
        <v>43594</v>
      </c>
      <c r="AF4005">
        <v>2.3504929802363201</v>
      </c>
      <c r="AG4005">
        <v>1.7404703427818</v>
      </c>
      <c r="AH4005">
        <v>5.0771033855025996E-4</v>
      </c>
      <c r="AI4005">
        <v>10509.13</v>
      </c>
      <c r="AJ4005">
        <v>7580.53</v>
      </c>
      <c r="AL4005">
        <v>1</v>
      </c>
      <c r="AM4005">
        <v>0.13979608687091999</v>
      </c>
      <c r="AP4005">
        <v>0.12814677801999999</v>
      </c>
      <c r="AS4005" t="s">
        <v>94</v>
      </c>
      <c r="AT4005" t="s">
        <v>12</v>
      </c>
      <c r="AU4005" t="s">
        <v>4547</v>
      </c>
      <c r="AV4005" t="s">
        <v>103</v>
      </c>
      <c r="AW4005" t="s">
        <v>104</v>
      </c>
    </row>
    <row r="4006" spans="1:49" x14ac:dyDescent="0.3">
      <c r="A4006" t="s">
        <v>12</v>
      </c>
      <c r="B4006">
        <v>6412146</v>
      </c>
      <c r="C4006" t="s">
        <v>92</v>
      </c>
      <c r="D4006" s="14">
        <v>44018</v>
      </c>
      <c r="E4006" t="s">
        <v>171</v>
      </c>
      <c r="F4006" t="s">
        <v>94</v>
      </c>
      <c r="G4006" t="s">
        <v>95</v>
      </c>
      <c r="H4006" t="s">
        <v>291</v>
      </c>
      <c r="I4006">
        <v>1</v>
      </c>
      <c r="J4006" t="s">
        <v>292</v>
      </c>
      <c r="K4006">
        <v>51.520800000000101</v>
      </c>
      <c r="L4006">
        <v>-127.5583</v>
      </c>
      <c r="P4006">
        <v>30</v>
      </c>
      <c r="Q4006">
        <v>29.1553152</v>
      </c>
      <c r="R4006">
        <v>250</v>
      </c>
      <c r="S4006" s="15">
        <v>44018.485416700001</v>
      </c>
      <c r="T4006" s="15">
        <v>44018.625694399998</v>
      </c>
      <c r="U4006" s="15">
        <v>44055.374305600002</v>
      </c>
      <c r="V4006" t="s">
        <v>3362</v>
      </c>
      <c r="X4006" t="s">
        <v>4566</v>
      </c>
      <c r="AB4006" t="s">
        <v>111</v>
      </c>
      <c r="AC4006">
        <v>10</v>
      </c>
      <c r="AD4006" t="s">
        <v>1072</v>
      </c>
      <c r="AE4006" s="15">
        <v>43594</v>
      </c>
      <c r="AF4006">
        <v>2.3504929802363201</v>
      </c>
      <c r="AG4006">
        <v>1.7404703427818</v>
      </c>
      <c r="AH4006">
        <v>5.0771033855025996E-4</v>
      </c>
      <c r="AI4006">
        <v>26368.06</v>
      </c>
      <c r="AJ4006">
        <v>20780.53</v>
      </c>
      <c r="AL4006">
        <v>1</v>
      </c>
      <c r="AM4006">
        <v>0.26671953468342402</v>
      </c>
      <c r="AP4006">
        <v>0.46779305772788599</v>
      </c>
      <c r="AS4006" t="s">
        <v>94</v>
      </c>
      <c r="AT4006" t="s">
        <v>12</v>
      </c>
      <c r="AU4006" t="s">
        <v>4547</v>
      </c>
      <c r="AV4006" t="s">
        <v>103</v>
      </c>
      <c r="AW4006" t="s">
        <v>104</v>
      </c>
    </row>
    <row r="4007" spans="1:49" x14ac:dyDescent="0.3">
      <c r="A4007" t="s">
        <v>12</v>
      </c>
      <c r="B4007">
        <v>6412146</v>
      </c>
      <c r="C4007" t="s">
        <v>92</v>
      </c>
      <c r="D4007" s="14">
        <v>44018</v>
      </c>
      <c r="E4007" t="s">
        <v>171</v>
      </c>
      <c r="F4007" t="s">
        <v>94</v>
      </c>
      <c r="G4007" t="s">
        <v>95</v>
      </c>
      <c r="H4007" t="s">
        <v>291</v>
      </c>
      <c r="I4007">
        <v>1</v>
      </c>
      <c r="J4007" t="s">
        <v>292</v>
      </c>
      <c r="K4007">
        <v>51.520800000000101</v>
      </c>
      <c r="L4007">
        <v>-127.5583</v>
      </c>
      <c r="P4007">
        <v>100</v>
      </c>
      <c r="R4007">
        <v>250</v>
      </c>
      <c r="S4007" s="15">
        <v>44018.485416700001</v>
      </c>
      <c r="T4007" s="15">
        <v>44018.625694399998</v>
      </c>
      <c r="U4007" s="15">
        <v>44055.448518500001</v>
      </c>
      <c r="V4007" t="s">
        <v>3362</v>
      </c>
      <c r="X4007" t="s">
        <v>4567</v>
      </c>
      <c r="AB4007" t="s">
        <v>111</v>
      </c>
      <c r="AC4007">
        <v>10</v>
      </c>
      <c r="AD4007" t="s">
        <v>1072</v>
      </c>
      <c r="AE4007" s="15">
        <v>43594</v>
      </c>
      <c r="AF4007">
        <v>2.3504929802363201</v>
      </c>
      <c r="AG4007">
        <v>1.7404703427818</v>
      </c>
      <c r="AH4007">
        <v>5.0771033855025996E-4</v>
      </c>
      <c r="AI4007">
        <v>4988.72</v>
      </c>
      <c r="AJ4007">
        <v>4657.0600000000004</v>
      </c>
      <c r="AL4007">
        <v>1</v>
      </c>
      <c r="AM4007">
        <v>1.5831718285737002E-2</v>
      </c>
      <c r="AP4007">
        <v>0.14877761620260499</v>
      </c>
      <c r="AS4007" t="s">
        <v>94</v>
      </c>
      <c r="AT4007" t="s">
        <v>12</v>
      </c>
      <c r="AU4007" t="s">
        <v>4547</v>
      </c>
      <c r="AV4007" t="s">
        <v>103</v>
      </c>
      <c r="AW4007" t="s">
        <v>104</v>
      </c>
    </row>
    <row r="4008" spans="1:49" x14ac:dyDescent="0.3">
      <c r="A4008" t="s">
        <v>12</v>
      </c>
      <c r="B4008">
        <v>6412146</v>
      </c>
      <c r="C4008" t="s">
        <v>92</v>
      </c>
      <c r="D4008" s="14">
        <v>44018</v>
      </c>
      <c r="E4008" t="s">
        <v>171</v>
      </c>
      <c r="F4008" t="s">
        <v>94</v>
      </c>
      <c r="G4008" t="s">
        <v>95</v>
      </c>
      <c r="H4008" t="s">
        <v>291</v>
      </c>
      <c r="I4008">
        <v>1</v>
      </c>
      <c r="J4008" t="s">
        <v>292</v>
      </c>
      <c r="K4008">
        <v>51.520800000000101</v>
      </c>
      <c r="L4008">
        <v>-127.5583</v>
      </c>
      <c r="P4008">
        <v>300</v>
      </c>
      <c r="Q4008">
        <v>286.4734555</v>
      </c>
      <c r="R4008">
        <v>250</v>
      </c>
      <c r="S4008" s="15">
        <v>44018.485416700001</v>
      </c>
      <c r="T4008" s="15">
        <v>44018.625694399998</v>
      </c>
      <c r="U4008" s="15">
        <v>44055.447592600001</v>
      </c>
      <c r="V4008" t="s">
        <v>3362</v>
      </c>
      <c r="X4008" t="s">
        <v>4568</v>
      </c>
      <c r="AB4008" t="s">
        <v>111</v>
      </c>
      <c r="AC4008">
        <v>10</v>
      </c>
      <c r="AD4008" t="s">
        <v>1072</v>
      </c>
      <c r="AE4008" s="15">
        <v>43594</v>
      </c>
      <c r="AF4008">
        <v>2.3504929802363201</v>
      </c>
      <c r="AG4008">
        <v>1.7404703427818</v>
      </c>
      <c r="AH4008">
        <v>5.0771033855025996E-4</v>
      </c>
      <c r="AI4008">
        <v>5761.76</v>
      </c>
      <c r="AJ4008">
        <v>5358.37</v>
      </c>
      <c r="AL4008">
        <v>1</v>
      </c>
      <c r="AM4008">
        <v>1.9255734304056801E-2</v>
      </c>
      <c r="AP4008">
        <v>0.17014223773029399</v>
      </c>
      <c r="AS4008" t="s">
        <v>94</v>
      </c>
      <c r="AT4008" t="s">
        <v>12</v>
      </c>
      <c r="AU4008" t="s">
        <v>4547</v>
      </c>
      <c r="AV4008" t="s">
        <v>103</v>
      </c>
      <c r="AW4008" t="s">
        <v>104</v>
      </c>
    </row>
    <row r="4009" spans="1:49" x14ac:dyDescent="0.3">
      <c r="A4009" t="s">
        <v>12</v>
      </c>
      <c r="B4009">
        <v>6411740</v>
      </c>
      <c r="C4009" t="s">
        <v>92</v>
      </c>
      <c r="D4009" s="14">
        <v>44018</v>
      </c>
      <c r="E4009" t="s">
        <v>93</v>
      </c>
      <c r="F4009" t="s">
        <v>94</v>
      </c>
      <c r="G4009" t="s">
        <v>4163</v>
      </c>
      <c r="H4009" t="s">
        <v>4164</v>
      </c>
      <c r="I4009">
        <v>2</v>
      </c>
      <c r="J4009" t="s">
        <v>97</v>
      </c>
      <c r="K4009">
        <v>50.117199999999997</v>
      </c>
      <c r="L4009">
        <v>-125.2226</v>
      </c>
      <c r="P4009">
        <v>1</v>
      </c>
      <c r="R4009">
        <v>250</v>
      </c>
      <c r="S4009" s="15">
        <v>44018.384722199997</v>
      </c>
      <c r="U4009" s="15">
        <v>44069.517766199999</v>
      </c>
      <c r="X4009" t="s">
        <v>4569</v>
      </c>
      <c r="AB4009" t="s">
        <v>100</v>
      </c>
      <c r="AC4009">
        <v>10</v>
      </c>
      <c r="AD4009" t="s">
        <v>1072</v>
      </c>
      <c r="AE4009" s="15">
        <v>43594</v>
      </c>
      <c r="AF4009">
        <v>2.3504929802363201</v>
      </c>
      <c r="AG4009">
        <v>1.7404703427818</v>
      </c>
      <c r="AH4009">
        <v>5.0771033855025996E-4</v>
      </c>
      <c r="AI4009">
        <v>37922.54</v>
      </c>
      <c r="AJ4009">
        <v>25479.45</v>
      </c>
      <c r="AL4009">
        <v>1</v>
      </c>
      <c r="AM4009">
        <v>0.59396820685060503</v>
      </c>
      <c r="AP4009">
        <v>0.30663331162434998</v>
      </c>
      <c r="AS4009" t="s">
        <v>94</v>
      </c>
      <c r="AT4009" t="s">
        <v>12</v>
      </c>
      <c r="AU4009" t="s">
        <v>1421</v>
      </c>
      <c r="AV4009" t="s">
        <v>103</v>
      </c>
      <c r="AW4009" t="s">
        <v>104</v>
      </c>
    </row>
    <row r="4010" spans="1:49" x14ac:dyDescent="0.3">
      <c r="A4010" t="s">
        <v>12</v>
      </c>
      <c r="B4010">
        <v>6411740</v>
      </c>
      <c r="C4010" t="s">
        <v>92</v>
      </c>
      <c r="D4010" s="14">
        <v>44018</v>
      </c>
      <c r="E4010" t="s">
        <v>93</v>
      </c>
      <c r="F4010" t="s">
        <v>94</v>
      </c>
      <c r="G4010" t="s">
        <v>4163</v>
      </c>
      <c r="H4010" t="s">
        <v>4164</v>
      </c>
      <c r="I4010">
        <v>2</v>
      </c>
      <c r="J4010" t="s">
        <v>97</v>
      </c>
      <c r="K4010">
        <v>50.117199999999997</v>
      </c>
      <c r="L4010">
        <v>-125.2226</v>
      </c>
      <c r="P4010">
        <v>1</v>
      </c>
      <c r="R4010">
        <v>250</v>
      </c>
      <c r="S4010" s="15">
        <v>44018.384722199997</v>
      </c>
      <c r="U4010" s="15">
        <v>44069.470995399999</v>
      </c>
      <c r="X4010" t="s">
        <v>4570</v>
      </c>
      <c r="AB4010" t="s">
        <v>107</v>
      </c>
      <c r="AC4010">
        <v>10</v>
      </c>
      <c r="AD4010" t="s">
        <v>1072</v>
      </c>
      <c r="AE4010" s="15">
        <v>43594</v>
      </c>
      <c r="AF4010">
        <v>2.3504929802363201</v>
      </c>
      <c r="AG4010">
        <v>1.7404703427818</v>
      </c>
      <c r="AH4010">
        <v>5.0771033855025996E-4</v>
      </c>
      <c r="AI4010">
        <v>16237.75</v>
      </c>
      <c r="AJ4010">
        <v>11138.72</v>
      </c>
      <c r="AL4010">
        <v>1</v>
      </c>
      <c r="AM4010">
        <v>0.24340109295821499</v>
      </c>
      <c r="AP4010">
        <v>0.15031023699071799</v>
      </c>
      <c r="AS4010" t="s">
        <v>94</v>
      </c>
      <c r="AT4010" t="s">
        <v>12</v>
      </c>
      <c r="AU4010" t="s">
        <v>1421</v>
      </c>
      <c r="AV4010" t="s">
        <v>103</v>
      </c>
      <c r="AW4010" t="s">
        <v>104</v>
      </c>
    </row>
    <row r="4011" spans="1:49" x14ac:dyDescent="0.3">
      <c r="A4011" t="s">
        <v>12</v>
      </c>
      <c r="B4011">
        <v>6411740</v>
      </c>
      <c r="C4011" t="s">
        <v>92</v>
      </c>
      <c r="D4011" s="14">
        <v>44018</v>
      </c>
      <c r="E4011" t="s">
        <v>93</v>
      </c>
      <c r="F4011" t="s">
        <v>94</v>
      </c>
      <c r="G4011" t="s">
        <v>4163</v>
      </c>
      <c r="H4011" t="s">
        <v>4164</v>
      </c>
      <c r="I4011">
        <v>2</v>
      </c>
      <c r="J4011" t="s">
        <v>97</v>
      </c>
      <c r="K4011">
        <v>50.117199999999997</v>
      </c>
      <c r="L4011">
        <v>-125.2226</v>
      </c>
      <c r="P4011">
        <v>1</v>
      </c>
      <c r="R4011">
        <v>250</v>
      </c>
      <c r="S4011" s="15">
        <v>44018.384722199997</v>
      </c>
      <c r="U4011" s="15">
        <v>44069.537199099999</v>
      </c>
      <c r="X4011" t="s">
        <v>4571</v>
      </c>
      <c r="AB4011" t="s">
        <v>109</v>
      </c>
      <c r="AC4011">
        <v>10</v>
      </c>
      <c r="AD4011" t="s">
        <v>1072</v>
      </c>
      <c r="AE4011" s="15">
        <v>43594</v>
      </c>
      <c r="AF4011">
        <v>2.3504929802363201</v>
      </c>
      <c r="AG4011">
        <v>1.7404703427818</v>
      </c>
      <c r="AH4011">
        <v>5.0771033855025996E-4</v>
      </c>
      <c r="AI4011">
        <v>13662.28</v>
      </c>
      <c r="AJ4011">
        <v>9883.77</v>
      </c>
      <c r="AL4011">
        <v>1</v>
      </c>
      <c r="AM4011">
        <v>0.18036635669010501</v>
      </c>
      <c r="AP4011">
        <v>0.168987270262486</v>
      </c>
      <c r="AS4011" t="s">
        <v>94</v>
      </c>
      <c r="AT4011" t="s">
        <v>12</v>
      </c>
      <c r="AU4011" t="s">
        <v>1421</v>
      </c>
      <c r="AV4011" t="s">
        <v>103</v>
      </c>
      <c r="AW4011" t="s">
        <v>104</v>
      </c>
    </row>
    <row r="4012" spans="1:49" x14ac:dyDescent="0.3">
      <c r="A4012" t="s">
        <v>12</v>
      </c>
      <c r="B4012">
        <v>6411740</v>
      </c>
      <c r="C4012" t="s">
        <v>92</v>
      </c>
      <c r="D4012" s="14">
        <v>44018</v>
      </c>
      <c r="E4012" t="s">
        <v>93</v>
      </c>
      <c r="F4012" t="s">
        <v>94</v>
      </c>
      <c r="G4012" t="s">
        <v>4163</v>
      </c>
      <c r="H4012" t="s">
        <v>4164</v>
      </c>
      <c r="I4012">
        <v>2</v>
      </c>
      <c r="J4012" t="s">
        <v>97</v>
      </c>
      <c r="K4012">
        <v>50.117199999999997</v>
      </c>
      <c r="L4012">
        <v>-125.2226</v>
      </c>
      <c r="P4012">
        <v>1</v>
      </c>
      <c r="R4012">
        <v>250</v>
      </c>
      <c r="S4012" s="15">
        <v>44018.384722199997</v>
      </c>
      <c r="U4012" s="15">
        <v>44069.469606500003</v>
      </c>
      <c r="X4012" t="s">
        <v>4572</v>
      </c>
      <c r="AB4012" t="s">
        <v>111</v>
      </c>
      <c r="AC4012">
        <v>10</v>
      </c>
      <c r="AD4012" t="s">
        <v>1072</v>
      </c>
      <c r="AE4012" s="15">
        <v>43594</v>
      </c>
      <c r="AF4012">
        <v>2.3504929802363201</v>
      </c>
      <c r="AG4012">
        <v>1.7404703427818</v>
      </c>
      <c r="AH4012">
        <v>5.0771033855025996E-4</v>
      </c>
      <c r="AI4012">
        <v>66401.350000000006</v>
      </c>
      <c r="AJ4012">
        <v>44314.13</v>
      </c>
      <c r="AL4012">
        <v>1</v>
      </c>
      <c r="AM4012">
        <v>1.0543286641593701</v>
      </c>
      <c r="AP4012">
        <v>0.51200706003783802</v>
      </c>
      <c r="AS4012" t="s">
        <v>94</v>
      </c>
      <c r="AT4012" t="s">
        <v>12</v>
      </c>
      <c r="AU4012" t="s">
        <v>1421</v>
      </c>
      <c r="AV4012" t="s">
        <v>103</v>
      </c>
      <c r="AW4012" t="s">
        <v>104</v>
      </c>
    </row>
    <row r="4013" spans="1:49" x14ac:dyDescent="0.3">
      <c r="A4013" t="s">
        <v>12</v>
      </c>
      <c r="B4013">
        <v>8851496</v>
      </c>
      <c r="C4013" t="s">
        <v>92</v>
      </c>
      <c r="D4013" s="14">
        <v>44021</v>
      </c>
      <c r="E4013" t="s">
        <v>93</v>
      </c>
      <c r="F4013" t="s">
        <v>94</v>
      </c>
      <c r="G4013" t="s">
        <v>95</v>
      </c>
      <c r="H4013" t="s">
        <v>116</v>
      </c>
      <c r="I4013">
        <v>1</v>
      </c>
      <c r="J4013" t="s">
        <v>117</v>
      </c>
      <c r="K4013">
        <v>50.030700000000103</v>
      </c>
      <c r="L4013">
        <v>-125.0992</v>
      </c>
      <c r="P4013">
        <v>0</v>
      </c>
      <c r="R4013">
        <v>250</v>
      </c>
      <c r="S4013" s="15">
        <v>44021.406944399998</v>
      </c>
      <c r="T4013" s="15">
        <v>44021.5597222</v>
      </c>
      <c r="U4013" s="15">
        <v>44084.4796412</v>
      </c>
      <c r="V4013" t="s">
        <v>4573</v>
      </c>
      <c r="X4013" t="s">
        <v>4574</v>
      </c>
      <c r="AB4013" t="s">
        <v>100</v>
      </c>
      <c r="AC4013">
        <v>10</v>
      </c>
      <c r="AD4013" t="s">
        <v>1072</v>
      </c>
      <c r="AE4013" s="15">
        <v>43594</v>
      </c>
      <c r="AF4013">
        <v>2.3504929802363201</v>
      </c>
      <c r="AG4013">
        <v>1.7404703427818</v>
      </c>
      <c r="AH4013">
        <v>5.0771033855025996E-4</v>
      </c>
      <c r="AI4013">
        <v>24570.44</v>
      </c>
      <c r="AJ4013">
        <v>16038.93</v>
      </c>
      <c r="AL4013">
        <v>1</v>
      </c>
      <c r="AM4013">
        <v>0.40724978252411598</v>
      </c>
      <c r="AP4013">
        <v>0.15966530837123299</v>
      </c>
      <c r="AS4013" t="s">
        <v>94</v>
      </c>
      <c r="AT4013" t="s">
        <v>12</v>
      </c>
      <c r="AU4013" t="s">
        <v>4575</v>
      </c>
      <c r="AV4013" t="s">
        <v>103</v>
      </c>
      <c r="AW4013" t="s">
        <v>104</v>
      </c>
    </row>
    <row r="4014" spans="1:49" x14ac:dyDescent="0.3">
      <c r="A4014" t="s">
        <v>12</v>
      </c>
      <c r="B4014">
        <v>8851496</v>
      </c>
      <c r="C4014" t="s">
        <v>92</v>
      </c>
      <c r="D4014" s="14">
        <v>44021</v>
      </c>
      <c r="E4014" t="s">
        <v>93</v>
      </c>
      <c r="F4014" t="s">
        <v>94</v>
      </c>
      <c r="G4014" t="s">
        <v>95</v>
      </c>
      <c r="H4014" t="s">
        <v>116</v>
      </c>
      <c r="I4014">
        <v>1</v>
      </c>
      <c r="J4014" t="s">
        <v>117</v>
      </c>
      <c r="K4014">
        <v>50.030700000000103</v>
      </c>
      <c r="L4014">
        <v>-125.0992</v>
      </c>
      <c r="P4014">
        <v>0</v>
      </c>
      <c r="R4014">
        <v>250</v>
      </c>
      <c r="S4014" s="15">
        <v>44021.406944399998</v>
      </c>
      <c r="T4014" s="15">
        <v>44021.5597222</v>
      </c>
      <c r="U4014" s="15">
        <v>44084.480173600001</v>
      </c>
      <c r="V4014" t="s">
        <v>4573</v>
      </c>
      <c r="X4014" t="s">
        <v>4576</v>
      </c>
      <c r="AB4014" t="s">
        <v>107</v>
      </c>
      <c r="AC4014">
        <v>10</v>
      </c>
      <c r="AD4014" t="s">
        <v>1072</v>
      </c>
      <c r="AE4014" s="15">
        <v>43594</v>
      </c>
      <c r="AF4014">
        <v>2.3504929802363201</v>
      </c>
      <c r="AG4014">
        <v>1.7404703427818</v>
      </c>
      <c r="AH4014">
        <v>5.0771033855025996E-4</v>
      </c>
      <c r="AI4014">
        <v>8894.06</v>
      </c>
      <c r="AJ4014">
        <v>5937.78</v>
      </c>
      <c r="AL4014">
        <v>1</v>
      </c>
      <c r="AM4014">
        <v>0.141117385677376</v>
      </c>
      <c r="AP4014">
        <v>6.87605231617162E-2</v>
      </c>
      <c r="AS4014" t="s">
        <v>94</v>
      </c>
      <c r="AT4014" t="s">
        <v>12</v>
      </c>
      <c r="AU4014" t="s">
        <v>4575</v>
      </c>
      <c r="AV4014" t="s">
        <v>103</v>
      </c>
      <c r="AW4014" t="s">
        <v>104</v>
      </c>
    </row>
    <row r="4015" spans="1:49" x14ac:dyDescent="0.3">
      <c r="A4015" t="s">
        <v>12</v>
      </c>
      <c r="B4015">
        <v>8851496</v>
      </c>
      <c r="C4015" t="s">
        <v>92</v>
      </c>
      <c r="D4015" s="14">
        <v>44021</v>
      </c>
      <c r="E4015" t="s">
        <v>93</v>
      </c>
      <c r="F4015" t="s">
        <v>94</v>
      </c>
      <c r="G4015" t="s">
        <v>95</v>
      </c>
      <c r="H4015" t="s">
        <v>116</v>
      </c>
      <c r="I4015">
        <v>1</v>
      </c>
      <c r="J4015" t="s">
        <v>117</v>
      </c>
      <c r="K4015">
        <v>50.030700000000103</v>
      </c>
      <c r="L4015">
        <v>-125.0992</v>
      </c>
      <c r="P4015">
        <v>0</v>
      </c>
      <c r="R4015">
        <v>250</v>
      </c>
      <c r="S4015" s="15">
        <v>44021.406944399998</v>
      </c>
      <c r="T4015" s="15">
        <v>44021.5597222</v>
      </c>
      <c r="U4015" s="15">
        <v>44084.559282399998</v>
      </c>
      <c r="V4015" t="s">
        <v>4573</v>
      </c>
      <c r="X4015" t="s">
        <v>4577</v>
      </c>
      <c r="AB4015" t="s">
        <v>109</v>
      </c>
      <c r="AC4015">
        <v>10</v>
      </c>
      <c r="AD4015" t="s">
        <v>1072</v>
      </c>
      <c r="AE4015" s="15">
        <v>43594</v>
      </c>
      <c r="AF4015">
        <v>2.3504929802363201</v>
      </c>
      <c r="AG4015">
        <v>1.7404703427818</v>
      </c>
      <c r="AH4015">
        <v>5.0771033855025996E-4</v>
      </c>
      <c r="AI4015">
        <v>11350.38</v>
      </c>
      <c r="AJ4015">
        <v>7690.08</v>
      </c>
      <c r="AL4015">
        <v>1</v>
      </c>
      <c r="AM4015">
        <v>0.174723627936089</v>
      </c>
      <c r="AP4015">
        <v>9.7091412231335494E-2</v>
      </c>
      <c r="AS4015" t="s">
        <v>94</v>
      </c>
      <c r="AT4015" t="s">
        <v>12</v>
      </c>
      <c r="AU4015" t="s">
        <v>4575</v>
      </c>
      <c r="AV4015" t="s">
        <v>103</v>
      </c>
      <c r="AW4015" t="s">
        <v>104</v>
      </c>
    </row>
    <row r="4016" spans="1:49" x14ac:dyDescent="0.3">
      <c r="A4016" t="s">
        <v>12</v>
      </c>
      <c r="B4016">
        <v>8851496</v>
      </c>
      <c r="C4016" t="s">
        <v>92</v>
      </c>
      <c r="D4016" s="14">
        <v>44021</v>
      </c>
      <c r="E4016" t="s">
        <v>93</v>
      </c>
      <c r="F4016" t="s">
        <v>94</v>
      </c>
      <c r="G4016" t="s">
        <v>95</v>
      </c>
      <c r="H4016" t="s">
        <v>116</v>
      </c>
      <c r="I4016">
        <v>1</v>
      </c>
      <c r="J4016" t="s">
        <v>117</v>
      </c>
      <c r="K4016">
        <v>50.030700000000103</v>
      </c>
      <c r="L4016">
        <v>-125.0992</v>
      </c>
      <c r="P4016">
        <v>0</v>
      </c>
      <c r="R4016">
        <v>250</v>
      </c>
      <c r="S4016" s="15">
        <v>44021.406944399998</v>
      </c>
      <c r="T4016" s="15">
        <v>44021.5597222</v>
      </c>
      <c r="U4016" s="15">
        <v>44084.480624999997</v>
      </c>
      <c r="V4016" t="s">
        <v>4573</v>
      </c>
      <c r="X4016" t="s">
        <v>4578</v>
      </c>
      <c r="AB4016" t="s">
        <v>111</v>
      </c>
      <c r="AC4016">
        <v>10</v>
      </c>
      <c r="AD4016" t="s">
        <v>1072</v>
      </c>
      <c r="AE4016" s="15">
        <v>43594</v>
      </c>
      <c r="AF4016">
        <v>2.3504929802363201</v>
      </c>
      <c r="AG4016">
        <v>1.7404703427818</v>
      </c>
      <c r="AH4016">
        <v>5.0771033855025996E-4</v>
      </c>
      <c r="AI4016">
        <v>68787.53</v>
      </c>
      <c r="AJ4016">
        <v>44654.39</v>
      </c>
      <c r="AL4016">
        <v>1</v>
      </c>
      <c r="AM4016">
        <v>1.15199021235679</v>
      </c>
      <c r="AP4016">
        <v>0.42637240695300399</v>
      </c>
      <c r="AS4016" t="s">
        <v>94</v>
      </c>
      <c r="AT4016" t="s">
        <v>12</v>
      </c>
      <c r="AU4016" t="s">
        <v>4575</v>
      </c>
      <c r="AV4016" t="s">
        <v>103</v>
      </c>
      <c r="AW4016" t="s">
        <v>104</v>
      </c>
    </row>
    <row r="4017" spans="1:49" x14ac:dyDescent="0.3">
      <c r="A4017" t="s">
        <v>12</v>
      </c>
      <c r="B4017">
        <v>8851496</v>
      </c>
      <c r="C4017" t="s">
        <v>92</v>
      </c>
      <c r="D4017" s="14">
        <v>44021</v>
      </c>
      <c r="E4017" t="s">
        <v>93</v>
      </c>
      <c r="F4017" t="s">
        <v>94</v>
      </c>
      <c r="G4017" t="s">
        <v>95</v>
      </c>
      <c r="H4017" t="s">
        <v>116</v>
      </c>
      <c r="I4017">
        <v>1</v>
      </c>
      <c r="J4017" t="s">
        <v>117</v>
      </c>
      <c r="K4017">
        <v>50.030700000000103</v>
      </c>
      <c r="L4017">
        <v>-125.0992</v>
      </c>
      <c r="P4017">
        <v>5</v>
      </c>
      <c r="Q4017">
        <v>5.7855790000000002</v>
      </c>
      <c r="R4017">
        <v>250</v>
      </c>
      <c r="S4017" s="15">
        <v>44021.406944399998</v>
      </c>
      <c r="T4017" s="15">
        <v>44021.5597222</v>
      </c>
      <c r="U4017" s="15">
        <v>44084.481064799998</v>
      </c>
      <c r="V4017" t="s">
        <v>4573</v>
      </c>
      <c r="X4017" t="s">
        <v>4579</v>
      </c>
      <c r="AB4017" t="s">
        <v>100</v>
      </c>
      <c r="AC4017">
        <v>10</v>
      </c>
      <c r="AD4017" t="s">
        <v>1072</v>
      </c>
      <c r="AE4017" s="15">
        <v>43594</v>
      </c>
      <c r="AF4017">
        <v>2.3504929802363201</v>
      </c>
      <c r="AG4017">
        <v>1.7404703427818</v>
      </c>
      <c r="AH4017">
        <v>5.0771033855025996E-4</v>
      </c>
      <c r="AI4017">
        <v>20767.41</v>
      </c>
      <c r="AJ4017">
        <v>13415.22</v>
      </c>
      <c r="AL4017">
        <v>1</v>
      </c>
      <c r="AM4017">
        <v>0.35095519768200301</v>
      </c>
      <c r="AP4017">
        <v>0.12322173716845899</v>
      </c>
      <c r="AS4017" t="s">
        <v>94</v>
      </c>
      <c r="AT4017" t="s">
        <v>12</v>
      </c>
      <c r="AU4017" t="s">
        <v>4575</v>
      </c>
      <c r="AV4017" t="s">
        <v>103</v>
      </c>
      <c r="AW4017" t="s">
        <v>104</v>
      </c>
    </row>
    <row r="4018" spans="1:49" x14ac:dyDescent="0.3">
      <c r="A4018" t="s">
        <v>12</v>
      </c>
      <c r="B4018">
        <v>8851496</v>
      </c>
      <c r="C4018" t="s">
        <v>92</v>
      </c>
      <c r="D4018" s="14">
        <v>44021</v>
      </c>
      <c r="E4018" t="s">
        <v>93</v>
      </c>
      <c r="F4018" t="s">
        <v>94</v>
      </c>
      <c r="G4018" t="s">
        <v>95</v>
      </c>
      <c r="H4018" t="s">
        <v>116</v>
      </c>
      <c r="I4018">
        <v>1</v>
      </c>
      <c r="J4018" t="s">
        <v>117</v>
      </c>
      <c r="K4018">
        <v>50.030700000000103</v>
      </c>
      <c r="L4018">
        <v>-125.0992</v>
      </c>
      <c r="P4018">
        <v>5</v>
      </c>
      <c r="Q4018">
        <v>5.7855790000000002</v>
      </c>
      <c r="R4018">
        <v>250</v>
      </c>
      <c r="S4018" s="15">
        <v>44021.406944399998</v>
      </c>
      <c r="T4018" s="15">
        <v>44021.5597222</v>
      </c>
      <c r="U4018" s="15">
        <v>44084.4815046</v>
      </c>
      <c r="V4018" t="s">
        <v>4573</v>
      </c>
      <c r="X4018" t="s">
        <v>4580</v>
      </c>
      <c r="AB4018" t="s">
        <v>107</v>
      </c>
      <c r="AC4018">
        <v>10</v>
      </c>
      <c r="AD4018" t="s">
        <v>1072</v>
      </c>
      <c r="AE4018" s="15">
        <v>43594</v>
      </c>
      <c r="AF4018">
        <v>2.3504929802363201</v>
      </c>
      <c r="AG4018">
        <v>1.7404703427818</v>
      </c>
      <c r="AH4018">
        <v>5.0771033855025996E-4</v>
      </c>
      <c r="AI4018">
        <v>8984.26</v>
      </c>
      <c r="AJ4018">
        <v>5840.7</v>
      </c>
      <c r="AL4018">
        <v>1</v>
      </c>
      <c r="AM4018">
        <v>0.150057155925681</v>
      </c>
      <c r="AP4018">
        <v>5.63893446446476E-2</v>
      </c>
      <c r="AS4018" t="s">
        <v>94</v>
      </c>
      <c r="AT4018" t="s">
        <v>12</v>
      </c>
      <c r="AU4018" t="s">
        <v>4575</v>
      </c>
      <c r="AV4018" t="s">
        <v>103</v>
      </c>
      <c r="AW4018" t="s">
        <v>104</v>
      </c>
    </row>
    <row r="4019" spans="1:49" x14ac:dyDescent="0.3">
      <c r="A4019" t="s">
        <v>12</v>
      </c>
      <c r="B4019">
        <v>8851496</v>
      </c>
      <c r="C4019" t="s">
        <v>92</v>
      </c>
      <c r="D4019" s="14">
        <v>44021</v>
      </c>
      <c r="E4019" t="s">
        <v>93</v>
      </c>
      <c r="F4019" t="s">
        <v>94</v>
      </c>
      <c r="G4019" t="s">
        <v>95</v>
      </c>
      <c r="H4019" t="s">
        <v>116</v>
      </c>
      <c r="I4019">
        <v>1</v>
      </c>
      <c r="J4019" t="s">
        <v>117</v>
      </c>
      <c r="K4019">
        <v>50.030700000000103</v>
      </c>
      <c r="L4019">
        <v>-125.0992</v>
      </c>
      <c r="P4019">
        <v>5</v>
      </c>
      <c r="Q4019">
        <v>5.7855790000000002</v>
      </c>
      <c r="R4019">
        <v>250</v>
      </c>
      <c r="S4019" s="15">
        <v>44021.406944399998</v>
      </c>
      <c r="T4019" s="15">
        <v>44021.5597222</v>
      </c>
      <c r="U4019" s="15">
        <v>44084.481956000003</v>
      </c>
      <c r="V4019" t="s">
        <v>4573</v>
      </c>
      <c r="X4019" t="s">
        <v>4581</v>
      </c>
      <c r="AB4019" t="s">
        <v>109</v>
      </c>
      <c r="AC4019">
        <v>10</v>
      </c>
      <c r="AD4019" t="s">
        <v>1072</v>
      </c>
      <c r="AE4019" s="15">
        <v>43594</v>
      </c>
      <c r="AF4019">
        <v>2.3504929802363201</v>
      </c>
      <c r="AG4019">
        <v>1.7404703427818</v>
      </c>
      <c r="AH4019">
        <v>5.0771033855025996E-4</v>
      </c>
      <c r="AI4019">
        <v>26165.360000000001</v>
      </c>
      <c r="AJ4019">
        <v>15347.27</v>
      </c>
      <c r="AL4019">
        <v>1</v>
      </c>
      <c r="AM4019">
        <v>0.51639918371147897</v>
      </c>
      <c r="AP4019">
        <v>2.6068360385632101E-2</v>
      </c>
      <c r="AS4019" t="s">
        <v>94</v>
      </c>
      <c r="AT4019" t="s">
        <v>12</v>
      </c>
      <c r="AU4019" t="s">
        <v>4575</v>
      </c>
      <c r="AV4019" t="s">
        <v>103</v>
      </c>
      <c r="AW4019" t="s">
        <v>104</v>
      </c>
    </row>
    <row r="4020" spans="1:49" x14ac:dyDescent="0.3">
      <c r="A4020" t="s">
        <v>12</v>
      </c>
      <c r="B4020">
        <v>8851496</v>
      </c>
      <c r="C4020" t="s">
        <v>92</v>
      </c>
      <c r="D4020" s="14">
        <v>44021</v>
      </c>
      <c r="E4020" t="s">
        <v>93</v>
      </c>
      <c r="F4020" t="s">
        <v>94</v>
      </c>
      <c r="G4020" t="s">
        <v>95</v>
      </c>
      <c r="H4020" t="s">
        <v>116</v>
      </c>
      <c r="I4020">
        <v>1</v>
      </c>
      <c r="J4020" t="s">
        <v>117</v>
      </c>
      <c r="K4020">
        <v>50.030700000000103</v>
      </c>
      <c r="L4020">
        <v>-125.0992</v>
      </c>
      <c r="P4020">
        <v>5</v>
      </c>
      <c r="Q4020">
        <v>5.7855790000000002</v>
      </c>
      <c r="R4020">
        <v>250</v>
      </c>
      <c r="S4020" s="15">
        <v>44021.406944399998</v>
      </c>
      <c r="T4020" s="15">
        <v>44021.5597222</v>
      </c>
      <c r="U4020" s="15">
        <v>44084.482407399999</v>
      </c>
      <c r="V4020" t="s">
        <v>4573</v>
      </c>
      <c r="X4020" t="s">
        <v>4582</v>
      </c>
      <c r="AB4020" t="s">
        <v>111</v>
      </c>
      <c r="AC4020">
        <v>10</v>
      </c>
      <c r="AD4020" t="s">
        <v>1072</v>
      </c>
      <c r="AE4020" s="15">
        <v>43594</v>
      </c>
      <c r="AF4020">
        <v>2.3504929802363201</v>
      </c>
      <c r="AG4020">
        <v>1.7404703427818</v>
      </c>
      <c r="AH4020">
        <v>5.0771033855025996E-4</v>
      </c>
      <c r="AI4020">
        <v>62007.59</v>
      </c>
      <c r="AJ4020">
        <v>40094.089999999997</v>
      </c>
      <c r="AL4020">
        <v>1</v>
      </c>
      <c r="AM4020">
        <v>1.0460361775749201</v>
      </c>
      <c r="AP4020">
        <v>0.37113720473401801</v>
      </c>
      <c r="AS4020" t="s">
        <v>94</v>
      </c>
      <c r="AT4020" t="s">
        <v>12</v>
      </c>
      <c r="AU4020" t="s">
        <v>4575</v>
      </c>
      <c r="AV4020" t="s">
        <v>103</v>
      </c>
      <c r="AW4020" t="s">
        <v>104</v>
      </c>
    </row>
    <row r="4021" spans="1:49" x14ac:dyDescent="0.3">
      <c r="A4021" t="s">
        <v>12</v>
      </c>
      <c r="B4021">
        <v>8851496</v>
      </c>
      <c r="C4021" t="s">
        <v>92</v>
      </c>
      <c r="D4021" s="14">
        <v>44021</v>
      </c>
      <c r="E4021" t="s">
        <v>93</v>
      </c>
      <c r="F4021" t="s">
        <v>94</v>
      </c>
      <c r="G4021" t="s">
        <v>95</v>
      </c>
      <c r="H4021" t="s">
        <v>116</v>
      </c>
      <c r="I4021">
        <v>1</v>
      </c>
      <c r="J4021" t="s">
        <v>117</v>
      </c>
      <c r="K4021">
        <v>50.030700000000103</v>
      </c>
      <c r="L4021">
        <v>-125.0992</v>
      </c>
      <c r="P4021">
        <v>10</v>
      </c>
      <c r="Q4021">
        <v>10.3500502</v>
      </c>
      <c r="R4021">
        <v>250</v>
      </c>
      <c r="S4021" s="15">
        <v>44021.406944399998</v>
      </c>
      <c r="T4021" s="15">
        <v>44021.5597222</v>
      </c>
      <c r="U4021" s="15">
        <v>44084.4829398</v>
      </c>
      <c r="V4021" t="s">
        <v>4573</v>
      </c>
      <c r="X4021" t="s">
        <v>4583</v>
      </c>
      <c r="AB4021" t="s">
        <v>100</v>
      </c>
      <c r="AC4021">
        <v>10</v>
      </c>
      <c r="AD4021" t="s">
        <v>1072</v>
      </c>
      <c r="AE4021" s="15">
        <v>43594</v>
      </c>
      <c r="AF4021">
        <v>2.3504929802363201</v>
      </c>
      <c r="AG4021">
        <v>1.7404703427818</v>
      </c>
      <c r="AH4021">
        <v>5.0771033855025996E-4</v>
      </c>
      <c r="AI4021">
        <v>10940.11</v>
      </c>
      <c r="AJ4021">
        <v>7506.5</v>
      </c>
      <c r="AL4021">
        <v>1</v>
      </c>
      <c r="AM4021">
        <v>0.16390262987122201</v>
      </c>
      <c r="AP4021">
        <v>0.101423556464521</v>
      </c>
      <c r="AS4021" t="s">
        <v>94</v>
      </c>
      <c r="AT4021" t="s">
        <v>12</v>
      </c>
      <c r="AU4021" t="s">
        <v>4575</v>
      </c>
      <c r="AV4021" t="s">
        <v>103</v>
      </c>
      <c r="AW4021" t="s">
        <v>104</v>
      </c>
    </row>
    <row r="4022" spans="1:49" x14ac:dyDescent="0.3">
      <c r="A4022" t="s">
        <v>12</v>
      </c>
      <c r="B4022">
        <v>8851496</v>
      </c>
      <c r="C4022" t="s">
        <v>92</v>
      </c>
      <c r="D4022" s="14">
        <v>44021</v>
      </c>
      <c r="E4022" t="s">
        <v>93</v>
      </c>
      <c r="F4022" t="s">
        <v>94</v>
      </c>
      <c r="G4022" t="s">
        <v>95</v>
      </c>
      <c r="H4022" t="s">
        <v>116</v>
      </c>
      <c r="I4022">
        <v>1</v>
      </c>
      <c r="J4022" t="s">
        <v>117</v>
      </c>
      <c r="K4022">
        <v>50.030700000000103</v>
      </c>
      <c r="L4022">
        <v>-125.0992</v>
      </c>
      <c r="P4022">
        <v>10</v>
      </c>
      <c r="Q4022">
        <v>10.3500502</v>
      </c>
      <c r="R4022">
        <v>250</v>
      </c>
      <c r="S4022" s="15">
        <v>44021.406944399998</v>
      </c>
      <c r="T4022" s="15">
        <v>44021.5597222</v>
      </c>
      <c r="U4022" s="15">
        <v>44084.483669000001</v>
      </c>
      <c r="V4022" t="s">
        <v>4573</v>
      </c>
      <c r="X4022" t="s">
        <v>4584</v>
      </c>
      <c r="AB4022" t="s">
        <v>107</v>
      </c>
      <c r="AC4022">
        <v>10</v>
      </c>
      <c r="AD4022" t="s">
        <v>1072</v>
      </c>
      <c r="AE4022" s="15">
        <v>43594</v>
      </c>
      <c r="AF4022">
        <v>2.3504929802363201</v>
      </c>
      <c r="AG4022">
        <v>1.7404703427818</v>
      </c>
      <c r="AH4022">
        <v>5.0771033855025996E-4</v>
      </c>
      <c r="AI4022">
        <v>4179.8100000000004</v>
      </c>
      <c r="AJ4022">
        <v>2903.52</v>
      </c>
      <c r="AL4022">
        <v>1</v>
      </c>
      <c r="AM4022">
        <v>6.0923426795222002E-2</v>
      </c>
      <c r="AP4022">
        <v>4.1704947087353998E-2</v>
      </c>
      <c r="AS4022" t="s">
        <v>94</v>
      </c>
      <c r="AT4022" t="s">
        <v>12</v>
      </c>
      <c r="AU4022" t="s">
        <v>4575</v>
      </c>
      <c r="AV4022" t="s">
        <v>103</v>
      </c>
      <c r="AW4022" t="s">
        <v>104</v>
      </c>
    </row>
    <row r="4023" spans="1:49" x14ac:dyDescent="0.3">
      <c r="A4023" t="s">
        <v>12</v>
      </c>
      <c r="B4023">
        <v>8851496</v>
      </c>
      <c r="C4023" t="s">
        <v>92</v>
      </c>
      <c r="D4023" s="14">
        <v>44021</v>
      </c>
      <c r="E4023" t="s">
        <v>93</v>
      </c>
      <c r="F4023" t="s">
        <v>94</v>
      </c>
      <c r="G4023" t="s">
        <v>95</v>
      </c>
      <c r="H4023" t="s">
        <v>116</v>
      </c>
      <c r="I4023">
        <v>1</v>
      </c>
      <c r="J4023" t="s">
        <v>117</v>
      </c>
      <c r="K4023">
        <v>50.030700000000103</v>
      </c>
      <c r="L4023">
        <v>-125.0992</v>
      </c>
      <c r="P4023">
        <v>10</v>
      </c>
      <c r="Q4023">
        <v>10.3500502</v>
      </c>
      <c r="R4023">
        <v>250</v>
      </c>
      <c r="S4023" s="15">
        <v>44021.406944399998</v>
      </c>
      <c r="T4023" s="15">
        <v>44021.5597222</v>
      </c>
      <c r="U4023" s="15">
        <v>44084.4841782</v>
      </c>
      <c r="V4023" t="s">
        <v>4573</v>
      </c>
      <c r="X4023" t="s">
        <v>4585</v>
      </c>
      <c r="AB4023" t="s">
        <v>109</v>
      </c>
      <c r="AC4023">
        <v>10</v>
      </c>
      <c r="AD4023" t="s">
        <v>1072</v>
      </c>
      <c r="AE4023" s="15">
        <v>43594</v>
      </c>
      <c r="AF4023">
        <v>2.3504929802363201</v>
      </c>
      <c r="AG4023">
        <v>1.7404703427818</v>
      </c>
      <c r="AH4023">
        <v>5.0771033855025996E-4</v>
      </c>
      <c r="AI4023">
        <v>8528.92</v>
      </c>
      <c r="AJ4023">
        <v>6928.45</v>
      </c>
      <c r="AL4023">
        <v>1</v>
      </c>
      <c r="AM4023">
        <v>7.6398088900601693E-2</v>
      </c>
      <c r="AP4023">
        <v>0.168496231450811</v>
      </c>
      <c r="AS4023" t="s">
        <v>94</v>
      </c>
      <c r="AT4023" t="s">
        <v>12</v>
      </c>
      <c r="AU4023" t="s">
        <v>4575</v>
      </c>
      <c r="AV4023" t="s">
        <v>103</v>
      </c>
      <c r="AW4023" t="s">
        <v>104</v>
      </c>
    </row>
    <row r="4024" spans="1:49" x14ac:dyDescent="0.3">
      <c r="A4024" t="s">
        <v>12</v>
      </c>
      <c r="B4024">
        <v>8851496</v>
      </c>
      <c r="C4024" t="s">
        <v>92</v>
      </c>
      <c r="D4024" s="14">
        <v>44021</v>
      </c>
      <c r="E4024" t="s">
        <v>93</v>
      </c>
      <c r="F4024" t="s">
        <v>94</v>
      </c>
      <c r="G4024" t="s">
        <v>95</v>
      </c>
      <c r="H4024" t="s">
        <v>116</v>
      </c>
      <c r="I4024">
        <v>1</v>
      </c>
      <c r="J4024" t="s">
        <v>117</v>
      </c>
      <c r="K4024">
        <v>50.030700000000103</v>
      </c>
      <c r="L4024">
        <v>-125.0992</v>
      </c>
      <c r="P4024">
        <v>10</v>
      </c>
      <c r="Q4024">
        <v>10.3500502</v>
      </c>
      <c r="R4024">
        <v>250</v>
      </c>
      <c r="S4024" s="15">
        <v>44021.406944399998</v>
      </c>
      <c r="T4024" s="15">
        <v>44021.5597222</v>
      </c>
      <c r="U4024" s="15">
        <v>44084.484629600003</v>
      </c>
      <c r="V4024" t="s">
        <v>4573</v>
      </c>
      <c r="X4024" t="s">
        <v>4586</v>
      </c>
      <c r="AB4024" t="s">
        <v>111</v>
      </c>
      <c r="AC4024">
        <v>10</v>
      </c>
      <c r="AD4024" t="s">
        <v>1072</v>
      </c>
      <c r="AE4024" s="15">
        <v>43594</v>
      </c>
      <c r="AF4024">
        <v>2.3504929802363201</v>
      </c>
      <c r="AG4024">
        <v>1.7404703427818</v>
      </c>
      <c r="AH4024">
        <v>5.0771033855025996E-4</v>
      </c>
      <c r="AI4024">
        <v>20241.66</v>
      </c>
      <c r="AJ4024">
        <v>14206.1</v>
      </c>
      <c r="AL4024">
        <v>1</v>
      </c>
      <c r="AM4024">
        <v>0.28810614972159099</v>
      </c>
      <c r="AP4024">
        <v>0.21402538104563701</v>
      </c>
      <c r="AS4024" t="s">
        <v>94</v>
      </c>
      <c r="AT4024" t="s">
        <v>12</v>
      </c>
      <c r="AU4024" t="s">
        <v>4575</v>
      </c>
      <c r="AV4024" t="s">
        <v>103</v>
      </c>
      <c r="AW4024" t="s">
        <v>104</v>
      </c>
    </row>
    <row r="4025" spans="1:49" x14ac:dyDescent="0.3">
      <c r="A4025" t="s">
        <v>12</v>
      </c>
      <c r="B4025">
        <v>8851496</v>
      </c>
      <c r="C4025" t="s">
        <v>92</v>
      </c>
      <c r="D4025" s="14">
        <v>44021</v>
      </c>
      <c r="E4025" t="s">
        <v>93</v>
      </c>
      <c r="F4025" t="s">
        <v>94</v>
      </c>
      <c r="G4025" t="s">
        <v>95</v>
      </c>
      <c r="H4025" t="s">
        <v>116</v>
      </c>
      <c r="I4025">
        <v>1</v>
      </c>
      <c r="J4025" t="s">
        <v>117</v>
      </c>
      <c r="K4025">
        <v>50.030700000000103</v>
      </c>
      <c r="L4025">
        <v>-125.0992</v>
      </c>
      <c r="P4025">
        <v>20</v>
      </c>
      <c r="Q4025">
        <v>19.7659001</v>
      </c>
      <c r="R4025">
        <v>250</v>
      </c>
      <c r="S4025" s="15">
        <v>44021.406944399998</v>
      </c>
      <c r="T4025" s="15">
        <v>44021.5597222</v>
      </c>
      <c r="U4025" s="15">
        <v>44084.485069399998</v>
      </c>
      <c r="V4025" t="s">
        <v>4573</v>
      </c>
      <c r="X4025" t="s">
        <v>4587</v>
      </c>
      <c r="AB4025" t="s">
        <v>100</v>
      </c>
      <c r="AC4025">
        <v>10</v>
      </c>
      <c r="AD4025" t="s">
        <v>1072</v>
      </c>
      <c r="AE4025" s="15">
        <v>43594</v>
      </c>
      <c r="AF4025">
        <v>2.3504929802363201</v>
      </c>
      <c r="AG4025">
        <v>1.7404703427818</v>
      </c>
      <c r="AH4025">
        <v>5.0771033855025996E-4</v>
      </c>
      <c r="AI4025">
        <v>8587.9599999999991</v>
      </c>
      <c r="AJ4025">
        <v>7086.62</v>
      </c>
      <c r="AL4025">
        <v>1</v>
      </c>
      <c r="AM4025">
        <v>7.1666139815197594E-2</v>
      </c>
      <c r="AP4025">
        <v>0.17881888764241999</v>
      </c>
      <c r="AS4025" t="s">
        <v>94</v>
      </c>
      <c r="AT4025" t="s">
        <v>12</v>
      </c>
      <c r="AU4025" t="s">
        <v>4575</v>
      </c>
      <c r="AV4025" t="s">
        <v>103</v>
      </c>
      <c r="AW4025" t="s">
        <v>104</v>
      </c>
    </row>
    <row r="4026" spans="1:49" x14ac:dyDescent="0.3">
      <c r="A4026" t="s">
        <v>12</v>
      </c>
      <c r="B4026">
        <v>8851496</v>
      </c>
      <c r="C4026" t="s">
        <v>92</v>
      </c>
      <c r="D4026" s="14">
        <v>44021</v>
      </c>
      <c r="E4026" t="s">
        <v>93</v>
      </c>
      <c r="F4026" t="s">
        <v>94</v>
      </c>
      <c r="G4026" t="s">
        <v>95</v>
      </c>
      <c r="H4026" t="s">
        <v>116</v>
      </c>
      <c r="I4026">
        <v>1</v>
      </c>
      <c r="J4026" t="s">
        <v>117</v>
      </c>
      <c r="K4026">
        <v>50.030700000000103</v>
      </c>
      <c r="L4026">
        <v>-125.0992</v>
      </c>
      <c r="P4026">
        <v>20</v>
      </c>
      <c r="Q4026">
        <v>19.7659001</v>
      </c>
      <c r="R4026">
        <v>250</v>
      </c>
      <c r="S4026" s="15">
        <v>44021.406944399998</v>
      </c>
      <c r="T4026" s="15">
        <v>44021.5597222</v>
      </c>
      <c r="U4026" s="15">
        <v>44084.504722199999</v>
      </c>
      <c r="V4026" t="s">
        <v>4573</v>
      </c>
      <c r="X4026" t="s">
        <v>4588</v>
      </c>
      <c r="AB4026" t="s">
        <v>107</v>
      </c>
      <c r="AC4026">
        <v>10</v>
      </c>
      <c r="AD4026" t="s">
        <v>1072</v>
      </c>
      <c r="AE4026" s="15">
        <v>43594</v>
      </c>
      <c r="AF4026">
        <v>2.3504929802363201</v>
      </c>
      <c r="AG4026">
        <v>1.7404703427818</v>
      </c>
      <c r="AH4026">
        <v>5.0771033855025996E-4</v>
      </c>
      <c r="AI4026">
        <v>5125.42</v>
      </c>
      <c r="AJ4026">
        <v>4327.83</v>
      </c>
      <c r="AL4026">
        <v>1</v>
      </c>
      <c r="AM4026">
        <v>3.8072785948022103E-2</v>
      </c>
      <c r="AP4026">
        <v>0.114899521919748</v>
      </c>
      <c r="AS4026" t="s">
        <v>94</v>
      </c>
      <c r="AT4026" t="s">
        <v>12</v>
      </c>
      <c r="AU4026" t="s">
        <v>4575</v>
      </c>
      <c r="AV4026" t="s">
        <v>103</v>
      </c>
      <c r="AW4026" t="s">
        <v>104</v>
      </c>
    </row>
    <row r="4027" spans="1:49" x14ac:dyDescent="0.3">
      <c r="A4027" t="s">
        <v>12</v>
      </c>
      <c r="B4027">
        <v>8851496</v>
      </c>
      <c r="C4027" t="s">
        <v>92</v>
      </c>
      <c r="D4027" s="14">
        <v>44021</v>
      </c>
      <c r="E4027" t="s">
        <v>93</v>
      </c>
      <c r="F4027" t="s">
        <v>94</v>
      </c>
      <c r="G4027" t="s">
        <v>95</v>
      </c>
      <c r="H4027" t="s">
        <v>116</v>
      </c>
      <c r="I4027">
        <v>1</v>
      </c>
      <c r="J4027" t="s">
        <v>117</v>
      </c>
      <c r="K4027">
        <v>50.030700000000103</v>
      </c>
      <c r="L4027">
        <v>-125.0992</v>
      </c>
      <c r="P4027">
        <v>20</v>
      </c>
      <c r="Q4027">
        <v>19.7659001</v>
      </c>
      <c r="R4027">
        <v>250</v>
      </c>
      <c r="S4027" s="15">
        <v>44021.406944399998</v>
      </c>
      <c r="T4027" s="15">
        <v>44021.5597222</v>
      </c>
      <c r="U4027" s="15">
        <v>44084.486678200003</v>
      </c>
      <c r="V4027" t="s">
        <v>4573</v>
      </c>
      <c r="X4027" t="s">
        <v>4589</v>
      </c>
      <c r="AB4027" t="s">
        <v>109</v>
      </c>
      <c r="AC4027">
        <v>10</v>
      </c>
      <c r="AD4027" t="s">
        <v>1072</v>
      </c>
      <c r="AE4027" s="15">
        <v>43594</v>
      </c>
      <c r="AF4027">
        <v>2.3504929802363201</v>
      </c>
      <c r="AG4027">
        <v>1.7404703427818</v>
      </c>
      <c r="AH4027">
        <v>5.0771033855025996E-4</v>
      </c>
      <c r="AI4027">
        <v>7174.26</v>
      </c>
      <c r="AJ4027">
        <v>5497.98</v>
      </c>
      <c r="AL4027">
        <v>1</v>
      </c>
      <c r="AM4027">
        <v>8.0016862835479902E-2</v>
      </c>
      <c r="AP4027">
        <v>0.114315790991229</v>
      </c>
      <c r="AS4027" t="s">
        <v>94</v>
      </c>
      <c r="AT4027" t="s">
        <v>12</v>
      </c>
      <c r="AU4027" t="s">
        <v>4575</v>
      </c>
      <c r="AV4027" t="s">
        <v>103</v>
      </c>
      <c r="AW4027" t="s">
        <v>104</v>
      </c>
    </row>
    <row r="4028" spans="1:49" x14ac:dyDescent="0.3">
      <c r="A4028" t="s">
        <v>12</v>
      </c>
      <c r="B4028">
        <v>8851496</v>
      </c>
      <c r="C4028" t="s">
        <v>92</v>
      </c>
      <c r="D4028" s="14">
        <v>44021</v>
      </c>
      <c r="E4028" t="s">
        <v>93</v>
      </c>
      <c r="F4028" t="s">
        <v>94</v>
      </c>
      <c r="G4028" t="s">
        <v>95</v>
      </c>
      <c r="H4028" t="s">
        <v>116</v>
      </c>
      <c r="I4028">
        <v>1</v>
      </c>
      <c r="J4028" t="s">
        <v>117</v>
      </c>
      <c r="K4028">
        <v>50.030700000000103</v>
      </c>
      <c r="L4028">
        <v>-125.0992</v>
      </c>
      <c r="P4028">
        <v>20</v>
      </c>
      <c r="Q4028">
        <v>19.7659001</v>
      </c>
      <c r="R4028">
        <v>250</v>
      </c>
      <c r="S4028" s="15">
        <v>44021.406944399998</v>
      </c>
      <c r="T4028" s="15">
        <v>44021.5597222</v>
      </c>
      <c r="U4028" s="15">
        <v>44084.487094900003</v>
      </c>
      <c r="V4028" t="s">
        <v>4573</v>
      </c>
      <c r="X4028" t="s">
        <v>4590</v>
      </c>
      <c r="AB4028" t="s">
        <v>111</v>
      </c>
      <c r="AC4028">
        <v>10</v>
      </c>
      <c r="AD4028" t="s">
        <v>1072</v>
      </c>
      <c r="AE4028" s="15">
        <v>43594</v>
      </c>
      <c r="AF4028">
        <v>2.3504929802363201</v>
      </c>
      <c r="AG4028">
        <v>1.7404703427818</v>
      </c>
      <c r="AH4028">
        <v>5.0771033855025996E-4</v>
      </c>
      <c r="AI4028">
        <v>23861.91</v>
      </c>
      <c r="AJ4028">
        <v>19843.080000000002</v>
      </c>
      <c r="AL4028">
        <v>1</v>
      </c>
      <c r="AM4028">
        <v>0.19183797985367099</v>
      </c>
      <c r="AP4028">
        <v>0.50953932535582203</v>
      </c>
      <c r="AS4028" t="s">
        <v>94</v>
      </c>
      <c r="AT4028" t="s">
        <v>12</v>
      </c>
      <c r="AU4028" t="s">
        <v>4575</v>
      </c>
      <c r="AV4028" t="s">
        <v>103</v>
      </c>
      <c r="AW4028" t="s">
        <v>104</v>
      </c>
    </row>
    <row r="4029" spans="1:49" x14ac:dyDescent="0.3">
      <c r="A4029" t="s">
        <v>12</v>
      </c>
      <c r="B4029">
        <v>8851497</v>
      </c>
      <c r="C4029" t="s">
        <v>92</v>
      </c>
      <c r="D4029" s="14">
        <v>44021</v>
      </c>
      <c r="E4029" t="s">
        <v>93</v>
      </c>
      <c r="F4029" t="s">
        <v>94</v>
      </c>
      <c r="G4029" t="s">
        <v>95</v>
      </c>
      <c r="H4029" t="s">
        <v>116</v>
      </c>
      <c r="I4029">
        <v>4</v>
      </c>
      <c r="J4029" t="s">
        <v>117</v>
      </c>
      <c r="K4029">
        <v>50.030700000000103</v>
      </c>
      <c r="L4029">
        <v>-125.0992</v>
      </c>
      <c r="P4029">
        <v>100</v>
      </c>
      <c r="Q4029">
        <v>96.3592522</v>
      </c>
      <c r="R4029">
        <v>250</v>
      </c>
      <c r="S4029" s="15">
        <v>44021.459027800003</v>
      </c>
      <c r="T4029" s="15">
        <v>44021.572222199997</v>
      </c>
      <c r="U4029" s="15">
        <v>44084.566932900001</v>
      </c>
      <c r="V4029" t="s">
        <v>4573</v>
      </c>
      <c r="X4029" t="s">
        <v>4591</v>
      </c>
      <c r="AB4029" t="s">
        <v>111</v>
      </c>
      <c r="AC4029">
        <v>10</v>
      </c>
      <c r="AD4029" t="s">
        <v>1072</v>
      </c>
      <c r="AE4029" s="15">
        <v>43594</v>
      </c>
      <c r="AF4029">
        <v>2.3504929802363201</v>
      </c>
      <c r="AG4029">
        <v>1.7404703427818</v>
      </c>
      <c r="AH4029">
        <v>5.0771033855025996E-4</v>
      </c>
      <c r="AI4029">
        <v>20431.59</v>
      </c>
      <c r="AJ4029">
        <v>18774.349999999999</v>
      </c>
      <c r="AL4029">
        <v>1</v>
      </c>
      <c r="AM4029">
        <v>7.9107992558206705E-2</v>
      </c>
      <c r="AP4029">
        <v>0.58449377743212905</v>
      </c>
      <c r="AS4029" t="s">
        <v>94</v>
      </c>
      <c r="AT4029" t="s">
        <v>12</v>
      </c>
      <c r="AU4029" t="s">
        <v>4575</v>
      </c>
      <c r="AV4029" t="s">
        <v>103</v>
      </c>
      <c r="AW4029" t="s">
        <v>104</v>
      </c>
    </row>
    <row r="4030" spans="1:49" x14ac:dyDescent="0.3">
      <c r="A4030" t="s">
        <v>12</v>
      </c>
      <c r="B4030">
        <v>8851497</v>
      </c>
      <c r="C4030" t="s">
        <v>92</v>
      </c>
      <c r="D4030" s="14">
        <v>44021</v>
      </c>
      <c r="E4030" t="s">
        <v>93</v>
      </c>
      <c r="F4030" t="s">
        <v>94</v>
      </c>
      <c r="G4030" t="s">
        <v>95</v>
      </c>
      <c r="H4030" t="s">
        <v>116</v>
      </c>
      <c r="I4030">
        <v>4</v>
      </c>
      <c r="J4030" t="s">
        <v>117</v>
      </c>
      <c r="K4030">
        <v>50.030700000000103</v>
      </c>
      <c r="L4030">
        <v>-125.0992</v>
      </c>
      <c r="P4030">
        <v>260</v>
      </c>
      <c r="Q4030">
        <v>249.32008980000001</v>
      </c>
      <c r="R4030">
        <v>250</v>
      </c>
      <c r="S4030" s="15">
        <v>44021.459027800003</v>
      </c>
      <c r="T4030" s="15">
        <v>44021.572222199997</v>
      </c>
      <c r="U4030" s="15">
        <v>44084.567407399998</v>
      </c>
      <c r="V4030" t="s">
        <v>4573</v>
      </c>
      <c r="X4030" t="s">
        <v>4592</v>
      </c>
      <c r="AB4030" t="s">
        <v>111</v>
      </c>
      <c r="AC4030">
        <v>10</v>
      </c>
      <c r="AD4030" t="s">
        <v>1072</v>
      </c>
      <c r="AE4030" s="15">
        <v>43594</v>
      </c>
      <c r="AF4030">
        <v>2.3504929802363201</v>
      </c>
      <c r="AG4030">
        <v>1.7404703427818</v>
      </c>
      <c r="AH4030">
        <v>5.0771033855025996E-4</v>
      </c>
      <c r="AI4030">
        <v>9515.7099999999991</v>
      </c>
      <c r="AJ4030">
        <v>9222.14</v>
      </c>
      <c r="AL4030">
        <v>1</v>
      </c>
      <c r="AM4030">
        <v>1.4013500383355901E-2</v>
      </c>
      <c r="AP4030">
        <v>0.31195402590110599</v>
      </c>
      <c r="AS4030" t="s">
        <v>94</v>
      </c>
      <c r="AT4030" t="s">
        <v>12</v>
      </c>
      <c r="AU4030" t="s">
        <v>4575</v>
      </c>
      <c r="AV4030" t="s">
        <v>103</v>
      </c>
      <c r="AW4030" t="s">
        <v>104</v>
      </c>
    </row>
    <row r="4031" spans="1:49" x14ac:dyDescent="0.3">
      <c r="A4031" t="s">
        <v>12</v>
      </c>
      <c r="B4031">
        <v>8851499</v>
      </c>
      <c r="C4031" t="s">
        <v>92</v>
      </c>
      <c r="D4031" s="14">
        <v>44021</v>
      </c>
      <c r="E4031" t="s">
        <v>93</v>
      </c>
      <c r="F4031" t="s">
        <v>94</v>
      </c>
      <c r="G4031" t="s">
        <v>95</v>
      </c>
      <c r="H4031" t="s">
        <v>116</v>
      </c>
      <c r="I4031">
        <v>1</v>
      </c>
      <c r="J4031" t="s">
        <v>143</v>
      </c>
      <c r="K4031">
        <v>50.117266401000002</v>
      </c>
      <c r="L4031">
        <v>-125.219883305</v>
      </c>
      <c r="P4031">
        <v>20</v>
      </c>
      <c r="Q4031">
        <v>18.9675473</v>
      </c>
      <c r="R4031">
        <v>250</v>
      </c>
      <c r="S4031" s="15">
        <v>44021.518055599998</v>
      </c>
      <c r="T4031" s="15">
        <v>44021.580555599998</v>
      </c>
      <c r="U4031" s="15">
        <v>44084.566469899997</v>
      </c>
      <c r="V4031" t="s">
        <v>4573</v>
      </c>
      <c r="X4031" t="s">
        <v>4593</v>
      </c>
      <c r="AB4031" t="s">
        <v>111</v>
      </c>
      <c r="AC4031">
        <v>10</v>
      </c>
      <c r="AD4031" t="s">
        <v>1072</v>
      </c>
      <c r="AE4031" s="15">
        <v>43594</v>
      </c>
      <c r="AF4031">
        <v>2.3504929802363201</v>
      </c>
      <c r="AG4031">
        <v>1.7404703427818</v>
      </c>
      <c r="AH4031">
        <v>5.0771033855025996E-4</v>
      </c>
      <c r="AI4031">
        <v>53557.54</v>
      </c>
      <c r="AJ4031">
        <v>39073.5</v>
      </c>
      <c r="AL4031">
        <v>1</v>
      </c>
      <c r="AM4031">
        <v>0.69139251317417405</v>
      </c>
      <c r="AP4031">
        <v>0.68970689957339903</v>
      </c>
      <c r="AS4031" t="s">
        <v>94</v>
      </c>
      <c r="AT4031" t="s">
        <v>12</v>
      </c>
      <c r="AU4031" t="s">
        <v>4575</v>
      </c>
      <c r="AV4031" t="s">
        <v>103</v>
      </c>
      <c r="AW4031" t="s">
        <v>104</v>
      </c>
    </row>
    <row r="4032" spans="1:49" x14ac:dyDescent="0.3">
      <c r="A4032" t="s">
        <v>12</v>
      </c>
      <c r="B4032">
        <v>8851496</v>
      </c>
      <c r="C4032" t="s">
        <v>92</v>
      </c>
      <c r="D4032" s="14">
        <v>44021</v>
      </c>
      <c r="E4032" t="s">
        <v>93</v>
      </c>
      <c r="F4032" t="s">
        <v>94</v>
      </c>
      <c r="G4032" t="s">
        <v>95</v>
      </c>
      <c r="H4032" t="s">
        <v>116</v>
      </c>
      <c r="I4032">
        <v>1</v>
      </c>
      <c r="J4032" t="s">
        <v>117</v>
      </c>
      <c r="K4032">
        <v>50.030700000000103</v>
      </c>
      <c r="L4032">
        <v>-125.0992</v>
      </c>
      <c r="P4032">
        <v>30</v>
      </c>
      <c r="Q4032">
        <v>29.484696199999998</v>
      </c>
      <c r="R4032">
        <v>250</v>
      </c>
      <c r="S4032" s="15">
        <v>44021.406944399998</v>
      </c>
      <c r="T4032" s="15">
        <v>44021.5597222</v>
      </c>
      <c r="U4032" s="15">
        <v>44084.505173600002</v>
      </c>
      <c r="V4032" t="s">
        <v>4573</v>
      </c>
      <c r="X4032" t="s">
        <v>4594</v>
      </c>
      <c r="AB4032" t="s">
        <v>100</v>
      </c>
      <c r="AC4032">
        <v>10</v>
      </c>
      <c r="AD4032" t="s">
        <v>1072</v>
      </c>
      <c r="AE4032" s="15">
        <v>43594</v>
      </c>
      <c r="AF4032">
        <v>2.3504929802363201</v>
      </c>
      <c r="AG4032">
        <v>1.7404703427818</v>
      </c>
      <c r="AH4032">
        <v>5.0771033855025996E-4</v>
      </c>
      <c r="AI4032">
        <v>10064.5</v>
      </c>
      <c r="AJ4032">
        <v>8778.4699999999993</v>
      </c>
      <c r="AL4032">
        <v>1</v>
      </c>
      <c r="AM4032">
        <v>6.1388363586222003E-2</v>
      </c>
      <c r="AP4032">
        <v>0.24889711792483199</v>
      </c>
      <c r="AS4032" t="s">
        <v>94</v>
      </c>
      <c r="AT4032" t="s">
        <v>12</v>
      </c>
      <c r="AU4032" t="s">
        <v>4595</v>
      </c>
      <c r="AV4032" t="s">
        <v>103</v>
      </c>
      <c r="AW4032" t="s">
        <v>104</v>
      </c>
    </row>
    <row r="4033" spans="1:49" x14ac:dyDescent="0.3">
      <c r="A4033" t="s">
        <v>12</v>
      </c>
      <c r="B4033">
        <v>8851496</v>
      </c>
      <c r="C4033" t="s">
        <v>92</v>
      </c>
      <c r="D4033" s="14">
        <v>44021</v>
      </c>
      <c r="E4033" t="s">
        <v>93</v>
      </c>
      <c r="F4033" t="s">
        <v>94</v>
      </c>
      <c r="G4033" t="s">
        <v>95</v>
      </c>
      <c r="H4033" t="s">
        <v>116</v>
      </c>
      <c r="I4033">
        <v>1</v>
      </c>
      <c r="J4033" t="s">
        <v>117</v>
      </c>
      <c r="K4033">
        <v>50.030700000000103</v>
      </c>
      <c r="L4033">
        <v>-125.0992</v>
      </c>
      <c r="P4033">
        <v>30</v>
      </c>
      <c r="Q4033">
        <v>29.484696199999998</v>
      </c>
      <c r="R4033">
        <v>250</v>
      </c>
      <c r="S4033" s="15">
        <v>44021.406944399998</v>
      </c>
      <c r="T4033" s="15">
        <v>44021.5597222</v>
      </c>
      <c r="U4033" s="15">
        <v>44084.488425900003</v>
      </c>
      <c r="V4033" t="s">
        <v>4573</v>
      </c>
      <c r="X4033" t="s">
        <v>4596</v>
      </c>
      <c r="AB4033" t="s">
        <v>107</v>
      </c>
      <c r="AC4033">
        <v>10</v>
      </c>
      <c r="AD4033" t="s">
        <v>1072</v>
      </c>
      <c r="AE4033" s="15">
        <v>43594</v>
      </c>
      <c r="AF4033">
        <v>2.3504929802363201</v>
      </c>
      <c r="AG4033">
        <v>1.7404703427818</v>
      </c>
      <c r="AH4033">
        <v>5.0771033855025996E-4</v>
      </c>
      <c r="AI4033">
        <v>7608.95</v>
      </c>
      <c r="AJ4033">
        <v>6332.86</v>
      </c>
      <c r="AL4033">
        <v>1</v>
      </c>
      <c r="AM4033">
        <v>6.0913879838527897E-2</v>
      </c>
      <c r="AP4033">
        <v>0.16292860233001599</v>
      </c>
      <c r="AS4033" t="s">
        <v>94</v>
      </c>
      <c r="AT4033" t="s">
        <v>12</v>
      </c>
      <c r="AU4033" t="s">
        <v>4595</v>
      </c>
      <c r="AV4033" t="s">
        <v>103</v>
      </c>
      <c r="AW4033" t="s">
        <v>104</v>
      </c>
    </row>
    <row r="4034" spans="1:49" x14ac:dyDescent="0.3">
      <c r="A4034" t="s">
        <v>12</v>
      </c>
      <c r="B4034">
        <v>8851496</v>
      </c>
      <c r="C4034" t="s">
        <v>92</v>
      </c>
      <c r="D4034" s="14">
        <v>44021</v>
      </c>
      <c r="E4034" t="s">
        <v>93</v>
      </c>
      <c r="F4034" t="s">
        <v>94</v>
      </c>
      <c r="G4034" t="s">
        <v>95</v>
      </c>
      <c r="H4034" t="s">
        <v>116</v>
      </c>
      <c r="I4034">
        <v>1</v>
      </c>
      <c r="J4034" t="s">
        <v>117</v>
      </c>
      <c r="K4034">
        <v>50.030700000000103</v>
      </c>
      <c r="L4034">
        <v>-125.0992</v>
      </c>
      <c r="P4034">
        <v>30</v>
      </c>
      <c r="Q4034">
        <v>29.484696199999998</v>
      </c>
      <c r="R4034">
        <v>250</v>
      </c>
      <c r="S4034" s="15">
        <v>44021.406944399998</v>
      </c>
      <c r="T4034" s="15">
        <v>44021.5597222</v>
      </c>
      <c r="U4034" s="15">
        <v>44084.505601899997</v>
      </c>
      <c r="V4034" t="s">
        <v>4573</v>
      </c>
      <c r="X4034" t="s">
        <v>4597</v>
      </c>
      <c r="AB4034" t="s">
        <v>109</v>
      </c>
      <c r="AC4034">
        <v>10</v>
      </c>
      <c r="AD4034" t="s">
        <v>1072</v>
      </c>
      <c r="AE4034" s="15">
        <v>43594</v>
      </c>
      <c r="AF4034">
        <v>2.3504929802363201</v>
      </c>
      <c r="AG4034">
        <v>1.7404703427818</v>
      </c>
      <c r="AH4034">
        <v>5.0771033855025996E-4</v>
      </c>
      <c r="AI4034">
        <v>12618.95</v>
      </c>
      <c r="AJ4034">
        <v>9858.4599999999991</v>
      </c>
      <c r="AL4034">
        <v>1</v>
      </c>
      <c r="AM4034">
        <v>0.13177139242173999</v>
      </c>
      <c r="AP4034">
        <v>0.216687622424523</v>
      </c>
      <c r="AS4034" t="s">
        <v>94</v>
      </c>
      <c r="AT4034" t="s">
        <v>12</v>
      </c>
      <c r="AU4034" t="s">
        <v>4595</v>
      </c>
      <c r="AV4034" t="s">
        <v>103</v>
      </c>
      <c r="AW4034" t="s">
        <v>104</v>
      </c>
    </row>
    <row r="4035" spans="1:49" x14ac:dyDescent="0.3">
      <c r="A4035" t="s">
        <v>12</v>
      </c>
      <c r="B4035">
        <v>8851496</v>
      </c>
      <c r="C4035" t="s">
        <v>92</v>
      </c>
      <c r="D4035" s="14">
        <v>44021</v>
      </c>
      <c r="E4035" t="s">
        <v>93</v>
      </c>
      <c r="F4035" t="s">
        <v>94</v>
      </c>
      <c r="G4035" t="s">
        <v>95</v>
      </c>
      <c r="H4035" t="s">
        <v>116</v>
      </c>
      <c r="I4035">
        <v>1</v>
      </c>
      <c r="J4035" t="s">
        <v>117</v>
      </c>
      <c r="K4035">
        <v>50.030700000000103</v>
      </c>
      <c r="L4035">
        <v>-125.0992</v>
      </c>
      <c r="P4035">
        <v>30</v>
      </c>
      <c r="Q4035">
        <v>29.484696199999998</v>
      </c>
      <c r="R4035">
        <v>225</v>
      </c>
      <c r="S4035" s="15">
        <v>44021.406944399998</v>
      </c>
      <c r="T4035" s="15">
        <v>44021.5597222</v>
      </c>
      <c r="U4035" s="15">
        <v>44084.506099500002</v>
      </c>
      <c r="V4035" t="s">
        <v>4573</v>
      </c>
      <c r="X4035" t="s">
        <v>4598</v>
      </c>
      <c r="AB4035" t="s">
        <v>111</v>
      </c>
      <c r="AC4035">
        <v>10</v>
      </c>
      <c r="AD4035" t="s">
        <v>1072</v>
      </c>
      <c r="AE4035" s="15">
        <v>43594</v>
      </c>
      <c r="AF4035">
        <v>2.3504929802363201</v>
      </c>
      <c r="AG4035">
        <v>1.7404703427818</v>
      </c>
      <c r="AH4035">
        <v>5.0771033855025996E-4</v>
      </c>
      <c r="AI4035">
        <v>68960.289999999994</v>
      </c>
      <c r="AJ4035">
        <v>58555.26</v>
      </c>
      <c r="AL4035">
        <v>1</v>
      </c>
      <c r="AM4035">
        <v>0.55186872672362697</v>
      </c>
      <c r="AP4035">
        <v>1.74780397555631</v>
      </c>
      <c r="AS4035" t="s">
        <v>94</v>
      </c>
      <c r="AT4035" t="s">
        <v>12</v>
      </c>
      <c r="AU4035" t="s">
        <v>4595</v>
      </c>
      <c r="AV4035" t="s">
        <v>103</v>
      </c>
      <c r="AW4035" t="s">
        <v>104</v>
      </c>
    </row>
    <row r="4036" spans="1:49" x14ac:dyDescent="0.3">
      <c r="A4036" t="s">
        <v>12</v>
      </c>
      <c r="B4036">
        <v>6412937</v>
      </c>
      <c r="C4036" t="s">
        <v>92</v>
      </c>
      <c r="D4036" s="14">
        <v>44025</v>
      </c>
      <c r="E4036" t="s">
        <v>93</v>
      </c>
      <c r="F4036" t="s">
        <v>94</v>
      </c>
      <c r="G4036" t="s">
        <v>4163</v>
      </c>
      <c r="H4036" t="s">
        <v>4164</v>
      </c>
      <c r="I4036">
        <v>2</v>
      </c>
      <c r="J4036" t="s">
        <v>97</v>
      </c>
      <c r="K4036">
        <v>50.117199999999997</v>
      </c>
      <c r="L4036">
        <v>-125.2226</v>
      </c>
      <c r="P4036">
        <v>1</v>
      </c>
      <c r="R4036">
        <v>250</v>
      </c>
      <c r="S4036" s="15">
        <v>44025.379166699997</v>
      </c>
      <c r="U4036" s="15">
        <v>44070.426203700001</v>
      </c>
      <c r="X4036" t="s">
        <v>4599</v>
      </c>
      <c r="AB4036" t="s">
        <v>100</v>
      </c>
      <c r="AC4036">
        <v>10</v>
      </c>
      <c r="AD4036" t="s">
        <v>1072</v>
      </c>
      <c r="AE4036" s="15">
        <v>43594</v>
      </c>
      <c r="AF4036">
        <v>2.3504929802363201</v>
      </c>
      <c r="AG4036">
        <v>1.7404703427818</v>
      </c>
      <c r="AH4036">
        <v>5.0771033855025996E-4</v>
      </c>
      <c r="AI4036">
        <v>42142.98</v>
      </c>
      <c r="AJ4036">
        <v>26637.15</v>
      </c>
      <c r="AL4036">
        <v>1</v>
      </c>
      <c r="AM4036">
        <v>0.74016743757622205</v>
      </c>
      <c r="AP4036">
        <v>0.20135436677376001</v>
      </c>
      <c r="AS4036" t="s">
        <v>94</v>
      </c>
      <c r="AT4036" t="s">
        <v>12</v>
      </c>
      <c r="AU4036" t="s">
        <v>1421</v>
      </c>
      <c r="AV4036" t="s">
        <v>103</v>
      </c>
      <c r="AW4036" t="s">
        <v>104</v>
      </c>
    </row>
    <row r="4037" spans="1:49" x14ac:dyDescent="0.3">
      <c r="A4037" t="s">
        <v>12</v>
      </c>
      <c r="B4037">
        <v>6412937</v>
      </c>
      <c r="C4037" t="s">
        <v>92</v>
      </c>
      <c r="D4037" s="14">
        <v>44025</v>
      </c>
      <c r="E4037" t="s">
        <v>93</v>
      </c>
      <c r="F4037" t="s">
        <v>94</v>
      </c>
      <c r="G4037" t="s">
        <v>4163</v>
      </c>
      <c r="H4037" t="s">
        <v>4164</v>
      </c>
      <c r="I4037">
        <v>2</v>
      </c>
      <c r="J4037" t="s">
        <v>97</v>
      </c>
      <c r="K4037">
        <v>50.117199999999997</v>
      </c>
      <c r="L4037">
        <v>-125.2226</v>
      </c>
      <c r="P4037">
        <v>1</v>
      </c>
      <c r="R4037">
        <v>250</v>
      </c>
      <c r="S4037" s="15">
        <v>44025.379166699997</v>
      </c>
      <c r="U4037" s="15">
        <v>44069.4962037</v>
      </c>
      <c r="X4037" t="s">
        <v>4600</v>
      </c>
      <c r="AB4037" t="s">
        <v>107</v>
      </c>
      <c r="AC4037">
        <v>10</v>
      </c>
      <c r="AD4037" t="s">
        <v>1072</v>
      </c>
      <c r="AE4037" s="15">
        <v>43594</v>
      </c>
      <c r="AF4037">
        <v>2.3504929802363201</v>
      </c>
      <c r="AG4037">
        <v>1.7404703427818</v>
      </c>
      <c r="AH4037">
        <v>5.0771033855025996E-4</v>
      </c>
      <c r="AI4037">
        <v>51270.63</v>
      </c>
      <c r="AJ4037">
        <v>32969.54</v>
      </c>
      <c r="AL4037">
        <v>1</v>
      </c>
      <c r="AM4037">
        <v>0.87359856841922201</v>
      </c>
      <c r="AP4037">
        <v>0.29174910538930898</v>
      </c>
      <c r="AS4037" t="s">
        <v>94</v>
      </c>
      <c r="AT4037" t="s">
        <v>12</v>
      </c>
      <c r="AU4037" t="s">
        <v>1421</v>
      </c>
      <c r="AV4037" t="s">
        <v>103</v>
      </c>
      <c r="AW4037" t="s">
        <v>104</v>
      </c>
    </row>
    <row r="4038" spans="1:49" x14ac:dyDescent="0.3">
      <c r="A4038" t="s">
        <v>12</v>
      </c>
      <c r="B4038">
        <v>6412937</v>
      </c>
      <c r="C4038" t="s">
        <v>92</v>
      </c>
      <c r="D4038" s="14">
        <v>44025</v>
      </c>
      <c r="E4038" t="s">
        <v>93</v>
      </c>
      <c r="F4038" t="s">
        <v>94</v>
      </c>
      <c r="G4038" t="s">
        <v>4163</v>
      </c>
      <c r="H4038" t="s">
        <v>4164</v>
      </c>
      <c r="I4038">
        <v>2</v>
      </c>
      <c r="J4038" t="s">
        <v>97</v>
      </c>
      <c r="K4038">
        <v>50.117199999999997</v>
      </c>
      <c r="L4038">
        <v>-125.2226</v>
      </c>
      <c r="P4038">
        <v>1</v>
      </c>
      <c r="R4038">
        <v>250</v>
      </c>
      <c r="S4038" s="15">
        <v>44025.379166699997</v>
      </c>
      <c r="U4038" s="15">
        <v>44069.489965300003</v>
      </c>
      <c r="X4038" t="s">
        <v>4601</v>
      </c>
      <c r="AB4038" t="s">
        <v>109</v>
      </c>
      <c r="AC4038">
        <v>10</v>
      </c>
      <c r="AD4038" t="s">
        <v>1072</v>
      </c>
      <c r="AE4038" s="15">
        <v>43594</v>
      </c>
      <c r="AF4038">
        <v>2.3504929802363201</v>
      </c>
      <c r="AG4038">
        <v>1.7404703427818</v>
      </c>
      <c r="AH4038">
        <v>5.0771033855025996E-4</v>
      </c>
      <c r="AI4038">
        <v>41970.71</v>
      </c>
      <c r="AJ4038">
        <v>27766.01</v>
      </c>
      <c r="AL4038">
        <v>1</v>
      </c>
      <c r="AM4038">
        <v>0.67805827875960001</v>
      </c>
      <c r="AP4038">
        <v>0.30336442730315999</v>
      </c>
      <c r="AS4038" t="s">
        <v>94</v>
      </c>
      <c r="AT4038" t="s">
        <v>12</v>
      </c>
      <c r="AU4038" t="s">
        <v>1421</v>
      </c>
      <c r="AV4038" t="s">
        <v>103</v>
      </c>
      <c r="AW4038" t="s">
        <v>104</v>
      </c>
    </row>
    <row r="4039" spans="1:49" x14ac:dyDescent="0.3">
      <c r="A4039" t="s">
        <v>12</v>
      </c>
      <c r="B4039">
        <v>6412937</v>
      </c>
      <c r="C4039" t="s">
        <v>92</v>
      </c>
      <c r="D4039" s="14">
        <v>44025</v>
      </c>
      <c r="E4039" t="s">
        <v>93</v>
      </c>
      <c r="F4039" t="s">
        <v>94</v>
      </c>
      <c r="G4039" t="s">
        <v>4163</v>
      </c>
      <c r="H4039" t="s">
        <v>4164</v>
      </c>
      <c r="I4039">
        <v>2</v>
      </c>
      <c r="J4039" t="s">
        <v>97</v>
      </c>
      <c r="K4039">
        <v>50.117199999999997</v>
      </c>
      <c r="L4039">
        <v>-125.2226</v>
      </c>
      <c r="P4039">
        <v>1</v>
      </c>
      <c r="R4039">
        <v>250</v>
      </c>
      <c r="S4039" s="15">
        <v>44025.379166699997</v>
      </c>
      <c r="U4039" s="15">
        <v>44069.479930599999</v>
      </c>
      <c r="X4039" t="s">
        <v>4602</v>
      </c>
      <c r="AB4039" t="s">
        <v>111</v>
      </c>
      <c r="AC4039">
        <v>10</v>
      </c>
      <c r="AD4039" t="s">
        <v>1072</v>
      </c>
      <c r="AE4039" s="15">
        <v>43594</v>
      </c>
      <c r="AF4039">
        <v>2.3504929802363201</v>
      </c>
      <c r="AG4039">
        <v>1.7404703427818</v>
      </c>
      <c r="AH4039">
        <v>5.0771033855025996E-4</v>
      </c>
      <c r="AI4039">
        <v>136525.34</v>
      </c>
      <c r="AJ4039">
        <v>86434.43</v>
      </c>
      <c r="AL4039">
        <v>1</v>
      </c>
      <c r="AM4039">
        <v>2.3910787426768598</v>
      </c>
      <c r="AP4039">
        <v>0.66404917046557999</v>
      </c>
      <c r="AS4039" t="s">
        <v>94</v>
      </c>
      <c r="AT4039" t="s">
        <v>12</v>
      </c>
      <c r="AU4039" t="s">
        <v>1421</v>
      </c>
      <c r="AV4039" t="s">
        <v>103</v>
      </c>
      <c r="AW4039" t="s">
        <v>104</v>
      </c>
    </row>
    <row r="4040" spans="1:49" x14ac:dyDescent="0.3">
      <c r="A4040" t="s">
        <v>12</v>
      </c>
      <c r="B4040">
        <v>6412948</v>
      </c>
      <c r="C4040" t="s">
        <v>92</v>
      </c>
      <c r="D4040" s="14">
        <v>44027</v>
      </c>
      <c r="E4040" t="s">
        <v>93</v>
      </c>
      <c r="F4040" t="s">
        <v>94</v>
      </c>
      <c r="G4040" t="s">
        <v>95</v>
      </c>
      <c r="H4040" t="s">
        <v>267</v>
      </c>
      <c r="I4040">
        <v>1</v>
      </c>
      <c r="J4040" t="s">
        <v>117</v>
      </c>
      <c r="K4040">
        <v>50.030700000000103</v>
      </c>
      <c r="L4040">
        <v>-125.0992</v>
      </c>
      <c r="P4040">
        <v>0</v>
      </c>
      <c r="R4040">
        <v>250</v>
      </c>
      <c r="S4040" s="15">
        <v>44027.399791700002</v>
      </c>
      <c r="T4040" s="15">
        <v>44027.562592599999</v>
      </c>
      <c r="U4040" s="15">
        <v>44084.4666898</v>
      </c>
      <c r="V4040" t="s">
        <v>4603</v>
      </c>
      <c r="X4040" t="s">
        <v>4604</v>
      </c>
      <c r="AB4040" t="s">
        <v>100</v>
      </c>
      <c r="AC4040">
        <v>10</v>
      </c>
      <c r="AD4040" t="s">
        <v>1072</v>
      </c>
      <c r="AE4040" s="15">
        <v>43594</v>
      </c>
      <c r="AF4040">
        <v>2.3504929802363201</v>
      </c>
      <c r="AG4040">
        <v>1.7404703427818</v>
      </c>
      <c r="AH4040">
        <v>5.0771033855025996E-4</v>
      </c>
      <c r="AI4040">
        <v>27655.79</v>
      </c>
      <c r="AJ4040">
        <v>17933.75</v>
      </c>
      <c r="AL4040">
        <v>1</v>
      </c>
      <c r="AM4040">
        <v>0.46407947428893098</v>
      </c>
      <c r="AP4040">
        <v>0.16981028714431101</v>
      </c>
      <c r="AS4040" t="s">
        <v>94</v>
      </c>
      <c r="AT4040" t="s">
        <v>12</v>
      </c>
      <c r="AU4040" t="s">
        <v>4605</v>
      </c>
      <c r="AV4040" t="s">
        <v>103</v>
      </c>
      <c r="AW4040" t="s">
        <v>104</v>
      </c>
    </row>
    <row r="4041" spans="1:49" x14ac:dyDescent="0.3">
      <c r="A4041" t="s">
        <v>12</v>
      </c>
      <c r="B4041">
        <v>6412948</v>
      </c>
      <c r="C4041" t="s">
        <v>92</v>
      </c>
      <c r="D4041" s="14">
        <v>44027</v>
      </c>
      <c r="E4041" t="s">
        <v>93</v>
      </c>
      <c r="F4041" t="s">
        <v>94</v>
      </c>
      <c r="G4041" t="s">
        <v>95</v>
      </c>
      <c r="H4041" t="s">
        <v>267</v>
      </c>
      <c r="I4041">
        <v>1</v>
      </c>
      <c r="J4041" t="s">
        <v>117</v>
      </c>
      <c r="K4041">
        <v>50.030700000000103</v>
      </c>
      <c r="L4041">
        <v>-125.0992</v>
      </c>
      <c r="P4041">
        <v>0</v>
      </c>
      <c r="R4041">
        <v>250</v>
      </c>
      <c r="S4041" s="15">
        <v>44027.399791700002</v>
      </c>
      <c r="T4041" s="15">
        <v>44027.562592599999</v>
      </c>
      <c r="U4041" s="15">
        <v>44084.4671065</v>
      </c>
      <c r="V4041" t="s">
        <v>4603</v>
      </c>
      <c r="X4041" t="s">
        <v>4606</v>
      </c>
      <c r="AB4041" t="s">
        <v>107</v>
      </c>
      <c r="AC4041">
        <v>10</v>
      </c>
      <c r="AD4041" t="s">
        <v>1072</v>
      </c>
      <c r="AE4041" s="15">
        <v>43594</v>
      </c>
      <c r="AF4041">
        <v>2.3504929802363201</v>
      </c>
      <c r="AG4041">
        <v>1.7404703427818</v>
      </c>
      <c r="AH4041">
        <v>5.0771033855025996E-4</v>
      </c>
      <c r="AI4041">
        <v>16499.91</v>
      </c>
      <c r="AJ4041">
        <v>11240.2</v>
      </c>
      <c r="AL4041">
        <v>1</v>
      </c>
      <c r="AM4041">
        <v>0.25107111796621201</v>
      </c>
      <c r="AP4041">
        <v>0.14622714349399199</v>
      </c>
      <c r="AS4041" t="s">
        <v>94</v>
      </c>
      <c r="AT4041" t="s">
        <v>12</v>
      </c>
      <c r="AU4041" t="s">
        <v>4605</v>
      </c>
      <c r="AV4041" t="s">
        <v>103</v>
      </c>
      <c r="AW4041" t="s">
        <v>104</v>
      </c>
    </row>
    <row r="4042" spans="1:49" x14ac:dyDescent="0.3">
      <c r="A4042" t="s">
        <v>12</v>
      </c>
      <c r="B4042">
        <v>6412948</v>
      </c>
      <c r="C4042" t="s">
        <v>92</v>
      </c>
      <c r="D4042" s="14">
        <v>44027</v>
      </c>
      <c r="E4042" t="s">
        <v>93</v>
      </c>
      <c r="F4042" t="s">
        <v>94</v>
      </c>
      <c r="G4042" t="s">
        <v>95</v>
      </c>
      <c r="H4042" t="s">
        <v>267</v>
      </c>
      <c r="I4042">
        <v>1</v>
      </c>
      <c r="J4042" t="s">
        <v>117</v>
      </c>
      <c r="K4042">
        <v>50.030700000000103</v>
      </c>
      <c r="L4042">
        <v>-125.0992</v>
      </c>
      <c r="P4042">
        <v>0</v>
      </c>
      <c r="R4042">
        <v>250</v>
      </c>
      <c r="S4042" s="15">
        <v>44027.399791700002</v>
      </c>
      <c r="T4042" s="15">
        <v>44027.562592599999</v>
      </c>
      <c r="U4042" s="15">
        <v>44084.467557900003</v>
      </c>
      <c r="V4042" t="s">
        <v>4603</v>
      </c>
      <c r="X4042" t="s">
        <v>4607</v>
      </c>
      <c r="AB4042" t="s">
        <v>109</v>
      </c>
      <c r="AC4042">
        <v>10</v>
      </c>
      <c r="AD4042" t="s">
        <v>1072</v>
      </c>
      <c r="AE4042" s="15">
        <v>43594</v>
      </c>
      <c r="AF4042">
        <v>2.3504929802363201</v>
      </c>
      <c r="AG4042">
        <v>1.7404703427818</v>
      </c>
      <c r="AH4042">
        <v>5.0771033855025996E-4</v>
      </c>
      <c r="AI4042">
        <v>96534.78</v>
      </c>
      <c r="AJ4042">
        <v>63184.25</v>
      </c>
      <c r="AL4042">
        <v>1</v>
      </c>
      <c r="AM4042">
        <v>1.59198032816747</v>
      </c>
      <c r="AP4042">
        <v>0.64134227077800599</v>
      </c>
      <c r="AS4042" t="s">
        <v>94</v>
      </c>
      <c r="AT4042" t="s">
        <v>12</v>
      </c>
      <c r="AU4042" t="s">
        <v>4605</v>
      </c>
      <c r="AV4042" t="s">
        <v>103</v>
      </c>
      <c r="AW4042" t="s">
        <v>104</v>
      </c>
    </row>
    <row r="4043" spans="1:49" x14ac:dyDescent="0.3">
      <c r="A4043" t="s">
        <v>12</v>
      </c>
      <c r="B4043">
        <v>6412948</v>
      </c>
      <c r="C4043" t="s">
        <v>92</v>
      </c>
      <c r="D4043" s="14">
        <v>44027</v>
      </c>
      <c r="E4043" t="s">
        <v>93</v>
      </c>
      <c r="F4043" t="s">
        <v>94</v>
      </c>
      <c r="G4043" t="s">
        <v>95</v>
      </c>
      <c r="H4043" t="s">
        <v>267</v>
      </c>
      <c r="I4043">
        <v>1</v>
      </c>
      <c r="J4043" t="s">
        <v>117</v>
      </c>
      <c r="K4043">
        <v>50.030700000000103</v>
      </c>
      <c r="L4043">
        <v>-125.0992</v>
      </c>
      <c r="P4043">
        <v>0</v>
      </c>
      <c r="R4043">
        <v>250</v>
      </c>
      <c r="S4043" s="15">
        <v>44027.399791700002</v>
      </c>
      <c r="T4043" s="15">
        <v>44027.562592599999</v>
      </c>
      <c r="U4043" s="15">
        <v>44084.468009299999</v>
      </c>
      <c r="V4043" t="s">
        <v>4603</v>
      </c>
      <c r="X4043" t="s">
        <v>4608</v>
      </c>
      <c r="AB4043" t="s">
        <v>111</v>
      </c>
      <c r="AC4043">
        <v>10</v>
      </c>
      <c r="AD4043" t="s">
        <v>1072</v>
      </c>
      <c r="AE4043" s="15">
        <v>43594</v>
      </c>
      <c r="AF4043">
        <v>2.3504929802363201</v>
      </c>
      <c r="AG4043">
        <v>1.7404703427818</v>
      </c>
      <c r="AH4043">
        <v>5.0771033855025996E-4</v>
      </c>
      <c r="AI4043">
        <v>141955.53</v>
      </c>
      <c r="AJ4043">
        <v>92254.59</v>
      </c>
      <c r="AL4043">
        <v>1</v>
      </c>
      <c r="AM4043">
        <v>2.3724636091669802</v>
      </c>
      <c r="AP4043">
        <v>0.88838479377281998</v>
      </c>
      <c r="AS4043" t="s">
        <v>94</v>
      </c>
      <c r="AT4043" t="s">
        <v>12</v>
      </c>
      <c r="AU4043" t="s">
        <v>4605</v>
      </c>
      <c r="AV4043" t="s">
        <v>103</v>
      </c>
      <c r="AW4043" t="s">
        <v>104</v>
      </c>
    </row>
    <row r="4044" spans="1:49" x14ac:dyDescent="0.3">
      <c r="A4044" t="s">
        <v>12</v>
      </c>
      <c r="B4044">
        <v>6412948</v>
      </c>
      <c r="C4044" t="s">
        <v>92</v>
      </c>
      <c r="D4044" s="14">
        <v>44027</v>
      </c>
      <c r="E4044" t="s">
        <v>93</v>
      </c>
      <c r="F4044" t="s">
        <v>94</v>
      </c>
      <c r="G4044" t="s">
        <v>95</v>
      </c>
      <c r="H4044" t="s">
        <v>267</v>
      </c>
      <c r="I4044">
        <v>1</v>
      </c>
      <c r="J4044" t="s">
        <v>117</v>
      </c>
      <c r="K4044">
        <v>50.030700000000103</v>
      </c>
      <c r="L4044">
        <v>-125.0992</v>
      </c>
      <c r="P4044">
        <v>5</v>
      </c>
      <c r="Q4044">
        <v>4.6212631999999996</v>
      </c>
      <c r="R4044">
        <v>250</v>
      </c>
      <c r="S4044" s="15">
        <v>44027.399791700002</v>
      </c>
      <c r="T4044" s="15">
        <v>44027.562592599999</v>
      </c>
      <c r="U4044" s="15">
        <v>44084.468588000003</v>
      </c>
      <c r="V4044" t="s">
        <v>4603</v>
      </c>
      <c r="X4044" t="s">
        <v>4609</v>
      </c>
      <c r="AB4044" t="s">
        <v>100</v>
      </c>
      <c r="AC4044">
        <v>10</v>
      </c>
      <c r="AD4044" t="s">
        <v>1072</v>
      </c>
      <c r="AE4044" s="15">
        <v>43594</v>
      </c>
      <c r="AF4044">
        <v>2.3504929802363201</v>
      </c>
      <c r="AG4044">
        <v>1.7404703427818</v>
      </c>
      <c r="AH4044">
        <v>5.0771033855025996E-4</v>
      </c>
      <c r="AI4044">
        <v>23447.41</v>
      </c>
      <c r="AJ4044">
        <v>15518.95</v>
      </c>
      <c r="AL4044">
        <v>1</v>
      </c>
      <c r="AM4044">
        <v>0.37846332135239302</v>
      </c>
      <c r="AP4044">
        <v>0.17007245689780101</v>
      </c>
      <c r="AS4044" t="s">
        <v>94</v>
      </c>
      <c r="AT4044" t="s">
        <v>12</v>
      </c>
      <c r="AU4044" t="s">
        <v>4605</v>
      </c>
      <c r="AV4044" t="s">
        <v>103</v>
      </c>
      <c r="AW4044" t="s">
        <v>104</v>
      </c>
    </row>
    <row r="4045" spans="1:49" x14ac:dyDescent="0.3">
      <c r="A4045" t="s">
        <v>12</v>
      </c>
      <c r="B4045">
        <v>6412948</v>
      </c>
      <c r="C4045" t="s">
        <v>92</v>
      </c>
      <c r="D4045" s="14">
        <v>44027</v>
      </c>
      <c r="E4045" t="s">
        <v>93</v>
      </c>
      <c r="F4045" t="s">
        <v>94</v>
      </c>
      <c r="G4045" t="s">
        <v>95</v>
      </c>
      <c r="H4045" t="s">
        <v>267</v>
      </c>
      <c r="I4045">
        <v>1</v>
      </c>
      <c r="J4045" t="s">
        <v>117</v>
      </c>
      <c r="K4045">
        <v>50.030700000000103</v>
      </c>
      <c r="L4045">
        <v>-125.0992</v>
      </c>
      <c r="P4045">
        <v>5</v>
      </c>
      <c r="Q4045">
        <v>4.6212631999999996</v>
      </c>
      <c r="R4045">
        <v>250</v>
      </c>
      <c r="S4045" s="15">
        <v>44027.399791700002</v>
      </c>
      <c r="T4045" s="15">
        <v>44027.562592599999</v>
      </c>
      <c r="U4045" s="15">
        <v>44084.469131899998</v>
      </c>
      <c r="V4045" t="s">
        <v>4603</v>
      </c>
      <c r="X4045" t="s">
        <v>4610</v>
      </c>
      <c r="AB4045" t="s">
        <v>107</v>
      </c>
      <c r="AC4045">
        <v>10</v>
      </c>
      <c r="AD4045" t="s">
        <v>1072</v>
      </c>
      <c r="AE4045" s="15">
        <v>43594</v>
      </c>
      <c r="AF4045">
        <v>2.3504929802363201</v>
      </c>
      <c r="AG4045">
        <v>1.7404703427818</v>
      </c>
      <c r="AH4045">
        <v>5.0771033855025996E-4</v>
      </c>
      <c r="AI4045">
        <v>20525.580000000002</v>
      </c>
      <c r="AJ4045">
        <v>13852.56</v>
      </c>
      <c r="AL4045">
        <v>1</v>
      </c>
      <c r="AM4045">
        <v>0.31853516479252503</v>
      </c>
      <c r="AP4045">
        <v>0.17110007343928199</v>
      </c>
      <c r="AS4045" t="s">
        <v>94</v>
      </c>
      <c r="AT4045" t="s">
        <v>12</v>
      </c>
      <c r="AU4045" t="s">
        <v>4605</v>
      </c>
      <c r="AV4045" t="s">
        <v>103</v>
      </c>
      <c r="AW4045" t="s">
        <v>104</v>
      </c>
    </row>
    <row r="4046" spans="1:49" x14ac:dyDescent="0.3">
      <c r="A4046" t="s">
        <v>12</v>
      </c>
      <c r="B4046">
        <v>6412948</v>
      </c>
      <c r="C4046" t="s">
        <v>92</v>
      </c>
      <c r="D4046" s="14">
        <v>44027</v>
      </c>
      <c r="E4046" t="s">
        <v>93</v>
      </c>
      <c r="F4046" t="s">
        <v>94</v>
      </c>
      <c r="G4046" t="s">
        <v>95</v>
      </c>
      <c r="H4046" t="s">
        <v>267</v>
      </c>
      <c r="I4046">
        <v>1</v>
      </c>
      <c r="J4046" t="s">
        <v>117</v>
      </c>
      <c r="K4046">
        <v>50.030700000000103</v>
      </c>
      <c r="L4046">
        <v>-125.0992</v>
      </c>
      <c r="P4046">
        <v>5</v>
      </c>
      <c r="Q4046">
        <v>4.6212631999999996</v>
      </c>
      <c r="R4046">
        <v>250</v>
      </c>
      <c r="S4046" s="15">
        <v>44027.399791700002</v>
      </c>
      <c r="T4046" s="15">
        <v>44027.562592599999</v>
      </c>
      <c r="U4046" s="15">
        <v>44084.469618100004</v>
      </c>
      <c r="V4046" t="s">
        <v>4603</v>
      </c>
      <c r="X4046" t="s">
        <v>4611</v>
      </c>
      <c r="AB4046" t="s">
        <v>109</v>
      </c>
      <c r="AC4046">
        <v>10</v>
      </c>
      <c r="AD4046" t="s">
        <v>1072</v>
      </c>
      <c r="AE4046" s="15">
        <v>43594</v>
      </c>
      <c r="AF4046">
        <v>2.3504929802363201</v>
      </c>
      <c r="AG4046">
        <v>1.7404703427818</v>
      </c>
      <c r="AH4046">
        <v>5.0771033855025996E-4</v>
      </c>
      <c r="AI4046">
        <v>101432</v>
      </c>
      <c r="AJ4046">
        <v>66093.440000000002</v>
      </c>
      <c r="AL4046">
        <v>1</v>
      </c>
      <c r="AM4046">
        <v>1.68687850974979</v>
      </c>
      <c r="AP4046">
        <v>0.64927287598394201</v>
      </c>
      <c r="AS4046" t="s">
        <v>94</v>
      </c>
      <c r="AT4046" t="s">
        <v>12</v>
      </c>
      <c r="AU4046" t="s">
        <v>4605</v>
      </c>
      <c r="AV4046" t="s">
        <v>103</v>
      </c>
      <c r="AW4046" t="s">
        <v>104</v>
      </c>
    </row>
    <row r="4047" spans="1:49" x14ac:dyDescent="0.3">
      <c r="A4047" t="s">
        <v>12</v>
      </c>
      <c r="B4047">
        <v>6412948</v>
      </c>
      <c r="C4047" t="s">
        <v>92</v>
      </c>
      <c r="D4047" s="14">
        <v>44027</v>
      </c>
      <c r="E4047" t="s">
        <v>93</v>
      </c>
      <c r="F4047" t="s">
        <v>94</v>
      </c>
      <c r="G4047" t="s">
        <v>95</v>
      </c>
      <c r="H4047" t="s">
        <v>267</v>
      </c>
      <c r="I4047">
        <v>1</v>
      </c>
      <c r="J4047" t="s">
        <v>117</v>
      </c>
      <c r="K4047">
        <v>50.030700000000103</v>
      </c>
      <c r="L4047">
        <v>-125.0992</v>
      </c>
      <c r="P4047">
        <v>5</v>
      </c>
      <c r="Q4047">
        <v>4.6212631999999996</v>
      </c>
      <c r="R4047">
        <v>250</v>
      </c>
      <c r="S4047" s="15">
        <v>44027.399791700002</v>
      </c>
      <c r="T4047" s="15">
        <v>44027.562592599999</v>
      </c>
      <c r="U4047" s="15">
        <v>44084.470127300003</v>
      </c>
      <c r="V4047" t="s">
        <v>4603</v>
      </c>
      <c r="X4047" t="s">
        <v>4612</v>
      </c>
      <c r="AB4047" t="s">
        <v>111</v>
      </c>
      <c r="AC4047">
        <v>10</v>
      </c>
      <c r="AD4047" t="s">
        <v>1072</v>
      </c>
      <c r="AE4047" s="15">
        <v>43594</v>
      </c>
      <c r="AF4047">
        <v>2.3504929802363201</v>
      </c>
      <c r="AG4047">
        <v>1.7404703427818</v>
      </c>
      <c r="AH4047">
        <v>5.0771033855025996E-4</v>
      </c>
      <c r="AI4047">
        <v>142984.21</v>
      </c>
      <c r="AJ4047">
        <v>93394.59</v>
      </c>
      <c r="AL4047">
        <v>1</v>
      </c>
      <c r="AM4047">
        <v>2.3671497730710702</v>
      </c>
      <c r="AP4047">
        <v>0.93399328815457905</v>
      </c>
      <c r="AS4047" t="s">
        <v>94</v>
      </c>
      <c r="AT4047" t="s">
        <v>12</v>
      </c>
      <c r="AU4047" t="s">
        <v>4605</v>
      </c>
      <c r="AV4047" t="s">
        <v>103</v>
      </c>
      <c r="AW4047" t="s">
        <v>104</v>
      </c>
    </row>
    <row r="4048" spans="1:49" x14ac:dyDescent="0.3">
      <c r="A4048" t="s">
        <v>12</v>
      </c>
      <c r="B4048">
        <v>6412948</v>
      </c>
      <c r="C4048" t="s">
        <v>92</v>
      </c>
      <c r="D4048" s="14">
        <v>44027</v>
      </c>
      <c r="E4048" t="s">
        <v>93</v>
      </c>
      <c r="F4048" t="s">
        <v>94</v>
      </c>
      <c r="G4048" t="s">
        <v>95</v>
      </c>
      <c r="H4048" t="s">
        <v>267</v>
      </c>
      <c r="I4048">
        <v>1</v>
      </c>
      <c r="J4048" t="s">
        <v>117</v>
      </c>
      <c r="K4048">
        <v>50.030700000000103</v>
      </c>
      <c r="L4048">
        <v>-125.0992</v>
      </c>
      <c r="P4048">
        <v>10</v>
      </c>
      <c r="Q4048">
        <v>9.9271378000000006</v>
      </c>
      <c r="R4048">
        <v>250</v>
      </c>
      <c r="S4048" s="15">
        <v>44027.399791700002</v>
      </c>
      <c r="T4048" s="15">
        <v>44027.562592599999</v>
      </c>
      <c r="U4048" s="15">
        <v>44084.471168999997</v>
      </c>
      <c r="V4048" t="s">
        <v>4603</v>
      </c>
      <c r="X4048" t="s">
        <v>4613</v>
      </c>
      <c r="AB4048" t="s">
        <v>100</v>
      </c>
      <c r="AC4048">
        <v>10</v>
      </c>
      <c r="AD4048" t="s">
        <v>1072</v>
      </c>
      <c r="AE4048" s="15">
        <v>43594</v>
      </c>
      <c r="AF4048">
        <v>2.3504929802363201</v>
      </c>
      <c r="AG4048">
        <v>1.7404703427818</v>
      </c>
      <c r="AH4048">
        <v>5.0771033855025996E-4</v>
      </c>
      <c r="AI4048">
        <v>9699.4699999999993</v>
      </c>
      <c r="AJ4048">
        <v>6227.52</v>
      </c>
      <c r="AL4048">
        <v>1</v>
      </c>
      <c r="AM4048">
        <v>0.16573278146947101</v>
      </c>
      <c r="AP4048">
        <v>5.4386332888694398E-2</v>
      </c>
      <c r="AS4048" t="s">
        <v>94</v>
      </c>
      <c r="AT4048" t="s">
        <v>12</v>
      </c>
      <c r="AU4048" t="s">
        <v>4605</v>
      </c>
      <c r="AV4048" t="s">
        <v>103</v>
      </c>
      <c r="AW4048" t="s">
        <v>104</v>
      </c>
    </row>
    <row r="4049" spans="1:49" x14ac:dyDescent="0.3">
      <c r="A4049" t="s">
        <v>12</v>
      </c>
      <c r="B4049">
        <v>6412948</v>
      </c>
      <c r="C4049" t="s">
        <v>92</v>
      </c>
      <c r="D4049" s="14">
        <v>44027</v>
      </c>
      <c r="E4049" t="s">
        <v>93</v>
      </c>
      <c r="F4049" t="s">
        <v>94</v>
      </c>
      <c r="G4049" t="s">
        <v>95</v>
      </c>
      <c r="H4049" t="s">
        <v>267</v>
      </c>
      <c r="I4049">
        <v>1</v>
      </c>
      <c r="J4049" t="s">
        <v>117</v>
      </c>
      <c r="K4049">
        <v>50.030700000000103</v>
      </c>
      <c r="L4049">
        <v>-125.0992</v>
      </c>
      <c r="P4049">
        <v>10</v>
      </c>
      <c r="Q4049">
        <v>9.9271378000000006</v>
      </c>
      <c r="R4049">
        <v>250</v>
      </c>
      <c r="S4049" s="15">
        <v>44027.399791700002</v>
      </c>
      <c r="T4049" s="15">
        <v>44027.562592599999</v>
      </c>
      <c r="U4049" s="15">
        <v>44084.471782400004</v>
      </c>
      <c r="V4049" t="s">
        <v>4603</v>
      </c>
      <c r="X4049" t="s">
        <v>4614</v>
      </c>
      <c r="AB4049" t="s">
        <v>107</v>
      </c>
      <c r="AC4049">
        <v>10</v>
      </c>
      <c r="AD4049" t="s">
        <v>1072</v>
      </c>
      <c r="AE4049" s="15">
        <v>43594</v>
      </c>
      <c r="AF4049">
        <v>2.3504929802363201</v>
      </c>
      <c r="AG4049">
        <v>1.7404703427818</v>
      </c>
      <c r="AH4049">
        <v>5.0771033855025996E-4</v>
      </c>
      <c r="AI4049">
        <v>11641.02</v>
      </c>
      <c r="AJ4049">
        <v>7567.27</v>
      </c>
      <c r="AL4049">
        <v>1</v>
      </c>
      <c r="AM4049">
        <v>0.194459574161856</v>
      </c>
      <c r="AP4049">
        <v>7.3014600230054599E-2</v>
      </c>
      <c r="AS4049" t="s">
        <v>94</v>
      </c>
      <c r="AT4049" t="s">
        <v>12</v>
      </c>
      <c r="AU4049" t="s">
        <v>4605</v>
      </c>
      <c r="AV4049" t="s">
        <v>103</v>
      </c>
      <c r="AW4049" t="s">
        <v>104</v>
      </c>
    </row>
    <row r="4050" spans="1:49" x14ac:dyDescent="0.3">
      <c r="A4050" t="s">
        <v>12</v>
      </c>
      <c r="B4050">
        <v>6412948</v>
      </c>
      <c r="C4050" t="s">
        <v>92</v>
      </c>
      <c r="D4050" s="14">
        <v>44027</v>
      </c>
      <c r="E4050" t="s">
        <v>93</v>
      </c>
      <c r="F4050" t="s">
        <v>94</v>
      </c>
      <c r="G4050" t="s">
        <v>95</v>
      </c>
      <c r="H4050" t="s">
        <v>267</v>
      </c>
      <c r="I4050">
        <v>1</v>
      </c>
      <c r="J4050" t="s">
        <v>117</v>
      </c>
      <c r="K4050">
        <v>50.030700000000103</v>
      </c>
      <c r="L4050">
        <v>-125.0992</v>
      </c>
      <c r="P4050">
        <v>10</v>
      </c>
      <c r="Q4050">
        <v>9.9271378000000006</v>
      </c>
      <c r="R4050">
        <v>250</v>
      </c>
      <c r="S4050" s="15">
        <v>44027.399791700002</v>
      </c>
      <c r="T4050" s="15">
        <v>44027.562592599999</v>
      </c>
      <c r="U4050" s="15">
        <v>44084.472222199998</v>
      </c>
      <c r="V4050" t="s">
        <v>4603</v>
      </c>
      <c r="X4050" t="s">
        <v>4615</v>
      </c>
      <c r="AB4050" t="s">
        <v>109</v>
      </c>
      <c r="AC4050">
        <v>10</v>
      </c>
      <c r="AD4050" t="s">
        <v>1072</v>
      </c>
      <c r="AE4050" s="15">
        <v>43594</v>
      </c>
      <c r="AF4050">
        <v>2.3504929802363201</v>
      </c>
      <c r="AG4050">
        <v>1.7404703427818</v>
      </c>
      <c r="AH4050">
        <v>5.0771033855025996E-4</v>
      </c>
      <c r="AI4050">
        <v>34502.980000000003</v>
      </c>
      <c r="AJ4050">
        <v>22395.119999999999</v>
      </c>
      <c r="AL4050">
        <v>1</v>
      </c>
      <c r="AM4050">
        <v>0.57796607538787903</v>
      </c>
      <c r="AP4050">
        <v>0.213616124323215</v>
      </c>
      <c r="AS4050" t="s">
        <v>94</v>
      </c>
      <c r="AT4050" t="s">
        <v>12</v>
      </c>
      <c r="AU4050" t="s">
        <v>4605</v>
      </c>
      <c r="AV4050" t="s">
        <v>103</v>
      </c>
      <c r="AW4050" t="s">
        <v>104</v>
      </c>
    </row>
    <row r="4051" spans="1:49" x14ac:dyDescent="0.3">
      <c r="A4051" t="s">
        <v>12</v>
      </c>
      <c r="B4051">
        <v>6412948</v>
      </c>
      <c r="C4051" t="s">
        <v>92</v>
      </c>
      <c r="D4051" s="14">
        <v>44027</v>
      </c>
      <c r="E4051" t="s">
        <v>93</v>
      </c>
      <c r="F4051" t="s">
        <v>94</v>
      </c>
      <c r="G4051" t="s">
        <v>95</v>
      </c>
      <c r="H4051" t="s">
        <v>267</v>
      </c>
      <c r="I4051">
        <v>1</v>
      </c>
      <c r="J4051" t="s">
        <v>117</v>
      </c>
      <c r="K4051">
        <v>50.030700000000103</v>
      </c>
      <c r="L4051">
        <v>-125.0992</v>
      </c>
      <c r="P4051">
        <v>10</v>
      </c>
      <c r="Q4051">
        <v>9.9271378000000006</v>
      </c>
      <c r="R4051">
        <v>250</v>
      </c>
      <c r="S4051" s="15">
        <v>44027.399791700002</v>
      </c>
      <c r="T4051" s="15">
        <v>44027.562592599999</v>
      </c>
      <c r="U4051" s="15">
        <v>44084.472673600001</v>
      </c>
      <c r="V4051" t="s">
        <v>4603</v>
      </c>
      <c r="X4051" t="s">
        <v>4616</v>
      </c>
      <c r="AB4051" t="s">
        <v>111</v>
      </c>
      <c r="AC4051">
        <v>10</v>
      </c>
      <c r="AD4051" t="s">
        <v>1072</v>
      </c>
      <c r="AE4051" s="15">
        <v>43594</v>
      </c>
      <c r="AF4051">
        <v>2.3504929802363201</v>
      </c>
      <c r="AG4051">
        <v>1.7404703427818</v>
      </c>
      <c r="AH4051">
        <v>5.0771033855025996E-4</v>
      </c>
      <c r="AI4051">
        <v>38374.089999999997</v>
      </c>
      <c r="AJ4051">
        <v>25130.240000000002</v>
      </c>
      <c r="AL4051">
        <v>1</v>
      </c>
      <c r="AM4051">
        <v>0.63219231206222803</v>
      </c>
      <c r="AP4051">
        <v>0.25606596288640998</v>
      </c>
      <c r="AS4051" t="s">
        <v>94</v>
      </c>
      <c r="AT4051" t="s">
        <v>12</v>
      </c>
      <c r="AU4051" t="s">
        <v>4605</v>
      </c>
      <c r="AV4051" t="s">
        <v>103</v>
      </c>
      <c r="AW4051" t="s">
        <v>104</v>
      </c>
    </row>
    <row r="4052" spans="1:49" x14ac:dyDescent="0.3">
      <c r="A4052" t="s">
        <v>12</v>
      </c>
      <c r="B4052">
        <v>6412948</v>
      </c>
      <c r="C4052" t="s">
        <v>92</v>
      </c>
      <c r="D4052" s="14">
        <v>44027</v>
      </c>
      <c r="E4052" t="s">
        <v>93</v>
      </c>
      <c r="F4052" t="s">
        <v>94</v>
      </c>
      <c r="G4052" t="s">
        <v>95</v>
      </c>
      <c r="H4052" t="s">
        <v>267</v>
      </c>
      <c r="I4052">
        <v>1</v>
      </c>
      <c r="J4052" t="s">
        <v>117</v>
      </c>
      <c r="K4052">
        <v>50.030700000000103</v>
      </c>
      <c r="L4052">
        <v>-125.0992</v>
      </c>
      <c r="P4052">
        <v>20</v>
      </c>
      <c r="R4052">
        <v>250</v>
      </c>
      <c r="S4052" s="15">
        <v>44027.399791700002</v>
      </c>
      <c r="T4052" s="15">
        <v>44027.562592599999</v>
      </c>
      <c r="U4052" s="15">
        <v>44084.473194400001</v>
      </c>
      <c r="V4052" t="s">
        <v>4603</v>
      </c>
      <c r="X4052" t="s">
        <v>4617</v>
      </c>
      <c r="AB4052" t="s">
        <v>100</v>
      </c>
      <c r="AC4052">
        <v>10</v>
      </c>
      <c r="AD4052" t="s">
        <v>1072</v>
      </c>
      <c r="AE4052" s="15">
        <v>43594</v>
      </c>
      <c r="AF4052">
        <v>2.3504929802363201</v>
      </c>
      <c r="AG4052">
        <v>1.7404703427818</v>
      </c>
      <c r="AH4052">
        <v>5.0771033855025996E-4</v>
      </c>
      <c r="AI4052">
        <v>5217.12</v>
      </c>
      <c r="AJ4052">
        <v>4417.92</v>
      </c>
      <c r="AL4052">
        <v>1</v>
      </c>
      <c r="AM4052">
        <v>3.81496389494091E-2</v>
      </c>
      <c r="AP4052">
        <v>0.118007007308688</v>
      </c>
      <c r="AS4052" t="s">
        <v>94</v>
      </c>
      <c r="AT4052" t="s">
        <v>12</v>
      </c>
      <c r="AU4052" t="s">
        <v>4605</v>
      </c>
      <c r="AV4052" t="s">
        <v>103</v>
      </c>
      <c r="AW4052" t="s">
        <v>104</v>
      </c>
    </row>
    <row r="4053" spans="1:49" x14ac:dyDescent="0.3">
      <c r="A4053" t="s">
        <v>12</v>
      </c>
      <c r="B4053">
        <v>6412948</v>
      </c>
      <c r="C4053" t="s">
        <v>92</v>
      </c>
      <c r="D4053" s="14">
        <v>44027</v>
      </c>
      <c r="E4053" t="s">
        <v>93</v>
      </c>
      <c r="F4053" t="s">
        <v>94</v>
      </c>
      <c r="G4053" t="s">
        <v>95</v>
      </c>
      <c r="H4053" t="s">
        <v>267</v>
      </c>
      <c r="I4053">
        <v>1</v>
      </c>
      <c r="J4053" t="s">
        <v>117</v>
      </c>
      <c r="K4053">
        <v>50.030700000000103</v>
      </c>
      <c r="L4053">
        <v>-125.0992</v>
      </c>
      <c r="P4053">
        <v>20</v>
      </c>
      <c r="R4053">
        <v>250</v>
      </c>
      <c r="S4053" s="15">
        <v>44027.399791700002</v>
      </c>
      <c r="T4053" s="15">
        <v>44027.562592599999</v>
      </c>
      <c r="U4053" s="15">
        <v>44084.473935200003</v>
      </c>
      <c r="V4053" t="s">
        <v>4603</v>
      </c>
      <c r="X4053" t="s">
        <v>4618</v>
      </c>
      <c r="AB4053" t="s">
        <v>107</v>
      </c>
      <c r="AC4053">
        <v>10</v>
      </c>
      <c r="AD4053" t="s">
        <v>1072</v>
      </c>
      <c r="AE4053" s="15">
        <v>43594</v>
      </c>
      <c r="AF4053">
        <v>2.3504929802363201</v>
      </c>
      <c r="AG4053">
        <v>1.7404703427818</v>
      </c>
      <c r="AH4053">
        <v>5.0771033855025996E-4</v>
      </c>
      <c r="AI4053">
        <v>3133.75</v>
      </c>
      <c r="AJ4053">
        <v>2599.96</v>
      </c>
      <c r="AL4053">
        <v>1</v>
      </c>
      <c r="AM4053">
        <v>2.5480350068574999E-2</v>
      </c>
      <c r="AP4053">
        <v>6.64183339286913E-2</v>
      </c>
      <c r="AS4053" t="s">
        <v>94</v>
      </c>
      <c r="AT4053" t="s">
        <v>12</v>
      </c>
      <c r="AU4053" t="s">
        <v>4605</v>
      </c>
      <c r="AV4053" t="s">
        <v>103</v>
      </c>
      <c r="AW4053" t="s">
        <v>104</v>
      </c>
    </row>
    <row r="4054" spans="1:49" x14ac:dyDescent="0.3">
      <c r="A4054" t="s">
        <v>12</v>
      </c>
      <c r="B4054">
        <v>6412948</v>
      </c>
      <c r="C4054" t="s">
        <v>92</v>
      </c>
      <c r="D4054" s="14">
        <v>44027</v>
      </c>
      <c r="E4054" t="s">
        <v>93</v>
      </c>
      <c r="F4054" t="s">
        <v>94</v>
      </c>
      <c r="G4054" t="s">
        <v>95</v>
      </c>
      <c r="H4054" t="s">
        <v>267</v>
      </c>
      <c r="I4054">
        <v>1</v>
      </c>
      <c r="J4054" t="s">
        <v>117</v>
      </c>
      <c r="K4054">
        <v>50.030700000000103</v>
      </c>
      <c r="L4054">
        <v>-125.0992</v>
      </c>
      <c r="P4054">
        <v>20</v>
      </c>
      <c r="R4054">
        <v>250</v>
      </c>
      <c r="S4054" s="15">
        <v>44027.399791700002</v>
      </c>
      <c r="T4054" s="15">
        <v>44027.562592599999</v>
      </c>
      <c r="U4054" s="15">
        <v>44084.502858799999</v>
      </c>
      <c r="V4054" t="s">
        <v>4603</v>
      </c>
      <c r="X4054" t="s">
        <v>4619</v>
      </c>
      <c r="AB4054" t="s">
        <v>109</v>
      </c>
      <c r="AC4054">
        <v>10</v>
      </c>
      <c r="AD4054" t="s">
        <v>1072</v>
      </c>
      <c r="AE4054" s="15">
        <v>43594</v>
      </c>
      <c r="AF4054">
        <v>2.3504929802363201</v>
      </c>
      <c r="AG4054">
        <v>1.7404703427818</v>
      </c>
      <c r="AH4054">
        <v>5.0771033855025996E-4</v>
      </c>
      <c r="AI4054">
        <v>10049.549999999999</v>
      </c>
      <c r="AJ4054">
        <v>7460.07</v>
      </c>
      <c r="AL4054">
        <v>1</v>
      </c>
      <c r="AM4054">
        <v>0.123608267100495</v>
      </c>
      <c r="AP4054">
        <v>0.140076795564886</v>
      </c>
      <c r="AS4054" t="s">
        <v>94</v>
      </c>
      <c r="AT4054" t="s">
        <v>12</v>
      </c>
      <c r="AU4054" t="s">
        <v>4605</v>
      </c>
      <c r="AV4054" t="s">
        <v>103</v>
      </c>
      <c r="AW4054" t="s">
        <v>104</v>
      </c>
    </row>
    <row r="4055" spans="1:49" x14ac:dyDescent="0.3">
      <c r="A4055" t="s">
        <v>12</v>
      </c>
      <c r="B4055">
        <v>6412948</v>
      </c>
      <c r="C4055" t="s">
        <v>92</v>
      </c>
      <c r="D4055" s="14">
        <v>44027</v>
      </c>
      <c r="E4055" t="s">
        <v>93</v>
      </c>
      <c r="F4055" t="s">
        <v>94</v>
      </c>
      <c r="G4055" t="s">
        <v>95</v>
      </c>
      <c r="H4055" t="s">
        <v>267</v>
      </c>
      <c r="I4055">
        <v>1</v>
      </c>
      <c r="J4055" t="s">
        <v>117</v>
      </c>
      <c r="K4055">
        <v>50.030700000000103</v>
      </c>
      <c r="L4055">
        <v>-125.0992</v>
      </c>
      <c r="P4055">
        <v>20</v>
      </c>
      <c r="R4055">
        <v>230</v>
      </c>
      <c r="S4055" s="15">
        <v>44027.399791700002</v>
      </c>
      <c r="T4055" s="15">
        <v>44027.562592599999</v>
      </c>
      <c r="U4055" s="15">
        <v>44084.503275499999</v>
      </c>
      <c r="V4055" t="s">
        <v>4603</v>
      </c>
      <c r="X4055" t="s">
        <v>4620</v>
      </c>
      <c r="AB4055" t="s">
        <v>111</v>
      </c>
      <c r="AC4055">
        <v>10</v>
      </c>
      <c r="AD4055" t="s">
        <v>1072</v>
      </c>
      <c r="AE4055" s="15">
        <v>43594</v>
      </c>
      <c r="AF4055">
        <v>2.3504929802363201</v>
      </c>
      <c r="AG4055">
        <v>1.7404703427818</v>
      </c>
      <c r="AH4055">
        <v>5.0771033855025996E-4</v>
      </c>
      <c r="AI4055">
        <v>17095.25</v>
      </c>
      <c r="AJ4055">
        <v>13575.53</v>
      </c>
      <c r="AL4055">
        <v>1</v>
      </c>
      <c r="AM4055">
        <v>0.18262290443026499</v>
      </c>
      <c r="AP4055">
        <v>0.33894588122889902</v>
      </c>
      <c r="AS4055" t="s">
        <v>94</v>
      </c>
      <c r="AT4055" t="s">
        <v>12</v>
      </c>
      <c r="AU4055" t="s">
        <v>4605</v>
      </c>
      <c r="AV4055" t="s">
        <v>103</v>
      </c>
      <c r="AW4055" t="s">
        <v>104</v>
      </c>
    </row>
    <row r="4056" spans="1:49" x14ac:dyDescent="0.3">
      <c r="A4056" t="s">
        <v>12</v>
      </c>
      <c r="B4056">
        <v>6412950</v>
      </c>
      <c r="C4056" t="s">
        <v>92</v>
      </c>
      <c r="D4056" s="14">
        <v>44027</v>
      </c>
      <c r="E4056" t="s">
        <v>93</v>
      </c>
      <c r="F4056" t="s">
        <v>94</v>
      </c>
      <c r="G4056" t="s">
        <v>95</v>
      </c>
      <c r="H4056" t="s">
        <v>267</v>
      </c>
      <c r="I4056">
        <v>2</v>
      </c>
      <c r="J4056" t="s">
        <v>117</v>
      </c>
      <c r="K4056">
        <v>50.030700000000103</v>
      </c>
      <c r="L4056">
        <v>-125.0992</v>
      </c>
      <c r="P4056">
        <v>30</v>
      </c>
      <c r="Q4056">
        <v>29.1871483</v>
      </c>
      <c r="R4056">
        <v>250</v>
      </c>
      <c r="S4056" s="15">
        <v>44027.4064468</v>
      </c>
      <c r="T4056" s="15">
        <v>44027.5631134</v>
      </c>
      <c r="U4056" s="15">
        <v>44084.503773099997</v>
      </c>
      <c r="V4056" t="s">
        <v>4603</v>
      </c>
      <c r="X4056" t="s">
        <v>4621</v>
      </c>
      <c r="AB4056" t="s">
        <v>100</v>
      </c>
      <c r="AC4056">
        <v>10</v>
      </c>
      <c r="AD4056" t="s">
        <v>1072</v>
      </c>
      <c r="AE4056" s="15">
        <v>43594</v>
      </c>
      <c r="AF4056">
        <v>2.3504929802363201</v>
      </c>
      <c r="AG4056">
        <v>1.7404703427818</v>
      </c>
      <c r="AH4056">
        <v>5.0771033855025996E-4</v>
      </c>
      <c r="AI4056">
        <v>5238.83</v>
      </c>
      <c r="AJ4056">
        <v>4392.83</v>
      </c>
      <c r="AL4056">
        <v>1</v>
      </c>
      <c r="AM4056">
        <v>4.0383626815815997E-2</v>
      </c>
      <c r="AP4056">
        <v>0.114886183498078</v>
      </c>
      <c r="AS4056" t="s">
        <v>94</v>
      </c>
      <c r="AT4056" t="s">
        <v>12</v>
      </c>
      <c r="AU4056" t="s">
        <v>4605</v>
      </c>
      <c r="AV4056" t="s">
        <v>103</v>
      </c>
      <c r="AW4056" t="s">
        <v>104</v>
      </c>
    </row>
    <row r="4057" spans="1:49" x14ac:dyDescent="0.3">
      <c r="A4057" t="s">
        <v>12</v>
      </c>
      <c r="B4057">
        <v>6412950</v>
      </c>
      <c r="C4057" t="s">
        <v>92</v>
      </c>
      <c r="D4057" s="14">
        <v>44027</v>
      </c>
      <c r="E4057" t="s">
        <v>93</v>
      </c>
      <c r="F4057" t="s">
        <v>94</v>
      </c>
      <c r="G4057" t="s">
        <v>95</v>
      </c>
      <c r="H4057" t="s">
        <v>267</v>
      </c>
      <c r="I4057">
        <v>2</v>
      </c>
      <c r="J4057" t="s">
        <v>117</v>
      </c>
      <c r="K4057">
        <v>50.030700000000103</v>
      </c>
      <c r="L4057">
        <v>-125.0992</v>
      </c>
      <c r="P4057">
        <v>30</v>
      </c>
      <c r="Q4057">
        <v>29.1871483</v>
      </c>
      <c r="R4057">
        <v>250</v>
      </c>
      <c r="S4057" s="15">
        <v>44027.4064468</v>
      </c>
      <c r="T4057" s="15">
        <v>44027.5631134</v>
      </c>
      <c r="U4057" s="15">
        <v>44084.476180600002</v>
      </c>
      <c r="V4057" t="s">
        <v>4603</v>
      </c>
      <c r="X4057" t="s">
        <v>4622</v>
      </c>
      <c r="AB4057" t="s">
        <v>107</v>
      </c>
      <c r="AC4057">
        <v>10</v>
      </c>
      <c r="AD4057" t="s">
        <v>1072</v>
      </c>
      <c r="AE4057" s="15">
        <v>43594</v>
      </c>
      <c r="AF4057">
        <v>2.3504929802363201</v>
      </c>
      <c r="AG4057">
        <v>1.7404703427818</v>
      </c>
      <c r="AH4057">
        <v>5.0771033855025996E-4</v>
      </c>
      <c r="AI4057">
        <v>3319.38</v>
      </c>
      <c r="AJ4057">
        <v>2753.35</v>
      </c>
      <c r="AL4057">
        <v>1</v>
      </c>
      <c r="AM4057">
        <v>2.7019319487655201E-2</v>
      </c>
      <c r="AP4057">
        <v>7.0301116820546794E-2</v>
      </c>
      <c r="AS4057" t="s">
        <v>94</v>
      </c>
      <c r="AT4057" t="s">
        <v>12</v>
      </c>
      <c r="AU4057" t="s">
        <v>4605</v>
      </c>
      <c r="AV4057" t="s">
        <v>103</v>
      </c>
      <c r="AW4057" t="s">
        <v>104</v>
      </c>
    </row>
    <row r="4058" spans="1:49" x14ac:dyDescent="0.3">
      <c r="A4058" t="s">
        <v>12</v>
      </c>
      <c r="B4058">
        <v>6412950</v>
      </c>
      <c r="C4058" t="s">
        <v>92</v>
      </c>
      <c r="D4058" s="14">
        <v>44027</v>
      </c>
      <c r="E4058" t="s">
        <v>93</v>
      </c>
      <c r="F4058" t="s">
        <v>94</v>
      </c>
      <c r="G4058" t="s">
        <v>95</v>
      </c>
      <c r="H4058" t="s">
        <v>267</v>
      </c>
      <c r="I4058">
        <v>2</v>
      </c>
      <c r="J4058" t="s">
        <v>117</v>
      </c>
      <c r="K4058">
        <v>50.030700000000103</v>
      </c>
      <c r="L4058">
        <v>-125.0992</v>
      </c>
      <c r="P4058">
        <v>30</v>
      </c>
      <c r="Q4058">
        <v>29.1871483</v>
      </c>
      <c r="R4058">
        <v>250</v>
      </c>
      <c r="S4058" s="15">
        <v>44027.4064468</v>
      </c>
      <c r="T4058" s="15">
        <v>44027.5631134</v>
      </c>
      <c r="U4058" s="15">
        <v>44084.504282399997</v>
      </c>
      <c r="V4058" t="s">
        <v>4603</v>
      </c>
      <c r="X4058" t="s">
        <v>4623</v>
      </c>
      <c r="AB4058" t="s">
        <v>109</v>
      </c>
      <c r="AC4058">
        <v>10</v>
      </c>
      <c r="AD4058" t="s">
        <v>1072</v>
      </c>
      <c r="AE4058" s="15">
        <v>43594</v>
      </c>
      <c r="AF4058">
        <v>2.3504929802363201</v>
      </c>
      <c r="AG4058">
        <v>1.7404703427818</v>
      </c>
      <c r="AH4058">
        <v>5.0771033855025996E-4</v>
      </c>
      <c r="AI4058">
        <v>7734.45</v>
      </c>
      <c r="AJ4058">
        <v>6949.66</v>
      </c>
      <c r="AL4058">
        <v>1</v>
      </c>
      <c r="AM4058">
        <v>3.7461780719603099E-2</v>
      </c>
      <c r="AP4058">
        <v>0.20818223235307501</v>
      </c>
      <c r="AS4058" t="s">
        <v>94</v>
      </c>
      <c r="AT4058" t="s">
        <v>12</v>
      </c>
      <c r="AU4058" t="s">
        <v>4605</v>
      </c>
      <c r="AV4058" t="s">
        <v>103</v>
      </c>
      <c r="AW4058" t="s">
        <v>104</v>
      </c>
    </row>
    <row r="4059" spans="1:49" x14ac:dyDescent="0.3">
      <c r="A4059" t="s">
        <v>12</v>
      </c>
      <c r="B4059">
        <v>6412950</v>
      </c>
      <c r="C4059" t="s">
        <v>92</v>
      </c>
      <c r="D4059" s="14">
        <v>44027</v>
      </c>
      <c r="E4059" t="s">
        <v>93</v>
      </c>
      <c r="F4059" t="s">
        <v>94</v>
      </c>
      <c r="G4059" t="s">
        <v>95</v>
      </c>
      <c r="H4059" t="s">
        <v>267</v>
      </c>
      <c r="I4059">
        <v>2</v>
      </c>
      <c r="J4059" t="s">
        <v>117</v>
      </c>
      <c r="K4059">
        <v>50.030700000000103</v>
      </c>
      <c r="L4059">
        <v>-125.0992</v>
      </c>
      <c r="P4059">
        <v>30</v>
      </c>
      <c r="Q4059">
        <v>29.1871483</v>
      </c>
      <c r="R4059">
        <v>250</v>
      </c>
      <c r="S4059" s="15">
        <v>44027.4064468</v>
      </c>
      <c r="T4059" s="15">
        <v>44027.5631134</v>
      </c>
      <c r="U4059" s="15">
        <v>44084.479224499999</v>
      </c>
      <c r="V4059" t="s">
        <v>4603</v>
      </c>
      <c r="X4059" t="s">
        <v>4624</v>
      </c>
      <c r="AB4059" t="s">
        <v>111</v>
      </c>
      <c r="AC4059">
        <v>10</v>
      </c>
      <c r="AD4059" t="s">
        <v>1072</v>
      </c>
      <c r="AE4059" s="15">
        <v>43594</v>
      </c>
      <c r="AF4059">
        <v>2.3504929802363201</v>
      </c>
      <c r="AG4059">
        <v>1.7404703427818</v>
      </c>
      <c r="AH4059">
        <v>5.0771033855025996E-4</v>
      </c>
      <c r="AI4059">
        <v>11658.95</v>
      </c>
      <c r="AJ4059">
        <v>9608.56</v>
      </c>
      <c r="AL4059">
        <v>1</v>
      </c>
      <c r="AM4059">
        <v>9.7874922679528298E-2</v>
      </c>
      <c r="AP4059">
        <v>0.241751078916178</v>
      </c>
      <c r="AS4059" t="s">
        <v>94</v>
      </c>
      <c r="AT4059" t="s">
        <v>12</v>
      </c>
      <c r="AU4059" t="s">
        <v>4605</v>
      </c>
      <c r="AV4059" t="s">
        <v>103</v>
      </c>
      <c r="AW4059" t="s">
        <v>104</v>
      </c>
    </row>
    <row r="4060" spans="1:49" x14ac:dyDescent="0.3">
      <c r="A4060" t="s">
        <v>12</v>
      </c>
      <c r="B4060">
        <v>6412950</v>
      </c>
      <c r="C4060" t="s">
        <v>92</v>
      </c>
      <c r="D4060" s="14">
        <v>44027</v>
      </c>
      <c r="E4060" t="s">
        <v>93</v>
      </c>
      <c r="F4060" t="s">
        <v>94</v>
      </c>
      <c r="G4060" t="s">
        <v>95</v>
      </c>
      <c r="H4060" t="s">
        <v>267</v>
      </c>
      <c r="I4060">
        <v>2</v>
      </c>
      <c r="J4060" t="s">
        <v>117</v>
      </c>
      <c r="K4060">
        <v>50.030700000000103</v>
      </c>
      <c r="L4060">
        <v>-125.0992</v>
      </c>
      <c r="P4060">
        <v>100</v>
      </c>
      <c r="Q4060">
        <v>96.719196100000005</v>
      </c>
      <c r="R4060">
        <v>250</v>
      </c>
      <c r="S4060" s="15">
        <v>44027.4064468</v>
      </c>
      <c r="T4060" s="15">
        <v>44027.5631134</v>
      </c>
      <c r="U4060" s="15">
        <v>44084.568287000002</v>
      </c>
      <c r="V4060" t="s">
        <v>4603</v>
      </c>
      <c r="X4060" t="s">
        <v>4625</v>
      </c>
      <c r="AB4060" t="s">
        <v>111</v>
      </c>
      <c r="AC4060">
        <v>10</v>
      </c>
      <c r="AD4060" t="s">
        <v>1072</v>
      </c>
      <c r="AE4060" s="15">
        <v>43594</v>
      </c>
      <c r="AF4060">
        <v>2.3504929802363201</v>
      </c>
      <c r="AG4060">
        <v>1.7404703427818</v>
      </c>
      <c r="AH4060">
        <v>5.0771033855025996E-4</v>
      </c>
      <c r="AI4060">
        <v>8512.2999999999993</v>
      </c>
      <c r="AJ4060">
        <v>8064.89</v>
      </c>
      <c r="AL4060">
        <v>1</v>
      </c>
      <c r="AM4060">
        <v>2.1357019472416399E-2</v>
      </c>
      <c r="AP4060">
        <v>0.263706126723184</v>
      </c>
      <c r="AS4060" t="s">
        <v>94</v>
      </c>
      <c r="AT4060" t="s">
        <v>12</v>
      </c>
      <c r="AU4060" t="s">
        <v>4605</v>
      </c>
      <c r="AV4060" t="s">
        <v>103</v>
      </c>
      <c r="AW4060" t="s">
        <v>104</v>
      </c>
    </row>
    <row r="4061" spans="1:49" x14ac:dyDescent="0.3">
      <c r="A4061" t="s">
        <v>12</v>
      </c>
      <c r="B4061">
        <v>6412950</v>
      </c>
      <c r="C4061" t="s">
        <v>92</v>
      </c>
      <c r="D4061" s="14">
        <v>44027</v>
      </c>
      <c r="E4061" t="s">
        <v>93</v>
      </c>
      <c r="F4061" t="s">
        <v>94</v>
      </c>
      <c r="G4061" t="s">
        <v>95</v>
      </c>
      <c r="H4061" t="s">
        <v>267</v>
      </c>
      <c r="I4061">
        <v>2</v>
      </c>
      <c r="J4061" t="s">
        <v>117</v>
      </c>
      <c r="K4061">
        <v>50.030700000000103</v>
      </c>
      <c r="L4061">
        <v>-125.0992</v>
      </c>
      <c r="P4061">
        <v>260</v>
      </c>
      <c r="Q4061">
        <v>251.2737209</v>
      </c>
      <c r="R4061">
        <v>250</v>
      </c>
      <c r="S4061" s="15">
        <v>44027.4064468</v>
      </c>
      <c r="T4061" s="15">
        <v>44027.5631134</v>
      </c>
      <c r="U4061" s="15">
        <v>44084.567858800001</v>
      </c>
      <c r="V4061" t="s">
        <v>4603</v>
      </c>
      <c r="X4061" t="s">
        <v>4626</v>
      </c>
      <c r="AB4061" t="s">
        <v>111</v>
      </c>
      <c r="AC4061">
        <v>10</v>
      </c>
      <c r="AD4061" t="s">
        <v>1072</v>
      </c>
      <c r="AE4061" s="15">
        <v>43594</v>
      </c>
      <c r="AF4061">
        <v>2.3504929802363201</v>
      </c>
      <c r="AG4061">
        <v>1.7404703427818</v>
      </c>
      <c r="AH4061">
        <v>5.0771033855025996E-4</v>
      </c>
      <c r="AI4061">
        <v>7458.51</v>
      </c>
      <c r="AJ4061">
        <v>6988.42</v>
      </c>
      <c r="AL4061">
        <v>1</v>
      </c>
      <c r="AM4061">
        <v>2.24396443615212E-2</v>
      </c>
      <c r="AP4061">
        <v>0.224574387092876</v>
      </c>
      <c r="AS4061" t="s">
        <v>94</v>
      </c>
      <c r="AT4061" t="s">
        <v>12</v>
      </c>
      <c r="AU4061" t="s">
        <v>4605</v>
      </c>
      <c r="AV4061" t="s">
        <v>103</v>
      </c>
      <c r="AW4061" t="s">
        <v>104</v>
      </c>
    </row>
    <row r="4062" spans="1:49" x14ac:dyDescent="0.3">
      <c r="A4062" t="s">
        <v>12</v>
      </c>
      <c r="B4062">
        <v>6412941</v>
      </c>
      <c r="C4062" t="s">
        <v>92</v>
      </c>
      <c r="D4062" s="14">
        <v>44032</v>
      </c>
      <c r="E4062" t="s">
        <v>93</v>
      </c>
      <c r="F4062" t="s">
        <v>94</v>
      </c>
      <c r="G4062" t="s">
        <v>4163</v>
      </c>
      <c r="H4062" t="s">
        <v>4164</v>
      </c>
      <c r="I4062">
        <v>3</v>
      </c>
      <c r="J4062" t="s">
        <v>97</v>
      </c>
      <c r="K4062">
        <v>50.117199999999997</v>
      </c>
      <c r="L4062">
        <v>-125.2226</v>
      </c>
      <c r="P4062">
        <v>1</v>
      </c>
      <c r="R4062">
        <v>250</v>
      </c>
      <c r="S4062" s="15">
        <v>44032.384027799999</v>
      </c>
      <c r="U4062" s="15">
        <v>44069.4884838</v>
      </c>
      <c r="X4062" t="s">
        <v>4627</v>
      </c>
      <c r="AB4062" t="s">
        <v>100</v>
      </c>
      <c r="AC4062">
        <v>10</v>
      </c>
      <c r="AD4062" t="s">
        <v>1072</v>
      </c>
      <c r="AE4062" s="15">
        <v>43594</v>
      </c>
      <c r="AF4062">
        <v>2.3504929802363201</v>
      </c>
      <c r="AG4062">
        <v>1.7404703427818</v>
      </c>
      <c r="AH4062">
        <v>5.0771033855025996E-4</v>
      </c>
      <c r="AI4062">
        <v>155449.95000000001</v>
      </c>
      <c r="AJ4062">
        <v>104947.73</v>
      </c>
      <c r="AL4062">
        <v>1</v>
      </c>
      <c r="AM4062">
        <v>2.4107125364659998</v>
      </c>
      <c r="AP4062">
        <v>1.29879002338123</v>
      </c>
      <c r="AS4062" t="s">
        <v>94</v>
      </c>
      <c r="AT4062" t="s">
        <v>12</v>
      </c>
      <c r="AU4062" t="s">
        <v>1421</v>
      </c>
      <c r="AV4062" t="s">
        <v>103</v>
      </c>
      <c r="AW4062" t="s">
        <v>104</v>
      </c>
    </row>
    <row r="4063" spans="1:49" x14ac:dyDescent="0.3">
      <c r="A4063" t="s">
        <v>12</v>
      </c>
      <c r="B4063">
        <v>6412941</v>
      </c>
      <c r="C4063" t="s">
        <v>92</v>
      </c>
      <c r="D4063" s="14">
        <v>44032</v>
      </c>
      <c r="E4063" t="s">
        <v>93</v>
      </c>
      <c r="F4063" t="s">
        <v>94</v>
      </c>
      <c r="G4063" t="s">
        <v>4163</v>
      </c>
      <c r="H4063" t="s">
        <v>4164</v>
      </c>
      <c r="I4063">
        <v>3</v>
      </c>
      <c r="J4063" t="s">
        <v>97</v>
      </c>
      <c r="K4063">
        <v>50.117199999999997</v>
      </c>
      <c r="L4063">
        <v>-125.2226</v>
      </c>
      <c r="P4063">
        <v>1</v>
      </c>
      <c r="R4063">
        <v>250</v>
      </c>
      <c r="S4063" s="15">
        <v>44032.384027799999</v>
      </c>
      <c r="U4063" s="15">
        <v>44069.538044000001</v>
      </c>
      <c r="X4063" t="s">
        <v>4628</v>
      </c>
      <c r="AB4063" t="s">
        <v>107</v>
      </c>
      <c r="AC4063">
        <v>10</v>
      </c>
      <c r="AD4063" t="s">
        <v>1072</v>
      </c>
      <c r="AE4063" s="15">
        <v>43594</v>
      </c>
      <c r="AF4063">
        <v>2.3504929802363201</v>
      </c>
      <c r="AG4063">
        <v>1.7404703427818</v>
      </c>
      <c r="AH4063">
        <v>5.0771033855025996E-4</v>
      </c>
      <c r="AI4063">
        <v>66346.78</v>
      </c>
      <c r="AJ4063">
        <v>45338.73</v>
      </c>
      <c r="AL4063">
        <v>1</v>
      </c>
      <c r="AM4063">
        <v>1.0028147178818001</v>
      </c>
      <c r="AP4063">
        <v>0.59973671410460505</v>
      </c>
      <c r="AS4063" t="s">
        <v>94</v>
      </c>
      <c r="AT4063" t="s">
        <v>12</v>
      </c>
      <c r="AU4063" t="s">
        <v>1421</v>
      </c>
      <c r="AV4063" t="s">
        <v>103</v>
      </c>
      <c r="AW4063" t="s">
        <v>104</v>
      </c>
    </row>
    <row r="4064" spans="1:49" x14ac:dyDescent="0.3">
      <c r="A4064" t="s">
        <v>12</v>
      </c>
      <c r="B4064">
        <v>6412941</v>
      </c>
      <c r="C4064" t="s">
        <v>92</v>
      </c>
      <c r="D4064" s="14">
        <v>44032</v>
      </c>
      <c r="E4064" t="s">
        <v>93</v>
      </c>
      <c r="F4064" t="s">
        <v>94</v>
      </c>
      <c r="G4064" t="s">
        <v>4163</v>
      </c>
      <c r="H4064" t="s">
        <v>4164</v>
      </c>
      <c r="I4064">
        <v>3</v>
      </c>
      <c r="J4064" t="s">
        <v>97</v>
      </c>
      <c r="K4064">
        <v>50.117199999999997</v>
      </c>
      <c r="L4064">
        <v>-125.2226</v>
      </c>
      <c r="P4064">
        <v>1</v>
      </c>
      <c r="R4064">
        <v>250</v>
      </c>
      <c r="S4064" s="15">
        <v>44032.384027799999</v>
      </c>
      <c r="U4064" s="15">
        <v>44069.486747700001</v>
      </c>
      <c r="X4064" t="s">
        <v>4629</v>
      </c>
      <c r="AB4064" t="s">
        <v>109</v>
      </c>
      <c r="AC4064">
        <v>10</v>
      </c>
      <c r="AD4064" t="s">
        <v>1072</v>
      </c>
      <c r="AE4064" s="15">
        <v>43594</v>
      </c>
      <c r="AF4064">
        <v>2.3504929802363201</v>
      </c>
      <c r="AG4064">
        <v>1.7404703427818</v>
      </c>
      <c r="AH4064">
        <v>5.0771033855025996E-4</v>
      </c>
      <c r="AI4064">
        <v>78979.44</v>
      </c>
      <c r="AJ4064">
        <v>52408.55</v>
      </c>
      <c r="AL4064">
        <v>1</v>
      </c>
      <c r="AM4064">
        <v>1.2683556807613401</v>
      </c>
      <c r="AP4064">
        <v>0.58408696266583404</v>
      </c>
      <c r="AS4064" t="s">
        <v>94</v>
      </c>
      <c r="AT4064" t="s">
        <v>12</v>
      </c>
      <c r="AU4064" t="s">
        <v>1421</v>
      </c>
      <c r="AV4064" t="s">
        <v>103</v>
      </c>
      <c r="AW4064" t="s">
        <v>104</v>
      </c>
    </row>
    <row r="4065" spans="1:49" x14ac:dyDescent="0.3">
      <c r="A4065" t="s">
        <v>12</v>
      </c>
      <c r="B4065">
        <v>6412941</v>
      </c>
      <c r="C4065" t="s">
        <v>92</v>
      </c>
      <c r="D4065" s="14">
        <v>44032</v>
      </c>
      <c r="E4065" t="s">
        <v>93</v>
      </c>
      <c r="F4065" t="s">
        <v>94</v>
      </c>
      <c r="G4065" t="s">
        <v>4163</v>
      </c>
      <c r="H4065" t="s">
        <v>4164</v>
      </c>
      <c r="I4065">
        <v>3</v>
      </c>
      <c r="J4065" t="s">
        <v>97</v>
      </c>
      <c r="K4065">
        <v>50.117199999999997</v>
      </c>
      <c r="L4065">
        <v>-125.2226</v>
      </c>
      <c r="P4065">
        <v>1</v>
      </c>
      <c r="R4065">
        <v>250</v>
      </c>
      <c r="S4065" s="15">
        <v>44032.384027799999</v>
      </c>
      <c r="U4065" s="15">
        <v>44069.487604200003</v>
      </c>
      <c r="X4065" t="s">
        <v>4630</v>
      </c>
      <c r="AB4065" t="s">
        <v>111</v>
      </c>
      <c r="AC4065">
        <v>10</v>
      </c>
      <c r="AD4065" t="s">
        <v>1072</v>
      </c>
      <c r="AE4065" s="15">
        <v>43594</v>
      </c>
      <c r="AF4065">
        <v>2.3504929802363201</v>
      </c>
      <c r="AG4065">
        <v>1.7404703427818</v>
      </c>
      <c r="AH4065">
        <v>5.0771033855025996E-4</v>
      </c>
      <c r="AI4065">
        <v>284301.46000000002</v>
      </c>
      <c r="AJ4065">
        <v>185082.75</v>
      </c>
      <c r="AL4065">
        <v>1</v>
      </c>
      <c r="AM4065">
        <v>4.7361836380457101</v>
      </c>
      <c r="AP4065">
        <v>1.8057866828803899</v>
      </c>
      <c r="AS4065" t="s">
        <v>94</v>
      </c>
      <c r="AT4065" t="s">
        <v>12</v>
      </c>
      <c r="AU4065" t="s">
        <v>1421</v>
      </c>
      <c r="AV4065" t="s">
        <v>103</v>
      </c>
      <c r="AW4065" t="s">
        <v>104</v>
      </c>
    </row>
    <row r="4066" spans="1:49" x14ac:dyDescent="0.3">
      <c r="A4066" t="s">
        <v>12</v>
      </c>
      <c r="B4066">
        <v>7020401</v>
      </c>
      <c r="C4066" t="s">
        <v>92</v>
      </c>
      <c r="D4066" s="14">
        <v>44034</v>
      </c>
      <c r="E4066" t="s">
        <v>93</v>
      </c>
      <c r="F4066" t="s">
        <v>94</v>
      </c>
      <c r="G4066" t="s">
        <v>95</v>
      </c>
      <c r="H4066" t="s">
        <v>116</v>
      </c>
      <c r="I4066">
        <v>1</v>
      </c>
      <c r="J4066" t="s">
        <v>117</v>
      </c>
      <c r="K4066">
        <v>50.030700000000103</v>
      </c>
      <c r="L4066">
        <v>-125.0992</v>
      </c>
      <c r="M4066">
        <v>50.028789529999997</v>
      </c>
      <c r="N4066">
        <v>-125.09871133999999</v>
      </c>
      <c r="P4066">
        <v>0</v>
      </c>
      <c r="R4066">
        <v>250</v>
      </c>
      <c r="S4066" s="15">
        <v>44034.403958299998</v>
      </c>
      <c r="T4066" s="15">
        <v>44034.542002299997</v>
      </c>
      <c r="U4066" s="15">
        <v>44055.431979200002</v>
      </c>
      <c r="V4066" t="s">
        <v>4631</v>
      </c>
      <c r="X4066" t="s">
        <v>4632</v>
      </c>
      <c r="AB4066" t="s">
        <v>100</v>
      </c>
      <c r="AC4066">
        <v>10</v>
      </c>
      <c r="AD4066" t="s">
        <v>1072</v>
      </c>
      <c r="AE4066" s="15">
        <v>43594</v>
      </c>
      <c r="AF4066">
        <v>2.3504929802363201</v>
      </c>
      <c r="AG4066">
        <v>1.7404703427818</v>
      </c>
      <c r="AH4066">
        <v>5.0771033855025996E-4</v>
      </c>
      <c r="AI4066">
        <v>5656.97</v>
      </c>
      <c r="AJ4066">
        <v>4094.4</v>
      </c>
      <c r="AL4066">
        <v>1</v>
      </c>
      <c r="AM4066">
        <v>7.4588940607079907E-2</v>
      </c>
      <c r="AP4066">
        <v>7.0132505783790294E-2</v>
      </c>
      <c r="AS4066" t="s">
        <v>94</v>
      </c>
      <c r="AT4066" t="s">
        <v>12</v>
      </c>
      <c r="AU4066" t="s">
        <v>4633</v>
      </c>
      <c r="AV4066" t="s">
        <v>103</v>
      </c>
      <c r="AW4066" t="s">
        <v>104</v>
      </c>
    </row>
    <row r="4067" spans="1:49" x14ac:dyDescent="0.3">
      <c r="A4067" t="s">
        <v>12</v>
      </c>
      <c r="B4067">
        <v>7020401</v>
      </c>
      <c r="C4067" t="s">
        <v>92</v>
      </c>
      <c r="D4067" s="14">
        <v>44034</v>
      </c>
      <c r="E4067" t="s">
        <v>93</v>
      </c>
      <c r="F4067" t="s">
        <v>94</v>
      </c>
      <c r="G4067" t="s">
        <v>95</v>
      </c>
      <c r="H4067" t="s">
        <v>116</v>
      </c>
      <c r="I4067">
        <v>1</v>
      </c>
      <c r="J4067" t="s">
        <v>117</v>
      </c>
      <c r="K4067">
        <v>50.030700000000103</v>
      </c>
      <c r="L4067">
        <v>-125.0992</v>
      </c>
      <c r="M4067">
        <v>50.028789529999997</v>
      </c>
      <c r="N4067">
        <v>-125.09871133999999</v>
      </c>
      <c r="P4067">
        <v>0</v>
      </c>
      <c r="R4067">
        <v>250</v>
      </c>
      <c r="S4067" s="15">
        <v>44034.403958299998</v>
      </c>
      <c r="T4067" s="15">
        <v>44034.542002299997</v>
      </c>
      <c r="U4067" s="15">
        <v>44055.428124999999</v>
      </c>
      <c r="V4067" t="s">
        <v>4631</v>
      </c>
      <c r="X4067" t="s">
        <v>4634</v>
      </c>
      <c r="AB4067" t="s">
        <v>107</v>
      </c>
      <c r="AC4067">
        <v>10</v>
      </c>
      <c r="AD4067" t="s">
        <v>1072</v>
      </c>
      <c r="AE4067" s="15">
        <v>43594</v>
      </c>
      <c r="AF4067">
        <v>2.3504929802363201</v>
      </c>
      <c r="AG4067">
        <v>1.7404703427818</v>
      </c>
      <c r="AH4067">
        <v>5.0771033855025996E-4</v>
      </c>
      <c r="AI4067">
        <v>8995.65</v>
      </c>
      <c r="AJ4067">
        <v>6336.53</v>
      </c>
      <c r="AL4067">
        <v>1</v>
      </c>
      <c r="AM4067">
        <v>0.126932517421362</v>
      </c>
      <c r="AP4067">
        <v>9.7039685269908693E-2</v>
      </c>
      <c r="AS4067" t="s">
        <v>94</v>
      </c>
      <c r="AT4067" t="s">
        <v>12</v>
      </c>
      <c r="AU4067" t="s">
        <v>4633</v>
      </c>
      <c r="AV4067" t="s">
        <v>103</v>
      </c>
      <c r="AW4067" t="s">
        <v>104</v>
      </c>
    </row>
    <row r="4068" spans="1:49" x14ac:dyDescent="0.3">
      <c r="A4068" t="s">
        <v>12</v>
      </c>
      <c r="B4068">
        <v>7020401</v>
      </c>
      <c r="C4068" t="s">
        <v>92</v>
      </c>
      <c r="D4068" s="14">
        <v>44034</v>
      </c>
      <c r="E4068" t="s">
        <v>93</v>
      </c>
      <c r="F4068" t="s">
        <v>94</v>
      </c>
      <c r="G4068" t="s">
        <v>95</v>
      </c>
      <c r="H4068" t="s">
        <v>116</v>
      </c>
      <c r="I4068">
        <v>1</v>
      </c>
      <c r="J4068" t="s">
        <v>117</v>
      </c>
      <c r="K4068">
        <v>50.030700000000103</v>
      </c>
      <c r="L4068">
        <v>-125.0992</v>
      </c>
      <c r="M4068">
        <v>50.028789529999997</v>
      </c>
      <c r="N4068">
        <v>-125.09871133999999</v>
      </c>
      <c r="P4068">
        <v>0</v>
      </c>
      <c r="R4068">
        <v>250</v>
      </c>
      <c r="S4068" s="15">
        <v>44034.403958299998</v>
      </c>
      <c r="T4068" s="15">
        <v>44034.542002299997</v>
      </c>
      <c r="U4068" s="15">
        <v>44055.423842600001</v>
      </c>
      <c r="V4068" t="s">
        <v>4631</v>
      </c>
      <c r="X4068" t="s">
        <v>4635</v>
      </c>
      <c r="AB4068" t="s">
        <v>109</v>
      </c>
      <c r="AC4068">
        <v>10</v>
      </c>
      <c r="AD4068" t="s">
        <v>1072</v>
      </c>
      <c r="AE4068" s="15">
        <v>43594</v>
      </c>
      <c r="AF4068">
        <v>2.3504929802363201</v>
      </c>
      <c r="AG4068">
        <v>1.7404703427818</v>
      </c>
      <c r="AH4068">
        <v>5.0771033855025996E-4</v>
      </c>
      <c r="AI4068">
        <v>89918.79</v>
      </c>
      <c r="AJ4068">
        <v>60976.44</v>
      </c>
      <c r="AL4068">
        <v>1</v>
      </c>
      <c r="AM4068">
        <v>1.38155681036966</v>
      </c>
      <c r="AP4068">
        <v>0.77372811356696403</v>
      </c>
      <c r="AS4068" t="s">
        <v>94</v>
      </c>
      <c r="AT4068" t="s">
        <v>12</v>
      </c>
      <c r="AU4068" t="s">
        <v>4633</v>
      </c>
      <c r="AV4068" t="s">
        <v>103</v>
      </c>
      <c r="AW4068" t="s">
        <v>104</v>
      </c>
    </row>
    <row r="4069" spans="1:49" x14ac:dyDescent="0.3">
      <c r="A4069" t="s">
        <v>12</v>
      </c>
      <c r="B4069">
        <v>7020401</v>
      </c>
      <c r="C4069" t="s">
        <v>92</v>
      </c>
      <c r="D4069" s="14">
        <v>44034</v>
      </c>
      <c r="E4069" t="s">
        <v>93</v>
      </c>
      <c r="F4069" t="s">
        <v>94</v>
      </c>
      <c r="G4069" t="s">
        <v>95</v>
      </c>
      <c r="H4069" t="s">
        <v>116</v>
      </c>
      <c r="I4069">
        <v>1</v>
      </c>
      <c r="J4069" t="s">
        <v>117</v>
      </c>
      <c r="K4069">
        <v>50.030700000000103</v>
      </c>
      <c r="L4069">
        <v>-125.0992</v>
      </c>
      <c r="M4069">
        <v>50.028789529999997</v>
      </c>
      <c r="N4069">
        <v>-125.09871133999999</v>
      </c>
      <c r="P4069">
        <v>0</v>
      </c>
      <c r="R4069">
        <v>250</v>
      </c>
      <c r="S4069" s="15">
        <v>44034.403958299998</v>
      </c>
      <c r="T4069" s="15">
        <v>44034.542002299997</v>
      </c>
      <c r="U4069" s="15">
        <v>44055.425810200002</v>
      </c>
      <c r="V4069" t="s">
        <v>4631</v>
      </c>
      <c r="X4069" t="s">
        <v>4636</v>
      </c>
      <c r="AB4069" t="s">
        <v>111</v>
      </c>
      <c r="AC4069">
        <v>10</v>
      </c>
      <c r="AD4069" t="s">
        <v>1072</v>
      </c>
      <c r="AE4069" s="15">
        <v>43594</v>
      </c>
      <c r="AF4069">
        <v>2.3504929802363201</v>
      </c>
      <c r="AG4069">
        <v>1.7404703427818</v>
      </c>
      <c r="AH4069">
        <v>5.0771033855025996E-4</v>
      </c>
      <c r="AI4069">
        <v>108139.62</v>
      </c>
      <c r="AJ4069">
        <v>73027.53</v>
      </c>
      <c r="AL4069">
        <v>1</v>
      </c>
      <c r="AM4069">
        <v>1.6760680133372901</v>
      </c>
      <c r="AP4069">
        <v>0.90517704526779796</v>
      </c>
      <c r="AS4069" t="s">
        <v>94</v>
      </c>
      <c r="AT4069" t="s">
        <v>12</v>
      </c>
      <c r="AU4069" t="s">
        <v>4633</v>
      </c>
      <c r="AV4069" t="s">
        <v>103</v>
      </c>
      <c r="AW4069" t="s">
        <v>104</v>
      </c>
    </row>
    <row r="4070" spans="1:49" x14ac:dyDescent="0.3">
      <c r="A4070" t="s">
        <v>12</v>
      </c>
      <c r="B4070">
        <v>7020401</v>
      </c>
      <c r="C4070" t="s">
        <v>92</v>
      </c>
      <c r="D4070" s="14">
        <v>44034</v>
      </c>
      <c r="E4070" t="s">
        <v>93</v>
      </c>
      <c r="F4070" t="s">
        <v>94</v>
      </c>
      <c r="G4070" t="s">
        <v>95</v>
      </c>
      <c r="H4070" t="s">
        <v>116</v>
      </c>
      <c r="I4070">
        <v>1</v>
      </c>
      <c r="J4070" t="s">
        <v>117</v>
      </c>
      <c r="K4070">
        <v>50.030700000000103</v>
      </c>
      <c r="L4070">
        <v>-125.0992</v>
      </c>
      <c r="M4070">
        <v>50.028789529999997</v>
      </c>
      <c r="N4070">
        <v>-125.09871133999999</v>
      </c>
      <c r="P4070">
        <v>5</v>
      </c>
      <c r="Q4070">
        <v>5.3534128000000001</v>
      </c>
      <c r="R4070">
        <v>250</v>
      </c>
      <c r="S4070" s="15">
        <v>44034.403958299998</v>
      </c>
      <c r="T4070" s="15">
        <v>44034.542002299997</v>
      </c>
      <c r="U4070" s="15">
        <v>44055.424942099999</v>
      </c>
      <c r="V4070" t="s">
        <v>4631</v>
      </c>
      <c r="X4070" t="s">
        <v>4637</v>
      </c>
      <c r="AB4070" t="s">
        <v>100</v>
      </c>
      <c r="AC4070">
        <v>10</v>
      </c>
      <c r="AD4070" t="s">
        <v>1072</v>
      </c>
      <c r="AE4070" s="15">
        <v>43594</v>
      </c>
      <c r="AF4070">
        <v>2.3504929802363201</v>
      </c>
      <c r="AG4070">
        <v>1.7404703427818</v>
      </c>
      <c r="AH4070">
        <v>5.0771033855025996E-4</v>
      </c>
      <c r="AI4070">
        <v>3586</v>
      </c>
      <c r="AJ4070">
        <v>2601.6799999999998</v>
      </c>
      <c r="AL4070">
        <v>1</v>
      </c>
      <c r="AM4070">
        <v>4.69863020654184E-2</v>
      </c>
      <c r="AP4070">
        <v>4.4973177381191297E-2</v>
      </c>
      <c r="AS4070" t="s">
        <v>94</v>
      </c>
      <c r="AT4070" t="s">
        <v>12</v>
      </c>
      <c r="AU4070" t="s">
        <v>4633</v>
      </c>
      <c r="AV4070" t="s">
        <v>103</v>
      </c>
      <c r="AW4070" t="s">
        <v>104</v>
      </c>
    </row>
    <row r="4071" spans="1:49" x14ac:dyDescent="0.3">
      <c r="A4071" t="s">
        <v>12</v>
      </c>
      <c r="B4071">
        <v>7020401</v>
      </c>
      <c r="C4071" t="s">
        <v>92</v>
      </c>
      <c r="D4071" s="14">
        <v>44034</v>
      </c>
      <c r="E4071" t="s">
        <v>93</v>
      </c>
      <c r="F4071" t="s">
        <v>94</v>
      </c>
      <c r="G4071" t="s">
        <v>95</v>
      </c>
      <c r="H4071" t="s">
        <v>116</v>
      </c>
      <c r="I4071">
        <v>1</v>
      </c>
      <c r="J4071" t="s">
        <v>117</v>
      </c>
      <c r="K4071">
        <v>50.030700000000103</v>
      </c>
      <c r="L4071">
        <v>-125.0992</v>
      </c>
      <c r="M4071">
        <v>50.028789529999997</v>
      </c>
      <c r="N4071">
        <v>-125.09871133999999</v>
      </c>
      <c r="P4071">
        <v>5</v>
      </c>
      <c r="Q4071">
        <v>5.3534128000000001</v>
      </c>
      <c r="R4071">
        <v>250</v>
      </c>
      <c r="S4071" s="15">
        <v>44034.403958299998</v>
      </c>
      <c r="T4071" s="15">
        <v>44034.542002299997</v>
      </c>
      <c r="U4071" s="15">
        <v>44055.432858799999</v>
      </c>
      <c r="V4071" t="s">
        <v>4631</v>
      </c>
      <c r="X4071" t="s">
        <v>4638</v>
      </c>
      <c r="AB4071" t="s">
        <v>107</v>
      </c>
      <c r="AC4071">
        <v>10</v>
      </c>
      <c r="AD4071" t="s">
        <v>1072</v>
      </c>
      <c r="AE4071" s="15">
        <v>43594</v>
      </c>
      <c r="AF4071">
        <v>2.3504929802363201</v>
      </c>
      <c r="AG4071">
        <v>1.7404703427818</v>
      </c>
      <c r="AH4071">
        <v>5.0771033855025996E-4</v>
      </c>
      <c r="AI4071">
        <v>8169.33</v>
      </c>
      <c r="AJ4071">
        <v>5451.11</v>
      </c>
      <c r="AL4071">
        <v>1</v>
      </c>
      <c r="AM4071">
        <v>0.12975364312445301</v>
      </c>
      <c r="AP4071">
        <v>6.2922334707643399E-2</v>
      </c>
      <c r="AS4071" t="s">
        <v>94</v>
      </c>
      <c r="AT4071" t="s">
        <v>12</v>
      </c>
      <c r="AU4071" t="s">
        <v>4633</v>
      </c>
      <c r="AV4071" t="s">
        <v>103</v>
      </c>
      <c r="AW4071" t="s">
        <v>104</v>
      </c>
    </row>
    <row r="4072" spans="1:49" x14ac:dyDescent="0.3">
      <c r="A4072" t="s">
        <v>12</v>
      </c>
      <c r="B4072">
        <v>7020401</v>
      </c>
      <c r="C4072" t="s">
        <v>92</v>
      </c>
      <c r="D4072" s="14">
        <v>44034</v>
      </c>
      <c r="E4072" t="s">
        <v>93</v>
      </c>
      <c r="F4072" t="s">
        <v>94</v>
      </c>
      <c r="G4072" t="s">
        <v>95</v>
      </c>
      <c r="H4072" t="s">
        <v>116</v>
      </c>
      <c r="I4072">
        <v>1</v>
      </c>
      <c r="J4072" t="s">
        <v>117</v>
      </c>
      <c r="K4072">
        <v>50.030700000000103</v>
      </c>
      <c r="L4072">
        <v>-125.0992</v>
      </c>
      <c r="M4072">
        <v>50.028789529999997</v>
      </c>
      <c r="N4072">
        <v>-125.09871133999999</v>
      </c>
      <c r="P4072">
        <v>5</v>
      </c>
      <c r="Q4072">
        <v>5.3534128000000001</v>
      </c>
      <c r="R4072">
        <v>250</v>
      </c>
      <c r="S4072" s="15">
        <v>44034.403958299998</v>
      </c>
      <c r="T4072" s="15">
        <v>44034.542002299997</v>
      </c>
      <c r="U4072" s="15">
        <v>44055.427152800003</v>
      </c>
      <c r="V4072" t="s">
        <v>4631</v>
      </c>
      <c r="X4072" t="s">
        <v>4639</v>
      </c>
      <c r="AB4072" t="s">
        <v>109</v>
      </c>
      <c r="AC4072">
        <v>10</v>
      </c>
      <c r="AD4072" t="s">
        <v>1072</v>
      </c>
      <c r="AE4072" s="15">
        <v>43594</v>
      </c>
      <c r="AF4072">
        <v>2.3504929802363201</v>
      </c>
      <c r="AG4072">
        <v>1.7404703427818</v>
      </c>
      <c r="AH4072">
        <v>5.0771033855025996E-4</v>
      </c>
      <c r="AI4072">
        <v>87534.31</v>
      </c>
      <c r="AJ4072">
        <v>59500.67</v>
      </c>
      <c r="AL4072">
        <v>1</v>
      </c>
      <c r="AM4072">
        <v>1.3381797352824301</v>
      </c>
      <c r="AP4072">
        <v>0.76494233965550296</v>
      </c>
      <c r="AS4072" t="s">
        <v>94</v>
      </c>
      <c r="AT4072" t="s">
        <v>12</v>
      </c>
      <c r="AU4072" t="s">
        <v>4633</v>
      </c>
      <c r="AV4072" t="s">
        <v>103</v>
      </c>
      <c r="AW4072" t="s">
        <v>104</v>
      </c>
    </row>
    <row r="4073" spans="1:49" x14ac:dyDescent="0.3">
      <c r="A4073" t="s">
        <v>12</v>
      </c>
      <c r="B4073">
        <v>7020401</v>
      </c>
      <c r="C4073" t="s">
        <v>92</v>
      </c>
      <c r="D4073" s="14">
        <v>44034</v>
      </c>
      <c r="E4073" t="s">
        <v>93</v>
      </c>
      <c r="F4073" t="s">
        <v>94</v>
      </c>
      <c r="G4073" t="s">
        <v>95</v>
      </c>
      <c r="H4073" t="s">
        <v>116</v>
      </c>
      <c r="I4073">
        <v>1</v>
      </c>
      <c r="J4073" t="s">
        <v>117</v>
      </c>
      <c r="K4073">
        <v>50.030700000000103</v>
      </c>
      <c r="L4073">
        <v>-125.0992</v>
      </c>
      <c r="M4073">
        <v>50.028789529999997</v>
      </c>
      <c r="N4073">
        <v>-125.09871133999999</v>
      </c>
      <c r="P4073">
        <v>5</v>
      </c>
      <c r="Q4073">
        <v>5.3534128000000001</v>
      </c>
      <c r="R4073">
        <v>250</v>
      </c>
      <c r="S4073" s="15">
        <v>44034.403958299998</v>
      </c>
      <c r="T4073" s="15">
        <v>44034.542002299997</v>
      </c>
      <c r="U4073" s="15">
        <v>44055.430011600001</v>
      </c>
      <c r="V4073" t="s">
        <v>4631</v>
      </c>
      <c r="X4073" t="s">
        <v>4640</v>
      </c>
      <c r="AB4073" t="s">
        <v>111</v>
      </c>
      <c r="AC4073">
        <v>10</v>
      </c>
      <c r="AD4073" t="s">
        <v>1072</v>
      </c>
      <c r="AE4073" s="15">
        <v>43594</v>
      </c>
      <c r="AF4073">
        <v>2.3504929802363201</v>
      </c>
      <c r="AG4073">
        <v>1.7404703427818</v>
      </c>
      <c r="AH4073">
        <v>5.0771033855025996E-4</v>
      </c>
      <c r="AI4073">
        <v>119870.16</v>
      </c>
      <c r="AJ4073">
        <v>80743.27</v>
      </c>
      <c r="AL4073">
        <v>1</v>
      </c>
      <c r="AM4073">
        <v>1.8677136220135699</v>
      </c>
      <c r="AP4073">
        <v>0.98625346003228298</v>
      </c>
      <c r="AS4073" t="s">
        <v>94</v>
      </c>
      <c r="AT4073" t="s">
        <v>12</v>
      </c>
      <c r="AU4073" t="s">
        <v>4633</v>
      </c>
      <c r="AV4073" t="s">
        <v>103</v>
      </c>
      <c r="AW4073" t="s">
        <v>104</v>
      </c>
    </row>
    <row r="4074" spans="1:49" x14ac:dyDescent="0.3">
      <c r="A4074" t="s">
        <v>12</v>
      </c>
      <c r="B4074">
        <v>7020401</v>
      </c>
      <c r="C4074" t="s">
        <v>92</v>
      </c>
      <c r="D4074" s="14">
        <v>44034</v>
      </c>
      <c r="E4074" t="s">
        <v>93</v>
      </c>
      <c r="F4074" t="s">
        <v>94</v>
      </c>
      <c r="G4074" t="s">
        <v>95</v>
      </c>
      <c r="H4074" t="s">
        <v>116</v>
      </c>
      <c r="I4074">
        <v>1</v>
      </c>
      <c r="J4074" t="s">
        <v>117</v>
      </c>
      <c r="K4074">
        <v>50.030700000000103</v>
      </c>
      <c r="L4074">
        <v>-125.0992</v>
      </c>
      <c r="M4074">
        <v>50.028789529999997</v>
      </c>
      <c r="N4074">
        <v>-125.09871133999999</v>
      </c>
      <c r="P4074">
        <v>10</v>
      </c>
      <c r="Q4074">
        <v>10.083027400000001</v>
      </c>
      <c r="R4074">
        <v>250</v>
      </c>
      <c r="S4074" s="15">
        <v>44034.403958299998</v>
      </c>
      <c r="T4074" s="15">
        <v>44034.542002299997</v>
      </c>
      <c r="U4074" s="15">
        <v>44055.427615699999</v>
      </c>
      <c r="V4074" t="s">
        <v>4631</v>
      </c>
      <c r="X4074" t="s">
        <v>4641</v>
      </c>
      <c r="AB4074" t="s">
        <v>100</v>
      </c>
      <c r="AC4074">
        <v>10</v>
      </c>
      <c r="AD4074" t="s">
        <v>1072</v>
      </c>
      <c r="AE4074" s="15">
        <v>43594</v>
      </c>
      <c r="AF4074">
        <v>2.3504929802363201</v>
      </c>
      <c r="AG4074">
        <v>1.7404703427818</v>
      </c>
      <c r="AH4074">
        <v>5.0771033855025996E-4</v>
      </c>
      <c r="AI4074">
        <v>7759.14</v>
      </c>
      <c r="AJ4074">
        <v>5308.62</v>
      </c>
      <c r="AL4074">
        <v>1</v>
      </c>
      <c r="AM4074">
        <v>0.116975041589472</v>
      </c>
      <c r="AP4074">
        <v>7.0664457418807697E-2</v>
      </c>
      <c r="AS4074" t="s">
        <v>94</v>
      </c>
      <c r="AT4074" t="s">
        <v>12</v>
      </c>
      <c r="AU4074" t="s">
        <v>4633</v>
      </c>
      <c r="AV4074" t="s">
        <v>103</v>
      </c>
      <c r="AW4074" t="s">
        <v>104</v>
      </c>
    </row>
    <row r="4075" spans="1:49" x14ac:dyDescent="0.3">
      <c r="A4075" t="s">
        <v>12</v>
      </c>
      <c r="B4075">
        <v>7020401</v>
      </c>
      <c r="C4075" t="s">
        <v>92</v>
      </c>
      <c r="D4075" s="14">
        <v>44034</v>
      </c>
      <c r="E4075" t="s">
        <v>93</v>
      </c>
      <c r="F4075" t="s">
        <v>94</v>
      </c>
      <c r="G4075" t="s">
        <v>95</v>
      </c>
      <c r="H4075" t="s">
        <v>116</v>
      </c>
      <c r="I4075">
        <v>1</v>
      </c>
      <c r="J4075" t="s">
        <v>117</v>
      </c>
      <c r="K4075">
        <v>50.030700000000103</v>
      </c>
      <c r="L4075">
        <v>-125.0992</v>
      </c>
      <c r="M4075">
        <v>50.028789529999997</v>
      </c>
      <c r="N4075">
        <v>-125.09871133999999</v>
      </c>
      <c r="P4075">
        <v>10</v>
      </c>
      <c r="Q4075">
        <v>10.083027400000001</v>
      </c>
      <c r="R4075">
        <v>250</v>
      </c>
      <c r="S4075" s="15">
        <v>44034.403958299998</v>
      </c>
      <c r="T4075" s="15">
        <v>44034.542002299997</v>
      </c>
      <c r="U4075" s="15">
        <v>44055.425347199998</v>
      </c>
      <c r="V4075" t="s">
        <v>4631</v>
      </c>
      <c r="X4075" t="s">
        <v>4642</v>
      </c>
      <c r="AB4075" t="s">
        <v>107</v>
      </c>
      <c r="AC4075">
        <v>10</v>
      </c>
      <c r="AD4075" t="s">
        <v>1072</v>
      </c>
      <c r="AE4075" s="15">
        <v>43594</v>
      </c>
      <c r="AF4075">
        <v>2.3504929802363201</v>
      </c>
      <c r="AG4075">
        <v>1.7404703427818</v>
      </c>
      <c r="AH4075">
        <v>5.0771033855025996E-4</v>
      </c>
      <c r="AI4075">
        <v>10117.75</v>
      </c>
      <c r="AJ4075">
        <v>6971.09</v>
      </c>
      <c r="AL4075">
        <v>1</v>
      </c>
      <c r="AM4075">
        <v>0.150205133754439</v>
      </c>
      <c r="AP4075">
        <v>9.6196348201630394E-2</v>
      </c>
      <c r="AS4075" t="s">
        <v>94</v>
      </c>
      <c r="AT4075" t="s">
        <v>12</v>
      </c>
      <c r="AU4075" t="s">
        <v>4633</v>
      </c>
      <c r="AV4075" t="s">
        <v>103</v>
      </c>
      <c r="AW4075" t="s">
        <v>104</v>
      </c>
    </row>
    <row r="4076" spans="1:49" x14ac:dyDescent="0.3">
      <c r="A4076" t="s">
        <v>12</v>
      </c>
      <c r="B4076">
        <v>7020401</v>
      </c>
      <c r="C4076" t="s">
        <v>92</v>
      </c>
      <c r="D4076" s="14">
        <v>44034</v>
      </c>
      <c r="E4076" t="s">
        <v>93</v>
      </c>
      <c r="F4076" t="s">
        <v>94</v>
      </c>
      <c r="G4076" t="s">
        <v>95</v>
      </c>
      <c r="H4076" t="s">
        <v>116</v>
      </c>
      <c r="I4076">
        <v>1</v>
      </c>
      <c r="J4076" t="s">
        <v>117</v>
      </c>
      <c r="K4076">
        <v>50.030700000000103</v>
      </c>
      <c r="L4076">
        <v>-125.0992</v>
      </c>
      <c r="M4076">
        <v>50.028789529999997</v>
      </c>
      <c r="N4076">
        <v>-125.09871133999999</v>
      </c>
      <c r="P4076">
        <v>10</v>
      </c>
      <c r="Q4076">
        <v>10.083027400000001</v>
      </c>
      <c r="R4076">
        <v>250</v>
      </c>
      <c r="S4076" s="15">
        <v>44034.403958299998</v>
      </c>
      <c r="T4076" s="15">
        <v>44034.542002299997</v>
      </c>
      <c r="U4076" s="15">
        <v>44055.426747700003</v>
      </c>
      <c r="V4076" t="s">
        <v>4631</v>
      </c>
      <c r="X4076" t="s">
        <v>4643</v>
      </c>
      <c r="AB4076" t="s">
        <v>109</v>
      </c>
      <c r="AC4076">
        <v>10</v>
      </c>
      <c r="AD4076" t="s">
        <v>1072</v>
      </c>
      <c r="AE4076" s="15">
        <v>43594</v>
      </c>
      <c r="AF4076">
        <v>2.3504929802363201</v>
      </c>
      <c r="AG4076">
        <v>1.7404703427818</v>
      </c>
      <c r="AH4076">
        <v>5.0771033855025996E-4</v>
      </c>
      <c r="AI4076">
        <v>32066.65</v>
      </c>
      <c r="AJ4076">
        <v>22704.82</v>
      </c>
      <c r="AL4076">
        <v>1</v>
      </c>
      <c r="AM4076">
        <v>0.44688492793511903</v>
      </c>
      <c r="AP4076">
        <v>0.355643987276965</v>
      </c>
      <c r="AS4076" t="s">
        <v>94</v>
      </c>
      <c r="AT4076" t="s">
        <v>12</v>
      </c>
      <c r="AU4076" t="s">
        <v>4633</v>
      </c>
      <c r="AV4076" t="s">
        <v>103</v>
      </c>
      <c r="AW4076" t="s">
        <v>104</v>
      </c>
    </row>
    <row r="4077" spans="1:49" x14ac:dyDescent="0.3">
      <c r="A4077" t="s">
        <v>12</v>
      </c>
      <c r="B4077">
        <v>7020401</v>
      </c>
      <c r="C4077" t="s">
        <v>92</v>
      </c>
      <c r="D4077" s="14">
        <v>44034</v>
      </c>
      <c r="E4077" t="s">
        <v>93</v>
      </c>
      <c r="F4077" t="s">
        <v>94</v>
      </c>
      <c r="G4077" t="s">
        <v>95</v>
      </c>
      <c r="H4077" t="s">
        <v>116</v>
      </c>
      <c r="I4077">
        <v>1</v>
      </c>
      <c r="J4077" t="s">
        <v>117</v>
      </c>
      <c r="K4077">
        <v>50.030700000000103</v>
      </c>
      <c r="L4077">
        <v>-125.0992</v>
      </c>
      <c r="M4077">
        <v>50.028789529999997</v>
      </c>
      <c r="N4077">
        <v>-125.09871133999999</v>
      </c>
      <c r="P4077">
        <v>10</v>
      </c>
      <c r="Q4077">
        <v>10.083027400000001</v>
      </c>
      <c r="R4077">
        <v>250</v>
      </c>
      <c r="S4077" s="15">
        <v>44034.403958299998</v>
      </c>
      <c r="T4077" s="15">
        <v>44034.542002299997</v>
      </c>
      <c r="U4077" s="15">
        <v>44055.432418999997</v>
      </c>
      <c r="V4077" t="s">
        <v>4631</v>
      </c>
      <c r="X4077" t="s">
        <v>4644</v>
      </c>
      <c r="AB4077" t="s">
        <v>111</v>
      </c>
      <c r="AC4077">
        <v>10</v>
      </c>
      <c r="AD4077" t="s">
        <v>1072</v>
      </c>
      <c r="AE4077" s="15">
        <v>43594</v>
      </c>
      <c r="AF4077">
        <v>2.3504929802363201</v>
      </c>
      <c r="AG4077">
        <v>1.7404703427818</v>
      </c>
      <c r="AH4077">
        <v>5.0771033855025996E-4</v>
      </c>
      <c r="AI4077">
        <v>52053.84</v>
      </c>
      <c r="AJ4077">
        <v>36710.480000000003</v>
      </c>
      <c r="AL4077">
        <v>1</v>
      </c>
      <c r="AM4077">
        <v>0.73241196730581404</v>
      </c>
      <c r="AP4077">
        <v>0.56516368805348505</v>
      </c>
      <c r="AS4077" t="s">
        <v>94</v>
      </c>
      <c r="AT4077" t="s">
        <v>12</v>
      </c>
      <c r="AU4077" t="s">
        <v>4633</v>
      </c>
      <c r="AV4077" t="s">
        <v>103</v>
      </c>
      <c r="AW4077" t="s">
        <v>104</v>
      </c>
    </row>
    <row r="4078" spans="1:49" x14ac:dyDescent="0.3">
      <c r="A4078" t="s">
        <v>12</v>
      </c>
      <c r="B4078">
        <v>7020401</v>
      </c>
      <c r="C4078" t="s">
        <v>92</v>
      </c>
      <c r="D4078" s="14">
        <v>44034</v>
      </c>
      <c r="E4078" t="s">
        <v>93</v>
      </c>
      <c r="F4078" t="s">
        <v>94</v>
      </c>
      <c r="G4078" t="s">
        <v>95</v>
      </c>
      <c r="H4078" t="s">
        <v>116</v>
      </c>
      <c r="I4078">
        <v>1</v>
      </c>
      <c r="J4078" t="s">
        <v>117</v>
      </c>
      <c r="K4078">
        <v>50.030700000000103</v>
      </c>
      <c r="L4078">
        <v>-125.0992</v>
      </c>
      <c r="M4078">
        <v>50.028789529999997</v>
      </c>
      <c r="N4078">
        <v>-125.09871133999999</v>
      </c>
      <c r="P4078">
        <v>20</v>
      </c>
      <c r="Q4078">
        <v>19.249502700000001</v>
      </c>
      <c r="R4078">
        <v>250</v>
      </c>
      <c r="S4078" s="15">
        <v>44034.403958299998</v>
      </c>
      <c r="T4078" s="15">
        <v>44034.542002299997</v>
      </c>
      <c r="U4078" s="15">
        <v>44055.426284699999</v>
      </c>
      <c r="V4078" t="s">
        <v>4631</v>
      </c>
      <c r="X4078" t="s">
        <v>4645</v>
      </c>
      <c r="AB4078" t="s">
        <v>100</v>
      </c>
      <c r="AC4078">
        <v>10</v>
      </c>
      <c r="AD4078" t="s">
        <v>1072</v>
      </c>
      <c r="AE4078" s="15">
        <v>43594</v>
      </c>
      <c r="AF4078">
        <v>2.3504929802363201</v>
      </c>
      <c r="AG4078">
        <v>1.7404703427818</v>
      </c>
      <c r="AH4078">
        <v>5.0771033855025996E-4</v>
      </c>
      <c r="AI4078">
        <v>6768.29</v>
      </c>
      <c r="AJ4078">
        <v>5143.29</v>
      </c>
      <c r="AL4078">
        <v>1</v>
      </c>
      <c r="AM4078">
        <v>7.7569023139126503E-2</v>
      </c>
      <c r="AP4078">
        <v>0.10422669003196</v>
      </c>
      <c r="AS4078" t="s">
        <v>94</v>
      </c>
      <c r="AT4078" t="s">
        <v>12</v>
      </c>
      <c r="AU4078" t="s">
        <v>4633</v>
      </c>
      <c r="AV4078" t="s">
        <v>103</v>
      </c>
      <c r="AW4078" t="s">
        <v>104</v>
      </c>
    </row>
    <row r="4079" spans="1:49" x14ac:dyDescent="0.3">
      <c r="A4079" t="s">
        <v>12</v>
      </c>
      <c r="B4079">
        <v>7020401</v>
      </c>
      <c r="C4079" t="s">
        <v>92</v>
      </c>
      <c r="D4079" s="14">
        <v>44034</v>
      </c>
      <c r="E4079" t="s">
        <v>93</v>
      </c>
      <c r="F4079" t="s">
        <v>94</v>
      </c>
      <c r="G4079" t="s">
        <v>95</v>
      </c>
      <c r="H4079" t="s">
        <v>116</v>
      </c>
      <c r="I4079">
        <v>1</v>
      </c>
      <c r="J4079" t="s">
        <v>117</v>
      </c>
      <c r="K4079">
        <v>50.030700000000103</v>
      </c>
      <c r="L4079">
        <v>-125.0992</v>
      </c>
      <c r="M4079">
        <v>50.028789529999997</v>
      </c>
      <c r="N4079">
        <v>-125.09871133999999</v>
      </c>
      <c r="P4079">
        <v>20</v>
      </c>
      <c r="Q4079">
        <v>19.249502700000001</v>
      </c>
      <c r="R4079">
        <v>250</v>
      </c>
      <c r="S4079" s="15">
        <v>44034.403958299998</v>
      </c>
      <c r="T4079" s="15">
        <v>44034.542002299997</v>
      </c>
      <c r="U4079" s="15">
        <v>44055.431481500003</v>
      </c>
      <c r="V4079" t="s">
        <v>4631</v>
      </c>
      <c r="X4079" t="s">
        <v>4646</v>
      </c>
      <c r="AB4079" t="s">
        <v>107</v>
      </c>
      <c r="AC4079">
        <v>10</v>
      </c>
      <c r="AD4079" t="s">
        <v>1072</v>
      </c>
      <c r="AE4079" s="15">
        <v>43594</v>
      </c>
      <c r="AF4079">
        <v>2.3504929802363201</v>
      </c>
      <c r="AG4079">
        <v>1.7404703427818</v>
      </c>
      <c r="AH4079">
        <v>5.0771033855025996E-4</v>
      </c>
      <c r="AI4079">
        <v>10002.120000000001</v>
      </c>
      <c r="AJ4079">
        <v>7279.53</v>
      </c>
      <c r="AL4079">
        <v>1</v>
      </c>
      <c r="AM4079">
        <v>0.129962244128218</v>
      </c>
      <c r="AP4079">
        <v>0.12734141712757799</v>
      </c>
      <c r="AS4079" t="s">
        <v>94</v>
      </c>
      <c r="AT4079" t="s">
        <v>12</v>
      </c>
      <c r="AU4079" t="s">
        <v>4633</v>
      </c>
      <c r="AV4079" t="s">
        <v>103</v>
      </c>
      <c r="AW4079" t="s">
        <v>104</v>
      </c>
    </row>
    <row r="4080" spans="1:49" x14ac:dyDescent="0.3">
      <c r="A4080" t="s">
        <v>12</v>
      </c>
      <c r="B4080">
        <v>7020401</v>
      </c>
      <c r="C4080" t="s">
        <v>92</v>
      </c>
      <c r="D4080" s="14">
        <v>44034</v>
      </c>
      <c r="E4080" t="s">
        <v>93</v>
      </c>
      <c r="F4080" t="s">
        <v>94</v>
      </c>
      <c r="G4080" t="s">
        <v>95</v>
      </c>
      <c r="H4080" t="s">
        <v>116</v>
      </c>
      <c r="I4080">
        <v>1</v>
      </c>
      <c r="J4080" t="s">
        <v>117</v>
      </c>
      <c r="K4080">
        <v>50.030700000000103</v>
      </c>
      <c r="L4080">
        <v>-125.0992</v>
      </c>
      <c r="M4080">
        <v>50.028789529999997</v>
      </c>
      <c r="N4080">
        <v>-125.09871133999999</v>
      </c>
      <c r="P4080">
        <v>20</v>
      </c>
      <c r="Q4080">
        <v>19.249502700000001</v>
      </c>
      <c r="R4080">
        <v>250</v>
      </c>
      <c r="S4080" s="15">
        <v>44034.403958299998</v>
      </c>
      <c r="T4080" s="15">
        <v>44034.542002299997</v>
      </c>
      <c r="U4080" s="15">
        <v>44055.430486099998</v>
      </c>
      <c r="V4080" t="s">
        <v>4631</v>
      </c>
      <c r="X4080" t="s">
        <v>4647</v>
      </c>
      <c r="AB4080" t="s">
        <v>109</v>
      </c>
      <c r="AC4080">
        <v>10</v>
      </c>
      <c r="AD4080" t="s">
        <v>1072</v>
      </c>
      <c r="AE4080" s="15">
        <v>43594</v>
      </c>
      <c r="AF4080">
        <v>2.3504929802363201</v>
      </c>
      <c r="AG4080">
        <v>1.7404703427818</v>
      </c>
      <c r="AH4080">
        <v>5.0771033855025996E-4</v>
      </c>
      <c r="AI4080">
        <v>20836.57</v>
      </c>
      <c r="AJ4080">
        <v>15296.13</v>
      </c>
      <c r="AL4080">
        <v>1</v>
      </c>
      <c r="AM4080">
        <v>0.26447170372980999</v>
      </c>
      <c r="AP4080">
        <v>0.27618823613507298</v>
      </c>
      <c r="AS4080" t="s">
        <v>94</v>
      </c>
      <c r="AT4080" t="s">
        <v>12</v>
      </c>
      <c r="AU4080" t="s">
        <v>4633</v>
      </c>
      <c r="AV4080" t="s">
        <v>103</v>
      </c>
      <c r="AW4080" t="s">
        <v>104</v>
      </c>
    </row>
    <row r="4081" spans="1:49" x14ac:dyDescent="0.3">
      <c r="A4081" t="s">
        <v>12</v>
      </c>
      <c r="B4081">
        <v>7020401</v>
      </c>
      <c r="C4081" t="s">
        <v>92</v>
      </c>
      <c r="D4081" s="14">
        <v>44034</v>
      </c>
      <c r="E4081" t="s">
        <v>93</v>
      </c>
      <c r="F4081" t="s">
        <v>94</v>
      </c>
      <c r="G4081" t="s">
        <v>95</v>
      </c>
      <c r="H4081" t="s">
        <v>116</v>
      </c>
      <c r="I4081">
        <v>1</v>
      </c>
      <c r="J4081" t="s">
        <v>117</v>
      </c>
      <c r="K4081">
        <v>50.030700000000103</v>
      </c>
      <c r="L4081">
        <v>-125.0992</v>
      </c>
      <c r="M4081">
        <v>50.028789529999997</v>
      </c>
      <c r="N4081">
        <v>-125.09871133999999</v>
      </c>
      <c r="P4081">
        <v>20</v>
      </c>
      <c r="Q4081">
        <v>19.249502700000001</v>
      </c>
      <c r="R4081">
        <v>250</v>
      </c>
      <c r="S4081" s="15">
        <v>44034.403958299998</v>
      </c>
      <c r="T4081" s="15">
        <v>44034.542002299997</v>
      </c>
      <c r="U4081" s="15">
        <v>44055.429467599999</v>
      </c>
      <c r="V4081" t="s">
        <v>4631</v>
      </c>
      <c r="X4081" t="s">
        <v>4648</v>
      </c>
      <c r="AB4081" t="s">
        <v>111</v>
      </c>
      <c r="AC4081">
        <v>10</v>
      </c>
      <c r="AD4081" t="s">
        <v>1072</v>
      </c>
      <c r="AE4081" s="15">
        <v>43594</v>
      </c>
      <c r="AF4081">
        <v>2.3504929802363201</v>
      </c>
      <c r="AG4081">
        <v>1.7404703427818</v>
      </c>
      <c r="AH4081">
        <v>5.0771033855025996E-4</v>
      </c>
      <c r="AI4081">
        <v>38891.14</v>
      </c>
      <c r="AJ4081">
        <v>28044.01</v>
      </c>
      <c r="AL4081">
        <v>1</v>
      </c>
      <c r="AM4081">
        <v>0.51778540182345401</v>
      </c>
      <c r="AP4081">
        <v>0.47346354547041702</v>
      </c>
      <c r="AS4081" t="s">
        <v>94</v>
      </c>
      <c r="AT4081" t="s">
        <v>12</v>
      </c>
      <c r="AU4081" t="s">
        <v>4633</v>
      </c>
      <c r="AV4081" t="s">
        <v>103</v>
      </c>
      <c r="AW4081" t="s">
        <v>104</v>
      </c>
    </row>
    <row r="4082" spans="1:49" x14ac:dyDescent="0.3">
      <c r="A4082" t="s">
        <v>12</v>
      </c>
      <c r="B4082">
        <v>7020401</v>
      </c>
      <c r="C4082" t="s">
        <v>92</v>
      </c>
      <c r="D4082" s="14">
        <v>44034</v>
      </c>
      <c r="E4082" t="s">
        <v>93</v>
      </c>
      <c r="F4082" t="s">
        <v>94</v>
      </c>
      <c r="G4082" t="s">
        <v>95</v>
      </c>
      <c r="H4082" t="s">
        <v>116</v>
      </c>
      <c r="I4082">
        <v>1</v>
      </c>
      <c r="J4082" t="s">
        <v>117</v>
      </c>
      <c r="K4082">
        <v>50.030700000000103</v>
      </c>
      <c r="L4082">
        <v>-125.0992</v>
      </c>
      <c r="M4082">
        <v>50.028789529999997</v>
      </c>
      <c r="N4082">
        <v>-125.09871133999999</v>
      </c>
      <c r="P4082">
        <v>30</v>
      </c>
      <c r="Q4082">
        <v>29.274945500000001</v>
      </c>
      <c r="R4082">
        <v>250</v>
      </c>
      <c r="S4082" s="15">
        <v>44034.403958299998</v>
      </c>
      <c r="T4082" s="15">
        <v>44034.542002299997</v>
      </c>
      <c r="U4082" s="15">
        <v>44055.464571800003</v>
      </c>
      <c r="V4082" t="s">
        <v>4631</v>
      </c>
      <c r="X4082" t="s">
        <v>4649</v>
      </c>
      <c r="AB4082" t="s">
        <v>100</v>
      </c>
      <c r="AC4082">
        <v>10</v>
      </c>
      <c r="AD4082" t="s">
        <v>1072</v>
      </c>
      <c r="AE4082" s="15">
        <v>43594</v>
      </c>
      <c r="AF4082">
        <v>2.3504929802363201</v>
      </c>
      <c r="AG4082">
        <v>1.7404703427818</v>
      </c>
      <c r="AH4082">
        <v>5.0771033855025996E-4</v>
      </c>
      <c r="AI4082">
        <v>4068.76</v>
      </c>
      <c r="AJ4082">
        <v>3532.25</v>
      </c>
      <c r="AL4082">
        <v>1</v>
      </c>
      <c r="AM4082">
        <v>2.5610188679614E-2</v>
      </c>
      <c r="AP4082">
        <v>9.92413961714389E-2</v>
      </c>
      <c r="AS4082" t="s">
        <v>94</v>
      </c>
      <c r="AT4082" t="s">
        <v>12</v>
      </c>
      <c r="AU4082" t="s">
        <v>4633</v>
      </c>
      <c r="AV4082" t="s">
        <v>103</v>
      </c>
      <c r="AW4082" t="s">
        <v>104</v>
      </c>
    </row>
    <row r="4083" spans="1:49" x14ac:dyDescent="0.3">
      <c r="A4083" t="s">
        <v>12</v>
      </c>
      <c r="B4083">
        <v>7020401</v>
      </c>
      <c r="C4083" t="s">
        <v>92</v>
      </c>
      <c r="D4083" s="14">
        <v>44034</v>
      </c>
      <c r="E4083" t="s">
        <v>93</v>
      </c>
      <c r="F4083" t="s">
        <v>94</v>
      </c>
      <c r="G4083" t="s">
        <v>95</v>
      </c>
      <c r="H4083" t="s">
        <v>116</v>
      </c>
      <c r="I4083">
        <v>1</v>
      </c>
      <c r="J4083" t="s">
        <v>117</v>
      </c>
      <c r="K4083">
        <v>50.030700000000103</v>
      </c>
      <c r="L4083">
        <v>-125.0992</v>
      </c>
      <c r="M4083">
        <v>50.028789529999997</v>
      </c>
      <c r="N4083">
        <v>-125.09871133999999</v>
      </c>
      <c r="P4083">
        <v>30</v>
      </c>
      <c r="Q4083">
        <v>29.274945500000001</v>
      </c>
      <c r="R4083">
        <v>250</v>
      </c>
      <c r="S4083" s="15">
        <v>44034.403958299998</v>
      </c>
      <c r="T4083" s="15">
        <v>44034.542002299997</v>
      </c>
      <c r="U4083" s="15">
        <v>44055.465127299998</v>
      </c>
      <c r="V4083" t="s">
        <v>4631</v>
      </c>
      <c r="X4083" t="s">
        <v>4650</v>
      </c>
      <c r="AB4083" t="s">
        <v>107</v>
      </c>
      <c r="AC4083">
        <v>10</v>
      </c>
      <c r="AD4083" t="s">
        <v>1072</v>
      </c>
      <c r="AE4083" s="15">
        <v>43594</v>
      </c>
      <c r="AF4083">
        <v>2.3504929802363201</v>
      </c>
      <c r="AG4083">
        <v>1.7404703427818</v>
      </c>
      <c r="AH4083">
        <v>5.0771033855025996E-4</v>
      </c>
      <c r="AI4083">
        <v>4767.43</v>
      </c>
      <c r="AJ4083">
        <v>4044.13</v>
      </c>
      <c r="AL4083">
        <v>1</v>
      </c>
      <c r="AM4083">
        <v>3.4526568884018602E-2</v>
      </c>
      <c r="AP4083">
        <v>0.108418024461211</v>
      </c>
      <c r="AS4083" t="s">
        <v>94</v>
      </c>
      <c r="AT4083" t="s">
        <v>12</v>
      </c>
      <c r="AU4083" t="s">
        <v>4633</v>
      </c>
      <c r="AV4083" t="s">
        <v>103</v>
      </c>
      <c r="AW4083" t="s">
        <v>104</v>
      </c>
    </row>
    <row r="4084" spans="1:49" x14ac:dyDescent="0.3">
      <c r="A4084" t="s">
        <v>12</v>
      </c>
      <c r="B4084">
        <v>7020401</v>
      </c>
      <c r="C4084" t="s">
        <v>92</v>
      </c>
      <c r="D4084" s="14">
        <v>44034</v>
      </c>
      <c r="E4084" t="s">
        <v>93</v>
      </c>
      <c r="F4084" t="s">
        <v>94</v>
      </c>
      <c r="G4084" t="s">
        <v>95</v>
      </c>
      <c r="H4084" t="s">
        <v>116</v>
      </c>
      <c r="I4084">
        <v>1</v>
      </c>
      <c r="J4084" t="s">
        <v>117</v>
      </c>
      <c r="K4084">
        <v>50.030700000000103</v>
      </c>
      <c r="L4084">
        <v>-125.0992</v>
      </c>
      <c r="M4084">
        <v>50.028789529999997</v>
      </c>
      <c r="N4084">
        <v>-125.09871133999999</v>
      </c>
      <c r="P4084">
        <v>30</v>
      </c>
      <c r="Q4084">
        <v>29.274945500000001</v>
      </c>
      <c r="R4084">
        <v>250</v>
      </c>
      <c r="S4084" s="15">
        <v>44034.403958299998</v>
      </c>
      <c r="T4084" s="15">
        <v>44034.542002299997</v>
      </c>
      <c r="U4084" s="15">
        <v>44055.465648099998</v>
      </c>
      <c r="V4084" t="s">
        <v>4631</v>
      </c>
      <c r="X4084" t="s">
        <v>4651</v>
      </c>
      <c r="AB4084" t="s">
        <v>109</v>
      </c>
      <c r="AC4084">
        <v>10</v>
      </c>
      <c r="AD4084" t="s">
        <v>1072</v>
      </c>
      <c r="AE4084" s="15">
        <v>43594</v>
      </c>
      <c r="AF4084">
        <v>2.3504929802363201</v>
      </c>
      <c r="AG4084">
        <v>1.7404703427818</v>
      </c>
      <c r="AH4084">
        <v>5.0771033855025996E-4</v>
      </c>
      <c r="AI4084">
        <v>8124.5</v>
      </c>
      <c r="AJ4084">
        <v>7172.28</v>
      </c>
      <c r="AL4084">
        <v>1</v>
      </c>
      <c r="AM4084">
        <v>4.5454015516024002E-2</v>
      </c>
      <c r="AP4084">
        <v>0.20805876670366899</v>
      </c>
      <c r="AS4084" t="s">
        <v>94</v>
      </c>
      <c r="AT4084" t="s">
        <v>12</v>
      </c>
      <c r="AU4084" t="s">
        <v>4633</v>
      </c>
      <c r="AV4084" t="s">
        <v>103</v>
      </c>
      <c r="AW4084" t="s">
        <v>104</v>
      </c>
    </row>
    <row r="4085" spans="1:49" x14ac:dyDescent="0.3">
      <c r="A4085" t="s">
        <v>12</v>
      </c>
      <c r="B4085">
        <v>7020401</v>
      </c>
      <c r="C4085" t="s">
        <v>92</v>
      </c>
      <c r="D4085" s="14">
        <v>44034</v>
      </c>
      <c r="E4085" t="s">
        <v>93</v>
      </c>
      <c r="F4085" t="s">
        <v>94</v>
      </c>
      <c r="G4085" t="s">
        <v>95</v>
      </c>
      <c r="H4085" t="s">
        <v>116</v>
      </c>
      <c r="I4085">
        <v>1</v>
      </c>
      <c r="J4085" t="s">
        <v>117</v>
      </c>
      <c r="K4085">
        <v>50.030700000000103</v>
      </c>
      <c r="L4085">
        <v>-125.0992</v>
      </c>
      <c r="M4085">
        <v>50.028789529999997</v>
      </c>
      <c r="N4085">
        <v>-125.09871133999999</v>
      </c>
      <c r="P4085">
        <v>30</v>
      </c>
      <c r="Q4085">
        <v>29.274945500000001</v>
      </c>
      <c r="R4085">
        <v>250</v>
      </c>
      <c r="S4085" s="15">
        <v>44034.403958299998</v>
      </c>
      <c r="T4085" s="15">
        <v>44034.542002299997</v>
      </c>
      <c r="U4085" s="15">
        <v>44055.428553199999</v>
      </c>
      <c r="V4085" t="s">
        <v>4631</v>
      </c>
      <c r="X4085" t="s">
        <v>4652</v>
      </c>
      <c r="AB4085" t="s">
        <v>111</v>
      </c>
      <c r="AC4085">
        <v>10</v>
      </c>
      <c r="AD4085" t="s">
        <v>1072</v>
      </c>
      <c r="AE4085" s="15">
        <v>43594</v>
      </c>
      <c r="AF4085">
        <v>2.3504929802363201</v>
      </c>
      <c r="AG4085">
        <v>1.7404703427818</v>
      </c>
      <c r="AH4085">
        <v>5.0771033855025996E-4</v>
      </c>
      <c r="AI4085">
        <v>14942.92</v>
      </c>
      <c r="AJ4085">
        <v>12710.96</v>
      </c>
      <c r="AL4085">
        <v>1</v>
      </c>
      <c r="AM4085">
        <v>0.106542127314218</v>
      </c>
      <c r="AP4085">
        <v>0.34274189872537097</v>
      </c>
      <c r="AS4085" t="s">
        <v>94</v>
      </c>
      <c r="AT4085" t="s">
        <v>12</v>
      </c>
      <c r="AU4085" t="s">
        <v>4633</v>
      </c>
      <c r="AV4085" t="s">
        <v>103</v>
      </c>
      <c r="AW4085" t="s">
        <v>104</v>
      </c>
    </row>
    <row r="4086" spans="1:49" x14ac:dyDescent="0.3">
      <c r="A4086" t="s">
        <v>12</v>
      </c>
      <c r="B4086">
        <v>7020402</v>
      </c>
      <c r="C4086" t="s">
        <v>92</v>
      </c>
      <c r="D4086" s="14">
        <v>44034</v>
      </c>
      <c r="E4086" t="s">
        <v>93</v>
      </c>
      <c r="F4086" t="s">
        <v>94</v>
      </c>
      <c r="G4086" t="s">
        <v>95</v>
      </c>
      <c r="H4086" t="s">
        <v>116</v>
      </c>
      <c r="I4086">
        <v>3</v>
      </c>
      <c r="J4086" t="s">
        <v>117</v>
      </c>
      <c r="K4086">
        <v>50.030700000000103</v>
      </c>
      <c r="L4086">
        <v>-125.0992</v>
      </c>
      <c r="M4086">
        <v>50.0306055</v>
      </c>
      <c r="N4086">
        <v>-125.09844104</v>
      </c>
      <c r="P4086">
        <v>100</v>
      </c>
      <c r="Q4086">
        <v>96.580068100000005</v>
      </c>
      <c r="R4086">
        <v>250</v>
      </c>
      <c r="S4086" s="15">
        <v>44034.441377299998</v>
      </c>
      <c r="T4086" s="15">
        <v>44034.542036999999</v>
      </c>
      <c r="U4086" s="15">
        <v>44055.448078699999</v>
      </c>
      <c r="V4086" t="s">
        <v>4631</v>
      </c>
      <c r="X4086" t="s">
        <v>4653</v>
      </c>
      <c r="AB4086" t="s">
        <v>111</v>
      </c>
      <c r="AC4086">
        <v>10</v>
      </c>
      <c r="AD4086" t="s">
        <v>1072</v>
      </c>
      <c r="AE4086" s="15">
        <v>43594</v>
      </c>
      <c r="AF4086">
        <v>2.3504929802363201</v>
      </c>
      <c r="AG4086">
        <v>1.7404703427818</v>
      </c>
      <c r="AH4086">
        <v>5.0771033855025996E-4</v>
      </c>
      <c r="AI4086">
        <v>8501.3700000000008</v>
      </c>
      <c r="AJ4086">
        <v>7902.88</v>
      </c>
      <c r="AL4086">
        <v>1</v>
      </c>
      <c r="AM4086">
        <v>2.8568790559099E-2</v>
      </c>
      <c r="AP4086">
        <v>0.250767919155018</v>
      </c>
      <c r="AS4086" t="s">
        <v>94</v>
      </c>
      <c r="AT4086" t="s">
        <v>12</v>
      </c>
      <c r="AU4086" t="s">
        <v>4633</v>
      </c>
      <c r="AV4086" t="s">
        <v>103</v>
      </c>
      <c r="AW4086" t="s">
        <v>104</v>
      </c>
    </row>
    <row r="4087" spans="1:49" x14ac:dyDescent="0.3">
      <c r="A4087" t="s">
        <v>12</v>
      </c>
      <c r="B4087">
        <v>7020402</v>
      </c>
      <c r="C4087" t="s">
        <v>92</v>
      </c>
      <c r="D4087" s="14">
        <v>44034</v>
      </c>
      <c r="E4087" t="s">
        <v>93</v>
      </c>
      <c r="F4087" t="s">
        <v>94</v>
      </c>
      <c r="G4087" t="s">
        <v>95</v>
      </c>
      <c r="H4087" t="s">
        <v>116</v>
      </c>
      <c r="I4087">
        <v>3</v>
      </c>
      <c r="J4087" t="s">
        <v>117</v>
      </c>
      <c r="K4087">
        <v>50.030700000000103</v>
      </c>
      <c r="L4087">
        <v>-125.0992</v>
      </c>
      <c r="M4087">
        <v>50.0306055</v>
      </c>
      <c r="N4087">
        <v>-125.09844104</v>
      </c>
      <c r="P4087">
        <v>260</v>
      </c>
      <c r="Q4087">
        <v>249.91491629999999</v>
      </c>
      <c r="R4087">
        <v>250</v>
      </c>
      <c r="S4087" s="15">
        <v>44034.441377299998</v>
      </c>
      <c r="T4087" s="15">
        <v>44034.542036999999</v>
      </c>
      <c r="U4087" s="15">
        <v>44055.446666700002</v>
      </c>
      <c r="V4087" t="s">
        <v>4631</v>
      </c>
      <c r="X4087" t="s">
        <v>4654</v>
      </c>
      <c r="AB4087" t="s">
        <v>111</v>
      </c>
      <c r="AC4087">
        <v>10</v>
      </c>
      <c r="AD4087" t="s">
        <v>1072</v>
      </c>
      <c r="AE4087" s="15">
        <v>43594</v>
      </c>
      <c r="AF4087">
        <v>2.3504929802363201</v>
      </c>
      <c r="AG4087">
        <v>1.7404703427818</v>
      </c>
      <c r="AH4087">
        <v>5.0771033855025996E-4</v>
      </c>
      <c r="AI4087">
        <v>6037.03</v>
      </c>
      <c r="AJ4087">
        <v>5818.26</v>
      </c>
      <c r="AL4087">
        <v>1</v>
      </c>
      <c r="AM4087">
        <v>1.0442938579782599E-2</v>
      </c>
      <c r="AP4087">
        <v>0.19521039345376201</v>
      </c>
      <c r="AS4087" t="s">
        <v>94</v>
      </c>
      <c r="AT4087" t="s">
        <v>12</v>
      </c>
      <c r="AU4087" t="s">
        <v>4633</v>
      </c>
      <c r="AV4087" t="s">
        <v>103</v>
      </c>
      <c r="AW4087" t="s">
        <v>104</v>
      </c>
    </row>
    <row r="4088" spans="1:49" x14ac:dyDescent="0.3">
      <c r="A4088" t="s">
        <v>12</v>
      </c>
      <c r="B4088">
        <v>7020404</v>
      </c>
      <c r="C4088" t="s">
        <v>92</v>
      </c>
      <c r="D4088" s="14">
        <v>44034</v>
      </c>
      <c r="E4088" t="s">
        <v>93</v>
      </c>
      <c r="F4088" t="s">
        <v>94</v>
      </c>
      <c r="G4088" t="s">
        <v>95</v>
      </c>
      <c r="H4088" t="s">
        <v>116</v>
      </c>
      <c r="I4088">
        <v>2</v>
      </c>
      <c r="J4088" t="s">
        <v>143</v>
      </c>
      <c r="K4088">
        <v>50.117266401000002</v>
      </c>
      <c r="L4088">
        <v>-125.219883305</v>
      </c>
      <c r="M4088">
        <v>50.117422230000003</v>
      </c>
      <c r="N4088">
        <v>-125.21979915999999</v>
      </c>
      <c r="P4088">
        <v>20</v>
      </c>
      <c r="Q4088">
        <v>15.9297758</v>
      </c>
      <c r="R4088">
        <v>250</v>
      </c>
      <c r="S4088" s="15">
        <v>44034.488009300003</v>
      </c>
      <c r="T4088" s="15">
        <v>44034.542280100002</v>
      </c>
      <c r="U4088" s="15">
        <v>44055.430972200003</v>
      </c>
      <c r="V4088" t="s">
        <v>4631</v>
      </c>
      <c r="X4088" t="s">
        <v>4655</v>
      </c>
      <c r="AB4088" t="s">
        <v>111</v>
      </c>
      <c r="AC4088">
        <v>10</v>
      </c>
      <c r="AD4088" t="s">
        <v>1072</v>
      </c>
      <c r="AE4088" s="15">
        <v>43594</v>
      </c>
      <c r="AF4088">
        <v>2.3504929802363201</v>
      </c>
      <c r="AG4088">
        <v>1.7404703427818</v>
      </c>
      <c r="AH4088">
        <v>5.0771033855025996E-4</v>
      </c>
      <c r="AI4088">
        <v>51095.91</v>
      </c>
      <c r="AJ4088">
        <v>38042.29</v>
      </c>
      <c r="AL4088">
        <v>1</v>
      </c>
      <c r="AM4088">
        <v>0.62311172420268501</v>
      </c>
      <c r="AP4088">
        <v>0.72153834243001602</v>
      </c>
      <c r="AS4088" t="s">
        <v>94</v>
      </c>
      <c r="AT4088" t="s">
        <v>12</v>
      </c>
      <c r="AU4088" t="s">
        <v>4633</v>
      </c>
      <c r="AV4088" t="s">
        <v>103</v>
      </c>
      <c r="AW4088" t="s">
        <v>104</v>
      </c>
    </row>
    <row r="4089" spans="1:49" x14ac:dyDescent="0.3">
      <c r="A4089" t="s">
        <v>12</v>
      </c>
      <c r="B4089">
        <v>9461616</v>
      </c>
      <c r="C4089" t="s">
        <v>92</v>
      </c>
      <c r="D4089" s="14">
        <v>44035</v>
      </c>
      <c r="E4089" t="s">
        <v>93</v>
      </c>
      <c r="F4089" t="s">
        <v>94</v>
      </c>
      <c r="G4089" t="s">
        <v>95</v>
      </c>
      <c r="H4089" t="s">
        <v>146</v>
      </c>
      <c r="I4089">
        <v>1</v>
      </c>
      <c r="J4089" t="s">
        <v>147</v>
      </c>
      <c r="K4089">
        <v>50.339210371</v>
      </c>
      <c r="L4089">
        <v>-125.11763751700001</v>
      </c>
      <c r="P4089">
        <v>0</v>
      </c>
      <c r="R4089">
        <v>250</v>
      </c>
      <c r="S4089" s="15">
        <v>44035.444444399996</v>
      </c>
      <c r="T4089" s="15">
        <v>44035.609027799997</v>
      </c>
      <c r="U4089" s="15">
        <v>44042.430138900003</v>
      </c>
      <c r="V4089" t="s">
        <v>4631</v>
      </c>
      <c r="X4089" t="s">
        <v>4656</v>
      </c>
      <c r="AB4089" t="s">
        <v>100</v>
      </c>
      <c r="AC4089">
        <v>10</v>
      </c>
      <c r="AD4089" t="s">
        <v>1072</v>
      </c>
      <c r="AE4089" s="15">
        <v>43594</v>
      </c>
      <c r="AF4089">
        <v>2.3504929802363201</v>
      </c>
      <c r="AG4089">
        <v>1.7404703427818</v>
      </c>
      <c r="AH4089">
        <v>5.0771033855025996E-4</v>
      </c>
      <c r="AI4089">
        <v>19015.48</v>
      </c>
      <c r="AJ4089">
        <v>13028.71</v>
      </c>
      <c r="AL4089">
        <v>1</v>
      </c>
      <c r="AM4089">
        <v>0.28577716963607902</v>
      </c>
      <c r="AN4089" t="s">
        <v>102</v>
      </c>
      <c r="AO4089">
        <v>0.28577716963607902</v>
      </c>
      <c r="AP4089">
        <v>0.17473810874590501</v>
      </c>
      <c r="AQ4089" t="s">
        <v>102</v>
      </c>
      <c r="AR4089">
        <v>0.17473810874590501</v>
      </c>
      <c r="AS4089" t="s">
        <v>94</v>
      </c>
      <c r="AT4089" t="s">
        <v>12</v>
      </c>
      <c r="AU4089" t="s">
        <v>4657</v>
      </c>
      <c r="AV4089" t="s">
        <v>103</v>
      </c>
      <c r="AW4089" t="s">
        <v>120</v>
      </c>
    </row>
    <row r="4090" spans="1:49" x14ac:dyDescent="0.3">
      <c r="A4090" t="s">
        <v>12</v>
      </c>
      <c r="B4090">
        <v>9461616</v>
      </c>
      <c r="C4090" t="s">
        <v>92</v>
      </c>
      <c r="D4090" s="14">
        <v>44035</v>
      </c>
      <c r="E4090" t="s">
        <v>93</v>
      </c>
      <c r="F4090" t="s">
        <v>94</v>
      </c>
      <c r="G4090" t="s">
        <v>95</v>
      </c>
      <c r="H4090" t="s">
        <v>146</v>
      </c>
      <c r="I4090">
        <v>1</v>
      </c>
      <c r="J4090" t="s">
        <v>147</v>
      </c>
      <c r="K4090">
        <v>50.339210371</v>
      </c>
      <c r="L4090">
        <v>-125.11763751700001</v>
      </c>
      <c r="P4090">
        <v>0</v>
      </c>
      <c r="R4090">
        <v>250</v>
      </c>
      <c r="S4090" s="15">
        <v>44035.444444399996</v>
      </c>
      <c r="T4090" s="15">
        <v>44035.609027799997</v>
      </c>
      <c r="U4090" s="15">
        <v>44042.4296875</v>
      </c>
      <c r="V4090" t="s">
        <v>4631</v>
      </c>
      <c r="X4090" t="s">
        <v>4658</v>
      </c>
      <c r="AB4090" t="s">
        <v>107</v>
      </c>
      <c r="AC4090">
        <v>10</v>
      </c>
      <c r="AD4090" t="s">
        <v>1072</v>
      </c>
      <c r="AE4090" s="15">
        <v>43594</v>
      </c>
      <c r="AF4090">
        <v>2.3504929802363201</v>
      </c>
      <c r="AG4090">
        <v>1.7404703427818</v>
      </c>
      <c r="AH4090">
        <v>5.0771033855025996E-4</v>
      </c>
      <c r="AI4090">
        <v>16734.990000000002</v>
      </c>
      <c r="AJ4090">
        <v>11890.66</v>
      </c>
      <c r="AL4090">
        <v>1</v>
      </c>
      <c r="AM4090">
        <v>0.23124304360834699</v>
      </c>
      <c r="AN4090" t="s">
        <v>102</v>
      </c>
      <c r="AO4090">
        <v>0.23124304360834699</v>
      </c>
      <c r="AP4090">
        <v>0.18904650156116801</v>
      </c>
      <c r="AQ4090" t="s">
        <v>102</v>
      </c>
      <c r="AR4090">
        <v>0.18904650156116801</v>
      </c>
      <c r="AS4090" t="s">
        <v>94</v>
      </c>
      <c r="AT4090" t="s">
        <v>12</v>
      </c>
      <c r="AU4090" t="s">
        <v>4657</v>
      </c>
      <c r="AV4090" t="s">
        <v>103</v>
      </c>
      <c r="AW4090" t="s">
        <v>120</v>
      </c>
    </row>
    <row r="4091" spans="1:49" x14ac:dyDescent="0.3">
      <c r="A4091" t="s">
        <v>12</v>
      </c>
      <c r="B4091">
        <v>9461616</v>
      </c>
      <c r="C4091" t="s">
        <v>92</v>
      </c>
      <c r="D4091" s="14">
        <v>44035</v>
      </c>
      <c r="E4091" t="s">
        <v>93</v>
      </c>
      <c r="F4091" t="s">
        <v>94</v>
      </c>
      <c r="G4091" t="s">
        <v>95</v>
      </c>
      <c r="H4091" t="s">
        <v>146</v>
      </c>
      <c r="I4091">
        <v>1</v>
      </c>
      <c r="J4091" t="s">
        <v>147</v>
      </c>
      <c r="K4091">
        <v>50.339210371</v>
      </c>
      <c r="L4091">
        <v>-125.11763751700001</v>
      </c>
      <c r="P4091">
        <v>0</v>
      </c>
      <c r="R4091">
        <v>250</v>
      </c>
      <c r="S4091" s="15">
        <v>44035.444444399996</v>
      </c>
      <c r="T4091" s="15">
        <v>44035.609027799997</v>
      </c>
      <c r="U4091" s="15">
        <v>44042.432268500001</v>
      </c>
      <c r="V4091" t="s">
        <v>4631</v>
      </c>
      <c r="X4091" t="s">
        <v>4659</v>
      </c>
      <c r="AB4091" t="s">
        <v>109</v>
      </c>
      <c r="AC4091">
        <v>10</v>
      </c>
      <c r="AD4091" t="s">
        <v>1072</v>
      </c>
      <c r="AE4091" s="15">
        <v>43594</v>
      </c>
      <c r="AF4091">
        <v>2.3504929802363201</v>
      </c>
      <c r="AG4091">
        <v>1.7404703427818</v>
      </c>
      <c r="AH4091">
        <v>5.0771033855025996E-4</v>
      </c>
      <c r="AI4091">
        <v>35330.03</v>
      </c>
      <c r="AJ4091">
        <v>24598.23</v>
      </c>
      <c r="AL4091">
        <v>1</v>
      </c>
      <c r="AM4091">
        <v>0.51228014924583198</v>
      </c>
      <c r="AN4091" t="s">
        <v>102</v>
      </c>
      <c r="AO4091">
        <v>0.51228014924583198</v>
      </c>
      <c r="AP4091">
        <v>0.35717359837415902</v>
      </c>
      <c r="AQ4091" t="s">
        <v>102</v>
      </c>
      <c r="AR4091">
        <v>0.35717359837415902</v>
      </c>
      <c r="AS4091" t="s">
        <v>94</v>
      </c>
      <c r="AT4091" t="s">
        <v>12</v>
      </c>
      <c r="AU4091" t="s">
        <v>4657</v>
      </c>
      <c r="AV4091" t="s">
        <v>103</v>
      </c>
      <c r="AW4091" t="s">
        <v>120</v>
      </c>
    </row>
    <row r="4092" spans="1:49" x14ac:dyDescent="0.3">
      <c r="A4092" t="s">
        <v>12</v>
      </c>
      <c r="B4092">
        <v>9461616</v>
      </c>
      <c r="C4092" t="s">
        <v>92</v>
      </c>
      <c r="D4092" s="14">
        <v>44035</v>
      </c>
      <c r="E4092" t="s">
        <v>93</v>
      </c>
      <c r="F4092" t="s">
        <v>94</v>
      </c>
      <c r="G4092" t="s">
        <v>95</v>
      </c>
      <c r="H4092" t="s">
        <v>146</v>
      </c>
      <c r="I4092">
        <v>1</v>
      </c>
      <c r="J4092" t="s">
        <v>147</v>
      </c>
      <c r="K4092">
        <v>50.339210371</v>
      </c>
      <c r="L4092">
        <v>-125.11763751700001</v>
      </c>
      <c r="P4092">
        <v>0</v>
      </c>
      <c r="R4092">
        <v>250</v>
      </c>
      <c r="S4092" s="15">
        <v>44035.444444399996</v>
      </c>
      <c r="T4092" s="15">
        <v>44035.609027799997</v>
      </c>
      <c r="U4092" s="15">
        <v>44042.435590300003</v>
      </c>
      <c r="V4092" t="s">
        <v>4631</v>
      </c>
      <c r="X4092" t="s">
        <v>4660</v>
      </c>
      <c r="AB4092" t="s">
        <v>111</v>
      </c>
      <c r="AC4092">
        <v>10</v>
      </c>
      <c r="AD4092" t="s">
        <v>1072</v>
      </c>
      <c r="AE4092" s="15">
        <v>43594</v>
      </c>
      <c r="AF4092">
        <v>2.3504929802363201</v>
      </c>
      <c r="AG4092">
        <v>1.7404703427818</v>
      </c>
      <c r="AH4092">
        <v>5.0771033855025996E-4</v>
      </c>
      <c r="AI4092">
        <v>54078.65</v>
      </c>
      <c r="AJ4092">
        <v>37898.6</v>
      </c>
      <c r="AL4092">
        <v>1</v>
      </c>
      <c r="AM4092">
        <v>0.77235118328752195</v>
      </c>
      <c r="AN4092" t="s">
        <v>102</v>
      </c>
      <c r="AO4092">
        <v>0.77235118328752195</v>
      </c>
      <c r="AP4092">
        <v>0.56721998909158799</v>
      </c>
      <c r="AQ4092" t="s">
        <v>102</v>
      </c>
      <c r="AR4092">
        <v>0.56721998909158799</v>
      </c>
      <c r="AS4092" t="s">
        <v>94</v>
      </c>
      <c r="AT4092" t="s">
        <v>12</v>
      </c>
      <c r="AU4092" t="s">
        <v>4657</v>
      </c>
      <c r="AV4092" t="s">
        <v>103</v>
      </c>
      <c r="AW4092" t="s">
        <v>120</v>
      </c>
    </row>
    <row r="4093" spans="1:49" x14ac:dyDescent="0.3">
      <c r="A4093" t="s">
        <v>12</v>
      </c>
      <c r="B4093">
        <v>9461616</v>
      </c>
      <c r="C4093" t="s">
        <v>92</v>
      </c>
      <c r="D4093" s="14">
        <v>44035</v>
      </c>
      <c r="E4093" t="s">
        <v>93</v>
      </c>
      <c r="F4093" t="s">
        <v>94</v>
      </c>
      <c r="G4093" t="s">
        <v>95</v>
      </c>
      <c r="H4093" t="s">
        <v>146</v>
      </c>
      <c r="I4093">
        <v>1</v>
      </c>
      <c r="J4093" t="s">
        <v>147</v>
      </c>
      <c r="K4093">
        <v>50.339210371</v>
      </c>
      <c r="L4093">
        <v>-125.11763751700001</v>
      </c>
      <c r="P4093">
        <v>5</v>
      </c>
      <c r="Q4093">
        <v>5.5390686000000002</v>
      </c>
      <c r="R4093">
        <v>250</v>
      </c>
      <c r="S4093" s="15">
        <v>44035.444444399996</v>
      </c>
      <c r="T4093" s="15">
        <v>44035.609027799997</v>
      </c>
      <c r="U4093" s="15">
        <v>44042.429213000003</v>
      </c>
      <c r="V4093" t="s">
        <v>4631</v>
      </c>
      <c r="X4093" t="s">
        <v>4661</v>
      </c>
      <c r="AB4093" t="s">
        <v>100</v>
      </c>
      <c r="AC4093">
        <v>10</v>
      </c>
      <c r="AD4093" t="s">
        <v>1072</v>
      </c>
      <c r="AE4093" s="15">
        <v>43594</v>
      </c>
      <c r="AF4093">
        <v>2.3504929802363201</v>
      </c>
      <c r="AG4093">
        <v>1.7404703427818</v>
      </c>
      <c r="AH4093">
        <v>5.0771033855025996E-4</v>
      </c>
      <c r="AI4093">
        <v>18565.439999999999</v>
      </c>
      <c r="AJ4093">
        <v>12798</v>
      </c>
      <c r="AL4093">
        <v>1</v>
      </c>
      <c r="AM4093">
        <v>0.27530749957755302</v>
      </c>
      <c r="AN4093" t="s">
        <v>102</v>
      </c>
      <c r="AO4093">
        <v>0.27530749957755302</v>
      </c>
      <c r="AP4093">
        <v>0.17705305896835299</v>
      </c>
      <c r="AQ4093" t="s">
        <v>102</v>
      </c>
      <c r="AR4093">
        <v>0.17705305896835299</v>
      </c>
      <c r="AS4093" t="s">
        <v>94</v>
      </c>
      <c r="AT4093" t="s">
        <v>12</v>
      </c>
      <c r="AU4093" t="s">
        <v>4657</v>
      </c>
      <c r="AV4093" t="s">
        <v>103</v>
      </c>
      <c r="AW4093" t="s">
        <v>120</v>
      </c>
    </row>
    <row r="4094" spans="1:49" x14ac:dyDescent="0.3">
      <c r="A4094" t="s">
        <v>12</v>
      </c>
      <c r="B4094">
        <v>9461616</v>
      </c>
      <c r="C4094" t="s">
        <v>92</v>
      </c>
      <c r="D4094" s="14">
        <v>44035</v>
      </c>
      <c r="E4094" t="s">
        <v>93</v>
      </c>
      <c r="F4094" t="s">
        <v>94</v>
      </c>
      <c r="G4094" t="s">
        <v>95</v>
      </c>
      <c r="H4094" t="s">
        <v>146</v>
      </c>
      <c r="I4094">
        <v>1</v>
      </c>
      <c r="J4094" t="s">
        <v>147</v>
      </c>
      <c r="K4094">
        <v>50.339210371</v>
      </c>
      <c r="L4094">
        <v>-125.11763751700001</v>
      </c>
      <c r="P4094">
        <v>5</v>
      </c>
      <c r="Q4094">
        <v>5.5390686000000002</v>
      </c>
      <c r="R4094">
        <v>250</v>
      </c>
      <c r="S4094" s="15">
        <v>44035.444444399996</v>
      </c>
      <c r="T4094" s="15">
        <v>44035.609027799997</v>
      </c>
      <c r="U4094" s="15">
        <v>44042.435115699998</v>
      </c>
      <c r="V4094" t="s">
        <v>4631</v>
      </c>
      <c r="X4094" t="s">
        <v>4662</v>
      </c>
      <c r="AB4094" t="s">
        <v>107</v>
      </c>
      <c r="AC4094">
        <v>10</v>
      </c>
      <c r="AD4094" t="s">
        <v>1072</v>
      </c>
      <c r="AE4094" s="15">
        <v>43594</v>
      </c>
      <c r="AF4094">
        <v>2.3504929802363201</v>
      </c>
      <c r="AG4094">
        <v>1.7404703427818</v>
      </c>
      <c r="AH4094">
        <v>5.0771033855025996E-4</v>
      </c>
      <c r="AI4094">
        <v>19425.349999999999</v>
      </c>
      <c r="AJ4094">
        <v>13938.01</v>
      </c>
      <c r="AL4094">
        <v>1</v>
      </c>
      <c r="AM4094">
        <v>0.26193698672754101</v>
      </c>
      <c r="AN4094" t="s">
        <v>102</v>
      </c>
      <c r="AO4094">
        <v>0.26193698672754101</v>
      </c>
      <c r="AP4094">
        <v>0.23071858356613101</v>
      </c>
      <c r="AQ4094" t="s">
        <v>102</v>
      </c>
      <c r="AR4094">
        <v>0.23071858356613101</v>
      </c>
      <c r="AS4094" t="s">
        <v>94</v>
      </c>
      <c r="AT4094" t="s">
        <v>12</v>
      </c>
      <c r="AU4094" t="s">
        <v>4657</v>
      </c>
      <c r="AV4094" t="s">
        <v>103</v>
      </c>
      <c r="AW4094" t="s">
        <v>120</v>
      </c>
    </row>
    <row r="4095" spans="1:49" x14ac:dyDescent="0.3">
      <c r="A4095" t="s">
        <v>12</v>
      </c>
      <c r="B4095">
        <v>9461616</v>
      </c>
      <c r="C4095" t="s">
        <v>92</v>
      </c>
      <c r="D4095" s="14">
        <v>44035</v>
      </c>
      <c r="E4095" t="s">
        <v>93</v>
      </c>
      <c r="F4095" t="s">
        <v>94</v>
      </c>
      <c r="G4095" t="s">
        <v>95</v>
      </c>
      <c r="H4095" t="s">
        <v>146</v>
      </c>
      <c r="I4095">
        <v>1</v>
      </c>
      <c r="J4095" t="s">
        <v>147</v>
      </c>
      <c r="K4095">
        <v>50.339210371</v>
      </c>
      <c r="L4095">
        <v>-125.11763751700001</v>
      </c>
      <c r="P4095">
        <v>5</v>
      </c>
      <c r="Q4095">
        <v>5.5390686000000002</v>
      </c>
      <c r="R4095">
        <v>250</v>
      </c>
      <c r="S4095" s="15">
        <v>44035.444444399996</v>
      </c>
      <c r="T4095" s="15">
        <v>44035.609027799997</v>
      </c>
      <c r="U4095" s="15">
        <v>44042.426713000001</v>
      </c>
      <c r="V4095" t="s">
        <v>4631</v>
      </c>
      <c r="X4095" t="s">
        <v>4663</v>
      </c>
      <c r="AB4095" t="s">
        <v>109</v>
      </c>
      <c r="AC4095">
        <v>10</v>
      </c>
      <c r="AD4095" t="s">
        <v>1072</v>
      </c>
      <c r="AE4095" s="15">
        <v>43594</v>
      </c>
      <c r="AF4095">
        <v>2.3504929802363201</v>
      </c>
      <c r="AG4095">
        <v>1.7404703427818</v>
      </c>
      <c r="AH4095">
        <v>5.0771033855025996E-4</v>
      </c>
      <c r="AI4095">
        <v>33896.65</v>
      </c>
      <c r="AJ4095">
        <v>23588.06</v>
      </c>
      <c r="AL4095">
        <v>1</v>
      </c>
      <c r="AM4095">
        <v>0.49207831153339499</v>
      </c>
      <c r="AN4095" t="s">
        <v>102</v>
      </c>
      <c r="AO4095">
        <v>0.49207831153339499</v>
      </c>
      <c r="AP4095">
        <v>0.34166977384043901</v>
      </c>
      <c r="AQ4095" t="s">
        <v>102</v>
      </c>
      <c r="AR4095">
        <v>0.34166977384043901</v>
      </c>
      <c r="AS4095" t="s">
        <v>94</v>
      </c>
      <c r="AT4095" t="s">
        <v>12</v>
      </c>
      <c r="AU4095" t="s">
        <v>4657</v>
      </c>
      <c r="AV4095" t="s">
        <v>103</v>
      </c>
      <c r="AW4095" t="s">
        <v>120</v>
      </c>
    </row>
    <row r="4096" spans="1:49" x14ac:dyDescent="0.3">
      <c r="A4096" t="s">
        <v>12</v>
      </c>
      <c r="B4096">
        <v>9461616</v>
      </c>
      <c r="C4096" t="s">
        <v>92</v>
      </c>
      <c r="D4096" s="14">
        <v>44035</v>
      </c>
      <c r="E4096" t="s">
        <v>93</v>
      </c>
      <c r="F4096" t="s">
        <v>94</v>
      </c>
      <c r="G4096" t="s">
        <v>95</v>
      </c>
      <c r="H4096" t="s">
        <v>146</v>
      </c>
      <c r="I4096">
        <v>1</v>
      </c>
      <c r="J4096" t="s">
        <v>147</v>
      </c>
      <c r="K4096">
        <v>50.339210371</v>
      </c>
      <c r="L4096">
        <v>-125.11763751700001</v>
      </c>
      <c r="P4096">
        <v>5</v>
      </c>
      <c r="Q4096">
        <v>5.5390686000000002</v>
      </c>
      <c r="R4096">
        <v>250</v>
      </c>
      <c r="S4096" s="15">
        <v>44035.444444399996</v>
      </c>
      <c r="T4096" s="15">
        <v>44035.609027799997</v>
      </c>
      <c r="U4096" s="15">
        <v>44042.433136599997</v>
      </c>
      <c r="V4096" t="s">
        <v>4631</v>
      </c>
      <c r="X4096" t="s">
        <v>4664</v>
      </c>
      <c r="AB4096" t="s">
        <v>111</v>
      </c>
      <c r="AC4096">
        <v>10</v>
      </c>
      <c r="AD4096" t="s">
        <v>1072</v>
      </c>
      <c r="AE4096" s="15">
        <v>43594</v>
      </c>
      <c r="AF4096">
        <v>2.3504929802363201</v>
      </c>
      <c r="AG4096">
        <v>1.7404703427818</v>
      </c>
      <c r="AH4096">
        <v>5.0771033855025996E-4</v>
      </c>
      <c r="AI4096">
        <v>72866.600000000006</v>
      </c>
      <c r="AJ4096">
        <v>50517.53</v>
      </c>
      <c r="AL4096">
        <v>1</v>
      </c>
      <c r="AM4096">
        <v>1.06682801721105</v>
      </c>
      <c r="AN4096" t="s">
        <v>102</v>
      </c>
      <c r="AO4096">
        <v>1.06682801721105</v>
      </c>
      <c r="AP4096">
        <v>0.71877427120585402</v>
      </c>
      <c r="AQ4096" t="s">
        <v>102</v>
      </c>
      <c r="AR4096">
        <v>0.71877427120585402</v>
      </c>
      <c r="AS4096" t="s">
        <v>94</v>
      </c>
      <c r="AT4096" t="s">
        <v>12</v>
      </c>
      <c r="AU4096" t="s">
        <v>4657</v>
      </c>
      <c r="AV4096" t="s">
        <v>103</v>
      </c>
      <c r="AW4096" t="s">
        <v>120</v>
      </c>
    </row>
    <row r="4097" spans="1:49" x14ac:dyDescent="0.3">
      <c r="A4097" t="s">
        <v>12</v>
      </c>
      <c r="B4097">
        <v>9461616</v>
      </c>
      <c r="C4097" t="s">
        <v>92</v>
      </c>
      <c r="D4097" s="14">
        <v>44035</v>
      </c>
      <c r="E4097" t="s">
        <v>93</v>
      </c>
      <c r="F4097" t="s">
        <v>94</v>
      </c>
      <c r="G4097" t="s">
        <v>95</v>
      </c>
      <c r="H4097" t="s">
        <v>146</v>
      </c>
      <c r="I4097">
        <v>1</v>
      </c>
      <c r="J4097" t="s">
        <v>147</v>
      </c>
      <c r="K4097">
        <v>50.339210371</v>
      </c>
      <c r="L4097">
        <v>-125.11763751700001</v>
      </c>
      <c r="P4097">
        <v>10</v>
      </c>
      <c r="R4097">
        <v>250</v>
      </c>
      <c r="S4097" s="15">
        <v>44035.444444399996</v>
      </c>
      <c r="T4097" s="15">
        <v>44035.609027799997</v>
      </c>
      <c r="U4097" s="15">
        <v>44042.432708300003</v>
      </c>
      <c r="V4097" t="s">
        <v>4631</v>
      </c>
      <c r="X4097" t="s">
        <v>4665</v>
      </c>
      <c r="AB4097" t="s">
        <v>100</v>
      </c>
      <c r="AC4097">
        <v>10</v>
      </c>
      <c r="AD4097" t="s">
        <v>1072</v>
      </c>
      <c r="AE4097" s="15">
        <v>43594</v>
      </c>
      <c r="AF4097">
        <v>2.3504929802363201</v>
      </c>
      <c r="AG4097">
        <v>1.7404703427818</v>
      </c>
      <c r="AH4097">
        <v>5.0771033855025996E-4</v>
      </c>
      <c r="AI4097">
        <v>28689.13</v>
      </c>
      <c r="AJ4097">
        <v>19424.099999999999</v>
      </c>
      <c r="AL4097">
        <v>1</v>
      </c>
      <c r="AM4097">
        <v>0.44226420089520102</v>
      </c>
      <c r="AN4097" t="s">
        <v>102</v>
      </c>
      <c r="AO4097">
        <v>0.44226420089520102</v>
      </c>
      <c r="AP4097">
        <v>0.24430375700849699</v>
      </c>
      <c r="AQ4097" t="s">
        <v>102</v>
      </c>
      <c r="AR4097">
        <v>0.24430375700849699</v>
      </c>
      <c r="AS4097" t="s">
        <v>94</v>
      </c>
      <c r="AT4097" t="s">
        <v>12</v>
      </c>
      <c r="AU4097" t="s">
        <v>4657</v>
      </c>
      <c r="AV4097" t="s">
        <v>103</v>
      </c>
      <c r="AW4097" t="s">
        <v>120</v>
      </c>
    </row>
    <row r="4098" spans="1:49" x14ac:dyDescent="0.3">
      <c r="A4098" t="s">
        <v>12</v>
      </c>
      <c r="B4098">
        <v>9461616</v>
      </c>
      <c r="C4098" t="s">
        <v>92</v>
      </c>
      <c r="D4098" s="14">
        <v>44035</v>
      </c>
      <c r="E4098" t="s">
        <v>93</v>
      </c>
      <c r="F4098" t="s">
        <v>94</v>
      </c>
      <c r="G4098" t="s">
        <v>95</v>
      </c>
      <c r="H4098" t="s">
        <v>146</v>
      </c>
      <c r="I4098">
        <v>1</v>
      </c>
      <c r="J4098" t="s">
        <v>147</v>
      </c>
      <c r="K4098">
        <v>50.339210371</v>
      </c>
      <c r="L4098">
        <v>-125.11763751700001</v>
      </c>
      <c r="P4098">
        <v>10</v>
      </c>
      <c r="R4098">
        <v>250</v>
      </c>
      <c r="S4098" s="15">
        <v>44035.444444399996</v>
      </c>
      <c r="T4098" s="15">
        <v>44035.609027799997</v>
      </c>
      <c r="U4098" s="15">
        <v>44042.431805599997</v>
      </c>
      <c r="V4098" t="s">
        <v>4631</v>
      </c>
      <c r="X4098" t="s">
        <v>4666</v>
      </c>
      <c r="AB4098" t="s">
        <v>107</v>
      </c>
      <c r="AC4098">
        <v>10</v>
      </c>
      <c r="AD4098" t="s">
        <v>1072</v>
      </c>
      <c r="AE4098" s="15">
        <v>43594</v>
      </c>
      <c r="AF4098">
        <v>2.3504929802363201</v>
      </c>
      <c r="AG4098">
        <v>1.7404703427818</v>
      </c>
      <c r="AH4098">
        <v>5.0771033855025996E-4</v>
      </c>
      <c r="AI4098">
        <v>18832.96</v>
      </c>
      <c r="AJ4098">
        <v>13259.33</v>
      </c>
      <c r="AL4098">
        <v>1</v>
      </c>
      <c r="AM4098">
        <v>0.266056021193187</v>
      </c>
      <c r="AN4098" t="s">
        <v>102</v>
      </c>
      <c r="AO4098">
        <v>0.266056021193187</v>
      </c>
      <c r="AP4098">
        <v>0.202610795867641</v>
      </c>
      <c r="AQ4098" t="s">
        <v>102</v>
      </c>
      <c r="AR4098">
        <v>0.202610795867641</v>
      </c>
      <c r="AS4098" t="s">
        <v>94</v>
      </c>
      <c r="AT4098" t="s">
        <v>12</v>
      </c>
      <c r="AU4098" t="s">
        <v>4657</v>
      </c>
      <c r="AV4098" t="s">
        <v>103</v>
      </c>
      <c r="AW4098" t="s">
        <v>120</v>
      </c>
    </row>
    <row r="4099" spans="1:49" x14ac:dyDescent="0.3">
      <c r="A4099" t="s">
        <v>12</v>
      </c>
      <c r="B4099">
        <v>9461616</v>
      </c>
      <c r="C4099" t="s">
        <v>92</v>
      </c>
      <c r="D4099" s="14">
        <v>44035</v>
      </c>
      <c r="E4099" t="s">
        <v>93</v>
      </c>
      <c r="F4099" t="s">
        <v>94</v>
      </c>
      <c r="G4099" t="s">
        <v>95</v>
      </c>
      <c r="H4099" t="s">
        <v>146</v>
      </c>
      <c r="I4099">
        <v>1</v>
      </c>
      <c r="J4099" t="s">
        <v>147</v>
      </c>
      <c r="K4099">
        <v>50.339210371</v>
      </c>
      <c r="L4099">
        <v>-125.11763751700001</v>
      </c>
      <c r="P4099">
        <v>10</v>
      </c>
      <c r="R4099">
        <v>250</v>
      </c>
      <c r="S4099" s="15">
        <v>44035.444444399996</v>
      </c>
      <c r="T4099" s="15">
        <v>44035.609027799997</v>
      </c>
      <c r="U4099" s="15">
        <v>44042.426284699999</v>
      </c>
      <c r="V4099" t="s">
        <v>4631</v>
      </c>
      <c r="X4099" t="s">
        <v>4667</v>
      </c>
      <c r="AB4099" t="s">
        <v>109</v>
      </c>
      <c r="AC4099">
        <v>10</v>
      </c>
      <c r="AD4099" t="s">
        <v>1072</v>
      </c>
      <c r="AE4099" s="15">
        <v>43594</v>
      </c>
      <c r="AF4099">
        <v>2.3504929802363201</v>
      </c>
      <c r="AG4099">
        <v>1.7404703427818</v>
      </c>
      <c r="AH4099">
        <v>5.0771033855025996E-4</v>
      </c>
      <c r="AI4099">
        <v>21994.75</v>
      </c>
      <c r="AJ4099">
        <v>15809.19</v>
      </c>
      <c r="AL4099">
        <v>1</v>
      </c>
      <c r="AM4099">
        <v>0.29526636724212602</v>
      </c>
      <c r="AN4099" t="s">
        <v>102</v>
      </c>
      <c r="AO4099">
        <v>0.29526636724212602</v>
      </c>
      <c r="AP4099">
        <v>0.26352828962288</v>
      </c>
      <c r="AQ4099" t="s">
        <v>102</v>
      </c>
      <c r="AR4099">
        <v>0.26352828962288</v>
      </c>
      <c r="AS4099" t="s">
        <v>94</v>
      </c>
      <c r="AT4099" t="s">
        <v>12</v>
      </c>
      <c r="AU4099" t="s">
        <v>4657</v>
      </c>
      <c r="AV4099" t="s">
        <v>103</v>
      </c>
      <c r="AW4099" t="s">
        <v>120</v>
      </c>
    </row>
    <row r="4100" spans="1:49" x14ac:dyDescent="0.3">
      <c r="A4100" t="s">
        <v>12</v>
      </c>
      <c r="B4100">
        <v>9461616</v>
      </c>
      <c r="C4100" t="s">
        <v>92</v>
      </c>
      <c r="D4100" s="14">
        <v>44035</v>
      </c>
      <c r="E4100" t="s">
        <v>93</v>
      </c>
      <c r="F4100" t="s">
        <v>94</v>
      </c>
      <c r="G4100" t="s">
        <v>95</v>
      </c>
      <c r="H4100" t="s">
        <v>146</v>
      </c>
      <c r="I4100">
        <v>1</v>
      </c>
      <c r="J4100" t="s">
        <v>147</v>
      </c>
      <c r="K4100">
        <v>50.339210371</v>
      </c>
      <c r="L4100">
        <v>-125.11763751700001</v>
      </c>
      <c r="P4100">
        <v>10</v>
      </c>
      <c r="R4100">
        <v>250</v>
      </c>
      <c r="S4100" s="15">
        <v>44035.444444399996</v>
      </c>
      <c r="T4100" s="15">
        <v>44035.609027799997</v>
      </c>
      <c r="U4100" s="15">
        <v>44042.430949100002</v>
      </c>
      <c r="V4100" t="s">
        <v>4631</v>
      </c>
      <c r="X4100" t="s">
        <v>4668</v>
      </c>
      <c r="AB4100" t="s">
        <v>111</v>
      </c>
      <c r="AC4100">
        <v>10</v>
      </c>
      <c r="AD4100" t="s">
        <v>1072</v>
      </c>
      <c r="AE4100" s="15">
        <v>43594</v>
      </c>
      <c r="AF4100">
        <v>2.3504929802363201</v>
      </c>
      <c r="AG4100">
        <v>1.7404703427818</v>
      </c>
      <c r="AH4100">
        <v>5.0771033855025996E-4</v>
      </c>
      <c r="AI4100">
        <v>60891.75</v>
      </c>
      <c r="AJ4100">
        <v>41902.74</v>
      </c>
      <c r="AL4100">
        <v>1</v>
      </c>
      <c r="AM4100">
        <v>0.90643628066406401</v>
      </c>
      <c r="AN4100" t="s">
        <v>102</v>
      </c>
      <c r="AO4100">
        <v>0.90643628066406401</v>
      </c>
      <c r="AP4100">
        <v>0.57466599086303904</v>
      </c>
      <c r="AQ4100" t="s">
        <v>102</v>
      </c>
      <c r="AR4100">
        <v>0.57466599086303904</v>
      </c>
      <c r="AS4100" t="s">
        <v>94</v>
      </c>
      <c r="AT4100" t="s">
        <v>12</v>
      </c>
      <c r="AU4100" t="s">
        <v>4657</v>
      </c>
      <c r="AV4100" t="s">
        <v>103</v>
      </c>
      <c r="AW4100" t="s">
        <v>120</v>
      </c>
    </row>
    <row r="4101" spans="1:49" x14ac:dyDescent="0.3">
      <c r="A4101" t="s">
        <v>12</v>
      </c>
      <c r="B4101">
        <v>9461616</v>
      </c>
      <c r="C4101" t="s">
        <v>92</v>
      </c>
      <c r="D4101" s="14">
        <v>44035</v>
      </c>
      <c r="E4101" t="s">
        <v>93</v>
      </c>
      <c r="F4101" t="s">
        <v>94</v>
      </c>
      <c r="G4101" t="s">
        <v>95</v>
      </c>
      <c r="H4101" t="s">
        <v>146</v>
      </c>
      <c r="I4101">
        <v>1</v>
      </c>
      <c r="J4101" t="s">
        <v>147</v>
      </c>
      <c r="K4101">
        <v>50.339210371</v>
      </c>
      <c r="L4101">
        <v>-125.11763751700001</v>
      </c>
      <c r="P4101">
        <v>20</v>
      </c>
      <c r="R4101">
        <v>250</v>
      </c>
      <c r="S4101" s="15">
        <v>44035.444444399996</v>
      </c>
      <c r="T4101" s="15">
        <v>44035.609027799997</v>
      </c>
      <c r="U4101" s="15">
        <v>44042.427743100001</v>
      </c>
      <c r="V4101" t="s">
        <v>4631</v>
      </c>
      <c r="X4101" t="s">
        <v>4669</v>
      </c>
      <c r="AB4101" t="s">
        <v>100</v>
      </c>
      <c r="AC4101">
        <v>10</v>
      </c>
      <c r="AD4101" t="s">
        <v>1072</v>
      </c>
      <c r="AE4101" s="15">
        <v>43594</v>
      </c>
      <c r="AF4101">
        <v>2.3504929802363201</v>
      </c>
      <c r="AG4101">
        <v>1.7404703427818</v>
      </c>
      <c r="AH4101">
        <v>5.0771033855025996E-4</v>
      </c>
      <c r="AI4101">
        <v>15620.16</v>
      </c>
      <c r="AJ4101">
        <v>11381.3</v>
      </c>
      <c r="AL4101">
        <v>1</v>
      </c>
      <c r="AM4101">
        <v>0.20234106426062601</v>
      </c>
      <c r="AN4101" t="s">
        <v>102</v>
      </c>
      <c r="AO4101">
        <v>0.20234106426062601</v>
      </c>
      <c r="AP4101">
        <v>0.199944544817239</v>
      </c>
      <c r="AQ4101" t="s">
        <v>102</v>
      </c>
      <c r="AR4101">
        <v>0.199944544817239</v>
      </c>
      <c r="AS4101" t="s">
        <v>94</v>
      </c>
      <c r="AT4101" t="s">
        <v>12</v>
      </c>
      <c r="AU4101" t="s">
        <v>4657</v>
      </c>
      <c r="AV4101" t="s">
        <v>103</v>
      </c>
      <c r="AW4101" t="s">
        <v>120</v>
      </c>
    </row>
    <row r="4102" spans="1:49" x14ac:dyDescent="0.3">
      <c r="A4102" t="s">
        <v>12</v>
      </c>
      <c r="B4102">
        <v>9461616</v>
      </c>
      <c r="C4102" t="s">
        <v>92</v>
      </c>
      <c r="D4102" s="14">
        <v>44035</v>
      </c>
      <c r="E4102" t="s">
        <v>93</v>
      </c>
      <c r="F4102" t="s">
        <v>94</v>
      </c>
      <c r="G4102" t="s">
        <v>95</v>
      </c>
      <c r="H4102" t="s">
        <v>146</v>
      </c>
      <c r="I4102">
        <v>1</v>
      </c>
      <c r="J4102" t="s">
        <v>147</v>
      </c>
      <c r="K4102">
        <v>50.339210371</v>
      </c>
      <c r="L4102">
        <v>-125.11763751700001</v>
      </c>
      <c r="P4102">
        <v>20</v>
      </c>
      <c r="R4102">
        <v>250</v>
      </c>
      <c r="S4102" s="15">
        <v>44035.444444399996</v>
      </c>
      <c r="T4102" s="15">
        <v>44035.609027799997</v>
      </c>
      <c r="U4102" s="15">
        <v>44042.428287000002</v>
      </c>
      <c r="V4102" t="s">
        <v>4631</v>
      </c>
      <c r="X4102" t="s">
        <v>4670</v>
      </c>
      <c r="AB4102" t="s">
        <v>107</v>
      </c>
      <c r="AC4102">
        <v>10</v>
      </c>
      <c r="AD4102" t="s">
        <v>1072</v>
      </c>
      <c r="AE4102" s="15">
        <v>43594</v>
      </c>
      <c r="AF4102">
        <v>2.3504929802363201</v>
      </c>
      <c r="AG4102">
        <v>1.7404703427818</v>
      </c>
      <c r="AH4102">
        <v>5.0771033855025996E-4</v>
      </c>
      <c r="AI4102">
        <v>12274.87</v>
      </c>
      <c r="AJ4102">
        <v>8592.61</v>
      </c>
      <c r="AL4102">
        <v>1</v>
      </c>
      <c r="AM4102">
        <v>0.17577188378109501</v>
      </c>
      <c r="AN4102" t="s">
        <v>102</v>
      </c>
      <c r="AO4102">
        <v>0.17577188378109501</v>
      </c>
      <c r="AP4102">
        <v>0.12794415458170599</v>
      </c>
      <c r="AQ4102" t="s">
        <v>102</v>
      </c>
      <c r="AR4102">
        <v>0.12794415458170599</v>
      </c>
      <c r="AS4102" t="s">
        <v>94</v>
      </c>
      <c r="AT4102" t="s">
        <v>12</v>
      </c>
      <c r="AU4102" t="s">
        <v>4657</v>
      </c>
      <c r="AV4102" t="s">
        <v>103</v>
      </c>
      <c r="AW4102" t="s">
        <v>120</v>
      </c>
    </row>
    <row r="4103" spans="1:49" x14ac:dyDescent="0.3">
      <c r="A4103" t="s">
        <v>12</v>
      </c>
      <c r="B4103">
        <v>9461616</v>
      </c>
      <c r="C4103" t="s">
        <v>92</v>
      </c>
      <c r="D4103" s="14">
        <v>44035</v>
      </c>
      <c r="E4103" t="s">
        <v>93</v>
      </c>
      <c r="F4103" t="s">
        <v>94</v>
      </c>
      <c r="G4103" t="s">
        <v>95</v>
      </c>
      <c r="H4103" t="s">
        <v>146</v>
      </c>
      <c r="I4103">
        <v>1</v>
      </c>
      <c r="J4103" t="s">
        <v>147</v>
      </c>
      <c r="K4103">
        <v>50.339210371</v>
      </c>
      <c r="L4103">
        <v>-125.11763751700001</v>
      </c>
      <c r="P4103">
        <v>20</v>
      </c>
      <c r="R4103">
        <v>250</v>
      </c>
      <c r="S4103" s="15">
        <v>44035.444444399996</v>
      </c>
      <c r="T4103" s="15">
        <v>44035.609027799997</v>
      </c>
      <c r="U4103" s="15">
        <v>44042.433784699999</v>
      </c>
      <c r="V4103" t="s">
        <v>4631</v>
      </c>
      <c r="X4103" t="s">
        <v>4671</v>
      </c>
      <c r="AB4103" t="s">
        <v>109</v>
      </c>
      <c r="AC4103">
        <v>10</v>
      </c>
      <c r="AD4103" t="s">
        <v>1072</v>
      </c>
      <c r="AE4103" s="15">
        <v>43594</v>
      </c>
      <c r="AF4103">
        <v>2.3504929802363201</v>
      </c>
      <c r="AG4103">
        <v>1.7404703427818</v>
      </c>
      <c r="AH4103">
        <v>5.0771033855025996E-4</v>
      </c>
      <c r="AI4103">
        <v>11900</v>
      </c>
      <c r="AJ4103">
        <v>8939.11</v>
      </c>
      <c r="AL4103">
        <v>1</v>
      </c>
      <c r="AM4103">
        <v>0.141337443029174</v>
      </c>
      <c r="AN4103" t="s">
        <v>102</v>
      </c>
      <c r="AO4103">
        <v>0.141337443029174</v>
      </c>
      <c r="AP4103">
        <v>0.17462605068103801</v>
      </c>
      <c r="AQ4103" t="s">
        <v>102</v>
      </c>
      <c r="AR4103">
        <v>0.17462605068103801</v>
      </c>
      <c r="AS4103" t="s">
        <v>94</v>
      </c>
      <c r="AT4103" t="s">
        <v>12</v>
      </c>
      <c r="AU4103" t="s">
        <v>4657</v>
      </c>
      <c r="AV4103" t="s">
        <v>103</v>
      </c>
      <c r="AW4103" t="s">
        <v>120</v>
      </c>
    </row>
    <row r="4104" spans="1:49" x14ac:dyDescent="0.3">
      <c r="A4104" t="s">
        <v>12</v>
      </c>
      <c r="B4104">
        <v>9461616</v>
      </c>
      <c r="C4104" t="s">
        <v>92</v>
      </c>
      <c r="D4104" s="14">
        <v>44035</v>
      </c>
      <c r="E4104" t="s">
        <v>93</v>
      </c>
      <c r="F4104" t="s">
        <v>94</v>
      </c>
      <c r="G4104" t="s">
        <v>95</v>
      </c>
      <c r="H4104" t="s">
        <v>146</v>
      </c>
      <c r="I4104">
        <v>1</v>
      </c>
      <c r="J4104" t="s">
        <v>147</v>
      </c>
      <c r="K4104">
        <v>50.339210371</v>
      </c>
      <c r="L4104">
        <v>-125.11763751700001</v>
      </c>
      <c r="P4104">
        <v>20</v>
      </c>
      <c r="R4104">
        <v>250</v>
      </c>
      <c r="S4104" s="15">
        <v>44035.444444399996</v>
      </c>
      <c r="T4104" s="15">
        <v>44035.609027799997</v>
      </c>
      <c r="U4104" s="15">
        <v>44042.428726899998</v>
      </c>
      <c r="V4104" t="s">
        <v>4631</v>
      </c>
      <c r="X4104" t="s">
        <v>4672</v>
      </c>
      <c r="AB4104" t="s">
        <v>111</v>
      </c>
      <c r="AC4104">
        <v>10</v>
      </c>
      <c r="AD4104" t="s">
        <v>1072</v>
      </c>
      <c r="AE4104" s="15">
        <v>43594</v>
      </c>
      <c r="AF4104">
        <v>2.3504929802363201</v>
      </c>
      <c r="AG4104">
        <v>1.7404703427818</v>
      </c>
      <c r="AH4104">
        <v>5.0771033855025996E-4</v>
      </c>
      <c r="AI4104">
        <v>44900.6</v>
      </c>
      <c r="AJ4104">
        <v>32149.5</v>
      </c>
      <c r="AL4104">
        <v>1</v>
      </c>
      <c r="AM4104">
        <v>0.60867099750727105</v>
      </c>
      <c r="AN4104" t="s">
        <v>102</v>
      </c>
      <c r="AO4104">
        <v>0.60867099750727105</v>
      </c>
      <c r="AP4104">
        <v>0.52769138544097105</v>
      </c>
      <c r="AQ4104" t="s">
        <v>102</v>
      </c>
      <c r="AR4104">
        <v>0.52769138544097105</v>
      </c>
      <c r="AS4104" t="s">
        <v>94</v>
      </c>
      <c r="AT4104" t="s">
        <v>12</v>
      </c>
      <c r="AU4104" t="s">
        <v>4657</v>
      </c>
      <c r="AV4104" t="s">
        <v>103</v>
      </c>
      <c r="AW4104" t="s">
        <v>120</v>
      </c>
    </row>
    <row r="4105" spans="1:49" x14ac:dyDescent="0.3">
      <c r="A4105" t="s">
        <v>12</v>
      </c>
      <c r="B4105">
        <v>9461616</v>
      </c>
      <c r="C4105" t="s">
        <v>92</v>
      </c>
      <c r="D4105" s="14">
        <v>44035</v>
      </c>
      <c r="E4105" t="s">
        <v>93</v>
      </c>
      <c r="F4105" t="s">
        <v>94</v>
      </c>
      <c r="G4105" t="s">
        <v>95</v>
      </c>
      <c r="H4105" t="s">
        <v>146</v>
      </c>
      <c r="I4105">
        <v>1</v>
      </c>
      <c r="J4105" t="s">
        <v>147</v>
      </c>
      <c r="K4105">
        <v>50.339210371</v>
      </c>
      <c r="L4105">
        <v>-125.11763751700001</v>
      </c>
      <c r="P4105">
        <v>30</v>
      </c>
      <c r="Q4105">
        <v>29.326866299999999</v>
      </c>
      <c r="R4105">
        <v>250</v>
      </c>
      <c r="S4105" s="15">
        <v>44035.444444399996</v>
      </c>
      <c r="T4105" s="15">
        <v>44035.609027799997</v>
      </c>
      <c r="U4105" s="15">
        <v>44042.425381900001</v>
      </c>
      <c r="V4105" t="s">
        <v>4631</v>
      </c>
      <c r="X4105" t="s">
        <v>4673</v>
      </c>
      <c r="AB4105" t="s">
        <v>100</v>
      </c>
      <c r="AC4105">
        <v>10</v>
      </c>
      <c r="AD4105" t="s">
        <v>1072</v>
      </c>
      <c r="AE4105" s="15">
        <v>43594</v>
      </c>
      <c r="AF4105">
        <v>2.3504929802363201</v>
      </c>
      <c r="AG4105">
        <v>1.7404703427818</v>
      </c>
      <c r="AH4105">
        <v>5.0771033855025996E-4</v>
      </c>
      <c r="AI4105">
        <v>15844.33</v>
      </c>
      <c r="AJ4105">
        <v>11308.8</v>
      </c>
      <c r="AL4105">
        <v>1</v>
      </c>
      <c r="AM4105">
        <v>0.21650254247274001</v>
      </c>
      <c r="AN4105" t="s">
        <v>102</v>
      </c>
      <c r="AO4105">
        <v>0.21650254247274001</v>
      </c>
      <c r="AP4105">
        <v>0.18322046772291101</v>
      </c>
      <c r="AQ4105" t="s">
        <v>102</v>
      </c>
      <c r="AR4105">
        <v>0.18322046772291101</v>
      </c>
      <c r="AS4105" t="s">
        <v>94</v>
      </c>
      <c r="AT4105" t="s">
        <v>12</v>
      </c>
      <c r="AU4105" t="s">
        <v>4657</v>
      </c>
      <c r="AV4105" t="s">
        <v>103</v>
      </c>
      <c r="AW4105" t="s">
        <v>120</v>
      </c>
    </row>
    <row r="4106" spans="1:49" x14ac:dyDescent="0.3">
      <c r="A4106" t="s">
        <v>12</v>
      </c>
      <c r="B4106">
        <v>9461616</v>
      </c>
      <c r="C4106" t="s">
        <v>92</v>
      </c>
      <c r="D4106" s="14">
        <v>44035</v>
      </c>
      <c r="E4106" t="s">
        <v>93</v>
      </c>
      <c r="F4106" t="s">
        <v>94</v>
      </c>
      <c r="G4106" t="s">
        <v>95</v>
      </c>
      <c r="H4106" t="s">
        <v>146</v>
      </c>
      <c r="I4106">
        <v>1</v>
      </c>
      <c r="J4106" t="s">
        <v>147</v>
      </c>
      <c r="K4106">
        <v>50.339210371</v>
      </c>
      <c r="L4106">
        <v>-125.11763751700001</v>
      </c>
      <c r="P4106">
        <v>30</v>
      </c>
      <c r="Q4106">
        <v>29.326866299999999</v>
      </c>
      <c r="R4106">
        <v>250</v>
      </c>
      <c r="S4106" s="15">
        <v>44035.444444399996</v>
      </c>
      <c r="T4106" s="15">
        <v>44035.609027799997</v>
      </c>
      <c r="U4106" s="15">
        <v>44042.427233800001</v>
      </c>
      <c r="V4106" t="s">
        <v>4631</v>
      </c>
      <c r="X4106" t="s">
        <v>4674</v>
      </c>
      <c r="AB4106" t="s">
        <v>107</v>
      </c>
      <c r="AC4106">
        <v>10</v>
      </c>
      <c r="AD4106" t="s">
        <v>1072</v>
      </c>
      <c r="AE4106" s="15">
        <v>43594</v>
      </c>
      <c r="AF4106">
        <v>2.3504929802363201</v>
      </c>
      <c r="AG4106">
        <v>1.7404703427818</v>
      </c>
      <c r="AH4106">
        <v>5.0771033855025996E-4</v>
      </c>
      <c r="AI4106">
        <v>9682.94</v>
      </c>
      <c r="AJ4106">
        <v>6905.57</v>
      </c>
      <c r="AL4106">
        <v>1</v>
      </c>
      <c r="AM4106">
        <v>0.13257715556671701</v>
      </c>
      <c r="AN4106" t="s">
        <v>102</v>
      </c>
      <c r="AO4106">
        <v>0.13257715556671701</v>
      </c>
      <c r="AP4106">
        <v>0.11150844392365999</v>
      </c>
      <c r="AQ4106" t="s">
        <v>102</v>
      </c>
      <c r="AR4106">
        <v>0.11150844392365999</v>
      </c>
      <c r="AS4106" t="s">
        <v>94</v>
      </c>
      <c r="AT4106" t="s">
        <v>12</v>
      </c>
      <c r="AU4106" t="s">
        <v>4657</v>
      </c>
      <c r="AV4106" t="s">
        <v>103</v>
      </c>
      <c r="AW4106" t="s">
        <v>120</v>
      </c>
    </row>
    <row r="4107" spans="1:49" x14ac:dyDescent="0.3">
      <c r="A4107" t="s">
        <v>12</v>
      </c>
      <c r="B4107">
        <v>9461616</v>
      </c>
      <c r="C4107" t="s">
        <v>92</v>
      </c>
      <c r="D4107" s="14">
        <v>44035</v>
      </c>
      <c r="E4107" t="s">
        <v>93</v>
      </c>
      <c r="F4107" t="s">
        <v>94</v>
      </c>
      <c r="G4107" t="s">
        <v>95</v>
      </c>
      <c r="H4107" t="s">
        <v>146</v>
      </c>
      <c r="I4107">
        <v>1</v>
      </c>
      <c r="J4107" t="s">
        <v>147</v>
      </c>
      <c r="K4107">
        <v>50.339210371</v>
      </c>
      <c r="L4107">
        <v>-125.11763751700001</v>
      </c>
      <c r="P4107">
        <v>30</v>
      </c>
      <c r="Q4107">
        <v>29.326866299999999</v>
      </c>
      <c r="R4107">
        <v>250</v>
      </c>
      <c r="S4107" s="15">
        <v>44035.444444399996</v>
      </c>
      <c r="T4107" s="15">
        <v>44035.609027799997</v>
      </c>
      <c r="U4107" s="15">
        <v>44042.431400499998</v>
      </c>
      <c r="V4107" t="s">
        <v>4631</v>
      </c>
      <c r="X4107" t="s">
        <v>4675</v>
      </c>
      <c r="AB4107" t="s">
        <v>109</v>
      </c>
      <c r="AC4107">
        <v>10</v>
      </c>
      <c r="AD4107" t="s">
        <v>1072</v>
      </c>
      <c r="AE4107" s="15">
        <v>43594</v>
      </c>
      <c r="AF4107">
        <v>2.3504929802363201</v>
      </c>
      <c r="AG4107">
        <v>1.7404703427818</v>
      </c>
      <c r="AH4107">
        <v>5.0771033855025996E-4</v>
      </c>
      <c r="AI4107">
        <v>10262.77</v>
      </c>
      <c r="AJ4107">
        <v>7634.05</v>
      </c>
      <c r="AL4107">
        <v>1</v>
      </c>
      <c r="AM4107">
        <v>0.12548138000386699</v>
      </c>
      <c r="AN4107" t="s">
        <v>102</v>
      </c>
      <c r="AO4107">
        <v>0.12548138000386699</v>
      </c>
      <c r="AP4107">
        <v>0.14435321305499901</v>
      </c>
      <c r="AQ4107" t="s">
        <v>102</v>
      </c>
      <c r="AR4107">
        <v>0.14435321305499901</v>
      </c>
      <c r="AS4107" t="s">
        <v>94</v>
      </c>
      <c r="AT4107" t="s">
        <v>12</v>
      </c>
      <c r="AU4107" t="s">
        <v>4657</v>
      </c>
      <c r="AV4107" t="s">
        <v>103</v>
      </c>
      <c r="AW4107" t="s">
        <v>120</v>
      </c>
    </row>
    <row r="4108" spans="1:49" x14ac:dyDescent="0.3">
      <c r="A4108" t="s">
        <v>12</v>
      </c>
      <c r="B4108">
        <v>9461616</v>
      </c>
      <c r="C4108" t="s">
        <v>92</v>
      </c>
      <c r="D4108" s="14">
        <v>44035</v>
      </c>
      <c r="E4108" t="s">
        <v>93</v>
      </c>
      <c r="F4108" t="s">
        <v>94</v>
      </c>
      <c r="G4108" t="s">
        <v>95</v>
      </c>
      <c r="H4108" t="s">
        <v>146</v>
      </c>
      <c r="I4108">
        <v>1</v>
      </c>
      <c r="J4108" t="s">
        <v>147</v>
      </c>
      <c r="K4108">
        <v>50.339210371</v>
      </c>
      <c r="L4108">
        <v>-125.11763751700001</v>
      </c>
      <c r="P4108">
        <v>30</v>
      </c>
      <c r="Q4108">
        <v>29.326866299999999</v>
      </c>
      <c r="R4108">
        <v>250</v>
      </c>
      <c r="S4108" s="15">
        <v>44035.444444399996</v>
      </c>
      <c r="T4108" s="15">
        <v>44035.609027799997</v>
      </c>
      <c r="U4108" s="15">
        <v>44042.425844899997</v>
      </c>
      <c r="V4108" t="s">
        <v>4631</v>
      </c>
      <c r="X4108" t="s">
        <v>4676</v>
      </c>
      <c r="AB4108" t="s">
        <v>111</v>
      </c>
      <c r="AC4108">
        <v>10</v>
      </c>
      <c r="AD4108" t="s">
        <v>1072</v>
      </c>
      <c r="AE4108" s="15">
        <v>43594</v>
      </c>
      <c r="AF4108">
        <v>2.3504929802363201</v>
      </c>
      <c r="AG4108">
        <v>1.7404703427818</v>
      </c>
      <c r="AH4108">
        <v>5.0771033855025996E-4</v>
      </c>
      <c r="AI4108">
        <v>36783.300000000003</v>
      </c>
      <c r="AJ4108">
        <v>26192.17</v>
      </c>
      <c r="AL4108">
        <v>1</v>
      </c>
      <c r="AM4108">
        <v>0.50556529725507504</v>
      </c>
      <c r="AN4108" t="s">
        <v>102</v>
      </c>
      <c r="AO4108">
        <v>0.50556529725507504</v>
      </c>
      <c r="AP4108">
        <v>0.420228158810663</v>
      </c>
      <c r="AQ4108" t="s">
        <v>102</v>
      </c>
      <c r="AR4108">
        <v>0.420228158810663</v>
      </c>
      <c r="AS4108" t="s">
        <v>94</v>
      </c>
      <c r="AT4108" t="s">
        <v>12</v>
      </c>
      <c r="AU4108" t="s">
        <v>4657</v>
      </c>
      <c r="AV4108" t="s">
        <v>103</v>
      </c>
      <c r="AW4108" t="s">
        <v>120</v>
      </c>
    </row>
    <row r="4109" spans="1:49" x14ac:dyDescent="0.3">
      <c r="A4109" t="s">
        <v>12</v>
      </c>
      <c r="B4109">
        <v>9461617</v>
      </c>
      <c r="C4109" t="s">
        <v>92</v>
      </c>
      <c r="D4109" s="14">
        <v>44035</v>
      </c>
      <c r="E4109" t="s">
        <v>93</v>
      </c>
      <c r="F4109" t="s">
        <v>94</v>
      </c>
      <c r="G4109" t="s">
        <v>95</v>
      </c>
      <c r="H4109" t="s">
        <v>146</v>
      </c>
      <c r="I4109">
        <v>2</v>
      </c>
      <c r="J4109" t="s">
        <v>147</v>
      </c>
      <c r="K4109">
        <v>50.339210371</v>
      </c>
      <c r="L4109">
        <v>-125.11763751700001</v>
      </c>
      <c r="P4109">
        <v>150</v>
      </c>
      <c r="R4109">
        <v>250</v>
      </c>
      <c r="S4109" s="15">
        <v>44035.463194399999</v>
      </c>
      <c r="T4109" s="15">
        <v>44035.615972200001</v>
      </c>
      <c r="U4109" s="15">
        <v>44042.430544000003</v>
      </c>
      <c r="V4109" t="s">
        <v>4631</v>
      </c>
      <c r="X4109" t="s">
        <v>4677</v>
      </c>
      <c r="AB4109" t="s">
        <v>111</v>
      </c>
      <c r="AC4109">
        <v>10</v>
      </c>
      <c r="AD4109" t="s">
        <v>1072</v>
      </c>
      <c r="AE4109" s="15">
        <v>43594</v>
      </c>
      <c r="AF4109">
        <v>2.3504929802363201</v>
      </c>
      <c r="AG4109">
        <v>1.7404703427818</v>
      </c>
      <c r="AH4109">
        <v>5.0771033855025996E-4</v>
      </c>
      <c r="AI4109">
        <v>6832.69</v>
      </c>
      <c r="AJ4109">
        <v>6110.8</v>
      </c>
      <c r="AL4109">
        <v>1</v>
      </c>
      <c r="AM4109">
        <v>3.4459262839325502E-2</v>
      </c>
      <c r="AN4109" t="s">
        <v>102</v>
      </c>
      <c r="AO4109">
        <v>3.4459262839325502E-2</v>
      </c>
      <c r="AP4109">
        <v>0.181534244049432</v>
      </c>
      <c r="AQ4109" t="s">
        <v>102</v>
      </c>
      <c r="AR4109">
        <v>0.181534244049432</v>
      </c>
      <c r="AS4109" t="s">
        <v>94</v>
      </c>
      <c r="AT4109" t="s">
        <v>12</v>
      </c>
      <c r="AU4109" t="s">
        <v>4657</v>
      </c>
      <c r="AV4109" t="s">
        <v>103</v>
      </c>
      <c r="AW4109" t="s">
        <v>120</v>
      </c>
    </row>
    <row r="4110" spans="1:49" x14ac:dyDescent="0.3">
      <c r="A4110" t="s">
        <v>12</v>
      </c>
      <c r="B4110">
        <v>9461617</v>
      </c>
      <c r="C4110" t="s">
        <v>92</v>
      </c>
      <c r="D4110" s="14">
        <v>44035</v>
      </c>
      <c r="E4110" t="s">
        <v>93</v>
      </c>
      <c r="F4110" t="s">
        <v>94</v>
      </c>
      <c r="G4110" t="s">
        <v>95</v>
      </c>
      <c r="H4110" t="s">
        <v>146</v>
      </c>
      <c r="I4110">
        <v>2</v>
      </c>
      <c r="J4110" t="s">
        <v>147</v>
      </c>
      <c r="K4110">
        <v>50.339210371</v>
      </c>
      <c r="L4110">
        <v>-125.11763751700001</v>
      </c>
      <c r="P4110">
        <v>500</v>
      </c>
      <c r="Q4110">
        <v>480.42066190000003</v>
      </c>
      <c r="R4110">
        <v>250</v>
      </c>
      <c r="S4110" s="15">
        <v>44035.463194399999</v>
      </c>
      <c r="T4110" s="15">
        <v>44035.615972200001</v>
      </c>
      <c r="U4110" s="15">
        <v>44042.434259299996</v>
      </c>
      <c r="V4110" t="s">
        <v>4631</v>
      </c>
      <c r="X4110" t="s">
        <v>4678</v>
      </c>
      <c r="AB4110" t="s">
        <v>111</v>
      </c>
      <c r="AC4110">
        <v>10</v>
      </c>
      <c r="AD4110" t="s">
        <v>1072</v>
      </c>
      <c r="AE4110" s="15">
        <v>43594</v>
      </c>
      <c r="AF4110">
        <v>2.3504929802363201</v>
      </c>
      <c r="AG4110">
        <v>1.7404703427818</v>
      </c>
      <c r="AH4110">
        <v>5.0771033855025996E-4</v>
      </c>
      <c r="AI4110">
        <v>6043.38</v>
      </c>
      <c r="AJ4110">
        <v>5480.51</v>
      </c>
      <c r="AL4110">
        <v>1</v>
      </c>
      <c r="AM4110">
        <v>2.6868477571889302E-2</v>
      </c>
      <c r="AN4110" t="s">
        <v>102</v>
      </c>
      <c r="AO4110">
        <v>2.6868477571889302E-2</v>
      </c>
      <c r="AP4110">
        <v>0.166846678289684</v>
      </c>
      <c r="AQ4110" t="s">
        <v>102</v>
      </c>
      <c r="AR4110">
        <v>0.166846678289684</v>
      </c>
      <c r="AS4110" t="s">
        <v>94</v>
      </c>
      <c r="AT4110" t="s">
        <v>12</v>
      </c>
      <c r="AU4110" t="s">
        <v>4657</v>
      </c>
      <c r="AV4110" t="s">
        <v>103</v>
      </c>
      <c r="AW4110" t="s">
        <v>120</v>
      </c>
    </row>
    <row r="4111" spans="1:49" x14ac:dyDescent="0.3">
      <c r="A4111" t="s">
        <v>12</v>
      </c>
      <c r="B4111">
        <v>7016885</v>
      </c>
      <c r="C4111" t="s">
        <v>92</v>
      </c>
      <c r="D4111" s="14">
        <v>44039</v>
      </c>
      <c r="E4111" t="s">
        <v>93</v>
      </c>
      <c r="F4111" t="s">
        <v>94</v>
      </c>
      <c r="G4111" t="s">
        <v>4163</v>
      </c>
      <c r="H4111" t="s">
        <v>4164</v>
      </c>
      <c r="I4111">
        <v>2</v>
      </c>
      <c r="J4111" t="s">
        <v>97</v>
      </c>
      <c r="K4111">
        <v>50.117199999999997</v>
      </c>
      <c r="L4111">
        <v>-125.2226</v>
      </c>
      <c r="P4111">
        <v>1</v>
      </c>
      <c r="R4111">
        <v>250</v>
      </c>
      <c r="S4111" s="15">
        <v>44039.398611099998</v>
      </c>
      <c r="U4111" s="15">
        <v>44055.4607292</v>
      </c>
      <c r="X4111" t="s">
        <v>4679</v>
      </c>
      <c r="AB4111" t="s">
        <v>100</v>
      </c>
      <c r="AC4111">
        <v>10</v>
      </c>
      <c r="AD4111" t="s">
        <v>1072</v>
      </c>
      <c r="AE4111" s="15">
        <v>43594</v>
      </c>
      <c r="AF4111">
        <v>2.3504929802363201</v>
      </c>
      <c r="AG4111">
        <v>1.7404703427818</v>
      </c>
      <c r="AH4111">
        <v>5.0771033855025996E-4</v>
      </c>
      <c r="AI4111">
        <v>83856.14</v>
      </c>
      <c r="AJ4111">
        <v>59752.85</v>
      </c>
      <c r="AL4111">
        <v>1</v>
      </c>
      <c r="AM4111">
        <v>1.1505653290702</v>
      </c>
      <c r="AP4111">
        <v>0.96147034843485701</v>
      </c>
      <c r="AS4111" t="s">
        <v>94</v>
      </c>
      <c r="AT4111" t="s">
        <v>12</v>
      </c>
      <c r="AU4111" t="s">
        <v>4680</v>
      </c>
      <c r="AV4111" t="s">
        <v>103</v>
      </c>
      <c r="AW4111" t="s">
        <v>104</v>
      </c>
    </row>
    <row r="4112" spans="1:49" x14ac:dyDescent="0.3">
      <c r="A4112" t="s">
        <v>12</v>
      </c>
      <c r="B4112">
        <v>7016885</v>
      </c>
      <c r="C4112" t="s">
        <v>92</v>
      </c>
      <c r="D4112" s="14">
        <v>44039</v>
      </c>
      <c r="E4112" t="s">
        <v>93</v>
      </c>
      <c r="F4112" t="s">
        <v>94</v>
      </c>
      <c r="G4112" t="s">
        <v>4163</v>
      </c>
      <c r="H4112" t="s">
        <v>4164</v>
      </c>
      <c r="I4112">
        <v>2</v>
      </c>
      <c r="J4112" t="s">
        <v>97</v>
      </c>
      <c r="K4112">
        <v>50.117199999999997</v>
      </c>
      <c r="L4112">
        <v>-125.2226</v>
      </c>
      <c r="P4112">
        <v>1</v>
      </c>
      <c r="R4112">
        <v>250</v>
      </c>
      <c r="S4112" s="15">
        <v>44039.398611099998</v>
      </c>
      <c r="U4112" s="15">
        <v>44055.459687499999</v>
      </c>
      <c r="X4112" t="s">
        <v>4681</v>
      </c>
      <c r="AB4112" t="s">
        <v>107</v>
      </c>
      <c r="AC4112">
        <v>10</v>
      </c>
      <c r="AD4112" t="s">
        <v>1072</v>
      </c>
      <c r="AE4112" s="15">
        <v>43594</v>
      </c>
      <c r="AF4112">
        <v>2.3504929802363201</v>
      </c>
      <c r="AG4112">
        <v>1.7404703427818</v>
      </c>
      <c r="AH4112">
        <v>5.0771033855025996E-4</v>
      </c>
      <c r="AI4112">
        <v>22703.29</v>
      </c>
      <c r="AJ4112">
        <v>15261.96</v>
      </c>
      <c r="AL4112">
        <v>1</v>
      </c>
      <c r="AM4112">
        <v>0.35521027628053897</v>
      </c>
      <c r="AP4112">
        <v>0.184241884221513</v>
      </c>
      <c r="AS4112" t="s">
        <v>94</v>
      </c>
      <c r="AT4112" t="s">
        <v>12</v>
      </c>
      <c r="AU4112" t="s">
        <v>4680</v>
      </c>
      <c r="AV4112" t="s">
        <v>103</v>
      </c>
      <c r="AW4112" t="s">
        <v>104</v>
      </c>
    </row>
    <row r="4113" spans="1:49" x14ac:dyDescent="0.3">
      <c r="A4113" t="s">
        <v>12</v>
      </c>
      <c r="B4113">
        <v>7016885</v>
      </c>
      <c r="C4113" t="s">
        <v>92</v>
      </c>
      <c r="D4113" s="14">
        <v>44039</v>
      </c>
      <c r="E4113" t="s">
        <v>93</v>
      </c>
      <c r="F4113" t="s">
        <v>94</v>
      </c>
      <c r="G4113" t="s">
        <v>4163</v>
      </c>
      <c r="H4113" t="s">
        <v>4164</v>
      </c>
      <c r="I4113">
        <v>2</v>
      </c>
      <c r="J4113" t="s">
        <v>97</v>
      </c>
      <c r="K4113">
        <v>50.117199999999997</v>
      </c>
      <c r="L4113">
        <v>-125.2226</v>
      </c>
      <c r="P4113">
        <v>1</v>
      </c>
      <c r="R4113">
        <v>250</v>
      </c>
      <c r="S4113" s="15">
        <v>44039.398611099998</v>
      </c>
      <c r="U4113" s="15">
        <v>44055.459166699999</v>
      </c>
      <c r="X4113" t="s">
        <v>4682</v>
      </c>
      <c r="AB4113" t="s">
        <v>109</v>
      </c>
      <c r="AC4113">
        <v>10</v>
      </c>
      <c r="AD4113" t="s">
        <v>1072</v>
      </c>
      <c r="AE4113" s="15">
        <v>43594</v>
      </c>
      <c r="AF4113">
        <v>2.3504929802363201</v>
      </c>
      <c r="AG4113">
        <v>1.7404703427818</v>
      </c>
      <c r="AH4113">
        <v>5.0771033855025996E-4</v>
      </c>
      <c r="AI4113">
        <v>10554.92</v>
      </c>
      <c r="AJ4113">
        <v>7190.07</v>
      </c>
      <c r="AL4113">
        <v>1</v>
      </c>
      <c r="AM4113">
        <v>0.160620386159809</v>
      </c>
      <c r="AP4113">
        <v>9.3521204806291905E-2</v>
      </c>
      <c r="AS4113" t="s">
        <v>94</v>
      </c>
      <c r="AT4113" t="s">
        <v>12</v>
      </c>
      <c r="AU4113" t="s">
        <v>4680</v>
      </c>
      <c r="AV4113" t="s">
        <v>103</v>
      </c>
      <c r="AW4113" t="s">
        <v>104</v>
      </c>
    </row>
    <row r="4114" spans="1:49" x14ac:dyDescent="0.3">
      <c r="A4114" t="s">
        <v>12</v>
      </c>
      <c r="B4114">
        <v>7016885</v>
      </c>
      <c r="C4114" t="s">
        <v>92</v>
      </c>
      <c r="D4114" s="14">
        <v>44039</v>
      </c>
      <c r="E4114" t="s">
        <v>93</v>
      </c>
      <c r="F4114" t="s">
        <v>94</v>
      </c>
      <c r="G4114" t="s">
        <v>4163</v>
      </c>
      <c r="H4114" t="s">
        <v>4164</v>
      </c>
      <c r="I4114">
        <v>2</v>
      </c>
      <c r="J4114" t="s">
        <v>97</v>
      </c>
      <c r="K4114">
        <v>50.117199999999997</v>
      </c>
      <c r="L4114">
        <v>-125.2226</v>
      </c>
      <c r="P4114">
        <v>1</v>
      </c>
      <c r="R4114">
        <v>250</v>
      </c>
      <c r="S4114" s="15">
        <v>44039.398611099998</v>
      </c>
      <c r="U4114" s="15">
        <v>44055.460196799999</v>
      </c>
      <c r="X4114" t="s">
        <v>4683</v>
      </c>
      <c r="AB4114" t="s">
        <v>111</v>
      </c>
      <c r="AC4114">
        <v>10</v>
      </c>
      <c r="AD4114" t="s">
        <v>1072</v>
      </c>
      <c r="AE4114" s="15">
        <v>43594</v>
      </c>
      <c r="AF4114">
        <v>2.3504929802363201</v>
      </c>
      <c r="AG4114">
        <v>1.7404703427818</v>
      </c>
      <c r="AH4114">
        <v>5.0771033855025996E-4</v>
      </c>
      <c r="AI4114">
        <v>147469.21</v>
      </c>
      <c r="AJ4114">
        <v>96065.01</v>
      </c>
      <c r="AL4114">
        <v>1</v>
      </c>
      <c r="AM4114">
        <v>2.45376835646048</v>
      </c>
      <c r="AP4114">
        <v>0.94176388141403</v>
      </c>
      <c r="AS4114" t="s">
        <v>94</v>
      </c>
      <c r="AT4114" t="s">
        <v>12</v>
      </c>
      <c r="AU4114" t="s">
        <v>4680</v>
      </c>
      <c r="AV4114" t="s">
        <v>103</v>
      </c>
      <c r="AW4114" t="s">
        <v>104</v>
      </c>
    </row>
    <row r="4115" spans="1:49" x14ac:dyDescent="0.3">
      <c r="A4115" t="s">
        <v>12</v>
      </c>
      <c r="B4115">
        <v>7021321</v>
      </c>
      <c r="C4115" t="s">
        <v>92</v>
      </c>
      <c r="D4115" s="14">
        <v>44041</v>
      </c>
      <c r="E4115" t="s">
        <v>93</v>
      </c>
      <c r="F4115" t="s">
        <v>94</v>
      </c>
      <c r="G4115" t="s">
        <v>95</v>
      </c>
      <c r="H4115" t="s">
        <v>267</v>
      </c>
      <c r="I4115">
        <v>1</v>
      </c>
      <c r="J4115" t="s">
        <v>117</v>
      </c>
      <c r="K4115">
        <v>50.030700000000103</v>
      </c>
      <c r="L4115">
        <v>-125.0992</v>
      </c>
      <c r="P4115">
        <v>0</v>
      </c>
      <c r="R4115">
        <v>250</v>
      </c>
      <c r="S4115" s="15">
        <v>44041.397754600002</v>
      </c>
      <c r="T4115" s="15">
        <v>44041.5750463</v>
      </c>
      <c r="U4115" s="15">
        <v>44055.413009299999</v>
      </c>
      <c r="V4115" t="s">
        <v>4684</v>
      </c>
      <c r="X4115" t="s">
        <v>4685</v>
      </c>
      <c r="AB4115" t="s">
        <v>100</v>
      </c>
      <c r="AC4115">
        <v>10</v>
      </c>
      <c r="AD4115" t="s">
        <v>1072</v>
      </c>
      <c r="AE4115" s="15">
        <v>43594</v>
      </c>
      <c r="AF4115">
        <v>2.3504929802363201</v>
      </c>
      <c r="AG4115">
        <v>1.7404703427818</v>
      </c>
      <c r="AH4115">
        <v>5.0771033855025996E-4</v>
      </c>
      <c r="AI4115">
        <v>123341.77</v>
      </c>
      <c r="AJ4115">
        <v>83191.67</v>
      </c>
      <c r="AL4115">
        <v>1</v>
      </c>
      <c r="AM4115">
        <v>1.91655632980815</v>
      </c>
      <c r="AP4115">
        <v>1.02395236745444</v>
      </c>
      <c r="AS4115" t="s">
        <v>94</v>
      </c>
      <c r="AT4115" t="s">
        <v>12</v>
      </c>
      <c r="AU4115" t="s">
        <v>4686</v>
      </c>
      <c r="AV4115" t="s">
        <v>103</v>
      </c>
      <c r="AW4115" t="s">
        <v>104</v>
      </c>
    </row>
    <row r="4116" spans="1:49" x14ac:dyDescent="0.3">
      <c r="A4116" t="s">
        <v>12</v>
      </c>
      <c r="B4116">
        <v>7021321</v>
      </c>
      <c r="C4116" t="s">
        <v>92</v>
      </c>
      <c r="D4116" s="14">
        <v>44041</v>
      </c>
      <c r="E4116" t="s">
        <v>93</v>
      </c>
      <c r="F4116" t="s">
        <v>94</v>
      </c>
      <c r="G4116" t="s">
        <v>95</v>
      </c>
      <c r="H4116" t="s">
        <v>267</v>
      </c>
      <c r="I4116">
        <v>1</v>
      </c>
      <c r="J4116" t="s">
        <v>117</v>
      </c>
      <c r="K4116">
        <v>50.030700000000103</v>
      </c>
      <c r="L4116">
        <v>-125.0992</v>
      </c>
      <c r="P4116">
        <v>0</v>
      </c>
      <c r="R4116">
        <v>250</v>
      </c>
      <c r="S4116" s="15">
        <v>44041.397754600002</v>
      </c>
      <c r="T4116" s="15">
        <v>44041.5750463</v>
      </c>
      <c r="U4116" s="15">
        <v>44055.409791700004</v>
      </c>
      <c r="V4116" t="s">
        <v>4684</v>
      </c>
      <c r="X4116" t="s">
        <v>4687</v>
      </c>
      <c r="AB4116" t="s">
        <v>107</v>
      </c>
      <c r="AC4116">
        <v>10</v>
      </c>
      <c r="AD4116" t="s">
        <v>1072</v>
      </c>
      <c r="AE4116" s="15">
        <v>43594</v>
      </c>
      <c r="AF4116">
        <v>2.3504929802363201</v>
      </c>
      <c r="AG4116">
        <v>1.7404703427818</v>
      </c>
      <c r="AH4116">
        <v>5.0771033855025996E-4</v>
      </c>
      <c r="AI4116">
        <v>12496.14</v>
      </c>
      <c r="AJ4116">
        <v>8232.4</v>
      </c>
      <c r="AL4116">
        <v>1</v>
      </c>
      <c r="AM4116">
        <v>0.20352870567336601</v>
      </c>
      <c r="AP4116">
        <v>8.74552810568512E-2</v>
      </c>
      <c r="AS4116" t="s">
        <v>94</v>
      </c>
      <c r="AT4116" t="s">
        <v>12</v>
      </c>
      <c r="AU4116" t="s">
        <v>4686</v>
      </c>
      <c r="AV4116" t="s">
        <v>103</v>
      </c>
      <c r="AW4116" t="s">
        <v>104</v>
      </c>
    </row>
    <row r="4117" spans="1:49" x14ac:dyDescent="0.3">
      <c r="A4117" t="s">
        <v>12</v>
      </c>
      <c r="B4117">
        <v>7021321</v>
      </c>
      <c r="C4117" t="s">
        <v>92</v>
      </c>
      <c r="D4117" s="14">
        <v>44041</v>
      </c>
      <c r="E4117" t="s">
        <v>93</v>
      </c>
      <c r="F4117" t="s">
        <v>94</v>
      </c>
      <c r="G4117" t="s">
        <v>95</v>
      </c>
      <c r="H4117" t="s">
        <v>267</v>
      </c>
      <c r="I4117">
        <v>1</v>
      </c>
      <c r="J4117" t="s">
        <v>117</v>
      </c>
      <c r="K4117">
        <v>50.030700000000103</v>
      </c>
      <c r="L4117">
        <v>-125.0992</v>
      </c>
      <c r="P4117">
        <v>0</v>
      </c>
      <c r="R4117">
        <v>250</v>
      </c>
      <c r="S4117" s="15">
        <v>44041.397754600002</v>
      </c>
      <c r="T4117" s="15">
        <v>44041.5750463</v>
      </c>
      <c r="U4117" s="15">
        <v>44055.409375000003</v>
      </c>
      <c r="V4117" t="s">
        <v>4684</v>
      </c>
      <c r="X4117" t="s">
        <v>4688</v>
      </c>
      <c r="AB4117" t="s">
        <v>109</v>
      </c>
      <c r="AC4117">
        <v>10</v>
      </c>
      <c r="AD4117" t="s">
        <v>1072</v>
      </c>
      <c r="AE4117" s="15">
        <v>43594</v>
      </c>
      <c r="AF4117">
        <v>2.3504929802363201</v>
      </c>
      <c r="AG4117">
        <v>1.7404703427818</v>
      </c>
      <c r="AH4117">
        <v>5.0771033855025996E-4</v>
      </c>
      <c r="AI4117">
        <v>16582.419999999998</v>
      </c>
      <c r="AJ4117">
        <v>11553.22</v>
      </c>
      <c r="AL4117">
        <v>1</v>
      </c>
      <c r="AM4117">
        <v>0.240067773028489</v>
      </c>
      <c r="AP4117">
        <v>0.168294553288414</v>
      </c>
      <c r="AS4117" t="s">
        <v>94</v>
      </c>
      <c r="AT4117" t="s">
        <v>12</v>
      </c>
      <c r="AU4117" t="s">
        <v>4686</v>
      </c>
      <c r="AV4117" t="s">
        <v>103</v>
      </c>
      <c r="AW4117" t="s">
        <v>104</v>
      </c>
    </row>
    <row r="4118" spans="1:49" x14ac:dyDescent="0.3">
      <c r="A4118" t="s">
        <v>12</v>
      </c>
      <c r="B4118">
        <v>7021321</v>
      </c>
      <c r="C4118" t="s">
        <v>92</v>
      </c>
      <c r="D4118" s="14">
        <v>44041</v>
      </c>
      <c r="E4118" t="s">
        <v>93</v>
      </c>
      <c r="F4118" t="s">
        <v>94</v>
      </c>
      <c r="G4118" t="s">
        <v>95</v>
      </c>
      <c r="H4118" t="s">
        <v>267</v>
      </c>
      <c r="I4118">
        <v>1</v>
      </c>
      <c r="J4118" t="s">
        <v>117</v>
      </c>
      <c r="K4118">
        <v>50.030700000000103</v>
      </c>
      <c r="L4118">
        <v>-125.0992</v>
      </c>
      <c r="P4118">
        <v>0</v>
      </c>
      <c r="R4118">
        <v>250</v>
      </c>
      <c r="S4118" s="15">
        <v>44041.397754600002</v>
      </c>
      <c r="T4118" s="15">
        <v>44041.5750463</v>
      </c>
      <c r="U4118" s="15">
        <v>44055.4135532</v>
      </c>
      <c r="V4118" t="s">
        <v>4684</v>
      </c>
      <c r="X4118" t="s">
        <v>4689</v>
      </c>
      <c r="AB4118" t="s">
        <v>111</v>
      </c>
      <c r="AC4118">
        <v>10</v>
      </c>
      <c r="AD4118" t="s">
        <v>1072</v>
      </c>
      <c r="AE4118" s="15">
        <v>43594</v>
      </c>
      <c r="AF4118">
        <v>2.3504929802363201</v>
      </c>
      <c r="AG4118">
        <v>1.7404703427818</v>
      </c>
      <c r="AH4118">
        <v>5.0771033855025996E-4</v>
      </c>
      <c r="AI4118">
        <v>81612.23</v>
      </c>
      <c r="AJ4118">
        <v>51818.63</v>
      </c>
      <c r="AL4118">
        <v>1</v>
      </c>
      <c r="AM4118">
        <v>1.4221910447986901</v>
      </c>
      <c r="AP4118">
        <v>0.40940017335130002</v>
      </c>
      <c r="AS4118" t="s">
        <v>94</v>
      </c>
      <c r="AT4118" t="s">
        <v>12</v>
      </c>
      <c r="AU4118" t="s">
        <v>4686</v>
      </c>
      <c r="AV4118" t="s">
        <v>103</v>
      </c>
      <c r="AW4118" t="s">
        <v>104</v>
      </c>
    </row>
    <row r="4119" spans="1:49" x14ac:dyDescent="0.3">
      <c r="A4119" t="s">
        <v>12</v>
      </c>
      <c r="B4119">
        <v>7021321</v>
      </c>
      <c r="C4119" t="s">
        <v>92</v>
      </c>
      <c r="D4119" s="14">
        <v>44041</v>
      </c>
      <c r="E4119" t="s">
        <v>93</v>
      </c>
      <c r="F4119" t="s">
        <v>94</v>
      </c>
      <c r="G4119" t="s">
        <v>95</v>
      </c>
      <c r="H4119" t="s">
        <v>267</v>
      </c>
      <c r="I4119">
        <v>1</v>
      </c>
      <c r="J4119" t="s">
        <v>117</v>
      </c>
      <c r="K4119">
        <v>50.030700000000103</v>
      </c>
      <c r="L4119">
        <v>-125.0992</v>
      </c>
      <c r="P4119">
        <v>5</v>
      </c>
      <c r="Q4119">
        <v>4.5155089999999998</v>
      </c>
      <c r="R4119">
        <v>250</v>
      </c>
      <c r="S4119" s="15">
        <v>44041.397754600002</v>
      </c>
      <c r="T4119" s="15">
        <v>44041.5750463</v>
      </c>
      <c r="U4119" s="15">
        <v>44055.411273099999</v>
      </c>
      <c r="V4119" t="s">
        <v>4684</v>
      </c>
      <c r="X4119" t="s">
        <v>4690</v>
      </c>
      <c r="AB4119" t="s">
        <v>100</v>
      </c>
      <c r="AC4119">
        <v>10</v>
      </c>
      <c r="AD4119" t="s">
        <v>1072</v>
      </c>
      <c r="AE4119" s="15">
        <v>43594</v>
      </c>
      <c r="AF4119">
        <v>2.3504929802363201</v>
      </c>
      <c r="AG4119">
        <v>1.7404703427818</v>
      </c>
      <c r="AH4119">
        <v>5.0771033855025996E-4</v>
      </c>
      <c r="AI4119">
        <v>168390.04</v>
      </c>
      <c r="AJ4119">
        <v>112153.4</v>
      </c>
      <c r="AL4119">
        <v>1</v>
      </c>
      <c r="AM4119">
        <v>2.6844438334933698</v>
      </c>
      <c r="AP4119">
        <v>1.2797517179070299</v>
      </c>
      <c r="AS4119" t="s">
        <v>94</v>
      </c>
      <c r="AT4119" t="s">
        <v>12</v>
      </c>
      <c r="AU4119" t="s">
        <v>4686</v>
      </c>
      <c r="AV4119" t="s">
        <v>103</v>
      </c>
      <c r="AW4119" t="s">
        <v>104</v>
      </c>
    </row>
    <row r="4120" spans="1:49" x14ac:dyDescent="0.3">
      <c r="A4120" t="s">
        <v>12</v>
      </c>
      <c r="B4120">
        <v>7021321</v>
      </c>
      <c r="C4120" t="s">
        <v>92</v>
      </c>
      <c r="D4120" s="14">
        <v>44041</v>
      </c>
      <c r="E4120" t="s">
        <v>93</v>
      </c>
      <c r="F4120" t="s">
        <v>94</v>
      </c>
      <c r="G4120" t="s">
        <v>95</v>
      </c>
      <c r="H4120" t="s">
        <v>267</v>
      </c>
      <c r="I4120">
        <v>1</v>
      </c>
      <c r="J4120" t="s">
        <v>117</v>
      </c>
      <c r="K4120">
        <v>50.030700000000103</v>
      </c>
      <c r="L4120">
        <v>-125.0992</v>
      </c>
      <c r="P4120">
        <v>5</v>
      </c>
      <c r="Q4120">
        <v>4.5155089999999998</v>
      </c>
      <c r="R4120">
        <v>250</v>
      </c>
      <c r="S4120" s="15">
        <v>44041.397754600002</v>
      </c>
      <c r="T4120" s="15">
        <v>44041.5750463</v>
      </c>
      <c r="U4120" s="15">
        <v>44055.411713000001</v>
      </c>
      <c r="V4120" t="s">
        <v>4684</v>
      </c>
      <c r="X4120" t="s">
        <v>4691</v>
      </c>
      <c r="AB4120" t="s">
        <v>107</v>
      </c>
      <c r="AC4120">
        <v>10</v>
      </c>
      <c r="AD4120" t="s">
        <v>1072</v>
      </c>
      <c r="AE4120" s="15">
        <v>43594</v>
      </c>
      <c r="AF4120">
        <v>2.3504929802363201</v>
      </c>
      <c r="AG4120">
        <v>1.7404703427818</v>
      </c>
      <c r="AH4120">
        <v>5.0771033855025996E-4</v>
      </c>
      <c r="AI4120">
        <v>14151</v>
      </c>
      <c r="AJ4120">
        <v>9456.11</v>
      </c>
      <c r="AL4120">
        <v>1</v>
      </c>
      <c r="AM4120">
        <v>0.22410955756655601</v>
      </c>
      <c r="AP4120">
        <v>0.110127917138204</v>
      </c>
      <c r="AS4120" t="s">
        <v>94</v>
      </c>
      <c r="AT4120" t="s">
        <v>12</v>
      </c>
      <c r="AU4120" t="s">
        <v>4686</v>
      </c>
      <c r="AV4120" t="s">
        <v>103</v>
      </c>
      <c r="AW4120" t="s">
        <v>104</v>
      </c>
    </row>
    <row r="4121" spans="1:49" x14ac:dyDescent="0.3">
      <c r="A4121" t="s">
        <v>12</v>
      </c>
      <c r="B4121">
        <v>7021321</v>
      </c>
      <c r="C4121" t="s">
        <v>92</v>
      </c>
      <c r="D4121" s="14">
        <v>44041</v>
      </c>
      <c r="E4121" t="s">
        <v>93</v>
      </c>
      <c r="F4121" t="s">
        <v>94</v>
      </c>
      <c r="G4121" t="s">
        <v>95</v>
      </c>
      <c r="H4121" t="s">
        <v>267</v>
      </c>
      <c r="I4121">
        <v>1</v>
      </c>
      <c r="J4121" t="s">
        <v>117</v>
      </c>
      <c r="K4121">
        <v>50.030700000000103</v>
      </c>
      <c r="L4121">
        <v>-125.0992</v>
      </c>
      <c r="P4121">
        <v>5</v>
      </c>
      <c r="Q4121">
        <v>4.5155089999999998</v>
      </c>
      <c r="R4121">
        <v>250</v>
      </c>
      <c r="S4121" s="15">
        <v>44041.397754600002</v>
      </c>
      <c r="T4121" s="15">
        <v>44041.5750463</v>
      </c>
      <c r="U4121" s="15">
        <v>44055.417152800001</v>
      </c>
      <c r="V4121" t="s">
        <v>4684</v>
      </c>
      <c r="X4121" t="s">
        <v>4692</v>
      </c>
      <c r="AB4121" t="s">
        <v>109</v>
      </c>
      <c r="AC4121">
        <v>10</v>
      </c>
      <c r="AD4121" t="s">
        <v>1072</v>
      </c>
      <c r="AE4121" s="15">
        <v>43594</v>
      </c>
      <c r="AF4121">
        <v>2.3504929802363201</v>
      </c>
      <c r="AG4121">
        <v>1.7404703427818</v>
      </c>
      <c r="AH4121">
        <v>5.0771033855025996E-4</v>
      </c>
      <c r="AI4121">
        <v>19160.47</v>
      </c>
      <c r="AJ4121">
        <v>13376.51</v>
      </c>
      <c r="AL4121">
        <v>1</v>
      </c>
      <c r="AM4121">
        <v>0.27609607820048099</v>
      </c>
      <c r="AP4121">
        <v>0.19671260557783499</v>
      </c>
      <c r="AS4121" t="s">
        <v>94</v>
      </c>
      <c r="AT4121" t="s">
        <v>12</v>
      </c>
      <c r="AU4121" t="s">
        <v>4686</v>
      </c>
      <c r="AV4121" t="s">
        <v>103</v>
      </c>
      <c r="AW4121" t="s">
        <v>104</v>
      </c>
    </row>
    <row r="4122" spans="1:49" x14ac:dyDescent="0.3">
      <c r="A4122" t="s">
        <v>12</v>
      </c>
      <c r="B4122">
        <v>7021321</v>
      </c>
      <c r="C4122" t="s">
        <v>92</v>
      </c>
      <c r="D4122" s="14">
        <v>44041</v>
      </c>
      <c r="E4122" t="s">
        <v>93</v>
      </c>
      <c r="F4122" t="s">
        <v>94</v>
      </c>
      <c r="G4122" t="s">
        <v>95</v>
      </c>
      <c r="H4122" t="s">
        <v>267</v>
      </c>
      <c r="I4122">
        <v>1</v>
      </c>
      <c r="J4122" t="s">
        <v>117</v>
      </c>
      <c r="K4122">
        <v>50.030700000000103</v>
      </c>
      <c r="L4122">
        <v>-125.0992</v>
      </c>
      <c r="P4122">
        <v>5</v>
      </c>
      <c r="Q4122">
        <v>4.5155089999999998</v>
      </c>
      <c r="R4122">
        <v>250</v>
      </c>
      <c r="S4122" s="15">
        <v>44041.397754600002</v>
      </c>
      <c r="T4122" s="15">
        <v>44041.5750463</v>
      </c>
      <c r="U4122" s="15">
        <v>44055.410324099998</v>
      </c>
      <c r="V4122" t="s">
        <v>4684</v>
      </c>
      <c r="X4122" t="s">
        <v>4693</v>
      </c>
      <c r="AB4122" t="s">
        <v>111</v>
      </c>
      <c r="AC4122">
        <v>10</v>
      </c>
      <c r="AD4122" t="s">
        <v>1072</v>
      </c>
      <c r="AE4122" s="15">
        <v>43594</v>
      </c>
      <c r="AF4122">
        <v>2.3504929802363201</v>
      </c>
      <c r="AG4122">
        <v>1.7404703427818</v>
      </c>
      <c r="AH4122">
        <v>5.0771033855025996E-4</v>
      </c>
      <c r="AI4122">
        <v>112653.67</v>
      </c>
      <c r="AJ4122">
        <v>71270.14</v>
      </c>
      <c r="AL4122">
        <v>1</v>
      </c>
      <c r="AM4122">
        <v>1.9754338437838399</v>
      </c>
      <c r="AP4122">
        <v>0.54369417137829001</v>
      </c>
      <c r="AS4122" t="s">
        <v>94</v>
      </c>
      <c r="AT4122" t="s">
        <v>12</v>
      </c>
      <c r="AU4122" t="s">
        <v>4686</v>
      </c>
      <c r="AV4122" t="s">
        <v>103</v>
      </c>
      <c r="AW4122" t="s">
        <v>104</v>
      </c>
    </row>
    <row r="4123" spans="1:49" x14ac:dyDescent="0.3">
      <c r="A4123" t="s">
        <v>12</v>
      </c>
      <c r="B4123">
        <v>7021321</v>
      </c>
      <c r="C4123" t="s">
        <v>92</v>
      </c>
      <c r="D4123" s="14">
        <v>44041</v>
      </c>
      <c r="E4123" t="s">
        <v>93</v>
      </c>
      <c r="F4123" t="s">
        <v>94</v>
      </c>
      <c r="G4123" t="s">
        <v>95</v>
      </c>
      <c r="H4123" t="s">
        <v>267</v>
      </c>
      <c r="I4123">
        <v>1</v>
      </c>
      <c r="J4123" t="s">
        <v>117</v>
      </c>
      <c r="K4123">
        <v>50.030700000000103</v>
      </c>
      <c r="L4123">
        <v>-125.0992</v>
      </c>
      <c r="P4123">
        <v>10</v>
      </c>
      <c r="Q4123">
        <v>10.6885678</v>
      </c>
      <c r="R4123">
        <v>250</v>
      </c>
      <c r="S4123" s="15">
        <v>44041.397754600002</v>
      </c>
      <c r="T4123" s="15">
        <v>44041.5750463</v>
      </c>
      <c r="U4123" s="15">
        <v>44055.414016199997</v>
      </c>
      <c r="V4123" t="s">
        <v>4684</v>
      </c>
      <c r="X4123" t="s">
        <v>4694</v>
      </c>
      <c r="AB4123" t="s">
        <v>100</v>
      </c>
      <c r="AC4123">
        <v>10</v>
      </c>
      <c r="AD4123" t="s">
        <v>1072</v>
      </c>
      <c r="AE4123" s="15">
        <v>43594</v>
      </c>
      <c r="AF4123">
        <v>2.3504929802363201</v>
      </c>
      <c r="AG4123">
        <v>1.7404703427818</v>
      </c>
      <c r="AH4123">
        <v>5.0771033855025996E-4</v>
      </c>
      <c r="AI4123">
        <v>49322.25</v>
      </c>
      <c r="AJ4123">
        <v>32324.99</v>
      </c>
      <c r="AL4123">
        <v>1</v>
      </c>
      <c r="AM4123">
        <v>0.81136052568723005</v>
      </c>
      <c r="AP4123">
        <v>0.33120476040362901</v>
      </c>
      <c r="AS4123" t="s">
        <v>94</v>
      </c>
      <c r="AT4123" t="s">
        <v>12</v>
      </c>
      <c r="AU4123" t="s">
        <v>4686</v>
      </c>
      <c r="AV4123" t="s">
        <v>103</v>
      </c>
      <c r="AW4123" t="s">
        <v>104</v>
      </c>
    </row>
    <row r="4124" spans="1:49" x14ac:dyDescent="0.3">
      <c r="A4124" t="s">
        <v>12</v>
      </c>
      <c r="B4124">
        <v>7021321</v>
      </c>
      <c r="C4124" t="s">
        <v>92</v>
      </c>
      <c r="D4124" s="14">
        <v>44041</v>
      </c>
      <c r="E4124" t="s">
        <v>93</v>
      </c>
      <c r="F4124" t="s">
        <v>94</v>
      </c>
      <c r="G4124" t="s">
        <v>95</v>
      </c>
      <c r="H4124" t="s">
        <v>267</v>
      </c>
      <c r="I4124">
        <v>1</v>
      </c>
      <c r="J4124" t="s">
        <v>117</v>
      </c>
      <c r="K4124">
        <v>50.030700000000103</v>
      </c>
      <c r="L4124">
        <v>-125.0992</v>
      </c>
      <c r="P4124">
        <v>10</v>
      </c>
      <c r="Q4124">
        <v>10.6885678</v>
      </c>
      <c r="R4124">
        <v>250</v>
      </c>
      <c r="S4124" s="15">
        <v>44041.397754600002</v>
      </c>
      <c r="T4124" s="15">
        <v>44041.5750463</v>
      </c>
      <c r="U4124" s="15">
        <v>44055.408865700003</v>
      </c>
      <c r="V4124" t="s">
        <v>4684</v>
      </c>
      <c r="X4124" t="s">
        <v>4695</v>
      </c>
      <c r="AB4124" t="s">
        <v>107</v>
      </c>
      <c r="AC4124">
        <v>10</v>
      </c>
      <c r="AD4124" t="s">
        <v>1072</v>
      </c>
      <c r="AE4124" s="15">
        <v>43594</v>
      </c>
      <c r="AF4124">
        <v>2.3504929802363201</v>
      </c>
      <c r="AG4124">
        <v>1.7404703427818</v>
      </c>
      <c r="AH4124">
        <v>5.0771033855025996E-4</v>
      </c>
      <c r="AI4124">
        <v>21696.69</v>
      </c>
      <c r="AJ4124">
        <v>14254.99</v>
      </c>
      <c r="AL4124">
        <v>1</v>
      </c>
      <c r="AM4124">
        <v>0.35522793815042297</v>
      </c>
      <c r="AP4124">
        <v>0.14863166791820501</v>
      </c>
      <c r="AS4124" t="s">
        <v>94</v>
      </c>
      <c r="AT4124" t="s">
        <v>12</v>
      </c>
      <c r="AU4124" t="s">
        <v>4686</v>
      </c>
      <c r="AV4124" t="s">
        <v>103</v>
      </c>
      <c r="AW4124" t="s">
        <v>104</v>
      </c>
    </row>
    <row r="4125" spans="1:49" x14ac:dyDescent="0.3">
      <c r="A4125" t="s">
        <v>12</v>
      </c>
      <c r="B4125">
        <v>7021321</v>
      </c>
      <c r="C4125" t="s">
        <v>92</v>
      </c>
      <c r="D4125" s="14">
        <v>44041</v>
      </c>
      <c r="E4125" t="s">
        <v>93</v>
      </c>
      <c r="F4125" t="s">
        <v>94</v>
      </c>
      <c r="G4125" t="s">
        <v>95</v>
      </c>
      <c r="H4125" t="s">
        <v>267</v>
      </c>
      <c r="I4125">
        <v>1</v>
      </c>
      <c r="J4125" t="s">
        <v>117</v>
      </c>
      <c r="K4125">
        <v>50.030700000000103</v>
      </c>
      <c r="L4125">
        <v>-125.0992</v>
      </c>
      <c r="P4125">
        <v>10</v>
      </c>
      <c r="Q4125">
        <v>10.6885678</v>
      </c>
      <c r="R4125">
        <v>250</v>
      </c>
      <c r="S4125" s="15">
        <v>44041.397754600002</v>
      </c>
      <c r="T4125" s="15">
        <v>44041.5750463</v>
      </c>
      <c r="U4125" s="15">
        <v>44055.415370399998</v>
      </c>
      <c r="V4125" t="s">
        <v>4684</v>
      </c>
      <c r="X4125" t="s">
        <v>4696</v>
      </c>
      <c r="AB4125" t="s">
        <v>109</v>
      </c>
      <c r="AC4125">
        <v>10</v>
      </c>
      <c r="AD4125" t="s">
        <v>1072</v>
      </c>
      <c r="AE4125" s="15">
        <v>43594</v>
      </c>
      <c r="AF4125">
        <v>2.3504929802363201</v>
      </c>
      <c r="AG4125">
        <v>1.7404703427818</v>
      </c>
      <c r="AH4125">
        <v>5.0771033855025996E-4</v>
      </c>
      <c r="AI4125">
        <v>28647.81</v>
      </c>
      <c r="AJ4125">
        <v>19861.650000000001</v>
      </c>
      <c r="AL4125">
        <v>1</v>
      </c>
      <c r="AM4125">
        <v>0.41940544513481098</v>
      </c>
      <c r="AP4125">
        <v>0.28262823885044402</v>
      </c>
      <c r="AS4125" t="s">
        <v>94</v>
      </c>
      <c r="AT4125" t="s">
        <v>12</v>
      </c>
      <c r="AU4125" t="s">
        <v>4686</v>
      </c>
      <c r="AV4125" t="s">
        <v>103</v>
      </c>
      <c r="AW4125" t="s">
        <v>104</v>
      </c>
    </row>
    <row r="4126" spans="1:49" x14ac:dyDescent="0.3">
      <c r="A4126" t="s">
        <v>12</v>
      </c>
      <c r="B4126">
        <v>7021321</v>
      </c>
      <c r="C4126" t="s">
        <v>92</v>
      </c>
      <c r="D4126" s="14">
        <v>44041</v>
      </c>
      <c r="E4126" t="s">
        <v>93</v>
      </c>
      <c r="F4126" t="s">
        <v>94</v>
      </c>
      <c r="G4126" t="s">
        <v>95</v>
      </c>
      <c r="H4126" t="s">
        <v>267</v>
      </c>
      <c r="I4126">
        <v>1</v>
      </c>
      <c r="J4126" t="s">
        <v>117</v>
      </c>
      <c r="K4126">
        <v>50.030700000000103</v>
      </c>
      <c r="L4126">
        <v>-125.0992</v>
      </c>
      <c r="P4126">
        <v>10</v>
      </c>
      <c r="Q4126">
        <v>10.6885678</v>
      </c>
      <c r="R4126">
        <v>250</v>
      </c>
      <c r="S4126" s="15">
        <v>44041.397754600002</v>
      </c>
      <c r="T4126" s="15">
        <v>44041.5750463</v>
      </c>
      <c r="U4126" s="15">
        <v>44055.388067100001</v>
      </c>
      <c r="V4126" t="s">
        <v>4684</v>
      </c>
      <c r="X4126" t="s">
        <v>4697</v>
      </c>
      <c r="AB4126" t="s">
        <v>111</v>
      </c>
      <c r="AC4126">
        <v>10</v>
      </c>
      <c r="AD4126" t="s">
        <v>1072</v>
      </c>
      <c r="AE4126" s="15">
        <v>43594</v>
      </c>
      <c r="AF4126">
        <v>2.3504929802363201</v>
      </c>
      <c r="AG4126">
        <v>1.7404703427818</v>
      </c>
      <c r="AH4126">
        <v>5.0771033855025996E-4</v>
      </c>
      <c r="AI4126">
        <v>82345.5</v>
      </c>
      <c r="AJ4126">
        <v>52516.53</v>
      </c>
      <c r="AL4126">
        <v>1</v>
      </c>
      <c r="AM4126">
        <v>1.4238794240900401</v>
      </c>
      <c r="AP4126">
        <v>0.43237990109302399</v>
      </c>
      <c r="AS4126" t="s">
        <v>94</v>
      </c>
      <c r="AT4126" t="s">
        <v>12</v>
      </c>
      <c r="AU4126" t="s">
        <v>4686</v>
      </c>
      <c r="AV4126" t="s">
        <v>103</v>
      </c>
      <c r="AW4126" t="s">
        <v>104</v>
      </c>
    </row>
    <row r="4127" spans="1:49" x14ac:dyDescent="0.3">
      <c r="A4127" t="s">
        <v>12</v>
      </c>
      <c r="B4127">
        <v>7021321</v>
      </c>
      <c r="C4127" t="s">
        <v>92</v>
      </c>
      <c r="D4127" s="14">
        <v>44041</v>
      </c>
      <c r="E4127" t="s">
        <v>93</v>
      </c>
      <c r="F4127" t="s">
        <v>94</v>
      </c>
      <c r="G4127" t="s">
        <v>95</v>
      </c>
      <c r="H4127" t="s">
        <v>267</v>
      </c>
      <c r="I4127">
        <v>1</v>
      </c>
      <c r="J4127" t="s">
        <v>117</v>
      </c>
      <c r="K4127">
        <v>50.030700000000103</v>
      </c>
      <c r="L4127">
        <v>-125.0992</v>
      </c>
      <c r="P4127">
        <v>20</v>
      </c>
      <c r="R4127">
        <v>250</v>
      </c>
      <c r="S4127" s="15">
        <v>44041.397754600002</v>
      </c>
      <c r="T4127" s="15">
        <v>44041.5750463</v>
      </c>
      <c r="U4127" s="15">
        <v>44055.412141200002</v>
      </c>
      <c r="V4127" t="s">
        <v>4684</v>
      </c>
      <c r="X4127" t="s">
        <v>4698</v>
      </c>
      <c r="AB4127" t="s">
        <v>100</v>
      </c>
      <c r="AC4127">
        <v>10</v>
      </c>
      <c r="AD4127" t="s">
        <v>1072</v>
      </c>
      <c r="AE4127" s="15">
        <v>43594</v>
      </c>
      <c r="AF4127">
        <v>2.3504929802363201</v>
      </c>
      <c r="AG4127">
        <v>1.7404703427818</v>
      </c>
      <c r="AH4127">
        <v>5.0771033855025996E-4</v>
      </c>
      <c r="AI4127">
        <v>31619.4</v>
      </c>
      <c r="AJ4127">
        <v>20684.439999999999</v>
      </c>
      <c r="AL4127">
        <v>1</v>
      </c>
      <c r="AM4127">
        <v>0.521977947855644</v>
      </c>
      <c r="AP4127">
        <v>0.209138229016466</v>
      </c>
      <c r="AS4127" t="s">
        <v>94</v>
      </c>
      <c r="AT4127" t="s">
        <v>12</v>
      </c>
      <c r="AU4127" t="s">
        <v>4686</v>
      </c>
      <c r="AV4127" t="s">
        <v>103</v>
      </c>
      <c r="AW4127" t="s">
        <v>104</v>
      </c>
    </row>
    <row r="4128" spans="1:49" x14ac:dyDescent="0.3">
      <c r="A4128" t="s">
        <v>12</v>
      </c>
      <c r="B4128">
        <v>7021321</v>
      </c>
      <c r="C4128" t="s">
        <v>92</v>
      </c>
      <c r="D4128" s="14">
        <v>44041</v>
      </c>
      <c r="E4128" t="s">
        <v>93</v>
      </c>
      <c r="F4128" t="s">
        <v>94</v>
      </c>
      <c r="G4128" t="s">
        <v>95</v>
      </c>
      <c r="H4128" t="s">
        <v>267</v>
      </c>
      <c r="I4128">
        <v>1</v>
      </c>
      <c r="J4128" t="s">
        <v>117</v>
      </c>
      <c r="K4128">
        <v>50.030700000000103</v>
      </c>
      <c r="L4128">
        <v>-125.0992</v>
      </c>
      <c r="P4128">
        <v>20</v>
      </c>
      <c r="R4128">
        <v>250</v>
      </c>
      <c r="S4128" s="15">
        <v>44041.397754600002</v>
      </c>
      <c r="T4128" s="15">
        <v>44041.5750463</v>
      </c>
      <c r="U4128" s="15">
        <v>44055.415821800001</v>
      </c>
      <c r="V4128" t="s">
        <v>4684</v>
      </c>
      <c r="X4128" t="s">
        <v>4699</v>
      </c>
      <c r="AB4128" t="s">
        <v>107</v>
      </c>
      <c r="AC4128">
        <v>10</v>
      </c>
      <c r="AD4128" t="s">
        <v>1072</v>
      </c>
      <c r="AE4128" s="15">
        <v>43594</v>
      </c>
      <c r="AF4128">
        <v>2.3504929802363201</v>
      </c>
      <c r="AG4128">
        <v>1.7404703427818</v>
      </c>
      <c r="AH4128">
        <v>5.0771033855025996E-4</v>
      </c>
      <c r="AI4128">
        <v>11362.55</v>
      </c>
      <c r="AJ4128">
        <v>7723.65</v>
      </c>
      <c r="AL4128">
        <v>1</v>
      </c>
      <c r="AM4128">
        <v>0.17370210356982599</v>
      </c>
      <c r="AP4128">
        <v>9.9299508245542401E-2</v>
      </c>
      <c r="AS4128" t="s">
        <v>94</v>
      </c>
      <c r="AT4128" t="s">
        <v>12</v>
      </c>
      <c r="AU4128" t="s">
        <v>4686</v>
      </c>
      <c r="AV4128" t="s">
        <v>103</v>
      </c>
      <c r="AW4128" t="s">
        <v>104</v>
      </c>
    </row>
    <row r="4129" spans="1:49" x14ac:dyDescent="0.3">
      <c r="A4129" t="s">
        <v>12</v>
      </c>
      <c r="B4129">
        <v>7021321</v>
      </c>
      <c r="C4129" t="s">
        <v>92</v>
      </c>
      <c r="D4129" s="14">
        <v>44041</v>
      </c>
      <c r="E4129" t="s">
        <v>93</v>
      </c>
      <c r="F4129" t="s">
        <v>94</v>
      </c>
      <c r="G4129" t="s">
        <v>95</v>
      </c>
      <c r="H4129" t="s">
        <v>267</v>
      </c>
      <c r="I4129">
        <v>1</v>
      </c>
      <c r="J4129" t="s">
        <v>117</v>
      </c>
      <c r="K4129">
        <v>50.030700000000103</v>
      </c>
      <c r="L4129">
        <v>-125.0992</v>
      </c>
      <c r="P4129">
        <v>20</v>
      </c>
      <c r="R4129">
        <v>250</v>
      </c>
      <c r="S4129" s="15">
        <v>44041.397754600002</v>
      </c>
      <c r="T4129" s="15">
        <v>44041.5750463</v>
      </c>
      <c r="U4129" s="15">
        <v>44055.412580999997</v>
      </c>
      <c r="V4129" t="s">
        <v>4684</v>
      </c>
      <c r="X4129" t="s">
        <v>4700</v>
      </c>
      <c r="AB4129" t="s">
        <v>109</v>
      </c>
      <c r="AC4129">
        <v>10</v>
      </c>
      <c r="AD4129" t="s">
        <v>1072</v>
      </c>
      <c r="AE4129" s="15">
        <v>43594</v>
      </c>
      <c r="AF4129">
        <v>2.3504929802363201</v>
      </c>
      <c r="AG4129">
        <v>1.7404703427818</v>
      </c>
      <c r="AH4129">
        <v>5.0771033855025996E-4</v>
      </c>
      <c r="AI4129">
        <v>16540.599999999999</v>
      </c>
      <c r="AJ4129">
        <v>12655.42</v>
      </c>
      <c r="AL4129">
        <v>1</v>
      </c>
      <c r="AM4129">
        <v>0.18545822604287501</v>
      </c>
      <c r="AP4129">
        <v>0.26186267252198098</v>
      </c>
      <c r="AS4129" t="s">
        <v>94</v>
      </c>
      <c r="AT4129" t="s">
        <v>12</v>
      </c>
      <c r="AU4129" t="s">
        <v>4686</v>
      </c>
      <c r="AV4129" t="s">
        <v>103</v>
      </c>
      <c r="AW4129" t="s">
        <v>104</v>
      </c>
    </row>
    <row r="4130" spans="1:49" x14ac:dyDescent="0.3">
      <c r="A4130" t="s">
        <v>12</v>
      </c>
      <c r="B4130">
        <v>7021321</v>
      </c>
      <c r="C4130" t="s">
        <v>92</v>
      </c>
      <c r="D4130" s="14">
        <v>44041</v>
      </c>
      <c r="E4130" t="s">
        <v>93</v>
      </c>
      <c r="F4130" t="s">
        <v>94</v>
      </c>
      <c r="G4130" t="s">
        <v>95</v>
      </c>
      <c r="H4130" t="s">
        <v>267</v>
      </c>
      <c r="I4130">
        <v>1</v>
      </c>
      <c r="J4130" t="s">
        <v>117</v>
      </c>
      <c r="K4130">
        <v>50.030700000000103</v>
      </c>
      <c r="L4130">
        <v>-125.0992</v>
      </c>
      <c r="P4130">
        <v>20</v>
      </c>
      <c r="R4130">
        <v>250</v>
      </c>
      <c r="S4130" s="15">
        <v>44041.397754600002</v>
      </c>
      <c r="T4130" s="15">
        <v>44041.5750463</v>
      </c>
      <c r="U4130" s="15">
        <v>44055.416250000002</v>
      </c>
      <c r="V4130" t="s">
        <v>4684</v>
      </c>
      <c r="X4130" t="s">
        <v>4701</v>
      </c>
      <c r="AB4130" t="s">
        <v>111</v>
      </c>
      <c r="AC4130">
        <v>10</v>
      </c>
      <c r="AD4130" t="s">
        <v>1072</v>
      </c>
      <c r="AE4130" s="15">
        <v>43594</v>
      </c>
      <c r="AF4130">
        <v>2.3504929802363201</v>
      </c>
      <c r="AG4130">
        <v>1.7404703427818</v>
      </c>
      <c r="AH4130">
        <v>5.0771033855025996E-4</v>
      </c>
      <c r="AI4130">
        <v>47412.800000000003</v>
      </c>
      <c r="AJ4130">
        <v>33987.68</v>
      </c>
      <c r="AL4130">
        <v>1</v>
      </c>
      <c r="AM4130">
        <v>0.64084519626187697</v>
      </c>
      <c r="AP4130">
        <v>0.56048984893889697</v>
      </c>
      <c r="AS4130" t="s">
        <v>94</v>
      </c>
      <c r="AT4130" t="s">
        <v>12</v>
      </c>
      <c r="AU4130" t="s">
        <v>4686</v>
      </c>
      <c r="AV4130" t="s">
        <v>103</v>
      </c>
      <c r="AW4130" t="s">
        <v>104</v>
      </c>
    </row>
    <row r="4131" spans="1:49" x14ac:dyDescent="0.3">
      <c r="A4131" t="s">
        <v>12</v>
      </c>
      <c r="B4131">
        <v>7021321</v>
      </c>
      <c r="C4131" t="s">
        <v>92</v>
      </c>
      <c r="D4131" s="14">
        <v>44041</v>
      </c>
      <c r="E4131" t="s">
        <v>93</v>
      </c>
      <c r="F4131" t="s">
        <v>94</v>
      </c>
      <c r="G4131" t="s">
        <v>95</v>
      </c>
      <c r="H4131" t="s">
        <v>267</v>
      </c>
      <c r="I4131">
        <v>1</v>
      </c>
      <c r="J4131" t="s">
        <v>117</v>
      </c>
      <c r="K4131">
        <v>50.030700000000103</v>
      </c>
      <c r="L4131">
        <v>-125.0992</v>
      </c>
      <c r="P4131">
        <v>30</v>
      </c>
      <c r="Q4131">
        <v>29.717702299999999</v>
      </c>
      <c r="R4131">
        <v>250</v>
      </c>
      <c r="S4131" s="15">
        <v>44041.397754600002</v>
      </c>
      <c r="T4131" s="15">
        <v>44041.5750463</v>
      </c>
      <c r="U4131" s="15">
        <v>44055.414861099998</v>
      </c>
      <c r="V4131" t="s">
        <v>4684</v>
      </c>
      <c r="X4131" t="s">
        <v>4702</v>
      </c>
      <c r="AB4131" t="s">
        <v>100</v>
      </c>
      <c r="AC4131">
        <v>10</v>
      </c>
      <c r="AD4131" t="s">
        <v>1072</v>
      </c>
      <c r="AE4131" s="15">
        <v>43594</v>
      </c>
      <c r="AF4131">
        <v>2.3504929802363201</v>
      </c>
      <c r="AG4131">
        <v>1.7404703427818</v>
      </c>
      <c r="AH4131">
        <v>5.0771033855025996E-4</v>
      </c>
      <c r="AI4131">
        <v>15719.04</v>
      </c>
      <c r="AJ4131">
        <v>11250.44</v>
      </c>
      <c r="AL4131">
        <v>1</v>
      </c>
      <c r="AM4131">
        <v>0.21330765341507699</v>
      </c>
      <c r="AP4131">
        <v>0.18435255304587</v>
      </c>
      <c r="AS4131" t="s">
        <v>94</v>
      </c>
      <c r="AT4131" t="s">
        <v>12</v>
      </c>
      <c r="AU4131" t="s">
        <v>4686</v>
      </c>
      <c r="AV4131" t="s">
        <v>103</v>
      </c>
      <c r="AW4131" t="s">
        <v>104</v>
      </c>
    </row>
    <row r="4132" spans="1:49" x14ac:dyDescent="0.3">
      <c r="A4132" t="s">
        <v>12</v>
      </c>
      <c r="B4132">
        <v>7021321</v>
      </c>
      <c r="C4132" t="s">
        <v>92</v>
      </c>
      <c r="D4132" s="14">
        <v>44041</v>
      </c>
      <c r="E4132" t="s">
        <v>93</v>
      </c>
      <c r="F4132" t="s">
        <v>94</v>
      </c>
      <c r="G4132" t="s">
        <v>95</v>
      </c>
      <c r="H4132" t="s">
        <v>267</v>
      </c>
      <c r="I4132">
        <v>1</v>
      </c>
      <c r="J4132" t="s">
        <v>117</v>
      </c>
      <c r="K4132">
        <v>50.030700000000103</v>
      </c>
      <c r="L4132">
        <v>-125.0992</v>
      </c>
      <c r="P4132">
        <v>30</v>
      </c>
      <c r="Q4132">
        <v>29.717702299999999</v>
      </c>
      <c r="R4132">
        <v>250</v>
      </c>
      <c r="S4132" s="15">
        <v>44041.397754600002</v>
      </c>
      <c r="T4132" s="15">
        <v>44041.5750463</v>
      </c>
      <c r="U4132" s="15">
        <v>44055.416712999999</v>
      </c>
      <c r="V4132" t="s">
        <v>4684</v>
      </c>
      <c r="X4132" t="s">
        <v>4703</v>
      </c>
      <c r="AB4132" t="s">
        <v>107</v>
      </c>
      <c r="AC4132">
        <v>10</v>
      </c>
      <c r="AD4132" t="s">
        <v>1072</v>
      </c>
      <c r="AE4132" s="15">
        <v>43594</v>
      </c>
      <c r="AF4132">
        <v>2.3504929802363201</v>
      </c>
      <c r="AG4132">
        <v>1.7404703427818</v>
      </c>
      <c r="AH4132">
        <v>5.0771033855025996E-4</v>
      </c>
      <c r="AI4132">
        <v>7142.21</v>
      </c>
      <c r="AJ4132">
        <v>5594.79</v>
      </c>
      <c r="AL4132">
        <v>1</v>
      </c>
      <c r="AM4132">
        <v>7.3865758637505899E-2</v>
      </c>
      <c r="AP4132">
        <v>0.123888759986267</v>
      </c>
      <c r="AS4132" t="s">
        <v>94</v>
      </c>
      <c r="AT4132" t="s">
        <v>12</v>
      </c>
      <c r="AU4132" t="s">
        <v>4686</v>
      </c>
      <c r="AV4132" t="s">
        <v>103</v>
      </c>
      <c r="AW4132" t="s">
        <v>104</v>
      </c>
    </row>
    <row r="4133" spans="1:49" x14ac:dyDescent="0.3">
      <c r="A4133" t="s">
        <v>12</v>
      </c>
      <c r="B4133">
        <v>7021321</v>
      </c>
      <c r="C4133" t="s">
        <v>92</v>
      </c>
      <c r="D4133" s="14">
        <v>44041</v>
      </c>
      <c r="E4133" t="s">
        <v>93</v>
      </c>
      <c r="F4133" t="s">
        <v>94</v>
      </c>
      <c r="G4133" t="s">
        <v>95</v>
      </c>
      <c r="H4133" t="s">
        <v>267</v>
      </c>
      <c r="I4133">
        <v>1</v>
      </c>
      <c r="J4133" t="s">
        <v>117</v>
      </c>
      <c r="K4133">
        <v>50.030700000000103</v>
      </c>
      <c r="L4133">
        <v>-125.0992</v>
      </c>
      <c r="P4133">
        <v>30</v>
      </c>
      <c r="Q4133">
        <v>29.717702299999999</v>
      </c>
      <c r="R4133">
        <v>250</v>
      </c>
      <c r="S4133" s="15">
        <v>44041.397754600002</v>
      </c>
      <c r="T4133" s="15">
        <v>44041.5750463</v>
      </c>
      <c r="U4133" s="15">
        <v>44055.417615699997</v>
      </c>
      <c r="V4133" t="s">
        <v>4684</v>
      </c>
      <c r="X4133" t="s">
        <v>4704</v>
      </c>
      <c r="AB4133" t="s">
        <v>109</v>
      </c>
      <c r="AC4133">
        <v>10</v>
      </c>
      <c r="AD4133" t="s">
        <v>1072</v>
      </c>
      <c r="AE4133" s="15">
        <v>43594</v>
      </c>
      <c r="AF4133">
        <v>2.3504929802363201</v>
      </c>
      <c r="AG4133">
        <v>1.7404703427818</v>
      </c>
      <c r="AH4133">
        <v>5.0771033855025996E-4</v>
      </c>
      <c r="AI4133">
        <v>8367.93</v>
      </c>
      <c r="AJ4133">
        <v>6724.61</v>
      </c>
      <c r="AL4133">
        <v>1</v>
      </c>
      <c r="AM4133">
        <v>7.8443524372301093E-2</v>
      </c>
      <c r="AP4133">
        <v>0.15924582830806899</v>
      </c>
      <c r="AS4133" t="s">
        <v>94</v>
      </c>
      <c r="AT4133" t="s">
        <v>12</v>
      </c>
      <c r="AU4133" t="s">
        <v>4686</v>
      </c>
      <c r="AV4133" t="s">
        <v>103</v>
      </c>
      <c r="AW4133" t="s">
        <v>104</v>
      </c>
    </row>
    <row r="4134" spans="1:49" x14ac:dyDescent="0.3">
      <c r="A4134" t="s">
        <v>12</v>
      </c>
      <c r="B4134">
        <v>7021321</v>
      </c>
      <c r="C4134" t="s">
        <v>92</v>
      </c>
      <c r="D4134" s="14">
        <v>44041</v>
      </c>
      <c r="E4134" t="s">
        <v>93</v>
      </c>
      <c r="F4134" t="s">
        <v>94</v>
      </c>
      <c r="G4134" t="s">
        <v>95</v>
      </c>
      <c r="H4134" t="s">
        <v>267</v>
      </c>
      <c r="I4134">
        <v>1</v>
      </c>
      <c r="J4134" t="s">
        <v>117</v>
      </c>
      <c r="K4134">
        <v>50.030700000000103</v>
      </c>
      <c r="L4134">
        <v>-125.0992</v>
      </c>
      <c r="P4134">
        <v>30</v>
      </c>
      <c r="Q4134">
        <v>29.717702299999999</v>
      </c>
      <c r="R4134">
        <v>250</v>
      </c>
      <c r="S4134" s="15">
        <v>44041.397754600002</v>
      </c>
      <c r="T4134" s="15">
        <v>44041.5750463</v>
      </c>
      <c r="U4134" s="15">
        <v>44055.387557900001</v>
      </c>
      <c r="V4134" t="s">
        <v>4684</v>
      </c>
      <c r="X4134" t="s">
        <v>4705</v>
      </c>
      <c r="AB4134" t="s">
        <v>111</v>
      </c>
      <c r="AC4134">
        <v>10</v>
      </c>
      <c r="AD4134" t="s">
        <v>1072</v>
      </c>
      <c r="AE4134" s="15">
        <v>43594</v>
      </c>
      <c r="AF4134">
        <v>2.3504929802363201</v>
      </c>
      <c r="AG4134">
        <v>1.7404703427818</v>
      </c>
      <c r="AH4134">
        <v>5.0771033855025996E-4</v>
      </c>
      <c r="AI4134">
        <v>18387.93</v>
      </c>
      <c r="AJ4134">
        <v>14246.33</v>
      </c>
      <c r="AL4134">
        <v>1</v>
      </c>
      <c r="AM4134">
        <v>0.197698379220311</v>
      </c>
      <c r="AP4134">
        <v>0.30585512883011001</v>
      </c>
      <c r="AS4134" t="s">
        <v>94</v>
      </c>
      <c r="AT4134" t="s">
        <v>12</v>
      </c>
      <c r="AU4134" t="s">
        <v>4686</v>
      </c>
      <c r="AV4134" t="s">
        <v>103</v>
      </c>
      <c r="AW4134" t="s">
        <v>104</v>
      </c>
    </row>
    <row r="4135" spans="1:49" x14ac:dyDescent="0.3">
      <c r="A4135" t="s">
        <v>12</v>
      </c>
      <c r="B4135">
        <v>7021321</v>
      </c>
      <c r="C4135" t="s">
        <v>92</v>
      </c>
      <c r="D4135" s="14">
        <v>44041</v>
      </c>
      <c r="E4135" t="s">
        <v>93</v>
      </c>
      <c r="F4135" t="s">
        <v>94</v>
      </c>
      <c r="G4135" t="s">
        <v>95</v>
      </c>
      <c r="H4135" t="s">
        <v>267</v>
      </c>
      <c r="I4135">
        <v>1</v>
      </c>
      <c r="J4135" t="s">
        <v>117</v>
      </c>
      <c r="K4135">
        <v>50.030700000000103</v>
      </c>
      <c r="L4135">
        <v>-125.0992</v>
      </c>
      <c r="P4135">
        <v>100</v>
      </c>
      <c r="Q4135">
        <v>97.156782399999997</v>
      </c>
      <c r="R4135">
        <v>250</v>
      </c>
      <c r="S4135" s="15">
        <v>44041.397754600002</v>
      </c>
      <c r="T4135" s="15">
        <v>44041.5750463</v>
      </c>
      <c r="U4135" s="15">
        <v>44055.449374999997</v>
      </c>
      <c r="V4135" t="s">
        <v>4684</v>
      </c>
      <c r="X4135" t="s">
        <v>4706</v>
      </c>
      <c r="AB4135" t="s">
        <v>111</v>
      </c>
      <c r="AC4135">
        <v>10</v>
      </c>
      <c r="AD4135" t="s">
        <v>1072</v>
      </c>
      <c r="AE4135" s="15">
        <v>43594</v>
      </c>
      <c r="AF4135">
        <v>2.3504929802363201</v>
      </c>
      <c r="AG4135">
        <v>1.7404703427818</v>
      </c>
      <c r="AH4135">
        <v>5.0771033855025996E-4</v>
      </c>
      <c r="AI4135">
        <v>9990.57</v>
      </c>
      <c r="AJ4135">
        <v>9405.49</v>
      </c>
      <c r="AL4135">
        <v>1</v>
      </c>
      <c r="AM4135">
        <v>2.7928667112763102E-2</v>
      </c>
      <c r="AP4135">
        <v>0.30451958337933899</v>
      </c>
      <c r="AS4135" t="s">
        <v>94</v>
      </c>
      <c r="AT4135" t="s">
        <v>12</v>
      </c>
      <c r="AU4135" t="s">
        <v>4686</v>
      </c>
      <c r="AV4135" t="s">
        <v>103</v>
      </c>
      <c r="AW4135" t="s">
        <v>104</v>
      </c>
    </row>
    <row r="4136" spans="1:49" x14ac:dyDescent="0.3">
      <c r="A4136" t="s">
        <v>12</v>
      </c>
      <c r="B4136">
        <v>7021321</v>
      </c>
      <c r="C4136" t="s">
        <v>92</v>
      </c>
      <c r="D4136" s="14">
        <v>44041</v>
      </c>
      <c r="E4136" t="s">
        <v>93</v>
      </c>
      <c r="F4136" t="s">
        <v>94</v>
      </c>
      <c r="G4136" t="s">
        <v>95</v>
      </c>
      <c r="H4136" t="s">
        <v>267</v>
      </c>
      <c r="I4136">
        <v>1</v>
      </c>
      <c r="J4136" t="s">
        <v>117</v>
      </c>
      <c r="K4136">
        <v>50.030700000000103</v>
      </c>
      <c r="L4136">
        <v>-125.0992</v>
      </c>
      <c r="P4136">
        <v>260</v>
      </c>
      <c r="Q4136">
        <v>251.31488210000001</v>
      </c>
      <c r="R4136">
        <v>250</v>
      </c>
      <c r="S4136" s="15">
        <v>44041.397754600002</v>
      </c>
      <c r="T4136" s="15">
        <v>44041.5750463</v>
      </c>
      <c r="U4136" s="15">
        <v>44055.449803199997</v>
      </c>
      <c r="V4136" t="s">
        <v>4684</v>
      </c>
      <c r="X4136" t="s">
        <v>4707</v>
      </c>
      <c r="AB4136" t="s">
        <v>111</v>
      </c>
      <c r="AC4136">
        <v>10</v>
      </c>
      <c r="AD4136" t="s">
        <v>1072</v>
      </c>
      <c r="AE4136" s="15">
        <v>43594</v>
      </c>
      <c r="AF4136">
        <v>2.3504929802363201</v>
      </c>
      <c r="AG4136">
        <v>1.7404703427818</v>
      </c>
      <c r="AH4136">
        <v>5.0771033855025996E-4</v>
      </c>
      <c r="AI4136">
        <v>6694.58</v>
      </c>
      <c r="AJ4136">
        <v>6457.4</v>
      </c>
      <c r="AL4136">
        <v>1</v>
      </c>
      <c r="AM4136">
        <v>1.13217359434695E-2</v>
      </c>
      <c r="AP4136">
        <v>0.21692276091184601</v>
      </c>
      <c r="AS4136" t="s">
        <v>94</v>
      </c>
      <c r="AT4136" t="s">
        <v>12</v>
      </c>
      <c r="AU4136" t="s">
        <v>4686</v>
      </c>
      <c r="AV4136" t="s">
        <v>103</v>
      </c>
      <c r="AW4136" t="s">
        <v>104</v>
      </c>
    </row>
    <row r="4137" spans="1:49" x14ac:dyDescent="0.3">
      <c r="A4137" t="s">
        <v>12</v>
      </c>
      <c r="B4137">
        <v>6413280</v>
      </c>
      <c r="C4137" t="s">
        <v>92</v>
      </c>
      <c r="D4137" s="14">
        <v>44047</v>
      </c>
      <c r="E4137" t="s">
        <v>93</v>
      </c>
      <c r="F4137" t="s">
        <v>94</v>
      </c>
      <c r="G4137" t="s">
        <v>4163</v>
      </c>
      <c r="H4137" t="s">
        <v>4164</v>
      </c>
      <c r="I4137">
        <v>2</v>
      </c>
      <c r="J4137" t="s">
        <v>97</v>
      </c>
      <c r="K4137">
        <v>50.117199999999997</v>
      </c>
      <c r="L4137">
        <v>-125.2226</v>
      </c>
      <c r="P4137">
        <v>1</v>
      </c>
      <c r="R4137">
        <v>250</v>
      </c>
      <c r="S4137" s="15">
        <v>44047.398576400003</v>
      </c>
      <c r="U4137" s="15">
        <v>44055.454988400001</v>
      </c>
      <c r="X4137" t="s">
        <v>4708</v>
      </c>
      <c r="AB4137" t="s">
        <v>100</v>
      </c>
      <c r="AC4137">
        <v>10</v>
      </c>
      <c r="AD4137" t="s">
        <v>1072</v>
      </c>
      <c r="AE4137" s="15">
        <v>43594</v>
      </c>
      <c r="AF4137">
        <v>2.3504929802363201</v>
      </c>
      <c r="AG4137">
        <v>1.7404703427818</v>
      </c>
      <c r="AH4137">
        <v>5.0771033855025996E-4</v>
      </c>
      <c r="AI4137">
        <v>58151.32</v>
      </c>
      <c r="AJ4137">
        <v>38299.75</v>
      </c>
      <c r="AL4137">
        <v>1</v>
      </c>
      <c r="AM4137">
        <v>0.94761039549414705</v>
      </c>
      <c r="AP4137">
        <v>0.406139901596691</v>
      </c>
      <c r="AS4137" t="s">
        <v>94</v>
      </c>
      <c r="AT4137" t="s">
        <v>12</v>
      </c>
      <c r="AU4137" t="s">
        <v>1421</v>
      </c>
      <c r="AV4137" t="s">
        <v>103</v>
      </c>
      <c r="AW4137" t="s">
        <v>104</v>
      </c>
    </row>
    <row r="4138" spans="1:49" x14ac:dyDescent="0.3">
      <c r="A4138" t="s">
        <v>12</v>
      </c>
      <c r="B4138">
        <v>6413280</v>
      </c>
      <c r="C4138" t="s">
        <v>92</v>
      </c>
      <c r="D4138" s="14">
        <v>44047</v>
      </c>
      <c r="E4138" t="s">
        <v>93</v>
      </c>
      <c r="F4138" t="s">
        <v>94</v>
      </c>
      <c r="G4138" t="s">
        <v>4163</v>
      </c>
      <c r="H4138" t="s">
        <v>4164</v>
      </c>
      <c r="I4138">
        <v>2</v>
      </c>
      <c r="J4138" t="s">
        <v>97</v>
      </c>
      <c r="K4138">
        <v>50.117199999999997</v>
      </c>
      <c r="L4138">
        <v>-125.2226</v>
      </c>
      <c r="P4138">
        <v>1</v>
      </c>
      <c r="R4138">
        <v>250</v>
      </c>
      <c r="S4138" s="15">
        <v>44047.398576400003</v>
      </c>
      <c r="U4138" s="15">
        <v>44055.455520800002</v>
      </c>
      <c r="X4138" t="s">
        <v>4709</v>
      </c>
      <c r="AB4138" t="s">
        <v>107</v>
      </c>
      <c r="AC4138">
        <v>10</v>
      </c>
      <c r="AD4138" t="s">
        <v>1072</v>
      </c>
      <c r="AE4138" s="15">
        <v>43594</v>
      </c>
      <c r="AF4138">
        <v>2.3504929802363201</v>
      </c>
      <c r="AG4138">
        <v>1.7404703427818</v>
      </c>
      <c r="AH4138">
        <v>5.0771033855025996E-4</v>
      </c>
      <c r="AI4138">
        <v>10298.91</v>
      </c>
      <c r="AJ4138">
        <v>7029.91</v>
      </c>
      <c r="AL4138">
        <v>1</v>
      </c>
      <c r="AM4138">
        <v>0.15604500716418701</v>
      </c>
      <c r="AP4138">
        <v>9.2435537774666204E-2</v>
      </c>
      <c r="AS4138" t="s">
        <v>94</v>
      </c>
      <c r="AT4138" t="s">
        <v>12</v>
      </c>
      <c r="AU4138" t="s">
        <v>1421</v>
      </c>
      <c r="AV4138" t="s">
        <v>103</v>
      </c>
      <c r="AW4138" t="s">
        <v>104</v>
      </c>
    </row>
    <row r="4139" spans="1:49" x14ac:dyDescent="0.3">
      <c r="A4139" t="s">
        <v>12</v>
      </c>
      <c r="B4139">
        <v>6413280</v>
      </c>
      <c r="C4139" t="s">
        <v>92</v>
      </c>
      <c r="D4139" s="14">
        <v>44047</v>
      </c>
      <c r="E4139" t="s">
        <v>93</v>
      </c>
      <c r="F4139" t="s">
        <v>94</v>
      </c>
      <c r="G4139" t="s">
        <v>4163</v>
      </c>
      <c r="H4139" t="s">
        <v>4164</v>
      </c>
      <c r="I4139">
        <v>2</v>
      </c>
      <c r="J4139" t="s">
        <v>97</v>
      </c>
      <c r="K4139">
        <v>50.117199999999997</v>
      </c>
      <c r="L4139">
        <v>-125.2226</v>
      </c>
      <c r="P4139">
        <v>1</v>
      </c>
      <c r="R4139">
        <v>250</v>
      </c>
      <c r="S4139" s="15">
        <v>44047.398576400003</v>
      </c>
      <c r="U4139" s="15">
        <v>44055.456354200003</v>
      </c>
      <c r="X4139" t="s">
        <v>4710</v>
      </c>
      <c r="AB4139" t="s">
        <v>109</v>
      </c>
      <c r="AC4139">
        <v>10</v>
      </c>
      <c r="AD4139" t="s">
        <v>1072</v>
      </c>
      <c r="AE4139" s="15">
        <v>43594</v>
      </c>
      <c r="AF4139">
        <v>2.3504929802363201</v>
      </c>
      <c r="AG4139">
        <v>1.7404703427818</v>
      </c>
      <c r="AH4139">
        <v>5.0771033855025996E-4</v>
      </c>
      <c r="AI4139">
        <v>17559.650000000001</v>
      </c>
      <c r="AJ4139">
        <v>12266.2</v>
      </c>
      <c r="AL4139">
        <v>1</v>
      </c>
      <c r="AM4139">
        <v>0.25268168956049802</v>
      </c>
      <c r="AP4139">
        <v>0.18088176435697301</v>
      </c>
      <c r="AS4139" t="s">
        <v>94</v>
      </c>
      <c r="AT4139" t="s">
        <v>12</v>
      </c>
      <c r="AU4139" t="s">
        <v>1421</v>
      </c>
      <c r="AV4139" t="s">
        <v>103</v>
      </c>
      <c r="AW4139" t="s">
        <v>104</v>
      </c>
    </row>
    <row r="4140" spans="1:49" x14ac:dyDescent="0.3">
      <c r="A4140" t="s">
        <v>12</v>
      </c>
      <c r="B4140">
        <v>6413280</v>
      </c>
      <c r="C4140" t="s">
        <v>92</v>
      </c>
      <c r="D4140" s="14">
        <v>44047</v>
      </c>
      <c r="E4140" t="s">
        <v>93</v>
      </c>
      <c r="F4140" t="s">
        <v>94</v>
      </c>
      <c r="G4140" t="s">
        <v>4163</v>
      </c>
      <c r="H4140" t="s">
        <v>4164</v>
      </c>
      <c r="I4140">
        <v>2</v>
      </c>
      <c r="J4140" t="s">
        <v>97</v>
      </c>
      <c r="K4140">
        <v>50.117199999999997</v>
      </c>
      <c r="L4140">
        <v>-125.2226</v>
      </c>
      <c r="P4140">
        <v>1</v>
      </c>
      <c r="R4140">
        <v>250</v>
      </c>
      <c r="S4140" s="15">
        <v>44047.398576400003</v>
      </c>
      <c r="U4140" s="15">
        <v>44055.456770800003</v>
      </c>
      <c r="X4140" t="s">
        <v>4711</v>
      </c>
      <c r="AB4140" t="s">
        <v>111</v>
      </c>
      <c r="AC4140">
        <v>10</v>
      </c>
      <c r="AD4140" t="s">
        <v>1072</v>
      </c>
      <c r="AE4140" s="15">
        <v>43594</v>
      </c>
      <c r="AF4140">
        <v>2.3504929802363201</v>
      </c>
      <c r="AG4140">
        <v>1.7404703427818</v>
      </c>
      <c r="AH4140">
        <v>5.0771033855025996E-4</v>
      </c>
      <c r="AI4140">
        <v>101480.65</v>
      </c>
      <c r="AJ4140">
        <v>65720.55</v>
      </c>
      <c r="AL4140">
        <v>1</v>
      </c>
      <c r="AM4140">
        <v>1.7070006303738301</v>
      </c>
      <c r="AP4140">
        <v>0.61597051401936498</v>
      </c>
      <c r="AS4140" t="s">
        <v>94</v>
      </c>
      <c r="AT4140" t="s">
        <v>12</v>
      </c>
      <c r="AU4140" t="s">
        <v>1421</v>
      </c>
      <c r="AV4140" t="s">
        <v>103</v>
      </c>
      <c r="AW4140" t="s">
        <v>104</v>
      </c>
    </row>
    <row r="4141" spans="1:49" x14ac:dyDescent="0.3">
      <c r="A4141" t="s">
        <v>12</v>
      </c>
      <c r="B4141">
        <v>6413304</v>
      </c>
      <c r="C4141" t="s">
        <v>92</v>
      </c>
      <c r="D4141" s="14">
        <v>44047</v>
      </c>
      <c r="E4141" t="s">
        <v>93</v>
      </c>
      <c r="F4141" t="s">
        <v>94</v>
      </c>
      <c r="G4141" t="s">
        <v>95</v>
      </c>
      <c r="H4141" t="s">
        <v>116</v>
      </c>
      <c r="I4141">
        <v>1</v>
      </c>
      <c r="J4141" t="s">
        <v>143</v>
      </c>
      <c r="K4141">
        <v>50.117266401000002</v>
      </c>
      <c r="L4141">
        <v>-125.219883305</v>
      </c>
      <c r="M4141">
        <v>50.117479019999998</v>
      </c>
      <c r="N4141">
        <v>-125.22108548</v>
      </c>
      <c r="P4141">
        <v>10</v>
      </c>
      <c r="R4141">
        <v>250</v>
      </c>
      <c r="S4141" s="15">
        <v>44047.522465299997</v>
      </c>
      <c r="T4141" s="15">
        <v>44047.5628125</v>
      </c>
      <c r="U4141" s="15">
        <v>44069.490370400003</v>
      </c>
      <c r="V4141" t="s">
        <v>1163</v>
      </c>
      <c r="X4141" t="s">
        <v>4712</v>
      </c>
      <c r="AB4141" t="s">
        <v>111</v>
      </c>
      <c r="AC4141">
        <v>10</v>
      </c>
      <c r="AD4141" t="s">
        <v>1072</v>
      </c>
      <c r="AE4141" s="15">
        <v>43594</v>
      </c>
      <c r="AF4141">
        <v>2.3504929802363201</v>
      </c>
      <c r="AG4141">
        <v>1.7404703427818</v>
      </c>
      <c r="AH4141">
        <v>5.0771033855025996E-4</v>
      </c>
      <c r="AI4141">
        <v>97779.24</v>
      </c>
      <c r="AJ4141">
        <v>64861.14</v>
      </c>
      <c r="AL4141">
        <v>1</v>
      </c>
      <c r="AM4141">
        <v>1.5713383757514301</v>
      </c>
      <c r="AP4141">
        <v>0.721255898222952</v>
      </c>
      <c r="AS4141" t="s">
        <v>94</v>
      </c>
      <c r="AT4141" t="s">
        <v>12</v>
      </c>
      <c r="AU4141" t="s">
        <v>4713</v>
      </c>
      <c r="AV4141" t="s">
        <v>103</v>
      </c>
      <c r="AW4141" t="s">
        <v>104</v>
      </c>
    </row>
    <row r="4142" spans="1:49" x14ac:dyDescent="0.3">
      <c r="A4142" t="s">
        <v>12</v>
      </c>
      <c r="B4142">
        <v>6413301</v>
      </c>
      <c r="C4142" t="s">
        <v>92</v>
      </c>
      <c r="D4142" s="14">
        <v>44047</v>
      </c>
      <c r="E4142" t="s">
        <v>93</v>
      </c>
      <c r="F4142" t="s">
        <v>94</v>
      </c>
      <c r="G4142" t="s">
        <v>95</v>
      </c>
      <c r="H4142" t="s">
        <v>116</v>
      </c>
      <c r="I4142">
        <v>1</v>
      </c>
      <c r="J4142" t="s">
        <v>117</v>
      </c>
      <c r="K4142">
        <v>50.030700000000103</v>
      </c>
      <c r="L4142">
        <v>-125.0992</v>
      </c>
      <c r="P4142">
        <v>0</v>
      </c>
      <c r="R4142">
        <v>250</v>
      </c>
      <c r="S4142" s="15">
        <v>44047.428553199999</v>
      </c>
      <c r="T4142" s="15">
        <v>44047.563125000001</v>
      </c>
      <c r="U4142" s="15">
        <v>44068.466273099999</v>
      </c>
      <c r="V4142" t="s">
        <v>1163</v>
      </c>
      <c r="X4142" t="s">
        <v>4714</v>
      </c>
      <c r="AB4142" t="s">
        <v>100</v>
      </c>
      <c r="AC4142">
        <v>10</v>
      </c>
      <c r="AD4142" t="s">
        <v>1072</v>
      </c>
      <c r="AE4142" s="15">
        <v>43594</v>
      </c>
      <c r="AF4142">
        <v>2.3504929802363201</v>
      </c>
      <c r="AG4142">
        <v>1.7404703427818</v>
      </c>
      <c r="AH4142">
        <v>5.0771033855025996E-4</v>
      </c>
      <c r="AI4142">
        <v>3354.65</v>
      </c>
      <c r="AJ4142">
        <v>2586.91</v>
      </c>
      <c r="AL4142">
        <v>1</v>
      </c>
      <c r="AM4142">
        <v>3.6647902661435701E-2</v>
      </c>
      <c r="AP4142">
        <v>5.4789513537032E-2</v>
      </c>
      <c r="AS4142" t="s">
        <v>94</v>
      </c>
      <c r="AT4142" t="s">
        <v>12</v>
      </c>
      <c r="AU4142" t="s">
        <v>4715</v>
      </c>
      <c r="AV4142" t="s">
        <v>103</v>
      </c>
      <c r="AW4142" t="s">
        <v>104</v>
      </c>
    </row>
    <row r="4143" spans="1:49" x14ac:dyDescent="0.3">
      <c r="A4143" t="s">
        <v>12</v>
      </c>
      <c r="B4143">
        <v>6413301</v>
      </c>
      <c r="C4143" t="s">
        <v>92</v>
      </c>
      <c r="D4143" s="14">
        <v>44047</v>
      </c>
      <c r="E4143" t="s">
        <v>93</v>
      </c>
      <c r="F4143" t="s">
        <v>94</v>
      </c>
      <c r="G4143" t="s">
        <v>95</v>
      </c>
      <c r="H4143" t="s">
        <v>116</v>
      </c>
      <c r="I4143">
        <v>1</v>
      </c>
      <c r="J4143" t="s">
        <v>117</v>
      </c>
      <c r="K4143">
        <v>50.030700000000103</v>
      </c>
      <c r="L4143">
        <v>-125.0992</v>
      </c>
      <c r="P4143">
        <v>0</v>
      </c>
      <c r="R4143">
        <v>250</v>
      </c>
      <c r="S4143" s="15">
        <v>44047.428553199999</v>
      </c>
      <c r="T4143" s="15">
        <v>44047.563125000001</v>
      </c>
      <c r="U4143" s="15">
        <v>44068.4657639</v>
      </c>
      <c r="V4143" t="s">
        <v>1163</v>
      </c>
      <c r="X4143" t="s">
        <v>4716</v>
      </c>
      <c r="AB4143" t="s">
        <v>107</v>
      </c>
      <c r="AC4143">
        <v>10</v>
      </c>
      <c r="AD4143" t="s">
        <v>1072</v>
      </c>
      <c r="AE4143" s="15">
        <v>43594</v>
      </c>
      <c r="AF4143">
        <v>2.3504929802363201</v>
      </c>
      <c r="AG4143">
        <v>1.7404703427818</v>
      </c>
      <c r="AH4143">
        <v>5.0771033855025996E-4</v>
      </c>
      <c r="AI4143">
        <v>6027.31</v>
      </c>
      <c r="AJ4143">
        <v>4418.54</v>
      </c>
      <c r="AL4143">
        <v>1</v>
      </c>
      <c r="AM4143">
        <v>7.6794287603404607E-2</v>
      </c>
      <c r="AP4143">
        <v>7.9384273293409399E-2</v>
      </c>
      <c r="AS4143" t="s">
        <v>94</v>
      </c>
      <c r="AT4143" t="s">
        <v>12</v>
      </c>
      <c r="AU4143" t="s">
        <v>4715</v>
      </c>
      <c r="AV4143" t="s">
        <v>103</v>
      </c>
      <c r="AW4143" t="s">
        <v>104</v>
      </c>
    </row>
    <row r="4144" spans="1:49" x14ac:dyDescent="0.3">
      <c r="A4144" t="s">
        <v>12</v>
      </c>
      <c r="B4144">
        <v>6413301</v>
      </c>
      <c r="C4144" t="s">
        <v>92</v>
      </c>
      <c r="D4144" s="14">
        <v>44047</v>
      </c>
      <c r="E4144" t="s">
        <v>93</v>
      </c>
      <c r="F4144" t="s">
        <v>94</v>
      </c>
      <c r="G4144" t="s">
        <v>95</v>
      </c>
      <c r="H4144" t="s">
        <v>116</v>
      </c>
      <c r="I4144">
        <v>1</v>
      </c>
      <c r="J4144" t="s">
        <v>117</v>
      </c>
      <c r="K4144">
        <v>50.030700000000103</v>
      </c>
      <c r="L4144">
        <v>-125.0992</v>
      </c>
      <c r="P4144">
        <v>0</v>
      </c>
      <c r="R4144">
        <v>250</v>
      </c>
      <c r="S4144" s="15">
        <v>44047.428553199999</v>
      </c>
      <c r="T4144" s="15">
        <v>44047.563125000001</v>
      </c>
      <c r="U4144" s="15">
        <v>44068.462407400002</v>
      </c>
      <c r="V4144" t="s">
        <v>1163</v>
      </c>
      <c r="X4144" t="s">
        <v>4717</v>
      </c>
      <c r="AB4144" t="s">
        <v>109</v>
      </c>
      <c r="AC4144">
        <v>10</v>
      </c>
      <c r="AD4144" t="s">
        <v>1072</v>
      </c>
      <c r="AE4144" s="15">
        <v>43594</v>
      </c>
      <c r="AF4144">
        <v>2.3504929802363201</v>
      </c>
      <c r="AG4144">
        <v>1.7404703427818</v>
      </c>
      <c r="AH4144">
        <v>5.0771033855025996E-4</v>
      </c>
      <c r="AI4144">
        <v>20858.57</v>
      </c>
      <c r="AJ4144">
        <v>14430.64</v>
      </c>
      <c r="AL4144">
        <v>1</v>
      </c>
      <c r="AM4144">
        <v>0.30683584671180603</v>
      </c>
      <c r="AP4144">
        <v>0.20323231789007601</v>
      </c>
      <c r="AS4144" t="s">
        <v>94</v>
      </c>
      <c r="AT4144" t="s">
        <v>12</v>
      </c>
      <c r="AU4144" t="s">
        <v>4715</v>
      </c>
      <c r="AV4144" t="s">
        <v>103</v>
      </c>
      <c r="AW4144" t="s">
        <v>104</v>
      </c>
    </row>
    <row r="4145" spans="1:49" x14ac:dyDescent="0.3">
      <c r="A4145" t="s">
        <v>12</v>
      </c>
      <c r="B4145">
        <v>6413301</v>
      </c>
      <c r="C4145" t="s">
        <v>92</v>
      </c>
      <c r="D4145" s="14">
        <v>44047</v>
      </c>
      <c r="E4145" t="s">
        <v>93</v>
      </c>
      <c r="F4145" t="s">
        <v>94</v>
      </c>
      <c r="G4145" t="s">
        <v>95</v>
      </c>
      <c r="H4145" t="s">
        <v>116</v>
      </c>
      <c r="I4145">
        <v>1</v>
      </c>
      <c r="J4145" t="s">
        <v>117</v>
      </c>
      <c r="K4145">
        <v>50.030700000000103</v>
      </c>
      <c r="L4145">
        <v>-125.0992</v>
      </c>
      <c r="P4145">
        <v>0</v>
      </c>
      <c r="R4145">
        <v>250</v>
      </c>
      <c r="S4145" s="15">
        <v>44047.428553199999</v>
      </c>
      <c r="T4145" s="15">
        <v>44047.563125000001</v>
      </c>
      <c r="U4145" s="15">
        <v>44068.506817100002</v>
      </c>
      <c r="V4145" t="s">
        <v>1163</v>
      </c>
      <c r="X4145" t="s">
        <v>4718</v>
      </c>
      <c r="AB4145" t="s">
        <v>111</v>
      </c>
      <c r="AC4145">
        <v>5</v>
      </c>
      <c r="AD4145" t="s">
        <v>1072</v>
      </c>
      <c r="AE4145" s="15">
        <v>43594</v>
      </c>
      <c r="AF4145">
        <v>2.3504929802363201</v>
      </c>
      <c r="AG4145">
        <v>1.7404703427818</v>
      </c>
      <c r="AH4145">
        <v>5.0771033855025996E-4</v>
      </c>
      <c r="AI4145">
        <v>34223.800000000003</v>
      </c>
      <c r="AJ4145">
        <v>18289.38</v>
      </c>
      <c r="AL4145">
        <v>1</v>
      </c>
      <c r="AM4145">
        <v>0.38031304421186402</v>
      </c>
      <c r="AP4145">
        <v>-5.7083080457437402E-2</v>
      </c>
      <c r="AQ4145" t="s">
        <v>532</v>
      </c>
      <c r="AS4145" t="s">
        <v>94</v>
      </c>
      <c r="AT4145" t="s">
        <v>12</v>
      </c>
      <c r="AU4145" t="s">
        <v>4715</v>
      </c>
      <c r="AV4145" t="s">
        <v>103</v>
      </c>
      <c r="AW4145" t="s">
        <v>104</v>
      </c>
    </row>
    <row r="4146" spans="1:49" x14ac:dyDescent="0.3">
      <c r="A4146" t="s">
        <v>12</v>
      </c>
      <c r="B4146">
        <v>6413301</v>
      </c>
      <c r="C4146" t="s">
        <v>92</v>
      </c>
      <c r="D4146" s="14">
        <v>44047</v>
      </c>
      <c r="E4146" t="s">
        <v>93</v>
      </c>
      <c r="F4146" t="s">
        <v>94</v>
      </c>
      <c r="G4146" t="s">
        <v>95</v>
      </c>
      <c r="H4146" t="s">
        <v>116</v>
      </c>
      <c r="I4146">
        <v>1</v>
      </c>
      <c r="J4146" t="s">
        <v>117</v>
      </c>
      <c r="K4146">
        <v>50.030700000000103</v>
      </c>
      <c r="L4146">
        <v>-125.0992</v>
      </c>
      <c r="P4146">
        <v>5</v>
      </c>
      <c r="Q4146">
        <v>5.0943265999999996</v>
      </c>
      <c r="R4146">
        <v>250</v>
      </c>
      <c r="S4146" s="15">
        <v>44047.428553199999</v>
      </c>
      <c r="T4146" s="15">
        <v>44047.563125000001</v>
      </c>
      <c r="U4146" s="15">
        <v>44068.462986099999</v>
      </c>
      <c r="V4146" t="s">
        <v>1163</v>
      </c>
      <c r="X4146" t="s">
        <v>4719</v>
      </c>
      <c r="AB4146" t="s">
        <v>100</v>
      </c>
      <c r="AC4146">
        <v>10</v>
      </c>
      <c r="AD4146" t="s">
        <v>1072</v>
      </c>
      <c r="AE4146" s="15">
        <v>43594</v>
      </c>
      <c r="AF4146">
        <v>2.3504929802363201</v>
      </c>
      <c r="AG4146">
        <v>1.7404703427818</v>
      </c>
      <c r="AH4146">
        <v>5.0771033855025996E-4</v>
      </c>
      <c r="AI4146">
        <v>7594.42</v>
      </c>
      <c r="AJ4146">
        <v>5393.95</v>
      </c>
      <c r="AL4146">
        <v>1</v>
      </c>
      <c r="AM4146">
        <v>0.105038958982741</v>
      </c>
      <c r="AP4146">
        <v>8.56166305444266E-2</v>
      </c>
      <c r="AS4146" t="s">
        <v>94</v>
      </c>
      <c r="AT4146" t="s">
        <v>12</v>
      </c>
      <c r="AU4146" t="s">
        <v>4715</v>
      </c>
      <c r="AV4146" t="s">
        <v>103</v>
      </c>
      <c r="AW4146" t="s">
        <v>104</v>
      </c>
    </row>
    <row r="4147" spans="1:49" x14ac:dyDescent="0.3">
      <c r="A4147" t="s">
        <v>12</v>
      </c>
      <c r="B4147">
        <v>6413301</v>
      </c>
      <c r="C4147" t="s">
        <v>92</v>
      </c>
      <c r="D4147" s="14">
        <v>44047</v>
      </c>
      <c r="E4147" t="s">
        <v>93</v>
      </c>
      <c r="F4147" t="s">
        <v>94</v>
      </c>
      <c r="G4147" t="s">
        <v>95</v>
      </c>
      <c r="H4147" t="s">
        <v>116</v>
      </c>
      <c r="I4147">
        <v>1</v>
      </c>
      <c r="J4147" t="s">
        <v>117</v>
      </c>
      <c r="K4147">
        <v>50.030700000000103</v>
      </c>
      <c r="L4147">
        <v>-125.0992</v>
      </c>
      <c r="P4147">
        <v>5</v>
      </c>
      <c r="Q4147">
        <v>5.0943265999999996</v>
      </c>
      <c r="R4147">
        <v>250</v>
      </c>
      <c r="S4147" s="15">
        <v>44047.428553199999</v>
      </c>
      <c r="T4147" s="15">
        <v>44047.563125000001</v>
      </c>
      <c r="U4147" s="15">
        <v>44068.463935200001</v>
      </c>
      <c r="V4147" t="s">
        <v>1163</v>
      </c>
      <c r="X4147" t="s">
        <v>4720</v>
      </c>
      <c r="AB4147" t="s">
        <v>107</v>
      </c>
      <c r="AC4147">
        <v>10</v>
      </c>
      <c r="AD4147" t="s">
        <v>1072</v>
      </c>
      <c r="AE4147" s="15">
        <v>43594</v>
      </c>
      <c r="AF4147">
        <v>2.3504929802363201</v>
      </c>
      <c r="AG4147">
        <v>1.7404703427818</v>
      </c>
      <c r="AH4147">
        <v>5.0771033855025996E-4</v>
      </c>
      <c r="AI4147">
        <v>12473.28</v>
      </c>
      <c r="AJ4147">
        <v>8425.8799999999992</v>
      </c>
      <c r="AL4147">
        <v>1</v>
      </c>
      <c r="AM4147">
        <v>0.19320176261741601</v>
      </c>
      <c r="AP4147">
        <v>0.10462100524012299</v>
      </c>
      <c r="AS4147" t="s">
        <v>94</v>
      </c>
      <c r="AT4147" t="s">
        <v>12</v>
      </c>
      <c r="AU4147" t="s">
        <v>4715</v>
      </c>
      <c r="AV4147" t="s">
        <v>103</v>
      </c>
      <c r="AW4147" t="s">
        <v>104</v>
      </c>
    </row>
    <row r="4148" spans="1:49" x14ac:dyDescent="0.3">
      <c r="A4148" t="s">
        <v>12</v>
      </c>
      <c r="B4148">
        <v>6413301</v>
      </c>
      <c r="C4148" t="s">
        <v>92</v>
      </c>
      <c r="D4148" s="14">
        <v>44047</v>
      </c>
      <c r="E4148" t="s">
        <v>93</v>
      </c>
      <c r="F4148" t="s">
        <v>94</v>
      </c>
      <c r="G4148" t="s">
        <v>95</v>
      </c>
      <c r="H4148" t="s">
        <v>116</v>
      </c>
      <c r="I4148">
        <v>1</v>
      </c>
      <c r="J4148" t="s">
        <v>117</v>
      </c>
      <c r="K4148">
        <v>50.030700000000103</v>
      </c>
      <c r="L4148">
        <v>-125.0992</v>
      </c>
      <c r="P4148">
        <v>5</v>
      </c>
      <c r="Q4148">
        <v>5.0943265999999996</v>
      </c>
      <c r="R4148">
        <v>250</v>
      </c>
      <c r="S4148" s="15">
        <v>44047.428553199999</v>
      </c>
      <c r="T4148" s="15">
        <v>44047.563125000001</v>
      </c>
      <c r="U4148" s="15">
        <v>44068.459050899997</v>
      </c>
      <c r="V4148" t="s">
        <v>1163</v>
      </c>
      <c r="X4148" t="s">
        <v>4721</v>
      </c>
      <c r="AB4148" t="s">
        <v>109</v>
      </c>
      <c r="AC4148">
        <v>10</v>
      </c>
      <c r="AD4148" t="s">
        <v>1072</v>
      </c>
      <c r="AE4148" s="15">
        <v>43594</v>
      </c>
      <c r="AF4148">
        <v>2.3504929802363201</v>
      </c>
      <c r="AG4148">
        <v>1.7404703427818</v>
      </c>
      <c r="AH4148">
        <v>5.0771033855025996E-4</v>
      </c>
      <c r="AI4148">
        <v>25877.52</v>
      </c>
      <c r="AJ4148">
        <v>17732.740000000002</v>
      </c>
      <c r="AL4148">
        <v>1</v>
      </c>
      <c r="AM4148">
        <v>0.388789309712673</v>
      </c>
      <c r="AP4148">
        <v>0.23799551377141201</v>
      </c>
      <c r="AS4148" t="s">
        <v>94</v>
      </c>
      <c r="AT4148" t="s">
        <v>12</v>
      </c>
      <c r="AU4148" t="s">
        <v>4715</v>
      </c>
      <c r="AV4148" t="s">
        <v>103</v>
      </c>
      <c r="AW4148" t="s">
        <v>104</v>
      </c>
    </row>
    <row r="4149" spans="1:49" x14ac:dyDescent="0.3">
      <c r="A4149" t="s">
        <v>12</v>
      </c>
      <c r="B4149">
        <v>6413301</v>
      </c>
      <c r="C4149" t="s">
        <v>92</v>
      </c>
      <c r="D4149" s="14">
        <v>44047</v>
      </c>
      <c r="E4149" t="s">
        <v>93</v>
      </c>
      <c r="F4149" t="s">
        <v>94</v>
      </c>
      <c r="G4149" t="s">
        <v>95</v>
      </c>
      <c r="H4149" t="s">
        <v>116</v>
      </c>
      <c r="I4149">
        <v>1</v>
      </c>
      <c r="J4149" t="s">
        <v>117</v>
      </c>
      <c r="K4149">
        <v>50.030700000000103</v>
      </c>
      <c r="L4149">
        <v>-125.0992</v>
      </c>
      <c r="P4149">
        <v>5</v>
      </c>
      <c r="Q4149">
        <v>5.0943265999999996</v>
      </c>
      <c r="R4149">
        <v>250</v>
      </c>
      <c r="S4149" s="15">
        <v>44047.428553199999</v>
      </c>
      <c r="T4149" s="15">
        <v>44047.563125000001</v>
      </c>
      <c r="U4149" s="15">
        <v>44068.505196799997</v>
      </c>
      <c r="V4149" t="s">
        <v>1163</v>
      </c>
      <c r="X4149" t="s">
        <v>4722</v>
      </c>
      <c r="AB4149" t="s">
        <v>111</v>
      </c>
      <c r="AC4149">
        <v>10</v>
      </c>
      <c r="AD4149" t="s">
        <v>1072</v>
      </c>
      <c r="AE4149" s="15">
        <v>43594</v>
      </c>
      <c r="AF4149">
        <v>2.3504929802363201</v>
      </c>
      <c r="AG4149">
        <v>1.7404703427818</v>
      </c>
      <c r="AH4149">
        <v>5.0771033855025996E-4</v>
      </c>
      <c r="AI4149">
        <v>60879.75</v>
      </c>
      <c r="AJ4149">
        <v>38704.17</v>
      </c>
      <c r="AL4149">
        <v>1</v>
      </c>
      <c r="AM4149">
        <v>1.0585465096268001</v>
      </c>
      <c r="AP4149">
        <v>0.30949849422190201</v>
      </c>
      <c r="AS4149" t="s">
        <v>94</v>
      </c>
      <c r="AT4149" t="s">
        <v>12</v>
      </c>
      <c r="AU4149" t="s">
        <v>4715</v>
      </c>
      <c r="AV4149" t="s">
        <v>103</v>
      </c>
      <c r="AW4149" t="s">
        <v>104</v>
      </c>
    </row>
    <row r="4150" spans="1:49" x14ac:dyDescent="0.3">
      <c r="A4150" t="s">
        <v>12</v>
      </c>
      <c r="B4150">
        <v>6413301</v>
      </c>
      <c r="C4150" t="s">
        <v>92</v>
      </c>
      <c r="D4150" s="14">
        <v>44047</v>
      </c>
      <c r="E4150" t="s">
        <v>93</v>
      </c>
      <c r="F4150" t="s">
        <v>94</v>
      </c>
      <c r="G4150" t="s">
        <v>95</v>
      </c>
      <c r="H4150" t="s">
        <v>116</v>
      </c>
      <c r="I4150">
        <v>1</v>
      </c>
      <c r="J4150" t="s">
        <v>117</v>
      </c>
      <c r="K4150">
        <v>50.030700000000103</v>
      </c>
      <c r="L4150">
        <v>-125.0992</v>
      </c>
      <c r="P4150">
        <v>10</v>
      </c>
      <c r="Q4150">
        <v>10.3620386</v>
      </c>
      <c r="R4150">
        <v>250</v>
      </c>
      <c r="S4150" s="15">
        <v>44047.428553199999</v>
      </c>
      <c r="T4150" s="15">
        <v>44047.563125000001</v>
      </c>
      <c r="U4150" s="15">
        <v>44068.463460600004</v>
      </c>
      <c r="V4150" t="s">
        <v>1163</v>
      </c>
      <c r="X4150" t="s">
        <v>4723</v>
      </c>
      <c r="AB4150" t="s">
        <v>100</v>
      </c>
      <c r="AC4150">
        <v>10</v>
      </c>
      <c r="AD4150" t="s">
        <v>1072</v>
      </c>
      <c r="AE4150" s="15">
        <v>43594</v>
      </c>
      <c r="AF4150">
        <v>2.3504929802363201</v>
      </c>
      <c r="AG4150">
        <v>1.7404703427818</v>
      </c>
      <c r="AH4150">
        <v>5.0771033855025996E-4</v>
      </c>
      <c r="AI4150">
        <v>7220.2</v>
      </c>
      <c r="AJ4150">
        <v>4939.54</v>
      </c>
      <c r="AL4150">
        <v>1</v>
      </c>
      <c r="AM4150">
        <v>0.108866811269219</v>
      </c>
      <c r="AP4150">
        <v>6.5727115388059407E-2</v>
      </c>
      <c r="AS4150" t="s">
        <v>94</v>
      </c>
      <c r="AT4150" t="s">
        <v>12</v>
      </c>
      <c r="AU4150" t="s">
        <v>4715</v>
      </c>
      <c r="AV4150" t="s">
        <v>103</v>
      </c>
      <c r="AW4150" t="s">
        <v>104</v>
      </c>
    </row>
    <row r="4151" spans="1:49" x14ac:dyDescent="0.3">
      <c r="A4151" t="s">
        <v>12</v>
      </c>
      <c r="B4151">
        <v>6413301</v>
      </c>
      <c r="C4151" t="s">
        <v>92</v>
      </c>
      <c r="D4151" s="14">
        <v>44047</v>
      </c>
      <c r="E4151" t="s">
        <v>93</v>
      </c>
      <c r="F4151" t="s">
        <v>94</v>
      </c>
      <c r="G4151" t="s">
        <v>95</v>
      </c>
      <c r="H4151" t="s">
        <v>116</v>
      </c>
      <c r="I4151">
        <v>1</v>
      </c>
      <c r="J4151" t="s">
        <v>117</v>
      </c>
      <c r="K4151">
        <v>50.030700000000103</v>
      </c>
      <c r="L4151">
        <v>-125.0992</v>
      </c>
      <c r="P4151">
        <v>10</v>
      </c>
      <c r="Q4151">
        <v>10.3620386</v>
      </c>
      <c r="R4151">
        <v>250</v>
      </c>
      <c r="S4151" s="15">
        <v>44047.428553199999</v>
      </c>
      <c r="T4151" s="15">
        <v>44047.563125000001</v>
      </c>
      <c r="U4151" s="15">
        <v>44068.465289400003</v>
      </c>
      <c r="V4151" t="s">
        <v>1163</v>
      </c>
      <c r="X4151" t="s">
        <v>4724</v>
      </c>
      <c r="AB4151" t="s">
        <v>107</v>
      </c>
      <c r="AC4151">
        <v>10</v>
      </c>
      <c r="AD4151" t="s">
        <v>1072</v>
      </c>
      <c r="AE4151" s="15">
        <v>43594</v>
      </c>
      <c r="AF4151">
        <v>2.3504929802363201</v>
      </c>
      <c r="AG4151">
        <v>1.7404703427818</v>
      </c>
      <c r="AH4151">
        <v>5.0771033855025996E-4</v>
      </c>
      <c r="AI4151">
        <v>16136.81</v>
      </c>
      <c r="AJ4151">
        <v>10619.27</v>
      </c>
      <c r="AL4151">
        <v>1</v>
      </c>
      <c r="AM4151">
        <v>0.26337857718834201</v>
      </c>
      <c r="AP4151">
        <v>0.11197217359691999</v>
      </c>
      <c r="AS4151" t="s">
        <v>94</v>
      </c>
      <c r="AT4151" t="s">
        <v>12</v>
      </c>
      <c r="AU4151" t="s">
        <v>4715</v>
      </c>
      <c r="AV4151" t="s">
        <v>103</v>
      </c>
      <c r="AW4151" t="s">
        <v>104</v>
      </c>
    </row>
    <row r="4152" spans="1:49" x14ac:dyDescent="0.3">
      <c r="A4152" t="s">
        <v>12</v>
      </c>
      <c r="B4152">
        <v>6413301</v>
      </c>
      <c r="C4152" t="s">
        <v>92</v>
      </c>
      <c r="D4152" s="14">
        <v>44047</v>
      </c>
      <c r="E4152" t="s">
        <v>93</v>
      </c>
      <c r="F4152" t="s">
        <v>94</v>
      </c>
      <c r="G4152" t="s">
        <v>95</v>
      </c>
      <c r="H4152" t="s">
        <v>116</v>
      </c>
      <c r="I4152">
        <v>1</v>
      </c>
      <c r="J4152" t="s">
        <v>117</v>
      </c>
      <c r="K4152">
        <v>50.030700000000103</v>
      </c>
      <c r="L4152">
        <v>-125.0992</v>
      </c>
      <c r="P4152">
        <v>10</v>
      </c>
      <c r="Q4152">
        <v>10.3620386</v>
      </c>
      <c r="R4152">
        <v>250</v>
      </c>
      <c r="S4152" s="15">
        <v>44047.428553199999</v>
      </c>
      <c r="T4152" s="15">
        <v>44047.563125000001</v>
      </c>
      <c r="U4152" s="15">
        <v>44068.503831000002</v>
      </c>
      <c r="V4152" t="s">
        <v>1163</v>
      </c>
      <c r="X4152" t="s">
        <v>4725</v>
      </c>
      <c r="AB4152" t="s">
        <v>109</v>
      </c>
      <c r="AC4152">
        <v>10</v>
      </c>
      <c r="AD4152" t="s">
        <v>1072</v>
      </c>
      <c r="AE4152" s="15">
        <v>43594</v>
      </c>
      <c r="AF4152">
        <v>2.3504929802363201</v>
      </c>
      <c r="AG4152">
        <v>1.7404703427818</v>
      </c>
      <c r="AH4152">
        <v>5.0771033855025996E-4</v>
      </c>
      <c r="AI4152">
        <v>23415.119999999999</v>
      </c>
      <c r="AJ4152">
        <v>16525.830000000002</v>
      </c>
      <c r="AL4152">
        <v>1</v>
      </c>
      <c r="AM4152">
        <v>0.32885876641363199</v>
      </c>
      <c r="AP4152">
        <v>0.25526638511275301</v>
      </c>
      <c r="AS4152" t="s">
        <v>94</v>
      </c>
      <c r="AT4152" t="s">
        <v>12</v>
      </c>
      <c r="AU4152" t="s">
        <v>4715</v>
      </c>
      <c r="AV4152" t="s">
        <v>103</v>
      </c>
      <c r="AW4152" t="s">
        <v>104</v>
      </c>
    </row>
    <row r="4153" spans="1:49" x14ac:dyDescent="0.3">
      <c r="A4153" t="s">
        <v>12</v>
      </c>
      <c r="B4153">
        <v>6413301</v>
      </c>
      <c r="C4153" t="s">
        <v>92</v>
      </c>
      <c r="D4153" s="14">
        <v>44047</v>
      </c>
      <c r="E4153" t="s">
        <v>93</v>
      </c>
      <c r="F4153" t="s">
        <v>94</v>
      </c>
      <c r="G4153" t="s">
        <v>95</v>
      </c>
      <c r="H4153" t="s">
        <v>116</v>
      </c>
      <c r="I4153">
        <v>1</v>
      </c>
      <c r="J4153" t="s">
        <v>117</v>
      </c>
      <c r="K4153">
        <v>50.030700000000103</v>
      </c>
      <c r="L4153">
        <v>-125.0992</v>
      </c>
      <c r="P4153">
        <v>10</v>
      </c>
      <c r="Q4153">
        <v>10.3620386</v>
      </c>
      <c r="R4153">
        <v>250</v>
      </c>
      <c r="S4153" s="15">
        <v>44047.428553199999</v>
      </c>
      <c r="T4153" s="15">
        <v>44047.563125000001</v>
      </c>
      <c r="U4153" s="15">
        <v>44068.503379599999</v>
      </c>
      <c r="V4153" t="s">
        <v>1163</v>
      </c>
      <c r="X4153" t="s">
        <v>4726</v>
      </c>
      <c r="AB4153" t="s">
        <v>111</v>
      </c>
      <c r="AC4153">
        <v>10</v>
      </c>
      <c r="AD4153" t="s">
        <v>1072</v>
      </c>
      <c r="AE4153" s="15">
        <v>43594</v>
      </c>
      <c r="AF4153">
        <v>2.3504929802363201</v>
      </c>
      <c r="AG4153">
        <v>1.7404703427818</v>
      </c>
      <c r="AH4153">
        <v>5.0771033855025996E-4</v>
      </c>
      <c r="AI4153">
        <v>35832.39</v>
      </c>
      <c r="AJ4153">
        <v>24023.16</v>
      </c>
      <c r="AL4153">
        <v>1</v>
      </c>
      <c r="AM4153">
        <v>0.56371103700016401</v>
      </c>
      <c r="AP4153">
        <v>0.285416176286104</v>
      </c>
      <c r="AS4153" t="s">
        <v>94</v>
      </c>
      <c r="AT4153" t="s">
        <v>12</v>
      </c>
      <c r="AU4153" t="s">
        <v>4715</v>
      </c>
      <c r="AV4153" t="s">
        <v>103</v>
      </c>
      <c r="AW4153" t="s">
        <v>104</v>
      </c>
    </row>
    <row r="4154" spans="1:49" x14ac:dyDescent="0.3">
      <c r="A4154" t="s">
        <v>12</v>
      </c>
      <c r="B4154">
        <v>6413301</v>
      </c>
      <c r="C4154" t="s">
        <v>92</v>
      </c>
      <c r="D4154" s="14">
        <v>44047</v>
      </c>
      <c r="E4154" t="s">
        <v>93</v>
      </c>
      <c r="F4154" t="s">
        <v>94</v>
      </c>
      <c r="G4154" t="s">
        <v>95</v>
      </c>
      <c r="H4154" t="s">
        <v>116</v>
      </c>
      <c r="I4154">
        <v>1</v>
      </c>
      <c r="J4154" t="s">
        <v>117</v>
      </c>
      <c r="K4154">
        <v>50.030700000000103</v>
      </c>
      <c r="L4154">
        <v>-125.0992</v>
      </c>
      <c r="P4154">
        <v>20</v>
      </c>
      <c r="Q4154">
        <v>19.892710999999998</v>
      </c>
      <c r="R4154">
        <v>250</v>
      </c>
      <c r="S4154" s="15">
        <v>44047.428553199999</v>
      </c>
      <c r="T4154" s="15">
        <v>44047.563125000001</v>
      </c>
      <c r="U4154" s="15">
        <v>44068.505648099999</v>
      </c>
      <c r="V4154" t="s">
        <v>1163</v>
      </c>
      <c r="X4154" t="s">
        <v>4727</v>
      </c>
      <c r="AB4154" t="s">
        <v>100</v>
      </c>
      <c r="AC4154">
        <v>10</v>
      </c>
      <c r="AD4154" t="s">
        <v>1072</v>
      </c>
      <c r="AE4154" s="15">
        <v>43594</v>
      </c>
      <c r="AF4154">
        <v>2.3504929802363201</v>
      </c>
      <c r="AG4154">
        <v>1.7404703427818</v>
      </c>
      <c r="AH4154">
        <v>5.0771033855025996E-4</v>
      </c>
      <c r="AI4154">
        <v>7165.97</v>
      </c>
      <c r="AJ4154">
        <v>5138.59</v>
      </c>
      <c r="AL4154">
        <v>1</v>
      </c>
      <c r="AM4154">
        <v>9.6776545311878306E-2</v>
      </c>
      <c r="AP4154">
        <v>8.4853040759258203E-2</v>
      </c>
      <c r="AS4154" t="s">
        <v>94</v>
      </c>
      <c r="AT4154" t="s">
        <v>12</v>
      </c>
      <c r="AU4154" t="s">
        <v>4715</v>
      </c>
      <c r="AV4154" t="s">
        <v>103</v>
      </c>
      <c r="AW4154" t="s">
        <v>104</v>
      </c>
    </row>
    <row r="4155" spans="1:49" x14ac:dyDescent="0.3">
      <c r="A4155" t="s">
        <v>12</v>
      </c>
      <c r="B4155">
        <v>6413301</v>
      </c>
      <c r="C4155" t="s">
        <v>92</v>
      </c>
      <c r="D4155" s="14">
        <v>44047</v>
      </c>
      <c r="E4155" t="s">
        <v>93</v>
      </c>
      <c r="F4155" t="s">
        <v>94</v>
      </c>
      <c r="G4155" t="s">
        <v>95</v>
      </c>
      <c r="H4155" t="s">
        <v>116</v>
      </c>
      <c r="I4155">
        <v>1</v>
      </c>
      <c r="J4155" t="s">
        <v>117</v>
      </c>
      <c r="K4155">
        <v>50.030700000000103</v>
      </c>
      <c r="L4155">
        <v>-125.0992</v>
      </c>
      <c r="P4155">
        <v>20</v>
      </c>
      <c r="Q4155">
        <v>19.892710999999998</v>
      </c>
      <c r="R4155">
        <v>250</v>
      </c>
      <c r="S4155" s="15">
        <v>44047.428553199999</v>
      </c>
      <c r="T4155" s="15">
        <v>44047.563125000001</v>
      </c>
      <c r="U4155" s="15">
        <v>44068.504282399997</v>
      </c>
      <c r="V4155" t="s">
        <v>1163</v>
      </c>
      <c r="X4155" t="s">
        <v>4728</v>
      </c>
      <c r="AB4155" t="s">
        <v>107</v>
      </c>
      <c r="AC4155">
        <v>10</v>
      </c>
      <c r="AD4155" t="s">
        <v>1072</v>
      </c>
      <c r="AE4155" s="15">
        <v>43594</v>
      </c>
      <c r="AF4155">
        <v>2.3504929802363201</v>
      </c>
      <c r="AG4155">
        <v>1.7404703427818</v>
      </c>
      <c r="AH4155">
        <v>5.0771033855025996E-4</v>
      </c>
      <c r="AI4155">
        <v>4967.1000000000004</v>
      </c>
      <c r="AJ4155">
        <v>3718.01</v>
      </c>
      <c r="AL4155">
        <v>1</v>
      </c>
      <c r="AM4155">
        <v>5.9625040684831702E-2</v>
      </c>
      <c r="AP4155">
        <v>7.17924526953264E-2</v>
      </c>
      <c r="AS4155" t="s">
        <v>94</v>
      </c>
      <c r="AT4155" t="s">
        <v>12</v>
      </c>
      <c r="AU4155" t="s">
        <v>4715</v>
      </c>
      <c r="AV4155" t="s">
        <v>103</v>
      </c>
      <c r="AW4155" t="s">
        <v>104</v>
      </c>
    </row>
    <row r="4156" spans="1:49" x14ac:dyDescent="0.3">
      <c r="A4156" t="s">
        <v>12</v>
      </c>
      <c r="B4156">
        <v>6413301</v>
      </c>
      <c r="C4156" t="s">
        <v>92</v>
      </c>
      <c r="D4156" s="14">
        <v>44047</v>
      </c>
      <c r="E4156" t="s">
        <v>93</v>
      </c>
      <c r="F4156" t="s">
        <v>94</v>
      </c>
      <c r="G4156" t="s">
        <v>95</v>
      </c>
      <c r="H4156" t="s">
        <v>116</v>
      </c>
      <c r="I4156">
        <v>1</v>
      </c>
      <c r="J4156" t="s">
        <v>117</v>
      </c>
      <c r="K4156">
        <v>50.030700000000103</v>
      </c>
      <c r="L4156">
        <v>-125.0992</v>
      </c>
      <c r="P4156">
        <v>20</v>
      </c>
      <c r="Q4156">
        <v>19.892710999999998</v>
      </c>
      <c r="R4156">
        <v>250</v>
      </c>
      <c r="S4156" s="15">
        <v>44047.428553199999</v>
      </c>
      <c r="T4156" s="15">
        <v>44047.563125000001</v>
      </c>
      <c r="U4156" s="15">
        <v>44068.565833300003</v>
      </c>
      <c r="V4156" t="s">
        <v>1163</v>
      </c>
      <c r="X4156" t="s">
        <v>4729</v>
      </c>
      <c r="AB4156" t="s">
        <v>109</v>
      </c>
      <c r="AC4156">
        <v>10</v>
      </c>
      <c r="AD4156" t="s">
        <v>1072</v>
      </c>
      <c r="AE4156" s="15">
        <v>43594</v>
      </c>
      <c r="AF4156">
        <v>2.3504929802363201</v>
      </c>
      <c r="AG4156">
        <v>1.7404703427818</v>
      </c>
      <c r="AH4156">
        <v>5.0771033855025996E-4</v>
      </c>
      <c r="AI4156">
        <v>13003.34</v>
      </c>
      <c r="AJ4156">
        <v>8429.7199999999993</v>
      </c>
      <c r="AL4156">
        <v>1</v>
      </c>
      <c r="AM4156">
        <v>0.21832076037512099</v>
      </c>
      <c r="AP4156">
        <v>7.9637736857695998E-2</v>
      </c>
      <c r="AS4156" t="s">
        <v>94</v>
      </c>
      <c r="AT4156" t="s">
        <v>12</v>
      </c>
      <c r="AU4156" t="s">
        <v>4715</v>
      </c>
      <c r="AV4156" t="s">
        <v>103</v>
      </c>
      <c r="AW4156" t="s">
        <v>104</v>
      </c>
    </row>
    <row r="4157" spans="1:49" x14ac:dyDescent="0.3">
      <c r="A4157" t="s">
        <v>12</v>
      </c>
      <c r="B4157">
        <v>6413301</v>
      </c>
      <c r="C4157" t="s">
        <v>92</v>
      </c>
      <c r="D4157" s="14">
        <v>44047</v>
      </c>
      <c r="E4157" t="s">
        <v>93</v>
      </c>
      <c r="F4157" t="s">
        <v>94</v>
      </c>
      <c r="G4157" t="s">
        <v>95</v>
      </c>
      <c r="H4157" t="s">
        <v>116</v>
      </c>
      <c r="I4157">
        <v>1</v>
      </c>
      <c r="J4157" t="s">
        <v>117</v>
      </c>
      <c r="K4157">
        <v>50.030700000000103</v>
      </c>
      <c r="L4157">
        <v>-125.0992</v>
      </c>
      <c r="P4157">
        <v>20</v>
      </c>
      <c r="Q4157">
        <v>19.892710999999998</v>
      </c>
      <c r="R4157">
        <v>250</v>
      </c>
      <c r="S4157" s="15">
        <v>44047.428553199999</v>
      </c>
      <c r="T4157" s="15">
        <v>44047.563125000001</v>
      </c>
      <c r="U4157" s="15">
        <v>44069.476412000004</v>
      </c>
      <c r="V4157" t="s">
        <v>1163</v>
      </c>
      <c r="X4157" t="s">
        <v>4730</v>
      </c>
      <c r="AB4157" t="s">
        <v>111</v>
      </c>
      <c r="AC4157">
        <v>10</v>
      </c>
      <c r="AD4157" t="s">
        <v>1072</v>
      </c>
      <c r="AE4157" s="15">
        <v>43594</v>
      </c>
      <c r="AF4157">
        <v>2.3504929802363201</v>
      </c>
      <c r="AG4157">
        <v>1.7404703427818</v>
      </c>
      <c r="AH4157">
        <v>5.0771033855025996E-4</v>
      </c>
      <c r="AI4157">
        <v>22514.54</v>
      </c>
      <c r="AJ4157">
        <v>16522.419999999998</v>
      </c>
      <c r="AL4157">
        <v>1</v>
      </c>
      <c r="AM4157">
        <v>0.286032550727645</v>
      </c>
      <c r="AP4157">
        <v>0.29797207028579797</v>
      </c>
      <c r="AS4157" t="s">
        <v>94</v>
      </c>
      <c r="AT4157" t="s">
        <v>12</v>
      </c>
      <c r="AU4157" t="s">
        <v>4715</v>
      </c>
      <c r="AV4157" t="s">
        <v>103</v>
      </c>
      <c r="AW4157" t="s">
        <v>104</v>
      </c>
    </row>
    <row r="4158" spans="1:49" x14ac:dyDescent="0.3">
      <c r="A4158" t="s">
        <v>12</v>
      </c>
      <c r="B4158">
        <v>6413301</v>
      </c>
      <c r="C4158" t="s">
        <v>92</v>
      </c>
      <c r="D4158" s="14">
        <v>44047</v>
      </c>
      <c r="E4158" t="s">
        <v>93</v>
      </c>
      <c r="F4158" t="s">
        <v>94</v>
      </c>
      <c r="G4158" t="s">
        <v>95</v>
      </c>
      <c r="H4158" t="s">
        <v>116</v>
      </c>
      <c r="I4158">
        <v>1</v>
      </c>
      <c r="J4158" t="s">
        <v>117</v>
      </c>
      <c r="K4158">
        <v>50.030700000000103</v>
      </c>
      <c r="L4158">
        <v>-125.0992</v>
      </c>
      <c r="P4158">
        <v>30</v>
      </c>
      <c r="Q4158">
        <v>29.132669700000001</v>
      </c>
      <c r="R4158">
        <v>250</v>
      </c>
      <c r="S4158" s="15">
        <v>44047.428553199999</v>
      </c>
      <c r="T4158" s="15">
        <v>44047.563125000001</v>
      </c>
      <c r="U4158" s="15">
        <v>44069.541921299999</v>
      </c>
      <c r="V4158" t="s">
        <v>1163</v>
      </c>
      <c r="X4158" t="s">
        <v>4731</v>
      </c>
      <c r="AB4158" t="s">
        <v>100</v>
      </c>
      <c r="AC4158">
        <v>10</v>
      </c>
      <c r="AD4158" t="s">
        <v>1072</v>
      </c>
      <c r="AE4158" s="15">
        <v>43594</v>
      </c>
      <c r="AF4158">
        <v>2.3504929802363201</v>
      </c>
      <c r="AG4158">
        <v>1.7404703427818</v>
      </c>
      <c r="AH4158">
        <v>5.0771033855025996E-4</v>
      </c>
      <c r="AI4158">
        <v>7645.6</v>
      </c>
      <c r="AJ4158">
        <v>5551.84</v>
      </c>
      <c r="AL4158">
        <v>1</v>
      </c>
      <c r="AM4158">
        <v>9.9945180238632303E-2</v>
      </c>
      <c r="AP4158">
        <v>9.6291219461125593E-2</v>
      </c>
      <c r="AS4158" t="s">
        <v>94</v>
      </c>
      <c r="AT4158" t="s">
        <v>12</v>
      </c>
      <c r="AU4158" t="s">
        <v>4715</v>
      </c>
      <c r="AV4158" t="s">
        <v>103</v>
      </c>
      <c r="AW4158" t="s">
        <v>104</v>
      </c>
    </row>
    <row r="4159" spans="1:49" x14ac:dyDescent="0.3">
      <c r="A4159" t="s">
        <v>12</v>
      </c>
      <c r="B4159">
        <v>6413301</v>
      </c>
      <c r="C4159" t="s">
        <v>92</v>
      </c>
      <c r="D4159" s="14">
        <v>44047</v>
      </c>
      <c r="E4159" t="s">
        <v>93</v>
      </c>
      <c r="F4159" t="s">
        <v>94</v>
      </c>
      <c r="G4159" t="s">
        <v>95</v>
      </c>
      <c r="H4159" t="s">
        <v>116</v>
      </c>
      <c r="I4159">
        <v>1</v>
      </c>
      <c r="J4159" t="s">
        <v>117</v>
      </c>
      <c r="K4159">
        <v>50.030700000000103</v>
      </c>
      <c r="L4159">
        <v>-125.0992</v>
      </c>
      <c r="P4159">
        <v>30</v>
      </c>
      <c r="Q4159">
        <v>29.132669700000001</v>
      </c>
      <c r="R4159">
        <v>250</v>
      </c>
      <c r="S4159" s="15">
        <v>44047.428553199999</v>
      </c>
      <c r="T4159" s="15">
        <v>44047.563125000001</v>
      </c>
      <c r="U4159" s="15">
        <v>44069.475069400003</v>
      </c>
      <c r="V4159" t="s">
        <v>1163</v>
      </c>
      <c r="X4159" t="s">
        <v>4732</v>
      </c>
      <c r="AB4159" t="s">
        <v>107</v>
      </c>
      <c r="AC4159">
        <v>10</v>
      </c>
      <c r="AD4159" t="s">
        <v>1072</v>
      </c>
      <c r="AE4159" s="15">
        <v>43594</v>
      </c>
      <c r="AF4159">
        <v>2.3504929802363201</v>
      </c>
      <c r="AG4159">
        <v>1.7404703427818</v>
      </c>
      <c r="AH4159">
        <v>5.0771033855025996E-4</v>
      </c>
      <c r="AI4159">
        <v>8666.2199999999993</v>
      </c>
      <c r="AJ4159">
        <v>6837.8</v>
      </c>
      <c r="AL4159">
        <v>1</v>
      </c>
      <c r="AM4159">
        <v>8.7279232792641007E-2</v>
      </c>
      <c r="AP4159">
        <v>0.15441095530121701</v>
      </c>
      <c r="AS4159" t="s">
        <v>94</v>
      </c>
      <c r="AT4159" t="s">
        <v>12</v>
      </c>
      <c r="AU4159" t="s">
        <v>4715</v>
      </c>
      <c r="AV4159" t="s">
        <v>103</v>
      </c>
      <c r="AW4159" t="s">
        <v>104</v>
      </c>
    </row>
    <row r="4160" spans="1:49" x14ac:dyDescent="0.3">
      <c r="A4160" t="s">
        <v>12</v>
      </c>
      <c r="B4160">
        <v>6413301</v>
      </c>
      <c r="C4160" t="s">
        <v>92</v>
      </c>
      <c r="D4160" s="14">
        <v>44047</v>
      </c>
      <c r="E4160" t="s">
        <v>93</v>
      </c>
      <c r="F4160" t="s">
        <v>94</v>
      </c>
      <c r="G4160" t="s">
        <v>95</v>
      </c>
      <c r="H4160" t="s">
        <v>116</v>
      </c>
      <c r="I4160">
        <v>1</v>
      </c>
      <c r="J4160" t="s">
        <v>117</v>
      </c>
      <c r="K4160">
        <v>50.030700000000103</v>
      </c>
      <c r="L4160">
        <v>-125.0992</v>
      </c>
      <c r="P4160">
        <v>30</v>
      </c>
      <c r="Q4160">
        <v>29.132669700000001</v>
      </c>
      <c r="R4160">
        <v>250</v>
      </c>
      <c r="S4160" s="15">
        <v>44047.428553199999</v>
      </c>
      <c r="T4160" s="15">
        <v>44047.563125000001</v>
      </c>
      <c r="U4160" s="15">
        <v>44069.520532399998</v>
      </c>
      <c r="V4160" t="s">
        <v>1163</v>
      </c>
      <c r="X4160" t="s">
        <v>4733</v>
      </c>
      <c r="AB4160" t="s">
        <v>109</v>
      </c>
      <c r="AC4160">
        <v>10</v>
      </c>
      <c r="AD4160" t="s">
        <v>1072</v>
      </c>
      <c r="AE4160" s="15">
        <v>43594</v>
      </c>
      <c r="AF4160">
        <v>2.3504929802363201</v>
      </c>
      <c r="AG4160">
        <v>1.7404703427818</v>
      </c>
      <c r="AH4160">
        <v>5.0771033855025996E-4</v>
      </c>
      <c r="AI4160">
        <v>5563.23</v>
      </c>
      <c r="AJ4160">
        <v>4595.21</v>
      </c>
      <c r="AL4160">
        <v>1</v>
      </c>
      <c r="AM4160">
        <v>4.62082250948537E-2</v>
      </c>
      <c r="AP4160">
        <v>0.11621494745052301</v>
      </c>
      <c r="AS4160" t="s">
        <v>94</v>
      </c>
      <c r="AT4160" t="s">
        <v>12</v>
      </c>
      <c r="AU4160" t="s">
        <v>4715</v>
      </c>
      <c r="AV4160" t="s">
        <v>103</v>
      </c>
      <c r="AW4160" t="s">
        <v>104</v>
      </c>
    </row>
    <row r="4161" spans="1:49" x14ac:dyDescent="0.3">
      <c r="A4161" t="s">
        <v>12</v>
      </c>
      <c r="B4161">
        <v>6413301</v>
      </c>
      <c r="C4161" t="s">
        <v>92</v>
      </c>
      <c r="D4161" s="14">
        <v>44047</v>
      </c>
      <c r="E4161" t="s">
        <v>93</v>
      </c>
      <c r="F4161" t="s">
        <v>94</v>
      </c>
      <c r="G4161" t="s">
        <v>95</v>
      </c>
      <c r="H4161" t="s">
        <v>116</v>
      </c>
      <c r="I4161">
        <v>1</v>
      </c>
      <c r="J4161" t="s">
        <v>117</v>
      </c>
      <c r="K4161">
        <v>50.030700000000103</v>
      </c>
      <c r="L4161">
        <v>-125.0992</v>
      </c>
      <c r="P4161">
        <v>30</v>
      </c>
      <c r="Q4161">
        <v>29.132669700000001</v>
      </c>
      <c r="R4161">
        <v>250</v>
      </c>
      <c r="S4161" s="15">
        <v>44047.428553199999</v>
      </c>
      <c r="T4161" s="15">
        <v>44047.563125000001</v>
      </c>
      <c r="U4161" s="15">
        <v>44069.481400500001</v>
      </c>
      <c r="V4161" t="s">
        <v>1163</v>
      </c>
      <c r="X4161" t="s">
        <v>4734</v>
      </c>
      <c r="AB4161" t="s">
        <v>111</v>
      </c>
      <c r="AC4161">
        <v>10</v>
      </c>
      <c r="AD4161" t="s">
        <v>1072</v>
      </c>
      <c r="AE4161" s="15">
        <v>43594</v>
      </c>
      <c r="AF4161">
        <v>2.3504929802363201</v>
      </c>
      <c r="AG4161">
        <v>1.7404703427818</v>
      </c>
      <c r="AH4161">
        <v>5.0771033855025996E-4</v>
      </c>
      <c r="AI4161">
        <v>26275.59</v>
      </c>
      <c r="AJ4161">
        <v>17609.400000000001</v>
      </c>
      <c r="AL4161">
        <v>1</v>
      </c>
      <c r="AM4161">
        <v>0.41367870316188698</v>
      </c>
      <c r="AP4161">
        <v>0.208746521065201</v>
      </c>
      <c r="AS4161" t="s">
        <v>94</v>
      </c>
      <c r="AT4161" t="s">
        <v>12</v>
      </c>
      <c r="AU4161" t="s">
        <v>4715</v>
      </c>
      <c r="AV4161" t="s">
        <v>103</v>
      </c>
      <c r="AW4161" t="s">
        <v>104</v>
      </c>
    </row>
    <row r="4162" spans="1:49" x14ac:dyDescent="0.3">
      <c r="A4162" t="s">
        <v>12</v>
      </c>
      <c r="B4162">
        <v>6413302</v>
      </c>
      <c r="C4162" t="s">
        <v>92</v>
      </c>
      <c r="D4162" s="14">
        <v>44047</v>
      </c>
      <c r="E4162" t="s">
        <v>93</v>
      </c>
      <c r="F4162" t="s">
        <v>94</v>
      </c>
      <c r="G4162" t="s">
        <v>95</v>
      </c>
      <c r="H4162" t="s">
        <v>116</v>
      </c>
      <c r="I4162">
        <v>3</v>
      </c>
      <c r="J4162" t="s">
        <v>117</v>
      </c>
      <c r="K4162">
        <v>50.030700000000103</v>
      </c>
      <c r="L4162">
        <v>-125.0992</v>
      </c>
      <c r="P4162">
        <v>100</v>
      </c>
      <c r="Q4162">
        <v>97.271399500000001</v>
      </c>
      <c r="R4162">
        <v>250</v>
      </c>
      <c r="S4162" s="15">
        <v>44047.470011600002</v>
      </c>
      <c r="T4162" s="15">
        <v>44047.562835600002</v>
      </c>
      <c r="U4162" s="15">
        <v>44068.569409700001</v>
      </c>
      <c r="V4162" t="s">
        <v>1163</v>
      </c>
      <c r="X4162" t="s">
        <v>4735</v>
      </c>
      <c r="AB4162" t="s">
        <v>111</v>
      </c>
      <c r="AC4162">
        <v>10</v>
      </c>
      <c r="AD4162" t="s">
        <v>1072</v>
      </c>
      <c r="AE4162" s="15">
        <v>43594</v>
      </c>
      <c r="AF4162">
        <v>2.3504929802363201</v>
      </c>
      <c r="AG4162">
        <v>1.7404703427818</v>
      </c>
      <c r="AH4162">
        <v>5.0771033855025996E-4</v>
      </c>
      <c r="AI4162">
        <v>6638.27</v>
      </c>
      <c r="AJ4162">
        <v>5916.31</v>
      </c>
      <c r="AL4162">
        <v>1</v>
      </c>
      <c r="AM4162">
        <v>3.4462604274168501E-2</v>
      </c>
      <c r="AP4162">
        <v>0.174656421833874</v>
      </c>
      <c r="AS4162" t="s">
        <v>94</v>
      </c>
      <c r="AT4162" t="s">
        <v>12</v>
      </c>
      <c r="AU4162" t="s">
        <v>4715</v>
      </c>
      <c r="AV4162" t="s">
        <v>103</v>
      </c>
      <c r="AW4162" t="s">
        <v>104</v>
      </c>
    </row>
    <row r="4163" spans="1:49" x14ac:dyDescent="0.3">
      <c r="A4163" t="s">
        <v>12</v>
      </c>
      <c r="B4163">
        <v>6413302</v>
      </c>
      <c r="C4163" t="s">
        <v>92</v>
      </c>
      <c r="D4163" s="14">
        <v>44047</v>
      </c>
      <c r="E4163" t="s">
        <v>93</v>
      </c>
      <c r="F4163" t="s">
        <v>94</v>
      </c>
      <c r="G4163" t="s">
        <v>95</v>
      </c>
      <c r="H4163" t="s">
        <v>116</v>
      </c>
      <c r="I4163">
        <v>3</v>
      </c>
      <c r="J4163" t="s">
        <v>117</v>
      </c>
      <c r="K4163">
        <v>50.030700000000103</v>
      </c>
      <c r="L4163">
        <v>-125.0992</v>
      </c>
      <c r="P4163">
        <v>260</v>
      </c>
      <c r="Q4163">
        <v>249.94598859999999</v>
      </c>
      <c r="R4163">
        <v>250</v>
      </c>
      <c r="S4163" s="15">
        <v>44047.470011600002</v>
      </c>
      <c r="T4163" s="15">
        <v>44047.562835600002</v>
      </c>
      <c r="U4163" s="15">
        <v>44068.570231500002</v>
      </c>
      <c r="V4163" t="s">
        <v>1163</v>
      </c>
      <c r="X4163" t="s">
        <v>4736</v>
      </c>
      <c r="AB4163" t="s">
        <v>111</v>
      </c>
      <c r="AC4163">
        <v>10</v>
      </c>
      <c r="AD4163" t="s">
        <v>1072</v>
      </c>
      <c r="AE4163" s="15">
        <v>43594</v>
      </c>
      <c r="AF4163">
        <v>2.3504929802363201</v>
      </c>
      <c r="AG4163">
        <v>1.7404703427818</v>
      </c>
      <c r="AH4163">
        <v>5.0771033855025996E-4</v>
      </c>
      <c r="AI4163">
        <v>3007.35</v>
      </c>
      <c r="AJ4163">
        <v>3364.49</v>
      </c>
      <c r="AK4163" t="s">
        <v>531</v>
      </c>
      <c r="AL4163">
        <v>1</v>
      </c>
      <c r="AM4163">
        <v>-1.70480005685585E-2</v>
      </c>
      <c r="AN4163" t="s">
        <v>532</v>
      </c>
      <c r="AP4163">
        <v>0.135969908337125</v>
      </c>
      <c r="AQ4163" t="s">
        <v>532</v>
      </c>
      <c r="AS4163" t="s">
        <v>94</v>
      </c>
      <c r="AT4163" t="s">
        <v>12</v>
      </c>
      <c r="AU4163" t="s">
        <v>4715</v>
      </c>
      <c r="AV4163" t="s">
        <v>103</v>
      </c>
      <c r="AW4163" t="s">
        <v>104</v>
      </c>
    </row>
    <row r="4164" spans="1:49" x14ac:dyDescent="0.3">
      <c r="A4164" t="s">
        <v>12</v>
      </c>
      <c r="B4164">
        <v>6413569</v>
      </c>
      <c r="C4164" t="s">
        <v>92</v>
      </c>
      <c r="D4164" s="14">
        <v>44050</v>
      </c>
      <c r="E4164" t="s">
        <v>171</v>
      </c>
      <c r="F4164" t="s">
        <v>94</v>
      </c>
      <c r="G4164" t="s">
        <v>95</v>
      </c>
      <c r="H4164" t="s">
        <v>240</v>
      </c>
      <c r="I4164">
        <v>3</v>
      </c>
      <c r="J4164" t="s">
        <v>209</v>
      </c>
      <c r="K4164">
        <v>51.6505000000001</v>
      </c>
      <c r="L4164">
        <v>-127.9516</v>
      </c>
      <c r="P4164">
        <v>0</v>
      </c>
      <c r="R4164">
        <v>250</v>
      </c>
      <c r="S4164" s="15">
        <v>44050.4043981</v>
      </c>
      <c r="T4164" s="15">
        <v>44050.564178200002</v>
      </c>
      <c r="U4164" s="15">
        <v>44068.533171299998</v>
      </c>
      <c r="V4164" t="s">
        <v>2767</v>
      </c>
      <c r="X4164" t="s">
        <v>4737</v>
      </c>
      <c r="AB4164" t="s">
        <v>100</v>
      </c>
      <c r="AC4164">
        <v>10</v>
      </c>
      <c r="AD4164" t="s">
        <v>1072</v>
      </c>
      <c r="AE4164" s="15">
        <v>43594</v>
      </c>
      <c r="AF4164">
        <v>2.3504929802363201</v>
      </c>
      <c r="AG4164">
        <v>1.7404703427818</v>
      </c>
      <c r="AH4164">
        <v>5.0771033855025996E-4</v>
      </c>
      <c r="AI4164">
        <v>230284.03</v>
      </c>
      <c r="AJ4164">
        <v>148166.04</v>
      </c>
      <c r="AL4164">
        <v>1</v>
      </c>
      <c r="AM4164">
        <v>3.9198844716606498</v>
      </c>
      <c r="AP4164">
        <v>1.3172207488374801</v>
      </c>
      <c r="AS4164" t="s">
        <v>94</v>
      </c>
      <c r="AT4164" t="s">
        <v>12</v>
      </c>
      <c r="AU4164" t="s">
        <v>4738</v>
      </c>
      <c r="AV4164" t="s">
        <v>103</v>
      </c>
      <c r="AW4164" t="s">
        <v>104</v>
      </c>
    </row>
    <row r="4165" spans="1:49" x14ac:dyDescent="0.3">
      <c r="A4165" t="s">
        <v>12</v>
      </c>
      <c r="B4165">
        <v>6413569</v>
      </c>
      <c r="C4165" t="s">
        <v>92</v>
      </c>
      <c r="D4165" s="14">
        <v>44050</v>
      </c>
      <c r="E4165" t="s">
        <v>171</v>
      </c>
      <c r="F4165" t="s">
        <v>94</v>
      </c>
      <c r="G4165" t="s">
        <v>95</v>
      </c>
      <c r="H4165" t="s">
        <v>240</v>
      </c>
      <c r="I4165">
        <v>3</v>
      </c>
      <c r="J4165" t="s">
        <v>209</v>
      </c>
      <c r="K4165">
        <v>51.6505000000001</v>
      </c>
      <c r="L4165">
        <v>-127.9516</v>
      </c>
      <c r="P4165">
        <v>0</v>
      </c>
      <c r="R4165">
        <v>250</v>
      </c>
      <c r="S4165" s="15">
        <v>44050.4043981</v>
      </c>
      <c r="T4165" s="15">
        <v>44050.564178200002</v>
      </c>
      <c r="U4165" s="15">
        <v>44068.533622700001</v>
      </c>
      <c r="V4165" t="s">
        <v>2767</v>
      </c>
      <c r="X4165" t="s">
        <v>4739</v>
      </c>
      <c r="AB4165" t="s">
        <v>107</v>
      </c>
      <c r="AC4165">
        <v>10</v>
      </c>
      <c r="AD4165" t="s">
        <v>1072</v>
      </c>
      <c r="AE4165" s="15">
        <v>43594</v>
      </c>
      <c r="AF4165">
        <v>2.3504929802363201</v>
      </c>
      <c r="AG4165">
        <v>1.7404703427818</v>
      </c>
      <c r="AH4165">
        <v>5.0771033855025996E-4</v>
      </c>
      <c r="AI4165">
        <v>39496.65</v>
      </c>
      <c r="AJ4165">
        <v>26201.71</v>
      </c>
      <c r="AL4165">
        <v>1</v>
      </c>
      <c r="AM4165">
        <v>0.63463108214972197</v>
      </c>
      <c r="AP4165">
        <v>0.29149957658272402</v>
      </c>
      <c r="AS4165" t="s">
        <v>94</v>
      </c>
      <c r="AT4165" t="s">
        <v>12</v>
      </c>
      <c r="AU4165" t="s">
        <v>4738</v>
      </c>
      <c r="AV4165" t="s">
        <v>103</v>
      </c>
      <c r="AW4165" t="s">
        <v>104</v>
      </c>
    </row>
    <row r="4166" spans="1:49" x14ac:dyDescent="0.3">
      <c r="A4166" t="s">
        <v>12</v>
      </c>
      <c r="B4166">
        <v>6413569</v>
      </c>
      <c r="C4166" t="s">
        <v>92</v>
      </c>
      <c r="D4166" s="14">
        <v>44050</v>
      </c>
      <c r="E4166" t="s">
        <v>171</v>
      </c>
      <c r="F4166" t="s">
        <v>94</v>
      </c>
      <c r="G4166" t="s">
        <v>95</v>
      </c>
      <c r="H4166" t="s">
        <v>240</v>
      </c>
      <c r="I4166">
        <v>3</v>
      </c>
      <c r="J4166" t="s">
        <v>209</v>
      </c>
      <c r="K4166">
        <v>51.6505000000001</v>
      </c>
      <c r="L4166">
        <v>-127.9516</v>
      </c>
      <c r="P4166">
        <v>0</v>
      </c>
      <c r="R4166">
        <v>250</v>
      </c>
      <c r="S4166" s="15">
        <v>44050.4043981</v>
      </c>
      <c r="T4166" s="15">
        <v>44050.564178200002</v>
      </c>
      <c r="U4166" s="15">
        <v>44068.532661999998</v>
      </c>
      <c r="V4166" t="s">
        <v>2767</v>
      </c>
      <c r="X4166" t="s">
        <v>4740</v>
      </c>
      <c r="AB4166" t="s">
        <v>109</v>
      </c>
      <c r="AC4166">
        <v>10</v>
      </c>
      <c r="AD4166" t="s">
        <v>1072</v>
      </c>
      <c r="AE4166" s="15">
        <v>43594</v>
      </c>
      <c r="AF4166">
        <v>2.3504929802363201</v>
      </c>
      <c r="AG4166">
        <v>1.7404703427818</v>
      </c>
      <c r="AH4166">
        <v>5.0771033855025996E-4</v>
      </c>
      <c r="AI4166">
        <v>23443.4</v>
      </c>
      <c r="AJ4166">
        <v>17040.349999999999</v>
      </c>
      <c r="AL4166">
        <v>1</v>
      </c>
      <c r="AM4166">
        <v>0.305648205299067</v>
      </c>
      <c r="AP4166">
        <v>0.29666326866699999</v>
      </c>
      <c r="AS4166" t="s">
        <v>94</v>
      </c>
      <c r="AT4166" t="s">
        <v>12</v>
      </c>
      <c r="AU4166" t="s">
        <v>4738</v>
      </c>
      <c r="AV4166" t="s">
        <v>103</v>
      </c>
      <c r="AW4166" t="s">
        <v>104</v>
      </c>
    </row>
    <row r="4167" spans="1:49" x14ac:dyDescent="0.3">
      <c r="A4167" t="s">
        <v>12</v>
      </c>
      <c r="B4167">
        <v>6413569</v>
      </c>
      <c r="C4167" t="s">
        <v>92</v>
      </c>
      <c r="D4167" s="14">
        <v>44050</v>
      </c>
      <c r="E4167" t="s">
        <v>171</v>
      </c>
      <c r="F4167" t="s">
        <v>94</v>
      </c>
      <c r="G4167" t="s">
        <v>95</v>
      </c>
      <c r="H4167" t="s">
        <v>240</v>
      </c>
      <c r="I4167">
        <v>3</v>
      </c>
      <c r="J4167" t="s">
        <v>209</v>
      </c>
      <c r="K4167">
        <v>51.6505000000001</v>
      </c>
      <c r="L4167">
        <v>-127.9516</v>
      </c>
      <c r="P4167">
        <v>0</v>
      </c>
      <c r="R4167">
        <v>250</v>
      </c>
      <c r="S4167" s="15">
        <v>44050.4043981</v>
      </c>
      <c r="T4167" s="15">
        <v>44050.564178200002</v>
      </c>
      <c r="U4167" s="15">
        <v>44068.538194399996</v>
      </c>
      <c r="V4167" t="s">
        <v>2767</v>
      </c>
      <c r="X4167" t="s">
        <v>4741</v>
      </c>
      <c r="AB4167" t="s">
        <v>111</v>
      </c>
      <c r="AC4167">
        <v>10</v>
      </c>
      <c r="AD4167" t="s">
        <v>1072</v>
      </c>
      <c r="AE4167" s="15">
        <v>43594</v>
      </c>
      <c r="AF4167">
        <v>2.3504929802363201</v>
      </c>
      <c r="AG4167">
        <v>1.7404703427818</v>
      </c>
      <c r="AH4167">
        <v>5.0771033855025996E-4</v>
      </c>
      <c r="AI4167">
        <v>325223.84000000003</v>
      </c>
      <c r="AJ4167">
        <v>209997.98</v>
      </c>
      <c r="AL4167">
        <v>1</v>
      </c>
      <c r="AM4167">
        <v>5.5002814772712298</v>
      </c>
      <c r="AP4167">
        <v>1.9223473339736501</v>
      </c>
      <c r="AS4167" t="s">
        <v>94</v>
      </c>
      <c r="AT4167" t="s">
        <v>12</v>
      </c>
      <c r="AU4167" t="s">
        <v>4738</v>
      </c>
      <c r="AV4167" t="s">
        <v>103</v>
      </c>
      <c r="AW4167" t="s">
        <v>104</v>
      </c>
    </row>
    <row r="4168" spans="1:49" x14ac:dyDescent="0.3">
      <c r="A4168" t="s">
        <v>12</v>
      </c>
      <c r="B4168">
        <v>6413569</v>
      </c>
      <c r="C4168" t="s">
        <v>92</v>
      </c>
      <c r="D4168" s="14">
        <v>44050</v>
      </c>
      <c r="E4168" t="s">
        <v>171</v>
      </c>
      <c r="F4168" t="s">
        <v>94</v>
      </c>
      <c r="G4168" t="s">
        <v>95</v>
      </c>
      <c r="H4168" t="s">
        <v>240</v>
      </c>
      <c r="I4168">
        <v>3</v>
      </c>
      <c r="J4168" t="s">
        <v>209</v>
      </c>
      <c r="K4168">
        <v>51.6505000000001</v>
      </c>
      <c r="L4168">
        <v>-127.9516</v>
      </c>
      <c r="P4168">
        <v>5</v>
      </c>
      <c r="R4168">
        <v>250</v>
      </c>
      <c r="S4168" s="15">
        <v>44050.4043981</v>
      </c>
      <c r="T4168" s="15">
        <v>44050.564178200002</v>
      </c>
      <c r="U4168" s="15">
        <v>44068.499826400002</v>
      </c>
      <c r="V4168" t="s">
        <v>2767</v>
      </c>
      <c r="X4168" t="s">
        <v>4742</v>
      </c>
      <c r="AB4168" t="s">
        <v>100</v>
      </c>
      <c r="AC4168">
        <v>10</v>
      </c>
      <c r="AD4168" t="s">
        <v>1072</v>
      </c>
      <c r="AE4168" s="15">
        <v>43594</v>
      </c>
      <c r="AF4168">
        <v>2.3504929802363201</v>
      </c>
      <c r="AG4168">
        <v>1.7404703427818</v>
      </c>
      <c r="AH4168">
        <v>5.0771033855025996E-4</v>
      </c>
      <c r="AI4168">
        <v>254543.1</v>
      </c>
      <c r="AJ4168">
        <v>165199.12</v>
      </c>
      <c r="AL4168">
        <v>1</v>
      </c>
      <c r="AM4168">
        <v>4.2648155396687102</v>
      </c>
      <c r="AP4168">
        <v>1.5743441879834299</v>
      </c>
      <c r="AS4168" t="s">
        <v>94</v>
      </c>
      <c r="AT4168" t="s">
        <v>12</v>
      </c>
      <c r="AU4168" t="s">
        <v>4738</v>
      </c>
      <c r="AV4168" t="s">
        <v>103</v>
      </c>
      <c r="AW4168" t="s">
        <v>104</v>
      </c>
    </row>
    <row r="4169" spans="1:49" x14ac:dyDescent="0.3">
      <c r="A4169" t="s">
        <v>12</v>
      </c>
      <c r="B4169">
        <v>6413569</v>
      </c>
      <c r="C4169" t="s">
        <v>92</v>
      </c>
      <c r="D4169" s="14">
        <v>44050</v>
      </c>
      <c r="E4169" t="s">
        <v>171</v>
      </c>
      <c r="F4169" t="s">
        <v>94</v>
      </c>
      <c r="G4169" t="s">
        <v>95</v>
      </c>
      <c r="H4169" t="s">
        <v>240</v>
      </c>
      <c r="I4169">
        <v>3</v>
      </c>
      <c r="J4169" t="s">
        <v>209</v>
      </c>
      <c r="K4169">
        <v>51.6505000000001</v>
      </c>
      <c r="L4169">
        <v>-127.9516</v>
      </c>
      <c r="P4169">
        <v>5</v>
      </c>
      <c r="R4169">
        <v>250</v>
      </c>
      <c r="S4169" s="15">
        <v>44050.4043981</v>
      </c>
      <c r="T4169" s="15">
        <v>44050.564178200002</v>
      </c>
      <c r="U4169" s="15">
        <v>44068.534571800003</v>
      </c>
      <c r="V4169" t="s">
        <v>2767</v>
      </c>
      <c r="X4169" t="s">
        <v>4743</v>
      </c>
      <c r="AB4169" t="s">
        <v>107</v>
      </c>
      <c r="AC4169">
        <v>10</v>
      </c>
      <c r="AD4169" t="s">
        <v>1072</v>
      </c>
      <c r="AE4169" s="15">
        <v>43594</v>
      </c>
      <c r="AF4169">
        <v>2.3504929802363201</v>
      </c>
      <c r="AG4169">
        <v>1.7404703427818</v>
      </c>
      <c r="AH4169">
        <v>5.0771033855025996E-4</v>
      </c>
      <c r="AI4169">
        <v>31333.99</v>
      </c>
      <c r="AJ4169">
        <v>20543.509999999998</v>
      </c>
      <c r="AL4169">
        <v>1</v>
      </c>
      <c r="AM4169">
        <v>0.51508122633986497</v>
      </c>
      <c r="AP4169">
        <v>0.211053611767135</v>
      </c>
      <c r="AS4169" t="s">
        <v>94</v>
      </c>
      <c r="AT4169" t="s">
        <v>12</v>
      </c>
      <c r="AU4169" t="s">
        <v>4738</v>
      </c>
      <c r="AV4169" t="s">
        <v>103</v>
      </c>
      <c r="AW4169" t="s">
        <v>104</v>
      </c>
    </row>
    <row r="4170" spans="1:49" x14ac:dyDescent="0.3">
      <c r="A4170" t="s">
        <v>12</v>
      </c>
      <c r="B4170">
        <v>6413569</v>
      </c>
      <c r="C4170" t="s">
        <v>92</v>
      </c>
      <c r="D4170" s="14">
        <v>44050</v>
      </c>
      <c r="E4170" t="s">
        <v>171</v>
      </c>
      <c r="F4170" t="s">
        <v>94</v>
      </c>
      <c r="G4170" t="s">
        <v>95</v>
      </c>
      <c r="H4170" t="s">
        <v>240</v>
      </c>
      <c r="I4170">
        <v>3</v>
      </c>
      <c r="J4170" t="s">
        <v>209</v>
      </c>
      <c r="K4170">
        <v>51.6505000000001</v>
      </c>
      <c r="L4170">
        <v>-127.9516</v>
      </c>
      <c r="P4170">
        <v>5</v>
      </c>
      <c r="R4170">
        <v>250</v>
      </c>
      <c r="S4170" s="15">
        <v>44050.4043981</v>
      </c>
      <c r="T4170" s="15">
        <v>44050.564178200002</v>
      </c>
      <c r="U4170" s="15">
        <v>44068.5010301</v>
      </c>
      <c r="V4170" t="s">
        <v>2767</v>
      </c>
      <c r="X4170" t="s">
        <v>4744</v>
      </c>
      <c r="AB4170" t="s">
        <v>109</v>
      </c>
      <c r="AC4170">
        <v>10</v>
      </c>
      <c r="AD4170" t="s">
        <v>1072</v>
      </c>
      <c r="AE4170" s="15">
        <v>43594</v>
      </c>
      <c r="AF4170">
        <v>2.3504929802363201</v>
      </c>
      <c r="AG4170">
        <v>1.7404703427818</v>
      </c>
      <c r="AH4170">
        <v>5.0771033855025996E-4</v>
      </c>
      <c r="AI4170">
        <v>23422.720000000001</v>
      </c>
      <c r="AJ4170">
        <v>16670.7</v>
      </c>
      <c r="AL4170">
        <v>1</v>
      </c>
      <c r="AM4170">
        <v>0.32230621268667398</v>
      </c>
      <c r="AP4170">
        <v>0.26693954159924799</v>
      </c>
      <c r="AS4170" t="s">
        <v>94</v>
      </c>
      <c r="AT4170" t="s">
        <v>12</v>
      </c>
      <c r="AU4170" t="s">
        <v>4738</v>
      </c>
      <c r="AV4170" t="s">
        <v>103</v>
      </c>
      <c r="AW4170" t="s">
        <v>104</v>
      </c>
    </row>
    <row r="4171" spans="1:49" x14ac:dyDescent="0.3">
      <c r="A4171" t="s">
        <v>12</v>
      </c>
      <c r="B4171">
        <v>6413569</v>
      </c>
      <c r="C4171" t="s">
        <v>92</v>
      </c>
      <c r="D4171" s="14">
        <v>44050</v>
      </c>
      <c r="E4171" t="s">
        <v>171</v>
      </c>
      <c r="F4171" t="s">
        <v>94</v>
      </c>
      <c r="G4171" t="s">
        <v>95</v>
      </c>
      <c r="H4171" t="s">
        <v>240</v>
      </c>
      <c r="I4171">
        <v>3</v>
      </c>
      <c r="J4171" t="s">
        <v>209</v>
      </c>
      <c r="K4171">
        <v>51.6505000000001</v>
      </c>
      <c r="L4171">
        <v>-127.9516</v>
      </c>
      <c r="P4171">
        <v>5</v>
      </c>
      <c r="R4171">
        <v>250</v>
      </c>
      <c r="S4171" s="15">
        <v>44050.4043981</v>
      </c>
      <c r="T4171" s="15">
        <v>44050.564178200002</v>
      </c>
      <c r="U4171" s="15">
        <v>44068.5390625</v>
      </c>
      <c r="V4171" t="s">
        <v>2767</v>
      </c>
      <c r="X4171" t="s">
        <v>4745</v>
      </c>
      <c r="AB4171" t="s">
        <v>111</v>
      </c>
      <c r="AC4171">
        <v>10</v>
      </c>
      <c r="AD4171" t="s">
        <v>1072</v>
      </c>
      <c r="AE4171" s="15">
        <v>43594</v>
      </c>
      <c r="AF4171">
        <v>2.3504929802363201</v>
      </c>
      <c r="AG4171">
        <v>1.7404703427818</v>
      </c>
      <c r="AH4171">
        <v>5.0771033855025996E-4</v>
      </c>
      <c r="AI4171">
        <v>354522.96</v>
      </c>
      <c r="AJ4171">
        <v>227230.59</v>
      </c>
      <c r="AL4171">
        <v>1</v>
      </c>
      <c r="AM4171">
        <v>6.07627371936261</v>
      </c>
      <c r="AP4171">
        <v>1.9554622246220399</v>
      </c>
      <c r="AS4171" t="s">
        <v>94</v>
      </c>
      <c r="AT4171" t="s">
        <v>12</v>
      </c>
      <c r="AU4171" t="s">
        <v>4738</v>
      </c>
      <c r="AV4171" t="s">
        <v>103</v>
      </c>
      <c r="AW4171" t="s">
        <v>104</v>
      </c>
    </row>
    <row r="4172" spans="1:49" x14ac:dyDescent="0.3">
      <c r="A4172" t="s">
        <v>12</v>
      </c>
      <c r="B4172">
        <v>6413569</v>
      </c>
      <c r="C4172" t="s">
        <v>92</v>
      </c>
      <c r="D4172" s="14">
        <v>44050</v>
      </c>
      <c r="E4172" t="s">
        <v>171</v>
      </c>
      <c r="F4172" t="s">
        <v>94</v>
      </c>
      <c r="G4172" t="s">
        <v>95</v>
      </c>
      <c r="H4172" t="s">
        <v>240</v>
      </c>
      <c r="I4172">
        <v>3</v>
      </c>
      <c r="J4172" t="s">
        <v>209</v>
      </c>
      <c r="K4172">
        <v>51.6505000000001</v>
      </c>
      <c r="L4172">
        <v>-127.9516</v>
      </c>
      <c r="P4172">
        <v>10</v>
      </c>
      <c r="R4172">
        <v>250</v>
      </c>
      <c r="S4172" s="15">
        <v>44050.4043981</v>
      </c>
      <c r="T4172" s="15">
        <v>44050.564178200002</v>
      </c>
      <c r="U4172" s="15">
        <v>44068.535636599998</v>
      </c>
      <c r="V4172" t="s">
        <v>2767</v>
      </c>
      <c r="X4172" t="s">
        <v>4746</v>
      </c>
      <c r="AB4172" t="s">
        <v>100</v>
      </c>
      <c r="AC4172">
        <v>10</v>
      </c>
      <c r="AD4172" t="s">
        <v>1072</v>
      </c>
      <c r="AE4172" s="15">
        <v>43594</v>
      </c>
      <c r="AF4172">
        <v>2.3504929802363201</v>
      </c>
      <c r="AG4172">
        <v>1.7404703427818</v>
      </c>
      <c r="AH4172">
        <v>5.0771033855025996E-4</v>
      </c>
      <c r="AI4172">
        <v>105216.38</v>
      </c>
      <c r="AJ4172">
        <v>70570.5</v>
      </c>
      <c r="AL4172">
        <v>1</v>
      </c>
      <c r="AM4172">
        <v>1.6538135799356299</v>
      </c>
      <c r="AP4172">
        <v>0.84058482582025595</v>
      </c>
      <c r="AS4172" t="s">
        <v>94</v>
      </c>
      <c r="AT4172" t="s">
        <v>12</v>
      </c>
      <c r="AU4172" t="s">
        <v>4738</v>
      </c>
      <c r="AV4172" t="s">
        <v>103</v>
      </c>
      <c r="AW4172" t="s">
        <v>104</v>
      </c>
    </row>
    <row r="4173" spans="1:49" x14ac:dyDescent="0.3">
      <c r="A4173" t="s">
        <v>12</v>
      </c>
      <c r="B4173">
        <v>6413569</v>
      </c>
      <c r="C4173" t="s">
        <v>92</v>
      </c>
      <c r="D4173" s="14">
        <v>44050</v>
      </c>
      <c r="E4173" t="s">
        <v>171</v>
      </c>
      <c r="F4173" t="s">
        <v>94</v>
      </c>
      <c r="G4173" t="s">
        <v>95</v>
      </c>
      <c r="H4173" t="s">
        <v>240</v>
      </c>
      <c r="I4173">
        <v>3</v>
      </c>
      <c r="J4173" t="s">
        <v>209</v>
      </c>
      <c r="K4173">
        <v>51.6505000000001</v>
      </c>
      <c r="L4173">
        <v>-127.9516</v>
      </c>
      <c r="P4173">
        <v>10</v>
      </c>
      <c r="R4173">
        <v>250</v>
      </c>
      <c r="S4173" s="15">
        <v>44050.4043981</v>
      </c>
      <c r="T4173" s="15">
        <v>44050.564178200002</v>
      </c>
      <c r="U4173" s="15">
        <v>44068.536041699997</v>
      </c>
      <c r="V4173" t="s">
        <v>2767</v>
      </c>
      <c r="X4173" t="s">
        <v>4747</v>
      </c>
      <c r="AB4173" t="s">
        <v>107</v>
      </c>
      <c r="AC4173">
        <v>10</v>
      </c>
      <c r="AD4173" t="s">
        <v>1072</v>
      </c>
      <c r="AE4173" s="15">
        <v>43594</v>
      </c>
      <c r="AF4173">
        <v>2.3504929802363201</v>
      </c>
      <c r="AG4173">
        <v>1.7404703427818</v>
      </c>
      <c r="AH4173">
        <v>5.0771033855025996E-4</v>
      </c>
      <c r="AI4173">
        <v>20377.599999999999</v>
      </c>
      <c r="AJ4173">
        <v>14782.7</v>
      </c>
      <c r="AL4173">
        <v>1</v>
      </c>
      <c r="AM4173">
        <v>0.26707134003759903</v>
      </c>
      <c r="AP4173">
        <v>0.25544080473631597</v>
      </c>
      <c r="AS4173" t="s">
        <v>94</v>
      </c>
      <c r="AT4173" t="s">
        <v>12</v>
      </c>
      <c r="AU4173" t="s">
        <v>4738</v>
      </c>
      <c r="AV4173" t="s">
        <v>103</v>
      </c>
      <c r="AW4173" t="s">
        <v>104</v>
      </c>
    </row>
    <row r="4174" spans="1:49" x14ac:dyDescent="0.3">
      <c r="A4174" t="s">
        <v>12</v>
      </c>
      <c r="B4174">
        <v>6413569</v>
      </c>
      <c r="C4174" t="s">
        <v>92</v>
      </c>
      <c r="D4174" s="14">
        <v>44050</v>
      </c>
      <c r="E4174" t="s">
        <v>171</v>
      </c>
      <c r="F4174" t="s">
        <v>94</v>
      </c>
      <c r="G4174" t="s">
        <v>95</v>
      </c>
      <c r="H4174" t="s">
        <v>240</v>
      </c>
      <c r="I4174">
        <v>3</v>
      </c>
      <c r="J4174" t="s">
        <v>209</v>
      </c>
      <c r="K4174">
        <v>51.6505000000001</v>
      </c>
      <c r="L4174">
        <v>-127.9516</v>
      </c>
      <c r="P4174">
        <v>10</v>
      </c>
      <c r="R4174">
        <v>250</v>
      </c>
      <c r="S4174" s="15">
        <v>44050.4043981</v>
      </c>
      <c r="T4174" s="15">
        <v>44050.564178200002</v>
      </c>
      <c r="U4174" s="15">
        <v>44068.534097199998</v>
      </c>
      <c r="V4174" t="s">
        <v>2767</v>
      </c>
      <c r="X4174" t="s">
        <v>4748</v>
      </c>
      <c r="AB4174" t="s">
        <v>109</v>
      </c>
      <c r="AC4174">
        <v>10</v>
      </c>
      <c r="AD4174" t="s">
        <v>1072</v>
      </c>
      <c r="AE4174" s="15">
        <v>43594</v>
      </c>
      <c r="AF4174">
        <v>2.3504929802363201</v>
      </c>
      <c r="AG4174">
        <v>1.7404703427818</v>
      </c>
      <c r="AH4174">
        <v>5.0771033855025996E-4</v>
      </c>
      <c r="AI4174">
        <v>27200.560000000001</v>
      </c>
      <c r="AJ4174">
        <v>20307.740000000002</v>
      </c>
      <c r="AL4174">
        <v>1</v>
      </c>
      <c r="AM4174">
        <v>0.32902727019928202</v>
      </c>
      <c r="AP4174">
        <v>0.388773996342758</v>
      </c>
      <c r="AS4174" t="s">
        <v>94</v>
      </c>
      <c r="AT4174" t="s">
        <v>12</v>
      </c>
      <c r="AU4174" t="s">
        <v>4738</v>
      </c>
      <c r="AV4174" t="s">
        <v>103</v>
      </c>
      <c r="AW4174" t="s">
        <v>104</v>
      </c>
    </row>
    <row r="4175" spans="1:49" x14ac:dyDescent="0.3">
      <c r="A4175" t="s">
        <v>12</v>
      </c>
      <c r="B4175">
        <v>6413569</v>
      </c>
      <c r="C4175" t="s">
        <v>92</v>
      </c>
      <c r="D4175" s="14">
        <v>44050</v>
      </c>
      <c r="E4175" t="s">
        <v>171</v>
      </c>
      <c r="F4175" t="s">
        <v>94</v>
      </c>
      <c r="G4175" t="s">
        <v>95</v>
      </c>
      <c r="H4175" t="s">
        <v>240</v>
      </c>
      <c r="I4175">
        <v>3</v>
      </c>
      <c r="J4175" t="s">
        <v>209</v>
      </c>
      <c r="K4175">
        <v>51.6505000000001</v>
      </c>
      <c r="L4175">
        <v>-127.9516</v>
      </c>
      <c r="P4175">
        <v>10</v>
      </c>
      <c r="R4175">
        <v>250</v>
      </c>
      <c r="S4175" s="15">
        <v>44050.4043981</v>
      </c>
      <c r="T4175" s="15">
        <v>44050.564178200002</v>
      </c>
      <c r="U4175" s="15">
        <v>44068.537777799997</v>
      </c>
      <c r="V4175" t="s">
        <v>2767</v>
      </c>
      <c r="X4175" t="s">
        <v>4749</v>
      </c>
      <c r="AB4175" t="s">
        <v>111</v>
      </c>
      <c r="AC4175">
        <v>10</v>
      </c>
      <c r="AD4175" t="s">
        <v>1072</v>
      </c>
      <c r="AE4175" s="15">
        <v>43594</v>
      </c>
      <c r="AF4175">
        <v>2.3504929802363201</v>
      </c>
      <c r="AG4175">
        <v>1.7404703427818</v>
      </c>
      <c r="AH4175">
        <v>5.0771033855025996E-4</v>
      </c>
      <c r="AI4175">
        <v>178847.48</v>
      </c>
      <c r="AJ4175">
        <v>121380.26</v>
      </c>
      <c r="AL4175">
        <v>1</v>
      </c>
      <c r="AM4175">
        <v>2.7431853033361699</v>
      </c>
      <c r="AP4175">
        <v>1.54714460837248</v>
      </c>
      <c r="AS4175" t="s">
        <v>94</v>
      </c>
      <c r="AT4175" t="s">
        <v>12</v>
      </c>
      <c r="AU4175" t="s">
        <v>4738</v>
      </c>
      <c r="AV4175" t="s">
        <v>103</v>
      </c>
      <c r="AW4175" t="s">
        <v>104</v>
      </c>
    </row>
    <row r="4176" spans="1:49" x14ac:dyDescent="0.3">
      <c r="A4176" t="s">
        <v>12</v>
      </c>
      <c r="B4176">
        <v>6413569</v>
      </c>
      <c r="C4176" t="s">
        <v>92</v>
      </c>
      <c r="D4176" s="14">
        <v>44050</v>
      </c>
      <c r="E4176" t="s">
        <v>171</v>
      </c>
      <c r="F4176" t="s">
        <v>94</v>
      </c>
      <c r="G4176" t="s">
        <v>95</v>
      </c>
      <c r="H4176" t="s">
        <v>240</v>
      </c>
      <c r="I4176">
        <v>3</v>
      </c>
      <c r="J4176" t="s">
        <v>209</v>
      </c>
      <c r="K4176">
        <v>51.6505000000001</v>
      </c>
      <c r="L4176">
        <v>-127.9516</v>
      </c>
      <c r="P4176">
        <v>20</v>
      </c>
      <c r="R4176">
        <v>250</v>
      </c>
      <c r="S4176" s="15">
        <v>44050.4043981</v>
      </c>
      <c r="T4176" s="15">
        <v>44050.564178200002</v>
      </c>
      <c r="U4176" s="15">
        <v>44068.5351505</v>
      </c>
      <c r="V4176" t="s">
        <v>2767</v>
      </c>
      <c r="X4176" t="s">
        <v>4750</v>
      </c>
      <c r="AB4176" t="s">
        <v>100</v>
      </c>
      <c r="AC4176">
        <v>10</v>
      </c>
      <c r="AD4176" t="s">
        <v>1072</v>
      </c>
      <c r="AE4176" s="15">
        <v>43594</v>
      </c>
      <c r="AF4176">
        <v>2.3504929802363201</v>
      </c>
      <c r="AG4176">
        <v>1.7404703427818</v>
      </c>
      <c r="AH4176">
        <v>5.0771033855025996E-4</v>
      </c>
      <c r="AI4176">
        <v>144993.85</v>
      </c>
      <c r="AJ4176">
        <v>110134.45</v>
      </c>
      <c r="AL4176">
        <v>1</v>
      </c>
      <c r="AM4176">
        <v>1.6640059109021901</v>
      </c>
      <c r="AP4176">
        <v>2.22882744721205</v>
      </c>
      <c r="AS4176" t="s">
        <v>94</v>
      </c>
      <c r="AT4176" t="s">
        <v>12</v>
      </c>
      <c r="AU4176" t="s">
        <v>4738</v>
      </c>
      <c r="AV4176" t="s">
        <v>103</v>
      </c>
      <c r="AW4176" t="s">
        <v>104</v>
      </c>
    </row>
    <row r="4177" spans="1:49" x14ac:dyDescent="0.3">
      <c r="A4177" t="s">
        <v>12</v>
      </c>
      <c r="B4177">
        <v>6413569</v>
      </c>
      <c r="C4177" t="s">
        <v>92</v>
      </c>
      <c r="D4177" s="14">
        <v>44050</v>
      </c>
      <c r="E4177" t="s">
        <v>171</v>
      </c>
      <c r="F4177" t="s">
        <v>94</v>
      </c>
      <c r="G4177" t="s">
        <v>95</v>
      </c>
      <c r="H4177" t="s">
        <v>240</v>
      </c>
      <c r="I4177">
        <v>3</v>
      </c>
      <c r="J4177" t="s">
        <v>209</v>
      </c>
      <c r="K4177">
        <v>51.6505000000001</v>
      </c>
      <c r="L4177">
        <v>-127.9516</v>
      </c>
      <c r="P4177">
        <v>20</v>
      </c>
      <c r="R4177">
        <v>250</v>
      </c>
      <c r="S4177" s="15">
        <v>44050.4043981</v>
      </c>
      <c r="T4177" s="15">
        <v>44050.564178200002</v>
      </c>
      <c r="U4177" s="15">
        <v>44068.536458299997</v>
      </c>
      <c r="V4177" t="s">
        <v>2767</v>
      </c>
      <c r="X4177" t="s">
        <v>4751</v>
      </c>
      <c r="AB4177" t="s">
        <v>107</v>
      </c>
      <c r="AC4177">
        <v>10</v>
      </c>
      <c r="AD4177" t="s">
        <v>1072</v>
      </c>
      <c r="AE4177" s="15">
        <v>43594</v>
      </c>
      <c r="AF4177">
        <v>2.3504929802363201</v>
      </c>
      <c r="AG4177">
        <v>1.7404703427818</v>
      </c>
      <c r="AH4177">
        <v>5.0771033855025996E-4</v>
      </c>
      <c r="AI4177">
        <v>25422.65</v>
      </c>
      <c r="AJ4177">
        <v>18833.2</v>
      </c>
      <c r="AL4177">
        <v>1</v>
      </c>
      <c r="AM4177">
        <v>0.31454596893791797</v>
      </c>
      <c r="AP4177">
        <v>0.35113592442094599</v>
      </c>
      <c r="AS4177" t="s">
        <v>94</v>
      </c>
      <c r="AT4177" t="s">
        <v>12</v>
      </c>
      <c r="AU4177" t="s">
        <v>4738</v>
      </c>
      <c r="AV4177" t="s">
        <v>103</v>
      </c>
      <c r="AW4177" t="s">
        <v>104</v>
      </c>
    </row>
    <row r="4178" spans="1:49" x14ac:dyDescent="0.3">
      <c r="A4178" t="s">
        <v>12</v>
      </c>
      <c r="B4178">
        <v>6413569</v>
      </c>
      <c r="C4178" t="s">
        <v>92</v>
      </c>
      <c r="D4178" s="14">
        <v>44050</v>
      </c>
      <c r="E4178" t="s">
        <v>171</v>
      </c>
      <c r="F4178" t="s">
        <v>94</v>
      </c>
      <c r="G4178" t="s">
        <v>95</v>
      </c>
      <c r="H4178" t="s">
        <v>240</v>
      </c>
      <c r="I4178">
        <v>3</v>
      </c>
      <c r="J4178" t="s">
        <v>209</v>
      </c>
      <c r="K4178">
        <v>51.6505000000001</v>
      </c>
      <c r="L4178">
        <v>-127.9516</v>
      </c>
      <c r="P4178">
        <v>20</v>
      </c>
      <c r="R4178">
        <v>250</v>
      </c>
      <c r="S4178" s="15">
        <v>44050.4043981</v>
      </c>
      <c r="T4178" s="15">
        <v>44050.564178200002</v>
      </c>
      <c r="U4178" s="15">
        <v>44068.538611099997</v>
      </c>
      <c r="V4178" t="s">
        <v>2767</v>
      </c>
      <c r="X4178" t="s">
        <v>4752</v>
      </c>
      <c r="AB4178" t="s">
        <v>109</v>
      </c>
      <c r="AC4178">
        <v>10</v>
      </c>
      <c r="AD4178" t="s">
        <v>1072</v>
      </c>
      <c r="AE4178" s="15">
        <v>43594</v>
      </c>
      <c r="AF4178">
        <v>2.3504929802363201</v>
      </c>
      <c r="AG4178">
        <v>1.7404703427818</v>
      </c>
      <c r="AH4178">
        <v>5.0771033855025996E-4</v>
      </c>
      <c r="AI4178">
        <v>16961.240000000002</v>
      </c>
      <c r="AJ4178">
        <v>13427.83</v>
      </c>
      <c r="AL4178">
        <v>1</v>
      </c>
      <c r="AM4178">
        <v>0.168666561261551</v>
      </c>
      <c r="AP4178">
        <v>0.305956089063458</v>
      </c>
      <c r="AS4178" t="s">
        <v>94</v>
      </c>
      <c r="AT4178" t="s">
        <v>12</v>
      </c>
      <c r="AU4178" t="s">
        <v>4738</v>
      </c>
      <c r="AV4178" t="s">
        <v>103</v>
      </c>
      <c r="AW4178" t="s">
        <v>104</v>
      </c>
    </row>
    <row r="4179" spans="1:49" x14ac:dyDescent="0.3">
      <c r="A4179" t="s">
        <v>12</v>
      </c>
      <c r="B4179">
        <v>6413569</v>
      </c>
      <c r="C4179" t="s">
        <v>92</v>
      </c>
      <c r="D4179" s="14">
        <v>44050</v>
      </c>
      <c r="E4179" t="s">
        <v>171</v>
      </c>
      <c r="F4179" t="s">
        <v>94</v>
      </c>
      <c r="G4179" t="s">
        <v>95</v>
      </c>
      <c r="H4179" t="s">
        <v>240</v>
      </c>
      <c r="I4179">
        <v>3</v>
      </c>
      <c r="J4179" t="s">
        <v>209</v>
      </c>
      <c r="K4179">
        <v>51.6505000000001</v>
      </c>
      <c r="L4179">
        <v>-127.9516</v>
      </c>
      <c r="P4179">
        <v>30</v>
      </c>
      <c r="Q4179">
        <v>30.795463300000002</v>
      </c>
      <c r="R4179">
        <v>250</v>
      </c>
      <c r="S4179" s="15">
        <v>44050.4043981</v>
      </c>
      <c r="T4179" s="15">
        <v>44050.564178200002</v>
      </c>
      <c r="U4179" s="15">
        <v>44068.536886599999</v>
      </c>
      <c r="V4179" t="s">
        <v>2767</v>
      </c>
      <c r="X4179" t="s">
        <v>4753</v>
      </c>
      <c r="AB4179" t="s">
        <v>100</v>
      </c>
      <c r="AC4179">
        <v>10</v>
      </c>
      <c r="AD4179" t="s">
        <v>1072</v>
      </c>
      <c r="AE4179" s="15">
        <v>43594</v>
      </c>
      <c r="AF4179">
        <v>2.3504929802363201</v>
      </c>
      <c r="AG4179">
        <v>1.7404703427818</v>
      </c>
      <c r="AH4179">
        <v>5.0771033855025996E-4</v>
      </c>
      <c r="AI4179">
        <v>19124.34</v>
      </c>
      <c r="AJ4179">
        <v>14737.19</v>
      </c>
      <c r="AL4179">
        <v>1</v>
      </c>
      <c r="AM4179">
        <v>0.209419655301427</v>
      </c>
      <c r="AP4179">
        <v>0.31148388429828699</v>
      </c>
      <c r="AS4179" t="s">
        <v>94</v>
      </c>
      <c r="AT4179" t="s">
        <v>12</v>
      </c>
      <c r="AU4179" t="s">
        <v>4738</v>
      </c>
      <c r="AV4179" t="s">
        <v>103</v>
      </c>
      <c r="AW4179" t="s">
        <v>104</v>
      </c>
    </row>
    <row r="4180" spans="1:49" x14ac:dyDescent="0.3">
      <c r="A4180" t="s">
        <v>12</v>
      </c>
      <c r="B4180">
        <v>6413569</v>
      </c>
      <c r="C4180" t="s">
        <v>92</v>
      </c>
      <c r="D4180" s="14">
        <v>44050</v>
      </c>
      <c r="E4180" t="s">
        <v>171</v>
      </c>
      <c r="F4180" t="s">
        <v>94</v>
      </c>
      <c r="G4180" t="s">
        <v>95</v>
      </c>
      <c r="H4180" t="s">
        <v>240</v>
      </c>
      <c r="I4180">
        <v>3</v>
      </c>
      <c r="J4180" t="s">
        <v>209</v>
      </c>
      <c r="K4180">
        <v>51.6505000000001</v>
      </c>
      <c r="L4180">
        <v>-127.9516</v>
      </c>
      <c r="P4180">
        <v>30</v>
      </c>
      <c r="Q4180">
        <v>30.795463300000002</v>
      </c>
      <c r="R4180">
        <v>250</v>
      </c>
      <c r="S4180" s="15">
        <v>44050.4043981</v>
      </c>
      <c r="T4180" s="15">
        <v>44050.564178200002</v>
      </c>
      <c r="U4180" s="15">
        <v>44068.539525499997</v>
      </c>
      <c r="V4180" t="s">
        <v>2767</v>
      </c>
      <c r="X4180" t="s">
        <v>4754</v>
      </c>
      <c r="AB4180" t="s">
        <v>107</v>
      </c>
      <c r="AC4180">
        <v>10</v>
      </c>
      <c r="AD4180" t="s">
        <v>1072</v>
      </c>
      <c r="AE4180" s="15">
        <v>43594</v>
      </c>
      <c r="AF4180">
        <v>2.3504929802363201</v>
      </c>
      <c r="AG4180">
        <v>1.7404703427818</v>
      </c>
      <c r="AH4180">
        <v>5.0771033855025996E-4</v>
      </c>
      <c r="AI4180">
        <v>13581.28</v>
      </c>
      <c r="AJ4180">
        <v>10634.87</v>
      </c>
      <c r="AL4180">
        <v>1</v>
      </c>
      <c r="AM4180">
        <v>0.140646243364525</v>
      </c>
      <c r="AP4180">
        <v>0.23525590800780599</v>
      </c>
      <c r="AS4180" t="s">
        <v>94</v>
      </c>
      <c r="AT4180" t="s">
        <v>12</v>
      </c>
      <c r="AU4180" t="s">
        <v>4738</v>
      </c>
      <c r="AV4180" t="s">
        <v>103</v>
      </c>
      <c r="AW4180" t="s">
        <v>104</v>
      </c>
    </row>
    <row r="4181" spans="1:49" x14ac:dyDescent="0.3">
      <c r="A4181" t="s">
        <v>12</v>
      </c>
      <c r="B4181">
        <v>6413569</v>
      </c>
      <c r="C4181" t="s">
        <v>92</v>
      </c>
      <c r="D4181" s="14">
        <v>44050</v>
      </c>
      <c r="E4181" t="s">
        <v>171</v>
      </c>
      <c r="F4181" t="s">
        <v>94</v>
      </c>
      <c r="G4181" t="s">
        <v>95</v>
      </c>
      <c r="H4181" t="s">
        <v>240</v>
      </c>
      <c r="I4181">
        <v>3</v>
      </c>
      <c r="J4181" t="s">
        <v>209</v>
      </c>
      <c r="K4181">
        <v>51.6505000000001</v>
      </c>
      <c r="L4181">
        <v>-127.9516</v>
      </c>
      <c r="P4181">
        <v>30</v>
      </c>
      <c r="Q4181">
        <v>30.795463300000002</v>
      </c>
      <c r="R4181">
        <v>250</v>
      </c>
      <c r="S4181" s="15">
        <v>44050.4043981</v>
      </c>
      <c r="T4181" s="15">
        <v>44050.564178200002</v>
      </c>
      <c r="U4181" s="15">
        <v>44068.566284699999</v>
      </c>
      <c r="V4181" t="s">
        <v>2767</v>
      </c>
      <c r="X4181" t="s">
        <v>4755</v>
      </c>
      <c r="AB4181" t="s">
        <v>109</v>
      </c>
      <c r="AC4181">
        <v>10</v>
      </c>
      <c r="AD4181" t="s">
        <v>1072</v>
      </c>
      <c r="AE4181" s="15">
        <v>43594</v>
      </c>
      <c r="AF4181">
        <v>2.3504929802363201</v>
      </c>
      <c r="AG4181">
        <v>1.7404703427818</v>
      </c>
      <c r="AH4181">
        <v>5.0771033855025996E-4</v>
      </c>
      <c r="AI4181">
        <v>14292.71</v>
      </c>
      <c r="AJ4181">
        <v>12507.07</v>
      </c>
      <c r="AL4181">
        <v>1</v>
      </c>
      <c r="AM4181">
        <v>8.5237138755784495E-2</v>
      </c>
      <c r="AP4181">
        <v>0.356840152303189</v>
      </c>
      <c r="AS4181" t="s">
        <v>94</v>
      </c>
      <c r="AT4181" t="s">
        <v>12</v>
      </c>
      <c r="AU4181" t="s">
        <v>4738</v>
      </c>
      <c r="AV4181" t="s">
        <v>103</v>
      </c>
      <c r="AW4181" t="s">
        <v>104</v>
      </c>
    </row>
    <row r="4182" spans="1:49" x14ac:dyDescent="0.3">
      <c r="A4182" t="s">
        <v>12</v>
      </c>
      <c r="B4182">
        <v>6413569</v>
      </c>
      <c r="C4182" t="s">
        <v>92</v>
      </c>
      <c r="D4182" s="14">
        <v>44050</v>
      </c>
      <c r="E4182" t="s">
        <v>171</v>
      </c>
      <c r="F4182" t="s">
        <v>94</v>
      </c>
      <c r="G4182" t="s">
        <v>95</v>
      </c>
      <c r="H4182" t="s">
        <v>240</v>
      </c>
      <c r="I4182">
        <v>3</v>
      </c>
      <c r="J4182" t="s">
        <v>209</v>
      </c>
      <c r="K4182">
        <v>51.6505000000001</v>
      </c>
      <c r="L4182">
        <v>-127.9516</v>
      </c>
      <c r="P4182">
        <v>30</v>
      </c>
      <c r="Q4182">
        <v>30.795463300000002</v>
      </c>
      <c r="R4182">
        <v>250</v>
      </c>
      <c r="S4182" s="15">
        <v>44050.4043981</v>
      </c>
      <c r="T4182" s="15">
        <v>44050.564178200002</v>
      </c>
      <c r="U4182" s="15">
        <v>44068.5373148</v>
      </c>
      <c r="V4182" t="s">
        <v>2767</v>
      </c>
      <c r="X4182" t="s">
        <v>4756</v>
      </c>
      <c r="AB4182" t="s">
        <v>111</v>
      </c>
      <c r="AC4182">
        <v>10</v>
      </c>
      <c r="AD4182" t="s">
        <v>1072</v>
      </c>
      <c r="AE4182" s="15">
        <v>43594</v>
      </c>
      <c r="AF4182">
        <v>2.3504929802363201</v>
      </c>
      <c r="AG4182">
        <v>1.7404703427818</v>
      </c>
      <c r="AH4182">
        <v>5.0771033855025996E-4</v>
      </c>
      <c r="AI4182">
        <v>51409.24</v>
      </c>
      <c r="AJ4182">
        <v>40358.06</v>
      </c>
      <c r="AL4182">
        <v>1</v>
      </c>
      <c r="AM4182">
        <v>0.52752568439055503</v>
      </c>
      <c r="AP4182">
        <v>0.89897803208304805</v>
      </c>
      <c r="AS4182" t="s">
        <v>94</v>
      </c>
      <c r="AT4182" t="s">
        <v>12</v>
      </c>
      <c r="AU4182" t="s">
        <v>4738</v>
      </c>
      <c r="AV4182" t="s">
        <v>103</v>
      </c>
      <c r="AW4182" t="s">
        <v>104</v>
      </c>
    </row>
    <row r="4183" spans="1:49" x14ac:dyDescent="0.3">
      <c r="A4183" t="s">
        <v>12</v>
      </c>
      <c r="B4183">
        <v>6413569</v>
      </c>
      <c r="C4183" t="s">
        <v>92</v>
      </c>
      <c r="D4183" s="14">
        <v>44050</v>
      </c>
      <c r="E4183" t="s">
        <v>171</v>
      </c>
      <c r="F4183" t="s">
        <v>94</v>
      </c>
      <c r="G4183" t="s">
        <v>95</v>
      </c>
      <c r="H4183" t="s">
        <v>240</v>
      </c>
      <c r="I4183">
        <v>3</v>
      </c>
      <c r="J4183" t="s">
        <v>209</v>
      </c>
      <c r="K4183">
        <v>51.6505000000001</v>
      </c>
      <c r="L4183">
        <v>-127.9516</v>
      </c>
      <c r="P4183">
        <v>100</v>
      </c>
      <c r="R4183">
        <v>250</v>
      </c>
      <c r="S4183" s="15">
        <v>44050.4043981</v>
      </c>
      <c r="T4183" s="15">
        <v>44050.564178200002</v>
      </c>
      <c r="U4183" s="15">
        <v>44068.568935199997</v>
      </c>
      <c r="V4183" t="s">
        <v>2767</v>
      </c>
      <c r="X4183" t="s">
        <v>4757</v>
      </c>
      <c r="AB4183" t="s">
        <v>111</v>
      </c>
      <c r="AC4183">
        <v>10</v>
      </c>
      <c r="AD4183" t="s">
        <v>1072</v>
      </c>
      <c r="AE4183" s="15">
        <v>43594</v>
      </c>
      <c r="AF4183">
        <v>2.3504929802363201</v>
      </c>
      <c r="AG4183">
        <v>1.7404703427818</v>
      </c>
      <c r="AH4183">
        <v>5.0771033855025996E-4</v>
      </c>
      <c r="AI4183">
        <v>20161.41</v>
      </c>
      <c r="AJ4183">
        <v>18629.5</v>
      </c>
      <c r="AL4183">
        <v>1</v>
      </c>
      <c r="AM4183">
        <v>7.3125392145882595E-2</v>
      </c>
      <c r="AP4183">
        <v>0.58535648200874701</v>
      </c>
      <c r="AS4183" t="s">
        <v>94</v>
      </c>
      <c r="AT4183" t="s">
        <v>12</v>
      </c>
      <c r="AU4183" t="s">
        <v>4738</v>
      </c>
      <c r="AV4183" t="s">
        <v>103</v>
      </c>
      <c r="AW4183" t="s">
        <v>104</v>
      </c>
    </row>
    <row r="4184" spans="1:49" x14ac:dyDescent="0.3">
      <c r="A4184" t="s">
        <v>12</v>
      </c>
      <c r="B4184">
        <v>6413569</v>
      </c>
      <c r="C4184" t="s">
        <v>92</v>
      </c>
      <c r="D4184" s="14">
        <v>44050</v>
      </c>
      <c r="E4184" t="s">
        <v>171</v>
      </c>
      <c r="F4184" t="s">
        <v>94</v>
      </c>
      <c r="G4184" t="s">
        <v>95</v>
      </c>
      <c r="H4184" t="s">
        <v>240</v>
      </c>
      <c r="I4184">
        <v>3</v>
      </c>
      <c r="J4184" t="s">
        <v>209</v>
      </c>
      <c r="K4184">
        <v>51.6505000000001</v>
      </c>
      <c r="L4184">
        <v>-127.9516</v>
      </c>
      <c r="P4184">
        <v>325</v>
      </c>
      <c r="Q4184">
        <v>310.22438670000003</v>
      </c>
      <c r="R4184">
        <v>250</v>
      </c>
      <c r="S4184" s="15">
        <v>44050.4043981</v>
      </c>
      <c r="T4184" s="15">
        <v>44050.564178200002</v>
      </c>
      <c r="U4184" s="15">
        <v>44068.572256899999</v>
      </c>
      <c r="V4184" t="s">
        <v>2767</v>
      </c>
      <c r="X4184" t="s">
        <v>4758</v>
      </c>
      <c r="AB4184" t="s">
        <v>111</v>
      </c>
      <c r="AC4184">
        <v>0</v>
      </c>
      <c r="AD4184" t="s">
        <v>1072</v>
      </c>
      <c r="AE4184" s="15">
        <v>43594</v>
      </c>
      <c r="AF4184">
        <v>2.3504929802363201</v>
      </c>
      <c r="AG4184">
        <v>1.7404703427818</v>
      </c>
      <c r="AH4184">
        <v>5.0771033855025996E-4</v>
      </c>
      <c r="AI4184">
        <v>14211.08</v>
      </c>
      <c r="AJ4184">
        <v>12634.19</v>
      </c>
      <c r="AL4184">
        <v>1</v>
      </c>
      <c r="AM4184">
        <v>0</v>
      </c>
      <c r="AP4184">
        <v>0</v>
      </c>
      <c r="AS4184" t="s">
        <v>94</v>
      </c>
      <c r="AT4184" t="s">
        <v>12</v>
      </c>
      <c r="AU4184" t="s">
        <v>4738</v>
      </c>
      <c r="AV4184" t="s">
        <v>103</v>
      </c>
      <c r="AW4184" t="s">
        <v>104</v>
      </c>
    </row>
    <row r="4185" spans="1:49" x14ac:dyDescent="0.3">
      <c r="A4185" t="s">
        <v>12</v>
      </c>
      <c r="B4185">
        <v>6413569</v>
      </c>
      <c r="C4185" t="s">
        <v>92</v>
      </c>
      <c r="D4185" s="14">
        <v>44050</v>
      </c>
      <c r="E4185" t="s">
        <v>171</v>
      </c>
      <c r="F4185" t="s">
        <v>94</v>
      </c>
      <c r="G4185" t="s">
        <v>95</v>
      </c>
      <c r="H4185" t="s">
        <v>240</v>
      </c>
      <c r="I4185">
        <v>3</v>
      </c>
      <c r="J4185" t="s">
        <v>209</v>
      </c>
      <c r="K4185">
        <v>51.6505000000001</v>
      </c>
      <c r="L4185">
        <v>-127.9516</v>
      </c>
      <c r="P4185">
        <v>20</v>
      </c>
      <c r="R4185">
        <v>250</v>
      </c>
      <c r="S4185" s="15">
        <v>44050.4043981</v>
      </c>
      <c r="T4185" s="15">
        <v>44050.564178200002</v>
      </c>
      <c r="V4185" t="s">
        <v>2767</v>
      </c>
      <c r="X4185" t="s">
        <v>4759</v>
      </c>
      <c r="AB4185" t="s">
        <v>111</v>
      </c>
      <c r="AT4185" t="s">
        <v>12</v>
      </c>
      <c r="AU4185" t="s">
        <v>4738</v>
      </c>
      <c r="AV4185" t="s">
        <v>473</v>
      </c>
      <c r="AW4185" t="s">
        <v>104</v>
      </c>
    </row>
    <row r="4186" spans="1:49" x14ac:dyDescent="0.3">
      <c r="A4186" t="s">
        <v>12</v>
      </c>
      <c r="B4186">
        <v>7020147</v>
      </c>
      <c r="C4186" t="s">
        <v>92</v>
      </c>
      <c r="D4186" s="14">
        <v>44051</v>
      </c>
      <c r="E4186" t="s">
        <v>171</v>
      </c>
      <c r="F4186" t="s">
        <v>94</v>
      </c>
      <c r="G4186" t="s">
        <v>95</v>
      </c>
      <c r="H4186" t="s">
        <v>291</v>
      </c>
      <c r="I4186">
        <v>1</v>
      </c>
      <c r="J4186" t="s">
        <v>292</v>
      </c>
      <c r="K4186">
        <v>51.520800000000101</v>
      </c>
      <c r="L4186">
        <v>-127.5583</v>
      </c>
      <c r="P4186">
        <v>0</v>
      </c>
      <c r="R4186">
        <v>250</v>
      </c>
      <c r="S4186" s="15">
        <v>44051.5170602</v>
      </c>
      <c r="T4186" s="15">
        <v>44051.669803199999</v>
      </c>
      <c r="U4186" s="15">
        <v>44068.511666699997</v>
      </c>
      <c r="V4186" t="s">
        <v>1490</v>
      </c>
      <c r="X4186" t="s">
        <v>4760</v>
      </c>
      <c r="AB4186" t="s">
        <v>100</v>
      </c>
      <c r="AC4186">
        <v>10</v>
      </c>
      <c r="AD4186" t="s">
        <v>1072</v>
      </c>
      <c r="AE4186" s="15">
        <v>43594</v>
      </c>
      <c r="AF4186">
        <v>2.3504929802363201</v>
      </c>
      <c r="AG4186">
        <v>1.7404703427818</v>
      </c>
      <c r="AH4186">
        <v>5.0771033855025996E-4</v>
      </c>
      <c r="AI4186">
        <v>226700.93</v>
      </c>
      <c r="AJ4186">
        <v>157458.15</v>
      </c>
      <c r="AL4186">
        <v>1</v>
      </c>
      <c r="AM4186">
        <v>3.30528911017689</v>
      </c>
      <c r="AP4186">
        <v>2.2602568096234701</v>
      </c>
      <c r="AS4186" t="s">
        <v>94</v>
      </c>
      <c r="AT4186" t="s">
        <v>12</v>
      </c>
      <c r="AU4186" t="s">
        <v>4761</v>
      </c>
      <c r="AV4186" t="s">
        <v>103</v>
      </c>
      <c r="AW4186" t="s">
        <v>104</v>
      </c>
    </row>
    <row r="4187" spans="1:49" x14ac:dyDescent="0.3">
      <c r="A4187" t="s">
        <v>12</v>
      </c>
      <c r="B4187">
        <v>7020147</v>
      </c>
      <c r="C4187" t="s">
        <v>92</v>
      </c>
      <c r="D4187" s="14">
        <v>44051</v>
      </c>
      <c r="E4187" t="s">
        <v>171</v>
      </c>
      <c r="F4187" t="s">
        <v>94</v>
      </c>
      <c r="G4187" t="s">
        <v>95</v>
      </c>
      <c r="H4187" t="s">
        <v>291</v>
      </c>
      <c r="I4187">
        <v>1</v>
      </c>
      <c r="J4187" t="s">
        <v>292</v>
      </c>
      <c r="K4187">
        <v>51.520800000000101</v>
      </c>
      <c r="L4187">
        <v>-127.5583</v>
      </c>
      <c r="P4187">
        <v>0</v>
      </c>
      <c r="R4187">
        <v>250</v>
      </c>
      <c r="S4187" s="15">
        <v>44051.5170602</v>
      </c>
      <c r="T4187" s="15">
        <v>44051.669803199999</v>
      </c>
      <c r="U4187" s="15">
        <v>44068.5139815</v>
      </c>
      <c r="V4187" t="s">
        <v>1490</v>
      </c>
      <c r="X4187" t="s">
        <v>4762</v>
      </c>
      <c r="AB4187" t="s">
        <v>107</v>
      </c>
      <c r="AC4187">
        <v>10</v>
      </c>
      <c r="AD4187" t="s">
        <v>1072</v>
      </c>
      <c r="AE4187" s="15">
        <v>43594</v>
      </c>
      <c r="AF4187">
        <v>2.3504929802363201</v>
      </c>
      <c r="AG4187">
        <v>1.7404703427818</v>
      </c>
      <c r="AH4187">
        <v>5.0771033855025996E-4</v>
      </c>
      <c r="AI4187">
        <v>20308.41</v>
      </c>
      <c r="AJ4187">
        <v>13164.51</v>
      </c>
      <c r="AL4187">
        <v>1</v>
      </c>
      <c r="AM4187">
        <v>0.34101251963298801</v>
      </c>
      <c r="AP4187">
        <v>0.124302771551819</v>
      </c>
      <c r="AS4187" t="s">
        <v>94</v>
      </c>
      <c r="AT4187" t="s">
        <v>12</v>
      </c>
      <c r="AU4187" t="s">
        <v>4761</v>
      </c>
      <c r="AV4187" t="s">
        <v>103</v>
      </c>
      <c r="AW4187" t="s">
        <v>104</v>
      </c>
    </row>
    <row r="4188" spans="1:49" x14ac:dyDescent="0.3">
      <c r="A4188" t="s">
        <v>12</v>
      </c>
      <c r="B4188">
        <v>7020147</v>
      </c>
      <c r="C4188" t="s">
        <v>92</v>
      </c>
      <c r="D4188" s="14">
        <v>44051</v>
      </c>
      <c r="E4188" t="s">
        <v>171</v>
      </c>
      <c r="F4188" t="s">
        <v>94</v>
      </c>
      <c r="G4188" t="s">
        <v>95</v>
      </c>
      <c r="H4188" t="s">
        <v>291</v>
      </c>
      <c r="I4188">
        <v>1</v>
      </c>
      <c r="J4188" t="s">
        <v>292</v>
      </c>
      <c r="K4188">
        <v>51.520800000000101</v>
      </c>
      <c r="L4188">
        <v>-127.5583</v>
      </c>
      <c r="P4188">
        <v>0</v>
      </c>
      <c r="R4188">
        <v>250</v>
      </c>
      <c r="S4188" s="15">
        <v>44051.5170602</v>
      </c>
      <c r="T4188" s="15">
        <v>44051.669803199999</v>
      </c>
      <c r="U4188" s="15">
        <v>44068.5130556</v>
      </c>
      <c r="V4188" t="s">
        <v>1490</v>
      </c>
      <c r="X4188" t="s">
        <v>4763</v>
      </c>
      <c r="AB4188" t="s">
        <v>109</v>
      </c>
      <c r="AC4188">
        <v>10</v>
      </c>
      <c r="AD4188" t="s">
        <v>1072</v>
      </c>
      <c r="AE4188" s="15">
        <v>43594</v>
      </c>
      <c r="AF4188">
        <v>2.3504929802363201</v>
      </c>
      <c r="AG4188">
        <v>1.7404703427818</v>
      </c>
      <c r="AH4188">
        <v>5.0771033855025996E-4</v>
      </c>
      <c r="AI4188">
        <v>19651.91</v>
      </c>
      <c r="AJ4188">
        <v>13449.91</v>
      </c>
      <c r="AL4188">
        <v>1</v>
      </c>
      <c r="AM4188">
        <v>0.29605112708237702</v>
      </c>
      <c r="AP4188">
        <v>0.17935196715048499</v>
      </c>
      <c r="AS4188" t="s">
        <v>94</v>
      </c>
      <c r="AT4188" t="s">
        <v>12</v>
      </c>
      <c r="AU4188" t="s">
        <v>4761</v>
      </c>
      <c r="AV4188" t="s">
        <v>103</v>
      </c>
      <c r="AW4188" t="s">
        <v>104</v>
      </c>
    </row>
    <row r="4189" spans="1:49" x14ac:dyDescent="0.3">
      <c r="A4189" t="s">
        <v>12</v>
      </c>
      <c r="B4189">
        <v>7020147</v>
      </c>
      <c r="C4189" t="s">
        <v>92</v>
      </c>
      <c r="D4189" s="14">
        <v>44051</v>
      </c>
      <c r="E4189" t="s">
        <v>171</v>
      </c>
      <c r="F4189" t="s">
        <v>94</v>
      </c>
      <c r="G4189" t="s">
        <v>95</v>
      </c>
      <c r="H4189" t="s">
        <v>291</v>
      </c>
      <c r="I4189">
        <v>1</v>
      </c>
      <c r="J4189" t="s">
        <v>292</v>
      </c>
      <c r="K4189">
        <v>51.520800000000101</v>
      </c>
      <c r="L4189">
        <v>-127.5583</v>
      </c>
      <c r="P4189">
        <v>0</v>
      </c>
      <c r="R4189">
        <v>250</v>
      </c>
      <c r="S4189" s="15">
        <v>44051.5170602</v>
      </c>
      <c r="T4189" s="15">
        <v>44051.669803199999</v>
      </c>
      <c r="U4189" s="15">
        <v>44068.512581000003</v>
      </c>
      <c r="V4189" t="s">
        <v>1490</v>
      </c>
      <c r="X4189" t="s">
        <v>4764</v>
      </c>
      <c r="AB4189" t="s">
        <v>111</v>
      </c>
      <c r="AC4189">
        <v>10</v>
      </c>
      <c r="AD4189" t="s">
        <v>1072</v>
      </c>
      <c r="AE4189" s="15">
        <v>43594</v>
      </c>
      <c r="AF4189">
        <v>2.3504929802363201</v>
      </c>
      <c r="AG4189">
        <v>1.7404703427818</v>
      </c>
      <c r="AH4189">
        <v>5.0771033855025996E-4</v>
      </c>
      <c r="AI4189">
        <v>332767.68</v>
      </c>
      <c r="AJ4189">
        <v>213197</v>
      </c>
      <c r="AL4189">
        <v>1</v>
      </c>
      <c r="AM4189">
        <v>5.7076805191883597</v>
      </c>
      <c r="AP4189">
        <v>1.82802146552108</v>
      </c>
      <c r="AS4189" t="s">
        <v>94</v>
      </c>
      <c r="AT4189" t="s">
        <v>12</v>
      </c>
      <c r="AU4189" t="s">
        <v>4761</v>
      </c>
      <c r="AV4189" t="s">
        <v>103</v>
      </c>
      <c r="AW4189" t="s">
        <v>104</v>
      </c>
    </row>
    <row r="4190" spans="1:49" x14ac:dyDescent="0.3">
      <c r="A4190" t="s">
        <v>12</v>
      </c>
      <c r="B4190">
        <v>7020147</v>
      </c>
      <c r="C4190" t="s">
        <v>92</v>
      </c>
      <c r="D4190" s="14">
        <v>44051</v>
      </c>
      <c r="E4190" t="s">
        <v>171</v>
      </c>
      <c r="F4190" t="s">
        <v>94</v>
      </c>
      <c r="G4190" t="s">
        <v>95</v>
      </c>
      <c r="H4190" t="s">
        <v>291</v>
      </c>
      <c r="I4190">
        <v>1</v>
      </c>
      <c r="J4190" t="s">
        <v>292</v>
      </c>
      <c r="K4190">
        <v>51.520800000000101</v>
      </c>
      <c r="L4190">
        <v>-127.5583</v>
      </c>
      <c r="P4190">
        <v>5</v>
      </c>
      <c r="Q4190">
        <v>5.3722422999999999</v>
      </c>
      <c r="R4190">
        <v>250</v>
      </c>
      <c r="S4190" s="15">
        <v>44051.5170602</v>
      </c>
      <c r="T4190" s="15">
        <v>44051.669803199999</v>
      </c>
      <c r="U4190" s="15">
        <v>44068.5097685</v>
      </c>
      <c r="V4190" t="s">
        <v>1490</v>
      </c>
      <c r="X4190" t="s">
        <v>4765</v>
      </c>
      <c r="AB4190" t="s">
        <v>100</v>
      </c>
      <c r="AC4190">
        <v>10</v>
      </c>
      <c r="AD4190" t="s">
        <v>1072</v>
      </c>
      <c r="AE4190" s="15">
        <v>43594</v>
      </c>
      <c r="AF4190">
        <v>2.3504929802363201</v>
      </c>
      <c r="AG4190">
        <v>1.7404703427818</v>
      </c>
      <c r="AH4190">
        <v>5.0771033855025996E-4</v>
      </c>
      <c r="AI4190">
        <v>246676.21</v>
      </c>
      <c r="AJ4190">
        <v>165782.42000000001</v>
      </c>
      <c r="AL4190">
        <v>1</v>
      </c>
      <c r="AM4190">
        <v>3.8614475497363898</v>
      </c>
      <c r="AP4190">
        <v>1.9983296114053499</v>
      </c>
      <c r="AS4190" t="s">
        <v>94</v>
      </c>
      <c r="AT4190" t="s">
        <v>12</v>
      </c>
      <c r="AU4190" t="s">
        <v>4761</v>
      </c>
      <c r="AV4190" t="s">
        <v>103</v>
      </c>
      <c r="AW4190" t="s">
        <v>104</v>
      </c>
    </row>
    <row r="4191" spans="1:49" x14ac:dyDescent="0.3">
      <c r="A4191" t="s">
        <v>12</v>
      </c>
      <c r="B4191">
        <v>7020147</v>
      </c>
      <c r="C4191" t="s">
        <v>92</v>
      </c>
      <c r="D4191" s="14">
        <v>44051</v>
      </c>
      <c r="E4191" t="s">
        <v>171</v>
      </c>
      <c r="F4191" t="s">
        <v>94</v>
      </c>
      <c r="G4191" t="s">
        <v>95</v>
      </c>
      <c r="H4191" t="s">
        <v>291</v>
      </c>
      <c r="I4191">
        <v>1</v>
      </c>
      <c r="J4191" t="s">
        <v>292</v>
      </c>
      <c r="K4191">
        <v>51.520800000000101</v>
      </c>
      <c r="L4191">
        <v>-127.5583</v>
      </c>
      <c r="P4191">
        <v>5</v>
      </c>
      <c r="Q4191">
        <v>5.3722422999999999</v>
      </c>
      <c r="R4191">
        <v>250</v>
      </c>
      <c r="S4191" s="15">
        <v>44051.5170602</v>
      </c>
      <c r="T4191" s="15">
        <v>44051.669803199999</v>
      </c>
      <c r="U4191" s="15">
        <v>44068.514467599998</v>
      </c>
      <c r="V4191" t="s">
        <v>1490</v>
      </c>
      <c r="X4191" t="s">
        <v>4766</v>
      </c>
      <c r="AB4191" t="s">
        <v>107</v>
      </c>
      <c r="AC4191">
        <v>10</v>
      </c>
      <c r="AD4191" t="s">
        <v>1072</v>
      </c>
      <c r="AE4191" s="15">
        <v>43594</v>
      </c>
      <c r="AF4191">
        <v>2.3504929802363201</v>
      </c>
      <c r="AG4191">
        <v>1.7404703427818</v>
      </c>
      <c r="AH4191">
        <v>5.0771033855025996E-4</v>
      </c>
      <c r="AI4191">
        <v>32601.64</v>
      </c>
      <c r="AJ4191">
        <v>23094.59</v>
      </c>
      <c r="AL4191">
        <v>1</v>
      </c>
      <c r="AM4191">
        <v>0.453816973190666</v>
      </c>
      <c r="AP4191">
        <v>0.362488827074117</v>
      </c>
      <c r="AS4191" t="s">
        <v>94</v>
      </c>
      <c r="AT4191" t="s">
        <v>12</v>
      </c>
      <c r="AU4191" t="s">
        <v>4761</v>
      </c>
      <c r="AV4191" t="s">
        <v>103</v>
      </c>
      <c r="AW4191" t="s">
        <v>104</v>
      </c>
    </row>
    <row r="4192" spans="1:49" x14ac:dyDescent="0.3">
      <c r="A4192" t="s">
        <v>12</v>
      </c>
      <c r="B4192">
        <v>7020147</v>
      </c>
      <c r="C4192" t="s">
        <v>92</v>
      </c>
      <c r="D4192" s="14">
        <v>44051</v>
      </c>
      <c r="E4192" t="s">
        <v>171</v>
      </c>
      <c r="F4192" t="s">
        <v>94</v>
      </c>
      <c r="G4192" t="s">
        <v>95</v>
      </c>
      <c r="H4192" t="s">
        <v>291</v>
      </c>
      <c r="I4192">
        <v>1</v>
      </c>
      <c r="J4192" t="s">
        <v>292</v>
      </c>
      <c r="K4192">
        <v>51.520800000000101</v>
      </c>
      <c r="L4192">
        <v>-127.5583</v>
      </c>
      <c r="P4192">
        <v>5</v>
      </c>
      <c r="Q4192">
        <v>5.3722422999999999</v>
      </c>
      <c r="R4192">
        <v>250</v>
      </c>
      <c r="S4192" s="15">
        <v>44051.5170602</v>
      </c>
      <c r="T4192" s="15">
        <v>44051.669803199999</v>
      </c>
      <c r="U4192" s="15">
        <v>44068.508368100003</v>
      </c>
      <c r="V4192" t="s">
        <v>1490</v>
      </c>
      <c r="X4192" t="s">
        <v>4767</v>
      </c>
      <c r="AB4192" t="s">
        <v>109</v>
      </c>
      <c r="AC4192">
        <v>10</v>
      </c>
      <c r="AD4192" t="s">
        <v>1072</v>
      </c>
      <c r="AE4192" s="15">
        <v>43594</v>
      </c>
      <c r="AF4192">
        <v>2.3504929802363201</v>
      </c>
      <c r="AG4192">
        <v>1.7404703427818</v>
      </c>
      <c r="AH4192">
        <v>5.0771033855025996E-4</v>
      </c>
      <c r="AI4192">
        <v>8593.5400000000009</v>
      </c>
      <c r="AJ4192">
        <v>6500.9</v>
      </c>
      <c r="AL4192">
        <v>1</v>
      </c>
      <c r="AM4192">
        <v>9.9891717281145598E-2</v>
      </c>
      <c r="AP4192">
        <v>0.12989033890349899</v>
      </c>
      <c r="AS4192" t="s">
        <v>94</v>
      </c>
      <c r="AT4192" t="s">
        <v>12</v>
      </c>
      <c r="AU4192" t="s">
        <v>4761</v>
      </c>
      <c r="AV4192" t="s">
        <v>103</v>
      </c>
      <c r="AW4192" t="s">
        <v>104</v>
      </c>
    </row>
    <row r="4193" spans="1:49" x14ac:dyDescent="0.3">
      <c r="A4193" t="s">
        <v>12</v>
      </c>
      <c r="B4193">
        <v>7020147</v>
      </c>
      <c r="C4193" t="s">
        <v>92</v>
      </c>
      <c r="D4193" s="14">
        <v>44051</v>
      </c>
      <c r="E4193" t="s">
        <v>171</v>
      </c>
      <c r="F4193" t="s">
        <v>94</v>
      </c>
      <c r="G4193" t="s">
        <v>95</v>
      </c>
      <c r="H4193" t="s">
        <v>291</v>
      </c>
      <c r="I4193">
        <v>1</v>
      </c>
      <c r="J4193" t="s">
        <v>292</v>
      </c>
      <c r="K4193">
        <v>51.520800000000101</v>
      </c>
      <c r="L4193">
        <v>-127.5583</v>
      </c>
      <c r="P4193">
        <v>5</v>
      </c>
      <c r="Q4193">
        <v>5.3722422999999999</v>
      </c>
      <c r="R4193">
        <v>250</v>
      </c>
      <c r="S4193" s="15">
        <v>44051.5170602</v>
      </c>
      <c r="T4193" s="15">
        <v>44051.669803199999</v>
      </c>
      <c r="U4193" s="15">
        <v>44068.502928200003</v>
      </c>
      <c r="V4193" t="s">
        <v>1490</v>
      </c>
      <c r="X4193" t="s">
        <v>4768</v>
      </c>
      <c r="AB4193" t="s">
        <v>111</v>
      </c>
      <c r="AC4193">
        <v>10</v>
      </c>
      <c r="AD4193" t="s">
        <v>1072</v>
      </c>
      <c r="AE4193" s="15">
        <v>43594</v>
      </c>
      <c r="AF4193">
        <v>2.3504929802363201</v>
      </c>
      <c r="AG4193">
        <v>1.7404703427818</v>
      </c>
      <c r="AH4193">
        <v>5.0771033855025996E-4</v>
      </c>
      <c r="AI4193">
        <v>184778.92</v>
      </c>
      <c r="AJ4193">
        <v>120379.43</v>
      </c>
      <c r="AL4193">
        <v>1</v>
      </c>
      <c r="AM4193">
        <v>3.0740957107433502</v>
      </c>
      <c r="AP4193">
        <v>1.18085867214755</v>
      </c>
      <c r="AS4193" t="s">
        <v>94</v>
      </c>
      <c r="AT4193" t="s">
        <v>12</v>
      </c>
      <c r="AU4193" t="s">
        <v>4761</v>
      </c>
      <c r="AV4193" t="s">
        <v>103</v>
      </c>
      <c r="AW4193" t="s">
        <v>104</v>
      </c>
    </row>
    <row r="4194" spans="1:49" x14ac:dyDescent="0.3">
      <c r="A4194" t="s">
        <v>12</v>
      </c>
      <c r="B4194">
        <v>7020147</v>
      </c>
      <c r="C4194" t="s">
        <v>92</v>
      </c>
      <c r="D4194" s="14">
        <v>44051</v>
      </c>
      <c r="E4194" t="s">
        <v>171</v>
      </c>
      <c r="F4194" t="s">
        <v>94</v>
      </c>
      <c r="G4194" t="s">
        <v>95</v>
      </c>
      <c r="H4194" t="s">
        <v>291</v>
      </c>
      <c r="I4194">
        <v>1</v>
      </c>
      <c r="J4194" t="s">
        <v>292</v>
      </c>
      <c r="K4194">
        <v>51.520800000000101</v>
      </c>
      <c r="L4194">
        <v>-127.5583</v>
      </c>
      <c r="P4194">
        <v>10</v>
      </c>
      <c r="Q4194">
        <v>10.048580100000001</v>
      </c>
      <c r="R4194">
        <v>250</v>
      </c>
      <c r="S4194" s="15">
        <v>44051.5170602</v>
      </c>
      <c r="T4194" s="15">
        <v>44051.669803199999</v>
      </c>
      <c r="U4194" s="15">
        <v>44068.514930600002</v>
      </c>
      <c r="V4194" t="s">
        <v>1490</v>
      </c>
      <c r="X4194" t="s">
        <v>4769</v>
      </c>
      <c r="AB4194" t="s">
        <v>100</v>
      </c>
      <c r="AC4194">
        <v>10</v>
      </c>
      <c r="AD4194" t="s">
        <v>1072</v>
      </c>
      <c r="AE4194" s="15">
        <v>43594</v>
      </c>
      <c r="AF4194">
        <v>2.3504929802363201</v>
      </c>
      <c r="AG4194">
        <v>1.7404703427818</v>
      </c>
      <c r="AH4194">
        <v>5.0771033855025996E-4</v>
      </c>
      <c r="AI4194">
        <v>55002.28</v>
      </c>
      <c r="AJ4194">
        <v>37968.21</v>
      </c>
      <c r="AL4194">
        <v>1</v>
      </c>
      <c r="AM4194">
        <v>0.81311764306676904</v>
      </c>
      <c r="AP4194">
        <v>0.52891397770118198</v>
      </c>
      <c r="AS4194" t="s">
        <v>94</v>
      </c>
      <c r="AT4194" t="s">
        <v>12</v>
      </c>
      <c r="AU4194" t="s">
        <v>4761</v>
      </c>
      <c r="AV4194" t="s">
        <v>103</v>
      </c>
      <c r="AW4194" t="s">
        <v>104</v>
      </c>
    </row>
    <row r="4195" spans="1:49" x14ac:dyDescent="0.3">
      <c r="A4195" t="s">
        <v>12</v>
      </c>
      <c r="B4195">
        <v>7020147</v>
      </c>
      <c r="C4195" t="s">
        <v>92</v>
      </c>
      <c r="D4195" s="14">
        <v>44051</v>
      </c>
      <c r="E4195" t="s">
        <v>171</v>
      </c>
      <c r="F4195" t="s">
        <v>94</v>
      </c>
      <c r="G4195" t="s">
        <v>95</v>
      </c>
      <c r="H4195" t="s">
        <v>291</v>
      </c>
      <c r="I4195">
        <v>1</v>
      </c>
      <c r="J4195" t="s">
        <v>292</v>
      </c>
      <c r="K4195">
        <v>51.520800000000101</v>
      </c>
      <c r="L4195">
        <v>-127.5583</v>
      </c>
      <c r="P4195">
        <v>10</v>
      </c>
      <c r="Q4195">
        <v>10.048580100000001</v>
      </c>
      <c r="R4195">
        <v>250</v>
      </c>
      <c r="S4195" s="15">
        <v>44051.5170602</v>
      </c>
      <c r="T4195" s="15">
        <v>44051.669803199999</v>
      </c>
      <c r="U4195" s="15">
        <v>44068.5106944</v>
      </c>
      <c r="V4195" t="s">
        <v>1490</v>
      </c>
      <c r="X4195" t="s">
        <v>4770</v>
      </c>
      <c r="AB4195" t="s">
        <v>107</v>
      </c>
      <c r="AC4195">
        <v>10</v>
      </c>
      <c r="AD4195" t="s">
        <v>1072</v>
      </c>
      <c r="AE4195" s="15">
        <v>43594</v>
      </c>
      <c r="AF4195">
        <v>2.3504929802363201</v>
      </c>
      <c r="AG4195">
        <v>1.7404703427818</v>
      </c>
      <c r="AH4195">
        <v>5.0771033855025996E-4</v>
      </c>
      <c r="AI4195">
        <v>18363.990000000002</v>
      </c>
      <c r="AJ4195">
        <v>14247.92</v>
      </c>
      <c r="AL4195">
        <v>1</v>
      </c>
      <c r="AM4195">
        <v>0.196479710198316</v>
      </c>
      <c r="AP4195">
        <v>0.30712999829655602</v>
      </c>
      <c r="AS4195" t="s">
        <v>94</v>
      </c>
      <c r="AT4195" t="s">
        <v>12</v>
      </c>
      <c r="AU4195" t="s">
        <v>4761</v>
      </c>
      <c r="AV4195" t="s">
        <v>103</v>
      </c>
      <c r="AW4195" t="s">
        <v>104</v>
      </c>
    </row>
    <row r="4196" spans="1:49" x14ac:dyDescent="0.3">
      <c r="A4196" t="s">
        <v>12</v>
      </c>
      <c r="B4196">
        <v>7020147</v>
      </c>
      <c r="C4196" t="s">
        <v>92</v>
      </c>
      <c r="D4196" s="14">
        <v>44051</v>
      </c>
      <c r="E4196" t="s">
        <v>171</v>
      </c>
      <c r="F4196" t="s">
        <v>94</v>
      </c>
      <c r="G4196" t="s">
        <v>95</v>
      </c>
      <c r="H4196" t="s">
        <v>291</v>
      </c>
      <c r="I4196">
        <v>1</v>
      </c>
      <c r="J4196" t="s">
        <v>292</v>
      </c>
      <c r="K4196">
        <v>51.520800000000101</v>
      </c>
      <c r="L4196">
        <v>-127.5583</v>
      </c>
      <c r="P4196">
        <v>10</v>
      </c>
      <c r="Q4196">
        <v>10.048580100000001</v>
      </c>
      <c r="R4196">
        <v>250</v>
      </c>
      <c r="S4196" s="15">
        <v>44051.5170602</v>
      </c>
      <c r="T4196" s="15">
        <v>44051.669803199999</v>
      </c>
      <c r="U4196" s="15">
        <v>44068.508854200001</v>
      </c>
      <c r="V4196" t="s">
        <v>1490</v>
      </c>
      <c r="X4196" t="s">
        <v>4771</v>
      </c>
      <c r="AB4196" t="s">
        <v>109</v>
      </c>
      <c r="AC4196">
        <v>10</v>
      </c>
      <c r="AD4196" t="s">
        <v>1072</v>
      </c>
      <c r="AE4196" s="15">
        <v>43594</v>
      </c>
      <c r="AF4196">
        <v>2.3504929802363201</v>
      </c>
      <c r="AG4196">
        <v>1.7404703427818</v>
      </c>
      <c r="AH4196">
        <v>5.0771033855025996E-4</v>
      </c>
      <c r="AI4196">
        <v>14754.31</v>
      </c>
      <c r="AJ4196">
        <v>12055.63</v>
      </c>
      <c r="AL4196">
        <v>1</v>
      </c>
      <c r="AM4196">
        <v>0.128820905455445</v>
      </c>
      <c r="AP4196">
        <v>0.29729970092233099</v>
      </c>
      <c r="AS4196" t="s">
        <v>94</v>
      </c>
      <c r="AT4196" t="s">
        <v>12</v>
      </c>
      <c r="AU4196" t="s">
        <v>4761</v>
      </c>
      <c r="AV4196" t="s">
        <v>103</v>
      </c>
      <c r="AW4196" t="s">
        <v>104</v>
      </c>
    </row>
    <row r="4197" spans="1:49" x14ac:dyDescent="0.3">
      <c r="A4197" t="s">
        <v>12</v>
      </c>
      <c r="B4197">
        <v>7020147</v>
      </c>
      <c r="C4197" t="s">
        <v>92</v>
      </c>
      <c r="D4197" s="14">
        <v>44051</v>
      </c>
      <c r="E4197" t="s">
        <v>171</v>
      </c>
      <c r="F4197" t="s">
        <v>94</v>
      </c>
      <c r="G4197" t="s">
        <v>95</v>
      </c>
      <c r="H4197" t="s">
        <v>291</v>
      </c>
      <c r="I4197">
        <v>1</v>
      </c>
      <c r="J4197" t="s">
        <v>292</v>
      </c>
      <c r="K4197">
        <v>51.520800000000101</v>
      </c>
      <c r="L4197">
        <v>-127.5583</v>
      </c>
      <c r="P4197">
        <v>10</v>
      </c>
      <c r="Q4197">
        <v>10.048580100000001</v>
      </c>
      <c r="R4197">
        <v>250</v>
      </c>
      <c r="S4197" s="15">
        <v>44051.5170602</v>
      </c>
      <c r="T4197" s="15">
        <v>44051.669803199999</v>
      </c>
      <c r="U4197" s="15">
        <v>44068.504745400001</v>
      </c>
      <c r="V4197" t="s">
        <v>1490</v>
      </c>
      <c r="X4197" t="s">
        <v>4772</v>
      </c>
      <c r="AB4197" t="s">
        <v>111</v>
      </c>
      <c r="AC4197">
        <v>10</v>
      </c>
      <c r="AD4197" t="s">
        <v>1072</v>
      </c>
      <c r="AE4197" s="15">
        <v>43594</v>
      </c>
      <c r="AF4197">
        <v>2.3504929802363201</v>
      </c>
      <c r="AG4197">
        <v>1.7404703427818</v>
      </c>
      <c r="AH4197">
        <v>5.0771033855025996E-4</v>
      </c>
      <c r="AI4197">
        <v>59148.81</v>
      </c>
      <c r="AJ4197">
        <v>42519.7</v>
      </c>
      <c r="AL4197">
        <v>1</v>
      </c>
      <c r="AM4197">
        <v>0.793786965152664</v>
      </c>
      <c r="AP4197">
        <v>0.70912249266921001</v>
      </c>
      <c r="AS4197" t="s">
        <v>94</v>
      </c>
      <c r="AT4197" t="s">
        <v>12</v>
      </c>
      <c r="AU4197" t="s">
        <v>4761</v>
      </c>
      <c r="AV4197" t="s">
        <v>103</v>
      </c>
      <c r="AW4197" t="s">
        <v>104</v>
      </c>
    </row>
    <row r="4198" spans="1:49" x14ac:dyDescent="0.3">
      <c r="A4198" t="s">
        <v>12</v>
      </c>
      <c r="B4198">
        <v>7020147</v>
      </c>
      <c r="C4198" t="s">
        <v>92</v>
      </c>
      <c r="D4198" s="14">
        <v>44051</v>
      </c>
      <c r="E4198" t="s">
        <v>171</v>
      </c>
      <c r="F4198" t="s">
        <v>94</v>
      </c>
      <c r="G4198" t="s">
        <v>95</v>
      </c>
      <c r="H4198" t="s">
        <v>291</v>
      </c>
      <c r="I4198">
        <v>1</v>
      </c>
      <c r="J4198" t="s">
        <v>292</v>
      </c>
      <c r="K4198">
        <v>51.520800000000101</v>
      </c>
      <c r="L4198">
        <v>-127.5583</v>
      </c>
      <c r="P4198">
        <v>20</v>
      </c>
      <c r="Q4198">
        <v>20.5785242</v>
      </c>
      <c r="R4198">
        <v>250</v>
      </c>
      <c r="S4198" s="15">
        <v>44051.5170602</v>
      </c>
      <c r="T4198" s="15">
        <v>44051.669803199999</v>
      </c>
      <c r="U4198" s="15">
        <v>44068.509328699998</v>
      </c>
      <c r="V4198" t="s">
        <v>1490</v>
      </c>
      <c r="X4198" t="s">
        <v>4773</v>
      </c>
      <c r="AB4198" t="s">
        <v>100</v>
      </c>
      <c r="AC4198">
        <v>10</v>
      </c>
      <c r="AD4198" t="s">
        <v>1072</v>
      </c>
      <c r="AE4198" s="15">
        <v>43594</v>
      </c>
      <c r="AF4198">
        <v>2.3504929802363201</v>
      </c>
      <c r="AG4198">
        <v>1.7404703427818</v>
      </c>
      <c r="AH4198">
        <v>5.0771033855025996E-4</v>
      </c>
      <c r="AI4198">
        <v>56055.86</v>
      </c>
      <c r="AJ4198">
        <v>38789.51</v>
      </c>
      <c r="AL4198">
        <v>1</v>
      </c>
      <c r="AM4198">
        <v>0.82420547857123405</v>
      </c>
      <c r="AP4198">
        <v>0.54685596925826896</v>
      </c>
      <c r="AS4198" t="s">
        <v>94</v>
      </c>
      <c r="AT4198" t="s">
        <v>12</v>
      </c>
      <c r="AU4198" t="s">
        <v>4761</v>
      </c>
      <c r="AV4198" t="s">
        <v>103</v>
      </c>
      <c r="AW4198" t="s">
        <v>104</v>
      </c>
    </row>
    <row r="4199" spans="1:49" x14ac:dyDescent="0.3">
      <c r="A4199" t="s">
        <v>12</v>
      </c>
      <c r="B4199">
        <v>7020147</v>
      </c>
      <c r="C4199" t="s">
        <v>92</v>
      </c>
      <c r="D4199" s="14">
        <v>44051</v>
      </c>
      <c r="E4199" t="s">
        <v>171</v>
      </c>
      <c r="F4199" t="s">
        <v>94</v>
      </c>
      <c r="G4199" t="s">
        <v>95</v>
      </c>
      <c r="H4199" t="s">
        <v>291</v>
      </c>
      <c r="I4199">
        <v>1</v>
      </c>
      <c r="J4199" t="s">
        <v>292</v>
      </c>
      <c r="K4199">
        <v>51.520800000000101</v>
      </c>
      <c r="L4199">
        <v>-127.5583</v>
      </c>
      <c r="P4199">
        <v>20</v>
      </c>
      <c r="Q4199">
        <v>20.5785242</v>
      </c>
      <c r="R4199">
        <v>250</v>
      </c>
      <c r="S4199" s="15">
        <v>44051.5170602</v>
      </c>
      <c r="T4199" s="15">
        <v>44051.669803199999</v>
      </c>
      <c r="U4199" s="15">
        <v>44068.502453699999</v>
      </c>
      <c r="V4199" t="s">
        <v>1490</v>
      </c>
      <c r="X4199" t="s">
        <v>4774</v>
      </c>
      <c r="AB4199" t="s">
        <v>107</v>
      </c>
      <c r="AC4199">
        <v>10</v>
      </c>
      <c r="AD4199" t="s">
        <v>1072</v>
      </c>
      <c r="AE4199" s="15">
        <v>43594</v>
      </c>
      <c r="AF4199">
        <v>2.3504929802363201</v>
      </c>
      <c r="AG4199">
        <v>1.7404703427818</v>
      </c>
      <c r="AH4199">
        <v>5.0771033855025996E-4</v>
      </c>
      <c r="AI4199">
        <v>15731.79</v>
      </c>
      <c r="AJ4199">
        <v>11769.56</v>
      </c>
      <c r="AL4199">
        <v>1</v>
      </c>
      <c r="AM4199">
        <v>0.189136191109256</v>
      </c>
      <c r="AP4199">
        <v>0.22687293027217401</v>
      </c>
      <c r="AS4199" t="s">
        <v>94</v>
      </c>
      <c r="AT4199" t="s">
        <v>12</v>
      </c>
      <c r="AU4199" t="s">
        <v>4761</v>
      </c>
      <c r="AV4199" t="s">
        <v>103</v>
      </c>
      <c r="AW4199" t="s">
        <v>104</v>
      </c>
    </row>
    <row r="4200" spans="1:49" x14ac:dyDescent="0.3">
      <c r="A4200" t="s">
        <v>12</v>
      </c>
      <c r="B4200">
        <v>7020147</v>
      </c>
      <c r="C4200" t="s">
        <v>92</v>
      </c>
      <c r="D4200" s="14">
        <v>44051</v>
      </c>
      <c r="E4200" t="s">
        <v>171</v>
      </c>
      <c r="F4200" t="s">
        <v>94</v>
      </c>
      <c r="G4200" t="s">
        <v>95</v>
      </c>
      <c r="H4200" t="s">
        <v>291</v>
      </c>
      <c r="I4200">
        <v>1</v>
      </c>
      <c r="J4200" t="s">
        <v>292</v>
      </c>
      <c r="K4200">
        <v>51.520800000000101</v>
      </c>
      <c r="L4200">
        <v>-127.5583</v>
      </c>
      <c r="P4200">
        <v>20</v>
      </c>
      <c r="Q4200">
        <v>20.5785242</v>
      </c>
      <c r="R4200">
        <v>250</v>
      </c>
      <c r="S4200" s="15">
        <v>44051.5170602</v>
      </c>
      <c r="T4200" s="15">
        <v>44051.669803199999</v>
      </c>
      <c r="U4200" s="15">
        <v>44068.510254599998</v>
      </c>
      <c r="V4200" t="s">
        <v>1490</v>
      </c>
      <c r="X4200" t="s">
        <v>4775</v>
      </c>
      <c r="AB4200" t="s">
        <v>109</v>
      </c>
      <c r="AC4200">
        <v>10</v>
      </c>
      <c r="AD4200" t="s">
        <v>1072</v>
      </c>
      <c r="AE4200" s="15">
        <v>43594</v>
      </c>
      <c r="AF4200">
        <v>2.3504929802363201</v>
      </c>
      <c r="AG4200">
        <v>1.7404703427818</v>
      </c>
      <c r="AH4200">
        <v>5.0771033855025996E-4</v>
      </c>
      <c r="AI4200">
        <v>12333.41</v>
      </c>
      <c r="AJ4200">
        <v>10102.75</v>
      </c>
      <c r="AL4200">
        <v>1</v>
      </c>
      <c r="AM4200">
        <v>0.10648007209570701</v>
      </c>
      <c r="AP4200">
        <v>0.25061366386691603</v>
      </c>
      <c r="AS4200" t="s">
        <v>94</v>
      </c>
      <c r="AT4200" t="s">
        <v>12</v>
      </c>
      <c r="AU4200" t="s">
        <v>4761</v>
      </c>
      <c r="AV4200" t="s">
        <v>103</v>
      </c>
      <c r="AW4200" t="s">
        <v>104</v>
      </c>
    </row>
    <row r="4201" spans="1:49" x14ac:dyDescent="0.3">
      <c r="A4201" t="s">
        <v>12</v>
      </c>
      <c r="B4201">
        <v>7020147</v>
      </c>
      <c r="C4201" t="s">
        <v>92</v>
      </c>
      <c r="D4201" s="14">
        <v>44051</v>
      </c>
      <c r="E4201" t="s">
        <v>171</v>
      </c>
      <c r="F4201" t="s">
        <v>94</v>
      </c>
      <c r="G4201" t="s">
        <v>95</v>
      </c>
      <c r="H4201" t="s">
        <v>291</v>
      </c>
      <c r="I4201">
        <v>1</v>
      </c>
      <c r="J4201" t="s">
        <v>292</v>
      </c>
      <c r="K4201">
        <v>51.520800000000101</v>
      </c>
      <c r="L4201">
        <v>-127.5583</v>
      </c>
      <c r="P4201">
        <v>20</v>
      </c>
      <c r="Q4201">
        <v>20.5785242</v>
      </c>
      <c r="R4201">
        <v>250</v>
      </c>
      <c r="S4201" s="15">
        <v>44051.5170602</v>
      </c>
      <c r="T4201" s="15">
        <v>44051.669803199999</v>
      </c>
      <c r="U4201" s="15">
        <v>44068.5112037</v>
      </c>
      <c r="V4201" t="s">
        <v>1490</v>
      </c>
      <c r="X4201" t="s">
        <v>4776</v>
      </c>
      <c r="AB4201" t="s">
        <v>111</v>
      </c>
      <c r="AC4201">
        <v>10</v>
      </c>
      <c r="AD4201" t="s">
        <v>1072</v>
      </c>
      <c r="AE4201" s="15">
        <v>43594</v>
      </c>
      <c r="AF4201">
        <v>2.3504929802363201</v>
      </c>
      <c r="AG4201">
        <v>1.7404703427818</v>
      </c>
      <c r="AH4201">
        <v>5.0771033855025996E-4</v>
      </c>
      <c r="AI4201">
        <v>99084.09</v>
      </c>
      <c r="AJ4201">
        <v>70406.320000000007</v>
      </c>
      <c r="AL4201">
        <v>1</v>
      </c>
      <c r="AM4201">
        <v>1.36892714135911</v>
      </c>
      <c r="AP4201">
        <v>1.1196681266797901</v>
      </c>
      <c r="AS4201" t="s">
        <v>94</v>
      </c>
      <c r="AT4201" t="s">
        <v>12</v>
      </c>
      <c r="AU4201" t="s">
        <v>4761</v>
      </c>
      <c r="AV4201" t="s">
        <v>103</v>
      </c>
      <c r="AW4201" t="s">
        <v>104</v>
      </c>
    </row>
    <row r="4202" spans="1:49" x14ac:dyDescent="0.3">
      <c r="A4202" t="s">
        <v>12</v>
      </c>
      <c r="B4202">
        <v>7020147</v>
      </c>
      <c r="C4202" t="s">
        <v>92</v>
      </c>
      <c r="D4202" s="14">
        <v>44051</v>
      </c>
      <c r="E4202" t="s">
        <v>171</v>
      </c>
      <c r="F4202" t="s">
        <v>94</v>
      </c>
      <c r="G4202" t="s">
        <v>95</v>
      </c>
      <c r="H4202" t="s">
        <v>291</v>
      </c>
      <c r="I4202">
        <v>1</v>
      </c>
      <c r="J4202" t="s">
        <v>292</v>
      </c>
      <c r="K4202">
        <v>51.520800000000101</v>
      </c>
      <c r="L4202">
        <v>-127.5583</v>
      </c>
      <c r="P4202">
        <v>30</v>
      </c>
      <c r="Q4202">
        <v>29.215738200000001</v>
      </c>
      <c r="R4202">
        <v>250</v>
      </c>
      <c r="S4202" s="15">
        <v>44051.5170602</v>
      </c>
      <c r="T4202" s="15">
        <v>44051.669803199999</v>
      </c>
      <c r="U4202" s="15">
        <v>44068.5121296</v>
      </c>
      <c r="V4202" t="s">
        <v>1490</v>
      </c>
      <c r="X4202" t="s">
        <v>4777</v>
      </c>
      <c r="AB4202" t="s">
        <v>100</v>
      </c>
      <c r="AC4202">
        <v>10</v>
      </c>
      <c r="AD4202" t="s">
        <v>1072</v>
      </c>
      <c r="AE4202" s="15">
        <v>43594</v>
      </c>
      <c r="AF4202">
        <v>2.3504929802363201</v>
      </c>
      <c r="AG4202">
        <v>1.7404703427818</v>
      </c>
      <c r="AH4202">
        <v>5.0771033855025996E-4</v>
      </c>
      <c r="AI4202">
        <v>20884.62</v>
      </c>
      <c r="AJ4202">
        <v>15281.37</v>
      </c>
      <c r="AL4202">
        <v>1</v>
      </c>
      <c r="AM4202">
        <v>0.26746992547957599</v>
      </c>
      <c r="AP4202">
        <v>0.27266830459908098</v>
      </c>
      <c r="AS4202" t="s">
        <v>94</v>
      </c>
      <c r="AT4202" t="s">
        <v>12</v>
      </c>
      <c r="AU4202" t="s">
        <v>4761</v>
      </c>
      <c r="AV4202" t="s">
        <v>103</v>
      </c>
      <c r="AW4202" t="s">
        <v>104</v>
      </c>
    </row>
    <row r="4203" spans="1:49" x14ac:dyDescent="0.3">
      <c r="A4203" t="s">
        <v>12</v>
      </c>
      <c r="B4203">
        <v>7020147</v>
      </c>
      <c r="C4203" t="s">
        <v>92</v>
      </c>
      <c r="D4203" s="14">
        <v>44051</v>
      </c>
      <c r="E4203" t="s">
        <v>171</v>
      </c>
      <c r="F4203" t="s">
        <v>94</v>
      </c>
      <c r="G4203" t="s">
        <v>95</v>
      </c>
      <c r="H4203" t="s">
        <v>291</v>
      </c>
      <c r="I4203">
        <v>1</v>
      </c>
      <c r="J4203" t="s">
        <v>292</v>
      </c>
      <c r="K4203">
        <v>51.520800000000101</v>
      </c>
      <c r="L4203">
        <v>-127.5583</v>
      </c>
      <c r="P4203">
        <v>30</v>
      </c>
      <c r="Q4203">
        <v>29.215738200000001</v>
      </c>
      <c r="R4203">
        <v>250</v>
      </c>
      <c r="S4203" s="15">
        <v>44051.5170602</v>
      </c>
      <c r="T4203" s="15">
        <v>44051.669803199999</v>
      </c>
      <c r="U4203" s="15">
        <v>44068.516828699998</v>
      </c>
      <c r="V4203" t="s">
        <v>1490</v>
      </c>
      <c r="X4203" t="s">
        <v>4778</v>
      </c>
      <c r="AB4203" t="s">
        <v>107</v>
      </c>
      <c r="AC4203">
        <v>10</v>
      </c>
      <c r="AD4203" t="s">
        <v>1072</v>
      </c>
      <c r="AE4203" s="15">
        <v>43594</v>
      </c>
      <c r="AF4203">
        <v>2.3504929802363201</v>
      </c>
      <c r="AG4203">
        <v>1.7404703427818</v>
      </c>
      <c r="AH4203">
        <v>5.0771033855025996E-4</v>
      </c>
      <c r="AI4203">
        <v>17661.259999999998</v>
      </c>
      <c r="AJ4203">
        <v>13838.78</v>
      </c>
      <c r="AL4203">
        <v>1</v>
      </c>
      <c r="AM4203">
        <v>0.18246525511929099</v>
      </c>
      <c r="AP4203">
        <v>0.30668291259393798</v>
      </c>
      <c r="AS4203" t="s">
        <v>94</v>
      </c>
      <c r="AT4203" t="s">
        <v>12</v>
      </c>
      <c r="AU4203" t="s">
        <v>4761</v>
      </c>
      <c r="AV4203" t="s">
        <v>103</v>
      </c>
      <c r="AW4203" t="s">
        <v>104</v>
      </c>
    </row>
    <row r="4204" spans="1:49" x14ac:dyDescent="0.3">
      <c r="A4204" t="s">
        <v>12</v>
      </c>
      <c r="B4204">
        <v>7020147</v>
      </c>
      <c r="C4204" t="s">
        <v>92</v>
      </c>
      <c r="D4204" s="14">
        <v>44051</v>
      </c>
      <c r="E4204" t="s">
        <v>171</v>
      </c>
      <c r="F4204" t="s">
        <v>94</v>
      </c>
      <c r="G4204" t="s">
        <v>95</v>
      </c>
      <c r="H4204" t="s">
        <v>291</v>
      </c>
      <c r="I4204">
        <v>1</v>
      </c>
      <c r="J4204" t="s">
        <v>292</v>
      </c>
      <c r="K4204">
        <v>51.520800000000101</v>
      </c>
      <c r="L4204">
        <v>-127.5583</v>
      </c>
      <c r="P4204">
        <v>30</v>
      </c>
      <c r="Q4204">
        <v>29.215738200000001</v>
      </c>
      <c r="R4204">
        <v>250</v>
      </c>
      <c r="S4204" s="15">
        <v>44051.5170602</v>
      </c>
      <c r="T4204" s="15">
        <v>44051.669803199999</v>
      </c>
      <c r="U4204" s="15">
        <v>44068.5172685</v>
      </c>
      <c r="V4204" t="s">
        <v>1490</v>
      </c>
      <c r="X4204" t="s">
        <v>4779</v>
      </c>
      <c r="AB4204" t="s">
        <v>109</v>
      </c>
      <c r="AC4204">
        <v>5</v>
      </c>
      <c r="AD4204" t="s">
        <v>1072</v>
      </c>
      <c r="AE4204" s="15">
        <v>43594</v>
      </c>
      <c r="AF4204">
        <v>2.3504929802363201</v>
      </c>
      <c r="AG4204">
        <v>1.7404703427818</v>
      </c>
      <c r="AH4204">
        <v>5.0771033855025996E-4</v>
      </c>
      <c r="AI4204">
        <v>11474.06</v>
      </c>
      <c r="AJ4204">
        <v>9287.32</v>
      </c>
      <c r="AL4204">
        <v>1</v>
      </c>
      <c r="AM4204">
        <v>5.2191780202847197E-2</v>
      </c>
      <c r="AP4204">
        <v>0.111943915319678</v>
      </c>
      <c r="AS4204" t="s">
        <v>94</v>
      </c>
      <c r="AT4204" t="s">
        <v>12</v>
      </c>
      <c r="AU4204" t="s">
        <v>4761</v>
      </c>
      <c r="AV4204" t="s">
        <v>103</v>
      </c>
      <c r="AW4204" t="s">
        <v>104</v>
      </c>
    </row>
    <row r="4205" spans="1:49" x14ac:dyDescent="0.3">
      <c r="A4205" t="s">
        <v>12</v>
      </c>
      <c r="B4205">
        <v>7020147</v>
      </c>
      <c r="C4205" t="s">
        <v>92</v>
      </c>
      <c r="D4205" s="14">
        <v>44051</v>
      </c>
      <c r="E4205" t="s">
        <v>171</v>
      </c>
      <c r="F4205" t="s">
        <v>94</v>
      </c>
      <c r="G4205" t="s">
        <v>95</v>
      </c>
      <c r="H4205" t="s">
        <v>291</v>
      </c>
      <c r="I4205">
        <v>1</v>
      </c>
      <c r="J4205" t="s">
        <v>292</v>
      </c>
      <c r="K4205">
        <v>51.520800000000101</v>
      </c>
      <c r="L4205">
        <v>-127.5583</v>
      </c>
      <c r="P4205">
        <v>30</v>
      </c>
      <c r="Q4205">
        <v>29.215738200000001</v>
      </c>
      <c r="R4205">
        <v>250</v>
      </c>
      <c r="S4205" s="15">
        <v>44051.5170602</v>
      </c>
      <c r="T4205" s="15">
        <v>44051.669803199999</v>
      </c>
      <c r="U4205" s="15">
        <v>44068.513541699998</v>
      </c>
      <c r="V4205" t="s">
        <v>1490</v>
      </c>
      <c r="X4205" t="s">
        <v>4780</v>
      </c>
      <c r="AB4205" t="s">
        <v>111</v>
      </c>
      <c r="AC4205">
        <v>10</v>
      </c>
      <c r="AD4205" t="s">
        <v>1072</v>
      </c>
      <c r="AE4205" s="15">
        <v>43594</v>
      </c>
      <c r="AF4205">
        <v>2.3504929802363201</v>
      </c>
      <c r="AG4205">
        <v>1.7404703427818</v>
      </c>
      <c r="AH4205">
        <v>5.0771033855025996E-4</v>
      </c>
      <c r="AI4205">
        <v>40623.5</v>
      </c>
      <c r="AJ4205">
        <v>30304.74</v>
      </c>
      <c r="AL4205">
        <v>1</v>
      </c>
      <c r="AM4205">
        <v>0.492563774281288</v>
      </c>
      <c r="AP4205">
        <v>0.57859336847449105</v>
      </c>
      <c r="AS4205" t="s">
        <v>94</v>
      </c>
      <c r="AT4205" t="s">
        <v>12</v>
      </c>
      <c r="AU4205" t="s">
        <v>4761</v>
      </c>
      <c r="AV4205" t="s">
        <v>103</v>
      </c>
      <c r="AW4205" t="s">
        <v>104</v>
      </c>
    </row>
    <row r="4206" spans="1:49" x14ac:dyDescent="0.3">
      <c r="A4206" t="s">
        <v>12</v>
      </c>
      <c r="B4206">
        <v>7020147</v>
      </c>
      <c r="C4206" t="s">
        <v>92</v>
      </c>
      <c r="D4206" s="14">
        <v>44051</v>
      </c>
      <c r="E4206" t="s">
        <v>171</v>
      </c>
      <c r="F4206" t="s">
        <v>94</v>
      </c>
      <c r="G4206" t="s">
        <v>95</v>
      </c>
      <c r="H4206" t="s">
        <v>291</v>
      </c>
      <c r="I4206">
        <v>1</v>
      </c>
      <c r="J4206" t="s">
        <v>292</v>
      </c>
      <c r="K4206">
        <v>51.520800000000101</v>
      </c>
      <c r="L4206">
        <v>-127.5583</v>
      </c>
      <c r="P4206">
        <v>100</v>
      </c>
      <c r="Q4206">
        <v>95.796279499999997</v>
      </c>
      <c r="R4206">
        <v>250</v>
      </c>
      <c r="S4206" s="15">
        <v>44051.5170602</v>
      </c>
      <c r="T4206" s="15">
        <v>44051.669803199999</v>
      </c>
      <c r="U4206" s="15">
        <v>44068.567175900003</v>
      </c>
      <c r="V4206" t="s">
        <v>1490</v>
      </c>
      <c r="X4206" t="s">
        <v>4781</v>
      </c>
      <c r="AB4206" t="s">
        <v>111</v>
      </c>
      <c r="AC4206">
        <v>10</v>
      </c>
      <c r="AD4206" t="s">
        <v>1072</v>
      </c>
      <c r="AE4206" s="15">
        <v>43594</v>
      </c>
      <c r="AF4206">
        <v>2.3504929802363201</v>
      </c>
      <c r="AG4206">
        <v>1.7404703427818</v>
      </c>
      <c r="AH4206">
        <v>5.0771033855025996E-4</v>
      </c>
      <c r="AI4206">
        <v>11266.89</v>
      </c>
      <c r="AJ4206">
        <v>9553.89</v>
      </c>
      <c r="AL4206">
        <v>1</v>
      </c>
      <c r="AM4206">
        <v>8.17696840845068E-2</v>
      </c>
      <c r="AP4206">
        <v>0.25592394122305201</v>
      </c>
      <c r="AS4206" t="s">
        <v>94</v>
      </c>
      <c r="AT4206" t="s">
        <v>12</v>
      </c>
      <c r="AU4206" t="s">
        <v>4761</v>
      </c>
      <c r="AV4206" t="s">
        <v>103</v>
      </c>
      <c r="AW4206" t="s">
        <v>104</v>
      </c>
    </row>
    <row r="4207" spans="1:49" x14ac:dyDescent="0.3">
      <c r="A4207" t="s">
        <v>12</v>
      </c>
      <c r="B4207">
        <v>7020147</v>
      </c>
      <c r="C4207" t="s">
        <v>92</v>
      </c>
      <c r="D4207" s="14">
        <v>44051</v>
      </c>
      <c r="E4207" t="s">
        <v>171</v>
      </c>
      <c r="F4207" t="s">
        <v>94</v>
      </c>
      <c r="G4207" t="s">
        <v>95</v>
      </c>
      <c r="H4207" t="s">
        <v>291</v>
      </c>
      <c r="I4207">
        <v>1</v>
      </c>
      <c r="J4207" t="s">
        <v>292</v>
      </c>
      <c r="K4207">
        <v>51.520800000000101</v>
      </c>
      <c r="L4207">
        <v>-127.5583</v>
      </c>
      <c r="P4207">
        <v>300</v>
      </c>
      <c r="Q4207">
        <v>284.91077180000002</v>
      </c>
      <c r="R4207">
        <v>250</v>
      </c>
      <c r="S4207" s="15">
        <v>44051.5170602</v>
      </c>
      <c r="T4207" s="15">
        <v>44051.669803199999</v>
      </c>
      <c r="U4207" s="15">
        <v>44068.572696800002</v>
      </c>
      <c r="V4207" t="s">
        <v>1490</v>
      </c>
      <c r="X4207" t="s">
        <v>4782</v>
      </c>
      <c r="AB4207" t="s">
        <v>111</v>
      </c>
      <c r="AC4207">
        <v>0</v>
      </c>
      <c r="AD4207" t="s">
        <v>1072</v>
      </c>
      <c r="AE4207" s="15">
        <v>43594</v>
      </c>
      <c r="AF4207">
        <v>2.3504929802363201</v>
      </c>
      <c r="AG4207">
        <v>1.7404703427818</v>
      </c>
      <c r="AH4207">
        <v>5.0771033855025996E-4</v>
      </c>
      <c r="AI4207">
        <v>9464.7900000000009</v>
      </c>
      <c r="AJ4207">
        <v>8257.18</v>
      </c>
      <c r="AL4207">
        <v>1</v>
      </c>
      <c r="AM4207">
        <v>0</v>
      </c>
      <c r="AP4207">
        <v>0</v>
      </c>
      <c r="AS4207" t="s">
        <v>94</v>
      </c>
      <c r="AT4207" t="s">
        <v>12</v>
      </c>
      <c r="AU4207" t="s">
        <v>4761</v>
      </c>
      <c r="AV4207" t="s">
        <v>103</v>
      </c>
      <c r="AW4207" t="s">
        <v>104</v>
      </c>
    </row>
    <row r="4208" spans="1:49" x14ac:dyDescent="0.3">
      <c r="A4208" t="s">
        <v>12</v>
      </c>
      <c r="B4208">
        <v>7017190</v>
      </c>
      <c r="C4208" t="s">
        <v>92</v>
      </c>
      <c r="D4208" s="14">
        <v>44053</v>
      </c>
      <c r="E4208" t="s">
        <v>93</v>
      </c>
      <c r="F4208" t="s">
        <v>94</v>
      </c>
      <c r="G4208" t="s">
        <v>4163</v>
      </c>
      <c r="H4208" t="s">
        <v>4164</v>
      </c>
      <c r="I4208">
        <v>2</v>
      </c>
      <c r="J4208" t="s">
        <v>97</v>
      </c>
      <c r="K4208">
        <v>50.117199999999997</v>
      </c>
      <c r="L4208">
        <v>-125.2226</v>
      </c>
      <c r="P4208">
        <v>1</v>
      </c>
      <c r="R4208">
        <v>250</v>
      </c>
      <c r="S4208" s="15">
        <v>44053.400694399999</v>
      </c>
      <c r="U4208" s="15">
        <v>44055.451226899997</v>
      </c>
      <c r="X4208" t="s">
        <v>4783</v>
      </c>
      <c r="AB4208" t="s">
        <v>100</v>
      </c>
      <c r="AC4208">
        <v>10</v>
      </c>
      <c r="AD4208" t="s">
        <v>1072</v>
      </c>
      <c r="AE4208" s="15">
        <v>43594</v>
      </c>
      <c r="AF4208">
        <v>2.3504929802363201</v>
      </c>
      <c r="AG4208">
        <v>1.7404703427818</v>
      </c>
      <c r="AH4208">
        <v>5.0771033855025996E-4</v>
      </c>
      <c r="AI4208">
        <v>75099.77</v>
      </c>
      <c r="AJ4208">
        <v>52670.8</v>
      </c>
      <c r="AL4208">
        <v>1</v>
      </c>
      <c r="AM4208">
        <v>1.07064202641032</v>
      </c>
      <c r="AP4208">
        <v>0.79107015573217598</v>
      </c>
      <c r="AS4208" t="s">
        <v>94</v>
      </c>
      <c r="AT4208" t="s">
        <v>12</v>
      </c>
      <c r="AU4208" t="s">
        <v>1421</v>
      </c>
      <c r="AV4208" t="s">
        <v>103</v>
      </c>
      <c r="AW4208" t="s">
        <v>104</v>
      </c>
    </row>
    <row r="4209" spans="1:49" x14ac:dyDescent="0.3">
      <c r="A4209" t="s">
        <v>12</v>
      </c>
      <c r="B4209">
        <v>7017190</v>
      </c>
      <c r="C4209" t="s">
        <v>92</v>
      </c>
      <c r="D4209" s="14">
        <v>44053</v>
      </c>
      <c r="E4209" t="s">
        <v>93</v>
      </c>
      <c r="F4209" t="s">
        <v>94</v>
      </c>
      <c r="G4209" t="s">
        <v>4163</v>
      </c>
      <c r="H4209" t="s">
        <v>4164</v>
      </c>
      <c r="I4209">
        <v>2</v>
      </c>
      <c r="J4209" t="s">
        <v>97</v>
      </c>
      <c r="K4209">
        <v>50.117199999999997</v>
      </c>
      <c r="L4209">
        <v>-125.2226</v>
      </c>
      <c r="P4209">
        <v>1</v>
      </c>
      <c r="R4209">
        <v>250</v>
      </c>
      <c r="S4209" s="15">
        <v>44053.400694399999</v>
      </c>
      <c r="U4209" s="15">
        <v>44055.452175899998</v>
      </c>
      <c r="X4209" t="s">
        <v>4784</v>
      </c>
      <c r="AB4209" t="s">
        <v>107</v>
      </c>
      <c r="AC4209">
        <v>10</v>
      </c>
      <c r="AD4209" t="s">
        <v>1072</v>
      </c>
      <c r="AE4209" s="15">
        <v>43594</v>
      </c>
      <c r="AF4209">
        <v>2.3504929802363201</v>
      </c>
      <c r="AG4209">
        <v>1.7404703427818</v>
      </c>
      <c r="AH4209">
        <v>5.0771033855025996E-4</v>
      </c>
      <c r="AI4209">
        <v>15492.68</v>
      </c>
      <c r="AJ4209">
        <v>10500.65</v>
      </c>
      <c r="AL4209">
        <v>1</v>
      </c>
      <c r="AM4209">
        <v>0.238293471126901</v>
      </c>
      <c r="AP4209">
        <v>0.13286451442514399</v>
      </c>
      <c r="AS4209" t="s">
        <v>94</v>
      </c>
      <c r="AT4209" t="s">
        <v>12</v>
      </c>
      <c r="AU4209" t="s">
        <v>1421</v>
      </c>
      <c r="AV4209" t="s">
        <v>103</v>
      </c>
      <c r="AW4209" t="s">
        <v>104</v>
      </c>
    </row>
    <row r="4210" spans="1:49" x14ac:dyDescent="0.3">
      <c r="A4210" t="s">
        <v>12</v>
      </c>
      <c r="B4210">
        <v>7017190</v>
      </c>
      <c r="C4210" t="s">
        <v>92</v>
      </c>
      <c r="D4210" s="14">
        <v>44053</v>
      </c>
      <c r="E4210" t="s">
        <v>93</v>
      </c>
      <c r="F4210" t="s">
        <v>94</v>
      </c>
      <c r="G4210" t="s">
        <v>4163</v>
      </c>
      <c r="H4210" t="s">
        <v>4164</v>
      </c>
      <c r="I4210">
        <v>2</v>
      </c>
      <c r="J4210" t="s">
        <v>97</v>
      </c>
      <c r="K4210">
        <v>50.117199999999997</v>
      </c>
      <c r="L4210">
        <v>-125.2226</v>
      </c>
      <c r="P4210">
        <v>1</v>
      </c>
      <c r="R4210">
        <v>250</v>
      </c>
      <c r="S4210" s="15">
        <v>44053.400694399999</v>
      </c>
      <c r="U4210" s="15">
        <v>44055.452650500003</v>
      </c>
      <c r="X4210" t="s">
        <v>4785</v>
      </c>
      <c r="AB4210" t="s">
        <v>109</v>
      </c>
      <c r="AC4210">
        <v>10</v>
      </c>
      <c r="AD4210" t="s">
        <v>1072</v>
      </c>
      <c r="AE4210" s="15">
        <v>43594</v>
      </c>
      <c r="AF4210">
        <v>2.3504929802363201</v>
      </c>
      <c r="AG4210">
        <v>1.7404703427818</v>
      </c>
      <c r="AH4210">
        <v>5.0771033855025996E-4</v>
      </c>
      <c r="AI4210">
        <v>19040.68</v>
      </c>
      <c r="AJ4210">
        <v>13289.08</v>
      </c>
      <c r="AL4210">
        <v>1</v>
      </c>
      <c r="AM4210">
        <v>0.27455138060738399</v>
      </c>
      <c r="AP4210">
        <v>0.19516698564993901</v>
      </c>
      <c r="AS4210" t="s">
        <v>94</v>
      </c>
      <c r="AT4210" t="s">
        <v>12</v>
      </c>
      <c r="AU4210" t="s">
        <v>1421</v>
      </c>
      <c r="AV4210" t="s">
        <v>103</v>
      </c>
      <c r="AW4210" t="s">
        <v>104</v>
      </c>
    </row>
    <row r="4211" spans="1:49" x14ac:dyDescent="0.3">
      <c r="A4211" t="s">
        <v>12</v>
      </c>
      <c r="B4211">
        <v>7017190</v>
      </c>
      <c r="C4211" t="s">
        <v>92</v>
      </c>
      <c r="D4211" s="14">
        <v>44053</v>
      </c>
      <c r="E4211" t="s">
        <v>93</v>
      </c>
      <c r="F4211" t="s">
        <v>94</v>
      </c>
      <c r="G4211" t="s">
        <v>4163</v>
      </c>
      <c r="H4211" t="s">
        <v>4164</v>
      </c>
      <c r="I4211">
        <v>2</v>
      </c>
      <c r="J4211" t="s">
        <v>97</v>
      </c>
      <c r="K4211">
        <v>50.117199999999997</v>
      </c>
      <c r="L4211">
        <v>-125.2226</v>
      </c>
      <c r="P4211">
        <v>1</v>
      </c>
      <c r="R4211">
        <v>250</v>
      </c>
      <c r="S4211" s="15">
        <v>44053.400694399999</v>
      </c>
      <c r="U4211" s="15">
        <v>44055.451678199999</v>
      </c>
      <c r="X4211" t="s">
        <v>4786</v>
      </c>
      <c r="AB4211" t="s">
        <v>111</v>
      </c>
      <c r="AC4211">
        <v>10</v>
      </c>
      <c r="AD4211" t="s">
        <v>1072</v>
      </c>
      <c r="AE4211" s="15">
        <v>43594</v>
      </c>
      <c r="AF4211">
        <v>2.3504929802363201</v>
      </c>
      <c r="AG4211">
        <v>1.7404703427818</v>
      </c>
      <c r="AH4211">
        <v>5.0771033855025996E-4</v>
      </c>
      <c r="AI4211">
        <v>145942.34</v>
      </c>
      <c r="AJ4211">
        <v>93916.25</v>
      </c>
      <c r="AL4211">
        <v>1</v>
      </c>
      <c r="AM4211">
        <v>2.4834541409527802</v>
      </c>
      <c r="AP4211">
        <v>0.83612761451970397</v>
      </c>
      <c r="AS4211" t="s">
        <v>94</v>
      </c>
      <c r="AT4211" t="s">
        <v>12</v>
      </c>
      <c r="AU4211" t="s">
        <v>1421</v>
      </c>
      <c r="AV4211" t="s">
        <v>103</v>
      </c>
      <c r="AW4211" t="s">
        <v>104</v>
      </c>
    </row>
    <row r="4212" spans="1:49" x14ac:dyDescent="0.3">
      <c r="A4212" t="s">
        <v>12</v>
      </c>
      <c r="B4212">
        <v>7020353</v>
      </c>
      <c r="C4212" t="s">
        <v>92</v>
      </c>
      <c r="D4212" s="14">
        <v>44053</v>
      </c>
      <c r="E4212" t="s">
        <v>93</v>
      </c>
      <c r="F4212" t="s">
        <v>94</v>
      </c>
      <c r="G4212" t="s">
        <v>4163</v>
      </c>
      <c r="H4212" t="s">
        <v>4787</v>
      </c>
      <c r="I4212">
        <v>11</v>
      </c>
      <c r="J4212" t="s">
        <v>97</v>
      </c>
      <c r="K4212">
        <v>50.117199999999997</v>
      </c>
      <c r="L4212">
        <v>-125.2226</v>
      </c>
      <c r="P4212">
        <v>1</v>
      </c>
      <c r="R4212">
        <v>250</v>
      </c>
      <c r="S4212" s="15">
        <v>44053.970833300002</v>
      </c>
      <c r="U4212" s="15">
        <v>44055.457708299997</v>
      </c>
      <c r="X4212" t="s">
        <v>4788</v>
      </c>
      <c r="AB4212" t="s">
        <v>100</v>
      </c>
      <c r="AC4212">
        <v>10</v>
      </c>
      <c r="AD4212" t="s">
        <v>1072</v>
      </c>
      <c r="AE4212" s="15">
        <v>43594</v>
      </c>
      <c r="AF4212">
        <v>2.3504929802363201</v>
      </c>
      <c r="AG4212">
        <v>1.7404703427818</v>
      </c>
      <c r="AH4212">
        <v>5.0771033855025996E-4</v>
      </c>
      <c r="AI4212">
        <v>64032.77</v>
      </c>
      <c r="AJ4212">
        <v>41677.69</v>
      </c>
      <c r="AL4212">
        <v>1</v>
      </c>
      <c r="AM4212">
        <v>1.06711490325971</v>
      </c>
      <c r="AP4212">
        <v>0.40603270787508899</v>
      </c>
      <c r="AS4212" t="s">
        <v>94</v>
      </c>
      <c r="AT4212" t="s">
        <v>12</v>
      </c>
      <c r="AU4212" t="s">
        <v>1421</v>
      </c>
      <c r="AV4212" t="s">
        <v>103</v>
      </c>
      <c r="AW4212" t="s">
        <v>104</v>
      </c>
    </row>
    <row r="4213" spans="1:49" x14ac:dyDescent="0.3">
      <c r="A4213" t="s">
        <v>12</v>
      </c>
      <c r="B4213">
        <v>7020353</v>
      </c>
      <c r="C4213" t="s">
        <v>92</v>
      </c>
      <c r="D4213" s="14">
        <v>44053</v>
      </c>
      <c r="E4213" t="s">
        <v>93</v>
      </c>
      <c r="F4213" t="s">
        <v>94</v>
      </c>
      <c r="G4213" t="s">
        <v>4163</v>
      </c>
      <c r="H4213" t="s">
        <v>4787</v>
      </c>
      <c r="I4213">
        <v>11</v>
      </c>
      <c r="J4213" t="s">
        <v>97</v>
      </c>
      <c r="K4213">
        <v>50.117199999999997</v>
      </c>
      <c r="L4213">
        <v>-125.2226</v>
      </c>
      <c r="P4213">
        <v>1</v>
      </c>
      <c r="R4213">
        <v>250</v>
      </c>
      <c r="S4213" s="15">
        <v>44053.970833300002</v>
      </c>
      <c r="U4213" s="15">
        <v>44055.458715300003</v>
      </c>
      <c r="X4213" t="s">
        <v>4789</v>
      </c>
      <c r="AB4213" t="s">
        <v>107</v>
      </c>
      <c r="AC4213">
        <v>10</v>
      </c>
      <c r="AD4213" t="s">
        <v>1072</v>
      </c>
      <c r="AE4213" s="15">
        <v>43594</v>
      </c>
      <c r="AF4213">
        <v>2.3504929802363201</v>
      </c>
      <c r="AG4213">
        <v>1.7404703427818</v>
      </c>
      <c r="AH4213">
        <v>5.0771033855025996E-4</v>
      </c>
      <c r="AI4213">
        <v>13455.4</v>
      </c>
      <c r="AJ4213">
        <v>9164.92</v>
      </c>
      <c r="AL4213">
        <v>1</v>
      </c>
      <c r="AM4213">
        <v>0.20480513378335999</v>
      </c>
      <c r="AP4213">
        <v>0.119139883424684</v>
      </c>
      <c r="AS4213" t="s">
        <v>94</v>
      </c>
      <c r="AT4213" t="s">
        <v>12</v>
      </c>
      <c r="AU4213" t="s">
        <v>1421</v>
      </c>
      <c r="AV4213" t="s">
        <v>103</v>
      </c>
      <c r="AW4213" t="s">
        <v>104</v>
      </c>
    </row>
    <row r="4214" spans="1:49" x14ac:dyDescent="0.3">
      <c r="A4214" t="s">
        <v>12</v>
      </c>
      <c r="B4214">
        <v>7020353</v>
      </c>
      <c r="C4214" t="s">
        <v>92</v>
      </c>
      <c r="D4214" s="14">
        <v>44053</v>
      </c>
      <c r="E4214" t="s">
        <v>93</v>
      </c>
      <c r="F4214" t="s">
        <v>94</v>
      </c>
      <c r="G4214" t="s">
        <v>4163</v>
      </c>
      <c r="H4214" t="s">
        <v>4787</v>
      </c>
      <c r="I4214">
        <v>11</v>
      </c>
      <c r="J4214" t="s">
        <v>97</v>
      </c>
      <c r="K4214">
        <v>50.117199999999997</v>
      </c>
      <c r="L4214">
        <v>-125.2226</v>
      </c>
      <c r="P4214">
        <v>1</v>
      </c>
      <c r="R4214">
        <v>250</v>
      </c>
      <c r="S4214" s="15">
        <v>44053.970833300002</v>
      </c>
      <c r="U4214" s="15">
        <v>44055.457210599998</v>
      </c>
      <c r="X4214" t="s">
        <v>4790</v>
      </c>
      <c r="AB4214" t="s">
        <v>109</v>
      </c>
      <c r="AC4214">
        <v>10</v>
      </c>
      <c r="AD4214" t="s">
        <v>1072</v>
      </c>
      <c r="AE4214" s="15">
        <v>43594</v>
      </c>
      <c r="AF4214">
        <v>2.3504929802363201</v>
      </c>
      <c r="AG4214">
        <v>1.7404703427818</v>
      </c>
      <c r="AH4214">
        <v>5.0771033855025996E-4</v>
      </c>
      <c r="AI4214">
        <v>23510.15</v>
      </c>
      <c r="AJ4214">
        <v>16865.23</v>
      </c>
      <c r="AL4214">
        <v>1</v>
      </c>
      <c r="AM4214">
        <v>0.31719381737701202</v>
      </c>
      <c r="AP4214">
        <v>0.27892783153728401</v>
      </c>
      <c r="AS4214" t="s">
        <v>94</v>
      </c>
      <c r="AT4214" t="s">
        <v>12</v>
      </c>
      <c r="AU4214" t="s">
        <v>1421</v>
      </c>
      <c r="AV4214" t="s">
        <v>103</v>
      </c>
      <c r="AW4214" t="s">
        <v>104</v>
      </c>
    </row>
    <row r="4215" spans="1:49" x14ac:dyDescent="0.3">
      <c r="A4215" t="s">
        <v>12</v>
      </c>
      <c r="B4215">
        <v>7020353</v>
      </c>
      <c r="C4215" t="s">
        <v>92</v>
      </c>
      <c r="D4215" s="14">
        <v>44053</v>
      </c>
      <c r="E4215" t="s">
        <v>93</v>
      </c>
      <c r="F4215" t="s">
        <v>94</v>
      </c>
      <c r="G4215" t="s">
        <v>4163</v>
      </c>
      <c r="H4215" t="s">
        <v>4787</v>
      </c>
      <c r="I4215">
        <v>11</v>
      </c>
      <c r="J4215" t="s">
        <v>97</v>
      </c>
      <c r="K4215">
        <v>50.117199999999997</v>
      </c>
      <c r="L4215">
        <v>-125.2226</v>
      </c>
      <c r="P4215">
        <v>1</v>
      </c>
      <c r="R4215">
        <v>250</v>
      </c>
      <c r="S4215" s="15">
        <v>44053.970833300002</v>
      </c>
      <c r="U4215" s="15">
        <v>44055.458252299999</v>
      </c>
      <c r="X4215" t="s">
        <v>4791</v>
      </c>
      <c r="AB4215" t="s">
        <v>111</v>
      </c>
      <c r="AC4215">
        <v>10</v>
      </c>
      <c r="AD4215" t="s">
        <v>1072</v>
      </c>
      <c r="AE4215" s="15">
        <v>43594</v>
      </c>
      <c r="AF4215">
        <v>2.3504929802363201</v>
      </c>
      <c r="AG4215">
        <v>1.7404703427818</v>
      </c>
      <c r="AH4215">
        <v>5.0771033855025996E-4</v>
      </c>
      <c r="AI4215">
        <v>118007.43</v>
      </c>
      <c r="AJ4215">
        <v>75132.28</v>
      </c>
      <c r="AL4215">
        <v>1</v>
      </c>
      <c r="AM4215">
        <v>2.0466360015037002</v>
      </c>
      <c r="AP4215">
        <v>0.60900395361642301</v>
      </c>
      <c r="AS4215" t="s">
        <v>94</v>
      </c>
      <c r="AT4215" t="s">
        <v>12</v>
      </c>
      <c r="AU4215" t="s">
        <v>1421</v>
      </c>
      <c r="AV4215" t="s">
        <v>103</v>
      </c>
      <c r="AW4215" t="s">
        <v>104</v>
      </c>
    </row>
    <row r="4216" spans="1:49" x14ac:dyDescent="0.3">
      <c r="A4216" t="s">
        <v>12</v>
      </c>
      <c r="B4216">
        <v>7017255</v>
      </c>
      <c r="C4216" t="s">
        <v>92</v>
      </c>
      <c r="D4216" s="14">
        <v>44054</v>
      </c>
      <c r="E4216" t="s">
        <v>93</v>
      </c>
      <c r="F4216" t="s">
        <v>94</v>
      </c>
      <c r="G4216" t="s">
        <v>4163</v>
      </c>
      <c r="H4216" t="s">
        <v>4787</v>
      </c>
      <c r="I4216">
        <v>2</v>
      </c>
      <c r="J4216" t="s">
        <v>97</v>
      </c>
      <c r="K4216">
        <v>50.117199999999997</v>
      </c>
      <c r="L4216">
        <v>-125.2226</v>
      </c>
      <c r="P4216">
        <v>1</v>
      </c>
      <c r="R4216">
        <v>250</v>
      </c>
      <c r="S4216" s="15">
        <v>44054.15</v>
      </c>
      <c r="U4216" s="15">
        <v>44055.453101899999</v>
      </c>
      <c r="X4216" t="s">
        <v>4792</v>
      </c>
      <c r="AB4216" t="s">
        <v>100</v>
      </c>
      <c r="AC4216">
        <v>10</v>
      </c>
      <c r="AD4216" t="s">
        <v>1072</v>
      </c>
      <c r="AE4216" s="15">
        <v>43594</v>
      </c>
      <c r="AF4216">
        <v>2.3504929802363201</v>
      </c>
      <c r="AG4216">
        <v>1.7404703427818</v>
      </c>
      <c r="AH4216">
        <v>5.0771033855025996E-4</v>
      </c>
      <c r="AI4216">
        <v>116939.39</v>
      </c>
      <c r="AJ4216">
        <v>74926.289999999994</v>
      </c>
      <c r="AL4216">
        <v>1</v>
      </c>
      <c r="AM4216">
        <v>2.0054862314131898</v>
      </c>
      <c r="AP4216">
        <v>0.64287276172421404</v>
      </c>
      <c r="AS4216" t="s">
        <v>94</v>
      </c>
      <c r="AT4216" t="s">
        <v>12</v>
      </c>
      <c r="AU4216" t="s">
        <v>1421</v>
      </c>
      <c r="AV4216" t="s">
        <v>103</v>
      </c>
      <c r="AW4216" t="s">
        <v>104</v>
      </c>
    </row>
    <row r="4217" spans="1:49" x14ac:dyDescent="0.3">
      <c r="A4217" t="s">
        <v>12</v>
      </c>
      <c r="B4217">
        <v>7017255</v>
      </c>
      <c r="C4217" t="s">
        <v>92</v>
      </c>
      <c r="D4217" s="14">
        <v>44054</v>
      </c>
      <c r="E4217" t="s">
        <v>93</v>
      </c>
      <c r="F4217" t="s">
        <v>94</v>
      </c>
      <c r="G4217" t="s">
        <v>4163</v>
      </c>
      <c r="H4217" t="s">
        <v>4787</v>
      </c>
      <c r="I4217">
        <v>2</v>
      </c>
      <c r="J4217" t="s">
        <v>97</v>
      </c>
      <c r="K4217">
        <v>50.117199999999997</v>
      </c>
      <c r="L4217">
        <v>-125.2226</v>
      </c>
      <c r="P4217">
        <v>1</v>
      </c>
      <c r="R4217">
        <v>250</v>
      </c>
      <c r="S4217" s="15">
        <v>44054.15</v>
      </c>
      <c r="U4217" s="15">
        <v>44055.454536999998</v>
      </c>
      <c r="X4217" t="s">
        <v>4793</v>
      </c>
      <c r="AB4217" t="s">
        <v>107</v>
      </c>
      <c r="AC4217">
        <v>10</v>
      </c>
      <c r="AD4217" t="s">
        <v>1072</v>
      </c>
      <c r="AE4217" s="15">
        <v>43594</v>
      </c>
      <c r="AF4217">
        <v>2.3504929802363201</v>
      </c>
      <c r="AG4217">
        <v>1.7404703427818</v>
      </c>
      <c r="AH4217">
        <v>5.0771033855025996E-4</v>
      </c>
      <c r="AI4217">
        <v>15159.6</v>
      </c>
      <c r="AJ4217">
        <v>10093.11</v>
      </c>
      <c r="AL4217">
        <v>1</v>
      </c>
      <c r="AM4217">
        <v>0.24184780310409401</v>
      </c>
      <c r="AP4217">
        <v>0.11490519557267299</v>
      </c>
      <c r="AS4217" t="s">
        <v>94</v>
      </c>
      <c r="AT4217" t="s">
        <v>12</v>
      </c>
      <c r="AU4217" t="s">
        <v>1421</v>
      </c>
      <c r="AV4217" t="s">
        <v>103</v>
      </c>
      <c r="AW4217" t="s">
        <v>104</v>
      </c>
    </row>
    <row r="4218" spans="1:49" x14ac:dyDescent="0.3">
      <c r="A4218" t="s">
        <v>12</v>
      </c>
      <c r="B4218">
        <v>7017255</v>
      </c>
      <c r="C4218" t="s">
        <v>92</v>
      </c>
      <c r="D4218" s="14">
        <v>44054</v>
      </c>
      <c r="E4218" t="s">
        <v>93</v>
      </c>
      <c r="F4218" t="s">
        <v>94</v>
      </c>
      <c r="G4218" t="s">
        <v>4163</v>
      </c>
      <c r="H4218" t="s">
        <v>4787</v>
      </c>
      <c r="I4218">
        <v>2</v>
      </c>
      <c r="J4218" t="s">
        <v>97</v>
      </c>
      <c r="K4218">
        <v>50.117199999999997</v>
      </c>
      <c r="L4218">
        <v>-125.2226</v>
      </c>
      <c r="P4218">
        <v>1</v>
      </c>
      <c r="R4218">
        <v>250</v>
      </c>
      <c r="S4218" s="15">
        <v>44054.15</v>
      </c>
      <c r="U4218" s="15">
        <v>44055.454097200003</v>
      </c>
      <c r="X4218" t="s">
        <v>4794</v>
      </c>
      <c r="AB4218" t="s">
        <v>109</v>
      </c>
      <c r="AC4218">
        <v>10</v>
      </c>
      <c r="AD4218" t="s">
        <v>1072</v>
      </c>
      <c r="AE4218" s="15">
        <v>43594</v>
      </c>
      <c r="AF4218">
        <v>2.3504929802363201</v>
      </c>
      <c r="AG4218">
        <v>1.7404703427818</v>
      </c>
      <c r="AH4218">
        <v>5.0771033855025996E-4</v>
      </c>
      <c r="AI4218">
        <v>20346.650000000001</v>
      </c>
      <c r="AJ4218">
        <v>14142.11</v>
      </c>
      <c r="AL4218">
        <v>1</v>
      </c>
      <c r="AM4218">
        <v>0.296172373432391</v>
      </c>
      <c r="AP4218">
        <v>0.20369735454210799</v>
      </c>
      <c r="AS4218" t="s">
        <v>94</v>
      </c>
      <c r="AT4218" t="s">
        <v>12</v>
      </c>
      <c r="AU4218" t="s">
        <v>1421</v>
      </c>
      <c r="AV4218" t="s">
        <v>103</v>
      </c>
      <c r="AW4218" t="s">
        <v>104</v>
      </c>
    </row>
    <row r="4219" spans="1:49" x14ac:dyDescent="0.3">
      <c r="A4219" t="s">
        <v>12</v>
      </c>
      <c r="B4219">
        <v>7017255</v>
      </c>
      <c r="C4219" t="s">
        <v>92</v>
      </c>
      <c r="D4219" s="14">
        <v>44054</v>
      </c>
      <c r="E4219" t="s">
        <v>93</v>
      </c>
      <c r="F4219" t="s">
        <v>94</v>
      </c>
      <c r="G4219" t="s">
        <v>4163</v>
      </c>
      <c r="H4219" t="s">
        <v>4787</v>
      </c>
      <c r="I4219">
        <v>2</v>
      </c>
      <c r="J4219" t="s">
        <v>97</v>
      </c>
      <c r="K4219">
        <v>50.117199999999997</v>
      </c>
      <c r="L4219">
        <v>-125.2226</v>
      </c>
      <c r="P4219">
        <v>1</v>
      </c>
      <c r="R4219">
        <v>250</v>
      </c>
      <c r="S4219" s="15">
        <v>44054.15</v>
      </c>
      <c r="U4219" s="15">
        <v>44055.453611099998</v>
      </c>
      <c r="X4219" t="s">
        <v>4795</v>
      </c>
      <c r="AB4219" t="s">
        <v>111</v>
      </c>
      <c r="AC4219">
        <v>10</v>
      </c>
      <c r="AD4219" t="s">
        <v>1072</v>
      </c>
      <c r="AE4219" s="15">
        <v>43594</v>
      </c>
      <c r="AF4219">
        <v>2.3504929802363201</v>
      </c>
      <c r="AG4219">
        <v>1.7404703427818</v>
      </c>
      <c r="AH4219">
        <v>5.0771033855025996E-4</v>
      </c>
      <c r="AI4219">
        <v>173930.42</v>
      </c>
      <c r="AJ4219">
        <v>109978.7</v>
      </c>
      <c r="AL4219">
        <v>1</v>
      </c>
      <c r="AM4219">
        <v>3.0527215067488802</v>
      </c>
      <c r="AP4219">
        <v>0.83460668204253496</v>
      </c>
      <c r="AS4219" t="s">
        <v>94</v>
      </c>
      <c r="AT4219" t="s">
        <v>12</v>
      </c>
      <c r="AU4219" t="s">
        <v>1421</v>
      </c>
      <c r="AV4219" t="s">
        <v>103</v>
      </c>
      <c r="AW4219" t="s">
        <v>104</v>
      </c>
    </row>
    <row r="4220" spans="1:49" x14ac:dyDescent="0.3">
      <c r="A4220" t="s">
        <v>12</v>
      </c>
      <c r="B4220">
        <v>7020331</v>
      </c>
      <c r="C4220" t="s">
        <v>92</v>
      </c>
      <c r="D4220" s="14">
        <v>44054</v>
      </c>
      <c r="E4220" t="s">
        <v>93</v>
      </c>
      <c r="F4220" t="s">
        <v>94</v>
      </c>
      <c r="G4220" t="s">
        <v>4163</v>
      </c>
      <c r="H4220" t="s">
        <v>4787</v>
      </c>
      <c r="I4220">
        <v>10</v>
      </c>
      <c r="J4220" t="s">
        <v>97</v>
      </c>
      <c r="K4220">
        <v>50.117199999999997</v>
      </c>
      <c r="L4220">
        <v>-125.2226</v>
      </c>
      <c r="P4220">
        <v>1</v>
      </c>
      <c r="R4220">
        <v>200</v>
      </c>
      <c r="S4220" s="15">
        <v>44054.277083300003</v>
      </c>
      <c r="U4220" s="15">
        <v>44069.513958299998</v>
      </c>
      <c r="X4220" t="s">
        <v>4796</v>
      </c>
      <c r="AB4220" t="s">
        <v>100</v>
      </c>
      <c r="AC4220">
        <v>10</v>
      </c>
      <c r="AD4220" t="s">
        <v>1072</v>
      </c>
      <c r="AE4220" s="15">
        <v>43594</v>
      </c>
      <c r="AF4220">
        <v>2.3504929802363201</v>
      </c>
      <c r="AG4220">
        <v>1.7404703427818</v>
      </c>
      <c r="AH4220">
        <v>5.0771033855025996E-4</v>
      </c>
      <c r="AI4220">
        <v>74432.11</v>
      </c>
      <c r="AJ4220">
        <v>47985.34</v>
      </c>
      <c r="AL4220">
        <v>1</v>
      </c>
      <c r="AM4220">
        <v>1.5780385492962701</v>
      </c>
      <c r="AP4220">
        <v>0.54208522047392305</v>
      </c>
      <c r="AS4220" t="s">
        <v>94</v>
      </c>
      <c r="AT4220" t="s">
        <v>12</v>
      </c>
      <c r="AU4220" t="s">
        <v>1421</v>
      </c>
      <c r="AV4220" t="s">
        <v>103</v>
      </c>
      <c r="AW4220" t="s">
        <v>104</v>
      </c>
    </row>
    <row r="4221" spans="1:49" x14ac:dyDescent="0.3">
      <c r="A4221" t="s">
        <v>12</v>
      </c>
      <c r="B4221">
        <v>7020331</v>
      </c>
      <c r="C4221" t="s">
        <v>92</v>
      </c>
      <c r="D4221" s="14">
        <v>44054</v>
      </c>
      <c r="E4221" t="s">
        <v>93</v>
      </c>
      <c r="F4221" t="s">
        <v>94</v>
      </c>
      <c r="G4221" t="s">
        <v>4163</v>
      </c>
      <c r="H4221" t="s">
        <v>4787</v>
      </c>
      <c r="I4221">
        <v>10</v>
      </c>
      <c r="J4221" t="s">
        <v>97</v>
      </c>
      <c r="K4221">
        <v>50.117199999999997</v>
      </c>
      <c r="L4221">
        <v>-125.2226</v>
      </c>
      <c r="P4221">
        <v>1</v>
      </c>
      <c r="R4221">
        <v>200</v>
      </c>
      <c r="S4221" s="15">
        <v>44054.277083300003</v>
      </c>
      <c r="U4221" s="15">
        <v>44069.4701852</v>
      </c>
      <c r="X4221" t="s">
        <v>4797</v>
      </c>
      <c r="AB4221" t="s">
        <v>107</v>
      </c>
      <c r="AC4221">
        <v>10</v>
      </c>
      <c r="AD4221" t="s">
        <v>1072</v>
      </c>
      <c r="AE4221" s="15">
        <v>43594</v>
      </c>
      <c r="AF4221">
        <v>2.3504929802363201</v>
      </c>
      <c r="AG4221">
        <v>1.7404703427818</v>
      </c>
      <c r="AH4221">
        <v>5.0771033855025996E-4</v>
      </c>
      <c r="AI4221">
        <v>16384.37</v>
      </c>
      <c r="AJ4221">
        <v>11168.37</v>
      </c>
      <c r="AL4221">
        <v>1</v>
      </c>
      <c r="AM4221">
        <v>0.31123078822590999</v>
      </c>
      <c r="AP4221">
        <v>0.18221839243193999</v>
      </c>
      <c r="AS4221" t="s">
        <v>94</v>
      </c>
      <c r="AT4221" t="s">
        <v>12</v>
      </c>
      <c r="AU4221" t="s">
        <v>1421</v>
      </c>
      <c r="AV4221" t="s">
        <v>103</v>
      </c>
      <c r="AW4221" t="s">
        <v>104</v>
      </c>
    </row>
    <row r="4222" spans="1:49" x14ac:dyDescent="0.3">
      <c r="A4222" t="s">
        <v>12</v>
      </c>
      <c r="B4222">
        <v>7020331</v>
      </c>
      <c r="C4222" t="s">
        <v>92</v>
      </c>
      <c r="D4222" s="14">
        <v>44054</v>
      </c>
      <c r="E4222" t="s">
        <v>93</v>
      </c>
      <c r="F4222" t="s">
        <v>94</v>
      </c>
      <c r="G4222" t="s">
        <v>4163</v>
      </c>
      <c r="H4222" t="s">
        <v>4787</v>
      </c>
      <c r="I4222">
        <v>10</v>
      </c>
      <c r="J4222" t="s">
        <v>97</v>
      </c>
      <c r="K4222">
        <v>50.117199999999997</v>
      </c>
      <c r="L4222">
        <v>-125.2226</v>
      </c>
      <c r="P4222">
        <v>1</v>
      </c>
      <c r="R4222">
        <v>200</v>
      </c>
      <c r="S4222" s="15">
        <v>44054.277083300003</v>
      </c>
      <c r="U4222" s="15">
        <v>44069.532986099999</v>
      </c>
      <c r="X4222" t="s">
        <v>4798</v>
      </c>
      <c r="AB4222" t="s">
        <v>109</v>
      </c>
      <c r="AC4222">
        <v>10</v>
      </c>
      <c r="AD4222" t="s">
        <v>1072</v>
      </c>
      <c r="AE4222" s="15">
        <v>43594</v>
      </c>
      <c r="AF4222">
        <v>2.3504929802363201</v>
      </c>
      <c r="AG4222">
        <v>1.7404703427818</v>
      </c>
      <c r="AH4222">
        <v>5.0771033855025996E-4</v>
      </c>
      <c r="AI4222">
        <v>28853.61</v>
      </c>
      <c r="AJ4222">
        <v>20456.11</v>
      </c>
      <c r="AL4222">
        <v>1</v>
      </c>
      <c r="AM4222">
        <v>0.50106605523908798</v>
      </c>
      <c r="AP4222">
        <v>0.40274092097560199</v>
      </c>
      <c r="AS4222" t="s">
        <v>94</v>
      </c>
      <c r="AT4222" t="s">
        <v>12</v>
      </c>
      <c r="AU4222" t="s">
        <v>1421</v>
      </c>
      <c r="AV4222" t="s">
        <v>103</v>
      </c>
      <c r="AW4222" t="s">
        <v>104</v>
      </c>
    </row>
    <row r="4223" spans="1:49" x14ac:dyDescent="0.3">
      <c r="A4223" t="s">
        <v>12</v>
      </c>
      <c r="B4223">
        <v>7020331</v>
      </c>
      <c r="C4223" t="s">
        <v>92</v>
      </c>
      <c r="D4223" s="14">
        <v>44054</v>
      </c>
      <c r="E4223" t="s">
        <v>93</v>
      </c>
      <c r="F4223" t="s">
        <v>94</v>
      </c>
      <c r="G4223" t="s">
        <v>4163</v>
      </c>
      <c r="H4223" t="s">
        <v>4787</v>
      </c>
      <c r="I4223">
        <v>10</v>
      </c>
      <c r="J4223" t="s">
        <v>97</v>
      </c>
      <c r="K4223">
        <v>50.117199999999997</v>
      </c>
      <c r="L4223">
        <v>-125.2226</v>
      </c>
      <c r="P4223">
        <v>1</v>
      </c>
      <c r="R4223">
        <v>200</v>
      </c>
      <c r="S4223" s="15">
        <v>44054.277083300003</v>
      </c>
      <c r="U4223" s="15">
        <v>44069.511678199997</v>
      </c>
      <c r="X4223" t="s">
        <v>4799</v>
      </c>
      <c r="AB4223" t="s">
        <v>111</v>
      </c>
      <c r="AC4223">
        <v>10</v>
      </c>
      <c r="AD4223" t="s">
        <v>1072</v>
      </c>
      <c r="AE4223" s="15">
        <v>43594</v>
      </c>
      <c r="AF4223">
        <v>2.3504929802363201</v>
      </c>
      <c r="AG4223">
        <v>1.7404703427818</v>
      </c>
      <c r="AH4223">
        <v>5.0771033855025996E-4</v>
      </c>
      <c r="AI4223">
        <v>167423.21</v>
      </c>
      <c r="AJ4223">
        <v>106971.38</v>
      </c>
      <c r="AL4223">
        <v>1</v>
      </c>
      <c r="AM4223">
        <v>3.6070687692865699</v>
      </c>
      <c r="AP4223">
        <v>1.11921983100511</v>
      </c>
      <c r="AS4223" t="s">
        <v>94</v>
      </c>
      <c r="AT4223" t="s">
        <v>12</v>
      </c>
      <c r="AU4223" t="s">
        <v>1421</v>
      </c>
      <c r="AV4223" t="s">
        <v>103</v>
      </c>
      <c r="AW4223" t="s">
        <v>104</v>
      </c>
    </row>
    <row r="4224" spans="1:49" x14ac:dyDescent="0.3">
      <c r="A4224" t="s">
        <v>12</v>
      </c>
      <c r="B4224">
        <v>7020436</v>
      </c>
      <c r="C4224" t="s">
        <v>92</v>
      </c>
      <c r="D4224" s="14">
        <v>44054</v>
      </c>
      <c r="E4224" t="s">
        <v>93</v>
      </c>
      <c r="F4224" t="s">
        <v>94</v>
      </c>
      <c r="G4224" t="s">
        <v>4163</v>
      </c>
      <c r="H4224" t="s">
        <v>4787</v>
      </c>
      <c r="I4224">
        <v>18</v>
      </c>
      <c r="J4224" t="s">
        <v>97</v>
      </c>
      <c r="K4224">
        <v>50.117199999999997</v>
      </c>
      <c r="L4224">
        <v>-125.2226</v>
      </c>
      <c r="P4224">
        <v>1</v>
      </c>
      <c r="R4224">
        <v>250</v>
      </c>
      <c r="S4224" s="15">
        <v>44054.395138899999</v>
      </c>
      <c r="U4224" s="15">
        <v>44070.423796299998</v>
      </c>
      <c r="X4224" t="s">
        <v>4800</v>
      </c>
      <c r="AB4224" t="s">
        <v>100</v>
      </c>
      <c r="AC4224">
        <v>10</v>
      </c>
      <c r="AD4224" t="s">
        <v>1072</v>
      </c>
      <c r="AE4224" s="15">
        <v>43594</v>
      </c>
      <c r="AF4224">
        <v>2.3504929802363201</v>
      </c>
      <c r="AG4224">
        <v>1.7404703427818</v>
      </c>
      <c r="AH4224">
        <v>5.0771033855025996E-4</v>
      </c>
      <c r="AI4224">
        <v>146393.23000000001</v>
      </c>
      <c r="AJ4224">
        <v>94849.55</v>
      </c>
      <c r="AL4224">
        <v>1</v>
      </c>
      <c r="AM4224">
        <v>2.4604264040589099</v>
      </c>
      <c r="AP4224">
        <v>0.89214395192075802</v>
      </c>
      <c r="AS4224" t="s">
        <v>94</v>
      </c>
      <c r="AT4224" t="s">
        <v>12</v>
      </c>
      <c r="AU4224" t="s">
        <v>1421</v>
      </c>
      <c r="AV4224" t="s">
        <v>103</v>
      </c>
      <c r="AW4224" t="s">
        <v>104</v>
      </c>
    </row>
    <row r="4225" spans="1:49" x14ac:dyDescent="0.3">
      <c r="A4225" t="s">
        <v>12</v>
      </c>
      <c r="B4225">
        <v>7020436</v>
      </c>
      <c r="C4225" t="s">
        <v>92</v>
      </c>
      <c r="D4225" s="14">
        <v>44054</v>
      </c>
      <c r="E4225" t="s">
        <v>93</v>
      </c>
      <c r="F4225" t="s">
        <v>94</v>
      </c>
      <c r="G4225" t="s">
        <v>4163</v>
      </c>
      <c r="H4225" t="s">
        <v>4787</v>
      </c>
      <c r="I4225">
        <v>18</v>
      </c>
      <c r="J4225" t="s">
        <v>97</v>
      </c>
      <c r="K4225">
        <v>50.117199999999997</v>
      </c>
      <c r="L4225">
        <v>-125.2226</v>
      </c>
      <c r="P4225">
        <v>1</v>
      </c>
      <c r="R4225">
        <v>250</v>
      </c>
      <c r="S4225" s="15">
        <v>44054.395138899999</v>
      </c>
      <c r="U4225" s="15">
        <v>44069.478483799998</v>
      </c>
      <c r="X4225" t="s">
        <v>4801</v>
      </c>
      <c r="AB4225" t="s">
        <v>107</v>
      </c>
      <c r="AC4225">
        <v>10</v>
      </c>
      <c r="AD4225" t="s">
        <v>1072</v>
      </c>
      <c r="AE4225" s="15">
        <v>43594</v>
      </c>
      <c r="AF4225">
        <v>2.3504929802363201</v>
      </c>
      <c r="AG4225">
        <v>1.7404703427818</v>
      </c>
      <c r="AH4225">
        <v>5.0771033855025996E-4</v>
      </c>
      <c r="AI4225">
        <v>17599.48</v>
      </c>
      <c r="AJ4225">
        <v>11624.53</v>
      </c>
      <c r="AL4225">
        <v>1</v>
      </c>
      <c r="AM4225">
        <v>0.28521294449546097</v>
      </c>
      <c r="AP4225">
        <v>0.125669918735797</v>
      </c>
      <c r="AS4225" t="s">
        <v>94</v>
      </c>
      <c r="AT4225" t="s">
        <v>12</v>
      </c>
      <c r="AU4225" t="s">
        <v>1421</v>
      </c>
      <c r="AV4225" t="s">
        <v>103</v>
      </c>
      <c r="AW4225" t="s">
        <v>104</v>
      </c>
    </row>
    <row r="4226" spans="1:49" x14ac:dyDescent="0.3">
      <c r="A4226" t="s">
        <v>12</v>
      </c>
      <c r="B4226">
        <v>7020436</v>
      </c>
      <c r="C4226" t="s">
        <v>92</v>
      </c>
      <c r="D4226" s="14">
        <v>44054</v>
      </c>
      <c r="E4226" t="s">
        <v>93</v>
      </c>
      <c r="F4226" t="s">
        <v>94</v>
      </c>
      <c r="G4226" t="s">
        <v>4163</v>
      </c>
      <c r="H4226" t="s">
        <v>4787</v>
      </c>
      <c r="I4226">
        <v>18</v>
      </c>
      <c r="J4226" t="s">
        <v>97</v>
      </c>
      <c r="K4226">
        <v>50.117199999999997</v>
      </c>
      <c r="L4226">
        <v>-125.2226</v>
      </c>
      <c r="P4226">
        <v>1</v>
      </c>
      <c r="R4226">
        <v>250</v>
      </c>
      <c r="S4226" s="15">
        <v>44054.395138899999</v>
      </c>
      <c r="U4226" s="15">
        <v>44069.473252299998</v>
      </c>
      <c r="X4226" t="s">
        <v>4802</v>
      </c>
      <c r="AB4226" t="s">
        <v>109</v>
      </c>
      <c r="AC4226">
        <v>10</v>
      </c>
      <c r="AD4226" t="s">
        <v>1072</v>
      </c>
      <c r="AE4226" s="15">
        <v>43594</v>
      </c>
      <c r="AF4226">
        <v>2.3504929802363201</v>
      </c>
      <c r="AG4226">
        <v>1.7404703427818</v>
      </c>
      <c r="AH4226">
        <v>5.0771033855025996E-4</v>
      </c>
      <c r="AI4226">
        <v>19206.22</v>
      </c>
      <c r="AJ4226">
        <v>13917.57</v>
      </c>
      <c r="AL4226">
        <v>1</v>
      </c>
      <c r="AM4226">
        <v>0.252452562599841</v>
      </c>
      <c r="AP4226">
        <v>0.23948053154000501</v>
      </c>
      <c r="AS4226" t="s">
        <v>94</v>
      </c>
      <c r="AT4226" t="s">
        <v>12</v>
      </c>
      <c r="AU4226" t="s">
        <v>1421</v>
      </c>
      <c r="AV4226" t="s">
        <v>103</v>
      </c>
      <c r="AW4226" t="s">
        <v>104</v>
      </c>
    </row>
    <row r="4227" spans="1:49" x14ac:dyDescent="0.3">
      <c r="A4227" t="s">
        <v>12</v>
      </c>
      <c r="B4227">
        <v>7020436</v>
      </c>
      <c r="C4227" t="s">
        <v>92</v>
      </c>
      <c r="D4227" s="14">
        <v>44054</v>
      </c>
      <c r="E4227" t="s">
        <v>93</v>
      </c>
      <c r="F4227" t="s">
        <v>94</v>
      </c>
      <c r="G4227" t="s">
        <v>4163</v>
      </c>
      <c r="H4227" t="s">
        <v>4787</v>
      </c>
      <c r="I4227">
        <v>18</v>
      </c>
      <c r="J4227" t="s">
        <v>97</v>
      </c>
      <c r="K4227">
        <v>50.117199999999997</v>
      </c>
      <c r="L4227">
        <v>-125.2226</v>
      </c>
      <c r="P4227">
        <v>1</v>
      </c>
      <c r="R4227">
        <v>250</v>
      </c>
      <c r="S4227" s="15">
        <v>44054.395138899999</v>
      </c>
      <c r="U4227" s="15">
        <v>44069.490821799998</v>
      </c>
      <c r="X4227" t="s">
        <v>4803</v>
      </c>
      <c r="AB4227" t="s">
        <v>111</v>
      </c>
      <c r="AC4227">
        <v>10</v>
      </c>
      <c r="AD4227" t="s">
        <v>1072</v>
      </c>
      <c r="AE4227" s="15">
        <v>43594</v>
      </c>
      <c r="AF4227">
        <v>2.3504929802363201</v>
      </c>
      <c r="AG4227">
        <v>1.7404703427818</v>
      </c>
      <c r="AH4227">
        <v>5.0771033855025996E-4</v>
      </c>
      <c r="AI4227">
        <v>241327.1</v>
      </c>
      <c r="AJ4227">
        <v>153686.75</v>
      </c>
      <c r="AL4227">
        <v>1</v>
      </c>
      <c r="AM4227">
        <v>4.1834931305053198</v>
      </c>
      <c r="AP4227">
        <v>1.24874816275183</v>
      </c>
      <c r="AS4227" t="s">
        <v>94</v>
      </c>
      <c r="AT4227" t="s">
        <v>12</v>
      </c>
      <c r="AU4227" t="s">
        <v>1421</v>
      </c>
      <c r="AV4227" t="s">
        <v>103</v>
      </c>
      <c r="AW4227" t="s">
        <v>104</v>
      </c>
    </row>
    <row r="4228" spans="1:49" x14ac:dyDescent="0.3">
      <c r="A4228" t="s">
        <v>12</v>
      </c>
      <c r="B4228">
        <v>7020133</v>
      </c>
      <c r="C4228" t="s">
        <v>92</v>
      </c>
      <c r="D4228" s="14">
        <v>44054</v>
      </c>
      <c r="E4228" t="s">
        <v>93</v>
      </c>
      <c r="F4228" t="s">
        <v>94</v>
      </c>
      <c r="G4228" t="s">
        <v>4163</v>
      </c>
      <c r="H4228" t="s">
        <v>4787</v>
      </c>
      <c r="I4228">
        <v>26</v>
      </c>
      <c r="J4228" t="s">
        <v>97</v>
      </c>
      <c r="K4228">
        <v>50.117199999999997</v>
      </c>
      <c r="L4228">
        <v>-125.2226</v>
      </c>
      <c r="P4228">
        <v>1</v>
      </c>
      <c r="R4228">
        <v>250</v>
      </c>
      <c r="S4228" s="15">
        <v>44054.548611099999</v>
      </c>
      <c r="U4228" s="15">
        <v>44070.4300926</v>
      </c>
      <c r="X4228" t="s">
        <v>4804</v>
      </c>
      <c r="AB4228" t="s">
        <v>100</v>
      </c>
      <c r="AC4228">
        <v>10</v>
      </c>
      <c r="AD4228" t="s">
        <v>1072</v>
      </c>
      <c r="AE4228" s="15">
        <v>43594</v>
      </c>
      <c r="AF4228">
        <v>2.3504929802363201</v>
      </c>
      <c r="AG4228">
        <v>1.7404703427818</v>
      </c>
      <c r="AH4228">
        <v>5.0771033855025996E-4</v>
      </c>
      <c r="AI4228">
        <v>181090.84</v>
      </c>
      <c r="AJ4228">
        <v>127793.09</v>
      </c>
      <c r="AL4228">
        <v>1</v>
      </c>
      <c r="AM4228">
        <v>2.5441565557005399</v>
      </c>
      <c r="AP4228">
        <v>1.97284247310921</v>
      </c>
      <c r="AS4228" t="s">
        <v>94</v>
      </c>
      <c r="AT4228" t="s">
        <v>12</v>
      </c>
      <c r="AU4228" t="s">
        <v>1421</v>
      </c>
      <c r="AV4228" t="s">
        <v>103</v>
      </c>
      <c r="AW4228" t="s">
        <v>104</v>
      </c>
    </row>
    <row r="4229" spans="1:49" x14ac:dyDescent="0.3">
      <c r="A4229" t="s">
        <v>12</v>
      </c>
      <c r="B4229">
        <v>7020133</v>
      </c>
      <c r="C4229" t="s">
        <v>92</v>
      </c>
      <c r="D4229" s="14">
        <v>44054</v>
      </c>
      <c r="E4229" t="s">
        <v>93</v>
      </c>
      <c r="F4229" t="s">
        <v>94</v>
      </c>
      <c r="G4229" t="s">
        <v>4163</v>
      </c>
      <c r="H4229" t="s">
        <v>4787</v>
      </c>
      <c r="I4229">
        <v>26</v>
      </c>
      <c r="J4229" t="s">
        <v>97</v>
      </c>
      <c r="K4229">
        <v>50.117199999999997</v>
      </c>
      <c r="L4229">
        <v>-125.2226</v>
      </c>
      <c r="P4229">
        <v>1</v>
      </c>
      <c r="R4229">
        <v>250</v>
      </c>
      <c r="S4229" s="15">
        <v>44054.548611099999</v>
      </c>
      <c r="U4229" s="15">
        <v>44070.427152800003</v>
      </c>
      <c r="X4229" t="s">
        <v>4805</v>
      </c>
      <c r="AB4229" t="s">
        <v>107</v>
      </c>
      <c r="AC4229">
        <v>10</v>
      </c>
      <c r="AD4229" t="s">
        <v>1072</v>
      </c>
      <c r="AE4229" s="15">
        <v>43594</v>
      </c>
      <c r="AF4229">
        <v>2.3504929802363201</v>
      </c>
      <c r="AG4229">
        <v>1.7404703427818</v>
      </c>
      <c r="AH4229">
        <v>5.0771033855025996E-4</v>
      </c>
      <c r="AI4229">
        <v>32024.54</v>
      </c>
      <c r="AJ4229">
        <v>20692.71</v>
      </c>
      <c r="AL4229">
        <v>1</v>
      </c>
      <c r="AM4229">
        <v>0.54092245137147499</v>
      </c>
      <c r="AP4229">
        <v>0.19048603850416501</v>
      </c>
      <c r="AS4229" t="s">
        <v>94</v>
      </c>
      <c r="AT4229" t="s">
        <v>12</v>
      </c>
      <c r="AU4229" t="s">
        <v>1421</v>
      </c>
      <c r="AV4229" t="s">
        <v>103</v>
      </c>
      <c r="AW4229" t="s">
        <v>104</v>
      </c>
    </row>
    <row r="4230" spans="1:49" x14ac:dyDescent="0.3">
      <c r="A4230" t="s">
        <v>12</v>
      </c>
      <c r="B4230">
        <v>7020133</v>
      </c>
      <c r="C4230" t="s">
        <v>92</v>
      </c>
      <c r="D4230" s="14">
        <v>44054</v>
      </c>
      <c r="E4230" t="s">
        <v>93</v>
      </c>
      <c r="F4230" t="s">
        <v>94</v>
      </c>
      <c r="G4230" t="s">
        <v>4163</v>
      </c>
      <c r="H4230" t="s">
        <v>4787</v>
      </c>
      <c r="I4230">
        <v>26</v>
      </c>
      <c r="J4230" t="s">
        <v>97</v>
      </c>
      <c r="K4230">
        <v>50.117199999999997</v>
      </c>
      <c r="L4230">
        <v>-125.2226</v>
      </c>
      <c r="P4230">
        <v>1</v>
      </c>
      <c r="R4230">
        <v>250</v>
      </c>
      <c r="S4230" s="15">
        <v>44054.548611099999</v>
      </c>
      <c r="U4230" s="15">
        <v>44070.425300900002</v>
      </c>
      <c r="X4230" t="s">
        <v>4806</v>
      </c>
      <c r="AB4230" t="s">
        <v>109</v>
      </c>
      <c r="AC4230">
        <v>10</v>
      </c>
      <c r="AD4230" t="s">
        <v>1072</v>
      </c>
      <c r="AE4230" s="15">
        <v>43594</v>
      </c>
      <c r="AF4230">
        <v>2.3504929802363201</v>
      </c>
      <c r="AG4230">
        <v>1.7404703427818</v>
      </c>
      <c r="AH4230">
        <v>5.0771033855025996E-4</v>
      </c>
      <c r="AI4230">
        <v>26344.16</v>
      </c>
      <c r="AJ4230">
        <v>17968.009999999998</v>
      </c>
      <c r="AL4230">
        <v>1</v>
      </c>
      <c r="AM4230">
        <v>0.39983370656418099</v>
      </c>
      <c r="AP4230">
        <v>0.23526701538912601</v>
      </c>
      <c r="AS4230" t="s">
        <v>94</v>
      </c>
      <c r="AT4230" t="s">
        <v>12</v>
      </c>
      <c r="AU4230" t="s">
        <v>1421</v>
      </c>
      <c r="AV4230" t="s">
        <v>103</v>
      </c>
      <c r="AW4230" t="s">
        <v>104</v>
      </c>
    </row>
    <row r="4231" spans="1:49" x14ac:dyDescent="0.3">
      <c r="A4231" t="s">
        <v>12</v>
      </c>
      <c r="B4231">
        <v>7020133</v>
      </c>
      <c r="C4231" t="s">
        <v>92</v>
      </c>
      <c r="D4231" s="14">
        <v>44054</v>
      </c>
      <c r="E4231" t="s">
        <v>93</v>
      </c>
      <c r="F4231" t="s">
        <v>94</v>
      </c>
      <c r="G4231" t="s">
        <v>4163</v>
      </c>
      <c r="H4231" t="s">
        <v>4787</v>
      </c>
      <c r="I4231">
        <v>26</v>
      </c>
      <c r="J4231" t="s">
        <v>97</v>
      </c>
      <c r="K4231">
        <v>50.117199999999997</v>
      </c>
      <c r="L4231">
        <v>-125.2226</v>
      </c>
      <c r="P4231">
        <v>1</v>
      </c>
      <c r="R4231">
        <v>250</v>
      </c>
      <c r="S4231" s="15">
        <v>44054.548611099999</v>
      </c>
      <c r="U4231" s="15">
        <v>44070.425752299998</v>
      </c>
      <c r="X4231" t="s">
        <v>4807</v>
      </c>
      <c r="AB4231" t="s">
        <v>111</v>
      </c>
      <c r="AC4231">
        <v>10</v>
      </c>
      <c r="AD4231" t="s">
        <v>1072</v>
      </c>
      <c r="AE4231" s="15">
        <v>43594</v>
      </c>
      <c r="AF4231">
        <v>2.3504929802363201</v>
      </c>
      <c r="AG4231">
        <v>1.7404703427818</v>
      </c>
      <c r="AH4231">
        <v>5.0771033855025996E-4</v>
      </c>
      <c r="AI4231">
        <v>249983.71</v>
      </c>
      <c r="AJ4231">
        <v>159613.37</v>
      </c>
      <c r="AL4231">
        <v>1</v>
      </c>
      <c r="AM4231">
        <v>4.3138086120312202</v>
      </c>
      <c r="AP4231">
        <v>1.3279161265681201</v>
      </c>
      <c r="AS4231" t="s">
        <v>94</v>
      </c>
      <c r="AT4231" t="s">
        <v>12</v>
      </c>
      <c r="AU4231" t="s">
        <v>1421</v>
      </c>
      <c r="AV4231" t="s">
        <v>103</v>
      </c>
      <c r="AW4231" t="s">
        <v>104</v>
      </c>
    </row>
    <row r="4232" spans="1:49" x14ac:dyDescent="0.3">
      <c r="A4232" t="s">
        <v>12</v>
      </c>
      <c r="B4232">
        <v>7020390</v>
      </c>
      <c r="C4232" t="s">
        <v>92</v>
      </c>
      <c r="D4232" s="14">
        <v>44054</v>
      </c>
      <c r="E4232" t="s">
        <v>93</v>
      </c>
      <c r="F4232" t="s">
        <v>94</v>
      </c>
      <c r="G4232" t="s">
        <v>4163</v>
      </c>
      <c r="H4232" t="s">
        <v>4787</v>
      </c>
      <c r="I4232">
        <v>34</v>
      </c>
      <c r="J4232" t="s">
        <v>97</v>
      </c>
      <c r="K4232">
        <v>50.117199999999997</v>
      </c>
      <c r="L4232">
        <v>-125.2226</v>
      </c>
      <c r="P4232">
        <v>1</v>
      </c>
      <c r="R4232">
        <v>250</v>
      </c>
      <c r="S4232" s="15">
        <v>44054.745138899998</v>
      </c>
      <c r="U4232" s="15">
        <v>44069.504490699997</v>
      </c>
      <c r="X4232" t="s">
        <v>4808</v>
      </c>
      <c r="AB4232" t="s">
        <v>100</v>
      </c>
      <c r="AC4232">
        <v>10</v>
      </c>
      <c r="AD4232" t="s">
        <v>1072</v>
      </c>
      <c r="AE4232" s="15">
        <v>43594</v>
      </c>
      <c r="AF4232">
        <v>2.3504929802363201</v>
      </c>
      <c r="AG4232">
        <v>1.7404703427818</v>
      </c>
      <c r="AH4232">
        <v>5.0771033855025996E-4</v>
      </c>
      <c r="AI4232">
        <v>113880.91</v>
      </c>
      <c r="AJ4232">
        <v>78432.36</v>
      </c>
      <c r="AL4232">
        <v>1</v>
      </c>
      <c r="AM4232">
        <v>1.69212885858368</v>
      </c>
      <c r="AP4232">
        <v>1.0801563561118599</v>
      </c>
      <c r="AS4232" t="s">
        <v>94</v>
      </c>
      <c r="AT4232" t="s">
        <v>12</v>
      </c>
      <c r="AU4232" t="s">
        <v>1421</v>
      </c>
      <c r="AV4232" t="s">
        <v>103</v>
      </c>
      <c r="AW4232" t="s">
        <v>104</v>
      </c>
    </row>
    <row r="4233" spans="1:49" x14ac:dyDescent="0.3">
      <c r="A4233" t="s">
        <v>12</v>
      </c>
      <c r="B4233">
        <v>7020390</v>
      </c>
      <c r="C4233" t="s">
        <v>92</v>
      </c>
      <c r="D4233" s="14">
        <v>44054</v>
      </c>
      <c r="E4233" t="s">
        <v>93</v>
      </c>
      <c r="F4233" t="s">
        <v>94</v>
      </c>
      <c r="G4233" t="s">
        <v>4163</v>
      </c>
      <c r="H4233" t="s">
        <v>4787</v>
      </c>
      <c r="I4233">
        <v>34</v>
      </c>
      <c r="J4233" t="s">
        <v>97</v>
      </c>
      <c r="K4233">
        <v>50.117199999999997</v>
      </c>
      <c r="L4233">
        <v>-125.2226</v>
      </c>
      <c r="P4233">
        <v>1</v>
      </c>
      <c r="R4233">
        <v>250</v>
      </c>
      <c r="S4233" s="15">
        <v>44054.745138899998</v>
      </c>
      <c r="U4233" s="15">
        <v>44069.491655099999</v>
      </c>
      <c r="X4233" t="s">
        <v>4809</v>
      </c>
      <c r="AB4233" t="s">
        <v>107</v>
      </c>
      <c r="AC4233">
        <v>10</v>
      </c>
      <c r="AD4233" t="s">
        <v>1072</v>
      </c>
      <c r="AE4233" s="15">
        <v>43594</v>
      </c>
      <c r="AF4233">
        <v>2.3504929802363201</v>
      </c>
      <c r="AG4233">
        <v>1.7404703427818</v>
      </c>
      <c r="AH4233">
        <v>5.0771033855025996E-4</v>
      </c>
      <c r="AI4233">
        <v>24690.48</v>
      </c>
      <c r="AJ4233">
        <v>16180.71</v>
      </c>
      <c r="AL4233">
        <v>1</v>
      </c>
      <c r="AM4233">
        <v>0.40621202833147302</v>
      </c>
      <c r="AP4233">
        <v>0.165714445591743</v>
      </c>
      <c r="AS4233" t="s">
        <v>94</v>
      </c>
      <c r="AT4233" t="s">
        <v>12</v>
      </c>
      <c r="AU4233" t="s">
        <v>1421</v>
      </c>
      <c r="AV4233" t="s">
        <v>103</v>
      </c>
      <c r="AW4233" t="s">
        <v>104</v>
      </c>
    </row>
    <row r="4234" spans="1:49" x14ac:dyDescent="0.3">
      <c r="A4234" t="s">
        <v>12</v>
      </c>
      <c r="B4234">
        <v>7020390</v>
      </c>
      <c r="C4234" t="s">
        <v>92</v>
      </c>
      <c r="D4234" s="14">
        <v>44054</v>
      </c>
      <c r="E4234" t="s">
        <v>93</v>
      </c>
      <c r="F4234" t="s">
        <v>94</v>
      </c>
      <c r="G4234" t="s">
        <v>4163</v>
      </c>
      <c r="H4234" t="s">
        <v>4787</v>
      </c>
      <c r="I4234">
        <v>34</v>
      </c>
      <c r="J4234" t="s">
        <v>97</v>
      </c>
      <c r="K4234">
        <v>50.117199999999997</v>
      </c>
      <c r="L4234">
        <v>-125.2226</v>
      </c>
      <c r="P4234">
        <v>1</v>
      </c>
      <c r="R4234">
        <v>250</v>
      </c>
      <c r="S4234" s="15">
        <v>44054.745138899998</v>
      </c>
      <c r="U4234" s="15">
        <v>44069.472824099998</v>
      </c>
      <c r="X4234" t="s">
        <v>4810</v>
      </c>
      <c r="AB4234" t="s">
        <v>109</v>
      </c>
      <c r="AC4234">
        <v>10</v>
      </c>
      <c r="AD4234" t="s">
        <v>1072</v>
      </c>
      <c r="AE4234" s="15">
        <v>43594</v>
      </c>
      <c r="AF4234">
        <v>2.3504929802363201</v>
      </c>
      <c r="AG4234">
        <v>1.7404703427818</v>
      </c>
      <c r="AH4234">
        <v>5.0771033855025996E-4</v>
      </c>
      <c r="AI4234">
        <v>40253.86</v>
      </c>
      <c r="AJ4234">
        <v>26831.14</v>
      </c>
      <c r="AL4234">
        <v>1</v>
      </c>
      <c r="AM4234">
        <v>0.64073063278154796</v>
      </c>
      <c r="AP4234">
        <v>0.30764797925340998</v>
      </c>
      <c r="AS4234" t="s">
        <v>94</v>
      </c>
      <c r="AT4234" t="s">
        <v>12</v>
      </c>
      <c r="AU4234" t="s">
        <v>1421</v>
      </c>
      <c r="AV4234" t="s">
        <v>103</v>
      </c>
      <c r="AW4234" t="s">
        <v>104</v>
      </c>
    </row>
    <row r="4235" spans="1:49" x14ac:dyDescent="0.3">
      <c r="A4235" t="s">
        <v>12</v>
      </c>
      <c r="B4235">
        <v>7020390</v>
      </c>
      <c r="C4235" t="s">
        <v>92</v>
      </c>
      <c r="D4235" s="14">
        <v>44054</v>
      </c>
      <c r="E4235" t="s">
        <v>93</v>
      </c>
      <c r="F4235" t="s">
        <v>94</v>
      </c>
      <c r="G4235" t="s">
        <v>4163</v>
      </c>
      <c r="H4235" t="s">
        <v>4787</v>
      </c>
      <c r="I4235">
        <v>34</v>
      </c>
      <c r="J4235" t="s">
        <v>97</v>
      </c>
      <c r="K4235">
        <v>50.117199999999997</v>
      </c>
      <c r="L4235">
        <v>-125.2226</v>
      </c>
      <c r="P4235">
        <v>1</v>
      </c>
      <c r="R4235">
        <v>250</v>
      </c>
      <c r="S4235" s="15">
        <v>44054.745138899998</v>
      </c>
      <c r="U4235" s="15">
        <v>44069.491238399998</v>
      </c>
      <c r="X4235" t="s">
        <v>4811</v>
      </c>
      <c r="AB4235" t="s">
        <v>111</v>
      </c>
      <c r="AC4235">
        <v>10</v>
      </c>
      <c r="AD4235" t="s">
        <v>1072</v>
      </c>
      <c r="AE4235" s="15">
        <v>43594</v>
      </c>
      <c r="AF4235">
        <v>2.3504929802363201</v>
      </c>
      <c r="AG4235">
        <v>1.7404703427818</v>
      </c>
      <c r="AH4235">
        <v>5.0771033855025996E-4</v>
      </c>
      <c r="AI4235">
        <v>279225.78000000003</v>
      </c>
      <c r="AJ4235">
        <v>178800</v>
      </c>
      <c r="AL4235">
        <v>1</v>
      </c>
      <c r="AM4235">
        <v>4.7938028631291196</v>
      </c>
      <c r="AP4235">
        <v>1.5260961732834399</v>
      </c>
      <c r="AS4235" t="s">
        <v>94</v>
      </c>
      <c r="AT4235" t="s">
        <v>12</v>
      </c>
      <c r="AU4235" t="s">
        <v>1421</v>
      </c>
      <c r="AV4235" t="s">
        <v>103</v>
      </c>
      <c r="AW4235" t="s">
        <v>104</v>
      </c>
    </row>
    <row r="4236" spans="1:49" x14ac:dyDescent="0.3">
      <c r="A4236" t="s">
        <v>12</v>
      </c>
      <c r="B4236">
        <v>7020421</v>
      </c>
      <c r="C4236" t="s">
        <v>92</v>
      </c>
      <c r="D4236" s="14">
        <v>44054</v>
      </c>
      <c r="E4236" t="s">
        <v>93</v>
      </c>
      <c r="F4236" t="s">
        <v>94</v>
      </c>
      <c r="G4236" t="s">
        <v>4163</v>
      </c>
      <c r="H4236" t="s">
        <v>4787</v>
      </c>
      <c r="I4236">
        <v>42</v>
      </c>
      <c r="J4236" t="s">
        <v>97</v>
      </c>
      <c r="K4236">
        <v>50.117199999999997</v>
      </c>
      <c r="L4236">
        <v>-125.2226</v>
      </c>
      <c r="P4236">
        <v>1</v>
      </c>
      <c r="R4236">
        <v>250</v>
      </c>
      <c r="S4236" s="15">
        <v>44054.993055600004</v>
      </c>
      <c r="U4236" s="15">
        <v>44068.563310199999</v>
      </c>
      <c r="X4236" t="s">
        <v>4812</v>
      </c>
      <c r="AB4236" t="s">
        <v>100</v>
      </c>
      <c r="AC4236">
        <v>10</v>
      </c>
      <c r="AD4236" t="s">
        <v>1072</v>
      </c>
      <c r="AE4236" s="15">
        <v>43594</v>
      </c>
      <c r="AF4236">
        <v>2.3504929802363201</v>
      </c>
      <c r="AG4236">
        <v>1.7404703427818</v>
      </c>
      <c r="AH4236">
        <v>5.0771033855025996E-4</v>
      </c>
      <c r="AI4236">
        <v>215564.6</v>
      </c>
      <c r="AJ4236">
        <v>137218.17000000001</v>
      </c>
      <c r="AL4236">
        <v>1</v>
      </c>
      <c r="AM4236">
        <v>3.7398498717156601</v>
      </c>
      <c r="AP4236">
        <v>1.11028983947726</v>
      </c>
      <c r="AS4236" t="s">
        <v>94</v>
      </c>
      <c r="AT4236" t="s">
        <v>12</v>
      </c>
      <c r="AU4236" t="s">
        <v>1421</v>
      </c>
      <c r="AV4236" t="s">
        <v>103</v>
      </c>
      <c r="AW4236" t="s">
        <v>104</v>
      </c>
    </row>
    <row r="4237" spans="1:49" x14ac:dyDescent="0.3">
      <c r="A4237" t="s">
        <v>12</v>
      </c>
      <c r="B4237">
        <v>7020421</v>
      </c>
      <c r="C4237" t="s">
        <v>92</v>
      </c>
      <c r="D4237" s="14">
        <v>44054</v>
      </c>
      <c r="E4237" t="s">
        <v>93</v>
      </c>
      <c r="F4237" t="s">
        <v>94</v>
      </c>
      <c r="G4237" t="s">
        <v>4163</v>
      </c>
      <c r="H4237" t="s">
        <v>4787</v>
      </c>
      <c r="I4237">
        <v>42</v>
      </c>
      <c r="J4237" t="s">
        <v>97</v>
      </c>
      <c r="K4237">
        <v>50.117199999999997</v>
      </c>
      <c r="L4237">
        <v>-125.2226</v>
      </c>
      <c r="P4237">
        <v>1</v>
      </c>
      <c r="R4237">
        <v>250</v>
      </c>
      <c r="S4237" s="15">
        <v>44054.993055600004</v>
      </c>
      <c r="U4237" s="15">
        <v>44068.561018499997</v>
      </c>
      <c r="X4237" t="s">
        <v>4813</v>
      </c>
      <c r="AB4237" t="s">
        <v>107</v>
      </c>
      <c r="AC4237">
        <v>5</v>
      </c>
      <c r="AD4237" t="s">
        <v>1072</v>
      </c>
      <c r="AE4237" s="15">
        <v>43594</v>
      </c>
      <c r="AF4237">
        <v>2.3504929802363201</v>
      </c>
      <c r="AG4237">
        <v>1.7404703427818</v>
      </c>
      <c r="AH4237">
        <v>5.0771033855025996E-4</v>
      </c>
      <c r="AI4237">
        <v>31118.82</v>
      </c>
      <c r="AJ4237">
        <v>19859.37</v>
      </c>
      <c r="AL4237">
        <v>1</v>
      </c>
      <c r="AM4237">
        <v>0.26873370387195</v>
      </c>
      <c r="AP4237">
        <v>8.2242843462391399E-2</v>
      </c>
      <c r="AS4237" t="s">
        <v>94</v>
      </c>
      <c r="AT4237" t="s">
        <v>12</v>
      </c>
      <c r="AU4237" t="s">
        <v>1421</v>
      </c>
      <c r="AV4237" t="s">
        <v>103</v>
      </c>
      <c r="AW4237" t="s">
        <v>104</v>
      </c>
    </row>
    <row r="4238" spans="1:49" x14ac:dyDescent="0.3">
      <c r="A4238" t="s">
        <v>12</v>
      </c>
      <c r="B4238">
        <v>7020421</v>
      </c>
      <c r="C4238" t="s">
        <v>92</v>
      </c>
      <c r="D4238" s="14">
        <v>44054</v>
      </c>
      <c r="E4238" t="s">
        <v>93</v>
      </c>
      <c r="F4238" t="s">
        <v>94</v>
      </c>
      <c r="G4238" t="s">
        <v>4163</v>
      </c>
      <c r="H4238" t="s">
        <v>4787</v>
      </c>
      <c r="I4238">
        <v>42</v>
      </c>
      <c r="J4238" t="s">
        <v>97</v>
      </c>
      <c r="K4238">
        <v>50.117199999999997</v>
      </c>
      <c r="L4238">
        <v>-125.2226</v>
      </c>
      <c r="P4238">
        <v>1</v>
      </c>
      <c r="R4238">
        <v>250</v>
      </c>
      <c r="S4238" s="15">
        <v>44054.993055600004</v>
      </c>
      <c r="U4238" s="15">
        <v>44068.5629051</v>
      </c>
      <c r="X4238" t="s">
        <v>4814</v>
      </c>
      <c r="AB4238" t="s">
        <v>109</v>
      </c>
      <c r="AC4238">
        <v>10</v>
      </c>
      <c r="AD4238" t="s">
        <v>1072</v>
      </c>
      <c r="AE4238" s="15">
        <v>43594</v>
      </c>
      <c r="AF4238">
        <v>2.3504929802363201</v>
      </c>
      <c r="AG4238">
        <v>1.7404703427818</v>
      </c>
      <c r="AH4238">
        <v>5.0771033855025996E-4</v>
      </c>
      <c r="AI4238">
        <v>29784.47</v>
      </c>
      <c r="AJ4238">
        <v>20216.34</v>
      </c>
      <c r="AL4238">
        <v>1</v>
      </c>
      <c r="AM4238">
        <v>0.45673261376502799</v>
      </c>
      <c r="AP4238">
        <v>0.25783801087584801</v>
      </c>
      <c r="AS4238" t="s">
        <v>94</v>
      </c>
      <c r="AT4238" t="s">
        <v>12</v>
      </c>
      <c r="AU4238" t="s">
        <v>1421</v>
      </c>
      <c r="AV4238" t="s">
        <v>103</v>
      </c>
      <c r="AW4238" t="s">
        <v>104</v>
      </c>
    </row>
    <row r="4239" spans="1:49" x14ac:dyDescent="0.3">
      <c r="A4239" t="s">
        <v>12</v>
      </c>
      <c r="B4239">
        <v>7020421</v>
      </c>
      <c r="C4239" t="s">
        <v>92</v>
      </c>
      <c r="D4239" s="14">
        <v>44054</v>
      </c>
      <c r="E4239" t="s">
        <v>93</v>
      </c>
      <c r="F4239" t="s">
        <v>94</v>
      </c>
      <c r="G4239" t="s">
        <v>4163</v>
      </c>
      <c r="H4239" t="s">
        <v>4787</v>
      </c>
      <c r="I4239">
        <v>42</v>
      </c>
      <c r="J4239" t="s">
        <v>97</v>
      </c>
      <c r="K4239">
        <v>50.117199999999997</v>
      </c>
      <c r="L4239">
        <v>-125.2226</v>
      </c>
      <c r="P4239">
        <v>1</v>
      </c>
      <c r="R4239">
        <v>250</v>
      </c>
      <c r="S4239" s="15">
        <v>44054.993055600004</v>
      </c>
      <c r="U4239" s="15">
        <v>44068.563692099997</v>
      </c>
      <c r="X4239" t="s">
        <v>4815</v>
      </c>
      <c r="AB4239" t="s">
        <v>111</v>
      </c>
      <c r="AC4239">
        <v>10</v>
      </c>
      <c r="AD4239" t="s">
        <v>1072</v>
      </c>
      <c r="AE4239" s="15">
        <v>43594</v>
      </c>
      <c r="AF4239">
        <v>2.3504929802363201</v>
      </c>
      <c r="AG4239">
        <v>1.7404703427818</v>
      </c>
      <c r="AH4239">
        <v>5.0771033855025996E-4</v>
      </c>
      <c r="AI4239">
        <v>191307.82</v>
      </c>
      <c r="AJ4239">
        <v>117598.57</v>
      </c>
      <c r="AL4239">
        <v>1</v>
      </c>
      <c r="AM4239">
        <v>3.5184950885031698</v>
      </c>
      <c r="AP4239">
        <v>0.63816648435194401</v>
      </c>
      <c r="AS4239" t="s">
        <v>94</v>
      </c>
      <c r="AT4239" t="s">
        <v>12</v>
      </c>
      <c r="AU4239" t="s">
        <v>1421</v>
      </c>
      <c r="AV4239" t="s">
        <v>103</v>
      </c>
      <c r="AW4239" t="s">
        <v>104</v>
      </c>
    </row>
    <row r="4240" spans="1:49" x14ac:dyDescent="0.3">
      <c r="A4240" t="s">
        <v>12</v>
      </c>
      <c r="B4240">
        <v>7020499</v>
      </c>
      <c r="C4240" t="s">
        <v>92</v>
      </c>
      <c r="D4240" s="14">
        <v>44056</v>
      </c>
      <c r="E4240" t="s">
        <v>93</v>
      </c>
      <c r="F4240" t="s">
        <v>94</v>
      </c>
      <c r="G4240" t="s">
        <v>95</v>
      </c>
      <c r="H4240" t="s">
        <v>267</v>
      </c>
      <c r="I4240">
        <v>1</v>
      </c>
      <c r="J4240" t="s">
        <v>117</v>
      </c>
      <c r="K4240">
        <v>50.030700000000103</v>
      </c>
      <c r="L4240">
        <v>-125.0992</v>
      </c>
      <c r="M4240">
        <v>50.030126099999997</v>
      </c>
      <c r="N4240">
        <v>-125.09817995</v>
      </c>
      <c r="P4240">
        <v>0</v>
      </c>
      <c r="R4240">
        <v>250</v>
      </c>
      <c r="S4240" s="15">
        <v>44056.406712999997</v>
      </c>
      <c r="T4240" s="15">
        <v>44056.627743099998</v>
      </c>
      <c r="U4240" s="15">
        <v>44068.476863399999</v>
      </c>
      <c r="V4240" t="s">
        <v>4603</v>
      </c>
      <c r="X4240" t="s">
        <v>4816</v>
      </c>
      <c r="AB4240" t="s">
        <v>100</v>
      </c>
      <c r="AC4240">
        <v>10</v>
      </c>
      <c r="AD4240" t="s">
        <v>1072</v>
      </c>
      <c r="AE4240" s="15">
        <v>43594</v>
      </c>
      <c r="AF4240">
        <v>2.3504929802363201</v>
      </c>
      <c r="AG4240">
        <v>1.7404703427818</v>
      </c>
      <c r="AH4240">
        <v>5.0771033855025996E-4</v>
      </c>
      <c r="AI4240">
        <v>7176.13</v>
      </c>
      <c r="AJ4240">
        <v>4835.88</v>
      </c>
      <c r="AL4240">
        <v>1</v>
      </c>
      <c r="AM4240">
        <v>0.11171132701621</v>
      </c>
      <c r="AP4240">
        <v>5.9218613432374098E-2</v>
      </c>
      <c r="AS4240" t="s">
        <v>94</v>
      </c>
      <c r="AT4240" t="s">
        <v>12</v>
      </c>
      <c r="AU4240" t="s">
        <v>4128</v>
      </c>
      <c r="AV4240" t="s">
        <v>103</v>
      </c>
      <c r="AW4240" t="s">
        <v>104</v>
      </c>
    </row>
    <row r="4241" spans="1:49" x14ac:dyDescent="0.3">
      <c r="A4241" t="s">
        <v>12</v>
      </c>
      <c r="B4241">
        <v>7020499</v>
      </c>
      <c r="C4241" t="s">
        <v>92</v>
      </c>
      <c r="D4241" s="14">
        <v>44056</v>
      </c>
      <c r="E4241" t="s">
        <v>93</v>
      </c>
      <c r="F4241" t="s">
        <v>94</v>
      </c>
      <c r="G4241" t="s">
        <v>95</v>
      </c>
      <c r="H4241" t="s">
        <v>267</v>
      </c>
      <c r="I4241">
        <v>1</v>
      </c>
      <c r="J4241" t="s">
        <v>117</v>
      </c>
      <c r="K4241">
        <v>50.030700000000103</v>
      </c>
      <c r="L4241">
        <v>-125.0992</v>
      </c>
      <c r="M4241">
        <v>50.030126099999997</v>
      </c>
      <c r="N4241">
        <v>-125.09817995</v>
      </c>
      <c r="P4241">
        <v>0</v>
      </c>
      <c r="R4241">
        <v>250</v>
      </c>
      <c r="S4241" s="15">
        <v>44056.406712999997</v>
      </c>
      <c r="T4241" s="15">
        <v>44056.627743099998</v>
      </c>
      <c r="U4241" s="15">
        <v>44068.468171300003</v>
      </c>
      <c r="V4241" t="s">
        <v>4603</v>
      </c>
      <c r="X4241" t="s">
        <v>4817</v>
      </c>
      <c r="AB4241" t="s">
        <v>107</v>
      </c>
      <c r="AC4241">
        <v>10</v>
      </c>
      <c r="AD4241" t="s">
        <v>1072</v>
      </c>
      <c r="AE4241" s="15">
        <v>43594</v>
      </c>
      <c r="AF4241">
        <v>2.3504929802363201</v>
      </c>
      <c r="AG4241">
        <v>1.7404703427818</v>
      </c>
      <c r="AH4241">
        <v>5.0771033855025996E-4</v>
      </c>
      <c r="AI4241">
        <v>9141.9500000000007</v>
      </c>
      <c r="AJ4241">
        <v>6147.35</v>
      </c>
      <c r="AL4241">
        <v>1</v>
      </c>
      <c r="AM4241">
        <v>0.14294658257995599</v>
      </c>
      <c r="AP4241">
        <v>7.4338827607352706E-2</v>
      </c>
      <c r="AS4241" t="s">
        <v>94</v>
      </c>
      <c r="AT4241" t="s">
        <v>12</v>
      </c>
      <c r="AU4241" t="s">
        <v>4128</v>
      </c>
      <c r="AV4241" t="s">
        <v>103</v>
      </c>
      <c r="AW4241" t="s">
        <v>104</v>
      </c>
    </row>
    <row r="4242" spans="1:49" x14ac:dyDescent="0.3">
      <c r="A4242" t="s">
        <v>12</v>
      </c>
      <c r="B4242">
        <v>7020499</v>
      </c>
      <c r="C4242" t="s">
        <v>92</v>
      </c>
      <c r="D4242" s="14">
        <v>44056</v>
      </c>
      <c r="E4242" t="s">
        <v>93</v>
      </c>
      <c r="F4242" t="s">
        <v>94</v>
      </c>
      <c r="G4242" t="s">
        <v>95</v>
      </c>
      <c r="H4242" t="s">
        <v>267</v>
      </c>
      <c r="I4242">
        <v>1</v>
      </c>
      <c r="J4242" t="s">
        <v>117</v>
      </c>
      <c r="K4242">
        <v>50.030700000000103</v>
      </c>
      <c r="L4242">
        <v>-125.0992</v>
      </c>
      <c r="M4242">
        <v>50.030126099999997</v>
      </c>
      <c r="N4242">
        <v>-125.09817995</v>
      </c>
      <c r="P4242">
        <v>0</v>
      </c>
      <c r="R4242">
        <v>250</v>
      </c>
      <c r="S4242" s="15">
        <v>44056.406712999997</v>
      </c>
      <c r="T4242" s="15">
        <v>44056.627743099998</v>
      </c>
      <c r="U4242" s="15">
        <v>44068.473668999999</v>
      </c>
      <c r="V4242" t="s">
        <v>4603</v>
      </c>
      <c r="X4242" t="s">
        <v>4818</v>
      </c>
      <c r="AB4242" t="s">
        <v>109</v>
      </c>
      <c r="AC4242">
        <v>10</v>
      </c>
      <c r="AD4242" t="s">
        <v>1072</v>
      </c>
      <c r="AE4242" s="15">
        <v>43594</v>
      </c>
      <c r="AF4242">
        <v>2.3504929802363201</v>
      </c>
      <c r="AG4242">
        <v>1.7404703427818</v>
      </c>
      <c r="AH4242">
        <v>5.0771033855025996E-4</v>
      </c>
      <c r="AI4242">
        <v>27880.2</v>
      </c>
      <c r="AJ4242">
        <v>19474.830000000002</v>
      </c>
      <c r="AL4242">
        <v>1</v>
      </c>
      <c r="AM4242">
        <v>0.40122851693718098</v>
      </c>
      <c r="AP4242">
        <v>0.28713255326023701</v>
      </c>
      <c r="AS4242" t="s">
        <v>94</v>
      </c>
      <c r="AT4242" t="s">
        <v>12</v>
      </c>
      <c r="AU4242" t="s">
        <v>4128</v>
      </c>
      <c r="AV4242" t="s">
        <v>103</v>
      </c>
      <c r="AW4242" t="s">
        <v>104</v>
      </c>
    </row>
    <row r="4243" spans="1:49" x14ac:dyDescent="0.3">
      <c r="A4243" t="s">
        <v>12</v>
      </c>
      <c r="B4243">
        <v>7020499</v>
      </c>
      <c r="C4243" t="s">
        <v>92</v>
      </c>
      <c r="D4243" s="14">
        <v>44056</v>
      </c>
      <c r="E4243" t="s">
        <v>93</v>
      </c>
      <c r="F4243" t="s">
        <v>94</v>
      </c>
      <c r="G4243" t="s">
        <v>95</v>
      </c>
      <c r="H4243" t="s">
        <v>267</v>
      </c>
      <c r="I4243">
        <v>1</v>
      </c>
      <c r="J4243" t="s">
        <v>117</v>
      </c>
      <c r="K4243">
        <v>50.030700000000103</v>
      </c>
      <c r="L4243">
        <v>-125.0992</v>
      </c>
      <c r="M4243">
        <v>50.030126099999997</v>
      </c>
      <c r="N4243">
        <v>-125.09817995</v>
      </c>
      <c r="P4243">
        <v>0</v>
      </c>
      <c r="R4243">
        <v>250</v>
      </c>
      <c r="S4243" s="15">
        <v>44056.406712999997</v>
      </c>
      <c r="T4243" s="15">
        <v>44056.627743099998</v>
      </c>
      <c r="U4243" s="15">
        <v>44068.464838</v>
      </c>
      <c r="V4243" t="s">
        <v>4603</v>
      </c>
      <c r="X4243" t="s">
        <v>4819</v>
      </c>
      <c r="AB4243" t="s">
        <v>111</v>
      </c>
      <c r="AC4243">
        <v>10</v>
      </c>
      <c r="AD4243" t="s">
        <v>1072</v>
      </c>
      <c r="AE4243" s="15">
        <v>43594</v>
      </c>
      <c r="AF4243">
        <v>2.3504929802363201</v>
      </c>
      <c r="AG4243">
        <v>1.7404703427818</v>
      </c>
      <c r="AH4243">
        <v>5.0771033855025996E-4</v>
      </c>
      <c r="AI4243">
        <v>41328.69</v>
      </c>
      <c r="AJ4243">
        <v>27952.07</v>
      </c>
      <c r="AL4243">
        <v>1</v>
      </c>
      <c r="AM4243">
        <v>0.63853005926356998</v>
      </c>
      <c r="AP4243">
        <v>0.34946915918573801</v>
      </c>
      <c r="AS4243" t="s">
        <v>94</v>
      </c>
      <c r="AT4243" t="s">
        <v>12</v>
      </c>
      <c r="AU4243" t="s">
        <v>4128</v>
      </c>
      <c r="AV4243" t="s">
        <v>103</v>
      </c>
      <c r="AW4243" t="s">
        <v>104</v>
      </c>
    </row>
    <row r="4244" spans="1:49" x14ac:dyDescent="0.3">
      <c r="A4244" t="s">
        <v>12</v>
      </c>
      <c r="B4244">
        <v>7020499</v>
      </c>
      <c r="C4244" t="s">
        <v>92</v>
      </c>
      <c r="D4244" s="14">
        <v>44056</v>
      </c>
      <c r="E4244" t="s">
        <v>93</v>
      </c>
      <c r="F4244" t="s">
        <v>94</v>
      </c>
      <c r="G4244" t="s">
        <v>95</v>
      </c>
      <c r="H4244" t="s">
        <v>267</v>
      </c>
      <c r="I4244">
        <v>1</v>
      </c>
      <c r="J4244" t="s">
        <v>117</v>
      </c>
      <c r="K4244">
        <v>50.030700000000103</v>
      </c>
      <c r="L4244">
        <v>-125.0992</v>
      </c>
      <c r="M4244">
        <v>50.030126099999997</v>
      </c>
      <c r="N4244">
        <v>-125.09817995</v>
      </c>
      <c r="P4244">
        <v>5</v>
      </c>
      <c r="Q4244">
        <v>4.8799466000000002</v>
      </c>
      <c r="R4244">
        <v>250</v>
      </c>
      <c r="S4244" s="15">
        <v>44056.406712999997</v>
      </c>
      <c r="T4244" s="15">
        <v>44056.627743099998</v>
      </c>
      <c r="U4244" s="15">
        <v>44068.474594899999</v>
      </c>
      <c r="V4244" t="s">
        <v>4603</v>
      </c>
      <c r="X4244" t="s">
        <v>4820</v>
      </c>
      <c r="AB4244" t="s">
        <v>100</v>
      </c>
      <c r="AC4244">
        <v>10</v>
      </c>
      <c r="AD4244" t="s">
        <v>1072</v>
      </c>
      <c r="AE4244" s="15">
        <v>43594</v>
      </c>
      <c r="AF4244">
        <v>2.3504929802363201</v>
      </c>
      <c r="AG4244">
        <v>1.7404703427818</v>
      </c>
      <c r="AH4244">
        <v>5.0771033855025996E-4</v>
      </c>
      <c r="AI4244">
        <v>11730.7</v>
      </c>
      <c r="AJ4244">
        <v>7510.96</v>
      </c>
      <c r="AL4244">
        <v>1</v>
      </c>
      <c r="AM4244">
        <v>0.201428375200675</v>
      </c>
      <c r="AP4244">
        <v>6.4055455149063301E-2</v>
      </c>
      <c r="AS4244" t="s">
        <v>94</v>
      </c>
      <c r="AT4244" t="s">
        <v>12</v>
      </c>
      <c r="AU4244" t="s">
        <v>4128</v>
      </c>
      <c r="AV4244" t="s">
        <v>103</v>
      </c>
      <c r="AW4244" t="s">
        <v>104</v>
      </c>
    </row>
    <row r="4245" spans="1:49" x14ac:dyDescent="0.3">
      <c r="A4245" t="s">
        <v>12</v>
      </c>
      <c r="B4245">
        <v>7020499</v>
      </c>
      <c r="C4245" t="s">
        <v>92</v>
      </c>
      <c r="D4245" s="14">
        <v>44056</v>
      </c>
      <c r="E4245" t="s">
        <v>93</v>
      </c>
      <c r="F4245" t="s">
        <v>94</v>
      </c>
      <c r="G4245" t="s">
        <v>95</v>
      </c>
      <c r="H4245" t="s">
        <v>267</v>
      </c>
      <c r="I4245">
        <v>1</v>
      </c>
      <c r="J4245" t="s">
        <v>117</v>
      </c>
      <c r="K4245">
        <v>50.030700000000103</v>
      </c>
      <c r="L4245">
        <v>-125.0992</v>
      </c>
      <c r="M4245">
        <v>50.030126099999997</v>
      </c>
      <c r="N4245">
        <v>-125.09817995</v>
      </c>
      <c r="P4245">
        <v>5</v>
      </c>
      <c r="Q4245">
        <v>4.8799466000000002</v>
      </c>
      <c r="R4245">
        <v>250</v>
      </c>
      <c r="S4245" s="15">
        <v>44056.406712999997</v>
      </c>
      <c r="T4245" s="15">
        <v>44056.627743099998</v>
      </c>
      <c r="U4245" s="15">
        <v>44068.470266199998</v>
      </c>
      <c r="V4245" t="s">
        <v>4603</v>
      </c>
      <c r="X4245" t="s">
        <v>4821</v>
      </c>
      <c r="AB4245" t="s">
        <v>107</v>
      </c>
      <c r="AC4245">
        <v>10</v>
      </c>
      <c r="AD4245" t="s">
        <v>1072</v>
      </c>
      <c r="AE4245" s="15">
        <v>43594</v>
      </c>
      <c r="AF4245">
        <v>2.3504929802363201</v>
      </c>
      <c r="AG4245">
        <v>1.7404703427818</v>
      </c>
      <c r="AH4245">
        <v>5.0771033855025996E-4</v>
      </c>
      <c r="AI4245">
        <v>12086.41</v>
      </c>
      <c r="AJ4245">
        <v>7997.39</v>
      </c>
      <c r="AL4245">
        <v>1</v>
      </c>
      <c r="AM4245">
        <v>0.195188484305447</v>
      </c>
      <c r="AP4245">
        <v>8.7488793965333198E-2</v>
      </c>
      <c r="AS4245" t="s">
        <v>94</v>
      </c>
      <c r="AT4245" t="s">
        <v>12</v>
      </c>
      <c r="AU4245" t="s">
        <v>4128</v>
      </c>
      <c r="AV4245" t="s">
        <v>103</v>
      </c>
      <c r="AW4245" t="s">
        <v>104</v>
      </c>
    </row>
    <row r="4246" spans="1:49" x14ac:dyDescent="0.3">
      <c r="A4246" t="s">
        <v>12</v>
      </c>
      <c r="B4246">
        <v>7020499</v>
      </c>
      <c r="C4246" t="s">
        <v>92</v>
      </c>
      <c r="D4246" s="14">
        <v>44056</v>
      </c>
      <c r="E4246" t="s">
        <v>93</v>
      </c>
      <c r="F4246" t="s">
        <v>94</v>
      </c>
      <c r="G4246" t="s">
        <v>95</v>
      </c>
      <c r="H4246" t="s">
        <v>267</v>
      </c>
      <c r="I4246">
        <v>1</v>
      </c>
      <c r="J4246" t="s">
        <v>117</v>
      </c>
      <c r="K4246">
        <v>50.030700000000103</v>
      </c>
      <c r="L4246">
        <v>-125.0992</v>
      </c>
      <c r="M4246">
        <v>50.030126099999997</v>
      </c>
      <c r="N4246">
        <v>-125.09817995</v>
      </c>
      <c r="P4246">
        <v>5</v>
      </c>
      <c r="Q4246">
        <v>4.8799466000000002</v>
      </c>
      <c r="R4246">
        <v>250</v>
      </c>
      <c r="S4246" s="15">
        <v>44056.406712999997</v>
      </c>
      <c r="T4246" s="15">
        <v>44056.627743099998</v>
      </c>
      <c r="U4246" s="15">
        <v>44068.4708102</v>
      </c>
      <c r="V4246" t="s">
        <v>4603</v>
      </c>
      <c r="X4246" t="s">
        <v>4822</v>
      </c>
      <c r="AB4246" t="s">
        <v>109</v>
      </c>
      <c r="AC4246">
        <v>10</v>
      </c>
      <c r="AD4246" t="s">
        <v>1072</v>
      </c>
      <c r="AE4246" s="15">
        <v>43594</v>
      </c>
      <c r="AF4246">
        <v>2.3504929802363201</v>
      </c>
      <c r="AG4246">
        <v>1.7404703427818</v>
      </c>
      <c r="AH4246">
        <v>5.0771033855025996E-4</v>
      </c>
      <c r="AI4246">
        <v>45735.09</v>
      </c>
      <c r="AJ4246">
        <v>31402.16</v>
      </c>
      <c r="AL4246">
        <v>1</v>
      </c>
      <c r="AM4246">
        <v>0.68417931004398802</v>
      </c>
      <c r="AP4246">
        <v>0.42576745016447498</v>
      </c>
      <c r="AS4246" t="s">
        <v>94</v>
      </c>
      <c r="AT4246" t="s">
        <v>12</v>
      </c>
      <c r="AU4246" t="s">
        <v>4128</v>
      </c>
      <c r="AV4246" t="s">
        <v>103</v>
      </c>
      <c r="AW4246" t="s">
        <v>104</v>
      </c>
    </row>
    <row r="4247" spans="1:49" x14ac:dyDescent="0.3">
      <c r="A4247" t="s">
        <v>12</v>
      </c>
      <c r="B4247">
        <v>7020499</v>
      </c>
      <c r="C4247" t="s">
        <v>92</v>
      </c>
      <c r="D4247" s="14">
        <v>44056</v>
      </c>
      <c r="E4247" t="s">
        <v>93</v>
      </c>
      <c r="F4247" t="s">
        <v>94</v>
      </c>
      <c r="G4247" t="s">
        <v>95</v>
      </c>
      <c r="H4247" t="s">
        <v>267</v>
      </c>
      <c r="I4247">
        <v>1</v>
      </c>
      <c r="J4247" t="s">
        <v>117</v>
      </c>
      <c r="K4247">
        <v>50.030700000000103</v>
      </c>
      <c r="L4247">
        <v>-125.0992</v>
      </c>
      <c r="M4247">
        <v>50.030126099999997</v>
      </c>
      <c r="N4247">
        <v>-125.09817995</v>
      </c>
      <c r="P4247">
        <v>5</v>
      </c>
      <c r="Q4247">
        <v>4.8799466000000002</v>
      </c>
      <c r="R4247">
        <v>250</v>
      </c>
      <c r="S4247" s="15">
        <v>44056.406712999997</v>
      </c>
      <c r="T4247" s="15">
        <v>44056.627743099998</v>
      </c>
      <c r="U4247" s="15">
        <v>44068.475451400001</v>
      </c>
      <c r="V4247" t="s">
        <v>4603</v>
      </c>
      <c r="X4247" t="s">
        <v>4823</v>
      </c>
      <c r="AB4247" t="s">
        <v>111</v>
      </c>
      <c r="AC4247">
        <v>10</v>
      </c>
      <c r="AD4247" t="s">
        <v>1072</v>
      </c>
      <c r="AE4247" s="15">
        <v>43594</v>
      </c>
      <c r="AF4247">
        <v>2.3504929802363201</v>
      </c>
      <c r="AG4247">
        <v>1.7404703427818</v>
      </c>
      <c r="AH4247">
        <v>5.0771033855025996E-4</v>
      </c>
      <c r="AI4247">
        <v>61888.19</v>
      </c>
      <c r="AJ4247">
        <v>42184.58</v>
      </c>
      <c r="AL4247">
        <v>1</v>
      </c>
      <c r="AM4247">
        <v>0.94054755693189096</v>
      </c>
      <c r="AP4247">
        <v>0.55051668520160102</v>
      </c>
      <c r="AS4247" t="s">
        <v>94</v>
      </c>
      <c r="AT4247" t="s">
        <v>12</v>
      </c>
      <c r="AU4247" t="s">
        <v>4128</v>
      </c>
      <c r="AV4247" t="s">
        <v>103</v>
      </c>
      <c r="AW4247" t="s">
        <v>104</v>
      </c>
    </row>
    <row r="4248" spans="1:49" x14ac:dyDescent="0.3">
      <c r="A4248" t="s">
        <v>12</v>
      </c>
      <c r="B4248">
        <v>7020499</v>
      </c>
      <c r="C4248" t="s">
        <v>92</v>
      </c>
      <c r="D4248" s="14">
        <v>44056</v>
      </c>
      <c r="E4248" t="s">
        <v>93</v>
      </c>
      <c r="F4248" t="s">
        <v>94</v>
      </c>
      <c r="G4248" t="s">
        <v>95</v>
      </c>
      <c r="H4248" t="s">
        <v>267</v>
      </c>
      <c r="I4248">
        <v>1</v>
      </c>
      <c r="J4248" t="s">
        <v>117</v>
      </c>
      <c r="K4248">
        <v>50.030700000000103</v>
      </c>
      <c r="L4248">
        <v>-125.0992</v>
      </c>
      <c r="M4248">
        <v>50.030126099999997</v>
      </c>
      <c r="N4248">
        <v>-125.09817995</v>
      </c>
      <c r="P4248">
        <v>10</v>
      </c>
      <c r="Q4248">
        <v>10.2741635</v>
      </c>
      <c r="R4248">
        <v>250</v>
      </c>
      <c r="S4248" s="15">
        <v>44056.406712999997</v>
      </c>
      <c r="T4248" s="15">
        <v>44056.627743099998</v>
      </c>
      <c r="U4248" s="15">
        <v>44068.468657400001</v>
      </c>
      <c r="V4248" t="s">
        <v>4603</v>
      </c>
      <c r="X4248" t="s">
        <v>4824</v>
      </c>
      <c r="AB4248" t="s">
        <v>100</v>
      </c>
      <c r="AC4248">
        <v>10</v>
      </c>
      <c r="AD4248" t="s">
        <v>1072</v>
      </c>
      <c r="AE4248" s="15">
        <v>43594</v>
      </c>
      <c r="AF4248">
        <v>2.3504929802363201</v>
      </c>
      <c r="AG4248">
        <v>1.7404703427818</v>
      </c>
      <c r="AH4248">
        <v>5.0771033855025996E-4</v>
      </c>
      <c r="AI4248">
        <v>6530.44</v>
      </c>
      <c r="AJ4248">
        <v>4600.7</v>
      </c>
      <c r="AL4248">
        <v>1</v>
      </c>
      <c r="AM4248">
        <v>9.2115721053844898E-2</v>
      </c>
      <c r="AP4248">
        <v>7.0501502082750495E-2</v>
      </c>
      <c r="AS4248" t="s">
        <v>94</v>
      </c>
      <c r="AT4248" t="s">
        <v>12</v>
      </c>
      <c r="AU4248" t="s">
        <v>4128</v>
      </c>
      <c r="AV4248" t="s">
        <v>103</v>
      </c>
      <c r="AW4248" t="s">
        <v>104</v>
      </c>
    </row>
    <row r="4249" spans="1:49" x14ac:dyDescent="0.3">
      <c r="A4249" t="s">
        <v>12</v>
      </c>
      <c r="B4249">
        <v>7020499</v>
      </c>
      <c r="C4249" t="s">
        <v>92</v>
      </c>
      <c r="D4249" s="14">
        <v>44056</v>
      </c>
      <c r="E4249" t="s">
        <v>93</v>
      </c>
      <c r="F4249" t="s">
        <v>94</v>
      </c>
      <c r="G4249" t="s">
        <v>95</v>
      </c>
      <c r="H4249" t="s">
        <v>267</v>
      </c>
      <c r="I4249">
        <v>1</v>
      </c>
      <c r="J4249" t="s">
        <v>117</v>
      </c>
      <c r="K4249">
        <v>50.030700000000103</v>
      </c>
      <c r="L4249">
        <v>-125.0992</v>
      </c>
      <c r="M4249">
        <v>50.030126099999997</v>
      </c>
      <c r="N4249">
        <v>-125.09817995</v>
      </c>
      <c r="P4249">
        <v>10</v>
      </c>
      <c r="Q4249">
        <v>10.2741635</v>
      </c>
      <c r="R4249">
        <v>250</v>
      </c>
      <c r="S4249" s="15">
        <v>44056.406712999997</v>
      </c>
      <c r="T4249" s="15">
        <v>44056.627743099998</v>
      </c>
      <c r="U4249" s="15">
        <v>44068.4773843</v>
      </c>
      <c r="V4249" t="s">
        <v>4603</v>
      </c>
      <c r="X4249" t="s">
        <v>4825</v>
      </c>
      <c r="AB4249" t="s">
        <v>107</v>
      </c>
      <c r="AC4249">
        <v>10</v>
      </c>
      <c r="AD4249" t="s">
        <v>1072</v>
      </c>
      <c r="AE4249" s="15">
        <v>43594</v>
      </c>
      <c r="AF4249">
        <v>2.3504929802363201</v>
      </c>
      <c r="AG4249">
        <v>1.7404703427818</v>
      </c>
      <c r="AH4249">
        <v>5.0771033855025996E-4</v>
      </c>
      <c r="AI4249">
        <v>7050.22</v>
      </c>
      <c r="AJ4249">
        <v>4899.2</v>
      </c>
      <c r="AL4249">
        <v>1</v>
      </c>
      <c r="AM4249">
        <v>0.102678473940138</v>
      </c>
      <c r="AP4249">
        <v>7.0489587352884603E-2</v>
      </c>
      <c r="AS4249" t="s">
        <v>94</v>
      </c>
      <c r="AT4249" t="s">
        <v>12</v>
      </c>
      <c r="AU4249" t="s">
        <v>4128</v>
      </c>
      <c r="AV4249" t="s">
        <v>103</v>
      </c>
      <c r="AW4249" t="s">
        <v>104</v>
      </c>
    </row>
    <row r="4250" spans="1:49" x14ac:dyDescent="0.3">
      <c r="A4250" t="s">
        <v>12</v>
      </c>
      <c r="B4250">
        <v>7020499</v>
      </c>
      <c r="C4250" t="s">
        <v>92</v>
      </c>
      <c r="D4250" s="14">
        <v>44056</v>
      </c>
      <c r="E4250" t="s">
        <v>93</v>
      </c>
      <c r="F4250" t="s">
        <v>94</v>
      </c>
      <c r="G4250" t="s">
        <v>95</v>
      </c>
      <c r="H4250" t="s">
        <v>267</v>
      </c>
      <c r="I4250">
        <v>1</v>
      </c>
      <c r="J4250" t="s">
        <v>117</v>
      </c>
      <c r="K4250">
        <v>50.030700000000103</v>
      </c>
      <c r="L4250">
        <v>-125.0992</v>
      </c>
      <c r="M4250">
        <v>50.030126099999997</v>
      </c>
      <c r="N4250">
        <v>-125.09817995</v>
      </c>
      <c r="P4250">
        <v>10</v>
      </c>
      <c r="Q4250">
        <v>10.2741635</v>
      </c>
      <c r="R4250">
        <v>250</v>
      </c>
      <c r="S4250" s="15">
        <v>44056.406712999997</v>
      </c>
      <c r="T4250" s="15">
        <v>44056.627743099998</v>
      </c>
      <c r="U4250" s="15">
        <v>44068.474178199998</v>
      </c>
      <c r="V4250" t="s">
        <v>4603</v>
      </c>
      <c r="X4250" t="s">
        <v>4826</v>
      </c>
      <c r="AB4250" t="s">
        <v>109</v>
      </c>
      <c r="AC4250">
        <v>10</v>
      </c>
      <c r="AD4250" t="s">
        <v>1072</v>
      </c>
      <c r="AE4250" s="15">
        <v>43594</v>
      </c>
      <c r="AF4250">
        <v>2.3504929802363201</v>
      </c>
      <c r="AG4250">
        <v>1.7404703427818</v>
      </c>
      <c r="AH4250">
        <v>5.0771033855025996E-4</v>
      </c>
      <c r="AI4250">
        <v>14994.49</v>
      </c>
      <c r="AJ4250">
        <v>10555.95</v>
      </c>
      <c r="AL4250">
        <v>1</v>
      </c>
      <c r="AM4250">
        <v>0.21187274582396201</v>
      </c>
      <c r="AP4250">
        <v>0.16123988411686099</v>
      </c>
      <c r="AS4250" t="s">
        <v>94</v>
      </c>
      <c r="AT4250" t="s">
        <v>12</v>
      </c>
      <c r="AU4250" t="s">
        <v>4128</v>
      </c>
      <c r="AV4250" t="s">
        <v>103</v>
      </c>
      <c r="AW4250" t="s">
        <v>104</v>
      </c>
    </row>
    <row r="4251" spans="1:49" x14ac:dyDescent="0.3">
      <c r="A4251" t="s">
        <v>12</v>
      </c>
      <c r="B4251">
        <v>7020499</v>
      </c>
      <c r="C4251" t="s">
        <v>92</v>
      </c>
      <c r="D4251" s="14">
        <v>44056</v>
      </c>
      <c r="E4251" t="s">
        <v>93</v>
      </c>
      <c r="F4251" t="s">
        <v>94</v>
      </c>
      <c r="G4251" t="s">
        <v>95</v>
      </c>
      <c r="H4251" t="s">
        <v>267</v>
      </c>
      <c r="I4251">
        <v>1</v>
      </c>
      <c r="J4251" t="s">
        <v>117</v>
      </c>
      <c r="K4251">
        <v>50.030700000000103</v>
      </c>
      <c r="L4251">
        <v>-125.0992</v>
      </c>
      <c r="M4251">
        <v>50.030126099999997</v>
      </c>
      <c r="N4251">
        <v>-125.09817995</v>
      </c>
      <c r="P4251">
        <v>10</v>
      </c>
      <c r="Q4251">
        <v>10.2741635</v>
      </c>
      <c r="R4251">
        <v>250</v>
      </c>
      <c r="S4251" s="15">
        <v>44056.406712999997</v>
      </c>
      <c r="T4251" s="15">
        <v>44056.627743099998</v>
      </c>
      <c r="U4251" s="15">
        <v>44068.4779051</v>
      </c>
      <c r="V4251" t="s">
        <v>4603</v>
      </c>
      <c r="X4251" t="s">
        <v>4827</v>
      </c>
      <c r="AB4251" t="s">
        <v>111</v>
      </c>
      <c r="AC4251">
        <v>10</v>
      </c>
      <c r="AD4251" t="s">
        <v>1072</v>
      </c>
      <c r="AE4251" s="15">
        <v>43594</v>
      </c>
      <c r="AF4251">
        <v>2.3504929802363201</v>
      </c>
      <c r="AG4251">
        <v>1.7404703427818</v>
      </c>
      <c r="AH4251">
        <v>5.0771033855025996E-4</v>
      </c>
      <c r="AI4251">
        <v>17882.599999999999</v>
      </c>
      <c r="AJ4251">
        <v>12352.62</v>
      </c>
      <c r="AL4251">
        <v>1</v>
      </c>
      <c r="AM4251">
        <v>0.263972397894712</v>
      </c>
      <c r="AP4251">
        <v>0.17264567389035801</v>
      </c>
      <c r="AS4251" t="s">
        <v>94</v>
      </c>
      <c r="AT4251" t="s">
        <v>12</v>
      </c>
      <c r="AU4251" t="s">
        <v>4128</v>
      </c>
      <c r="AV4251" t="s">
        <v>103</v>
      </c>
      <c r="AW4251" t="s">
        <v>104</v>
      </c>
    </row>
    <row r="4252" spans="1:49" x14ac:dyDescent="0.3">
      <c r="A4252" t="s">
        <v>12</v>
      </c>
      <c r="B4252">
        <v>7020499</v>
      </c>
      <c r="C4252" t="s">
        <v>92</v>
      </c>
      <c r="D4252" s="14">
        <v>44056</v>
      </c>
      <c r="E4252" t="s">
        <v>93</v>
      </c>
      <c r="F4252" t="s">
        <v>94</v>
      </c>
      <c r="G4252" t="s">
        <v>95</v>
      </c>
      <c r="H4252" t="s">
        <v>267</v>
      </c>
      <c r="I4252">
        <v>1</v>
      </c>
      <c r="J4252" t="s">
        <v>117</v>
      </c>
      <c r="K4252">
        <v>50.030700000000103</v>
      </c>
      <c r="L4252">
        <v>-125.0992</v>
      </c>
      <c r="M4252">
        <v>50.030126099999997</v>
      </c>
      <c r="N4252">
        <v>-125.09817995</v>
      </c>
      <c r="P4252">
        <v>20</v>
      </c>
      <c r="R4252">
        <v>250</v>
      </c>
      <c r="S4252" s="15">
        <v>44056.406712999997</v>
      </c>
      <c r="T4252" s="15">
        <v>44056.627743099998</v>
      </c>
      <c r="U4252" s="15">
        <v>44068.471782400004</v>
      </c>
      <c r="V4252" t="s">
        <v>4603</v>
      </c>
      <c r="X4252" t="s">
        <v>4828</v>
      </c>
      <c r="AB4252" t="s">
        <v>100</v>
      </c>
      <c r="AC4252">
        <v>10</v>
      </c>
      <c r="AD4252" t="s">
        <v>1072</v>
      </c>
      <c r="AE4252" s="15">
        <v>43594</v>
      </c>
      <c r="AF4252">
        <v>2.3504929802363201</v>
      </c>
      <c r="AG4252">
        <v>1.7404703427818</v>
      </c>
      <c r="AH4252">
        <v>5.0771033855025996E-4</v>
      </c>
      <c r="AI4252">
        <v>7191.41</v>
      </c>
      <c r="AJ4252">
        <v>5406.99</v>
      </c>
      <c r="AL4252">
        <v>1</v>
      </c>
      <c r="AM4252">
        <v>8.5178902319950803E-2</v>
      </c>
      <c r="AP4252">
        <v>0.10593760154409999</v>
      </c>
      <c r="AS4252" t="s">
        <v>94</v>
      </c>
      <c r="AT4252" t="s">
        <v>12</v>
      </c>
      <c r="AU4252" t="s">
        <v>4128</v>
      </c>
      <c r="AV4252" t="s">
        <v>103</v>
      </c>
      <c r="AW4252" t="s">
        <v>104</v>
      </c>
    </row>
    <row r="4253" spans="1:49" x14ac:dyDescent="0.3">
      <c r="A4253" t="s">
        <v>12</v>
      </c>
      <c r="B4253">
        <v>7020499</v>
      </c>
      <c r="C4253" t="s">
        <v>92</v>
      </c>
      <c r="D4253" s="14">
        <v>44056</v>
      </c>
      <c r="E4253" t="s">
        <v>93</v>
      </c>
      <c r="F4253" t="s">
        <v>94</v>
      </c>
      <c r="G4253" t="s">
        <v>95</v>
      </c>
      <c r="H4253" t="s">
        <v>267</v>
      </c>
      <c r="I4253">
        <v>1</v>
      </c>
      <c r="J4253" t="s">
        <v>117</v>
      </c>
      <c r="K4253">
        <v>50.030700000000103</v>
      </c>
      <c r="L4253">
        <v>-125.0992</v>
      </c>
      <c r="M4253">
        <v>50.030126099999997</v>
      </c>
      <c r="N4253">
        <v>-125.09817995</v>
      </c>
      <c r="P4253">
        <v>20</v>
      </c>
      <c r="R4253">
        <v>250</v>
      </c>
      <c r="S4253" s="15">
        <v>44056.406712999997</v>
      </c>
      <c r="T4253" s="15">
        <v>44056.627743099998</v>
      </c>
      <c r="U4253" s="15">
        <v>44068.464363400002</v>
      </c>
      <c r="V4253" t="s">
        <v>4603</v>
      </c>
      <c r="X4253" t="s">
        <v>4829</v>
      </c>
      <c r="AB4253" t="s">
        <v>107</v>
      </c>
      <c r="AC4253">
        <v>10</v>
      </c>
      <c r="AD4253" t="s">
        <v>1072</v>
      </c>
      <c r="AE4253" s="15">
        <v>43594</v>
      </c>
      <c r="AF4253">
        <v>2.3504929802363201</v>
      </c>
      <c r="AG4253">
        <v>1.7404703427818</v>
      </c>
      <c r="AH4253">
        <v>5.0771033855025996E-4</v>
      </c>
      <c r="AI4253">
        <v>3604.98</v>
      </c>
      <c r="AJ4253">
        <v>2800.59</v>
      </c>
      <c r="AL4253">
        <v>1</v>
      </c>
      <c r="AM4253">
        <v>3.83973824756196E-2</v>
      </c>
      <c r="AP4253">
        <v>6.0592807918041697E-2</v>
      </c>
      <c r="AS4253" t="s">
        <v>94</v>
      </c>
      <c r="AT4253" t="s">
        <v>12</v>
      </c>
      <c r="AU4253" t="s">
        <v>4128</v>
      </c>
      <c r="AV4253" t="s">
        <v>103</v>
      </c>
      <c r="AW4253" t="s">
        <v>104</v>
      </c>
    </row>
    <row r="4254" spans="1:49" x14ac:dyDescent="0.3">
      <c r="A4254" t="s">
        <v>12</v>
      </c>
      <c r="B4254">
        <v>7020499</v>
      </c>
      <c r="C4254" t="s">
        <v>92</v>
      </c>
      <c r="D4254" s="14">
        <v>44056</v>
      </c>
      <c r="E4254" t="s">
        <v>93</v>
      </c>
      <c r="F4254" t="s">
        <v>94</v>
      </c>
      <c r="G4254" t="s">
        <v>95</v>
      </c>
      <c r="H4254" t="s">
        <v>267</v>
      </c>
      <c r="I4254">
        <v>1</v>
      </c>
      <c r="J4254" t="s">
        <v>117</v>
      </c>
      <c r="K4254">
        <v>50.030700000000103</v>
      </c>
      <c r="L4254">
        <v>-125.0992</v>
      </c>
      <c r="M4254">
        <v>50.030126099999997</v>
      </c>
      <c r="N4254">
        <v>-125.09817995</v>
      </c>
      <c r="P4254">
        <v>20</v>
      </c>
      <c r="R4254">
        <v>250</v>
      </c>
      <c r="S4254" s="15">
        <v>44056.406712999997</v>
      </c>
      <c r="T4254" s="15">
        <v>44056.627743099998</v>
      </c>
      <c r="U4254" s="15">
        <v>44068.469143499999</v>
      </c>
      <c r="V4254" t="s">
        <v>4603</v>
      </c>
      <c r="X4254" t="s">
        <v>4830</v>
      </c>
      <c r="AB4254" t="s">
        <v>109</v>
      </c>
      <c r="AC4254">
        <v>10</v>
      </c>
      <c r="AD4254" t="s">
        <v>1072</v>
      </c>
      <c r="AE4254" s="15">
        <v>43594</v>
      </c>
      <c r="AF4254">
        <v>2.3504929802363201</v>
      </c>
      <c r="AG4254">
        <v>1.7404703427818</v>
      </c>
      <c r="AH4254">
        <v>5.0771033855025996E-4</v>
      </c>
      <c r="AI4254">
        <v>7352.92</v>
      </c>
      <c r="AJ4254">
        <v>5893.52</v>
      </c>
      <c r="AL4254">
        <v>1</v>
      </c>
      <c r="AM4254">
        <v>6.9664142996456097E-2</v>
      </c>
      <c r="AP4254">
        <v>0.13864934340778401</v>
      </c>
      <c r="AS4254" t="s">
        <v>94</v>
      </c>
      <c r="AT4254" t="s">
        <v>12</v>
      </c>
      <c r="AU4254" t="s">
        <v>4128</v>
      </c>
      <c r="AV4254" t="s">
        <v>103</v>
      </c>
      <c r="AW4254" t="s">
        <v>104</v>
      </c>
    </row>
    <row r="4255" spans="1:49" x14ac:dyDescent="0.3">
      <c r="A4255" t="s">
        <v>12</v>
      </c>
      <c r="B4255">
        <v>7020499</v>
      </c>
      <c r="C4255" t="s">
        <v>92</v>
      </c>
      <c r="D4255" s="14">
        <v>44056</v>
      </c>
      <c r="E4255" t="s">
        <v>93</v>
      </c>
      <c r="F4255" t="s">
        <v>94</v>
      </c>
      <c r="G4255" t="s">
        <v>95</v>
      </c>
      <c r="H4255" t="s">
        <v>267</v>
      </c>
      <c r="I4255">
        <v>1</v>
      </c>
      <c r="J4255" t="s">
        <v>117</v>
      </c>
      <c r="K4255">
        <v>50.030700000000103</v>
      </c>
      <c r="L4255">
        <v>-125.0992</v>
      </c>
      <c r="M4255">
        <v>50.030126099999997</v>
      </c>
      <c r="N4255">
        <v>-125.09817995</v>
      </c>
      <c r="P4255">
        <v>20</v>
      </c>
      <c r="R4255">
        <v>250</v>
      </c>
      <c r="S4255" s="15">
        <v>44056.406712999997</v>
      </c>
      <c r="T4255" s="15">
        <v>44056.627743099998</v>
      </c>
      <c r="U4255" s="15">
        <v>44068.467638900001</v>
      </c>
      <c r="V4255" t="s">
        <v>4603</v>
      </c>
      <c r="X4255" t="s">
        <v>4831</v>
      </c>
      <c r="AB4255" t="s">
        <v>111</v>
      </c>
      <c r="AC4255">
        <v>10</v>
      </c>
      <c r="AD4255" t="s">
        <v>1072</v>
      </c>
      <c r="AE4255" s="15">
        <v>43594</v>
      </c>
      <c r="AF4255">
        <v>2.3504929802363201</v>
      </c>
      <c r="AG4255">
        <v>1.7404703427818</v>
      </c>
      <c r="AH4255">
        <v>5.0771033855025996E-4</v>
      </c>
      <c r="AI4255">
        <v>12603.23</v>
      </c>
      <c r="AJ4255">
        <v>9620.93</v>
      </c>
      <c r="AL4255">
        <v>1</v>
      </c>
      <c r="AM4255">
        <v>0.142359444743272</v>
      </c>
      <c r="AP4255">
        <v>0.19770378924102699</v>
      </c>
      <c r="AS4255" t="s">
        <v>94</v>
      </c>
      <c r="AT4255" t="s">
        <v>12</v>
      </c>
      <c r="AU4255" t="s">
        <v>4128</v>
      </c>
      <c r="AV4255" t="s">
        <v>103</v>
      </c>
      <c r="AW4255" t="s">
        <v>104</v>
      </c>
    </row>
    <row r="4256" spans="1:49" x14ac:dyDescent="0.3">
      <c r="A4256" t="s">
        <v>12</v>
      </c>
      <c r="B4256">
        <v>7020499</v>
      </c>
      <c r="C4256" t="s">
        <v>92</v>
      </c>
      <c r="D4256" s="14">
        <v>44056</v>
      </c>
      <c r="E4256" t="s">
        <v>93</v>
      </c>
      <c r="F4256" t="s">
        <v>94</v>
      </c>
      <c r="G4256" t="s">
        <v>95</v>
      </c>
      <c r="H4256" t="s">
        <v>267</v>
      </c>
      <c r="I4256">
        <v>1</v>
      </c>
      <c r="J4256" t="s">
        <v>117</v>
      </c>
      <c r="K4256">
        <v>50.030700000000103</v>
      </c>
      <c r="L4256">
        <v>-125.0992</v>
      </c>
      <c r="M4256">
        <v>50.030126099999997</v>
      </c>
      <c r="N4256">
        <v>-125.09817995</v>
      </c>
      <c r="P4256">
        <v>30</v>
      </c>
      <c r="Q4256">
        <v>29.3045814</v>
      </c>
      <c r="R4256">
        <v>250</v>
      </c>
      <c r="S4256" s="15">
        <v>44056.406712999997</v>
      </c>
      <c r="T4256" s="15">
        <v>44056.627743099998</v>
      </c>
      <c r="U4256" s="15">
        <v>44068.4750231</v>
      </c>
      <c r="V4256" t="s">
        <v>4603</v>
      </c>
      <c r="X4256" t="s">
        <v>4832</v>
      </c>
      <c r="AB4256" t="s">
        <v>100</v>
      </c>
      <c r="AC4256">
        <v>10</v>
      </c>
      <c r="AD4256" t="s">
        <v>1072</v>
      </c>
      <c r="AE4256" s="15">
        <v>43594</v>
      </c>
      <c r="AF4256">
        <v>2.3504929802363201</v>
      </c>
      <c r="AG4256">
        <v>1.7404703427818</v>
      </c>
      <c r="AH4256">
        <v>5.0771033855025996E-4</v>
      </c>
      <c r="AI4256">
        <v>5978.75</v>
      </c>
      <c r="AJ4256">
        <v>4514.93</v>
      </c>
      <c r="AL4256">
        <v>1</v>
      </c>
      <c r="AM4256">
        <v>6.9875130739394498E-2</v>
      </c>
      <c r="AP4256">
        <v>8.9710449554062793E-2</v>
      </c>
      <c r="AS4256" t="s">
        <v>94</v>
      </c>
      <c r="AT4256" t="s">
        <v>12</v>
      </c>
      <c r="AU4256" t="s">
        <v>4128</v>
      </c>
      <c r="AV4256" t="s">
        <v>103</v>
      </c>
      <c r="AW4256" t="s">
        <v>104</v>
      </c>
    </row>
    <row r="4257" spans="1:49" x14ac:dyDescent="0.3">
      <c r="A4257" t="s">
        <v>12</v>
      </c>
      <c r="B4257">
        <v>7020499</v>
      </c>
      <c r="C4257" t="s">
        <v>92</v>
      </c>
      <c r="D4257" s="14">
        <v>44056</v>
      </c>
      <c r="E4257" t="s">
        <v>93</v>
      </c>
      <c r="F4257" t="s">
        <v>94</v>
      </c>
      <c r="G4257" t="s">
        <v>95</v>
      </c>
      <c r="H4257" t="s">
        <v>267</v>
      </c>
      <c r="I4257">
        <v>1</v>
      </c>
      <c r="J4257" t="s">
        <v>117</v>
      </c>
      <c r="K4257">
        <v>50.030700000000103</v>
      </c>
      <c r="L4257">
        <v>-125.0992</v>
      </c>
      <c r="M4257">
        <v>50.030126099999997</v>
      </c>
      <c r="N4257">
        <v>-125.09817995</v>
      </c>
      <c r="P4257">
        <v>30</v>
      </c>
      <c r="Q4257">
        <v>29.3045814</v>
      </c>
      <c r="R4257">
        <v>250</v>
      </c>
      <c r="S4257" s="15">
        <v>44056.406712999997</v>
      </c>
      <c r="T4257" s="15">
        <v>44056.627743099998</v>
      </c>
      <c r="U4257" s="15">
        <v>44068.469618100004</v>
      </c>
      <c r="V4257" t="s">
        <v>4603</v>
      </c>
      <c r="X4257" t="s">
        <v>4833</v>
      </c>
      <c r="AB4257" t="s">
        <v>107</v>
      </c>
      <c r="AC4257">
        <v>10</v>
      </c>
      <c r="AD4257" t="s">
        <v>1072</v>
      </c>
      <c r="AE4257" s="15">
        <v>43594</v>
      </c>
      <c r="AF4257">
        <v>2.3504929802363201</v>
      </c>
      <c r="AG4257">
        <v>1.7404703427818</v>
      </c>
      <c r="AH4257">
        <v>5.0771033855025996E-4</v>
      </c>
      <c r="AI4257">
        <v>4003.13</v>
      </c>
      <c r="AJ4257">
        <v>3327.71</v>
      </c>
      <c r="AL4257">
        <v>1</v>
      </c>
      <c r="AM4257">
        <v>3.2241027451463899E-2</v>
      </c>
      <c r="AP4257">
        <v>8.5380847394511697E-2</v>
      </c>
      <c r="AS4257" t="s">
        <v>94</v>
      </c>
      <c r="AT4257" t="s">
        <v>12</v>
      </c>
      <c r="AU4257" t="s">
        <v>4128</v>
      </c>
      <c r="AV4257" t="s">
        <v>103</v>
      </c>
      <c r="AW4257" t="s">
        <v>104</v>
      </c>
    </row>
    <row r="4258" spans="1:49" x14ac:dyDescent="0.3">
      <c r="A4258" t="s">
        <v>12</v>
      </c>
      <c r="B4258">
        <v>7020499</v>
      </c>
      <c r="C4258" t="s">
        <v>92</v>
      </c>
      <c r="D4258" s="14">
        <v>44056</v>
      </c>
      <c r="E4258" t="s">
        <v>93</v>
      </c>
      <c r="F4258" t="s">
        <v>94</v>
      </c>
      <c r="G4258" t="s">
        <v>95</v>
      </c>
      <c r="H4258" t="s">
        <v>267</v>
      </c>
      <c r="I4258">
        <v>1</v>
      </c>
      <c r="J4258" t="s">
        <v>117</v>
      </c>
      <c r="K4258">
        <v>50.030700000000103</v>
      </c>
      <c r="L4258">
        <v>-125.0992</v>
      </c>
      <c r="M4258">
        <v>50.030126099999997</v>
      </c>
      <c r="N4258">
        <v>-125.09817995</v>
      </c>
      <c r="P4258">
        <v>30</v>
      </c>
      <c r="Q4258">
        <v>29.3045814</v>
      </c>
      <c r="R4258">
        <v>250</v>
      </c>
      <c r="S4258" s="15">
        <v>44056.406712999997</v>
      </c>
      <c r="T4258" s="15">
        <v>44056.627743099998</v>
      </c>
      <c r="U4258" s="15">
        <v>44068.565324099996</v>
      </c>
      <c r="V4258" t="s">
        <v>4603</v>
      </c>
      <c r="X4258" t="s">
        <v>4834</v>
      </c>
      <c r="AB4258" t="s">
        <v>109</v>
      </c>
      <c r="AC4258">
        <v>10</v>
      </c>
      <c r="AD4258" t="s">
        <v>1072</v>
      </c>
      <c r="AE4258" s="15">
        <v>43594</v>
      </c>
      <c r="AF4258">
        <v>2.3504929802363201</v>
      </c>
      <c r="AG4258">
        <v>1.7404703427818</v>
      </c>
      <c r="AH4258">
        <v>5.0771033855025996E-4</v>
      </c>
      <c r="AI4258">
        <v>13810.08</v>
      </c>
      <c r="AJ4258">
        <v>8398.98</v>
      </c>
      <c r="AL4258">
        <v>1</v>
      </c>
      <c r="AM4258">
        <v>0.25829768683577098</v>
      </c>
      <c r="AP4258">
        <v>3.8574268470987501E-2</v>
      </c>
      <c r="AS4258" t="s">
        <v>94</v>
      </c>
      <c r="AT4258" t="s">
        <v>12</v>
      </c>
      <c r="AU4258" t="s">
        <v>4128</v>
      </c>
      <c r="AV4258" t="s">
        <v>103</v>
      </c>
      <c r="AW4258" t="s">
        <v>104</v>
      </c>
    </row>
    <row r="4259" spans="1:49" x14ac:dyDescent="0.3">
      <c r="A4259" t="s">
        <v>12</v>
      </c>
      <c r="B4259">
        <v>7020499</v>
      </c>
      <c r="C4259" t="s">
        <v>92</v>
      </c>
      <c r="D4259" s="14">
        <v>44056</v>
      </c>
      <c r="E4259" t="s">
        <v>93</v>
      </c>
      <c r="F4259" t="s">
        <v>94</v>
      </c>
      <c r="G4259" t="s">
        <v>95</v>
      </c>
      <c r="H4259" t="s">
        <v>267</v>
      </c>
      <c r="I4259">
        <v>1</v>
      </c>
      <c r="J4259" t="s">
        <v>117</v>
      </c>
      <c r="K4259">
        <v>50.030700000000103</v>
      </c>
      <c r="L4259">
        <v>-125.0992</v>
      </c>
      <c r="M4259">
        <v>50.030126099999997</v>
      </c>
      <c r="N4259">
        <v>-125.09817995</v>
      </c>
      <c r="P4259">
        <v>30</v>
      </c>
      <c r="Q4259">
        <v>29.3045814</v>
      </c>
      <c r="R4259">
        <v>250</v>
      </c>
      <c r="S4259" s="15">
        <v>44056.406712999997</v>
      </c>
      <c r="T4259" s="15">
        <v>44056.627743099998</v>
      </c>
      <c r="U4259" s="15">
        <v>44068.4713194</v>
      </c>
      <c r="V4259" t="s">
        <v>4603</v>
      </c>
      <c r="X4259" t="s">
        <v>4835</v>
      </c>
      <c r="AB4259" t="s">
        <v>111</v>
      </c>
      <c r="AC4259">
        <v>10</v>
      </c>
      <c r="AD4259" t="s">
        <v>1072</v>
      </c>
      <c r="AE4259" s="15">
        <v>43594</v>
      </c>
      <c r="AF4259">
        <v>2.3504929802363201</v>
      </c>
      <c r="AG4259">
        <v>1.7404703427818</v>
      </c>
      <c r="AH4259">
        <v>5.0771033855025996E-4</v>
      </c>
      <c r="AI4259">
        <v>15567.81</v>
      </c>
      <c r="AJ4259">
        <v>12422.11</v>
      </c>
      <c r="AL4259">
        <v>1</v>
      </c>
      <c r="AM4259">
        <v>0.15015930836230801</v>
      </c>
      <c r="AP4259">
        <v>0.288914970268625</v>
      </c>
      <c r="AS4259" t="s">
        <v>94</v>
      </c>
      <c r="AT4259" t="s">
        <v>12</v>
      </c>
      <c r="AU4259" t="s">
        <v>4128</v>
      </c>
      <c r="AV4259" t="s">
        <v>103</v>
      </c>
      <c r="AW4259" t="s">
        <v>104</v>
      </c>
    </row>
    <row r="4260" spans="1:49" x14ac:dyDescent="0.3">
      <c r="A4260" t="s">
        <v>12</v>
      </c>
      <c r="B4260">
        <v>7020499</v>
      </c>
      <c r="C4260" t="s">
        <v>92</v>
      </c>
      <c r="D4260" s="14">
        <v>44056</v>
      </c>
      <c r="E4260" t="s">
        <v>93</v>
      </c>
      <c r="F4260" t="s">
        <v>94</v>
      </c>
      <c r="G4260" t="s">
        <v>95</v>
      </c>
      <c r="H4260" t="s">
        <v>267</v>
      </c>
      <c r="I4260">
        <v>1</v>
      </c>
      <c r="J4260" t="s">
        <v>117</v>
      </c>
      <c r="K4260">
        <v>50.030700000000103</v>
      </c>
      <c r="L4260">
        <v>-125.0992</v>
      </c>
      <c r="M4260">
        <v>50.030126099999997</v>
      </c>
      <c r="N4260">
        <v>-125.09817995</v>
      </c>
      <c r="P4260">
        <v>100</v>
      </c>
      <c r="Q4260">
        <v>96.974493899999999</v>
      </c>
      <c r="R4260">
        <v>250</v>
      </c>
      <c r="S4260" s="15">
        <v>44056.406712999997</v>
      </c>
      <c r="T4260" s="15">
        <v>44056.627743099998</v>
      </c>
      <c r="U4260" s="15">
        <v>44068.5684606</v>
      </c>
      <c r="V4260" t="s">
        <v>4603</v>
      </c>
      <c r="X4260" t="s">
        <v>4836</v>
      </c>
      <c r="AB4260" t="s">
        <v>111</v>
      </c>
      <c r="AC4260">
        <v>10</v>
      </c>
      <c r="AD4260" t="s">
        <v>1072</v>
      </c>
      <c r="AE4260" s="15">
        <v>43594</v>
      </c>
      <c r="AF4260">
        <v>2.3504929802363201</v>
      </c>
      <c r="AG4260">
        <v>1.7404703427818</v>
      </c>
      <c r="AH4260">
        <v>5.0771033855025996E-4</v>
      </c>
      <c r="AI4260">
        <v>11542.78</v>
      </c>
      <c r="AJ4260">
        <v>11076.19</v>
      </c>
      <c r="AL4260">
        <v>1</v>
      </c>
      <c r="AM4260">
        <v>2.2272572619375399E-2</v>
      </c>
      <c r="AP4260">
        <v>0.36922855997638698</v>
      </c>
      <c r="AS4260" t="s">
        <v>94</v>
      </c>
      <c r="AT4260" t="s">
        <v>12</v>
      </c>
      <c r="AU4260" t="s">
        <v>4128</v>
      </c>
      <c r="AV4260" t="s">
        <v>103</v>
      </c>
      <c r="AW4260" t="s">
        <v>104</v>
      </c>
    </row>
    <row r="4261" spans="1:49" x14ac:dyDescent="0.3">
      <c r="A4261" t="s">
        <v>12</v>
      </c>
      <c r="B4261">
        <v>7020499</v>
      </c>
      <c r="C4261" t="s">
        <v>92</v>
      </c>
      <c r="D4261" s="14">
        <v>44056</v>
      </c>
      <c r="E4261" t="s">
        <v>93</v>
      </c>
      <c r="F4261" t="s">
        <v>94</v>
      </c>
      <c r="G4261" t="s">
        <v>95</v>
      </c>
      <c r="H4261" t="s">
        <v>267</v>
      </c>
      <c r="I4261">
        <v>1</v>
      </c>
      <c r="J4261" t="s">
        <v>117</v>
      </c>
      <c r="K4261">
        <v>50.030700000000103</v>
      </c>
      <c r="L4261">
        <v>-125.0992</v>
      </c>
      <c r="M4261">
        <v>50.030126099999997</v>
      </c>
      <c r="N4261">
        <v>-125.09817995</v>
      </c>
      <c r="P4261">
        <v>260</v>
      </c>
      <c r="Q4261">
        <v>249.5932851</v>
      </c>
      <c r="R4261">
        <v>250</v>
      </c>
      <c r="S4261" s="15">
        <v>44056.406712999997</v>
      </c>
      <c r="T4261" s="15">
        <v>44056.627743099998</v>
      </c>
      <c r="U4261" s="15">
        <v>44068.571458300001</v>
      </c>
      <c r="V4261" t="s">
        <v>4603</v>
      </c>
      <c r="X4261" t="s">
        <v>4837</v>
      </c>
      <c r="AB4261" t="s">
        <v>111</v>
      </c>
      <c r="AC4261">
        <v>5</v>
      </c>
      <c r="AD4261" t="s">
        <v>1072</v>
      </c>
      <c r="AE4261" s="15">
        <v>43594</v>
      </c>
      <c r="AF4261">
        <v>2.3504929802363201</v>
      </c>
      <c r="AG4261">
        <v>1.7404703427818</v>
      </c>
      <c r="AH4261">
        <v>5.0771033855025996E-4</v>
      </c>
      <c r="AI4261">
        <v>4861.1099999999997</v>
      </c>
      <c r="AJ4261">
        <v>4907.72</v>
      </c>
      <c r="AK4261" t="s">
        <v>531</v>
      </c>
      <c r="AL4261">
        <v>1</v>
      </c>
      <c r="AM4261">
        <v>-1.11245912877375E-3</v>
      </c>
      <c r="AN4261" t="s">
        <v>532</v>
      </c>
      <c r="AP4261">
        <v>8.7847064550984705E-2</v>
      </c>
      <c r="AQ4261" t="s">
        <v>532</v>
      </c>
      <c r="AS4261" t="s">
        <v>94</v>
      </c>
      <c r="AT4261" t="s">
        <v>12</v>
      </c>
      <c r="AU4261" t="s">
        <v>4128</v>
      </c>
      <c r="AV4261" t="s">
        <v>103</v>
      </c>
      <c r="AW4261" t="s">
        <v>104</v>
      </c>
    </row>
    <row r="4262" spans="1:49" x14ac:dyDescent="0.3">
      <c r="A4262" t="s">
        <v>12</v>
      </c>
      <c r="B4262">
        <v>7021271</v>
      </c>
      <c r="C4262" t="s">
        <v>92</v>
      </c>
      <c r="D4262" s="14">
        <v>44060</v>
      </c>
      <c r="E4262" t="s">
        <v>93</v>
      </c>
      <c r="F4262" t="s">
        <v>94</v>
      </c>
      <c r="G4262" t="s">
        <v>4163</v>
      </c>
      <c r="H4262" t="s">
        <v>4164</v>
      </c>
      <c r="I4262">
        <v>2</v>
      </c>
      <c r="J4262" t="s">
        <v>97</v>
      </c>
      <c r="K4262">
        <v>50.117199999999997</v>
      </c>
      <c r="L4262">
        <v>-125.2226</v>
      </c>
      <c r="P4262">
        <v>1</v>
      </c>
      <c r="R4262">
        <v>250</v>
      </c>
      <c r="S4262" s="15">
        <v>44060.395300900003</v>
      </c>
      <c r="U4262" s="15">
        <v>44069.477199100002</v>
      </c>
      <c r="X4262" t="s">
        <v>4838</v>
      </c>
      <c r="AB4262" t="s">
        <v>111</v>
      </c>
      <c r="AC4262">
        <v>10</v>
      </c>
      <c r="AD4262" t="s">
        <v>1072</v>
      </c>
      <c r="AE4262" s="15">
        <v>43594</v>
      </c>
      <c r="AF4262">
        <v>2.3504929802363201</v>
      </c>
      <c r="AG4262">
        <v>1.7404703427818</v>
      </c>
      <c r="AH4262">
        <v>5.0771033855025996E-4</v>
      </c>
      <c r="AI4262">
        <v>186884.5</v>
      </c>
      <c r="AJ4262">
        <v>123780.28</v>
      </c>
      <c r="AL4262">
        <v>1</v>
      </c>
      <c r="AM4262">
        <v>3.0122662777578602</v>
      </c>
      <c r="AP4262">
        <v>1.36289520042377</v>
      </c>
      <c r="AS4262" t="s">
        <v>94</v>
      </c>
      <c r="AT4262" t="s">
        <v>12</v>
      </c>
      <c r="AU4262" t="s">
        <v>1421</v>
      </c>
      <c r="AV4262" t="s">
        <v>103</v>
      </c>
      <c r="AW4262" t="s">
        <v>104</v>
      </c>
    </row>
    <row r="4263" spans="1:49" x14ac:dyDescent="0.3">
      <c r="A4263" t="s">
        <v>12</v>
      </c>
      <c r="B4263">
        <v>7021271</v>
      </c>
      <c r="C4263" t="s">
        <v>92</v>
      </c>
      <c r="D4263" s="14">
        <v>44060</v>
      </c>
      <c r="E4263" t="s">
        <v>93</v>
      </c>
      <c r="F4263" t="s">
        <v>94</v>
      </c>
      <c r="G4263" t="s">
        <v>4163</v>
      </c>
      <c r="H4263" t="s">
        <v>4164</v>
      </c>
      <c r="I4263">
        <v>2</v>
      </c>
      <c r="J4263" t="s">
        <v>97</v>
      </c>
      <c r="K4263">
        <v>50.117199999999997</v>
      </c>
      <c r="L4263">
        <v>-125.2226</v>
      </c>
      <c r="P4263">
        <v>1</v>
      </c>
      <c r="R4263">
        <v>250</v>
      </c>
      <c r="S4263" s="15">
        <v>44060.395300900003</v>
      </c>
      <c r="U4263" s="15">
        <v>44069.479502299997</v>
      </c>
      <c r="X4263" t="s">
        <v>4839</v>
      </c>
      <c r="AB4263" t="s">
        <v>100</v>
      </c>
      <c r="AC4263">
        <v>10</v>
      </c>
      <c r="AD4263" t="s">
        <v>1072</v>
      </c>
      <c r="AE4263" s="15">
        <v>43594</v>
      </c>
      <c r="AF4263">
        <v>2.3504929802363201</v>
      </c>
      <c r="AG4263">
        <v>1.7404703427818</v>
      </c>
      <c r="AH4263">
        <v>5.0771033855025996E-4</v>
      </c>
      <c r="AI4263">
        <v>96523.04</v>
      </c>
      <c r="AJ4263">
        <v>79246.92</v>
      </c>
      <c r="AL4263">
        <v>1</v>
      </c>
      <c r="AM4263">
        <v>0.82467184740573896</v>
      </c>
      <c r="AP4263">
        <v>1.9764049610207901</v>
      </c>
      <c r="AS4263" t="s">
        <v>94</v>
      </c>
      <c r="AT4263" t="s">
        <v>12</v>
      </c>
      <c r="AU4263" t="s">
        <v>1421</v>
      </c>
      <c r="AV4263" t="s">
        <v>103</v>
      </c>
      <c r="AW4263" t="s">
        <v>104</v>
      </c>
    </row>
    <row r="4264" spans="1:49" x14ac:dyDescent="0.3">
      <c r="A4264" t="s">
        <v>12</v>
      </c>
      <c r="B4264">
        <v>7021271</v>
      </c>
      <c r="C4264" t="s">
        <v>92</v>
      </c>
      <c r="D4264" s="14">
        <v>44060</v>
      </c>
      <c r="E4264" t="s">
        <v>93</v>
      </c>
      <c r="F4264" t="s">
        <v>94</v>
      </c>
      <c r="G4264" t="s">
        <v>4163</v>
      </c>
      <c r="H4264" t="s">
        <v>4164</v>
      </c>
      <c r="I4264">
        <v>2</v>
      </c>
      <c r="J4264" t="s">
        <v>97</v>
      </c>
      <c r="K4264">
        <v>50.117199999999997</v>
      </c>
      <c r="L4264">
        <v>-125.2226</v>
      </c>
      <c r="P4264">
        <v>1</v>
      </c>
      <c r="R4264">
        <v>250</v>
      </c>
      <c r="S4264" s="15">
        <v>44060.395300900003</v>
      </c>
      <c r="U4264" s="15">
        <v>44070.385532400003</v>
      </c>
      <c r="X4264" t="s">
        <v>4840</v>
      </c>
      <c r="AB4264" t="s">
        <v>107</v>
      </c>
      <c r="AC4264">
        <v>10</v>
      </c>
      <c r="AD4264" t="s">
        <v>1072</v>
      </c>
      <c r="AE4264" s="15">
        <v>43594</v>
      </c>
      <c r="AF4264">
        <v>2.3504929802363201</v>
      </c>
      <c r="AG4264">
        <v>1.7404703427818</v>
      </c>
      <c r="AH4264">
        <v>5.0771033855025996E-4</v>
      </c>
      <c r="AI4264">
        <v>9244.6200000000008</v>
      </c>
      <c r="AJ4264">
        <v>6398.91</v>
      </c>
      <c r="AL4264">
        <v>1</v>
      </c>
      <c r="AM4264">
        <v>0.13583935066907299</v>
      </c>
      <c r="AP4264">
        <v>9.0337747446646702E-2</v>
      </c>
      <c r="AS4264" t="s">
        <v>94</v>
      </c>
      <c r="AT4264" t="s">
        <v>12</v>
      </c>
      <c r="AU4264" t="s">
        <v>1421</v>
      </c>
      <c r="AV4264" t="s">
        <v>103</v>
      </c>
      <c r="AW4264" t="s">
        <v>104</v>
      </c>
    </row>
    <row r="4265" spans="1:49" x14ac:dyDescent="0.3">
      <c r="A4265" t="s">
        <v>12</v>
      </c>
      <c r="B4265">
        <v>7021271</v>
      </c>
      <c r="C4265" t="s">
        <v>92</v>
      </c>
      <c r="D4265" s="14">
        <v>44060</v>
      </c>
      <c r="E4265" t="s">
        <v>93</v>
      </c>
      <c r="F4265" t="s">
        <v>94</v>
      </c>
      <c r="G4265" t="s">
        <v>4163</v>
      </c>
      <c r="H4265" t="s">
        <v>4164</v>
      </c>
      <c r="I4265">
        <v>2</v>
      </c>
      <c r="J4265" t="s">
        <v>97</v>
      </c>
      <c r="K4265">
        <v>50.117199999999997</v>
      </c>
      <c r="L4265">
        <v>-125.2226</v>
      </c>
      <c r="P4265">
        <v>1</v>
      </c>
      <c r="R4265">
        <v>250</v>
      </c>
      <c r="S4265" s="15">
        <v>44060.395300900003</v>
      </c>
      <c r="U4265" s="15">
        <v>44069.520902800003</v>
      </c>
      <c r="X4265" t="s">
        <v>4841</v>
      </c>
      <c r="AB4265" t="s">
        <v>109</v>
      </c>
      <c r="AC4265">
        <v>10</v>
      </c>
      <c r="AD4265" t="s">
        <v>1072</v>
      </c>
      <c r="AE4265" s="15">
        <v>43594</v>
      </c>
      <c r="AF4265">
        <v>2.3504929802363201</v>
      </c>
      <c r="AG4265">
        <v>1.7404703427818</v>
      </c>
      <c r="AH4265">
        <v>5.0771033855025996E-4</v>
      </c>
      <c r="AI4265">
        <v>13675.14</v>
      </c>
      <c r="AJ4265">
        <v>9862.64</v>
      </c>
      <c r="AL4265">
        <v>1</v>
      </c>
      <c r="AM4265">
        <v>0.18198886198025799</v>
      </c>
      <c r="AP4265">
        <v>0.16661789994638601</v>
      </c>
      <c r="AS4265" t="s">
        <v>94</v>
      </c>
      <c r="AT4265" t="s">
        <v>12</v>
      </c>
      <c r="AU4265" t="s">
        <v>1421</v>
      </c>
      <c r="AV4265" t="s">
        <v>103</v>
      </c>
      <c r="AW4265" t="s">
        <v>104</v>
      </c>
    </row>
    <row r="4266" spans="1:49" x14ac:dyDescent="0.3">
      <c r="A4266" t="s">
        <v>12</v>
      </c>
      <c r="B4266">
        <v>8850885</v>
      </c>
      <c r="C4266" t="s">
        <v>92</v>
      </c>
      <c r="D4266" s="14">
        <v>44061</v>
      </c>
      <c r="E4266" t="s">
        <v>171</v>
      </c>
      <c r="F4266" t="s">
        <v>94</v>
      </c>
      <c r="G4266" t="s">
        <v>172</v>
      </c>
      <c r="H4266" t="s">
        <v>173</v>
      </c>
      <c r="I4266">
        <v>2</v>
      </c>
      <c r="J4266" t="s">
        <v>539</v>
      </c>
      <c r="P4266">
        <v>0</v>
      </c>
      <c r="R4266">
        <v>250</v>
      </c>
      <c r="S4266" s="15">
        <v>44061.241284700001</v>
      </c>
      <c r="T4266" s="15">
        <v>44061.474699099999</v>
      </c>
      <c r="U4266" s="15">
        <v>44118.549560200001</v>
      </c>
      <c r="V4266" t="s">
        <v>4842</v>
      </c>
      <c r="X4266" t="s">
        <v>4843</v>
      </c>
      <c r="AB4266" t="s">
        <v>109</v>
      </c>
      <c r="AC4266">
        <v>10</v>
      </c>
      <c r="AD4266" t="s">
        <v>1072</v>
      </c>
      <c r="AE4266" s="15">
        <v>43594</v>
      </c>
      <c r="AF4266">
        <v>2.3504929802363201</v>
      </c>
      <c r="AG4266">
        <v>1.7404703427818</v>
      </c>
      <c r="AH4266">
        <v>5.0771033855025996E-4</v>
      </c>
      <c r="AI4266">
        <v>75967.81</v>
      </c>
      <c r="AJ4266">
        <v>51932.61</v>
      </c>
      <c r="AK4266" t="s">
        <v>332</v>
      </c>
      <c r="AL4266">
        <v>1</v>
      </c>
      <c r="AM4266">
        <v>1.1473150676637101</v>
      </c>
      <c r="AP4266">
        <v>0.68830490939103794</v>
      </c>
      <c r="AS4266" t="s">
        <v>94</v>
      </c>
      <c r="AT4266" t="s">
        <v>12</v>
      </c>
      <c r="AU4266" t="s">
        <v>4844</v>
      </c>
      <c r="AV4266" t="s">
        <v>103</v>
      </c>
      <c r="AW4266" t="s">
        <v>2460</v>
      </c>
    </row>
    <row r="4267" spans="1:49" x14ac:dyDescent="0.3">
      <c r="A4267" t="s">
        <v>12</v>
      </c>
      <c r="B4267">
        <v>8850885</v>
      </c>
      <c r="C4267" t="s">
        <v>92</v>
      </c>
      <c r="D4267" s="14">
        <v>44061</v>
      </c>
      <c r="E4267" t="s">
        <v>171</v>
      </c>
      <c r="F4267" t="s">
        <v>94</v>
      </c>
      <c r="G4267" t="s">
        <v>172</v>
      </c>
      <c r="H4267" t="s">
        <v>173</v>
      </c>
      <c r="I4267">
        <v>2</v>
      </c>
      <c r="J4267" t="s">
        <v>539</v>
      </c>
      <c r="P4267">
        <v>0</v>
      </c>
      <c r="R4267">
        <v>250</v>
      </c>
      <c r="S4267" s="15">
        <v>44061.241284700001</v>
      </c>
      <c r="T4267" s="15">
        <v>44061.474699099999</v>
      </c>
      <c r="U4267" s="15">
        <v>44118.549074100003</v>
      </c>
      <c r="V4267" t="s">
        <v>4842</v>
      </c>
      <c r="X4267" t="s">
        <v>4845</v>
      </c>
      <c r="AB4267" t="s">
        <v>107</v>
      </c>
      <c r="AC4267">
        <v>10</v>
      </c>
      <c r="AD4267" t="s">
        <v>1072</v>
      </c>
      <c r="AE4267" s="15">
        <v>43594</v>
      </c>
      <c r="AF4267">
        <v>2.3504929802363201</v>
      </c>
      <c r="AG4267">
        <v>1.7404703427818</v>
      </c>
      <c r="AH4267">
        <v>5.0771033855025996E-4</v>
      </c>
      <c r="AI4267">
        <v>56087.25</v>
      </c>
      <c r="AJ4267">
        <v>40045.910000000003</v>
      </c>
      <c r="AK4267" t="s">
        <v>332</v>
      </c>
      <c r="AL4267">
        <v>1</v>
      </c>
      <c r="AM4267">
        <v>0.76572989147236603</v>
      </c>
      <c r="AP4267">
        <v>0.64974051133112398</v>
      </c>
      <c r="AS4267" t="s">
        <v>94</v>
      </c>
      <c r="AT4267" t="s">
        <v>12</v>
      </c>
      <c r="AU4267" t="s">
        <v>4844</v>
      </c>
      <c r="AV4267" t="s">
        <v>103</v>
      </c>
      <c r="AW4267" t="s">
        <v>2460</v>
      </c>
    </row>
    <row r="4268" spans="1:49" x14ac:dyDescent="0.3">
      <c r="A4268" t="s">
        <v>12</v>
      </c>
      <c r="B4268">
        <v>8850885</v>
      </c>
      <c r="C4268" t="s">
        <v>92</v>
      </c>
      <c r="D4268" s="14">
        <v>44061</v>
      </c>
      <c r="E4268" t="s">
        <v>171</v>
      </c>
      <c r="F4268" t="s">
        <v>94</v>
      </c>
      <c r="G4268" t="s">
        <v>172</v>
      </c>
      <c r="H4268" t="s">
        <v>173</v>
      </c>
      <c r="I4268">
        <v>2</v>
      </c>
      <c r="J4268" t="s">
        <v>539</v>
      </c>
      <c r="P4268">
        <v>0</v>
      </c>
      <c r="R4268">
        <v>250</v>
      </c>
      <c r="S4268" s="15">
        <v>44061.241284700001</v>
      </c>
      <c r="T4268" s="15">
        <v>44061.474699099999</v>
      </c>
      <c r="U4268" s="15">
        <v>44118.5486227</v>
      </c>
      <c r="V4268" t="s">
        <v>4842</v>
      </c>
      <c r="X4268" t="s">
        <v>4846</v>
      </c>
      <c r="AB4268" t="s">
        <v>100</v>
      </c>
      <c r="AC4268">
        <v>10</v>
      </c>
      <c r="AD4268" t="s">
        <v>1072</v>
      </c>
      <c r="AE4268" s="15">
        <v>43594</v>
      </c>
      <c r="AF4268">
        <v>2.3504929802363201</v>
      </c>
      <c r="AG4268">
        <v>1.7404703427818</v>
      </c>
      <c r="AH4268">
        <v>5.0771033855025996E-4</v>
      </c>
      <c r="AI4268">
        <v>86844.73</v>
      </c>
      <c r="AJ4268">
        <v>60212.03</v>
      </c>
      <c r="AK4268" t="s">
        <v>332</v>
      </c>
      <c r="AL4268">
        <v>1</v>
      </c>
      <c r="AM4268">
        <v>1.27130616772764</v>
      </c>
      <c r="AP4268">
        <v>0.85695977398066103</v>
      </c>
      <c r="AS4268" t="s">
        <v>94</v>
      </c>
      <c r="AT4268" t="s">
        <v>12</v>
      </c>
      <c r="AU4268" t="s">
        <v>4844</v>
      </c>
      <c r="AV4268" t="s">
        <v>103</v>
      </c>
      <c r="AW4268" t="s">
        <v>2460</v>
      </c>
    </row>
    <row r="4269" spans="1:49" x14ac:dyDescent="0.3">
      <c r="A4269" t="s">
        <v>12</v>
      </c>
      <c r="B4269">
        <v>8850884</v>
      </c>
      <c r="C4269" t="s">
        <v>92</v>
      </c>
      <c r="D4269" s="14">
        <v>44061</v>
      </c>
      <c r="E4269" t="s">
        <v>171</v>
      </c>
      <c r="F4269" t="s">
        <v>94</v>
      </c>
      <c r="G4269" t="s">
        <v>172</v>
      </c>
      <c r="H4269" t="s">
        <v>173</v>
      </c>
      <c r="I4269">
        <v>1</v>
      </c>
      <c r="J4269" t="s">
        <v>539</v>
      </c>
      <c r="P4269">
        <v>0</v>
      </c>
      <c r="R4269">
        <v>250</v>
      </c>
      <c r="S4269" s="15">
        <v>44061.2411574</v>
      </c>
      <c r="T4269" s="15">
        <v>44061.471134300002</v>
      </c>
      <c r="U4269" s="15">
        <v>44118.550011599997</v>
      </c>
      <c r="V4269" t="s">
        <v>4842</v>
      </c>
      <c r="X4269" t="s">
        <v>4847</v>
      </c>
      <c r="AB4269" t="s">
        <v>100</v>
      </c>
      <c r="AC4269">
        <v>10</v>
      </c>
      <c r="AD4269" t="s">
        <v>1072</v>
      </c>
      <c r="AE4269" s="15">
        <v>43594</v>
      </c>
      <c r="AF4269">
        <v>2.3504929802363201</v>
      </c>
      <c r="AG4269">
        <v>1.7404703427818</v>
      </c>
      <c r="AH4269">
        <v>5.0771033855025996E-4</v>
      </c>
      <c r="AI4269">
        <v>58177.21</v>
      </c>
      <c r="AJ4269">
        <v>40513.269999999997</v>
      </c>
      <c r="AK4269" t="s">
        <v>332</v>
      </c>
      <c r="AL4269">
        <v>1</v>
      </c>
      <c r="AM4269">
        <v>0.84318435113116397</v>
      </c>
      <c r="AP4269">
        <v>0.58880544772186605</v>
      </c>
      <c r="AS4269" t="s">
        <v>94</v>
      </c>
      <c r="AT4269" t="s">
        <v>12</v>
      </c>
      <c r="AU4269" t="s">
        <v>4844</v>
      </c>
      <c r="AV4269" t="s">
        <v>103</v>
      </c>
      <c r="AW4269" t="s">
        <v>2460</v>
      </c>
    </row>
    <row r="4270" spans="1:49" x14ac:dyDescent="0.3">
      <c r="A4270" t="s">
        <v>12</v>
      </c>
      <c r="B4270">
        <v>8850884</v>
      </c>
      <c r="C4270" t="s">
        <v>92</v>
      </c>
      <c r="D4270" s="14">
        <v>44061</v>
      </c>
      <c r="E4270" t="s">
        <v>171</v>
      </c>
      <c r="F4270" t="s">
        <v>94</v>
      </c>
      <c r="G4270" t="s">
        <v>172</v>
      </c>
      <c r="H4270" t="s">
        <v>173</v>
      </c>
      <c r="I4270">
        <v>1</v>
      </c>
      <c r="J4270" t="s">
        <v>539</v>
      </c>
      <c r="P4270">
        <v>0</v>
      </c>
      <c r="R4270">
        <v>250</v>
      </c>
      <c r="S4270" s="15">
        <v>44061.2411574</v>
      </c>
      <c r="T4270" s="15">
        <v>44061.471134300002</v>
      </c>
      <c r="U4270" s="15">
        <v>44118.550972199999</v>
      </c>
      <c r="V4270" t="s">
        <v>4842</v>
      </c>
      <c r="X4270" t="s">
        <v>4848</v>
      </c>
      <c r="AB4270" t="s">
        <v>109</v>
      </c>
      <c r="AC4270">
        <v>10</v>
      </c>
      <c r="AD4270" t="s">
        <v>1072</v>
      </c>
      <c r="AE4270" s="15">
        <v>43594</v>
      </c>
      <c r="AF4270">
        <v>2.3504929802363201</v>
      </c>
      <c r="AG4270">
        <v>1.7404703427818</v>
      </c>
      <c r="AH4270">
        <v>5.0771033855025996E-4</v>
      </c>
      <c r="AI4270">
        <v>86024.39</v>
      </c>
      <c r="AJ4270">
        <v>59495.43</v>
      </c>
      <c r="AK4270" t="s">
        <v>332</v>
      </c>
      <c r="AL4270">
        <v>1</v>
      </c>
      <c r="AM4270">
        <v>1.2663541612904401</v>
      </c>
      <c r="AP4270">
        <v>0.836582699604143</v>
      </c>
      <c r="AS4270" t="s">
        <v>94</v>
      </c>
      <c r="AT4270" t="s">
        <v>12</v>
      </c>
      <c r="AU4270" t="s">
        <v>4844</v>
      </c>
      <c r="AV4270" t="s">
        <v>103</v>
      </c>
      <c r="AW4270" t="s">
        <v>2460</v>
      </c>
    </row>
    <row r="4271" spans="1:49" x14ac:dyDescent="0.3">
      <c r="A4271" t="s">
        <v>12</v>
      </c>
      <c r="B4271">
        <v>8850884</v>
      </c>
      <c r="C4271" t="s">
        <v>92</v>
      </c>
      <c r="D4271" s="14">
        <v>44061</v>
      </c>
      <c r="E4271" t="s">
        <v>171</v>
      </c>
      <c r="F4271" t="s">
        <v>94</v>
      </c>
      <c r="G4271" t="s">
        <v>172</v>
      </c>
      <c r="H4271" t="s">
        <v>173</v>
      </c>
      <c r="I4271">
        <v>1</v>
      </c>
      <c r="J4271" t="s">
        <v>539</v>
      </c>
      <c r="P4271">
        <v>0</v>
      </c>
      <c r="R4271">
        <v>250</v>
      </c>
      <c r="S4271" s="15">
        <v>44061.2411574</v>
      </c>
      <c r="T4271" s="15">
        <v>44061.471134300002</v>
      </c>
      <c r="U4271" s="15">
        <v>44118.550486100001</v>
      </c>
      <c r="V4271" t="s">
        <v>4842</v>
      </c>
      <c r="X4271" t="s">
        <v>4849</v>
      </c>
      <c r="AB4271" t="s">
        <v>107</v>
      </c>
      <c r="AC4271">
        <v>10</v>
      </c>
      <c r="AD4271" t="s">
        <v>1072</v>
      </c>
      <c r="AE4271" s="15">
        <v>43594</v>
      </c>
      <c r="AF4271">
        <v>2.3504929802363201</v>
      </c>
      <c r="AG4271">
        <v>1.7404703427818</v>
      </c>
      <c r="AH4271">
        <v>5.0771033855025996E-4</v>
      </c>
      <c r="AI4271">
        <v>58931.68</v>
      </c>
      <c r="AJ4271">
        <v>40747.19</v>
      </c>
      <c r="AK4271" t="s">
        <v>332</v>
      </c>
      <c r="AL4271">
        <v>1</v>
      </c>
      <c r="AM4271">
        <v>0.868032692666593</v>
      </c>
      <c r="AP4271">
        <v>0.57222528729716304</v>
      </c>
      <c r="AS4271" t="s">
        <v>94</v>
      </c>
      <c r="AT4271" t="s">
        <v>12</v>
      </c>
      <c r="AU4271" t="s">
        <v>4844</v>
      </c>
      <c r="AV4271" t="s">
        <v>103</v>
      </c>
      <c r="AW4271" t="s">
        <v>2460</v>
      </c>
    </row>
    <row r="4272" spans="1:49" x14ac:dyDescent="0.3">
      <c r="A4272" t="s">
        <v>12</v>
      </c>
      <c r="B4272">
        <v>7630918</v>
      </c>
      <c r="C4272" t="s">
        <v>92</v>
      </c>
      <c r="D4272" s="14">
        <v>44061</v>
      </c>
      <c r="E4272" t="s">
        <v>93</v>
      </c>
      <c r="F4272" t="s">
        <v>94</v>
      </c>
      <c r="G4272" t="s">
        <v>4163</v>
      </c>
      <c r="H4272" t="s">
        <v>4787</v>
      </c>
      <c r="I4272">
        <v>11</v>
      </c>
      <c r="J4272" t="s">
        <v>97</v>
      </c>
      <c r="K4272">
        <v>50.117199999999997</v>
      </c>
      <c r="L4272">
        <v>-125.2226</v>
      </c>
      <c r="P4272">
        <v>1</v>
      </c>
      <c r="R4272">
        <v>250</v>
      </c>
      <c r="S4272" s="15">
        <v>44061.193055600001</v>
      </c>
      <c r="U4272" s="15">
        <v>44068.554398100001</v>
      </c>
      <c r="X4272" t="s">
        <v>4850</v>
      </c>
      <c r="AB4272" t="s">
        <v>100</v>
      </c>
      <c r="AC4272">
        <v>10</v>
      </c>
      <c r="AD4272" t="s">
        <v>1072</v>
      </c>
      <c r="AE4272" s="15">
        <v>43594</v>
      </c>
      <c r="AF4272">
        <v>2.3504929802363201</v>
      </c>
      <c r="AG4272">
        <v>1.7404703427818</v>
      </c>
      <c r="AH4272">
        <v>5.0771033855025996E-4</v>
      </c>
      <c r="AI4272">
        <v>48238.97</v>
      </c>
      <c r="AJ4272">
        <v>35134.94</v>
      </c>
      <c r="AL4272">
        <v>1</v>
      </c>
      <c r="AM4272">
        <v>0.62551803463741995</v>
      </c>
      <c r="AP4272">
        <v>0.61636828219934203</v>
      </c>
      <c r="AS4272" t="s">
        <v>94</v>
      </c>
      <c r="AT4272" t="s">
        <v>12</v>
      </c>
      <c r="AU4272" t="s">
        <v>1421</v>
      </c>
      <c r="AV4272" t="s">
        <v>103</v>
      </c>
      <c r="AW4272" t="s">
        <v>104</v>
      </c>
    </row>
    <row r="4273" spans="1:49" x14ac:dyDescent="0.3">
      <c r="A4273" t="s">
        <v>12</v>
      </c>
      <c r="B4273">
        <v>7630918</v>
      </c>
      <c r="C4273" t="s">
        <v>92</v>
      </c>
      <c r="D4273" s="14">
        <v>44061</v>
      </c>
      <c r="E4273" t="s">
        <v>93</v>
      </c>
      <c r="F4273" t="s">
        <v>94</v>
      </c>
      <c r="G4273" t="s">
        <v>4163</v>
      </c>
      <c r="H4273" t="s">
        <v>4787</v>
      </c>
      <c r="I4273">
        <v>11</v>
      </c>
      <c r="J4273" t="s">
        <v>97</v>
      </c>
      <c r="K4273">
        <v>50.117199999999997</v>
      </c>
      <c r="L4273">
        <v>-125.2226</v>
      </c>
      <c r="P4273">
        <v>1</v>
      </c>
      <c r="R4273">
        <v>250</v>
      </c>
      <c r="S4273" s="15">
        <v>44061.193055600001</v>
      </c>
      <c r="U4273" s="15">
        <v>44068.554814800002</v>
      </c>
      <c r="X4273" t="s">
        <v>4851</v>
      </c>
      <c r="AB4273" t="s">
        <v>107</v>
      </c>
      <c r="AC4273">
        <v>10</v>
      </c>
      <c r="AD4273" t="s">
        <v>1072</v>
      </c>
      <c r="AE4273" s="15">
        <v>43594</v>
      </c>
      <c r="AF4273">
        <v>2.3504929802363201</v>
      </c>
      <c r="AG4273">
        <v>1.7404703427818</v>
      </c>
      <c r="AH4273">
        <v>5.0771033855025996E-4</v>
      </c>
      <c r="AI4273">
        <v>10320.450000000001</v>
      </c>
      <c r="AJ4273">
        <v>7319.35</v>
      </c>
      <c r="AL4273">
        <v>1</v>
      </c>
      <c r="AM4273">
        <v>0.14325685867251201</v>
      </c>
      <c r="AP4273">
        <v>0.11545428792797</v>
      </c>
      <c r="AS4273" t="s">
        <v>94</v>
      </c>
      <c r="AT4273" t="s">
        <v>12</v>
      </c>
      <c r="AU4273" t="s">
        <v>1421</v>
      </c>
      <c r="AV4273" t="s">
        <v>103</v>
      </c>
      <c r="AW4273" t="s">
        <v>104</v>
      </c>
    </row>
    <row r="4274" spans="1:49" x14ac:dyDescent="0.3">
      <c r="A4274" t="s">
        <v>12</v>
      </c>
      <c r="B4274">
        <v>7630918</v>
      </c>
      <c r="C4274" t="s">
        <v>92</v>
      </c>
      <c r="D4274" s="14">
        <v>44061</v>
      </c>
      <c r="E4274" t="s">
        <v>93</v>
      </c>
      <c r="F4274" t="s">
        <v>94</v>
      </c>
      <c r="G4274" t="s">
        <v>4163</v>
      </c>
      <c r="H4274" t="s">
        <v>4787</v>
      </c>
      <c r="I4274">
        <v>11</v>
      </c>
      <c r="J4274" t="s">
        <v>97</v>
      </c>
      <c r="K4274">
        <v>50.117199999999997</v>
      </c>
      <c r="L4274">
        <v>-125.2226</v>
      </c>
      <c r="P4274">
        <v>1</v>
      </c>
      <c r="R4274">
        <v>250</v>
      </c>
      <c r="S4274" s="15">
        <v>44061.193055600001</v>
      </c>
      <c r="U4274" s="15">
        <v>44068.555219900001</v>
      </c>
      <c r="X4274" t="s">
        <v>4852</v>
      </c>
      <c r="AB4274" t="s">
        <v>109</v>
      </c>
      <c r="AC4274">
        <v>10</v>
      </c>
      <c r="AD4274" t="s">
        <v>1072</v>
      </c>
      <c r="AE4274" s="15">
        <v>43594</v>
      </c>
      <c r="AF4274">
        <v>2.3504929802363201</v>
      </c>
      <c r="AG4274">
        <v>1.7404703427818</v>
      </c>
      <c r="AH4274">
        <v>5.0771033855025996E-4</v>
      </c>
      <c r="AI4274">
        <v>10711.71</v>
      </c>
      <c r="AJ4274">
        <v>7766.69</v>
      </c>
      <c r="AL4274">
        <v>1</v>
      </c>
      <c r="AM4274">
        <v>0.140579892015502</v>
      </c>
      <c r="AP4274">
        <v>0.13394301988111501</v>
      </c>
      <c r="AS4274" t="s">
        <v>94</v>
      </c>
      <c r="AT4274" t="s">
        <v>12</v>
      </c>
      <c r="AU4274" t="s">
        <v>1421</v>
      </c>
      <c r="AV4274" t="s">
        <v>103</v>
      </c>
      <c r="AW4274" t="s">
        <v>104</v>
      </c>
    </row>
    <row r="4275" spans="1:49" x14ac:dyDescent="0.3">
      <c r="A4275" t="s">
        <v>12</v>
      </c>
      <c r="B4275">
        <v>7630918</v>
      </c>
      <c r="C4275" t="s">
        <v>92</v>
      </c>
      <c r="D4275" s="14">
        <v>44061</v>
      </c>
      <c r="E4275" t="s">
        <v>93</v>
      </c>
      <c r="F4275" t="s">
        <v>94</v>
      </c>
      <c r="G4275" t="s">
        <v>4163</v>
      </c>
      <c r="H4275" t="s">
        <v>4787</v>
      </c>
      <c r="I4275">
        <v>11</v>
      </c>
      <c r="J4275" t="s">
        <v>97</v>
      </c>
      <c r="K4275">
        <v>50.117199999999997</v>
      </c>
      <c r="L4275">
        <v>-125.2226</v>
      </c>
      <c r="P4275">
        <v>1</v>
      </c>
      <c r="R4275">
        <v>250</v>
      </c>
      <c r="S4275" s="15">
        <v>44061.193055600001</v>
      </c>
      <c r="U4275" s="15">
        <v>44068.555590299999</v>
      </c>
      <c r="X4275" t="s">
        <v>4853</v>
      </c>
      <c r="AB4275" t="s">
        <v>111</v>
      </c>
      <c r="AC4275">
        <v>10</v>
      </c>
      <c r="AD4275" t="s">
        <v>1072</v>
      </c>
      <c r="AE4275" s="15">
        <v>43594</v>
      </c>
      <c r="AF4275">
        <v>2.3504929802363201</v>
      </c>
      <c r="AG4275">
        <v>1.7404703427818</v>
      </c>
      <c r="AH4275">
        <v>5.0771033855025996E-4</v>
      </c>
      <c r="AI4275">
        <v>90520.03</v>
      </c>
      <c r="AJ4275">
        <v>58888.69</v>
      </c>
      <c r="AL4275">
        <v>1</v>
      </c>
      <c r="AM4275">
        <v>1.5099151657732801</v>
      </c>
      <c r="AP4275">
        <v>0.57157574690344404</v>
      </c>
      <c r="AS4275" t="s">
        <v>94</v>
      </c>
      <c r="AT4275" t="s">
        <v>12</v>
      </c>
      <c r="AU4275" t="s">
        <v>1421</v>
      </c>
      <c r="AV4275" t="s">
        <v>103</v>
      </c>
      <c r="AW4275" t="s">
        <v>104</v>
      </c>
    </row>
    <row r="4276" spans="1:49" x14ac:dyDescent="0.3">
      <c r="A4276" t="s">
        <v>12</v>
      </c>
      <c r="B4276">
        <v>7021312</v>
      </c>
      <c r="C4276" t="s">
        <v>92</v>
      </c>
      <c r="D4276" s="14">
        <v>44061</v>
      </c>
      <c r="E4276" t="s">
        <v>93</v>
      </c>
      <c r="F4276" t="s">
        <v>94</v>
      </c>
      <c r="G4276" t="s">
        <v>4163</v>
      </c>
      <c r="H4276" t="s">
        <v>4787</v>
      </c>
      <c r="I4276">
        <v>19</v>
      </c>
      <c r="J4276" t="s">
        <v>97</v>
      </c>
      <c r="K4276">
        <v>50.117199999999997</v>
      </c>
      <c r="L4276">
        <v>-125.2226</v>
      </c>
      <c r="P4276">
        <v>1</v>
      </c>
      <c r="R4276">
        <v>250</v>
      </c>
      <c r="S4276" s="15">
        <v>44061.356944400002</v>
      </c>
      <c r="U4276" s="15">
        <v>44068.557222199997</v>
      </c>
      <c r="X4276" t="s">
        <v>4854</v>
      </c>
      <c r="AB4276" t="s">
        <v>100</v>
      </c>
      <c r="AC4276">
        <v>10</v>
      </c>
      <c r="AD4276" t="s">
        <v>1072</v>
      </c>
      <c r="AE4276" s="15">
        <v>43594</v>
      </c>
      <c r="AF4276">
        <v>2.3504929802363201</v>
      </c>
      <c r="AG4276">
        <v>1.7404703427818</v>
      </c>
      <c r="AH4276">
        <v>5.0771033855025996E-4</v>
      </c>
      <c r="AI4276">
        <v>111856.59</v>
      </c>
      <c r="AJ4276">
        <v>72655.789999999994</v>
      </c>
      <c r="AL4276">
        <v>1</v>
      </c>
      <c r="AM4276">
        <v>1.87124169985986</v>
      </c>
      <c r="AP4276">
        <v>0.69686376552489204</v>
      </c>
      <c r="AS4276" t="s">
        <v>94</v>
      </c>
      <c r="AT4276" t="s">
        <v>12</v>
      </c>
      <c r="AU4276" t="s">
        <v>1421</v>
      </c>
      <c r="AV4276" t="s">
        <v>103</v>
      </c>
      <c r="AW4276" t="s">
        <v>104</v>
      </c>
    </row>
    <row r="4277" spans="1:49" x14ac:dyDescent="0.3">
      <c r="A4277" t="s">
        <v>12</v>
      </c>
      <c r="B4277">
        <v>7021312</v>
      </c>
      <c r="C4277" t="s">
        <v>92</v>
      </c>
      <c r="D4277" s="14">
        <v>44061</v>
      </c>
      <c r="E4277" t="s">
        <v>93</v>
      </c>
      <c r="F4277" t="s">
        <v>94</v>
      </c>
      <c r="G4277" t="s">
        <v>4163</v>
      </c>
      <c r="H4277" t="s">
        <v>4787</v>
      </c>
      <c r="I4277">
        <v>19</v>
      </c>
      <c r="J4277" t="s">
        <v>97</v>
      </c>
      <c r="K4277">
        <v>50.117199999999997</v>
      </c>
      <c r="L4277">
        <v>-125.2226</v>
      </c>
      <c r="P4277">
        <v>1</v>
      </c>
      <c r="R4277">
        <v>250</v>
      </c>
      <c r="S4277" s="15">
        <v>44061.356944400002</v>
      </c>
      <c r="U4277" s="15">
        <v>44068.556446800001</v>
      </c>
      <c r="X4277" t="s">
        <v>4855</v>
      </c>
      <c r="AB4277" t="s">
        <v>107</v>
      </c>
      <c r="AC4277">
        <v>10</v>
      </c>
      <c r="AD4277" t="s">
        <v>1072</v>
      </c>
      <c r="AE4277" s="15">
        <v>43594</v>
      </c>
      <c r="AF4277">
        <v>2.3504929802363201</v>
      </c>
      <c r="AG4277">
        <v>1.7404703427818</v>
      </c>
      <c r="AH4277">
        <v>5.0771033855025996E-4</v>
      </c>
      <c r="AI4277">
        <v>12514.52</v>
      </c>
      <c r="AJ4277">
        <v>8795.65</v>
      </c>
      <c r="AL4277">
        <v>1</v>
      </c>
      <c r="AM4277">
        <v>0.17751945420394</v>
      </c>
      <c r="AP4277">
        <v>0.13337327487671999</v>
      </c>
      <c r="AS4277" t="s">
        <v>94</v>
      </c>
      <c r="AT4277" t="s">
        <v>12</v>
      </c>
      <c r="AU4277" t="s">
        <v>1421</v>
      </c>
      <c r="AV4277" t="s">
        <v>103</v>
      </c>
      <c r="AW4277" t="s">
        <v>104</v>
      </c>
    </row>
    <row r="4278" spans="1:49" x14ac:dyDescent="0.3">
      <c r="A4278" t="s">
        <v>12</v>
      </c>
      <c r="B4278">
        <v>7021312</v>
      </c>
      <c r="C4278" t="s">
        <v>92</v>
      </c>
      <c r="D4278" s="14">
        <v>44061</v>
      </c>
      <c r="E4278" t="s">
        <v>93</v>
      </c>
      <c r="F4278" t="s">
        <v>94</v>
      </c>
      <c r="G4278" t="s">
        <v>4163</v>
      </c>
      <c r="H4278" t="s">
        <v>4787</v>
      </c>
      <c r="I4278">
        <v>19</v>
      </c>
      <c r="J4278" t="s">
        <v>97</v>
      </c>
      <c r="K4278">
        <v>50.117199999999997</v>
      </c>
      <c r="L4278">
        <v>-125.2226</v>
      </c>
      <c r="P4278">
        <v>1</v>
      </c>
      <c r="R4278">
        <v>250</v>
      </c>
      <c r="S4278" s="15">
        <v>44061.356944400002</v>
      </c>
      <c r="U4278" s="15">
        <v>44068.5568403</v>
      </c>
      <c r="X4278" t="s">
        <v>4856</v>
      </c>
      <c r="AB4278" t="s">
        <v>109</v>
      </c>
      <c r="AC4278">
        <v>10</v>
      </c>
      <c r="AD4278" t="s">
        <v>1072</v>
      </c>
      <c r="AE4278" s="15">
        <v>43594</v>
      </c>
      <c r="AF4278">
        <v>2.3504929802363201</v>
      </c>
      <c r="AG4278">
        <v>1.7404703427818</v>
      </c>
      <c r="AH4278">
        <v>5.0771033855025996E-4</v>
      </c>
      <c r="AI4278">
        <v>6996.11</v>
      </c>
      <c r="AJ4278">
        <v>3970.29</v>
      </c>
      <c r="AL4278">
        <v>1</v>
      </c>
      <c r="AM4278">
        <v>0.14443686251989599</v>
      </c>
      <c r="AP4278">
        <v>-4.1022319534622497E-3</v>
      </c>
      <c r="AQ4278" t="s">
        <v>532</v>
      </c>
      <c r="AS4278" t="s">
        <v>94</v>
      </c>
      <c r="AT4278" t="s">
        <v>12</v>
      </c>
      <c r="AU4278" t="s">
        <v>1421</v>
      </c>
      <c r="AV4278" t="s">
        <v>103</v>
      </c>
      <c r="AW4278" t="s">
        <v>104</v>
      </c>
    </row>
    <row r="4279" spans="1:49" x14ac:dyDescent="0.3">
      <c r="A4279" t="s">
        <v>12</v>
      </c>
      <c r="B4279">
        <v>7021312</v>
      </c>
      <c r="C4279" t="s">
        <v>92</v>
      </c>
      <c r="D4279" s="14">
        <v>44061</v>
      </c>
      <c r="E4279" t="s">
        <v>93</v>
      </c>
      <c r="F4279" t="s">
        <v>94</v>
      </c>
      <c r="G4279" t="s">
        <v>4163</v>
      </c>
      <c r="H4279" t="s">
        <v>4787</v>
      </c>
      <c r="I4279">
        <v>19</v>
      </c>
      <c r="J4279" t="s">
        <v>97</v>
      </c>
      <c r="K4279">
        <v>50.117199999999997</v>
      </c>
      <c r="L4279">
        <v>-125.2226</v>
      </c>
      <c r="P4279">
        <v>1</v>
      </c>
      <c r="R4279">
        <v>250</v>
      </c>
      <c r="S4279" s="15">
        <v>44061.356944400002</v>
      </c>
      <c r="U4279" s="15">
        <v>44068.555960600002</v>
      </c>
      <c r="X4279" t="s">
        <v>4857</v>
      </c>
      <c r="AB4279" t="s">
        <v>111</v>
      </c>
      <c r="AC4279">
        <v>10</v>
      </c>
      <c r="AD4279" t="s">
        <v>1072</v>
      </c>
      <c r="AE4279" s="15">
        <v>43594</v>
      </c>
      <c r="AF4279">
        <v>2.3504929802363201</v>
      </c>
      <c r="AG4279">
        <v>1.7404703427818</v>
      </c>
      <c r="AH4279">
        <v>5.0771033855025996E-4</v>
      </c>
      <c r="AI4279">
        <v>135029.70000000001</v>
      </c>
      <c r="AJ4279">
        <v>86904.58</v>
      </c>
      <c r="AL4279">
        <v>1</v>
      </c>
      <c r="AM4279">
        <v>2.2972421826789202</v>
      </c>
      <c r="AP4279">
        <v>0.77450374238729303</v>
      </c>
      <c r="AS4279" t="s">
        <v>94</v>
      </c>
      <c r="AT4279" t="s">
        <v>12</v>
      </c>
      <c r="AU4279" t="s">
        <v>1421</v>
      </c>
      <c r="AV4279" t="s">
        <v>103</v>
      </c>
      <c r="AW4279" t="s">
        <v>104</v>
      </c>
    </row>
    <row r="4280" spans="1:49" x14ac:dyDescent="0.3">
      <c r="A4280" t="s">
        <v>12</v>
      </c>
      <c r="B4280">
        <v>7630743</v>
      </c>
      <c r="C4280" t="s">
        <v>92</v>
      </c>
      <c r="D4280" s="14">
        <v>44061</v>
      </c>
      <c r="E4280" t="s">
        <v>93</v>
      </c>
      <c r="F4280" t="s">
        <v>94</v>
      </c>
      <c r="G4280" t="s">
        <v>4163</v>
      </c>
      <c r="H4280" t="s">
        <v>4787</v>
      </c>
      <c r="I4280">
        <v>27</v>
      </c>
      <c r="J4280" t="s">
        <v>97</v>
      </c>
      <c r="K4280">
        <v>50.117199999999997</v>
      </c>
      <c r="L4280">
        <v>-125.2226</v>
      </c>
      <c r="P4280">
        <v>1</v>
      </c>
      <c r="R4280">
        <v>250</v>
      </c>
      <c r="S4280" s="15">
        <v>44061.509027799999</v>
      </c>
      <c r="U4280" s="15">
        <v>44068.560613399997</v>
      </c>
      <c r="X4280" t="s">
        <v>4858</v>
      </c>
      <c r="AB4280" t="s">
        <v>100</v>
      </c>
      <c r="AC4280">
        <v>10</v>
      </c>
      <c r="AD4280" t="s">
        <v>1072</v>
      </c>
      <c r="AE4280" s="15">
        <v>43594</v>
      </c>
      <c r="AF4280">
        <v>2.3504929802363201</v>
      </c>
      <c r="AG4280">
        <v>1.7404703427818</v>
      </c>
      <c r="AH4280">
        <v>5.0771033855025996E-4</v>
      </c>
      <c r="AI4280">
        <v>73081.13</v>
      </c>
      <c r="AJ4280">
        <v>57095.23</v>
      </c>
      <c r="AL4280">
        <v>1</v>
      </c>
      <c r="AM4280">
        <v>0.76308347507677599</v>
      </c>
      <c r="AP4280">
        <v>1.25501545703035</v>
      </c>
      <c r="AS4280" t="s">
        <v>94</v>
      </c>
      <c r="AT4280" t="s">
        <v>12</v>
      </c>
      <c r="AU4280" t="s">
        <v>1421</v>
      </c>
      <c r="AV4280" t="s">
        <v>103</v>
      </c>
      <c r="AW4280" t="s">
        <v>104</v>
      </c>
    </row>
    <row r="4281" spans="1:49" x14ac:dyDescent="0.3">
      <c r="A4281" t="s">
        <v>12</v>
      </c>
      <c r="B4281">
        <v>7630743</v>
      </c>
      <c r="C4281" t="s">
        <v>92</v>
      </c>
      <c r="D4281" s="14">
        <v>44061</v>
      </c>
      <c r="E4281" t="s">
        <v>93</v>
      </c>
      <c r="F4281" t="s">
        <v>94</v>
      </c>
      <c r="G4281" t="s">
        <v>4163</v>
      </c>
      <c r="H4281" t="s">
        <v>4787</v>
      </c>
      <c r="I4281">
        <v>27</v>
      </c>
      <c r="J4281" t="s">
        <v>97</v>
      </c>
      <c r="K4281">
        <v>50.117199999999997</v>
      </c>
      <c r="L4281">
        <v>-125.2226</v>
      </c>
      <c r="P4281">
        <v>1</v>
      </c>
      <c r="R4281">
        <v>250</v>
      </c>
      <c r="S4281" s="15">
        <v>44061.509027799999</v>
      </c>
      <c r="U4281" s="15">
        <v>44068.559363400003</v>
      </c>
      <c r="X4281" t="s">
        <v>4859</v>
      </c>
      <c r="AB4281" t="s">
        <v>107</v>
      </c>
      <c r="AC4281">
        <v>10</v>
      </c>
      <c r="AD4281" t="s">
        <v>1072</v>
      </c>
      <c r="AE4281" s="15">
        <v>43594</v>
      </c>
      <c r="AF4281">
        <v>2.3504929802363201</v>
      </c>
      <c r="AG4281">
        <v>1.7404703427818</v>
      </c>
      <c r="AH4281">
        <v>5.0771033855025996E-4</v>
      </c>
      <c r="AI4281">
        <v>10038.469999999999</v>
      </c>
      <c r="AJ4281">
        <v>6618.44</v>
      </c>
      <c r="AL4281">
        <v>1</v>
      </c>
      <c r="AM4281">
        <v>0.16325439151169599</v>
      </c>
      <c r="AP4281">
        <v>7.06822560193682E-2</v>
      </c>
      <c r="AS4281" t="s">
        <v>94</v>
      </c>
      <c r="AT4281" t="s">
        <v>12</v>
      </c>
      <c r="AU4281" t="s">
        <v>1421</v>
      </c>
      <c r="AV4281" t="s">
        <v>103</v>
      </c>
      <c r="AW4281" t="s">
        <v>104</v>
      </c>
    </row>
    <row r="4282" spans="1:49" x14ac:dyDescent="0.3">
      <c r="A4282" t="s">
        <v>12</v>
      </c>
      <c r="B4282">
        <v>7630743</v>
      </c>
      <c r="C4282" t="s">
        <v>92</v>
      </c>
      <c r="D4282" s="14">
        <v>44061</v>
      </c>
      <c r="E4282" t="s">
        <v>93</v>
      </c>
      <c r="F4282" t="s">
        <v>94</v>
      </c>
      <c r="G4282" t="s">
        <v>4163</v>
      </c>
      <c r="H4282" t="s">
        <v>4787</v>
      </c>
      <c r="I4282">
        <v>27</v>
      </c>
      <c r="J4282" t="s">
        <v>97</v>
      </c>
      <c r="K4282">
        <v>50.117199999999997</v>
      </c>
      <c r="L4282">
        <v>-125.2226</v>
      </c>
      <c r="P4282">
        <v>1</v>
      </c>
      <c r="R4282">
        <v>250</v>
      </c>
      <c r="S4282" s="15">
        <v>44061.509027799999</v>
      </c>
      <c r="U4282" s="15">
        <v>44068.559756900002</v>
      </c>
      <c r="X4282" t="s">
        <v>4860</v>
      </c>
      <c r="AB4282" t="s">
        <v>109</v>
      </c>
      <c r="AC4282">
        <v>10</v>
      </c>
      <c r="AD4282" t="s">
        <v>1072</v>
      </c>
      <c r="AE4282" s="15">
        <v>43594</v>
      </c>
      <c r="AF4282">
        <v>2.3504929802363201</v>
      </c>
      <c r="AG4282">
        <v>1.7404703427818</v>
      </c>
      <c r="AH4282">
        <v>5.0771033855025996E-4</v>
      </c>
      <c r="AI4282">
        <v>5356.04</v>
      </c>
      <c r="AJ4282">
        <v>4010.46</v>
      </c>
      <c r="AL4282">
        <v>1</v>
      </c>
      <c r="AM4282">
        <v>6.42309699418743E-2</v>
      </c>
      <c r="AP4282">
        <v>7.7523517136263903E-2</v>
      </c>
      <c r="AS4282" t="s">
        <v>94</v>
      </c>
      <c r="AT4282" t="s">
        <v>12</v>
      </c>
      <c r="AU4282" t="s">
        <v>1421</v>
      </c>
      <c r="AV4282" t="s">
        <v>103</v>
      </c>
      <c r="AW4282" t="s">
        <v>104</v>
      </c>
    </row>
    <row r="4283" spans="1:49" x14ac:dyDescent="0.3">
      <c r="A4283" t="s">
        <v>12</v>
      </c>
      <c r="B4283">
        <v>7630743</v>
      </c>
      <c r="C4283" t="s">
        <v>92</v>
      </c>
      <c r="D4283" s="14">
        <v>44061</v>
      </c>
      <c r="E4283" t="s">
        <v>93</v>
      </c>
      <c r="F4283" t="s">
        <v>94</v>
      </c>
      <c r="G4283" t="s">
        <v>4163</v>
      </c>
      <c r="H4283" t="s">
        <v>4787</v>
      </c>
      <c r="I4283">
        <v>27</v>
      </c>
      <c r="J4283" t="s">
        <v>97</v>
      </c>
      <c r="K4283">
        <v>50.117199999999997</v>
      </c>
      <c r="L4283">
        <v>-125.2226</v>
      </c>
      <c r="P4283">
        <v>1</v>
      </c>
      <c r="R4283">
        <v>250</v>
      </c>
      <c r="S4283" s="15">
        <v>44061.509027799999</v>
      </c>
      <c r="U4283" s="15">
        <v>44068.560208299998</v>
      </c>
      <c r="X4283" t="s">
        <v>4861</v>
      </c>
      <c r="AB4283" t="s">
        <v>111</v>
      </c>
      <c r="AC4283">
        <v>10</v>
      </c>
      <c r="AD4283" t="s">
        <v>1072</v>
      </c>
      <c r="AE4283" s="15">
        <v>43594</v>
      </c>
      <c r="AF4283">
        <v>2.3504929802363201</v>
      </c>
      <c r="AG4283">
        <v>1.7404703427818</v>
      </c>
      <c r="AH4283">
        <v>5.0771033855025996E-4</v>
      </c>
      <c r="AI4283">
        <v>137285.68</v>
      </c>
      <c r="AJ4283">
        <v>88091.520000000004</v>
      </c>
      <c r="AL4283">
        <v>1</v>
      </c>
      <c r="AM4283">
        <v>2.3482725755999301</v>
      </c>
      <c r="AP4283">
        <v>0.76542715798014505</v>
      </c>
      <c r="AS4283" t="s">
        <v>94</v>
      </c>
      <c r="AT4283" t="s">
        <v>12</v>
      </c>
      <c r="AU4283" t="s">
        <v>1421</v>
      </c>
      <c r="AV4283" t="s">
        <v>103</v>
      </c>
      <c r="AW4283" t="s">
        <v>104</v>
      </c>
    </row>
    <row r="4284" spans="1:49" x14ac:dyDescent="0.3">
      <c r="A4284" t="s">
        <v>12</v>
      </c>
      <c r="B4284">
        <v>7630933</v>
      </c>
      <c r="C4284" t="s">
        <v>92</v>
      </c>
      <c r="D4284" s="14">
        <v>44061</v>
      </c>
      <c r="E4284" t="s">
        <v>93</v>
      </c>
      <c r="F4284" t="s">
        <v>94</v>
      </c>
      <c r="G4284" t="s">
        <v>4163</v>
      </c>
      <c r="H4284" t="s">
        <v>4787</v>
      </c>
      <c r="I4284">
        <v>2</v>
      </c>
      <c r="J4284" t="s">
        <v>97</v>
      </c>
      <c r="K4284">
        <v>50.117199999999997</v>
      </c>
      <c r="L4284">
        <v>-125.2226</v>
      </c>
      <c r="P4284">
        <v>1</v>
      </c>
      <c r="R4284">
        <v>250</v>
      </c>
      <c r="S4284" s="15">
        <v>44061.009085600002</v>
      </c>
      <c r="U4284" s="15">
        <v>44069.479004599998</v>
      </c>
      <c r="X4284" t="s">
        <v>4862</v>
      </c>
      <c r="AB4284" t="s">
        <v>111</v>
      </c>
      <c r="AC4284">
        <v>10</v>
      </c>
      <c r="AD4284" t="s">
        <v>1072</v>
      </c>
      <c r="AE4284" s="15">
        <v>43594</v>
      </c>
      <c r="AF4284">
        <v>2.3504929802363201</v>
      </c>
      <c r="AG4284">
        <v>1.7404703427818</v>
      </c>
      <c r="AH4284">
        <v>5.0771033855025996E-4</v>
      </c>
      <c r="AI4284">
        <v>73438.929999999993</v>
      </c>
      <c r="AJ4284">
        <v>49550.66</v>
      </c>
      <c r="AL4284">
        <v>1</v>
      </c>
      <c r="AM4284">
        <v>1.1403013959284301</v>
      </c>
      <c r="AP4284">
        <v>0.61112572033335</v>
      </c>
      <c r="AS4284" t="s">
        <v>94</v>
      </c>
      <c r="AT4284" t="s">
        <v>12</v>
      </c>
      <c r="AU4284" t="s">
        <v>1421</v>
      </c>
      <c r="AV4284" t="s">
        <v>103</v>
      </c>
      <c r="AW4284" t="s">
        <v>104</v>
      </c>
    </row>
    <row r="4285" spans="1:49" x14ac:dyDescent="0.3">
      <c r="A4285" t="s">
        <v>12</v>
      </c>
      <c r="B4285">
        <v>7630933</v>
      </c>
      <c r="C4285" t="s">
        <v>92</v>
      </c>
      <c r="D4285" s="14">
        <v>44061</v>
      </c>
      <c r="E4285" t="s">
        <v>93</v>
      </c>
      <c r="F4285" t="s">
        <v>94</v>
      </c>
      <c r="G4285" t="s">
        <v>4163</v>
      </c>
      <c r="H4285" t="s">
        <v>4787</v>
      </c>
      <c r="I4285">
        <v>2</v>
      </c>
      <c r="J4285" t="s">
        <v>97</v>
      </c>
      <c r="K4285">
        <v>50.117199999999997</v>
      </c>
      <c r="L4285">
        <v>-125.2226</v>
      </c>
      <c r="P4285">
        <v>1</v>
      </c>
      <c r="R4285">
        <v>250</v>
      </c>
      <c r="S4285" s="15">
        <v>44061.009085600002</v>
      </c>
      <c r="U4285" s="15">
        <v>44069.540648100003</v>
      </c>
      <c r="X4285" t="s">
        <v>4863</v>
      </c>
      <c r="AB4285" t="s">
        <v>107</v>
      </c>
      <c r="AC4285">
        <v>10</v>
      </c>
      <c r="AD4285" t="s">
        <v>1072</v>
      </c>
      <c r="AE4285" s="15">
        <v>43594</v>
      </c>
      <c r="AF4285">
        <v>2.3504929802363201</v>
      </c>
      <c r="AG4285">
        <v>1.7404703427818</v>
      </c>
      <c r="AH4285">
        <v>5.0771033855025996E-4</v>
      </c>
      <c r="AI4285">
        <v>2123.37</v>
      </c>
      <c r="AJ4285">
        <v>1593.75</v>
      </c>
      <c r="AL4285">
        <v>1</v>
      </c>
      <c r="AM4285">
        <v>2.5281296021504099E-2</v>
      </c>
      <c r="AP4285">
        <v>3.1051696647861199E-2</v>
      </c>
      <c r="AS4285" t="s">
        <v>94</v>
      </c>
      <c r="AT4285" t="s">
        <v>12</v>
      </c>
      <c r="AU4285" t="s">
        <v>1421</v>
      </c>
      <c r="AV4285" t="s">
        <v>103</v>
      </c>
      <c r="AW4285" t="s">
        <v>104</v>
      </c>
    </row>
    <row r="4286" spans="1:49" x14ac:dyDescent="0.3">
      <c r="A4286" t="s">
        <v>12</v>
      </c>
      <c r="B4286">
        <v>7630933</v>
      </c>
      <c r="C4286" t="s">
        <v>92</v>
      </c>
      <c r="D4286" s="14">
        <v>44061</v>
      </c>
      <c r="E4286" t="s">
        <v>93</v>
      </c>
      <c r="F4286" t="s">
        <v>94</v>
      </c>
      <c r="G4286" t="s">
        <v>4163</v>
      </c>
      <c r="H4286" t="s">
        <v>4787</v>
      </c>
      <c r="I4286">
        <v>2</v>
      </c>
      <c r="J4286" t="s">
        <v>97</v>
      </c>
      <c r="K4286">
        <v>50.117199999999997</v>
      </c>
      <c r="L4286">
        <v>-125.2226</v>
      </c>
      <c r="P4286">
        <v>1</v>
      </c>
      <c r="R4286">
        <v>250</v>
      </c>
      <c r="S4286" s="15">
        <v>44061.009085600002</v>
      </c>
      <c r="U4286" s="15">
        <v>44069.542754599999</v>
      </c>
      <c r="X4286" t="s">
        <v>4864</v>
      </c>
      <c r="AB4286" t="s">
        <v>100</v>
      </c>
      <c r="AC4286">
        <v>10</v>
      </c>
      <c r="AD4286" t="s">
        <v>1072</v>
      </c>
      <c r="AE4286" s="15">
        <v>43594</v>
      </c>
      <c r="AF4286">
        <v>2.3504929802363201</v>
      </c>
      <c r="AG4286">
        <v>1.7404703427818</v>
      </c>
      <c r="AH4286">
        <v>5.0771033855025996E-4</v>
      </c>
      <c r="AI4286">
        <v>51225.95</v>
      </c>
      <c r="AJ4286">
        <v>40303.39</v>
      </c>
      <c r="AL4286">
        <v>1</v>
      </c>
      <c r="AM4286">
        <v>0.521386036540614</v>
      </c>
      <c r="AP4286">
        <v>0.90318530364484295</v>
      </c>
      <c r="AS4286" t="s">
        <v>94</v>
      </c>
      <c r="AT4286" t="s">
        <v>12</v>
      </c>
      <c r="AU4286" t="s">
        <v>1421</v>
      </c>
      <c r="AV4286" t="s">
        <v>103</v>
      </c>
      <c r="AW4286" t="s">
        <v>104</v>
      </c>
    </row>
    <row r="4287" spans="1:49" x14ac:dyDescent="0.3">
      <c r="A4287" t="s">
        <v>12</v>
      </c>
      <c r="B4287">
        <v>7630933</v>
      </c>
      <c r="C4287" t="s">
        <v>92</v>
      </c>
      <c r="D4287" s="14">
        <v>44061</v>
      </c>
      <c r="E4287" t="s">
        <v>93</v>
      </c>
      <c r="F4287" t="s">
        <v>94</v>
      </c>
      <c r="G4287" t="s">
        <v>4163</v>
      </c>
      <c r="H4287" t="s">
        <v>4787</v>
      </c>
      <c r="I4287">
        <v>2</v>
      </c>
      <c r="J4287" t="s">
        <v>97</v>
      </c>
      <c r="K4287">
        <v>50.117199999999997</v>
      </c>
      <c r="L4287">
        <v>-125.2226</v>
      </c>
      <c r="P4287">
        <v>1</v>
      </c>
      <c r="R4287">
        <v>250</v>
      </c>
      <c r="S4287" s="15">
        <v>44061.009085600002</v>
      </c>
      <c r="U4287" s="15">
        <v>44069.471446800002</v>
      </c>
      <c r="X4287" t="s">
        <v>4865</v>
      </c>
      <c r="AB4287" t="s">
        <v>109</v>
      </c>
      <c r="AC4287">
        <v>10</v>
      </c>
      <c r="AD4287" t="s">
        <v>1072</v>
      </c>
      <c r="AE4287" s="15">
        <v>43594</v>
      </c>
      <c r="AF4287">
        <v>2.3504929802363201</v>
      </c>
      <c r="AG4287">
        <v>1.7404703427818</v>
      </c>
      <c r="AH4287">
        <v>5.0771033855025996E-4</v>
      </c>
      <c r="AI4287">
        <v>9767.75</v>
      </c>
      <c r="AJ4287">
        <v>6556.4</v>
      </c>
      <c r="AL4287">
        <v>1</v>
      </c>
      <c r="AM4287">
        <v>0.153293096897128</v>
      </c>
      <c r="AP4287">
        <v>7.8450672914590194E-2</v>
      </c>
      <c r="AS4287" t="s">
        <v>94</v>
      </c>
      <c r="AT4287" t="s">
        <v>12</v>
      </c>
      <c r="AU4287" t="s">
        <v>1421</v>
      </c>
      <c r="AV4287" t="s">
        <v>103</v>
      </c>
      <c r="AW4287" t="s">
        <v>104</v>
      </c>
    </row>
    <row r="4288" spans="1:49" x14ac:dyDescent="0.3">
      <c r="A4288" t="s">
        <v>12</v>
      </c>
      <c r="B4288">
        <v>7630948</v>
      </c>
      <c r="C4288" t="s">
        <v>92</v>
      </c>
      <c r="D4288" s="14">
        <v>44061</v>
      </c>
      <c r="E4288" t="s">
        <v>93</v>
      </c>
      <c r="F4288" t="s">
        <v>94</v>
      </c>
      <c r="G4288" t="s">
        <v>4163</v>
      </c>
      <c r="H4288" t="s">
        <v>4787</v>
      </c>
      <c r="I4288">
        <v>35</v>
      </c>
      <c r="J4288" t="s">
        <v>97</v>
      </c>
      <c r="K4288">
        <v>50.117199999999997</v>
      </c>
      <c r="L4288">
        <v>-125.2226</v>
      </c>
      <c r="P4288">
        <v>1</v>
      </c>
      <c r="R4288">
        <v>250</v>
      </c>
      <c r="S4288" s="15">
        <v>44061.634027799999</v>
      </c>
      <c r="U4288" s="15">
        <v>44068.557627299997</v>
      </c>
      <c r="X4288" t="s">
        <v>4866</v>
      </c>
      <c r="AB4288" t="s">
        <v>100</v>
      </c>
      <c r="AC4288">
        <v>10</v>
      </c>
      <c r="AD4288" t="s">
        <v>1072</v>
      </c>
      <c r="AE4288" s="15">
        <v>43594</v>
      </c>
      <c r="AF4288">
        <v>2.3504929802363201</v>
      </c>
      <c r="AG4288">
        <v>1.7404703427818</v>
      </c>
      <c r="AH4288">
        <v>5.0771033855025996E-4</v>
      </c>
      <c r="AI4288">
        <v>77646.39</v>
      </c>
      <c r="AJ4288">
        <v>50939.9</v>
      </c>
      <c r="AL4288">
        <v>1</v>
      </c>
      <c r="AM4288">
        <v>1.2748285173999101</v>
      </c>
      <c r="AP4288">
        <v>0.52570294191190503</v>
      </c>
      <c r="AS4288" t="s">
        <v>94</v>
      </c>
      <c r="AT4288" t="s">
        <v>12</v>
      </c>
      <c r="AU4288" t="s">
        <v>1421</v>
      </c>
      <c r="AV4288" t="s">
        <v>103</v>
      </c>
      <c r="AW4288" t="s">
        <v>104</v>
      </c>
    </row>
    <row r="4289" spans="1:49" x14ac:dyDescent="0.3">
      <c r="A4289" t="s">
        <v>12</v>
      </c>
      <c r="B4289">
        <v>7630948</v>
      </c>
      <c r="C4289" t="s">
        <v>92</v>
      </c>
      <c r="D4289" s="14">
        <v>44061</v>
      </c>
      <c r="E4289" t="s">
        <v>93</v>
      </c>
      <c r="F4289" t="s">
        <v>94</v>
      </c>
      <c r="G4289" t="s">
        <v>4163</v>
      </c>
      <c r="H4289" t="s">
        <v>4787</v>
      </c>
      <c r="I4289">
        <v>35</v>
      </c>
      <c r="J4289" t="s">
        <v>97</v>
      </c>
      <c r="K4289">
        <v>50.117199999999997</v>
      </c>
      <c r="L4289">
        <v>-125.2226</v>
      </c>
      <c r="P4289">
        <v>1</v>
      </c>
      <c r="R4289">
        <v>250</v>
      </c>
      <c r="S4289" s="15">
        <v>44061.634027799999</v>
      </c>
      <c r="U4289" s="15">
        <v>44068.558912</v>
      </c>
      <c r="X4289" t="s">
        <v>4867</v>
      </c>
      <c r="AB4289" t="s">
        <v>107</v>
      </c>
      <c r="AC4289">
        <v>10</v>
      </c>
      <c r="AD4289" t="s">
        <v>1072</v>
      </c>
      <c r="AE4289" s="15">
        <v>43594</v>
      </c>
      <c r="AF4289">
        <v>2.3504929802363201</v>
      </c>
      <c r="AG4289">
        <v>1.7404703427818</v>
      </c>
      <c r="AH4289">
        <v>5.0771033855025996E-4</v>
      </c>
      <c r="AI4289">
        <v>9634.75</v>
      </c>
      <c r="AJ4289">
        <v>6674.61</v>
      </c>
      <c r="AL4289">
        <v>1</v>
      </c>
      <c r="AM4289">
        <v>0.14130164194157199</v>
      </c>
      <c r="AP4289">
        <v>9.4620401164858106E-2</v>
      </c>
      <c r="AS4289" t="s">
        <v>94</v>
      </c>
      <c r="AT4289" t="s">
        <v>12</v>
      </c>
      <c r="AU4289" t="s">
        <v>1421</v>
      </c>
      <c r="AV4289" t="s">
        <v>103</v>
      </c>
      <c r="AW4289" t="s">
        <v>104</v>
      </c>
    </row>
    <row r="4290" spans="1:49" x14ac:dyDescent="0.3">
      <c r="A4290" t="s">
        <v>12</v>
      </c>
      <c r="B4290">
        <v>7630948</v>
      </c>
      <c r="C4290" t="s">
        <v>92</v>
      </c>
      <c r="D4290" s="14">
        <v>44061</v>
      </c>
      <c r="E4290" t="s">
        <v>93</v>
      </c>
      <c r="F4290" t="s">
        <v>94</v>
      </c>
      <c r="G4290" t="s">
        <v>4163</v>
      </c>
      <c r="H4290" t="s">
        <v>4787</v>
      </c>
      <c r="I4290">
        <v>35</v>
      </c>
      <c r="J4290" t="s">
        <v>97</v>
      </c>
      <c r="K4290">
        <v>50.117199999999997</v>
      </c>
      <c r="L4290">
        <v>-125.2226</v>
      </c>
      <c r="P4290">
        <v>1</v>
      </c>
      <c r="R4290">
        <v>250</v>
      </c>
      <c r="S4290" s="15">
        <v>44061.634027799999</v>
      </c>
      <c r="U4290" s="15">
        <v>44068.5584838</v>
      </c>
      <c r="X4290" t="s">
        <v>4868</v>
      </c>
      <c r="AB4290" t="s">
        <v>109</v>
      </c>
      <c r="AC4290">
        <v>10</v>
      </c>
      <c r="AD4290" t="s">
        <v>1072</v>
      </c>
      <c r="AE4290" s="15">
        <v>43594</v>
      </c>
      <c r="AF4290">
        <v>2.3504929802363201</v>
      </c>
      <c r="AG4290">
        <v>1.7404703427818</v>
      </c>
      <c r="AH4290">
        <v>5.0771033855025996E-4</v>
      </c>
      <c r="AI4290">
        <v>5619.62</v>
      </c>
      <c r="AJ4290">
        <v>4361.09</v>
      </c>
      <c r="AL4290">
        <v>1</v>
      </c>
      <c r="AM4290">
        <v>6.0075657040790702E-2</v>
      </c>
      <c r="AP4290">
        <v>9.4072265155565299E-2</v>
      </c>
      <c r="AS4290" t="s">
        <v>94</v>
      </c>
      <c r="AT4290" t="s">
        <v>12</v>
      </c>
      <c r="AU4290" t="s">
        <v>1421</v>
      </c>
      <c r="AV4290" t="s">
        <v>103</v>
      </c>
      <c r="AW4290" t="s">
        <v>104</v>
      </c>
    </row>
    <row r="4291" spans="1:49" x14ac:dyDescent="0.3">
      <c r="A4291" t="s">
        <v>12</v>
      </c>
      <c r="B4291">
        <v>7630948</v>
      </c>
      <c r="C4291" t="s">
        <v>92</v>
      </c>
      <c r="D4291" s="14">
        <v>44061</v>
      </c>
      <c r="E4291" t="s">
        <v>93</v>
      </c>
      <c r="F4291" t="s">
        <v>94</v>
      </c>
      <c r="G4291" t="s">
        <v>4163</v>
      </c>
      <c r="H4291" t="s">
        <v>4787</v>
      </c>
      <c r="I4291">
        <v>35</v>
      </c>
      <c r="J4291" t="s">
        <v>97</v>
      </c>
      <c r="K4291">
        <v>50.117199999999997</v>
      </c>
      <c r="L4291">
        <v>-125.2226</v>
      </c>
      <c r="P4291">
        <v>1</v>
      </c>
      <c r="R4291">
        <v>250</v>
      </c>
      <c r="S4291" s="15">
        <v>44061.634027799999</v>
      </c>
      <c r="U4291" s="15">
        <v>44068.558055599999</v>
      </c>
      <c r="X4291" t="s">
        <v>4869</v>
      </c>
      <c r="AB4291" t="s">
        <v>111</v>
      </c>
      <c r="AC4291">
        <v>10</v>
      </c>
      <c r="AD4291" t="s">
        <v>1072</v>
      </c>
      <c r="AE4291" s="15">
        <v>43594</v>
      </c>
      <c r="AF4291">
        <v>2.3504929802363201</v>
      </c>
      <c r="AG4291">
        <v>1.7404703427818</v>
      </c>
      <c r="AH4291">
        <v>5.0771033855025996E-4</v>
      </c>
      <c r="AI4291">
        <v>102495.18</v>
      </c>
      <c r="AJ4291">
        <v>66284.84</v>
      </c>
      <c r="AL4291">
        <v>1</v>
      </c>
      <c r="AM4291">
        <v>1.7284927392834699</v>
      </c>
      <c r="AP4291">
        <v>0.61442390749930897</v>
      </c>
      <c r="AS4291" t="s">
        <v>94</v>
      </c>
      <c r="AT4291" t="s">
        <v>12</v>
      </c>
      <c r="AU4291" t="s">
        <v>1421</v>
      </c>
      <c r="AV4291" t="s">
        <v>103</v>
      </c>
      <c r="AW4291" t="s">
        <v>104</v>
      </c>
    </row>
    <row r="4292" spans="1:49" x14ac:dyDescent="0.3">
      <c r="A4292" t="s">
        <v>12</v>
      </c>
      <c r="B4292">
        <v>7630962</v>
      </c>
      <c r="C4292" t="s">
        <v>92</v>
      </c>
      <c r="D4292" s="14">
        <v>44061</v>
      </c>
      <c r="E4292" t="s">
        <v>93</v>
      </c>
      <c r="F4292" t="s">
        <v>94</v>
      </c>
      <c r="G4292" t="s">
        <v>4163</v>
      </c>
      <c r="H4292" t="s">
        <v>4787</v>
      </c>
      <c r="I4292">
        <v>43</v>
      </c>
      <c r="J4292" t="s">
        <v>97</v>
      </c>
      <c r="K4292">
        <v>50.117199999999997</v>
      </c>
      <c r="L4292">
        <v>-125.2226</v>
      </c>
      <c r="P4292">
        <v>1</v>
      </c>
      <c r="R4292">
        <v>250</v>
      </c>
      <c r="S4292" s="15">
        <v>44061.804861099998</v>
      </c>
      <c r="U4292" s="15">
        <v>44068.553622699998</v>
      </c>
      <c r="X4292" t="s">
        <v>4870</v>
      </c>
      <c r="AB4292" t="s">
        <v>100</v>
      </c>
      <c r="AC4292">
        <v>10</v>
      </c>
      <c r="AD4292" t="s">
        <v>1072</v>
      </c>
      <c r="AE4292" s="15">
        <v>43594</v>
      </c>
      <c r="AF4292">
        <v>2.3504929802363201</v>
      </c>
      <c r="AG4292">
        <v>1.7404703427818</v>
      </c>
      <c r="AH4292">
        <v>5.0771033855025996E-4</v>
      </c>
      <c r="AI4292">
        <v>84163.75</v>
      </c>
      <c r="AJ4292">
        <v>59372.46</v>
      </c>
      <c r="AL4292">
        <v>1</v>
      </c>
      <c r="AM4292">
        <v>1.1834068600977199</v>
      </c>
      <c r="AP4292">
        <v>0.91518347963071001</v>
      </c>
      <c r="AS4292" t="s">
        <v>94</v>
      </c>
      <c r="AT4292" t="s">
        <v>12</v>
      </c>
      <c r="AU4292" t="s">
        <v>1421</v>
      </c>
      <c r="AV4292" t="s">
        <v>103</v>
      </c>
      <c r="AW4292" t="s">
        <v>104</v>
      </c>
    </row>
    <row r="4293" spans="1:49" x14ac:dyDescent="0.3">
      <c r="A4293" t="s">
        <v>12</v>
      </c>
      <c r="B4293">
        <v>7630962</v>
      </c>
      <c r="C4293" t="s">
        <v>92</v>
      </c>
      <c r="D4293" s="14">
        <v>44061</v>
      </c>
      <c r="E4293" t="s">
        <v>93</v>
      </c>
      <c r="F4293" t="s">
        <v>94</v>
      </c>
      <c r="G4293" t="s">
        <v>4163</v>
      </c>
      <c r="H4293" t="s">
        <v>4787</v>
      </c>
      <c r="I4293">
        <v>43</v>
      </c>
      <c r="J4293" t="s">
        <v>97</v>
      </c>
      <c r="K4293">
        <v>50.117199999999997</v>
      </c>
      <c r="L4293">
        <v>-125.2226</v>
      </c>
      <c r="P4293">
        <v>1</v>
      </c>
      <c r="R4293">
        <v>250</v>
      </c>
      <c r="S4293" s="15">
        <v>44061.804861099998</v>
      </c>
      <c r="U4293" s="15">
        <v>44068.550486100001</v>
      </c>
      <c r="X4293" t="s">
        <v>4871</v>
      </c>
      <c r="AB4293" t="s">
        <v>107</v>
      </c>
      <c r="AC4293">
        <v>10</v>
      </c>
      <c r="AD4293" t="s">
        <v>1072</v>
      </c>
      <c r="AE4293" s="15">
        <v>43594</v>
      </c>
      <c r="AF4293">
        <v>2.3504929802363201</v>
      </c>
      <c r="AG4293">
        <v>1.7404703427818</v>
      </c>
      <c r="AH4293">
        <v>5.0771033855025996E-4</v>
      </c>
      <c r="AI4293">
        <v>14151.57</v>
      </c>
      <c r="AJ4293">
        <v>9327.9599999999991</v>
      </c>
      <c r="AL4293">
        <v>1</v>
      </c>
      <c r="AM4293">
        <v>0.230253978894844</v>
      </c>
      <c r="AP4293">
        <v>9.9453881371905695E-2</v>
      </c>
      <c r="AS4293" t="s">
        <v>94</v>
      </c>
      <c r="AT4293" t="s">
        <v>12</v>
      </c>
      <c r="AU4293" t="s">
        <v>1421</v>
      </c>
      <c r="AV4293" t="s">
        <v>103</v>
      </c>
      <c r="AW4293" t="s">
        <v>104</v>
      </c>
    </row>
    <row r="4294" spans="1:49" x14ac:dyDescent="0.3">
      <c r="A4294" t="s">
        <v>12</v>
      </c>
      <c r="B4294">
        <v>7630962</v>
      </c>
      <c r="C4294" t="s">
        <v>92</v>
      </c>
      <c r="D4294" s="14">
        <v>44061</v>
      </c>
      <c r="E4294" t="s">
        <v>93</v>
      </c>
      <c r="F4294" t="s">
        <v>94</v>
      </c>
      <c r="G4294" t="s">
        <v>4163</v>
      </c>
      <c r="H4294" t="s">
        <v>4787</v>
      </c>
      <c r="I4294">
        <v>43</v>
      </c>
      <c r="J4294" t="s">
        <v>97</v>
      </c>
      <c r="K4294">
        <v>50.117199999999997</v>
      </c>
      <c r="L4294">
        <v>-125.2226</v>
      </c>
      <c r="P4294">
        <v>1</v>
      </c>
      <c r="R4294">
        <v>250</v>
      </c>
      <c r="S4294" s="15">
        <v>44061.804861099998</v>
      </c>
      <c r="U4294" s="15">
        <v>44068.554027799997</v>
      </c>
      <c r="X4294" t="s">
        <v>4872</v>
      </c>
      <c r="AB4294" t="s">
        <v>109</v>
      </c>
      <c r="AC4294">
        <v>10</v>
      </c>
      <c r="AD4294" t="s">
        <v>1072</v>
      </c>
      <c r="AE4294" s="15">
        <v>43594</v>
      </c>
      <c r="AF4294">
        <v>2.3504929802363201</v>
      </c>
      <c r="AG4294">
        <v>1.7404703427818</v>
      </c>
      <c r="AH4294">
        <v>5.0771033855025996E-4</v>
      </c>
      <c r="AI4294">
        <v>6701.44</v>
      </c>
      <c r="AJ4294">
        <v>5009.01</v>
      </c>
      <c r="AL4294">
        <v>1</v>
      </c>
      <c r="AM4294">
        <v>8.0787779588524206E-2</v>
      </c>
      <c r="AP4294">
        <v>9.6261646990787195E-2</v>
      </c>
      <c r="AS4294" t="s">
        <v>94</v>
      </c>
      <c r="AT4294" t="s">
        <v>12</v>
      </c>
      <c r="AU4294" t="s">
        <v>1421</v>
      </c>
      <c r="AV4294" t="s">
        <v>103</v>
      </c>
      <c r="AW4294" t="s">
        <v>104</v>
      </c>
    </row>
    <row r="4295" spans="1:49" x14ac:dyDescent="0.3">
      <c r="A4295" t="s">
        <v>12</v>
      </c>
      <c r="B4295">
        <v>7630962</v>
      </c>
      <c r="C4295" t="s">
        <v>92</v>
      </c>
      <c r="D4295" s="14">
        <v>44061</v>
      </c>
      <c r="E4295" t="s">
        <v>93</v>
      </c>
      <c r="F4295" t="s">
        <v>94</v>
      </c>
      <c r="G4295" t="s">
        <v>4163</v>
      </c>
      <c r="H4295" t="s">
        <v>4787</v>
      </c>
      <c r="I4295">
        <v>43</v>
      </c>
      <c r="J4295" t="s">
        <v>97</v>
      </c>
      <c r="K4295">
        <v>50.117199999999997</v>
      </c>
      <c r="L4295">
        <v>-125.2226</v>
      </c>
      <c r="P4295">
        <v>1</v>
      </c>
      <c r="R4295">
        <v>250</v>
      </c>
      <c r="S4295" s="15">
        <v>44061.804861099998</v>
      </c>
      <c r="U4295" s="15">
        <v>44068.5509838</v>
      </c>
      <c r="X4295" t="s">
        <v>4873</v>
      </c>
      <c r="AB4295" t="s">
        <v>111</v>
      </c>
      <c r="AC4295">
        <v>5</v>
      </c>
      <c r="AD4295" t="s">
        <v>1072</v>
      </c>
      <c r="AE4295" s="15">
        <v>43594</v>
      </c>
      <c r="AF4295">
        <v>2.3504929802363201</v>
      </c>
      <c r="AG4295">
        <v>1.7404703427818</v>
      </c>
      <c r="AH4295">
        <v>5.0771033855025996E-4</v>
      </c>
      <c r="AI4295">
        <v>80241.990000000005</v>
      </c>
      <c r="AJ4295">
        <v>49128.39</v>
      </c>
      <c r="AL4295">
        <v>1</v>
      </c>
      <c r="AM4295">
        <v>0.74260047948969998</v>
      </c>
      <c r="AP4295">
        <v>0.12565026050330999</v>
      </c>
      <c r="AS4295" t="s">
        <v>94</v>
      </c>
      <c r="AT4295" t="s">
        <v>12</v>
      </c>
      <c r="AU4295" t="s">
        <v>1421</v>
      </c>
      <c r="AV4295" t="s">
        <v>103</v>
      </c>
      <c r="AW4295" t="s">
        <v>104</v>
      </c>
    </row>
    <row r="4296" spans="1:49" x14ac:dyDescent="0.3">
      <c r="A4296" t="s">
        <v>12</v>
      </c>
      <c r="B4296">
        <v>8850896</v>
      </c>
      <c r="C4296" t="s">
        <v>92</v>
      </c>
      <c r="D4296" s="14">
        <v>44062</v>
      </c>
      <c r="E4296" t="s">
        <v>171</v>
      </c>
      <c r="F4296" t="s">
        <v>94</v>
      </c>
      <c r="G4296" t="s">
        <v>172</v>
      </c>
      <c r="H4296" t="s">
        <v>173</v>
      </c>
      <c r="I4296">
        <v>1</v>
      </c>
      <c r="J4296" t="s">
        <v>514</v>
      </c>
      <c r="P4296">
        <v>0</v>
      </c>
      <c r="R4296">
        <v>250</v>
      </c>
      <c r="S4296" s="15">
        <v>44062.260879599999</v>
      </c>
      <c r="T4296" s="15">
        <v>44062.4758449</v>
      </c>
      <c r="U4296" s="15">
        <v>44118.554189800001</v>
      </c>
      <c r="V4296" t="s">
        <v>4874</v>
      </c>
      <c r="X4296" t="s">
        <v>4875</v>
      </c>
      <c r="AB4296" t="s">
        <v>100</v>
      </c>
      <c r="AC4296">
        <v>10</v>
      </c>
      <c r="AD4296" t="s">
        <v>1072</v>
      </c>
      <c r="AE4296" s="15">
        <v>43594</v>
      </c>
      <c r="AF4296">
        <v>2.3504929802363201</v>
      </c>
      <c r="AG4296">
        <v>1.7404703427818</v>
      </c>
      <c r="AH4296">
        <v>5.0771033855025996E-4</v>
      </c>
      <c r="AI4296">
        <v>256823.62</v>
      </c>
      <c r="AJ4296">
        <v>223326.76</v>
      </c>
      <c r="AK4296" t="s">
        <v>332</v>
      </c>
      <c r="AL4296">
        <v>1</v>
      </c>
      <c r="AM4296">
        <v>1.59896535903266</v>
      </c>
      <c r="AP4296">
        <v>6.2947850622712496</v>
      </c>
      <c r="AS4296" t="s">
        <v>94</v>
      </c>
      <c r="AT4296" t="s">
        <v>12</v>
      </c>
      <c r="AU4296" t="s">
        <v>4844</v>
      </c>
      <c r="AV4296" t="s">
        <v>103</v>
      </c>
      <c r="AW4296" t="s">
        <v>2460</v>
      </c>
    </row>
    <row r="4297" spans="1:49" x14ac:dyDescent="0.3">
      <c r="A4297" t="s">
        <v>12</v>
      </c>
      <c r="B4297">
        <v>8850896</v>
      </c>
      <c r="C4297" t="s">
        <v>92</v>
      </c>
      <c r="D4297" s="14">
        <v>44062</v>
      </c>
      <c r="E4297" t="s">
        <v>171</v>
      </c>
      <c r="F4297" t="s">
        <v>94</v>
      </c>
      <c r="G4297" t="s">
        <v>172</v>
      </c>
      <c r="H4297" t="s">
        <v>173</v>
      </c>
      <c r="I4297">
        <v>1</v>
      </c>
      <c r="J4297" t="s">
        <v>514</v>
      </c>
      <c r="P4297">
        <v>0</v>
      </c>
      <c r="R4297">
        <v>250</v>
      </c>
      <c r="S4297" s="15">
        <v>44062.260879599999</v>
      </c>
      <c r="T4297" s="15">
        <v>44062.4758449</v>
      </c>
      <c r="U4297" s="15">
        <v>44118.554675899999</v>
      </c>
      <c r="V4297" t="s">
        <v>4874</v>
      </c>
      <c r="X4297" t="s">
        <v>4876</v>
      </c>
      <c r="AB4297" t="s">
        <v>107</v>
      </c>
      <c r="AC4297">
        <v>10</v>
      </c>
      <c r="AD4297" t="s">
        <v>1072</v>
      </c>
      <c r="AE4297" s="15">
        <v>43594</v>
      </c>
      <c r="AF4297">
        <v>2.3504929802363201</v>
      </c>
      <c r="AG4297">
        <v>1.7404703427818</v>
      </c>
      <c r="AH4297">
        <v>5.0771033855025996E-4</v>
      </c>
      <c r="AI4297">
        <v>42783.28</v>
      </c>
      <c r="AJ4297">
        <v>35757.82</v>
      </c>
      <c r="AK4297" t="s">
        <v>332</v>
      </c>
      <c r="AL4297">
        <v>1</v>
      </c>
      <c r="AM4297">
        <v>0.33535881187877398</v>
      </c>
      <c r="AP4297">
        <v>0.92854394070631396</v>
      </c>
      <c r="AS4297" t="s">
        <v>94</v>
      </c>
      <c r="AT4297" t="s">
        <v>12</v>
      </c>
      <c r="AU4297" t="s">
        <v>4844</v>
      </c>
      <c r="AV4297" t="s">
        <v>103</v>
      </c>
      <c r="AW4297" t="s">
        <v>2460</v>
      </c>
    </row>
    <row r="4298" spans="1:49" x14ac:dyDescent="0.3">
      <c r="A4298" t="s">
        <v>12</v>
      </c>
      <c r="B4298">
        <v>8850897</v>
      </c>
      <c r="C4298" t="s">
        <v>92</v>
      </c>
      <c r="D4298" s="14">
        <v>44062</v>
      </c>
      <c r="E4298" t="s">
        <v>171</v>
      </c>
      <c r="F4298" t="s">
        <v>94</v>
      </c>
      <c r="G4298" t="s">
        <v>172</v>
      </c>
      <c r="H4298" t="s">
        <v>173</v>
      </c>
      <c r="I4298">
        <v>2</v>
      </c>
      <c r="J4298" t="s">
        <v>514</v>
      </c>
      <c r="P4298">
        <v>0</v>
      </c>
      <c r="R4298">
        <v>250</v>
      </c>
      <c r="S4298" s="15">
        <v>44062.260786999999</v>
      </c>
      <c r="T4298" s="15">
        <v>44062.479606499997</v>
      </c>
      <c r="U4298" s="15">
        <v>44118.555520800001</v>
      </c>
      <c r="V4298" t="s">
        <v>4874</v>
      </c>
      <c r="X4298" t="s">
        <v>4877</v>
      </c>
      <c r="AB4298" t="s">
        <v>100</v>
      </c>
      <c r="AC4298">
        <v>10</v>
      </c>
      <c r="AD4298" t="s">
        <v>1072</v>
      </c>
      <c r="AE4298" s="15">
        <v>43594</v>
      </c>
      <c r="AF4298">
        <v>2.3504929802363201</v>
      </c>
      <c r="AG4298">
        <v>1.7404703427818</v>
      </c>
      <c r="AH4298">
        <v>5.0771033855025996E-4</v>
      </c>
      <c r="AI4298">
        <v>328632.93</v>
      </c>
      <c r="AJ4298">
        <v>283983.59000000003</v>
      </c>
      <c r="AK4298" t="s">
        <v>332</v>
      </c>
      <c r="AL4298">
        <v>1</v>
      </c>
      <c r="AM4298">
        <v>2.1313265769887502</v>
      </c>
      <c r="AP4298">
        <v>7.9064117719932296</v>
      </c>
      <c r="AS4298" t="s">
        <v>94</v>
      </c>
      <c r="AT4298" t="s">
        <v>12</v>
      </c>
      <c r="AU4298" t="s">
        <v>4844</v>
      </c>
      <c r="AV4298" t="s">
        <v>103</v>
      </c>
      <c r="AW4298" t="s">
        <v>2460</v>
      </c>
    </row>
    <row r="4299" spans="1:49" x14ac:dyDescent="0.3">
      <c r="A4299" t="s">
        <v>12</v>
      </c>
      <c r="B4299">
        <v>8850896</v>
      </c>
      <c r="C4299" t="s">
        <v>92</v>
      </c>
      <c r="D4299" s="14">
        <v>44062</v>
      </c>
      <c r="E4299" t="s">
        <v>171</v>
      </c>
      <c r="F4299" t="s">
        <v>94</v>
      </c>
      <c r="G4299" t="s">
        <v>172</v>
      </c>
      <c r="H4299" t="s">
        <v>173</v>
      </c>
      <c r="I4299">
        <v>1</v>
      </c>
      <c r="J4299" t="s">
        <v>514</v>
      </c>
      <c r="P4299">
        <v>0</v>
      </c>
      <c r="R4299">
        <v>250</v>
      </c>
      <c r="S4299" s="15">
        <v>44062.260879599999</v>
      </c>
      <c r="T4299" s="15">
        <v>44062.4758449</v>
      </c>
      <c r="U4299" s="15">
        <v>44118.5550926</v>
      </c>
      <c r="V4299" t="s">
        <v>4874</v>
      </c>
      <c r="X4299" t="s">
        <v>4878</v>
      </c>
      <c r="AB4299" t="s">
        <v>109</v>
      </c>
      <c r="AC4299">
        <v>10</v>
      </c>
      <c r="AD4299" t="s">
        <v>1072</v>
      </c>
      <c r="AE4299" s="15">
        <v>43594</v>
      </c>
      <c r="AF4299">
        <v>2.3504929802363201</v>
      </c>
      <c r="AG4299">
        <v>1.7404703427818</v>
      </c>
      <c r="AH4299">
        <v>5.0771033855025996E-4</v>
      </c>
      <c r="AI4299">
        <v>67345.039999999994</v>
      </c>
      <c r="AJ4299">
        <v>55263.89</v>
      </c>
      <c r="AK4299" t="s">
        <v>332</v>
      </c>
      <c r="AL4299">
        <v>1</v>
      </c>
      <c r="AM4299">
        <v>0.57669107932138897</v>
      </c>
      <c r="AP4299">
        <v>1.3766769584829199</v>
      </c>
      <c r="AS4299" t="s">
        <v>94</v>
      </c>
      <c r="AT4299" t="s">
        <v>12</v>
      </c>
      <c r="AU4299" t="s">
        <v>4844</v>
      </c>
      <c r="AV4299" t="s">
        <v>103</v>
      </c>
      <c r="AW4299" t="s">
        <v>2460</v>
      </c>
    </row>
    <row r="4300" spans="1:49" x14ac:dyDescent="0.3">
      <c r="A4300" t="s">
        <v>12</v>
      </c>
      <c r="B4300">
        <v>8850897</v>
      </c>
      <c r="C4300" t="s">
        <v>92</v>
      </c>
      <c r="D4300" s="14">
        <v>44062</v>
      </c>
      <c r="E4300" t="s">
        <v>171</v>
      </c>
      <c r="F4300" t="s">
        <v>94</v>
      </c>
      <c r="G4300" t="s">
        <v>172</v>
      </c>
      <c r="H4300" t="s">
        <v>173</v>
      </c>
      <c r="I4300">
        <v>2</v>
      </c>
      <c r="J4300" t="s">
        <v>514</v>
      </c>
      <c r="P4300">
        <v>0</v>
      </c>
      <c r="R4300">
        <v>250</v>
      </c>
      <c r="S4300" s="15">
        <v>44062.260786999999</v>
      </c>
      <c r="T4300" s="15">
        <v>44062.479606499997</v>
      </c>
      <c r="U4300" s="15">
        <v>44118.555995399998</v>
      </c>
      <c r="V4300" t="s">
        <v>4874</v>
      </c>
      <c r="X4300" t="s">
        <v>4879</v>
      </c>
      <c r="AB4300" t="s">
        <v>107</v>
      </c>
      <c r="AC4300">
        <v>10</v>
      </c>
      <c r="AD4300" t="s">
        <v>1072</v>
      </c>
      <c r="AE4300" s="15">
        <v>43594</v>
      </c>
      <c r="AF4300">
        <v>2.3504929802363201</v>
      </c>
      <c r="AG4300">
        <v>1.7404703427818</v>
      </c>
      <c r="AH4300">
        <v>5.0771033855025996E-4</v>
      </c>
      <c r="AI4300">
        <v>51629.41</v>
      </c>
      <c r="AJ4300">
        <v>43504.46</v>
      </c>
      <c r="AK4300" t="s">
        <v>332</v>
      </c>
      <c r="AL4300">
        <v>1</v>
      </c>
      <c r="AM4300">
        <v>0.38784272895645899</v>
      </c>
      <c r="AP4300">
        <v>1.1498742443860901</v>
      </c>
      <c r="AS4300" t="s">
        <v>94</v>
      </c>
      <c r="AT4300" t="s">
        <v>12</v>
      </c>
      <c r="AU4300" t="s">
        <v>4844</v>
      </c>
      <c r="AV4300" t="s">
        <v>103</v>
      </c>
      <c r="AW4300" t="s">
        <v>2460</v>
      </c>
    </row>
    <row r="4301" spans="1:49" x14ac:dyDescent="0.3">
      <c r="A4301" t="s">
        <v>12</v>
      </c>
      <c r="B4301">
        <v>8850897</v>
      </c>
      <c r="C4301" t="s">
        <v>92</v>
      </c>
      <c r="D4301" s="14">
        <v>44062</v>
      </c>
      <c r="E4301" t="s">
        <v>171</v>
      </c>
      <c r="F4301" t="s">
        <v>94</v>
      </c>
      <c r="G4301" t="s">
        <v>172</v>
      </c>
      <c r="H4301" t="s">
        <v>173</v>
      </c>
      <c r="I4301">
        <v>2</v>
      </c>
      <c r="J4301" t="s">
        <v>514</v>
      </c>
      <c r="P4301">
        <v>0</v>
      </c>
      <c r="R4301">
        <v>250</v>
      </c>
      <c r="S4301" s="15">
        <v>44062.260786999999</v>
      </c>
      <c r="T4301" s="15">
        <v>44062.479606499997</v>
      </c>
      <c r="U4301" s="15">
        <v>44118.556423599999</v>
      </c>
      <c r="V4301" t="s">
        <v>4874</v>
      </c>
      <c r="X4301" t="s">
        <v>4880</v>
      </c>
      <c r="AB4301" t="s">
        <v>109</v>
      </c>
      <c r="AC4301">
        <v>10</v>
      </c>
      <c r="AD4301" t="s">
        <v>1072</v>
      </c>
      <c r="AE4301" s="15">
        <v>43594</v>
      </c>
      <c r="AF4301">
        <v>2.3504929802363201</v>
      </c>
      <c r="AG4301">
        <v>1.7404703427818</v>
      </c>
      <c r="AH4301">
        <v>5.0771033855025996E-4</v>
      </c>
      <c r="AI4301">
        <v>79404.62</v>
      </c>
      <c r="AJ4301">
        <v>64385.48</v>
      </c>
      <c r="AK4301" t="s">
        <v>332</v>
      </c>
      <c r="AL4301">
        <v>1</v>
      </c>
      <c r="AM4301">
        <v>0.71693539580909504</v>
      </c>
      <c r="AP4301">
        <v>1.55884610872648</v>
      </c>
      <c r="AS4301" t="s">
        <v>94</v>
      </c>
      <c r="AT4301" t="s">
        <v>12</v>
      </c>
      <c r="AU4301" t="s">
        <v>4844</v>
      </c>
      <c r="AV4301" t="s">
        <v>103</v>
      </c>
      <c r="AW4301" t="s">
        <v>2460</v>
      </c>
    </row>
    <row r="4302" spans="1:49" x14ac:dyDescent="0.3">
      <c r="A4302" t="s">
        <v>12</v>
      </c>
      <c r="B4302">
        <v>9461665</v>
      </c>
      <c r="C4302" t="s">
        <v>92</v>
      </c>
      <c r="D4302" s="14">
        <v>44062</v>
      </c>
      <c r="E4302" t="s">
        <v>93</v>
      </c>
      <c r="F4302" t="s">
        <v>94</v>
      </c>
      <c r="G4302" t="s">
        <v>95</v>
      </c>
      <c r="H4302" t="s">
        <v>116</v>
      </c>
      <c r="I4302">
        <v>1</v>
      </c>
      <c r="J4302" t="s">
        <v>143</v>
      </c>
      <c r="K4302">
        <v>50.117266401000002</v>
      </c>
      <c r="L4302">
        <v>-125.219883305</v>
      </c>
      <c r="P4302">
        <v>20</v>
      </c>
      <c r="Q4302">
        <v>18.751291999999999</v>
      </c>
      <c r="R4302">
        <v>250</v>
      </c>
      <c r="S4302" s="15">
        <v>44062.481249999997</v>
      </c>
      <c r="T4302" s="15">
        <v>44062.605555599999</v>
      </c>
      <c r="U4302" s="15">
        <v>44068.548564800003</v>
      </c>
      <c r="V4302" t="s">
        <v>2302</v>
      </c>
      <c r="X4302" t="s">
        <v>4881</v>
      </c>
      <c r="AB4302" t="s">
        <v>111</v>
      </c>
      <c r="AC4302">
        <v>10</v>
      </c>
      <c r="AD4302" t="s">
        <v>1072</v>
      </c>
      <c r="AE4302" s="15">
        <v>43594</v>
      </c>
      <c r="AF4302">
        <v>2.3504929802363201</v>
      </c>
      <c r="AG4302">
        <v>1.7404703427818</v>
      </c>
      <c r="AH4302">
        <v>5.0771033855025996E-4</v>
      </c>
      <c r="AI4302">
        <v>310130.75</v>
      </c>
      <c r="AJ4302">
        <v>198210.75</v>
      </c>
      <c r="AL4302">
        <v>1</v>
      </c>
      <c r="AM4302">
        <v>5.3424769659883298</v>
      </c>
      <c r="AP4302">
        <v>1.6635181566716899</v>
      </c>
      <c r="AS4302" t="s">
        <v>94</v>
      </c>
      <c r="AT4302" t="s">
        <v>12</v>
      </c>
      <c r="AU4302" t="s">
        <v>1141</v>
      </c>
      <c r="AV4302" t="s">
        <v>103</v>
      </c>
      <c r="AW4302" t="s">
        <v>104</v>
      </c>
    </row>
    <row r="4303" spans="1:49" x14ac:dyDescent="0.3">
      <c r="A4303" t="s">
        <v>12</v>
      </c>
      <c r="B4303">
        <v>9461662</v>
      </c>
      <c r="C4303" t="s">
        <v>92</v>
      </c>
      <c r="D4303" s="14">
        <v>44062</v>
      </c>
      <c r="E4303" t="s">
        <v>93</v>
      </c>
      <c r="F4303" t="s">
        <v>94</v>
      </c>
      <c r="G4303" t="s">
        <v>95</v>
      </c>
      <c r="H4303" t="s">
        <v>116</v>
      </c>
      <c r="I4303">
        <v>1</v>
      </c>
      <c r="J4303" t="s">
        <v>117</v>
      </c>
      <c r="K4303">
        <v>50.030700000000103</v>
      </c>
      <c r="L4303">
        <v>-125.0992</v>
      </c>
      <c r="P4303">
        <v>0</v>
      </c>
      <c r="R4303">
        <v>250</v>
      </c>
      <c r="S4303" s="15">
        <v>44062.398611099998</v>
      </c>
      <c r="T4303" s="15">
        <v>44062.592361100003</v>
      </c>
      <c r="U4303" s="15">
        <v>44068.527384300003</v>
      </c>
      <c r="V4303" t="s">
        <v>2302</v>
      </c>
      <c r="X4303" t="s">
        <v>4882</v>
      </c>
      <c r="AB4303" t="s">
        <v>100</v>
      </c>
      <c r="AC4303">
        <v>10</v>
      </c>
      <c r="AD4303" t="s">
        <v>1072</v>
      </c>
      <c r="AE4303" s="15">
        <v>43594</v>
      </c>
      <c r="AF4303">
        <v>2.3504929802363201</v>
      </c>
      <c r="AG4303">
        <v>1.7404703427818</v>
      </c>
      <c r="AH4303">
        <v>5.0771033855025996E-4</v>
      </c>
      <c r="AI4303">
        <v>35094.629999999997</v>
      </c>
      <c r="AJ4303">
        <v>24138.09</v>
      </c>
      <c r="AL4303">
        <v>1</v>
      </c>
      <c r="AM4303">
        <v>0.52300806448293202</v>
      </c>
      <c r="AP4303">
        <v>0.33018148658999702</v>
      </c>
      <c r="AS4303" t="s">
        <v>94</v>
      </c>
      <c r="AT4303" t="s">
        <v>12</v>
      </c>
      <c r="AU4303" t="s">
        <v>1141</v>
      </c>
      <c r="AV4303" t="s">
        <v>103</v>
      </c>
      <c r="AW4303" t="s">
        <v>104</v>
      </c>
    </row>
    <row r="4304" spans="1:49" x14ac:dyDescent="0.3">
      <c r="A4304" t="s">
        <v>12</v>
      </c>
      <c r="B4304">
        <v>9461662</v>
      </c>
      <c r="C4304" t="s">
        <v>92</v>
      </c>
      <c r="D4304" s="14">
        <v>44062</v>
      </c>
      <c r="E4304" t="s">
        <v>93</v>
      </c>
      <c r="F4304" t="s">
        <v>94</v>
      </c>
      <c r="G4304" t="s">
        <v>95</v>
      </c>
      <c r="H4304" t="s">
        <v>116</v>
      </c>
      <c r="I4304">
        <v>1</v>
      </c>
      <c r="J4304" t="s">
        <v>117</v>
      </c>
      <c r="K4304">
        <v>50.030700000000103</v>
      </c>
      <c r="L4304">
        <v>-125.0992</v>
      </c>
      <c r="P4304">
        <v>0</v>
      </c>
      <c r="R4304">
        <v>250</v>
      </c>
      <c r="S4304" s="15">
        <v>44062.398611099998</v>
      </c>
      <c r="T4304" s="15">
        <v>44062.592361100003</v>
      </c>
      <c r="U4304" s="15">
        <v>44068.5399769</v>
      </c>
      <c r="V4304" t="s">
        <v>2302</v>
      </c>
      <c r="X4304" t="s">
        <v>4883</v>
      </c>
      <c r="AB4304" t="s">
        <v>107</v>
      </c>
      <c r="AC4304">
        <v>10</v>
      </c>
      <c r="AD4304" t="s">
        <v>1072</v>
      </c>
      <c r="AE4304" s="15">
        <v>43594</v>
      </c>
      <c r="AF4304">
        <v>2.3504929802363201</v>
      </c>
      <c r="AG4304">
        <v>1.7404703427818</v>
      </c>
      <c r="AH4304">
        <v>5.0771033855025996E-4</v>
      </c>
      <c r="AI4304">
        <v>1725.92</v>
      </c>
      <c r="AJ4304">
        <v>1324.59</v>
      </c>
      <c r="AL4304">
        <v>1</v>
      </c>
      <c r="AM4304">
        <v>1.9157400650108101E-2</v>
      </c>
      <c r="AP4304">
        <v>2.76618111208187E-2</v>
      </c>
      <c r="AS4304" t="s">
        <v>94</v>
      </c>
      <c r="AT4304" t="s">
        <v>12</v>
      </c>
      <c r="AU4304" t="s">
        <v>1141</v>
      </c>
      <c r="AV4304" t="s">
        <v>103</v>
      </c>
      <c r="AW4304" t="s">
        <v>104</v>
      </c>
    </row>
    <row r="4305" spans="1:49" x14ac:dyDescent="0.3">
      <c r="A4305" t="s">
        <v>12</v>
      </c>
      <c r="B4305">
        <v>9461662</v>
      </c>
      <c r="C4305" t="s">
        <v>92</v>
      </c>
      <c r="D4305" s="14">
        <v>44062</v>
      </c>
      <c r="E4305" t="s">
        <v>93</v>
      </c>
      <c r="F4305" t="s">
        <v>94</v>
      </c>
      <c r="G4305" t="s">
        <v>95</v>
      </c>
      <c r="H4305" t="s">
        <v>116</v>
      </c>
      <c r="I4305">
        <v>1</v>
      </c>
      <c r="J4305" t="s">
        <v>117</v>
      </c>
      <c r="K4305">
        <v>50.030700000000103</v>
      </c>
      <c r="L4305">
        <v>-125.0992</v>
      </c>
      <c r="P4305">
        <v>0</v>
      </c>
      <c r="R4305">
        <v>250</v>
      </c>
      <c r="S4305" s="15">
        <v>44062.398611099998</v>
      </c>
      <c r="T4305" s="15">
        <v>44062.592361100003</v>
      </c>
      <c r="U4305" s="15">
        <v>44068.545868100002</v>
      </c>
      <c r="V4305" t="s">
        <v>2302</v>
      </c>
      <c r="X4305" t="s">
        <v>4884</v>
      </c>
      <c r="AB4305" t="s">
        <v>109</v>
      </c>
      <c r="AC4305">
        <v>10</v>
      </c>
      <c r="AD4305" t="s">
        <v>1072</v>
      </c>
      <c r="AE4305" s="15">
        <v>43594</v>
      </c>
      <c r="AF4305">
        <v>2.3504929802363201</v>
      </c>
      <c r="AG4305">
        <v>1.7404703427818</v>
      </c>
      <c r="AH4305">
        <v>5.0771033855025996E-4</v>
      </c>
      <c r="AI4305">
        <v>12223.95</v>
      </c>
      <c r="AJ4305">
        <v>8430.14</v>
      </c>
      <c r="AL4305">
        <v>1</v>
      </c>
      <c r="AM4305">
        <v>0.18109669887720001</v>
      </c>
      <c r="AP4305">
        <v>0.116876643756038</v>
      </c>
      <c r="AS4305" t="s">
        <v>94</v>
      </c>
      <c r="AT4305" t="s">
        <v>12</v>
      </c>
      <c r="AU4305" t="s">
        <v>1141</v>
      </c>
      <c r="AV4305" t="s">
        <v>103</v>
      </c>
      <c r="AW4305" t="s">
        <v>104</v>
      </c>
    </row>
    <row r="4306" spans="1:49" x14ac:dyDescent="0.3">
      <c r="A4306" t="s">
        <v>12</v>
      </c>
      <c r="B4306">
        <v>9461662</v>
      </c>
      <c r="C4306" t="s">
        <v>92</v>
      </c>
      <c r="D4306" s="14">
        <v>44062</v>
      </c>
      <c r="E4306" t="s">
        <v>93</v>
      </c>
      <c r="F4306" t="s">
        <v>94</v>
      </c>
      <c r="G4306" t="s">
        <v>95</v>
      </c>
      <c r="H4306" t="s">
        <v>116</v>
      </c>
      <c r="I4306">
        <v>1</v>
      </c>
      <c r="J4306" t="s">
        <v>117</v>
      </c>
      <c r="K4306">
        <v>50.030700000000103</v>
      </c>
      <c r="L4306">
        <v>-125.0992</v>
      </c>
      <c r="P4306">
        <v>0</v>
      </c>
      <c r="R4306">
        <v>250</v>
      </c>
      <c r="S4306" s="15">
        <v>44062.398611099998</v>
      </c>
      <c r="T4306" s="15">
        <v>44062.592361100003</v>
      </c>
      <c r="U4306" s="15">
        <v>44068.541342600001</v>
      </c>
      <c r="V4306" t="s">
        <v>2302</v>
      </c>
      <c r="X4306" t="s">
        <v>4885</v>
      </c>
      <c r="AB4306" t="s">
        <v>111</v>
      </c>
      <c r="AC4306">
        <v>5</v>
      </c>
      <c r="AD4306" t="s">
        <v>1072</v>
      </c>
      <c r="AE4306" s="15">
        <v>43594</v>
      </c>
      <c r="AF4306">
        <v>2.3504929802363201</v>
      </c>
      <c r="AG4306">
        <v>1.7404703427818</v>
      </c>
      <c r="AH4306">
        <v>5.0771033855025996E-4</v>
      </c>
      <c r="AI4306">
        <v>56116.04</v>
      </c>
      <c r="AJ4306">
        <v>37235.11</v>
      </c>
      <c r="AL4306">
        <v>1</v>
      </c>
      <c r="AM4306">
        <v>0.45063855263330099</v>
      </c>
      <c r="AP4306">
        <v>0.207421111264114</v>
      </c>
      <c r="AS4306" t="s">
        <v>94</v>
      </c>
      <c r="AT4306" t="s">
        <v>12</v>
      </c>
      <c r="AU4306" t="s">
        <v>1141</v>
      </c>
      <c r="AV4306" t="s">
        <v>103</v>
      </c>
      <c r="AW4306" t="s">
        <v>104</v>
      </c>
    </row>
    <row r="4307" spans="1:49" x14ac:dyDescent="0.3">
      <c r="A4307" t="s">
        <v>12</v>
      </c>
      <c r="B4307">
        <v>9461662</v>
      </c>
      <c r="C4307" t="s">
        <v>92</v>
      </c>
      <c r="D4307" s="14">
        <v>44062</v>
      </c>
      <c r="E4307" t="s">
        <v>93</v>
      </c>
      <c r="F4307" t="s">
        <v>94</v>
      </c>
      <c r="G4307" t="s">
        <v>95</v>
      </c>
      <c r="H4307" t="s">
        <v>116</v>
      </c>
      <c r="I4307">
        <v>1</v>
      </c>
      <c r="J4307" t="s">
        <v>117</v>
      </c>
      <c r="K4307">
        <v>50.030700000000103</v>
      </c>
      <c r="L4307">
        <v>-125.0992</v>
      </c>
      <c r="P4307">
        <v>5</v>
      </c>
      <c r="Q4307">
        <v>5.1996169999999999</v>
      </c>
      <c r="R4307">
        <v>250</v>
      </c>
      <c r="S4307" s="15">
        <v>44062.398611099998</v>
      </c>
      <c r="T4307" s="15">
        <v>44062.592361100003</v>
      </c>
      <c r="U4307" s="15">
        <v>44068.546319399997</v>
      </c>
      <c r="V4307" t="s">
        <v>2302</v>
      </c>
      <c r="X4307" t="s">
        <v>4886</v>
      </c>
      <c r="AB4307" t="s">
        <v>100</v>
      </c>
      <c r="AC4307">
        <v>10</v>
      </c>
      <c r="AD4307" t="s">
        <v>1072</v>
      </c>
      <c r="AE4307" s="15">
        <v>43594</v>
      </c>
      <c r="AF4307">
        <v>2.3504929802363201</v>
      </c>
      <c r="AG4307">
        <v>1.7404703427818</v>
      </c>
      <c r="AH4307">
        <v>5.0771033855025996E-4</v>
      </c>
      <c r="AI4307">
        <v>44140.57</v>
      </c>
      <c r="AJ4307">
        <v>29945.68</v>
      </c>
      <c r="AL4307">
        <v>1</v>
      </c>
      <c r="AM4307">
        <v>0.67759000053375695</v>
      </c>
      <c r="AP4307">
        <v>0.38087573870963698</v>
      </c>
      <c r="AS4307" t="s">
        <v>94</v>
      </c>
      <c r="AT4307" t="s">
        <v>12</v>
      </c>
      <c r="AU4307" t="s">
        <v>1141</v>
      </c>
      <c r="AV4307" t="s">
        <v>103</v>
      </c>
      <c r="AW4307" t="s">
        <v>104</v>
      </c>
    </row>
    <row r="4308" spans="1:49" x14ac:dyDescent="0.3">
      <c r="A4308" t="s">
        <v>12</v>
      </c>
      <c r="B4308">
        <v>9461662</v>
      </c>
      <c r="C4308" t="s">
        <v>92</v>
      </c>
      <c r="D4308" s="14">
        <v>44062</v>
      </c>
      <c r="E4308" t="s">
        <v>93</v>
      </c>
      <c r="F4308" t="s">
        <v>94</v>
      </c>
      <c r="G4308" t="s">
        <v>95</v>
      </c>
      <c r="H4308" t="s">
        <v>116</v>
      </c>
      <c r="I4308">
        <v>1</v>
      </c>
      <c r="J4308" t="s">
        <v>117</v>
      </c>
      <c r="K4308">
        <v>50.030700000000103</v>
      </c>
      <c r="L4308">
        <v>-125.0992</v>
      </c>
      <c r="P4308">
        <v>5</v>
      </c>
      <c r="Q4308">
        <v>5.1996169999999999</v>
      </c>
      <c r="R4308">
        <v>250</v>
      </c>
      <c r="S4308" s="15">
        <v>44062.398611099998</v>
      </c>
      <c r="T4308" s="15">
        <v>44062.592361100003</v>
      </c>
      <c r="U4308" s="15">
        <v>44068.544999999998</v>
      </c>
      <c r="V4308" t="s">
        <v>2302</v>
      </c>
      <c r="X4308" t="s">
        <v>4887</v>
      </c>
      <c r="AB4308" t="s">
        <v>107</v>
      </c>
      <c r="AC4308">
        <v>10</v>
      </c>
      <c r="AD4308" t="s">
        <v>1072</v>
      </c>
      <c r="AE4308" s="15">
        <v>43594</v>
      </c>
      <c r="AF4308">
        <v>2.3504929802363201</v>
      </c>
      <c r="AG4308">
        <v>1.7404703427818</v>
      </c>
      <c r="AH4308">
        <v>5.0771033855025996E-4</v>
      </c>
      <c r="AI4308">
        <v>10038.209999999999</v>
      </c>
      <c r="AJ4308">
        <v>6763.81</v>
      </c>
      <c r="AL4308">
        <v>1</v>
      </c>
      <c r="AM4308">
        <v>0.15630277499492701</v>
      </c>
      <c r="AP4308">
        <v>8.2772148391413697E-2</v>
      </c>
      <c r="AS4308" t="s">
        <v>94</v>
      </c>
      <c r="AT4308" t="s">
        <v>12</v>
      </c>
      <c r="AU4308" t="s">
        <v>1141</v>
      </c>
      <c r="AV4308" t="s">
        <v>103</v>
      </c>
      <c r="AW4308" t="s">
        <v>104</v>
      </c>
    </row>
    <row r="4309" spans="1:49" x14ac:dyDescent="0.3">
      <c r="A4309" t="s">
        <v>12</v>
      </c>
      <c r="B4309">
        <v>9461662</v>
      </c>
      <c r="C4309" t="s">
        <v>92</v>
      </c>
      <c r="D4309" s="14">
        <v>44062</v>
      </c>
      <c r="E4309" t="s">
        <v>93</v>
      </c>
      <c r="F4309" t="s">
        <v>94</v>
      </c>
      <c r="G4309" t="s">
        <v>95</v>
      </c>
      <c r="H4309" t="s">
        <v>116</v>
      </c>
      <c r="I4309">
        <v>1</v>
      </c>
      <c r="J4309" t="s">
        <v>117</v>
      </c>
      <c r="K4309">
        <v>50.030700000000103</v>
      </c>
      <c r="L4309">
        <v>-125.0992</v>
      </c>
      <c r="P4309">
        <v>5</v>
      </c>
      <c r="Q4309">
        <v>5.1996169999999999</v>
      </c>
      <c r="R4309">
        <v>250</v>
      </c>
      <c r="S4309" s="15">
        <v>44062.398611099998</v>
      </c>
      <c r="T4309" s="15">
        <v>44062.592361100003</v>
      </c>
      <c r="U4309" s="15">
        <v>44068.528321799997</v>
      </c>
      <c r="V4309" t="s">
        <v>2302</v>
      </c>
      <c r="X4309" t="s">
        <v>4888</v>
      </c>
      <c r="AB4309" t="s">
        <v>109</v>
      </c>
      <c r="AC4309">
        <v>10</v>
      </c>
      <c r="AD4309" t="s">
        <v>1072</v>
      </c>
      <c r="AE4309" s="15">
        <v>43594</v>
      </c>
      <c r="AF4309">
        <v>2.3504929802363201</v>
      </c>
      <c r="AG4309">
        <v>1.7404703427818</v>
      </c>
      <c r="AH4309">
        <v>5.0771033855025996E-4</v>
      </c>
      <c r="AI4309">
        <v>16576.95</v>
      </c>
      <c r="AJ4309">
        <v>11666.74</v>
      </c>
      <c r="AL4309">
        <v>1</v>
      </c>
      <c r="AM4309">
        <v>0.23438781114336599</v>
      </c>
      <c r="AP4309">
        <v>0.17798701483021201</v>
      </c>
      <c r="AS4309" t="s">
        <v>94</v>
      </c>
      <c r="AT4309" t="s">
        <v>12</v>
      </c>
      <c r="AU4309" t="s">
        <v>1141</v>
      </c>
      <c r="AV4309" t="s">
        <v>103</v>
      </c>
      <c r="AW4309" t="s">
        <v>104</v>
      </c>
    </row>
    <row r="4310" spans="1:49" x14ac:dyDescent="0.3">
      <c r="A4310" t="s">
        <v>12</v>
      </c>
      <c r="B4310">
        <v>9461662</v>
      </c>
      <c r="C4310" t="s">
        <v>92</v>
      </c>
      <c r="D4310" s="14">
        <v>44062</v>
      </c>
      <c r="E4310" t="s">
        <v>93</v>
      </c>
      <c r="F4310" t="s">
        <v>94</v>
      </c>
      <c r="G4310" t="s">
        <v>95</v>
      </c>
      <c r="H4310" t="s">
        <v>116</v>
      </c>
      <c r="I4310">
        <v>1</v>
      </c>
      <c r="J4310" t="s">
        <v>117</v>
      </c>
      <c r="K4310">
        <v>50.030700000000103</v>
      </c>
      <c r="L4310">
        <v>-125.0992</v>
      </c>
      <c r="P4310">
        <v>5</v>
      </c>
      <c r="Q4310">
        <v>5.1996169999999999</v>
      </c>
      <c r="R4310">
        <v>250</v>
      </c>
      <c r="S4310" s="15">
        <v>44062.398611099998</v>
      </c>
      <c r="T4310" s="15">
        <v>44062.592361100003</v>
      </c>
      <c r="U4310" s="15">
        <v>44068.540428200002</v>
      </c>
      <c r="V4310" t="s">
        <v>2302</v>
      </c>
      <c r="X4310" t="s">
        <v>4889</v>
      </c>
      <c r="AB4310" t="s">
        <v>111</v>
      </c>
      <c r="AC4310">
        <v>10</v>
      </c>
      <c r="AD4310" t="s">
        <v>1072</v>
      </c>
      <c r="AE4310" s="15">
        <v>43594</v>
      </c>
      <c r="AF4310">
        <v>2.3504929802363201</v>
      </c>
      <c r="AG4310">
        <v>1.7404703427818</v>
      </c>
      <c r="AH4310">
        <v>5.0771033855025996E-4</v>
      </c>
      <c r="AI4310">
        <v>55799.5</v>
      </c>
      <c r="AJ4310">
        <v>36990.93</v>
      </c>
      <c r="AL4310">
        <v>1</v>
      </c>
      <c r="AM4310">
        <v>0.89782301633469497</v>
      </c>
      <c r="AP4310">
        <v>0.40966547842483703</v>
      </c>
      <c r="AS4310" t="s">
        <v>94</v>
      </c>
      <c r="AT4310" t="s">
        <v>12</v>
      </c>
      <c r="AU4310" t="s">
        <v>1141</v>
      </c>
      <c r="AV4310" t="s">
        <v>103</v>
      </c>
      <c r="AW4310" t="s">
        <v>104</v>
      </c>
    </row>
    <row r="4311" spans="1:49" x14ac:dyDescent="0.3">
      <c r="A4311" t="s">
        <v>12</v>
      </c>
      <c r="B4311">
        <v>9461662</v>
      </c>
      <c r="C4311" t="s">
        <v>92</v>
      </c>
      <c r="D4311" s="14">
        <v>44062</v>
      </c>
      <c r="E4311" t="s">
        <v>93</v>
      </c>
      <c r="F4311" t="s">
        <v>94</v>
      </c>
      <c r="G4311" t="s">
        <v>95</v>
      </c>
      <c r="H4311" t="s">
        <v>116</v>
      </c>
      <c r="I4311">
        <v>1</v>
      </c>
      <c r="J4311" t="s">
        <v>117</v>
      </c>
      <c r="K4311">
        <v>50.030700000000103</v>
      </c>
      <c r="L4311">
        <v>-125.0992</v>
      </c>
      <c r="P4311">
        <v>10</v>
      </c>
      <c r="Q4311">
        <v>9.8388573000000008</v>
      </c>
      <c r="R4311">
        <v>250</v>
      </c>
      <c r="S4311" s="15">
        <v>44062.398611099998</v>
      </c>
      <c r="T4311" s="15">
        <v>44062.592361100003</v>
      </c>
      <c r="U4311" s="15">
        <v>44068.547685199999</v>
      </c>
      <c r="V4311" t="s">
        <v>2302</v>
      </c>
      <c r="X4311" t="s">
        <v>4890</v>
      </c>
      <c r="AB4311" t="s">
        <v>100</v>
      </c>
      <c r="AC4311">
        <v>10</v>
      </c>
      <c r="AD4311" t="s">
        <v>1072</v>
      </c>
      <c r="AE4311" s="15">
        <v>43594</v>
      </c>
      <c r="AF4311">
        <v>2.3504929802363201</v>
      </c>
      <c r="AG4311">
        <v>1.7404703427818</v>
      </c>
      <c r="AH4311">
        <v>5.0771033855025996E-4</v>
      </c>
      <c r="AI4311">
        <v>75015.47</v>
      </c>
      <c r="AJ4311">
        <v>49034.35</v>
      </c>
      <c r="AL4311">
        <v>1</v>
      </c>
      <c r="AM4311">
        <v>1.24020313751411</v>
      </c>
      <c r="AP4311">
        <v>0.49297438662524701</v>
      </c>
      <c r="AS4311" t="s">
        <v>94</v>
      </c>
      <c r="AT4311" t="s">
        <v>12</v>
      </c>
      <c r="AU4311" t="s">
        <v>1141</v>
      </c>
      <c r="AV4311" t="s">
        <v>103</v>
      </c>
      <c r="AW4311" t="s">
        <v>104</v>
      </c>
    </row>
    <row r="4312" spans="1:49" x14ac:dyDescent="0.3">
      <c r="A4312" t="s">
        <v>12</v>
      </c>
      <c r="B4312">
        <v>9461662</v>
      </c>
      <c r="C4312" t="s">
        <v>92</v>
      </c>
      <c r="D4312" s="14">
        <v>44062</v>
      </c>
      <c r="E4312" t="s">
        <v>93</v>
      </c>
      <c r="F4312" t="s">
        <v>94</v>
      </c>
      <c r="G4312" t="s">
        <v>95</v>
      </c>
      <c r="H4312" t="s">
        <v>116</v>
      </c>
      <c r="I4312">
        <v>1</v>
      </c>
      <c r="J4312" t="s">
        <v>117</v>
      </c>
      <c r="K4312">
        <v>50.030700000000103</v>
      </c>
      <c r="L4312">
        <v>-125.0992</v>
      </c>
      <c r="P4312">
        <v>10</v>
      </c>
      <c r="Q4312">
        <v>9.8388573000000008</v>
      </c>
      <c r="R4312">
        <v>250</v>
      </c>
      <c r="S4312" s="15">
        <v>44062.398611099998</v>
      </c>
      <c r="T4312" s="15">
        <v>44062.592361100003</v>
      </c>
      <c r="U4312" s="15">
        <v>44068.542662</v>
      </c>
      <c r="V4312" t="s">
        <v>2302</v>
      </c>
      <c r="X4312" t="s">
        <v>4891</v>
      </c>
      <c r="AB4312" t="s">
        <v>107</v>
      </c>
      <c r="AC4312">
        <v>10</v>
      </c>
      <c r="AD4312" t="s">
        <v>1072</v>
      </c>
      <c r="AE4312" s="15">
        <v>43594</v>
      </c>
      <c r="AF4312">
        <v>2.3504929802363201</v>
      </c>
      <c r="AG4312">
        <v>1.7404703427818</v>
      </c>
      <c r="AH4312">
        <v>5.0771033855025996E-4</v>
      </c>
      <c r="AI4312">
        <v>2470.48</v>
      </c>
      <c r="AJ4312">
        <v>1818.68</v>
      </c>
      <c r="AL4312">
        <v>1</v>
      </c>
      <c r="AM4312">
        <v>3.1113531865897E-2</v>
      </c>
      <c r="AP4312">
        <v>3.3169879652798703E-2</v>
      </c>
      <c r="AS4312" t="s">
        <v>94</v>
      </c>
      <c r="AT4312" t="s">
        <v>12</v>
      </c>
      <c r="AU4312" t="s">
        <v>1141</v>
      </c>
      <c r="AV4312" t="s">
        <v>103</v>
      </c>
      <c r="AW4312" t="s">
        <v>104</v>
      </c>
    </row>
    <row r="4313" spans="1:49" x14ac:dyDescent="0.3">
      <c r="A4313" t="s">
        <v>12</v>
      </c>
      <c r="B4313">
        <v>9461662</v>
      </c>
      <c r="C4313" t="s">
        <v>92</v>
      </c>
      <c r="D4313" s="14">
        <v>44062</v>
      </c>
      <c r="E4313" t="s">
        <v>93</v>
      </c>
      <c r="F4313" t="s">
        <v>94</v>
      </c>
      <c r="G4313" t="s">
        <v>95</v>
      </c>
      <c r="H4313" t="s">
        <v>116</v>
      </c>
      <c r="I4313">
        <v>1</v>
      </c>
      <c r="J4313" t="s">
        <v>117</v>
      </c>
      <c r="K4313">
        <v>50.030700000000103</v>
      </c>
      <c r="L4313">
        <v>-125.0992</v>
      </c>
      <c r="P4313">
        <v>10</v>
      </c>
      <c r="Q4313">
        <v>9.8388573000000008</v>
      </c>
      <c r="R4313">
        <v>250</v>
      </c>
      <c r="S4313" s="15">
        <v>44062.398611099998</v>
      </c>
      <c r="T4313" s="15">
        <v>44062.592361100003</v>
      </c>
      <c r="U4313" s="15">
        <v>44068.547233800004</v>
      </c>
      <c r="V4313" t="s">
        <v>2302</v>
      </c>
      <c r="X4313" t="s">
        <v>4892</v>
      </c>
      <c r="AB4313" t="s">
        <v>109</v>
      </c>
      <c r="AC4313">
        <v>10</v>
      </c>
      <c r="AD4313" t="s">
        <v>1072</v>
      </c>
      <c r="AE4313" s="15">
        <v>43594</v>
      </c>
      <c r="AF4313">
        <v>2.3504929802363201</v>
      </c>
      <c r="AG4313">
        <v>1.7404703427818</v>
      </c>
      <c r="AH4313">
        <v>5.0771033855025996E-4</v>
      </c>
      <c r="AI4313">
        <v>18246.419999999998</v>
      </c>
      <c r="AJ4313">
        <v>12722.3</v>
      </c>
      <c r="AL4313">
        <v>1</v>
      </c>
      <c r="AM4313">
        <v>0.26369267206357599</v>
      </c>
      <c r="AP4313">
        <v>0.185992179787383</v>
      </c>
      <c r="AS4313" t="s">
        <v>94</v>
      </c>
      <c r="AT4313" t="s">
        <v>12</v>
      </c>
      <c r="AU4313" t="s">
        <v>1141</v>
      </c>
      <c r="AV4313" t="s">
        <v>103</v>
      </c>
      <c r="AW4313" t="s">
        <v>104</v>
      </c>
    </row>
    <row r="4314" spans="1:49" x14ac:dyDescent="0.3">
      <c r="A4314" t="s">
        <v>12</v>
      </c>
      <c r="B4314">
        <v>9461662</v>
      </c>
      <c r="C4314" t="s">
        <v>92</v>
      </c>
      <c r="D4314" s="14">
        <v>44062</v>
      </c>
      <c r="E4314" t="s">
        <v>93</v>
      </c>
      <c r="F4314" t="s">
        <v>94</v>
      </c>
      <c r="G4314" t="s">
        <v>95</v>
      </c>
      <c r="H4314" t="s">
        <v>116</v>
      </c>
      <c r="I4314">
        <v>1</v>
      </c>
      <c r="J4314" t="s">
        <v>117</v>
      </c>
      <c r="K4314">
        <v>50.030700000000103</v>
      </c>
      <c r="L4314">
        <v>-125.0992</v>
      </c>
      <c r="P4314">
        <v>10</v>
      </c>
      <c r="Q4314">
        <v>9.8388573000000008</v>
      </c>
      <c r="R4314">
        <v>250</v>
      </c>
      <c r="S4314" s="15">
        <v>44062.398611099998</v>
      </c>
      <c r="T4314" s="15">
        <v>44062.592361100003</v>
      </c>
      <c r="U4314" s="15">
        <v>44068.545451400001</v>
      </c>
      <c r="V4314" t="s">
        <v>2302</v>
      </c>
      <c r="X4314" t="s">
        <v>4893</v>
      </c>
      <c r="AB4314" t="s">
        <v>111</v>
      </c>
      <c r="AC4314">
        <v>10</v>
      </c>
      <c r="AD4314" t="s">
        <v>1072</v>
      </c>
      <c r="AE4314" s="15">
        <v>43594</v>
      </c>
      <c r="AF4314">
        <v>2.3504929802363201</v>
      </c>
      <c r="AG4314">
        <v>1.7404703427818</v>
      </c>
      <c r="AH4314">
        <v>5.0771033855025996E-4</v>
      </c>
      <c r="AI4314">
        <v>76831.039999999994</v>
      </c>
      <c r="AJ4314">
        <v>50940.6</v>
      </c>
      <c r="AL4314">
        <v>1</v>
      </c>
      <c r="AM4314">
        <v>1.23587454734902</v>
      </c>
      <c r="AP4314">
        <v>0.56468165429682304</v>
      </c>
      <c r="AS4314" t="s">
        <v>94</v>
      </c>
      <c r="AT4314" t="s">
        <v>12</v>
      </c>
      <c r="AU4314" t="s">
        <v>1141</v>
      </c>
      <c r="AV4314" t="s">
        <v>103</v>
      </c>
      <c r="AW4314" t="s">
        <v>104</v>
      </c>
    </row>
    <row r="4315" spans="1:49" x14ac:dyDescent="0.3">
      <c r="A4315" t="s">
        <v>12</v>
      </c>
      <c r="B4315">
        <v>9461662</v>
      </c>
      <c r="C4315" t="s">
        <v>92</v>
      </c>
      <c r="D4315" s="14">
        <v>44062</v>
      </c>
      <c r="E4315" t="s">
        <v>93</v>
      </c>
      <c r="F4315" t="s">
        <v>94</v>
      </c>
      <c r="G4315" t="s">
        <v>95</v>
      </c>
      <c r="H4315" t="s">
        <v>116</v>
      </c>
      <c r="I4315">
        <v>1</v>
      </c>
      <c r="J4315" t="s">
        <v>117</v>
      </c>
      <c r="K4315">
        <v>50.030700000000103</v>
      </c>
      <c r="L4315">
        <v>-125.0992</v>
      </c>
      <c r="P4315">
        <v>20</v>
      </c>
      <c r="Q4315">
        <v>19.691307399999999</v>
      </c>
      <c r="R4315">
        <v>250</v>
      </c>
      <c r="S4315" s="15">
        <v>44062.398611099998</v>
      </c>
      <c r="T4315" s="15">
        <v>44062.592361100003</v>
      </c>
      <c r="U4315" s="15">
        <v>44068.543136599998</v>
      </c>
      <c r="V4315" t="s">
        <v>2302</v>
      </c>
      <c r="X4315" t="s">
        <v>4894</v>
      </c>
      <c r="AB4315" t="s">
        <v>100</v>
      </c>
      <c r="AC4315">
        <v>10</v>
      </c>
      <c r="AD4315" t="s">
        <v>1072</v>
      </c>
      <c r="AE4315" s="15">
        <v>43594</v>
      </c>
      <c r="AF4315">
        <v>2.3504929802363201</v>
      </c>
      <c r="AG4315">
        <v>1.7404703427818</v>
      </c>
      <c r="AH4315">
        <v>5.0771033855025996E-4</v>
      </c>
      <c r="AI4315">
        <v>116524.28</v>
      </c>
      <c r="AJ4315">
        <v>75736.600000000006</v>
      </c>
      <c r="AL4315">
        <v>1</v>
      </c>
      <c r="AM4315">
        <v>1.9469910730530999</v>
      </c>
      <c r="AP4315">
        <v>0.73000929250150703</v>
      </c>
      <c r="AS4315" t="s">
        <v>94</v>
      </c>
      <c r="AT4315" t="s">
        <v>12</v>
      </c>
      <c r="AU4315" t="s">
        <v>1141</v>
      </c>
      <c r="AV4315" t="s">
        <v>103</v>
      </c>
      <c r="AW4315" t="s">
        <v>104</v>
      </c>
    </row>
    <row r="4316" spans="1:49" x14ac:dyDescent="0.3">
      <c r="A4316" t="s">
        <v>12</v>
      </c>
      <c r="B4316">
        <v>9461662</v>
      </c>
      <c r="C4316" t="s">
        <v>92</v>
      </c>
      <c r="D4316" s="14">
        <v>44062</v>
      </c>
      <c r="E4316" t="s">
        <v>93</v>
      </c>
      <c r="F4316" t="s">
        <v>94</v>
      </c>
      <c r="G4316" t="s">
        <v>95</v>
      </c>
      <c r="H4316" t="s">
        <v>116</v>
      </c>
      <c r="I4316">
        <v>1</v>
      </c>
      <c r="J4316" t="s">
        <v>117</v>
      </c>
      <c r="K4316">
        <v>50.030700000000103</v>
      </c>
      <c r="L4316">
        <v>-125.0992</v>
      </c>
      <c r="P4316">
        <v>20</v>
      </c>
      <c r="Q4316">
        <v>19.691307399999999</v>
      </c>
      <c r="R4316">
        <v>250</v>
      </c>
      <c r="S4316" s="15">
        <v>44062.398611099998</v>
      </c>
      <c r="T4316" s="15">
        <v>44062.592361100003</v>
      </c>
      <c r="U4316" s="15">
        <v>44068.5481019</v>
      </c>
      <c r="V4316" t="s">
        <v>2302</v>
      </c>
      <c r="X4316" t="s">
        <v>4895</v>
      </c>
      <c r="AB4316" t="s">
        <v>107</v>
      </c>
      <c r="AC4316">
        <v>10</v>
      </c>
      <c r="AD4316" t="s">
        <v>1072</v>
      </c>
      <c r="AE4316" s="15">
        <v>43594</v>
      </c>
      <c r="AF4316">
        <v>2.3504929802363201</v>
      </c>
      <c r="AG4316">
        <v>1.7404703427818</v>
      </c>
      <c r="AH4316">
        <v>5.0771033855025996E-4</v>
      </c>
      <c r="AI4316">
        <v>8795.6200000000008</v>
      </c>
      <c r="AJ4316">
        <v>5930.24</v>
      </c>
      <c r="AL4316">
        <v>1</v>
      </c>
      <c r="AM4316">
        <v>0.13677829385993201</v>
      </c>
      <c r="AP4316">
        <v>7.2833104695409906E-2</v>
      </c>
      <c r="AS4316" t="s">
        <v>94</v>
      </c>
      <c r="AT4316" t="s">
        <v>12</v>
      </c>
      <c r="AU4316" t="s">
        <v>1141</v>
      </c>
      <c r="AV4316" t="s">
        <v>103</v>
      </c>
      <c r="AW4316" t="s">
        <v>104</v>
      </c>
    </row>
    <row r="4317" spans="1:49" x14ac:dyDescent="0.3">
      <c r="A4317" t="s">
        <v>12</v>
      </c>
      <c r="B4317">
        <v>9461662</v>
      </c>
      <c r="C4317" t="s">
        <v>92</v>
      </c>
      <c r="D4317" s="14">
        <v>44062</v>
      </c>
      <c r="E4317" t="s">
        <v>93</v>
      </c>
      <c r="F4317" t="s">
        <v>94</v>
      </c>
      <c r="G4317" t="s">
        <v>95</v>
      </c>
      <c r="H4317" t="s">
        <v>116</v>
      </c>
      <c r="I4317">
        <v>1</v>
      </c>
      <c r="J4317" t="s">
        <v>117</v>
      </c>
      <c r="K4317">
        <v>50.030700000000103</v>
      </c>
      <c r="L4317">
        <v>-125.0992</v>
      </c>
      <c r="P4317">
        <v>20</v>
      </c>
      <c r="Q4317">
        <v>19.691307399999999</v>
      </c>
      <c r="R4317">
        <v>250</v>
      </c>
      <c r="S4317" s="15">
        <v>44062.398611099998</v>
      </c>
      <c r="T4317" s="15">
        <v>44062.592361100003</v>
      </c>
      <c r="U4317" s="15">
        <v>44068.543599500001</v>
      </c>
      <c r="V4317" t="s">
        <v>2302</v>
      </c>
      <c r="X4317" t="s">
        <v>4896</v>
      </c>
      <c r="AB4317" t="s">
        <v>109</v>
      </c>
      <c r="AC4317">
        <v>10</v>
      </c>
      <c r="AD4317" t="s">
        <v>1072</v>
      </c>
      <c r="AE4317" s="15">
        <v>43594</v>
      </c>
      <c r="AF4317">
        <v>2.3504929802363201</v>
      </c>
      <c r="AG4317">
        <v>1.7404703427818</v>
      </c>
      <c r="AH4317">
        <v>5.0771033855025996E-4</v>
      </c>
      <c r="AI4317">
        <v>8808.3700000000008</v>
      </c>
      <c r="AJ4317">
        <v>6768.76</v>
      </c>
      <c r="AL4317">
        <v>1</v>
      </c>
      <c r="AM4317">
        <v>9.7360341713719198E-2</v>
      </c>
      <c r="AP4317">
        <v>0.14188954532044101</v>
      </c>
      <c r="AS4317" t="s">
        <v>94</v>
      </c>
      <c r="AT4317" t="s">
        <v>12</v>
      </c>
      <c r="AU4317" t="s">
        <v>1141</v>
      </c>
      <c r="AV4317" t="s">
        <v>103</v>
      </c>
      <c r="AW4317" t="s">
        <v>104</v>
      </c>
    </row>
    <row r="4318" spans="1:49" x14ac:dyDescent="0.3">
      <c r="A4318" t="s">
        <v>12</v>
      </c>
      <c r="B4318">
        <v>9461662</v>
      </c>
      <c r="C4318" t="s">
        <v>92</v>
      </c>
      <c r="D4318" s="14">
        <v>44062</v>
      </c>
      <c r="E4318" t="s">
        <v>93</v>
      </c>
      <c r="F4318" t="s">
        <v>94</v>
      </c>
      <c r="G4318" t="s">
        <v>95</v>
      </c>
      <c r="H4318" t="s">
        <v>116</v>
      </c>
      <c r="I4318">
        <v>1</v>
      </c>
      <c r="J4318" t="s">
        <v>117</v>
      </c>
      <c r="K4318">
        <v>50.030700000000103</v>
      </c>
      <c r="L4318">
        <v>-125.0992</v>
      </c>
      <c r="P4318">
        <v>20</v>
      </c>
      <c r="Q4318">
        <v>19.691307399999999</v>
      </c>
      <c r="R4318">
        <v>250</v>
      </c>
      <c r="S4318" s="15">
        <v>44062.398611099998</v>
      </c>
      <c r="T4318" s="15">
        <v>44062.592361100003</v>
      </c>
      <c r="U4318" s="15">
        <v>44068.544027800002</v>
      </c>
      <c r="V4318" t="s">
        <v>2302</v>
      </c>
      <c r="X4318" t="s">
        <v>4897</v>
      </c>
      <c r="AB4318" t="s">
        <v>111</v>
      </c>
      <c r="AC4318">
        <v>10</v>
      </c>
      <c r="AD4318" t="s">
        <v>1072</v>
      </c>
      <c r="AE4318" s="15">
        <v>43594</v>
      </c>
      <c r="AF4318">
        <v>2.3504929802363201</v>
      </c>
      <c r="AG4318">
        <v>1.7404703427818</v>
      </c>
      <c r="AH4318">
        <v>5.0771033855025996E-4</v>
      </c>
      <c r="AI4318">
        <v>68059.240000000005</v>
      </c>
      <c r="AJ4318">
        <v>43261.03</v>
      </c>
      <c r="AL4318">
        <v>1</v>
      </c>
      <c r="AM4318">
        <v>1.1837371847993301</v>
      </c>
      <c r="AP4318">
        <v>0.345375465151532</v>
      </c>
      <c r="AS4318" t="s">
        <v>94</v>
      </c>
      <c r="AT4318" t="s">
        <v>12</v>
      </c>
      <c r="AU4318" t="s">
        <v>1141</v>
      </c>
      <c r="AV4318" t="s">
        <v>103</v>
      </c>
      <c r="AW4318" t="s">
        <v>104</v>
      </c>
    </row>
    <row r="4319" spans="1:49" x14ac:dyDescent="0.3">
      <c r="A4319" t="s">
        <v>12</v>
      </c>
      <c r="B4319">
        <v>9461662</v>
      </c>
      <c r="C4319" t="s">
        <v>92</v>
      </c>
      <c r="D4319" s="14">
        <v>44062</v>
      </c>
      <c r="E4319" t="s">
        <v>93</v>
      </c>
      <c r="F4319" t="s">
        <v>94</v>
      </c>
      <c r="G4319" t="s">
        <v>95</v>
      </c>
      <c r="H4319" t="s">
        <v>116</v>
      </c>
      <c r="I4319">
        <v>1</v>
      </c>
      <c r="J4319" t="s">
        <v>117</v>
      </c>
      <c r="K4319">
        <v>50.030700000000103</v>
      </c>
      <c r="L4319">
        <v>-125.0992</v>
      </c>
      <c r="P4319">
        <v>30</v>
      </c>
      <c r="Q4319">
        <v>29.319025499999999</v>
      </c>
      <c r="R4319">
        <v>250</v>
      </c>
      <c r="S4319" s="15">
        <v>44062.398611099998</v>
      </c>
      <c r="T4319" s="15">
        <v>44062.592361100003</v>
      </c>
      <c r="U4319" s="15">
        <v>44068.540891199998</v>
      </c>
      <c r="V4319" t="s">
        <v>2302</v>
      </c>
      <c r="X4319" t="s">
        <v>4898</v>
      </c>
      <c r="AB4319" t="s">
        <v>100</v>
      </c>
      <c r="AC4319">
        <v>10</v>
      </c>
      <c r="AD4319" t="s">
        <v>1072</v>
      </c>
      <c r="AE4319" s="15">
        <v>43594</v>
      </c>
      <c r="AF4319">
        <v>2.3504929802363201</v>
      </c>
      <c r="AG4319">
        <v>1.7404703427818</v>
      </c>
      <c r="AH4319">
        <v>5.0771033855025996E-4</v>
      </c>
      <c r="AI4319">
        <v>62910.87</v>
      </c>
      <c r="AJ4319">
        <v>43428.32</v>
      </c>
      <c r="AL4319">
        <v>1</v>
      </c>
      <c r="AM4319">
        <v>0.92999530569796196</v>
      </c>
      <c r="AP4319">
        <v>0.60503040862539503</v>
      </c>
      <c r="AS4319" t="s">
        <v>94</v>
      </c>
      <c r="AT4319" t="s">
        <v>12</v>
      </c>
      <c r="AU4319" t="s">
        <v>1141</v>
      </c>
      <c r="AV4319" t="s">
        <v>103</v>
      </c>
      <c r="AW4319" t="s">
        <v>104</v>
      </c>
    </row>
    <row r="4320" spans="1:49" x14ac:dyDescent="0.3">
      <c r="A4320" t="s">
        <v>12</v>
      </c>
      <c r="B4320">
        <v>9461662</v>
      </c>
      <c r="C4320" t="s">
        <v>92</v>
      </c>
      <c r="D4320" s="14">
        <v>44062</v>
      </c>
      <c r="E4320" t="s">
        <v>93</v>
      </c>
      <c r="F4320" t="s">
        <v>94</v>
      </c>
      <c r="G4320" t="s">
        <v>95</v>
      </c>
      <c r="H4320" t="s">
        <v>116</v>
      </c>
      <c r="I4320">
        <v>1</v>
      </c>
      <c r="J4320" t="s">
        <v>117</v>
      </c>
      <c r="K4320">
        <v>50.030700000000103</v>
      </c>
      <c r="L4320">
        <v>-125.0992</v>
      </c>
      <c r="P4320">
        <v>30</v>
      </c>
      <c r="Q4320">
        <v>29.319025499999999</v>
      </c>
      <c r="R4320">
        <v>250</v>
      </c>
      <c r="S4320" s="15">
        <v>44062.398611099998</v>
      </c>
      <c r="T4320" s="15">
        <v>44062.592361100003</v>
      </c>
      <c r="U4320" s="15">
        <v>44068.527824099998</v>
      </c>
      <c r="V4320" t="s">
        <v>2302</v>
      </c>
      <c r="X4320" t="s">
        <v>4899</v>
      </c>
      <c r="AB4320" t="s">
        <v>107</v>
      </c>
      <c r="AC4320">
        <v>10</v>
      </c>
      <c r="AD4320" t="s">
        <v>1072</v>
      </c>
      <c r="AE4320" s="15">
        <v>43594</v>
      </c>
      <c r="AF4320">
        <v>2.3504929802363201</v>
      </c>
      <c r="AG4320">
        <v>1.7404703427818</v>
      </c>
      <c r="AH4320">
        <v>5.0771033855025996E-4</v>
      </c>
      <c r="AI4320">
        <v>1403.09</v>
      </c>
      <c r="AJ4320">
        <v>1233.96</v>
      </c>
      <c r="AL4320">
        <v>1</v>
      </c>
      <c r="AM4320">
        <v>8.07338392832028E-3</v>
      </c>
      <c r="AP4320">
        <v>3.5542402508881299E-2</v>
      </c>
      <c r="AS4320" t="s">
        <v>94</v>
      </c>
      <c r="AT4320" t="s">
        <v>12</v>
      </c>
      <c r="AU4320" t="s">
        <v>1141</v>
      </c>
      <c r="AV4320" t="s">
        <v>103</v>
      </c>
      <c r="AW4320" t="s">
        <v>104</v>
      </c>
    </row>
    <row r="4321" spans="1:49" x14ac:dyDescent="0.3">
      <c r="A4321" t="s">
        <v>12</v>
      </c>
      <c r="B4321">
        <v>9461662</v>
      </c>
      <c r="C4321" t="s">
        <v>92</v>
      </c>
      <c r="D4321" s="14">
        <v>44062</v>
      </c>
      <c r="E4321" t="s">
        <v>93</v>
      </c>
      <c r="F4321" t="s">
        <v>94</v>
      </c>
      <c r="G4321" t="s">
        <v>95</v>
      </c>
      <c r="H4321" t="s">
        <v>116</v>
      </c>
      <c r="I4321">
        <v>1</v>
      </c>
      <c r="J4321" t="s">
        <v>117</v>
      </c>
      <c r="K4321">
        <v>50.030700000000103</v>
      </c>
      <c r="L4321">
        <v>-125.0992</v>
      </c>
      <c r="P4321">
        <v>30</v>
      </c>
      <c r="Q4321">
        <v>29.319025499999999</v>
      </c>
      <c r="R4321">
        <v>250</v>
      </c>
      <c r="S4321" s="15">
        <v>44062.398611099998</v>
      </c>
      <c r="T4321" s="15">
        <v>44062.592361100003</v>
      </c>
      <c r="U4321" s="15">
        <v>44068.564189800003</v>
      </c>
      <c r="V4321" t="s">
        <v>2302</v>
      </c>
      <c r="X4321" t="s">
        <v>4900</v>
      </c>
      <c r="AB4321" t="s">
        <v>109</v>
      </c>
      <c r="AC4321">
        <v>10</v>
      </c>
      <c r="AD4321" t="s">
        <v>1072</v>
      </c>
      <c r="AE4321" s="15">
        <v>43594</v>
      </c>
      <c r="AF4321">
        <v>2.3504929802363201</v>
      </c>
      <c r="AG4321">
        <v>1.7404703427818</v>
      </c>
      <c r="AH4321">
        <v>5.0771033855025996E-4</v>
      </c>
      <c r="AI4321">
        <v>11097.95</v>
      </c>
      <c r="AJ4321">
        <v>10058.08</v>
      </c>
      <c r="AL4321">
        <v>1</v>
      </c>
      <c r="AM4321">
        <v>4.9637969287189797E-2</v>
      </c>
      <c r="AP4321">
        <v>0.30587685230207401</v>
      </c>
      <c r="AS4321" t="s">
        <v>94</v>
      </c>
      <c r="AT4321" t="s">
        <v>12</v>
      </c>
      <c r="AU4321" t="s">
        <v>1141</v>
      </c>
      <c r="AV4321" t="s">
        <v>103</v>
      </c>
      <c r="AW4321" t="s">
        <v>104</v>
      </c>
    </row>
    <row r="4322" spans="1:49" x14ac:dyDescent="0.3">
      <c r="A4322" t="s">
        <v>12</v>
      </c>
      <c r="B4322">
        <v>9461662</v>
      </c>
      <c r="C4322" t="s">
        <v>92</v>
      </c>
      <c r="D4322" s="14">
        <v>44062</v>
      </c>
      <c r="E4322" t="s">
        <v>93</v>
      </c>
      <c r="F4322" t="s">
        <v>94</v>
      </c>
      <c r="G4322" t="s">
        <v>95</v>
      </c>
      <c r="H4322" t="s">
        <v>116</v>
      </c>
      <c r="I4322">
        <v>1</v>
      </c>
      <c r="J4322" t="s">
        <v>117</v>
      </c>
      <c r="K4322">
        <v>50.030700000000103</v>
      </c>
      <c r="L4322">
        <v>-125.0992</v>
      </c>
      <c r="P4322">
        <v>30</v>
      </c>
      <c r="Q4322">
        <v>29.319025499999999</v>
      </c>
      <c r="R4322">
        <v>250</v>
      </c>
      <c r="S4322" s="15">
        <v>44062.398611099998</v>
      </c>
      <c r="T4322" s="15">
        <v>44062.592361100003</v>
      </c>
      <c r="U4322" s="15">
        <v>44068.542106499997</v>
      </c>
      <c r="V4322" t="s">
        <v>2302</v>
      </c>
      <c r="X4322" t="s">
        <v>4901</v>
      </c>
      <c r="AB4322" t="s">
        <v>111</v>
      </c>
      <c r="AC4322">
        <v>10</v>
      </c>
      <c r="AD4322" t="s">
        <v>1072</v>
      </c>
      <c r="AE4322" s="15">
        <v>43594</v>
      </c>
      <c r="AF4322">
        <v>2.3504929802363201</v>
      </c>
      <c r="AG4322">
        <v>1.7404703427818</v>
      </c>
      <c r="AH4322">
        <v>5.0771033855025996E-4</v>
      </c>
      <c r="AI4322">
        <v>70839.28</v>
      </c>
      <c r="AJ4322">
        <v>49464.28</v>
      </c>
      <c r="AL4322">
        <v>1</v>
      </c>
      <c r="AM4322">
        <v>1.0203309966762</v>
      </c>
      <c r="AP4322">
        <v>0.72804291556563805</v>
      </c>
      <c r="AS4322" t="s">
        <v>94</v>
      </c>
      <c r="AT4322" t="s">
        <v>12</v>
      </c>
      <c r="AU4322" t="s">
        <v>1141</v>
      </c>
      <c r="AV4322" t="s">
        <v>103</v>
      </c>
      <c r="AW4322" t="s">
        <v>104</v>
      </c>
    </row>
    <row r="4323" spans="1:49" x14ac:dyDescent="0.3">
      <c r="A4323" t="s">
        <v>12</v>
      </c>
      <c r="B4323">
        <v>9461663</v>
      </c>
      <c r="C4323" t="s">
        <v>92</v>
      </c>
      <c r="D4323" s="14">
        <v>44062</v>
      </c>
      <c r="E4323" t="s">
        <v>93</v>
      </c>
      <c r="F4323" t="s">
        <v>94</v>
      </c>
      <c r="G4323" t="s">
        <v>95</v>
      </c>
      <c r="H4323" t="s">
        <v>116</v>
      </c>
      <c r="I4323">
        <v>3</v>
      </c>
      <c r="J4323" t="s">
        <v>117</v>
      </c>
      <c r="K4323">
        <v>50.030700000000103</v>
      </c>
      <c r="L4323">
        <v>-125.0992</v>
      </c>
      <c r="P4323">
        <v>100</v>
      </c>
      <c r="Q4323">
        <v>97.080761499999994</v>
      </c>
      <c r="R4323">
        <v>250</v>
      </c>
      <c r="S4323" s="15">
        <v>44062.4347222</v>
      </c>
      <c r="T4323" s="15">
        <v>44062.599305600001</v>
      </c>
      <c r="U4323" s="15">
        <v>44068.568055600001</v>
      </c>
      <c r="V4323" t="s">
        <v>2302</v>
      </c>
      <c r="X4323" t="s">
        <v>4902</v>
      </c>
      <c r="AB4323" t="s">
        <v>111</v>
      </c>
      <c r="AC4323">
        <v>10</v>
      </c>
      <c r="AD4323" t="s">
        <v>1072</v>
      </c>
      <c r="AE4323" s="15">
        <v>43594</v>
      </c>
      <c r="AF4323">
        <v>2.3504929802363201</v>
      </c>
      <c r="AG4323">
        <v>1.7404703427818</v>
      </c>
      <c r="AH4323">
        <v>5.0771033855025996E-4</v>
      </c>
      <c r="AI4323">
        <v>10857.96</v>
      </c>
      <c r="AJ4323">
        <v>10331.1</v>
      </c>
      <c r="AL4323">
        <v>1</v>
      </c>
      <c r="AM4323">
        <v>2.5149548019126299E-2</v>
      </c>
      <c r="AP4323">
        <v>0.340015490767685</v>
      </c>
      <c r="AS4323" t="s">
        <v>94</v>
      </c>
      <c r="AT4323" t="s">
        <v>12</v>
      </c>
      <c r="AU4323" t="s">
        <v>1141</v>
      </c>
      <c r="AV4323" t="s">
        <v>103</v>
      </c>
      <c r="AW4323" t="s">
        <v>104</v>
      </c>
    </row>
    <row r="4324" spans="1:49" x14ac:dyDescent="0.3">
      <c r="A4324" t="s">
        <v>12</v>
      </c>
      <c r="B4324">
        <v>9461663</v>
      </c>
      <c r="C4324" t="s">
        <v>92</v>
      </c>
      <c r="D4324" s="14">
        <v>44062</v>
      </c>
      <c r="E4324" t="s">
        <v>93</v>
      </c>
      <c r="F4324" t="s">
        <v>94</v>
      </c>
      <c r="G4324" t="s">
        <v>95</v>
      </c>
      <c r="H4324" t="s">
        <v>116</v>
      </c>
      <c r="I4324">
        <v>3</v>
      </c>
      <c r="J4324" t="s">
        <v>117</v>
      </c>
      <c r="K4324">
        <v>50.030700000000103</v>
      </c>
      <c r="L4324">
        <v>-125.0992</v>
      </c>
      <c r="P4324">
        <v>260</v>
      </c>
      <c r="Q4324">
        <v>250.86051380000001</v>
      </c>
      <c r="R4324">
        <v>250</v>
      </c>
      <c r="S4324" s="15">
        <v>44062.4347222</v>
      </c>
      <c r="T4324" s="15">
        <v>44062.599305600001</v>
      </c>
      <c r="U4324" s="15">
        <v>44068.571076400003</v>
      </c>
      <c r="V4324" t="s">
        <v>2302</v>
      </c>
      <c r="X4324" t="s">
        <v>4903</v>
      </c>
      <c r="AB4324" t="s">
        <v>111</v>
      </c>
      <c r="AC4324">
        <v>10</v>
      </c>
      <c r="AD4324" t="s">
        <v>1072</v>
      </c>
      <c r="AE4324" s="15">
        <v>43594</v>
      </c>
      <c r="AF4324">
        <v>2.3504929802363201</v>
      </c>
      <c r="AG4324">
        <v>1.7404703427818</v>
      </c>
      <c r="AH4324">
        <v>5.0771033855025996E-4</v>
      </c>
      <c r="AI4324">
        <v>9249.4500000000007</v>
      </c>
      <c r="AJ4324">
        <v>9217.24</v>
      </c>
      <c r="AL4324">
        <v>1</v>
      </c>
      <c r="AM4324">
        <v>1.5375373755761601E-3</v>
      </c>
      <c r="AP4324">
        <v>0.324256792570639</v>
      </c>
      <c r="AS4324" t="s">
        <v>94</v>
      </c>
      <c r="AT4324" t="s">
        <v>12</v>
      </c>
      <c r="AU4324" t="s">
        <v>1141</v>
      </c>
      <c r="AV4324" t="s">
        <v>103</v>
      </c>
      <c r="AW4324" t="s">
        <v>104</v>
      </c>
    </row>
    <row r="4325" spans="1:49" x14ac:dyDescent="0.3">
      <c r="A4325" t="s">
        <v>12</v>
      </c>
      <c r="B4325">
        <v>7630903</v>
      </c>
      <c r="C4325" t="s">
        <v>92</v>
      </c>
      <c r="D4325" s="14">
        <v>44062</v>
      </c>
      <c r="E4325" t="s">
        <v>93</v>
      </c>
      <c r="F4325" t="s">
        <v>94</v>
      </c>
      <c r="G4325" t="s">
        <v>4163</v>
      </c>
      <c r="H4325" t="s">
        <v>4787</v>
      </c>
      <c r="I4325">
        <v>2</v>
      </c>
      <c r="J4325" t="s">
        <v>97</v>
      </c>
      <c r="K4325">
        <v>50.117199999999997</v>
      </c>
      <c r="L4325">
        <v>-125.2226</v>
      </c>
      <c r="P4325">
        <v>1</v>
      </c>
      <c r="R4325">
        <v>250</v>
      </c>
      <c r="S4325" s="15">
        <v>44062.003472199998</v>
      </c>
      <c r="U4325" s="15">
        <v>44069.524479200001</v>
      </c>
      <c r="X4325" t="s">
        <v>4904</v>
      </c>
      <c r="AB4325" t="s">
        <v>100</v>
      </c>
      <c r="AC4325">
        <v>10</v>
      </c>
      <c r="AD4325" t="s">
        <v>1072</v>
      </c>
      <c r="AE4325" s="15">
        <v>43594</v>
      </c>
      <c r="AF4325">
        <v>2.3504929802363201</v>
      </c>
      <c r="AG4325">
        <v>1.7404703427818</v>
      </c>
      <c r="AH4325">
        <v>5.0771033855025996E-4</v>
      </c>
      <c r="AI4325">
        <v>41659.519999999997</v>
      </c>
      <c r="AJ4325">
        <v>30384.01</v>
      </c>
      <c r="AL4325">
        <v>1</v>
      </c>
      <c r="AM4325">
        <v>0.53823402836643197</v>
      </c>
      <c r="AP4325">
        <v>0.53572500698787195</v>
      </c>
      <c r="AS4325" t="s">
        <v>94</v>
      </c>
      <c r="AT4325" t="s">
        <v>12</v>
      </c>
      <c r="AU4325" t="s">
        <v>4905</v>
      </c>
      <c r="AV4325" t="s">
        <v>103</v>
      </c>
      <c r="AW4325" t="s">
        <v>104</v>
      </c>
    </row>
    <row r="4326" spans="1:49" x14ac:dyDescent="0.3">
      <c r="A4326" t="s">
        <v>12</v>
      </c>
      <c r="B4326">
        <v>7630903</v>
      </c>
      <c r="C4326" t="s">
        <v>92</v>
      </c>
      <c r="D4326" s="14">
        <v>44062</v>
      </c>
      <c r="E4326" t="s">
        <v>93</v>
      </c>
      <c r="F4326" t="s">
        <v>94</v>
      </c>
      <c r="G4326" t="s">
        <v>4163</v>
      </c>
      <c r="H4326" t="s">
        <v>4787</v>
      </c>
      <c r="I4326">
        <v>2</v>
      </c>
      <c r="J4326" t="s">
        <v>97</v>
      </c>
      <c r="K4326">
        <v>50.117199999999997</v>
      </c>
      <c r="L4326">
        <v>-125.2226</v>
      </c>
      <c r="P4326">
        <v>1</v>
      </c>
      <c r="R4326">
        <v>250</v>
      </c>
      <c r="S4326" s="15">
        <v>44062.003472199998</v>
      </c>
      <c r="U4326" s="15">
        <v>44069.475972200002</v>
      </c>
      <c r="X4326" t="s">
        <v>4906</v>
      </c>
      <c r="AB4326" t="s">
        <v>107</v>
      </c>
      <c r="AC4326">
        <v>10</v>
      </c>
      <c r="AD4326" t="s">
        <v>1072</v>
      </c>
      <c r="AE4326" s="15">
        <v>43594</v>
      </c>
      <c r="AF4326">
        <v>2.3504929802363201</v>
      </c>
      <c r="AG4326">
        <v>1.7404703427818</v>
      </c>
      <c r="AH4326">
        <v>5.0771033855025996E-4</v>
      </c>
      <c r="AI4326">
        <v>9745.1200000000008</v>
      </c>
      <c r="AJ4326">
        <v>6823.29</v>
      </c>
      <c r="AL4326">
        <v>1</v>
      </c>
      <c r="AM4326">
        <v>0.13947292238682699</v>
      </c>
      <c r="AP4326">
        <v>0.10170439246867299</v>
      </c>
      <c r="AS4326" t="s">
        <v>94</v>
      </c>
      <c r="AT4326" t="s">
        <v>12</v>
      </c>
      <c r="AU4326" t="s">
        <v>4905</v>
      </c>
      <c r="AV4326" t="s">
        <v>103</v>
      </c>
      <c r="AW4326" t="s">
        <v>104</v>
      </c>
    </row>
    <row r="4327" spans="1:49" x14ac:dyDescent="0.3">
      <c r="A4327" t="s">
        <v>12</v>
      </c>
      <c r="B4327">
        <v>7630903</v>
      </c>
      <c r="C4327" t="s">
        <v>92</v>
      </c>
      <c r="D4327" s="14">
        <v>44062</v>
      </c>
      <c r="E4327" t="s">
        <v>93</v>
      </c>
      <c r="F4327" t="s">
        <v>94</v>
      </c>
      <c r="G4327" t="s">
        <v>4163</v>
      </c>
      <c r="H4327" t="s">
        <v>4787</v>
      </c>
      <c r="I4327">
        <v>2</v>
      </c>
      <c r="J4327" t="s">
        <v>97</v>
      </c>
      <c r="K4327">
        <v>50.117199999999997</v>
      </c>
      <c r="L4327">
        <v>-125.2226</v>
      </c>
      <c r="P4327">
        <v>1</v>
      </c>
      <c r="R4327">
        <v>250</v>
      </c>
      <c r="S4327" s="15">
        <v>44062.003472199998</v>
      </c>
      <c r="U4327" s="15">
        <v>44069.483680600002</v>
      </c>
      <c r="X4327" t="s">
        <v>4907</v>
      </c>
      <c r="AB4327" t="s">
        <v>109</v>
      </c>
      <c r="AC4327">
        <v>10</v>
      </c>
      <c r="AD4327" t="s">
        <v>1072</v>
      </c>
      <c r="AE4327" s="15">
        <v>43594</v>
      </c>
      <c r="AF4327">
        <v>2.3504929802363201</v>
      </c>
      <c r="AG4327">
        <v>1.7404703427818</v>
      </c>
      <c r="AH4327">
        <v>5.0771033855025996E-4</v>
      </c>
      <c r="AI4327">
        <v>9743.51</v>
      </c>
      <c r="AJ4327">
        <v>4921.8999999999996</v>
      </c>
      <c r="AL4327">
        <v>1</v>
      </c>
      <c r="AM4327">
        <v>0.23015850932790399</v>
      </c>
      <c r="AP4327">
        <v>-5.61880894883122E-2</v>
      </c>
      <c r="AQ4327" t="s">
        <v>532</v>
      </c>
      <c r="AS4327" t="s">
        <v>94</v>
      </c>
      <c r="AT4327" t="s">
        <v>12</v>
      </c>
      <c r="AU4327" t="s">
        <v>4905</v>
      </c>
      <c r="AV4327" t="s">
        <v>103</v>
      </c>
      <c r="AW4327" t="s">
        <v>104</v>
      </c>
    </row>
    <row r="4328" spans="1:49" x14ac:dyDescent="0.3">
      <c r="A4328" t="s">
        <v>12</v>
      </c>
      <c r="B4328">
        <v>7630903</v>
      </c>
      <c r="C4328" t="s">
        <v>92</v>
      </c>
      <c r="D4328" s="14">
        <v>44062</v>
      </c>
      <c r="E4328" t="s">
        <v>93</v>
      </c>
      <c r="F4328" t="s">
        <v>94</v>
      </c>
      <c r="G4328" t="s">
        <v>4163</v>
      </c>
      <c r="H4328" t="s">
        <v>4787</v>
      </c>
      <c r="I4328">
        <v>2</v>
      </c>
      <c r="J4328" t="s">
        <v>97</v>
      </c>
      <c r="K4328">
        <v>50.117199999999997</v>
      </c>
      <c r="L4328">
        <v>-125.2226</v>
      </c>
      <c r="P4328">
        <v>1</v>
      </c>
      <c r="R4328">
        <v>250</v>
      </c>
      <c r="S4328" s="15">
        <v>44062.003472199998</v>
      </c>
      <c r="U4328" s="15">
        <v>44069.489027800002</v>
      </c>
      <c r="X4328" t="s">
        <v>4908</v>
      </c>
      <c r="AB4328" t="s">
        <v>111</v>
      </c>
      <c r="AC4328">
        <v>10</v>
      </c>
      <c r="AD4328" t="s">
        <v>1072</v>
      </c>
      <c r="AE4328" s="15">
        <v>43594</v>
      </c>
      <c r="AF4328">
        <v>2.3504929802363201</v>
      </c>
      <c r="AG4328">
        <v>1.7404703427818</v>
      </c>
      <c r="AH4328">
        <v>5.0771033855025996E-4</v>
      </c>
      <c r="AI4328">
        <v>78432.88</v>
      </c>
      <c r="AJ4328">
        <v>54264.31</v>
      </c>
      <c r="AL4328">
        <v>1</v>
      </c>
      <c r="AM4328">
        <v>1.15368145573514</v>
      </c>
      <c r="AP4328">
        <v>0.76435523599077104</v>
      </c>
      <c r="AS4328" t="s">
        <v>94</v>
      </c>
      <c r="AT4328" t="s">
        <v>12</v>
      </c>
      <c r="AU4328" t="s">
        <v>4905</v>
      </c>
      <c r="AV4328" t="s">
        <v>103</v>
      </c>
      <c r="AW4328" t="s">
        <v>104</v>
      </c>
    </row>
    <row r="4329" spans="1:49" x14ac:dyDescent="0.3">
      <c r="A4329" t="s">
        <v>12</v>
      </c>
      <c r="B4329">
        <v>8850890</v>
      </c>
      <c r="C4329" t="s">
        <v>92</v>
      </c>
      <c r="D4329" s="14">
        <v>44063</v>
      </c>
      <c r="E4329" t="s">
        <v>171</v>
      </c>
      <c r="F4329" t="s">
        <v>94</v>
      </c>
      <c r="G4329" t="s">
        <v>172</v>
      </c>
      <c r="H4329" t="s">
        <v>173</v>
      </c>
      <c r="I4329">
        <v>1</v>
      </c>
      <c r="J4329" t="s">
        <v>523</v>
      </c>
      <c r="P4329">
        <v>0</v>
      </c>
      <c r="R4329">
        <v>250</v>
      </c>
      <c r="S4329" s="15">
        <v>44063.368587999998</v>
      </c>
      <c r="T4329" s="15">
        <v>44063.5286806</v>
      </c>
      <c r="U4329" s="15">
        <v>44118.551412000001</v>
      </c>
      <c r="V4329" t="s">
        <v>4842</v>
      </c>
      <c r="X4329" t="s">
        <v>4909</v>
      </c>
      <c r="AB4329" t="s">
        <v>100</v>
      </c>
      <c r="AC4329">
        <v>10</v>
      </c>
      <c r="AD4329" t="s">
        <v>1072</v>
      </c>
      <c r="AE4329" s="15">
        <v>43594</v>
      </c>
      <c r="AF4329">
        <v>2.3504929802363201</v>
      </c>
      <c r="AG4329">
        <v>1.7404703427818</v>
      </c>
      <c r="AH4329">
        <v>5.0771033855025996E-4</v>
      </c>
      <c r="AI4329">
        <v>86447.98</v>
      </c>
      <c r="AJ4329">
        <v>66000.67</v>
      </c>
      <c r="AK4329" t="s">
        <v>332</v>
      </c>
      <c r="AL4329">
        <v>1</v>
      </c>
      <c r="AM4329">
        <v>0.97604791539870295</v>
      </c>
      <c r="AP4329">
        <v>1.35682440415154</v>
      </c>
      <c r="AS4329" t="s">
        <v>94</v>
      </c>
      <c r="AT4329" t="s">
        <v>12</v>
      </c>
      <c r="AU4329" t="s">
        <v>4844</v>
      </c>
      <c r="AV4329" t="s">
        <v>103</v>
      </c>
      <c r="AW4329" t="s">
        <v>2460</v>
      </c>
    </row>
    <row r="4330" spans="1:49" x14ac:dyDescent="0.3">
      <c r="A4330" t="s">
        <v>12</v>
      </c>
      <c r="B4330">
        <v>8850891</v>
      </c>
      <c r="C4330" t="s">
        <v>92</v>
      </c>
      <c r="D4330" s="14">
        <v>44063</v>
      </c>
      <c r="E4330" t="s">
        <v>171</v>
      </c>
      <c r="F4330" t="s">
        <v>94</v>
      </c>
      <c r="G4330" t="s">
        <v>172</v>
      </c>
      <c r="H4330" t="s">
        <v>173</v>
      </c>
      <c r="I4330">
        <v>2</v>
      </c>
      <c r="J4330" t="s">
        <v>523</v>
      </c>
      <c r="P4330">
        <v>0</v>
      </c>
      <c r="R4330">
        <v>250</v>
      </c>
      <c r="S4330" s="15">
        <v>44063.3681134</v>
      </c>
      <c r="T4330" s="15">
        <v>44063.532754599997</v>
      </c>
      <c r="U4330" s="15">
        <v>44118.5532523</v>
      </c>
      <c r="V4330" t="s">
        <v>4842</v>
      </c>
      <c r="X4330" t="s">
        <v>4910</v>
      </c>
      <c r="AB4330" t="s">
        <v>107</v>
      </c>
      <c r="AC4330">
        <v>10</v>
      </c>
      <c r="AD4330" t="s">
        <v>1072</v>
      </c>
      <c r="AE4330" s="15">
        <v>43594</v>
      </c>
      <c r="AF4330">
        <v>2.3504929802363201</v>
      </c>
      <c r="AG4330">
        <v>1.7404703427818</v>
      </c>
      <c r="AH4330">
        <v>5.0771033855025996E-4</v>
      </c>
      <c r="AI4330">
        <v>29904.47</v>
      </c>
      <c r="AJ4330">
        <v>22716.59</v>
      </c>
      <c r="AK4330" t="s">
        <v>332</v>
      </c>
      <c r="AL4330">
        <v>1</v>
      </c>
      <c r="AM4330">
        <v>0.34311189541000903</v>
      </c>
      <c r="AP4330">
        <v>0.45983304447578099</v>
      </c>
      <c r="AS4330" t="s">
        <v>94</v>
      </c>
      <c r="AT4330" t="s">
        <v>12</v>
      </c>
      <c r="AU4330" t="s">
        <v>4844</v>
      </c>
      <c r="AV4330" t="s">
        <v>103</v>
      </c>
      <c r="AW4330" t="s">
        <v>2460</v>
      </c>
    </row>
    <row r="4331" spans="1:49" x14ac:dyDescent="0.3">
      <c r="A4331" t="s">
        <v>12</v>
      </c>
      <c r="B4331">
        <v>8850890</v>
      </c>
      <c r="C4331" t="s">
        <v>92</v>
      </c>
      <c r="D4331" s="14">
        <v>44063</v>
      </c>
      <c r="E4331" t="s">
        <v>171</v>
      </c>
      <c r="F4331" t="s">
        <v>94</v>
      </c>
      <c r="G4331" t="s">
        <v>172</v>
      </c>
      <c r="H4331" t="s">
        <v>173</v>
      </c>
      <c r="I4331">
        <v>1</v>
      </c>
      <c r="J4331" t="s">
        <v>523</v>
      </c>
      <c r="P4331">
        <v>0</v>
      </c>
      <c r="R4331">
        <v>250</v>
      </c>
      <c r="S4331" s="15">
        <v>44063.368587999998</v>
      </c>
      <c r="T4331" s="15">
        <v>44063.5286806</v>
      </c>
      <c r="U4331" s="15">
        <v>44118.552338000001</v>
      </c>
      <c r="V4331" t="s">
        <v>4842</v>
      </c>
      <c r="X4331" t="s">
        <v>4911</v>
      </c>
      <c r="AB4331" t="s">
        <v>109</v>
      </c>
      <c r="AC4331">
        <v>10</v>
      </c>
      <c r="AD4331" t="s">
        <v>1072</v>
      </c>
      <c r="AE4331" s="15">
        <v>43594</v>
      </c>
      <c r="AF4331">
        <v>2.3504929802363201</v>
      </c>
      <c r="AG4331">
        <v>1.7404703427818</v>
      </c>
      <c r="AH4331">
        <v>5.0771033855025996E-4</v>
      </c>
      <c r="AI4331">
        <v>42387.41</v>
      </c>
      <c r="AJ4331">
        <v>31279.96</v>
      </c>
      <c r="AK4331" t="s">
        <v>332</v>
      </c>
      <c r="AL4331">
        <v>1</v>
      </c>
      <c r="AM4331">
        <v>0.53021172065642497</v>
      </c>
      <c r="AP4331">
        <v>0.57541573495332599</v>
      </c>
      <c r="AS4331" t="s">
        <v>94</v>
      </c>
      <c r="AT4331" t="s">
        <v>12</v>
      </c>
      <c r="AU4331" t="s">
        <v>4844</v>
      </c>
      <c r="AV4331" t="s">
        <v>103</v>
      </c>
      <c r="AW4331" t="s">
        <v>2460</v>
      </c>
    </row>
    <row r="4332" spans="1:49" x14ac:dyDescent="0.3">
      <c r="A4332" t="s">
        <v>12</v>
      </c>
      <c r="B4332">
        <v>8850891</v>
      </c>
      <c r="C4332" t="s">
        <v>92</v>
      </c>
      <c r="D4332" s="14">
        <v>44063</v>
      </c>
      <c r="E4332" t="s">
        <v>171</v>
      </c>
      <c r="F4332" t="s">
        <v>94</v>
      </c>
      <c r="G4332" t="s">
        <v>172</v>
      </c>
      <c r="H4332" t="s">
        <v>173</v>
      </c>
      <c r="I4332">
        <v>2</v>
      </c>
      <c r="J4332" t="s">
        <v>523</v>
      </c>
      <c r="P4332">
        <v>0</v>
      </c>
      <c r="R4332">
        <v>250</v>
      </c>
      <c r="S4332" s="15">
        <v>44063.3681134</v>
      </c>
      <c r="T4332" s="15">
        <v>44063.532754599997</v>
      </c>
      <c r="U4332" s="15">
        <v>44118.553703700003</v>
      </c>
      <c r="V4332" t="s">
        <v>4842</v>
      </c>
      <c r="X4332" t="s">
        <v>4912</v>
      </c>
      <c r="AB4332" t="s">
        <v>100</v>
      </c>
      <c r="AC4332">
        <v>10</v>
      </c>
      <c r="AD4332" t="s">
        <v>1072</v>
      </c>
      <c r="AE4332" s="15">
        <v>43594</v>
      </c>
      <c r="AF4332">
        <v>2.3504929802363201</v>
      </c>
      <c r="AG4332">
        <v>1.7404703427818</v>
      </c>
      <c r="AH4332">
        <v>5.0771033855025996E-4</v>
      </c>
      <c r="AI4332">
        <v>47731.88</v>
      </c>
      <c r="AJ4332">
        <v>35551.43</v>
      </c>
      <c r="AK4332" t="s">
        <v>332</v>
      </c>
      <c r="AL4332">
        <v>1</v>
      </c>
      <c r="AM4332">
        <v>0.58143114331998302</v>
      </c>
      <c r="AP4332">
        <v>0.67517650880579205</v>
      </c>
      <c r="AS4332" t="s">
        <v>94</v>
      </c>
      <c r="AT4332" t="s">
        <v>12</v>
      </c>
      <c r="AU4332" t="s">
        <v>4844</v>
      </c>
      <c r="AV4332" t="s">
        <v>103</v>
      </c>
      <c r="AW4332" t="s">
        <v>2460</v>
      </c>
    </row>
    <row r="4333" spans="1:49" x14ac:dyDescent="0.3">
      <c r="A4333" t="s">
        <v>12</v>
      </c>
      <c r="B4333">
        <v>8850890</v>
      </c>
      <c r="C4333" t="s">
        <v>92</v>
      </c>
      <c r="D4333" s="14">
        <v>44063</v>
      </c>
      <c r="E4333" t="s">
        <v>171</v>
      </c>
      <c r="F4333" t="s">
        <v>94</v>
      </c>
      <c r="G4333" t="s">
        <v>172</v>
      </c>
      <c r="H4333" t="s">
        <v>173</v>
      </c>
      <c r="I4333">
        <v>1</v>
      </c>
      <c r="J4333" t="s">
        <v>523</v>
      </c>
      <c r="P4333">
        <v>0</v>
      </c>
      <c r="R4333">
        <v>250</v>
      </c>
      <c r="S4333" s="15">
        <v>44063.368587999998</v>
      </c>
      <c r="T4333" s="15">
        <v>44063.5286806</v>
      </c>
      <c r="U4333" s="15">
        <v>44118.551874999997</v>
      </c>
      <c r="V4333" t="s">
        <v>4842</v>
      </c>
      <c r="X4333" t="s">
        <v>4913</v>
      </c>
      <c r="AB4333" t="s">
        <v>107</v>
      </c>
      <c r="AC4333">
        <v>10</v>
      </c>
      <c r="AD4333" t="s">
        <v>1072</v>
      </c>
      <c r="AE4333" s="15">
        <v>43594</v>
      </c>
      <c r="AF4333">
        <v>2.3504929802363201</v>
      </c>
      <c r="AG4333">
        <v>1.7404703427818</v>
      </c>
      <c r="AH4333">
        <v>5.0771033855025996E-4</v>
      </c>
      <c r="AI4333">
        <v>37963.81</v>
      </c>
      <c r="AJ4333">
        <v>29071.68</v>
      </c>
      <c r="AK4333" t="s">
        <v>332</v>
      </c>
      <c r="AL4333">
        <v>1</v>
      </c>
      <c r="AM4333">
        <v>0.42446390013915097</v>
      </c>
      <c r="AP4333">
        <v>0.60310926775175699</v>
      </c>
      <c r="AS4333" t="s">
        <v>94</v>
      </c>
      <c r="AT4333" t="s">
        <v>12</v>
      </c>
      <c r="AU4333" t="s">
        <v>4844</v>
      </c>
      <c r="AV4333" t="s">
        <v>103</v>
      </c>
      <c r="AW4333" t="s">
        <v>2460</v>
      </c>
    </row>
    <row r="4334" spans="1:49" x14ac:dyDescent="0.3">
      <c r="A4334" t="s">
        <v>12</v>
      </c>
      <c r="B4334">
        <v>8850891</v>
      </c>
      <c r="C4334" t="s">
        <v>92</v>
      </c>
      <c r="D4334" s="14">
        <v>44063</v>
      </c>
      <c r="E4334" t="s">
        <v>171</v>
      </c>
      <c r="F4334" t="s">
        <v>94</v>
      </c>
      <c r="G4334" t="s">
        <v>172</v>
      </c>
      <c r="H4334" t="s">
        <v>173</v>
      </c>
      <c r="I4334">
        <v>2</v>
      </c>
      <c r="J4334" t="s">
        <v>523</v>
      </c>
      <c r="P4334">
        <v>0</v>
      </c>
      <c r="R4334">
        <v>250</v>
      </c>
      <c r="S4334" s="15">
        <v>44063.3681134</v>
      </c>
      <c r="T4334" s="15">
        <v>44063.532754599997</v>
      </c>
      <c r="U4334" s="15">
        <v>44118.552824099999</v>
      </c>
      <c r="V4334" t="s">
        <v>4842</v>
      </c>
      <c r="X4334" t="s">
        <v>4914</v>
      </c>
      <c r="AB4334" t="s">
        <v>109</v>
      </c>
      <c r="AC4334">
        <v>10</v>
      </c>
      <c r="AD4334" t="s">
        <v>1072</v>
      </c>
      <c r="AE4334" s="15">
        <v>43594</v>
      </c>
      <c r="AF4334">
        <v>2.3504929802363201</v>
      </c>
      <c r="AG4334">
        <v>1.7404703427818</v>
      </c>
      <c r="AH4334">
        <v>5.0771033855025996E-4</v>
      </c>
      <c r="AI4334">
        <v>93594.55</v>
      </c>
      <c r="AJ4334">
        <v>69806.03</v>
      </c>
      <c r="AK4334" t="s">
        <v>332</v>
      </c>
      <c r="AL4334">
        <v>1</v>
      </c>
      <c r="AM4334">
        <v>1.1355398512772801</v>
      </c>
      <c r="AP4334">
        <v>1.3318374514788001</v>
      </c>
      <c r="AS4334" t="s">
        <v>94</v>
      </c>
      <c r="AT4334" t="s">
        <v>12</v>
      </c>
      <c r="AU4334" t="s">
        <v>4844</v>
      </c>
      <c r="AV4334" t="s">
        <v>103</v>
      </c>
      <c r="AW4334" t="s">
        <v>2460</v>
      </c>
    </row>
    <row r="4335" spans="1:49" x14ac:dyDescent="0.3">
      <c r="A4335" t="s">
        <v>12</v>
      </c>
      <c r="B4335">
        <v>8237968</v>
      </c>
      <c r="C4335" t="s">
        <v>92</v>
      </c>
      <c r="D4335" s="14">
        <v>44067</v>
      </c>
      <c r="E4335" t="s">
        <v>93</v>
      </c>
      <c r="F4335" t="s">
        <v>94</v>
      </c>
      <c r="G4335" t="s">
        <v>4163</v>
      </c>
      <c r="H4335" t="s">
        <v>4164</v>
      </c>
      <c r="I4335">
        <v>2</v>
      </c>
      <c r="J4335" t="s">
        <v>97</v>
      </c>
      <c r="K4335">
        <v>50.117199999999997</v>
      </c>
      <c r="L4335">
        <v>-125.2226</v>
      </c>
      <c r="P4335">
        <v>1</v>
      </c>
      <c r="R4335">
        <v>250</v>
      </c>
      <c r="S4335" s="15">
        <v>44067.395138899999</v>
      </c>
      <c r="U4335" s="15">
        <v>44068.553229199999</v>
      </c>
      <c r="X4335" t="s">
        <v>4915</v>
      </c>
      <c r="AB4335" t="s">
        <v>100</v>
      </c>
      <c r="AC4335">
        <v>10</v>
      </c>
      <c r="AD4335" t="s">
        <v>1072</v>
      </c>
      <c r="AE4335" s="15">
        <v>43594</v>
      </c>
      <c r="AF4335">
        <v>2.3504929802363201</v>
      </c>
      <c r="AG4335">
        <v>1.7404703427818</v>
      </c>
      <c r="AH4335">
        <v>5.0771033855025996E-4</v>
      </c>
      <c r="AI4335">
        <v>70135.97</v>
      </c>
      <c r="AJ4335">
        <v>43840.13</v>
      </c>
      <c r="AL4335">
        <v>1</v>
      </c>
      <c r="AM4335">
        <v>1.2552262285678599</v>
      </c>
      <c r="AP4335">
        <v>0.29435540086839201</v>
      </c>
      <c r="AS4335" t="s">
        <v>94</v>
      </c>
      <c r="AT4335" t="s">
        <v>12</v>
      </c>
      <c r="AU4335" t="s">
        <v>1421</v>
      </c>
      <c r="AV4335" t="s">
        <v>103</v>
      </c>
      <c r="AW4335" t="s">
        <v>104</v>
      </c>
    </row>
    <row r="4336" spans="1:49" x14ac:dyDescent="0.3">
      <c r="A4336" t="s">
        <v>12</v>
      </c>
      <c r="B4336">
        <v>8237968</v>
      </c>
      <c r="C4336" t="s">
        <v>92</v>
      </c>
      <c r="D4336" s="14">
        <v>44067</v>
      </c>
      <c r="E4336" t="s">
        <v>93</v>
      </c>
      <c r="F4336" t="s">
        <v>94</v>
      </c>
      <c r="G4336" t="s">
        <v>4163</v>
      </c>
      <c r="H4336" t="s">
        <v>4164</v>
      </c>
      <c r="I4336">
        <v>2</v>
      </c>
      <c r="J4336" t="s">
        <v>97</v>
      </c>
      <c r="K4336">
        <v>50.117199999999997</v>
      </c>
      <c r="L4336">
        <v>-125.2226</v>
      </c>
      <c r="P4336">
        <v>1</v>
      </c>
      <c r="R4336">
        <v>250</v>
      </c>
      <c r="S4336" s="15">
        <v>44067.395138899999</v>
      </c>
      <c r="U4336" s="15">
        <v>44068.549525499999</v>
      </c>
      <c r="X4336" t="s">
        <v>4916</v>
      </c>
      <c r="AB4336" t="s">
        <v>107</v>
      </c>
      <c r="AC4336">
        <v>10</v>
      </c>
      <c r="AD4336" t="s">
        <v>1072</v>
      </c>
      <c r="AE4336" s="15">
        <v>43594</v>
      </c>
      <c r="AF4336">
        <v>2.3504929802363201</v>
      </c>
      <c r="AG4336">
        <v>1.7404703427818</v>
      </c>
      <c r="AH4336">
        <v>5.0771033855025996E-4</v>
      </c>
      <c r="AI4336">
        <v>16951.87</v>
      </c>
      <c r="AJ4336">
        <v>11123.14</v>
      </c>
      <c r="AL4336">
        <v>1</v>
      </c>
      <c r="AM4336">
        <v>0.27823316445644303</v>
      </c>
      <c r="AP4336">
        <v>0.11492747182925001</v>
      </c>
      <c r="AS4336" t="s">
        <v>94</v>
      </c>
      <c r="AT4336" t="s">
        <v>12</v>
      </c>
      <c r="AU4336" t="s">
        <v>1421</v>
      </c>
      <c r="AV4336" t="s">
        <v>103</v>
      </c>
      <c r="AW4336" t="s">
        <v>104</v>
      </c>
    </row>
    <row r="4337" spans="1:49" x14ac:dyDescent="0.3">
      <c r="A4337" t="s">
        <v>12</v>
      </c>
      <c r="B4337">
        <v>8237968</v>
      </c>
      <c r="C4337" t="s">
        <v>92</v>
      </c>
      <c r="D4337" s="14">
        <v>44067</v>
      </c>
      <c r="E4337" t="s">
        <v>93</v>
      </c>
      <c r="F4337" t="s">
        <v>94</v>
      </c>
      <c r="G4337" t="s">
        <v>4163</v>
      </c>
      <c r="H4337" t="s">
        <v>4164</v>
      </c>
      <c r="I4337">
        <v>2</v>
      </c>
      <c r="J4337" t="s">
        <v>97</v>
      </c>
      <c r="K4337">
        <v>50.117199999999997</v>
      </c>
      <c r="L4337">
        <v>-125.2226</v>
      </c>
      <c r="P4337">
        <v>1</v>
      </c>
      <c r="R4337">
        <v>250</v>
      </c>
      <c r="S4337" s="15">
        <v>44067.395138899999</v>
      </c>
      <c r="U4337" s="15">
        <v>44068.549039400001</v>
      </c>
      <c r="X4337" t="s">
        <v>4917</v>
      </c>
      <c r="AB4337" t="s">
        <v>109</v>
      </c>
      <c r="AC4337">
        <v>10</v>
      </c>
      <c r="AD4337" t="s">
        <v>1072</v>
      </c>
      <c r="AE4337" s="15">
        <v>43594</v>
      </c>
      <c r="AF4337">
        <v>2.3504929802363201</v>
      </c>
      <c r="AG4337">
        <v>1.7404703427818</v>
      </c>
      <c r="AH4337">
        <v>5.0771033855025996E-4</v>
      </c>
      <c r="AI4337">
        <v>41951.360000000001</v>
      </c>
      <c r="AJ4337">
        <v>28246.66</v>
      </c>
      <c r="AL4337">
        <v>1</v>
      </c>
      <c r="AM4337">
        <v>0.65419088702448402</v>
      </c>
      <c r="AP4337">
        <v>0.34422096597257001</v>
      </c>
      <c r="AS4337" t="s">
        <v>94</v>
      </c>
      <c r="AT4337" t="s">
        <v>12</v>
      </c>
      <c r="AU4337" t="s">
        <v>1421</v>
      </c>
      <c r="AV4337" t="s">
        <v>103</v>
      </c>
      <c r="AW4337" t="s">
        <v>104</v>
      </c>
    </row>
    <row r="4338" spans="1:49" x14ac:dyDescent="0.3">
      <c r="A4338" t="s">
        <v>12</v>
      </c>
      <c r="B4338">
        <v>8237968</v>
      </c>
      <c r="C4338" t="s">
        <v>92</v>
      </c>
      <c r="D4338" s="14">
        <v>44067</v>
      </c>
      <c r="E4338" t="s">
        <v>93</v>
      </c>
      <c r="F4338" t="s">
        <v>94</v>
      </c>
      <c r="G4338" t="s">
        <v>4163</v>
      </c>
      <c r="H4338" t="s">
        <v>4164</v>
      </c>
      <c r="I4338">
        <v>2</v>
      </c>
      <c r="J4338" t="s">
        <v>97</v>
      </c>
      <c r="K4338">
        <v>50.117199999999997</v>
      </c>
      <c r="L4338">
        <v>-125.2226</v>
      </c>
      <c r="P4338">
        <v>1</v>
      </c>
      <c r="R4338">
        <v>250</v>
      </c>
      <c r="S4338" s="15">
        <v>44067.395138899999</v>
      </c>
      <c r="U4338" s="15">
        <v>44068.549976900002</v>
      </c>
      <c r="X4338" t="s">
        <v>4918</v>
      </c>
      <c r="AB4338" t="s">
        <v>111</v>
      </c>
      <c r="AC4338">
        <v>10</v>
      </c>
      <c r="AD4338" t="s">
        <v>1072</v>
      </c>
      <c r="AE4338" s="15">
        <v>43594</v>
      </c>
      <c r="AF4338">
        <v>2.3504929802363201</v>
      </c>
      <c r="AG4338">
        <v>1.7404703427818</v>
      </c>
      <c r="AH4338">
        <v>5.0771033855025996E-4</v>
      </c>
      <c r="AI4338">
        <v>130501.79</v>
      </c>
      <c r="AJ4338">
        <v>84010.63</v>
      </c>
      <c r="AL4338">
        <v>1</v>
      </c>
      <c r="AM4338">
        <v>2.2192454558799</v>
      </c>
      <c r="AP4338">
        <v>0.75021035835618999</v>
      </c>
      <c r="AS4338" t="s">
        <v>94</v>
      </c>
      <c r="AT4338" t="s">
        <v>12</v>
      </c>
      <c r="AU4338" t="s">
        <v>1421</v>
      </c>
      <c r="AV4338" t="s">
        <v>103</v>
      </c>
      <c r="AW4338" t="s">
        <v>104</v>
      </c>
    </row>
    <row r="4339" spans="1:49" x14ac:dyDescent="0.3">
      <c r="A4339" t="s">
        <v>12</v>
      </c>
      <c r="B4339">
        <v>9466796</v>
      </c>
      <c r="C4339" t="s">
        <v>92</v>
      </c>
      <c r="D4339" s="14">
        <v>44069</v>
      </c>
      <c r="E4339" t="s">
        <v>93</v>
      </c>
      <c r="F4339" t="s">
        <v>94</v>
      </c>
      <c r="G4339" t="s">
        <v>95</v>
      </c>
      <c r="H4339" t="s">
        <v>267</v>
      </c>
      <c r="I4339">
        <v>1</v>
      </c>
      <c r="J4339" t="s">
        <v>117</v>
      </c>
      <c r="K4339">
        <v>50.030700000000103</v>
      </c>
      <c r="L4339">
        <v>-125.0992</v>
      </c>
      <c r="P4339">
        <v>0</v>
      </c>
      <c r="R4339">
        <v>250</v>
      </c>
      <c r="S4339" s="15">
        <v>44069.4458333</v>
      </c>
      <c r="T4339" s="15">
        <v>44069.614583299997</v>
      </c>
      <c r="U4339" s="15">
        <v>44076.384733799998</v>
      </c>
      <c r="V4339" t="s">
        <v>4919</v>
      </c>
      <c r="X4339" t="s">
        <v>4920</v>
      </c>
      <c r="AB4339" t="s">
        <v>100</v>
      </c>
      <c r="AC4339">
        <v>10</v>
      </c>
      <c r="AD4339" t="s">
        <v>1072</v>
      </c>
      <c r="AE4339" s="15">
        <v>43594</v>
      </c>
      <c r="AF4339">
        <v>2.3504929802363201</v>
      </c>
      <c r="AG4339">
        <v>1.7404703427818</v>
      </c>
      <c r="AH4339">
        <v>5.0771033855025996E-4</v>
      </c>
      <c r="AI4339">
        <v>117967.33</v>
      </c>
      <c r="AJ4339">
        <v>74621.38</v>
      </c>
      <c r="AL4339">
        <v>1</v>
      </c>
      <c r="AM4339">
        <v>2.0691095375614901</v>
      </c>
      <c r="AP4339">
        <v>0.56847204833211096</v>
      </c>
      <c r="AS4339" t="s">
        <v>94</v>
      </c>
      <c r="AT4339" t="s">
        <v>12</v>
      </c>
      <c r="AU4339" t="s">
        <v>1141</v>
      </c>
      <c r="AV4339" t="s">
        <v>103</v>
      </c>
      <c r="AW4339" t="s">
        <v>104</v>
      </c>
    </row>
    <row r="4340" spans="1:49" x14ac:dyDescent="0.3">
      <c r="A4340" t="s">
        <v>12</v>
      </c>
      <c r="B4340">
        <v>9466796</v>
      </c>
      <c r="C4340" t="s">
        <v>92</v>
      </c>
      <c r="D4340" s="14">
        <v>44069</v>
      </c>
      <c r="E4340" t="s">
        <v>93</v>
      </c>
      <c r="F4340" t="s">
        <v>94</v>
      </c>
      <c r="G4340" t="s">
        <v>95</v>
      </c>
      <c r="H4340" t="s">
        <v>267</v>
      </c>
      <c r="I4340">
        <v>1</v>
      </c>
      <c r="J4340" t="s">
        <v>117</v>
      </c>
      <c r="K4340">
        <v>50.030700000000103</v>
      </c>
      <c r="L4340">
        <v>-125.0992</v>
      </c>
      <c r="P4340">
        <v>0</v>
      </c>
      <c r="R4340">
        <v>250</v>
      </c>
      <c r="S4340" s="15">
        <v>44069.4458333</v>
      </c>
      <c r="T4340" s="15">
        <v>44069.614583299997</v>
      </c>
      <c r="U4340" s="15">
        <v>44076.385208300002</v>
      </c>
      <c r="V4340" t="s">
        <v>4919</v>
      </c>
      <c r="X4340" t="s">
        <v>4921</v>
      </c>
      <c r="AB4340" t="s">
        <v>107</v>
      </c>
      <c r="AC4340">
        <v>10</v>
      </c>
      <c r="AD4340" t="s">
        <v>1072</v>
      </c>
      <c r="AE4340" s="15">
        <v>43594</v>
      </c>
      <c r="AF4340">
        <v>2.3504929802363201</v>
      </c>
      <c r="AG4340">
        <v>1.7404703427818</v>
      </c>
      <c r="AH4340">
        <v>5.0771033855025996E-4</v>
      </c>
      <c r="AI4340">
        <v>44366.559999999998</v>
      </c>
      <c r="AJ4340">
        <v>28562.06</v>
      </c>
      <c r="AL4340">
        <v>1</v>
      </c>
      <c r="AM4340">
        <v>0.75442438535527601</v>
      </c>
      <c r="AP4340">
        <v>0.255135656434197</v>
      </c>
      <c r="AS4340" t="s">
        <v>94</v>
      </c>
      <c r="AT4340" t="s">
        <v>12</v>
      </c>
      <c r="AU4340" t="s">
        <v>1141</v>
      </c>
      <c r="AV4340" t="s">
        <v>103</v>
      </c>
      <c r="AW4340" t="s">
        <v>104</v>
      </c>
    </row>
    <row r="4341" spans="1:49" x14ac:dyDescent="0.3">
      <c r="A4341" t="s">
        <v>12</v>
      </c>
      <c r="B4341">
        <v>9466796</v>
      </c>
      <c r="C4341" t="s">
        <v>92</v>
      </c>
      <c r="D4341" s="14">
        <v>44069</v>
      </c>
      <c r="E4341" t="s">
        <v>93</v>
      </c>
      <c r="F4341" t="s">
        <v>94</v>
      </c>
      <c r="G4341" t="s">
        <v>95</v>
      </c>
      <c r="H4341" t="s">
        <v>267</v>
      </c>
      <c r="I4341">
        <v>1</v>
      </c>
      <c r="J4341" t="s">
        <v>117</v>
      </c>
      <c r="K4341">
        <v>50.030700000000103</v>
      </c>
      <c r="L4341">
        <v>-125.0992</v>
      </c>
      <c r="P4341">
        <v>0</v>
      </c>
      <c r="R4341">
        <v>250</v>
      </c>
      <c r="S4341" s="15">
        <v>44069.4458333</v>
      </c>
      <c r="T4341" s="15">
        <v>44069.614583299997</v>
      </c>
      <c r="U4341" s="15">
        <v>44076.385671299999</v>
      </c>
      <c r="V4341" t="s">
        <v>4919</v>
      </c>
      <c r="X4341" t="s">
        <v>4922</v>
      </c>
      <c r="AB4341" t="s">
        <v>109</v>
      </c>
      <c r="AC4341">
        <v>10</v>
      </c>
      <c r="AD4341" t="s">
        <v>1072</v>
      </c>
      <c r="AE4341" s="15">
        <v>43594</v>
      </c>
      <c r="AF4341">
        <v>2.3504929802363201</v>
      </c>
      <c r="AG4341">
        <v>1.7404703427818</v>
      </c>
      <c r="AH4341">
        <v>5.0771033855025996E-4</v>
      </c>
      <c r="AI4341">
        <v>32139.38</v>
      </c>
      <c r="AJ4341">
        <v>22778.28</v>
      </c>
      <c r="AL4341">
        <v>1</v>
      </c>
      <c r="AM4341">
        <v>0.44685008154318601</v>
      </c>
      <c r="AP4341">
        <v>0.358275364894932</v>
      </c>
      <c r="AS4341" t="s">
        <v>94</v>
      </c>
      <c r="AT4341" t="s">
        <v>12</v>
      </c>
      <c r="AU4341" t="s">
        <v>1141</v>
      </c>
      <c r="AV4341" t="s">
        <v>103</v>
      </c>
      <c r="AW4341" t="s">
        <v>104</v>
      </c>
    </row>
    <row r="4342" spans="1:49" x14ac:dyDescent="0.3">
      <c r="A4342" t="s">
        <v>12</v>
      </c>
      <c r="B4342">
        <v>9466796</v>
      </c>
      <c r="C4342" t="s">
        <v>92</v>
      </c>
      <c r="D4342" s="14">
        <v>44069</v>
      </c>
      <c r="E4342" t="s">
        <v>93</v>
      </c>
      <c r="F4342" t="s">
        <v>94</v>
      </c>
      <c r="G4342" t="s">
        <v>95</v>
      </c>
      <c r="H4342" t="s">
        <v>267</v>
      </c>
      <c r="I4342">
        <v>1</v>
      </c>
      <c r="J4342" t="s">
        <v>117</v>
      </c>
      <c r="K4342">
        <v>50.030700000000103</v>
      </c>
      <c r="L4342">
        <v>-125.0992</v>
      </c>
      <c r="P4342">
        <v>0</v>
      </c>
      <c r="R4342">
        <v>250</v>
      </c>
      <c r="S4342" s="15">
        <v>44069.4458333</v>
      </c>
      <c r="T4342" s="15">
        <v>44069.614583299997</v>
      </c>
      <c r="U4342" s="15">
        <v>44076.386354200004</v>
      </c>
      <c r="V4342" t="s">
        <v>4919</v>
      </c>
      <c r="X4342" t="s">
        <v>4923</v>
      </c>
      <c r="AB4342" t="s">
        <v>111</v>
      </c>
      <c r="AC4342">
        <v>10</v>
      </c>
      <c r="AD4342" t="s">
        <v>1072</v>
      </c>
      <c r="AE4342" s="15">
        <v>43594</v>
      </c>
      <c r="AF4342">
        <v>2.3504929802363201</v>
      </c>
      <c r="AG4342">
        <v>1.7404703427818</v>
      </c>
      <c r="AH4342">
        <v>5.0771033855025996E-4</v>
      </c>
      <c r="AI4342">
        <v>226151.71</v>
      </c>
      <c r="AJ4342">
        <v>141730.42000000001</v>
      </c>
      <c r="AL4342">
        <v>1</v>
      </c>
      <c r="AM4342">
        <v>4.0298319984276301</v>
      </c>
      <c r="AP4342">
        <v>0.97979856526558495</v>
      </c>
      <c r="AS4342" t="s">
        <v>94</v>
      </c>
      <c r="AT4342" t="s">
        <v>12</v>
      </c>
      <c r="AU4342" t="s">
        <v>1141</v>
      </c>
      <c r="AV4342" t="s">
        <v>103</v>
      </c>
      <c r="AW4342" t="s">
        <v>104</v>
      </c>
    </row>
    <row r="4343" spans="1:49" x14ac:dyDescent="0.3">
      <c r="A4343" t="s">
        <v>12</v>
      </c>
      <c r="B4343">
        <v>9466796</v>
      </c>
      <c r="C4343" t="s">
        <v>92</v>
      </c>
      <c r="D4343" s="14">
        <v>44069</v>
      </c>
      <c r="E4343" t="s">
        <v>93</v>
      </c>
      <c r="F4343" t="s">
        <v>94</v>
      </c>
      <c r="G4343" t="s">
        <v>95</v>
      </c>
      <c r="H4343" t="s">
        <v>267</v>
      </c>
      <c r="I4343">
        <v>1</v>
      </c>
      <c r="J4343" t="s">
        <v>117</v>
      </c>
      <c r="K4343">
        <v>50.030700000000103</v>
      </c>
      <c r="L4343">
        <v>-125.0992</v>
      </c>
      <c r="P4343">
        <v>5</v>
      </c>
      <c r="Q4343">
        <v>4.8612127999999997</v>
      </c>
      <c r="R4343">
        <v>250</v>
      </c>
      <c r="S4343" s="15">
        <v>44069.4458333</v>
      </c>
      <c r="T4343" s="15">
        <v>44069.614583299997</v>
      </c>
      <c r="U4343" s="15">
        <v>44076.3869213</v>
      </c>
      <c r="V4343" t="s">
        <v>4919</v>
      </c>
      <c r="X4343" t="s">
        <v>4924</v>
      </c>
      <c r="AB4343" t="s">
        <v>100</v>
      </c>
      <c r="AC4343">
        <v>10</v>
      </c>
      <c r="AD4343" t="s">
        <v>1072</v>
      </c>
      <c r="AE4343" s="15">
        <v>43594</v>
      </c>
      <c r="AF4343">
        <v>2.3504929802363201</v>
      </c>
      <c r="AG4343">
        <v>1.7404703427818</v>
      </c>
      <c r="AH4343">
        <v>5.0771033855025996E-4</v>
      </c>
      <c r="AI4343">
        <v>65700.94</v>
      </c>
      <c r="AJ4343">
        <v>43384.56</v>
      </c>
      <c r="AL4343">
        <v>1</v>
      </c>
      <c r="AM4343">
        <v>1.0652675671394101</v>
      </c>
      <c r="AP4343">
        <v>0.46821139784483501</v>
      </c>
      <c r="AS4343" t="s">
        <v>94</v>
      </c>
      <c r="AT4343" t="s">
        <v>12</v>
      </c>
      <c r="AU4343" t="s">
        <v>1141</v>
      </c>
      <c r="AV4343" t="s">
        <v>103</v>
      </c>
      <c r="AW4343" t="s">
        <v>104</v>
      </c>
    </row>
    <row r="4344" spans="1:49" x14ac:dyDescent="0.3">
      <c r="A4344" t="s">
        <v>12</v>
      </c>
      <c r="B4344">
        <v>9466796</v>
      </c>
      <c r="C4344" t="s">
        <v>92</v>
      </c>
      <c r="D4344" s="14">
        <v>44069</v>
      </c>
      <c r="E4344" t="s">
        <v>93</v>
      </c>
      <c r="F4344" t="s">
        <v>94</v>
      </c>
      <c r="G4344" t="s">
        <v>95</v>
      </c>
      <c r="H4344" t="s">
        <v>267</v>
      </c>
      <c r="I4344">
        <v>1</v>
      </c>
      <c r="J4344" t="s">
        <v>117</v>
      </c>
      <c r="K4344">
        <v>50.030700000000103</v>
      </c>
      <c r="L4344">
        <v>-125.0992</v>
      </c>
      <c r="P4344">
        <v>5</v>
      </c>
      <c r="Q4344">
        <v>4.8612127999999997</v>
      </c>
      <c r="R4344">
        <v>250</v>
      </c>
      <c r="S4344" s="15">
        <v>44069.4458333</v>
      </c>
      <c r="T4344" s="15">
        <v>44069.614583299997</v>
      </c>
      <c r="U4344" s="15">
        <v>44076.387395799997</v>
      </c>
      <c r="V4344" t="s">
        <v>4919</v>
      </c>
      <c r="X4344" t="s">
        <v>4925</v>
      </c>
      <c r="AB4344" t="s">
        <v>107</v>
      </c>
      <c r="AC4344">
        <v>10</v>
      </c>
      <c r="AD4344" t="s">
        <v>1072</v>
      </c>
      <c r="AE4344" s="15">
        <v>43594</v>
      </c>
      <c r="AF4344">
        <v>2.3504929802363201</v>
      </c>
      <c r="AG4344">
        <v>1.7404703427818</v>
      </c>
      <c r="AH4344">
        <v>5.0771033855025996E-4</v>
      </c>
      <c r="AI4344">
        <v>36535.379999999997</v>
      </c>
      <c r="AJ4344">
        <v>23613.03</v>
      </c>
      <c r="AL4344">
        <v>1</v>
      </c>
      <c r="AM4344">
        <v>0.61684557917654803</v>
      </c>
      <c r="AP4344">
        <v>0.217785100598513</v>
      </c>
      <c r="AS4344" t="s">
        <v>94</v>
      </c>
      <c r="AT4344" t="s">
        <v>12</v>
      </c>
      <c r="AU4344" t="s">
        <v>1141</v>
      </c>
      <c r="AV4344" t="s">
        <v>103</v>
      </c>
      <c r="AW4344" t="s">
        <v>104</v>
      </c>
    </row>
    <row r="4345" spans="1:49" x14ac:dyDescent="0.3">
      <c r="A4345" t="s">
        <v>12</v>
      </c>
      <c r="B4345">
        <v>9466796</v>
      </c>
      <c r="C4345" t="s">
        <v>92</v>
      </c>
      <c r="D4345" s="14">
        <v>44069</v>
      </c>
      <c r="E4345" t="s">
        <v>93</v>
      </c>
      <c r="F4345" t="s">
        <v>94</v>
      </c>
      <c r="G4345" t="s">
        <v>95</v>
      </c>
      <c r="H4345" t="s">
        <v>267</v>
      </c>
      <c r="I4345">
        <v>1</v>
      </c>
      <c r="J4345" t="s">
        <v>117</v>
      </c>
      <c r="K4345">
        <v>50.030700000000103</v>
      </c>
      <c r="L4345">
        <v>-125.0992</v>
      </c>
      <c r="P4345">
        <v>5</v>
      </c>
      <c r="Q4345">
        <v>4.8612127999999997</v>
      </c>
      <c r="R4345">
        <v>250</v>
      </c>
      <c r="S4345" s="15">
        <v>44069.4458333</v>
      </c>
      <c r="T4345" s="15">
        <v>44069.614583299997</v>
      </c>
      <c r="U4345" s="15">
        <v>44076.387835599999</v>
      </c>
      <c r="V4345" t="s">
        <v>4919</v>
      </c>
      <c r="X4345" t="s">
        <v>4926</v>
      </c>
      <c r="AB4345" t="s">
        <v>109</v>
      </c>
      <c r="AC4345">
        <v>10</v>
      </c>
      <c r="AD4345" t="s">
        <v>1072</v>
      </c>
      <c r="AE4345" s="15">
        <v>43594</v>
      </c>
      <c r="AF4345">
        <v>2.3504929802363201</v>
      </c>
      <c r="AG4345">
        <v>1.7404703427818</v>
      </c>
      <c r="AH4345">
        <v>5.0771033855025996E-4</v>
      </c>
      <c r="AI4345">
        <v>34271.58</v>
      </c>
      <c r="AJ4345">
        <v>23881.599999999999</v>
      </c>
      <c r="AL4345">
        <v>1</v>
      </c>
      <c r="AM4345">
        <v>0.49596344556003802</v>
      </c>
      <c r="AP4345">
        <v>0.34816016086048901</v>
      </c>
      <c r="AS4345" t="s">
        <v>94</v>
      </c>
      <c r="AT4345" t="s">
        <v>12</v>
      </c>
      <c r="AU4345" t="s">
        <v>1141</v>
      </c>
      <c r="AV4345" t="s">
        <v>103</v>
      </c>
      <c r="AW4345" t="s">
        <v>104</v>
      </c>
    </row>
    <row r="4346" spans="1:49" x14ac:dyDescent="0.3">
      <c r="A4346" t="s">
        <v>12</v>
      </c>
      <c r="B4346">
        <v>9466796</v>
      </c>
      <c r="C4346" t="s">
        <v>92</v>
      </c>
      <c r="D4346" s="14">
        <v>44069</v>
      </c>
      <c r="E4346" t="s">
        <v>93</v>
      </c>
      <c r="F4346" t="s">
        <v>94</v>
      </c>
      <c r="G4346" t="s">
        <v>95</v>
      </c>
      <c r="H4346" t="s">
        <v>267</v>
      </c>
      <c r="I4346">
        <v>1</v>
      </c>
      <c r="J4346" t="s">
        <v>117</v>
      </c>
      <c r="K4346">
        <v>50.030700000000103</v>
      </c>
      <c r="L4346">
        <v>-125.0992</v>
      </c>
      <c r="P4346">
        <v>5</v>
      </c>
      <c r="Q4346">
        <v>4.8612127999999997</v>
      </c>
      <c r="R4346">
        <v>250</v>
      </c>
      <c r="S4346" s="15">
        <v>44069.4458333</v>
      </c>
      <c r="T4346" s="15">
        <v>44069.614583299997</v>
      </c>
      <c r="U4346" s="15">
        <v>44076.388379600001</v>
      </c>
      <c r="V4346" t="s">
        <v>4919</v>
      </c>
      <c r="X4346" t="s">
        <v>4927</v>
      </c>
      <c r="AB4346" t="s">
        <v>111</v>
      </c>
      <c r="AC4346">
        <v>10</v>
      </c>
      <c r="AD4346" t="s">
        <v>1072</v>
      </c>
      <c r="AE4346" s="15">
        <v>43594</v>
      </c>
      <c r="AF4346">
        <v>2.3504929802363201</v>
      </c>
      <c r="AG4346">
        <v>1.7404703427818</v>
      </c>
      <c r="AH4346">
        <v>5.0771033855025996E-4</v>
      </c>
      <c r="AI4346">
        <v>98482.91</v>
      </c>
      <c r="AJ4346">
        <v>64346.85</v>
      </c>
      <c r="AL4346">
        <v>1</v>
      </c>
      <c r="AM4346">
        <v>1.62947743262684</v>
      </c>
      <c r="AP4346">
        <v>0.64493864853190697</v>
      </c>
      <c r="AS4346" t="s">
        <v>94</v>
      </c>
      <c r="AT4346" t="s">
        <v>12</v>
      </c>
      <c r="AU4346" t="s">
        <v>1141</v>
      </c>
      <c r="AV4346" t="s">
        <v>103</v>
      </c>
      <c r="AW4346" t="s">
        <v>104</v>
      </c>
    </row>
    <row r="4347" spans="1:49" x14ac:dyDescent="0.3">
      <c r="A4347" t="s">
        <v>12</v>
      </c>
      <c r="B4347">
        <v>9466796</v>
      </c>
      <c r="C4347" t="s">
        <v>92</v>
      </c>
      <c r="D4347" s="14">
        <v>44069</v>
      </c>
      <c r="E4347" t="s">
        <v>93</v>
      </c>
      <c r="F4347" t="s">
        <v>94</v>
      </c>
      <c r="G4347" t="s">
        <v>95</v>
      </c>
      <c r="H4347" t="s">
        <v>267</v>
      </c>
      <c r="I4347">
        <v>1</v>
      </c>
      <c r="J4347" t="s">
        <v>117</v>
      </c>
      <c r="K4347">
        <v>50.030700000000103</v>
      </c>
      <c r="L4347">
        <v>-125.0992</v>
      </c>
      <c r="P4347">
        <v>10</v>
      </c>
      <c r="Q4347">
        <v>10.5049282</v>
      </c>
      <c r="R4347">
        <v>250</v>
      </c>
      <c r="S4347" s="15">
        <v>44069.4458333</v>
      </c>
      <c r="T4347" s="15">
        <v>44069.614583299997</v>
      </c>
      <c r="U4347" s="15">
        <v>44076.388819400003</v>
      </c>
      <c r="V4347" t="s">
        <v>4919</v>
      </c>
      <c r="X4347" t="s">
        <v>4928</v>
      </c>
      <c r="AB4347" t="s">
        <v>100</v>
      </c>
      <c r="AC4347">
        <v>10</v>
      </c>
      <c r="AD4347" t="s">
        <v>1072</v>
      </c>
      <c r="AE4347" s="15">
        <v>43594</v>
      </c>
      <c r="AF4347">
        <v>2.3504929802363201</v>
      </c>
      <c r="AG4347">
        <v>1.7404703427818</v>
      </c>
      <c r="AH4347">
        <v>5.0771033855025996E-4</v>
      </c>
      <c r="AI4347">
        <v>28537.05</v>
      </c>
      <c r="AJ4347">
        <v>19046.3</v>
      </c>
      <c r="AL4347">
        <v>1</v>
      </c>
      <c r="AM4347">
        <v>0.45303889622010102</v>
      </c>
      <c r="AP4347">
        <v>0.22017527054290001</v>
      </c>
      <c r="AS4347" t="s">
        <v>94</v>
      </c>
      <c r="AT4347" t="s">
        <v>12</v>
      </c>
      <c r="AU4347" t="s">
        <v>1141</v>
      </c>
      <c r="AV4347" t="s">
        <v>103</v>
      </c>
      <c r="AW4347" t="s">
        <v>104</v>
      </c>
    </row>
    <row r="4348" spans="1:49" x14ac:dyDescent="0.3">
      <c r="A4348" t="s">
        <v>12</v>
      </c>
      <c r="B4348">
        <v>9466796</v>
      </c>
      <c r="C4348" t="s">
        <v>92</v>
      </c>
      <c r="D4348" s="14">
        <v>44069</v>
      </c>
      <c r="E4348" t="s">
        <v>93</v>
      </c>
      <c r="F4348" t="s">
        <v>94</v>
      </c>
      <c r="G4348" t="s">
        <v>95</v>
      </c>
      <c r="H4348" t="s">
        <v>267</v>
      </c>
      <c r="I4348">
        <v>1</v>
      </c>
      <c r="J4348" t="s">
        <v>117</v>
      </c>
      <c r="K4348">
        <v>50.030700000000103</v>
      </c>
      <c r="L4348">
        <v>-125.0992</v>
      </c>
      <c r="P4348">
        <v>10</v>
      </c>
      <c r="Q4348">
        <v>10.5049282</v>
      </c>
      <c r="R4348">
        <v>250</v>
      </c>
      <c r="S4348" s="15">
        <v>44069.4458333</v>
      </c>
      <c r="T4348" s="15">
        <v>44069.614583299997</v>
      </c>
      <c r="U4348" s="15">
        <v>44076.3893866</v>
      </c>
      <c r="V4348" t="s">
        <v>4919</v>
      </c>
      <c r="X4348" t="s">
        <v>4929</v>
      </c>
      <c r="AB4348" t="s">
        <v>107</v>
      </c>
      <c r="AC4348">
        <v>10</v>
      </c>
      <c r="AD4348" t="s">
        <v>1072</v>
      </c>
      <c r="AE4348" s="15">
        <v>43594</v>
      </c>
      <c r="AF4348">
        <v>2.3504929802363201</v>
      </c>
      <c r="AG4348">
        <v>1.7404703427818</v>
      </c>
      <c r="AH4348">
        <v>5.0771033855025996E-4</v>
      </c>
      <c r="AI4348">
        <v>17276.72</v>
      </c>
      <c r="AJ4348">
        <v>11523.1</v>
      </c>
      <c r="AL4348">
        <v>1</v>
      </c>
      <c r="AM4348">
        <v>0.27464780486999402</v>
      </c>
      <c r="AP4348">
        <v>0.13264989415956699</v>
      </c>
      <c r="AS4348" t="s">
        <v>94</v>
      </c>
      <c r="AT4348" t="s">
        <v>12</v>
      </c>
      <c r="AU4348" t="s">
        <v>1141</v>
      </c>
      <c r="AV4348" t="s">
        <v>103</v>
      </c>
      <c r="AW4348" t="s">
        <v>104</v>
      </c>
    </row>
    <row r="4349" spans="1:49" x14ac:dyDescent="0.3">
      <c r="A4349" t="s">
        <v>12</v>
      </c>
      <c r="B4349">
        <v>9466796</v>
      </c>
      <c r="C4349" t="s">
        <v>92</v>
      </c>
      <c r="D4349" s="14">
        <v>44069</v>
      </c>
      <c r="E4349" t="s">
        <v>93</v>
      </c>
      <c r="F4349" t="s">
        <v>94</v>
      </c>
      <c r="G4349" t="s">
        <v>95</v>
      </c>
      <c r="H4349" t="s">
        <v>267</v>
      </c>
      <c r="I4349">
        <v>1</v>
      </c>
      <c r="J4349" t="s">
        <v>117</v>
      </c>
      <c r="K4349">
        <v>50.030700000000103</v>
      </c>
      <c r="L4349">
        <v>-125.0992</v>
      </c>
      <c r="P4349">
        <v>10</v>
      </c>
      <c r="Q4349">
        <v>10.5049282</v>
      </c>
      <c r="R4349">
        <v>250</v>
      </c>
      <c r="S4349" s="15">
        <v>44069.4458333</v>
      </c>
      <c r="T4349" s="15">
        <v>44069.614583299997</v>
      </c>
      <c r="U4349" s="15">
        <v>44076.389849500003</v>
      </c>
      <c r="V4349" t="s">
        <v>4919</v>
      </c>
      <c r="X4349" t="s">
        <v>4930</v>
      </c>
      <c r="AB4349" t="s">
        <v>109</v>
      </c>
      <c r="AC4349">
        <v>10</v>
      </c>
      <c r="AD4349" t="s">
        <v>1072</v>
      </c>
      <c r="AE4349" s="15">
        <v>43594</v>
      </c>
      <c r="AF4349">
        <v>2.3504929802363201</v>
      </c>
      <c r="AG4349">
        <v>1.7404703427818</v>
      </c>
      <c r="AH4349">
        <v>5.0771033855025996E-4</v>
      </c>
      <c r="AI4349">
        <v>24550.52</v>
      </c>
      <c r="AJ4349">
        <v>17257.55</v>
      </c>
      <c r="AL4349">
        <v>1</v>
      </c>
      <c r="AM4349">
        <v>0.34812834380489499</v>
      </c>
      <c r="AP4349">
        <v>0.26186032295036998</v>
      </c>
      <c r="AS4349" t="s">
        <v>94</v>
      </c>
      <c r="AT4349" t="s">
        <v>12</v>
      </c>
      <c r="AU4349" t="s">
        <v>1141</v>
      </c>
      <c r="AV4349" t="s">
        <v>103</v>
      </c>
      <c r="AW4349" t="s">
        <v>104</v>
      </c>
    </row>
    <row r="4350" spans="1:49" x14ac:dyDescent="0.3">
      <c r="A4350" t="s">
        <v>12</v>
      </c>
      <c r="B4350">
        <v>9466796</v>
      </c>
      <c r="C4350" t="s">
        <v>92</v>
      </c>
      <c r="D4350" s="14">
        <v>44069</v>
      </c>
      <c r="E4350" t="s">
        <v>93</v>
      </c>
      <c r="F4350" t="s">
        <v>94</v>
      </c>
      <c r="G4350" t="s">
        <v>95</v>
      </c>
      <c r="H4350" t="s">
        <v>267</v>
      </c>
      <c r="I4350">
        <v>1</v>
      </c>
      <c r="J4350" t="s">
        <v>117</v>
      </c>
      <c r="K4350">
        <v>50.030700000000103</v>
      </c>
      <c r="L4350">
        <v>-125.0992</v>
      </c>
      <c r="P4350">
        <v>10</v>
      </c>
      <c r="Q4350">
        <v>10.5049282</v>
      </c>
      <c r="R4350">
        <v>250</v>
      </c>
      <c r="S4350" s="15">
        <v>44069.4458333</v>
      </c>
      <c r="T4350" s="15">
        <v>44069.614583299997</v>
      </c>
      <c r="U4350" s="15">
        <v>44076.390370399997</v>
      </c>
      <c r="V4350" t="s">
        <v>4919</v>
      </c>
      <c r="X4350" t="s">
        <v>4931</v>
      </c>
      <c r="AB4350" t="s">
        <v>111</v>
      </c>
      <c r="AC4350">
        <v>10</v>
      </c>
      <c r="AD4350" t="s">
        <v>1072</v>
      </c>
      <c r="AE4350" s="15">
        <v>43594</v>
      </c>
      <c r="AF4350">
        <v>2.3504929802363201</v>
      </c>
      <c r="AG4350">
        <v>1.7404703427818</v>
      </c>
      <c r="AH4350">
        <v>5.0771033855025996E-4</v>
      </c>
      <c r="AI4350">
        <v>86139.06</v>
      </c>
      <c r="AJ4350">
        <v>57491.46</v>
      </c>
      <c r="AL4350">
        <v>1</v>
      </c>
      <c r="AM4350">
        <v>1.3674869829418099</v>
      </c>
      <c r="AP4350">
        <v>0.66461717061496495</v>
      </c>
      <c r="AS4350" t="s">
        <v>94</v>
      </c>
      <c r="AT4350" t="s">
        <v>12</v>
      </c>
      <c r="AU4350" t="s">
        <v>1141</v>
      </c>
      <c r="AV4350" t="s">
        <v>103</v>
      </c>
      <c r="AW4350" t="s">
        <v>104</v>
      </c>
    </row>
    <row r="4351" spans="1:49" x14ac:dyDescent="0.3">
      <c r="A4351" t="s">
        <v>12</v>
      </c>
      <c r="B4351">
        <v>9466796</v>
      </c>
      <c r="C4351" t="s">
        <v>92</v>
      </c>
      <c r="D4351" s="14">
        <v>44069</v>
      </c>
      <c r="E4351" t="s">
        <v>93</v>
      </c>
      <c r="F4351" t="s">
        <v>94</v>
      </c>
      <c r="G4351" t="s">
        <v>95</v>
      </c>
      <c r="H4351" t="s">
        <v>267</v>
      </c>
      <c r="I4351">
        <v>1</v>
      </c>
      <c r="J4351" t="s">
        <v>117</v>
      </c>
      <c r="K4351">
        <v>50.030700000000103</v>
      </c>
      <c r="L4351">
        <v>-125.0992</v>
      </c>
      <c r="P4351">
        <v>30</v>
      </c>
      <c r="Q4351">
        <v>28.994077099999998</v>
      </c>
      <c r="R4351">
        <v>250</v>
      </c>
      <c r="S4351" s="15">
        <v>44069.4458333</v>
      </c>
      <c r="T4351" s="15">
        <v>44069.614583299997</v>
      </c>
      <c r="U4351" s="15">
        <v>44076.390983800004</v>
      </c>
      <c r="V4351" t="s">
        <v>4919</v>
      </c>
      <c r="X4351" t="s">
        <v>4932</v>
      </c>
      <c r="AB4351" t="s">
        <v>100</v>
      </c>
      <c r="AC4351">
        <v>10</v>
      </c>
      <c r="AD4351" t="s">
        <v>1072</v>
      </c>
      <c r="AE4351" s="15">
        <v>43594</v>
      </c>
      <c r="AF4351">
        <v>2.3504929802363201</v>
      </c>
      <c r="AG4351">
        <v>1.7404703427818</v>
      </c>
      <c r="AH4351">
        <v>5.0771033855025996E-4</v>
      </c>
      <c r="AI4351">
        <v>8921.17</v>
      </c>
      <c r="AJ4351">
        <v>6698.89</v>
      </c>
      <c r="AL4351">
        <v>1</v>
      </c>
      <c r="AM4351">
        <v>0.106080054610226</v>
      </c>
      <c r="AP4351">
        <v>0.130700194025309</v>
      </c>
      <c r="AS4351" t="s">
        <v>94</v>
      </c>
      <c r="AT4351" t="s">
        <v>12</v>
      </c>
      <c r="AU4351" t="s">
        <v>1141</v>
      </c>
      <c r="AV4351" t="s">
        <v>103</v>
      </c>
      <c r="AW4351" t="s">
        <v>104</v>
      </c>
    </row>
    <row r="4352" spans="1:49" x14ac:dyDescent="0.3">
      <c r="A4352" t="s">
        <v>12</v>
      </c>
      <c r="B4352">
        <v>9466796</v>
      </c>
      <c r="C4352" t="s">
        <v>92</v>
      </c>
      <c r="D4352" s="14">
        <v>44069</v>
      </c>
      <c r="E4352" t="s">
        <v>93</v>
      </c>
      <c r="F4352" t="s">
        <v>94</v>
      </c>
      <c r="G4352" t="s">
        <v>95</v>
      </c>
      <c r="H4352" t="s">
        <v>267</v>
      </c>
      <c r="I4352">
        <v>1</v>
      </c>
      <c r="J4352" t="s">
        <v>117</v>
      </c>
      <c r="K4352">
        <v>50.030700000000103</v>
      </c>
      <c r="L4352">
        <v>-125.0992</v>
      </c>
      <c r="P4352">
        <v>30</v>
      </c>
      <c r="Q4352">
        <v>28.994077099999998</v>
      </c>
      <c r="R4352">
        <v>250</v>
      </c>
      <c r="S4352" s="15">
        <v>44069.4458333</v>
      </c>
      <c r="T4352" s="15">
        <v>44069.614583299997</v>
      </c>
      <c r="U4352" s="15">
        <v>44076.391435199999</v>
      </c>
      <c r="V4352" t="s">
        <v>4919</v>
      </c>
      <c r="X4352" t="s">
        <v>4933</v>
      </c>
      <c r="AB4352" t="s">
        <v>107</v>
      </c>
      <c r="AC4352">
        <v>10</v>
      </c>
      <c r="AD4352" t="s">
        <v>1072</v>
      </c>
      <c r="AE4352" s="15">
        <v>43594</v>
      </c>
      <c r="AF4352">
        <v>2.3504929802363201</v>
      </c>
      <c r="AG4352">
        <v>1.7404703427818</v>
      </c>
      <c r="AH4352">
        <v>5.0771033855025996E-4</v>
      </c>
      <c r="AI4352">
        <v>5722.6</v>
      </c>
      <c r="AJ4352">
        <v>4713.8100000000004</v>
      </c>
      <c r="AL4352">
        <v>1</v>
      </c>
      <c r="AM4352">
        <v>4.8154372216934999E-2</v>
      </c>
      <c r="AP4352">
        <v>0.118460858637829</v>
      </c>
      <c r="AS4352" t="s">
        <v>94</v>
      </c>
      <c r="AT4352" t="s">
        <v>12</v>
      </c>
      <c r="AU4352" t="s">
        <v>1141</v>
      </c>
      <c r="AV4352" t="s">
        <v>103</v>
      </c>
      <c r="AW4352" t="s">
        <v>104</v>
      </c>
    </row>
    <row r="4353" spans="1:49" x14ac:dyDescent="0.3">
      <c r="A4353" t="s">
        <v>12</v>
      </c>
      <c r="B4353">
        <v>9466796</v>
      </c>
      <c r="C4353" t="s">
        <v>92</v>
      </c>
      <c r="D4353" s="14">
        <v>44069</v>
      </c>
      <c r="E4353" t="s">
        <v>93</v>
      </c>
      <c r="F4353" t="s">
        <v>94</v>
      </c>
      <c r="G4353" t="s">
        <v>95</v>
      </c>
      <c r="H4353" t="s">
        <v>267</v>
      </c>
      <c r="I4353">
        <v>1</v>
      </c>
      <c r="J4353" t="s">
        <v>117</v>
      </c>
      <c r="K4353">
        <v>50.030700000000103</v>
      </c>
      <c r="L4353">
        <v>-125.0992</v>
      </c>
      <c r="P4353">
        <v>30</v>
      </c>
      <c r="Q4353">
        <v>28.994077099999998</v>
      </c>
      <c r="R4353">
        <v>250</v>
      </c>
      <c r="S4353" s="15">
        <v>44069.4458333</v>
      </c>
      <c r="T4353" s="15">
        <v>44069.614583299997</v>
      </c>
      <c r="U4353" s="15">
        <v>44076.393101900001</v>
      </c>
      <c r="V4353" t="s">
        <v>4919</v>
      </c>
      <c r="X4353" t="s">
        <v>4934</v>
      </c>
      <c r="AB4353" t="s">
        <v>109</v>
      </c>
      <c r="AC4353">
        <v>10</v>
      </c>
      <c r="AD4353" t="s">
        <v>1072</v>
      </c>
      <c r="AE4353" s="15">
        <v>43594</v>
      </c>
      <c r="AF4353">
        <v>2.3504929802363201</v>
      </c>
      <c r="AG4353">
        <v>1.7404703427818</v>
      </c>
      <c r="AH4353">
        <v>5.0771033855025996E-4</v>
      </c>
      <c r="AI4353">
        <v>20036.52</v>
      </c>
      <c r="AJ4353">
        <v>16111.29</v>
      </c>
      <c r="AL4353">
        <v>1</v>
      </c>
      <c r="AM4353">
        <v>0.187370004120857</v>
      </c>
      <c r="AP4353">
        <v>0.38210273718989901</v>
      </c>
      <c r="AS4353" t="s">
        <v>94</v>
      </c>
      <c r="AT4353" t="s">
        <v>12</v>
      </c>
      <c r="AU4353" t="s">
        <v>1141</v>
      </c>
      <c r="AV4353" t="s">
        <v>103</v>
      </c>
      <c r="AW4353" t="s">
        <v>104</v>
      </c>
    </row>
    <row r="4354" spans="1:49" x14ac:dyDescent="0.3">
      <c r="A4354" t="s">
        <v>12</v>
      </c>
      <c r="B4354">
        <v>9466796</v>
      </c>
      <c r="C4354" t="s">
        <v>92</v>
      </c>
      <c r="D4354" s="14">
        <v>44069</v>
      </c>
      <c r="E4354" t="s">
        <v>93</v>
      </c>
      <c r="F4354" t="s">
        <v>94</v>
      </c>
      <c r="G4354" t="s">
        <v>95</v>
      </c>
      <c r="H4354" t="s">
        <v>267</v>
      </c>
      <c r="I4354">
        <v>1</v>
      </c>
      <c r="J4354" t="s">
        <v>117</v>
      </c>
      <c r="K4354">
        <v>50.030700000000103</v>
      </c>
      <c r="L4354">
        <v>-125.0992</v>
      </c>
      <c r="P4354">
        <v>30</v>
      </c>
      <c r="Q4354">
        <v>28.994077099999998</v>
      </c>
      <c r="R4354">
        <v>250</v>
      </c>
      <c r="S4354" s="15">
        <v>44069.4458333</v>
      </c>
      <c r="T4354" s="15">
        <v>44069.614583299997</v>
      </c>
      <c r="U4354" s="15">
        <v>44076.490787000002</v>
      </c>
      <c r="V4354" t="s">
        <v>4919</v>
      </c>
      <c r="X4354" t="s">
        <v>4935</v>
      </c>
      <c r="AB4354" t="s">
        <v>111</v>
      </c>
      <c r="AC4354">
        <v>10</v>
      </c>
      <c r="AD4354" t="s">
        <v>1072</v>
      </c>
      <c r="AE4354" s="15">
        <v>43594</v>
      </c>
      <c r="AF4354">
        <v>2.3504929802363201</v>
      </c>
      <c r="AG4354">
        <v>1.7404703427818</v>
      </c>
      <c r="AH4354">
        <v>5.0771033855025996E-4</v>
      </c>
      <c r="AI4354">
        <v>6353.35</v>
      </c>
      <c r="AJ4354">
        <v>5728.69</v>
      </c>
      <c r="AL4354">
        <v>1</v>
      </c>
      <c r="AM4354">
        <v>2.9818009842514901E-2</v>
      </c>
      <c r="AP4354">
        <v>0.17266936382027201</v>
      </c>
      <c r="AS4354" t="s">
        <v>94</v>
      </c>
      <c r="AT4354" t="s">
        <v>12</v>
      </c>
      <c r="AU4354" t="s">
        <v>1141</v>
      </c>
      <c r="AV4354" t="s">
        <v>103</v>
      </c>
      <c r="AW4354" t="s">
        <v>104</v>
      </c>
    </row>
    <row r="4355" spans="1:49" x14ac:dyDescent="0.3">
      <c r="A4355" t="s">
        <v>12</v>
      </c>
      <c r="B4355">
        <v>9466796</v>
      </c>
      <c r="C4355" t="s">
        <v>92</v>
      </c>
      <c r="D4355" s="14">
        <v>44069</v>
      </c>
      <c r="E4355" t="s">
        <v>93</v>
      </c>
      <c r="F4355" t="s">
        <v>94</v>
      </c>
      <c r="G4355" t="s">
        <v>95</v>
      </c>
      <c r="H4355" t="s">
        <v>267</v>
      </c>
      <c r="I4355">
        <v>1</v>
      </c>
      <c r="J4355" t="s">
        <v>117</v>
      </c>
      <c r="K4355">
        <v>50.030700000000103</v>
      </c>
      <c r="L4355">
        <v>-125.0992</v>
      </c>
      <c r="P4355">
        <v>100</v>
      </c>
      <c r="Q4355">
        <v>95.7782701</v>
      </c>
      <c r="R4355">
        <v>250</v>
      </c>
      <c r="S4355" s="15">
        <v>44069.4458333</v>
      </c>
      <c r="T4355" s="15">
        <v>44069.614583299997</v>
      </c>
      <c r="U4355" s="15">
        <v>44076.483576400002</v>
      </c>
      <c r="V4355" t="s">
        <v>4919</v>
      </c>
      <c r="X4355" t="s">
        <v>4936</v>
      </c>
      <c r="AB4355" t="s">
        <v>111</v>
      </c>
      <c r="AC4355">
        <v>10</v>
      </c>
      <c r="AD4355" t="s">
        <v>1072</v>
      </c>
      <c r="AE4355" s="15">
        <v>43594</v>
      </c>
      <c r="AF4355">
        <v>2.3504929802363201</v>
      </c>
      <c r="AG4355">
        <v>1.7404703427818</v>
      </c>
      <c r="AH4355">
        <v>5.0771033855025996E-4</v>
      </c>
      <c r="AI4355">
        <v>10931.21</v>
      </c>
      <c r="AJ4355">
        <v>10118.82</v>
      </c>
      <c r="AL4355">
        <v>1</v>
      </c>
      <c r="AM4355">
        <v>3.8779260743381498E-2</v>
      </c>
      <c r="AP4355">
        <v>0.31888248851630602</v>
      </c>
      <c r="AS4355" t="s">
        <v>94</v>
      </c>
      <c r="AT4355" t="s">
        <v>12</v>
      </c>
      <c r="AU4355" t="s">
        <v>1141</v>
      </c>
      <c r="AV4355" t="s">
        <v>103</v>
      </c>
      <c r="AW4355" t="s">
        <v>104</v>
      </c>
    </row>
    <row r="4356" spans="1:49" x14ac:dyDescent="0.3">
      <c r="A4356" t="s">
        <v>12</v>
      </c>
      <c r="B4356">
        <v>9466796</v>
      </c>
      <c r="C4356" t="s">
        <v>92</v>
      </c>
      <c r="D4356" s="14">
        <v>44069</v>
      </c>
      <c r="E4356" t="s">
        <v>93</v>
      </c>
      <c r="F4356" t="s">
        <v>94</v>
      </c>
      <c r="G4356" t="s">
        <v>95</v>
      </c>
      <c r="H4356" t="s">
        <v>267</v>
      </c>
      <c r="I4356">
        <v>1</v>
      </c>
      <c r="J4356" t="s">
        <v>117</v>
      </c>
      <c r="K4356">
        <v>50.030700000000103</v>
      </c>
      <c r="L4356">
        <v>-125.0992</v>
      </c>
      <c r="P4356">
        <v>260</v>
      </c>
      <c r="Q4356">
        <v>243.7274319</v>
      </c>
      <c r="R4356">
        <v>250</v>
      </c>
      <c r="S4356" s="15">
        <v>44069.4458333</v>
      </c>
      <c r="T4356" s="15">
        <v>44069.614583299997</v>
      </c>
      <c r="U4356" s="15">
        <v>44076.484872699999</v>
      </c>
      <c r="V4356" t="s">
        <v>4919</v>
      </c>
      <c r="X4356" t="s">
        <v>4937</v>
      </c>
      <c r="AB4356" t="s">
        <v>111</v>
      </c>
      <c r="AC4356">
        <v>10</v>
      </c>
      <c r="AD4356" t="s">
        <v>1072</v>
      </c>
      <c r="AE4356" s="15">
        <v>43594</v>
      </c>
      <c r="AF4356">
        <v>2.3504929802363201</v>
      </c>
      <c r="AG4356">
        <v>1.7404703427818</v>
      </c>
      <c r="AH4356">
        <v>5.0771033855025996E-4</v>
      </c>
      <c r="AI4356">
        <v>9796.34</v>
      </c>
      <c r="AJ4356">
        <v>8967.02</v>
      </c>
      <c r="AL4356">
        <v>1</v>
      </c>
      <c r="AM4356">
        <v>3.9587410627532502E-2</v>
      </c>
      <c r="AP4356">
        <v>0.27736259528685298</v>
      </c>
      <c r="AS4356" t="s">
        <v>94</v>
      </c>
      <c r="AT4356" t="s">
        <v>12</v>
      </c>
      <c r="AU4356" t="s">
        <v>1141</v>
      </c>
      <c r="AV4356" t="s">
        <v>103</v>
      </c>
      <c r="AW4356" t="s">
        <v>104</v>
      </c>
    </row>
    <row r="4357" spans="1:49" x14ac:dyDescent="0.3">
      <c r="A4357" t="s">
        <v>12</v>
      </c>
      <c r="B4357">
        <v>9466796</v>
      </c>
      <c r="C4357" t="s">
        <v>92</v>
      </c>
      <c r="D4357" s="14">
        <v>44069</v>
      </c>
      <c r="E4357" t="s">
        <v>93</v>
      </c>
      <c r="F4357" t="s">
        <v>94</v>
      </c>
      <c r="G4357" t="s">
        <v>95</v>
      </c>
      <c r="H4357" t="s">
        <v>267</v>
      </c>
      <c r="I4357">
        <v>1</v>
      </c>
      <c r="J4357" t="s">
        <v>117</v>
      </c>
      <c r="K4357">
        <v>50.030700000000103</v>
      </c>
      <c r="L4357">
        <v>-125.0992</v>
      </c>
      <c r="P4357">
        <v>20</v>
      </c>
      <c r="R4357">
        <v>250</v>
      </c>
      <c r="S4357" s="15">
        <v>44069.4458333</v>
      </c>
      <c r="T4357" s="15">
        <v>44069.614583299997</v>
      </c>
      <c r="V4357" t="s">
        <v>4919</v>
      </c>
      <c r="X4357" t="s">
        <v>4938</v>
      </c>
      <c r="AB4357" t="s">
        <v>100</v>
      </c>
      <c r="AT4357" t="s">
        <v>12</v>
      </c>
      <c r="AU4357" t="s">
        <v>1141</v>
      </c>
      <c r="AV4357" t="s">
        <v>473</v>
      </c>
      <c r="AW4357" t="s">
        <v>104</v>
      </c>
    </row>
    <row r="4358" spans="1:49" x14ac:dyDescent="0.3">
      <c r="A4358" t="s">
        <v>12</v>
      </c>
      <c r="B4358">
        <v>9466796</v>
      </c>
      <c r="C4358" t="s">
        <v>92</v>
      </c>
      <c r="D4358" s="14">
        <v>44069</v>
      </c>
      <c r="E4358" t="s">
        <v>93</v>
      </c>
      <c r="F4358" t="s">
        <v>94</v>
      </c>
      <c r="G4358" t="s">
        <v>95</v>
      </c>
      <c r="H4358" t="s">
        <v>267</v>
      </c>
      <c r="I4358">
        <v>1</v>
      </c>
      <c r="J4358" t="s">
        <v>117</v>
      </c>
      <c r="K4358">
        <v>50.030700000000103</v>
      </c>
      <c r="L4358">
        <v>-125.0992</v>
      </c>
      <c r="P4358">
        <v>20</v>
      </c>
      <c r="R4358">
        <v>250</v>
      </c>
      <c r="S4358" s="15">
        <v>44069.4458333</v>
      </c>
      <c r="T4358" s="15">
        <v>44069.614583299997</v>
      </c>
      <c r="V4358" t="s">
        <v>4919</v>
      </c>
      <c r="X4358" t="s">
        <v>4939</v>
      </c>
      <c r="AB4358" t="s">
        <v>107</v>
      </c>
      <c r="AT4358" t="s">
        <v>12</v>
      </c>
      <c r="AU4358" t="s">
        <v>1141</v>
      </c>
      <c r="AV4358" t="s">
        <v>473</v>
      </c>
      <c r="AW4358" t="s">
        <v>104</v>
      </c>
    </row>
    <row r="4359" spans="1:49" x14ac:dyDescent="0.3">
      <c r="A4359" t="s">
        <v>12</v>
      </c>
      <c r="B4359">
        <v>9466796</v>
      </c>
      <c r="C4359" t="s">
        <v>92</v>
      </c>
      <c r="D4359" s="14">
        <v>44069</v>
      </c>
      <c r="E4359" t="s">
        <v>93</v>
      </c>
      <c r="F4359" t="s">
        <v>94</v>
      </c>
      <c r="G4359" t="s">
        <v>95</v>
      </c>
      <c r="H4359" t="s">
        <v>267</v>
      </c>
      <c r="I4359">
        <v>1</v>
      </c>
      <c r="J4359" t="s">
        <v>117</v>
      </c>
      <c r="K4359">
        <v>50.030700000000103</v>
      </c>
      <c r="L4359">
        <v>-125.0992</v>
      </c>
      <c r="P4359">
        <v>20</v>
      </c>
      <c r="R4359">
        <v>250</v>
      </c>
      <c r="S4359" s="15">
        <v>44069.4458333</v>
      </c>
      <c r="T4359" s="15">
        <v>44069.614583299997</v>
      </c>
      <c r="V4359" t="s">
        <v>4919</v>
      </c>
      <c r="X4359" t="s">
        <v>4940</v>
      </c>
      <c r="AB4359" t="s">
        <v>109</v>
      </c>
      <c r="AT4359" t="s">
        <v>12</v>
      </c>
      <c r="AU4359" t="s">
        <v>1141</v>
      </c>
      <c r="AV4359" t="s">
        <v>473</v>
      </c>
      <c r="AW4359" t="s">
        <v>104</v>
      </c>
    </row>
    <row r="4360" spans="1:49" x14ac:dyDescent="0.3">
      <c r="A4360" t="s">
        <v>12</v>
      </c>
      <c r="B4360">
        <v>9466796</v>
      </c>
      <c r="C4360" t="s">
        <v>92</v>
      </c>
      <c r="D4360" s="14">
        <v>44069</v>
      </c>
      <c r="E4360" t="s">
        <v>93</v>
      </c>
      <c r="F4360" t="s">
        <v>94</v>
      </c>
      <c r="G4360" t="s">
        <v>95</v>
      </c>
      <c r="H4360" t="s">
        <v>267</v>
      </c>
      <c r="I4360">
        <v>1</v>
      </c>
      <c r="J4360" t="s">
        <v>117</v>
      </c>
      <c r="K4360">
        <v>50.030700000000103</v>
      </c>
      <c r="L4360">
        <v>-125.0992</v>
      </c>
      <c r="P4360">
        <v>20</v>
      </c>
      <c r="R4360">
        <v>250</v>
      </c>
      <c r="S4360" s="15">
        <v>44069.4458333</v>
      </c>
      <c r="T4360" s="15">
        <v>44069.614583299997</v>
      </c>
      <c r="V4360" t="s">
        <v>4919</v>
      </c>
      <c r="X4360" t="s">
        <v>4941</v>
      </c>
      <c r="AB4360" t="s">
        <v>111</v>
      </c>
      <c r="AT4360" t="s">
        <v>12</v>
      </c>
      <c r="AU4360" t="s">
        <v>1141</v>
      </c>
      <c r="AV4360" t="s">
        <v>473</v>
      </c>
      <c r="AW4360" t="s">
        <v>104</v>
      </c>
    </row>
    <row r="4361" spans="1:49" x14ac:dyDescent="0.3">
      <c r="A4361" t="s">
        <v>12</v>
      </c>
      <c r="B4361">
        <v>8238074</v>
      </c>
      <c r="C4361" t="s">
        <v>92</v>
      </c>
      <c r="D4361" s="14">
        <v>44074</v>
      </c>
      <c r="E4361" t="s">
        <v>93</v>
      </c>
      <c r="F4361" t="s">
        <v>94</v>
      </c>
      <c r="G4361" t="s">
        <v>4163</v>
      </c>
      <c r="H4361" t="s">
        <v>4164</v>
      </c>
      <c r="I4361">
        <v>2</v>
      </c>
      <c r="J4361" t="s">
        <v>97</v>
      </c>
      <c r="K4361">
        <v>50.117199999999997</v>
      </c>
      <c r="L4361">
        <v>-125.2226</v>
      </c>
      <c r="P4361">
        <v>1</v>
      </c>
      <c r="R4361">
        <v>250</v>
      </c>
      <c r="S4361" s="15">
        <v>44074.382638900002</v>
      </c>
      <c r="U4361" s="15">
        <v>44076.461898100002</v>
      </c>
      <c r="X4361" t="s">
        <v>4942</v>
      </c>
      <c r="AB4361" t="s">
        <v>100</v>
      </c>
      <c r="AC4361">
        <v>10</v>
      </c>
      <c r="AD4361" t="s">
        <v>1072</v>
      </c>
      <c r="AE4361" s="15">
        <v>43594</v>
      </c>
      <c r="AF4361">
        <v>2.3504929802363201</v>
      </c>
      <c r="AG4361">
        <v>1.7404703427818</v>
      </c>
      <c r="AH4361">
        <v>5.0771033855025996E-4</v>
      </c>
      <c r="AI4361">
        <v>704121.06</v>
      </c>
      <c r="AJ4361">
        <v>454100.56</v>
      </c>
      <c r="AL4361">
        <v>1</v>
      </c>
      <c r="AM4361">
        <v>11.934674430619101</v>
      </c>
      <c r="AN4361" t="s">
        <v>675</v>
      </c>
      <c r="AO4361">
        <v>11.934674430619101</v>
      </c>
      <c r="AP4361">
        <v>4.1160509137791701</v>
      </c>
      <c r="AQ4361" t="s">
        <v>675</v>
      </c>
      <c r="AR4361">
        <v>4.1160509137791701</v>
      </c>
      <c r="AS4361" t="s">
        <v>94</v>
      </c>
      <c r="AT4361" t="s">
        <v>12</v>
      </c>
      <c r="AU4361" t="s">
        <v>4414</v>
      </c>
      <c r="AV4361" t="s">
        <v>103</v>
      </c>
      <c r="AW4361" t="s">
        <v>104</v>
      </c>
    </row>
    <row r="4362" spans="1:49" x14ac:dyDescent="0.3">
      <c r="A4362" t="s">
        <v>12</v>
      </c>
      <c r="B4362">
        <v>8238074</v>
      </c>
      <c r="C4362" t="s">
        <v>92</v>
      </c>
      <c r="D4362" s="14">
        <v>44074</v>
      </c>
      <c r="E4362" t="s">
        <v>93</v>
      </c>
      <c r="F4362" t="s">
        <v>94</v>
      </c>
      <c r="G4362" t="s">
        <v>4163</v>
      </c>
      <c r="H4362" t="s">
        <v>4164</v>
      </c>
      <c r="I4362">
        <v>2</v>
      </c>
      <c r="J4362" t="s">
        <v>97</v>
      </c>
      <c r="K4362">
        <v>50.117199999999997</v>
      </c>
      <c r="L4362">
        <v>-125.2226</v>
      </c>
      <c r="P4362">
        <v>1</v>
      </c>
      <c r="R4362">
        <v>250</v>
      </c>
      <c r="S4362" s="15">
        <v>44074.382638900002</v>
      </c>
      <c r="U4362" s="15">
        <v>44076.462800900001</v>
      </c>
      <c r="X4362" t="s">
        <v>4943</v>
      </c>
      <c r="AB4362" t="s">
        <v>107</v>
      </c>
      <c r="AC4362">
        <v>10</v>
      </c>
      <c r="AD4362" t="s">
        <v>1072</v>
      </c>
      <c r="AE4362" s="15">
        <v>43594</v>
      </c>
      <c r="AF4362">
        <v>2.3504929802363201</v>
      </c>
      <c r="AG4362">
        <v>1.7404703427818</v>
      </c>
      <c r="AH4362">
        <v>5.0771033855025996E-4</v>
      </c>
      <c r="AI4362">
        <v>39517.83</v>
      </c>
      <c r="AJ4362">
        <v>27599.05</v>
      </c>
      <c r="AL4362">
        <v>1</v>
      </c>
      <c r="AM4362">
        <v>0.56894038252932799</v>
      </c>
      <c r="AP4362">
        <v>0.40658092340412899</v>
      </c>
      <c r="AS4362" t="s">
        <v>94</v>
      </c>
      <c r="AT4362" t="s">
        <v>12</v>
      </c>
      <c r="AU4362" t="s">
        <v>1421</v>
      </c>
      <c r="AV4362" t="s">
        <v>103</v>
      </c>
      <c r="AW4362" t="s">
        <v>104</v>
      </c>
    </row>
    <row r="4363" spans="1:49" x14ac:dyDescent="0.3">
      <c r="A4363" t="s">
        <v>12</v>
      </c>
      <c r="B4363">
        <v>8238074</v>
      </c>
      <c r="C4363" t="s">
        <v>92</v>
      </c>
      <c r="D4363" s="14">
        <v>44074</v>
      </c>
      <c r="E4363" t="s">
        <v>93</v>
      </c>
      <c r="F4363" t="s">
        <v>94</v>
      </c>
      <c r="G4363" t="s">
        <v>4163</v>
      </c>
      <c r="H4363" t="s">
        <v>4164</v>
      </c>
      <c r="I4363">
        <v>2</v>
      </c>
      <c r="J4363" t="s">
        <v>97</v>
      </c>
      <c r="K4363">
        <v>50.117199999999997</v>
      </c>
      <c r="L4363">
        <v>-125.2226</v>
      </c>
      <c r="P4363">
        <v>1</v>
      </c>
      <c r="R4363">
        <v>250</v>
      </c>
      <c r="S4363" s="15">
        <v>44074.382638900002</v>
      </c>
      <c r="U4363" s="15">
        <v>44076.463275499998</v>
      </c>
      <c r="X4363" t="s">
        <v>4944</v>
      </c>
      <c r="AB4363" t="s">
        <v>109</v>
      </c>
      <c r="AC4363">
        <v>10</v>
      </c>
      <c r="AD4363" t="s">
        <v>1072</v>
      </c>
      <c r="AE4363" s="15">
        <v>43594</v>
      </c>
      <c r="AF4363">
        <v>2.3504929802363201</v>
      </c>
      <c r="AG4363">
        <v>1.7404703427818</v>
      </c>
      <c r="AH4363">
        <v>5.0771033855025996E-4</v>
      </c>
      <c r="AI4363">
        <v>43177.01</v>
      </c>
      <c r="AJ4363">
        <v>32232.33</v>
      </c>
      <c r="AL4363">
        <v>1</v>
      </c>
      <c r="AM4363">
        <v>0.52244192995097505</v>
      </c>
      <c r="AP4363">
        <v>0.61684817803745695</v>
      </c>
      <c r="AS4363" t="s">
        <v>94</v>
      </c>
      <c r="AT4363" t="s">
        <v>12</v>
      </c>
      <c r="AU4363" t="s">
        <v>1421</v>
      </c>
      <c r="AV4363" t="s">
        <v>103</v>
      </c>
      <c r="AW4363" t="s">
        <v>104</v>
      </c>
    </row>
    <row r="4364" spans="1:49" x14ac:dyDescent="0.3">
      <c r="A4364" t="s">
        <v>12</v>
      </c>
      <c r="B4364">
        <v>8238074</v>
      </c>
      <c r="C4364" t="s">
        <v>92</v>
      </c>
      <c r="D4364" s="14">
        <v>44074</v>
      </c>
      <c r="E4364" t="s">
        <v>93</v>
      </c>
      <c r="F4364" t="s">
        <v>94</v>
      </c>
      <c r="G4364" t="s">
        <v>4163</v>
      </c>
      <c r="H4364" t="s">
        <v>4164</v>
      </c>
      <c r="I4364">
        <v>2</v>
      </c>
      <c r="J4364" t="s">
        <v>97</v>
      </c>
      <c r="K4364">
        <v>50.117199999999997</v>
      </c>
      <c r="L4364">
        <v>-125.2226</v>
      </c>
      <c r="P4364">
        <v>1</v>
      </c>
      <c r="R4364">
        <v>250</v>
      </c>
      <c r="S4364" s="15">
        <v>44074.382638900002</v>
      </c>
      <c r="U4364" s="15">
        <v>44076.4637153</v>
      </c>
      <c r="X4364" t="s">
        <v>4945</v>
      </c>
      <c r="AB4364" t="s">
        <v>111</v>
      </c>
      <c r="AC4364">
        <v>10</v>
      </c>
      <c r="AD4364" t="s">
        <v>1072</v>
      </c>
      <c r="AE4364" s="15">
        <v>43594</v>
      </c>
      <c r="AF4364">
        <v>2.3504929802363201</v>
      </c>
      <c r="AG4364">
        <v>1.7404703427818</v>
      </c>
      <c r="AH4364">
        <v>5.0771033855025996E-4</v>
      </c>
      <c r="AI4364">
        <v>767001.56</v>
      </c>
      <c r="AJ4364">
        <v>478218.68</v>
      </c>
      <c r="AL4364">
        <v>1</v>
      </c>
      <c r="AM4364">
        <v>13.784988246709901</v>
      </c>
      <c r="AN4364" t="s">
        <v>675</v>
      </c>
      <c r="AO4364">
        <v>13.784988246709901</v>
      </c>
      <c r="AP4364">
        <v>3.1182207853174302</v>
      </c>
      <c r="AQ4364" t="s">
        <v>675</v>
      </c>
      <c r="AR4364">
        <v>3.1182207853174302</v>
      </c>
      <c r="AS4364" t="s">
        <v>94</v>
      </c>
      <c r="AT4364" t="s">
        <v>12</v>
      </c>
      <c r="AU4364" t="s">
        <v>4414</v>
      </c>
      <c r="AV4364" t="s">
        <v>103</v>
      </c>
      <c r="AW4364" t="s">
        <v>104</v>
      </c>
    </row>
    <row r="4365" spans="1:49" x14ac:dyDescent="0.3">
      <c r="A4365" t="s">
        <v>12</v>
      </c>
      <c r="B4365">
        <v>8851577</v>
      </c>
      <c r="C4365" t="s">
        <v>92</v>
      </c>
      <c r="D4365" s="14">
        <v>44075</v>
      </c>
      <c r="E4365" t="s">
        <v>93</v>
      </c>
      <c r="F4365" t="s">
        <v>94</v>
      </c>
      <c r="G4365" t="s">
        <v>95</v>
      </c>
      <c r="H4365" t="s">
        <v>116</v>
      </c>
      <c r="I4365">
        <v>1</v>
      </c>
      <c r="J4365" t="s">
        <v>117</v>
      </c>
      <c r="K4365">
        <v>50.030700000000103</v>
      </c>
      <c r="L4365">
        <v>-125.0992</v>
      </c>
      <c r="P4365">
        <v>0</v>
      </c>
      <c r="R4365">
        <v>250</v>
      </c>
      <c r="S4365" s="15">
        <v>44075.4034722</v>
      </c>
      <c r="T4365" s="15">
        <v>44075.589583300003</v>
      </c>
      <c r="U4365" s="15">
        <v>44084.376712999998</v>
      </c>
      <c r="V4365" t="s">
        <v>1419</v>
      </c>
      <c r="X4365" t="s">
        <v>4946</v>
      </c>
      <c r="AB4365" t="s">
        <v>100</v>
      </c>
      <c r="AC4365">
        <v>10</v>
      </c>
      <c r="AD4365" t="s">
        <v>1072</v>
      </c>
      <c r="AE4365" s="15">
        <v>43594</v>
      </c>
      <c r="AF4365">
        <v>2.3504929802363201</v>
      </c>
      <c r="AG4365">
        <v>1.7404703427818</v>
      </c>
      <c r="AH4365">
        <v>5.0771033855025996E-4</v>
      </c>
      <c r="AI4365">
        <v>17393.02</v>
      </c>
      <c r="AJ4365">
        <v>11484.97</v>
      </c>
      <c r="AL4365">
        <v>1</v>
      </c>
      <c r="AM4365">
        <v>0.28201948748130201</v>
      </c>
      <c r="AP4365">
        <v>0.123930461267172</v>
      </c>
      <c r="AS4365" t="s">
        <v>94</v>
      </c>
      <c r="AT4365" t="s">
        <v>12</v>
      </c>
      <c r="AU4365" t="s">
        <v>964</v>
      </c>
      <c r="AV4365" t="s">
        <v>103</v>
      </c>
      <c r="AW4365" t="s">
        <v>104</v>
      </c>
    </row>
    <row r="4366" spans="1:49" x14ac:dyDescent="0.3">
      <c r="A4366" t="s">
        <v>12</v>
      </c>
      <c r="B4366">
        <v>8851577</v>
      </c>
      <c r="C4366" t="s">
        <v>92</v>
      </c>
      <c r="D4366" s="14">
        <v>44075</v>
      </c>
      <c r="E4366" t="s">
        <v>93</v>
      </c>
      <c r="F4366" t="s">
        <v>94</v>
      </c>
      <c r="G4366" t="s">
        <v>95</v>
      </c>
      <c r="H4366" t="s">
        <v>116</v>
      </c>
      <c r="I4366">
        <v>1</v>
      </c>
      <c r="J4366" t="s">
        <v>117</v>
      </c>
      <c r="K4366">
        <v>50.030700000000103</v>
      </c>
      <c r="L4366">
        <v>-125.0992</v>
      </c>
      <c r="P4366">
        <v>0</v>
      </c>
      <c r="R4366">
        <v>250</v>
      </c>
      <c r="S4366" s="15">
        <v>44075.4034722</v>
      </c>
      <c r="T4366" s="15">
        <v>44075.589583300003</v>
      </c>
      <c r="U4366" s="15">
        <v>44084.3771528</v>
      </c>
      <c r="V4366" t="s">
        <v>1419</v>
      </c>
      <c r="X4366" t="s">
        <v>4947</v>
      </c>
      <c r="AB4366" t="s">
        <v>107</v>
      </c>
      <c r="AC4366">
        <v>10</v>
      </c>
      <c r="AD4366" t="s">
        <v>1072</v>
      </c>
      <c r="AE4366" s="15">
        <v>43594</v>
      </c>
      <c r="AF4366">
        <v>2.3504929802363201</v>
      </c>
      <c r="AG4366">
        <v>1.7404703427818</v>
      </c>
      <c r="AH4366">
        <v>5.0771033855025996E-4</v>
      </c>
      <c r="AI4366">
        <v>26993.25</v>
      </c>
      <c r="AJ4366">
        <v>17705.28</v>
      </c>
      <c r="AL4366">
        <v>1</v>
      </c>
      <c r="AM4366">
        <v>0.44335923682800799</v>
      </c>
      <c r="AP4366">
        <v>0.182454980238069</v>
      </c>
      <c r="AS4366" t="s">
        <v>94</v>
      </c>
      <c r="AT4366" t="s">
        <v>12</v>
      </c>
      <c r="AU4366" t="s">
        <v>964</v>
      </c>
      <c r="AV4366" t="s">
        <v>103</v>
      </c>
      <c r="AW4366" t="s">
        <v>104</v>
      </c>
    </row>
    <row r="4367" spans="1:49" x14ac:dyDescent="0.3">
      <c r="A4367" t="s">
        <v>12</v>
      </c>
      <c r="B4367">
        <v>8851577</v>
      </c>
      <c r="C4367" t="s">
        <v>92</v>
      </c>
      <c r="D4367" s="14">
        <v>44075</v>
      </c>
      <c r="E4367" t="s">
        <v>93</v>
      </c>
      <c r="F4367" t="s">
        <v>94</v>
      </c>
      <c r="G4367" t="s">
        <v>95</v>
      </c>
      <c r="H4367" t="s">
        <v>116</v>
      </c>
      <c r="I4367">
        <v>1</v>
      </c>
      <c r="J4367" t="s">
        <v>117</v>
      </c>
      <c r="K4367">
        <v>50.030700000000103</v>
      </c>
      <c r="L4367">
        <v>-125.0992</v>
      </c>
      <c r="P4367">
        <v>0</v>
      </c>
      <c r="R4367">
        <v>250</v>
      </c>
      <c r="S4367" s="15">
        <v>44075.4034722</v>
      </c>
      <c r="T4367" s="15">
        <v>44075.589583300003</v>
      </c>
      <c r="U4367" s="15">
        <v>44084.377615700003</v>
      </c>
      <c r="V4367" t="s">
        <v>1419</v>
      </c>
      <c r="X4367" t="s">
        <v>4948</v>
      </c>
      <c r="AB4367" t="s">
        <v>109</v>
      </c>
      <c r="AC4367">
        <v>10</v>
      </c>
      <c r="AD4367" t="s">
        <v>1072</v>
      </c>
      <c r="AE4367" s="15">
        <v>43594</v>
      </c>
      <c r="AF4367">
        <v>2.3504929802363201</v>
      </c>
      <c r="AG4367">
        <v>1.7404703427818</v>
      </c>
      <c r="AH4367">
        <v>5.0771033855025996E-4</v>
      </c>
      <c r="AI4367">
        <v>50537.14</v>
      </c>
      <c r="AJ4367">
        <v>35754.6</v>
      </c>
      <c r="AL4367">
        <v>1</v>
      </c>
      <c r="AM4367">
        <v>0.70564134604003803</v>
      </c>
      <c r="AP4367">
        <v>0.55814759180848805</v>
      </c>
      <c r="AS4367" t="s">
        <v>94</v>
      </c>
      <c r="AT4367" t="s">
        <v>12</v>
      </c>
      <c r="AU4367" t="s">
        <v>964</v>
      </c>
      <c r="AV4367" t="s">
        <v>103</v>
      </c>
      <c r="AW4367" t="s">
        <v>104</v>
      </c>
    </row>
    <row r="4368" spans="1:49" x14ac:dyDescent="0.3">
      <c r="A4368" t="s">
        <v>12</v>
      </c>
      <c r="B4368">
        <v>8851577</v>
      </c>
      <c r="C4368" t="s">
        <v>92</v>
      </c>
      <c r="D4368" s="14">
        <v>44075</v>
      </c>
      <c r="E4368" t="s">
        <v>93</v>
      </c>
      <c r="F4368" t="s">
        <v>94</v>
      </c>
      <c r="G4368" t="s">
        <v>95</v>
      </c>
      <c r="H4368" t="s">
        <v>116</v>
      </c>
      <c r="I4368">
        <v>1</v>
      </c>
      <c r="J4368" t="s">
        <v>117</v>
      </c>
      <c r="K4368">
        <v>50.030700000000103</v>
      </c>
      <c r="L4368">
        <v>-125.0992</v>
      </c>
      <c r="P4368">
        <v>0</v>
      </c>
      <c r="R4368">
        <v>250</v>
      </c>
      <c r="S4368" s="15">
        <v>44075.4034722</v>
      </c>
      <c r="T4368" s="15">
        <v>44075.589583300003</v>
      </c>
      <c r="U4368" s="15">
        <v>44084.378067099999</v>
      </c>
      <c r="V4368" t="s">
        <v>1419</v>
      </c>
      <c r="X4368" t="s">
        <v>4949</v>
      </c>
      <c r="AB4368" t="s">
        <v>111</v>
      </c>
      <c r="AC4368">
        <v>10</v>
      </c>
      <c r="AD4368" t="s">
        <v>1072</v>
      </c>
      <c r="AE4368" s="15">
        <v>43594</v>
      </c>
      <c r="AF4368">
        <v>2.3504929802363201</v>
      </c>
      <c r="AG4368">
        <v>1.7404703427818</v>
      </c>
      <c r="AH4368">
        <v>5.0771033855025996E-4</v>
      </c>
      <c r="AI4368">
        <v>67087.83</v>
      </c>
      <c r="AJ4368">
        <v>45339.94</v>
      </c>
      <c r="AL4368">
        <v>1</v>
      </c>
      <c r="AM4368">
        <v>1.0381308200844199</v>
      </c>
      <c r="AP4368">
        <v>0.56446338079367797</v>
      </c>
      <c r="AS4368" t="s">
        <v>94</v>
      </c>
      <c r="AT4368" t="s">
        <v>12</v>
      </c>
      <c r="AU4368" t="s">
        <v>964</v>
      </c>
      <c r="AV4368" t="s">
        <v>103</v>
      </c>
      <c r="AW4368" t="s">
        <v>104</v>
      </c>
    </row>
    <row r="4369" spans="1:49" x14ac:dyDescent="0.3">
      <c r="A4369" t="s">
        <v>12</v>
      </c>
      <c r="B4369">
        <v>8851577</v>
      </c>
      <c r="C4369" t="s">
        <v>92</v>
      </c>
      <c r="D4369" s="14">
        <v>44075</v>
      </c>
      <c r="E4369" t="s">
        <v>93</v>
      </c>
      <c r="F4369" t="s">
        <v>94</v>
      </c>
      <c r="G4369" t="s">
        <v>95</v>
      </c>
      <c r="H4369" t="s">
        <v>116</v>
      </c>
      <c r="I4369">
        <v>1</v>
      </c>
      <c r="J4369" t="s">
        <v>117</v>
      </c>
      <c r="K4369">
        <v>50.030700000000103</v>
      </c>
      <c r="L4369">
        <v>-125.0992</v>
      </c>
      <c r="P4369">
        <v>5</v>
      </c>
      <c r="Q4369">
        <v>5.5940767999999998</v>
      </c>
      <c r="R4369">
        <v>250</v>
      </c>
      <c r="S4369" s="15">
        <v>44075.4034722</v>
      </c>
      <c r="T4369" s="15">
        <v>44075.589583300003</v>
      </c>
      <c r="U4369" s="15">
        <v>44084.378564799998</v>
      </c>
      <c r="V4369" t="s">
        <v>1419</v>
      </c>
      <c r="X4369" t="s">
        <v>4950</v>
      </c>
      <c r="AB4369" t="s">
        <v>100</v>
      </c>
      <c r="AC4369">
        <v>10</v>
      </c>
      <c r="AD4369" t="s">
        <v>1072</v>
      </c>
      <c r="AE4369" s="15">
        <v>43594</v>
      </c>
      <c r="AF4369">
        <v>2.3504929802363201</v>
      </c>
      <c r="AG4369">
        <v>1.7404703427818</v>
      </c>
      <c r="AH4369">
        <v>5.0771033855025996E-4</v>
      </c>
      <c r="AI4369">
        <v>151722.20000000001</v>
      </c>
      <c r="AJ4369">
        <v>97074.6</v>
      </c>
      <c r="AL4369">
        <v>1</v>
      </c>
      <c r="AM4369">
        <v>2.6085913531678302</v>
      </c>
      <c r="AP4369">
        <v>0.82262604616178003</v>
      </c>
      <c r="AS4369" t="s">
        <v>94</v>
      </c>
      <c r="AT4369" t="s">
        <v>12</v>
      </c>
      <c r="AU4369" t="s">
        <v>964</v>
      </c>
      <c r="AV4369" t="s">
        <v>103</v>
      </c>
      <c r="AW4369" t="s">
        <v>104</v>
      </c>
    </row>
    <row r="4370" spans="1:49" x14ac:dyDescent="0.3">
      <c r="A4370" t="s">
        <v>12</v>
      </c>
      <c r="B4370">
        <v>8851577</v>
      </c>
      <c r="C4370" t="s">
        <v>92</v>
      </c>
      <c r="D4370" s="14">
        <v>44075</v>
      </c>
      <c r="E4370" t="s">
        <v>93</v>
      </c>
      <c r="F4370" t="s">
        <v>94</v>
      </c>
      <c r="G4370" t="s">
        <v>95</v>
      </c>
      <c r="H4370" t="s">
        <v>116</v>
      </c>
      <c r="I4370">
        <v>1</v>
      </c>
      <c r="J4370" t="s">
        <v>117</v>
      </c>
      <c r="K4370">
        <v>50.030700000000103</v>
      </c>
      <c r="L4370">
        <v>-125.0992</v>
      </c>
      <c r="P4370">
        <v>5</v>
      </c>
      <c r="Q4370">
        <v>5.5940767999999998</v>
      </c>
      <c r="R4370">
        <v>250</v>
      </c>
      <c r="S4370" s="15">
        <v>44075.4034722</v>
      </c>
      <c r="T4370" s="15">
        <v>44075.589583300003</v>
      </c>
      <c r="U4370" s="15">
        <v>44084.379062499997</v>
      </c>
      <c r="V4370" t="s">
        <v>1419</v>
      </c>
      <c r="X4370" t="s">
        <v>4951</v>
      </c>
      <c r="AB4370" t="s">
        <v>107</v>
      </c>
      <c r="AC4370">
        <v>10</v>
      </c>
      <c r="AD4370" t="s">
        <v>1072</v>
      </c>
      <c r="AE4370" s="15">
        <v>43594</v>
      </c>
      <c r="AF4370">
        <v>2.3504929802363201</v>
      </c>
      <c r="AG4370">
        <v>1.7404703427818</v>
      </c>
      <c r="AH4370">
        <v>5.0771033855025996E-4</v>
      </c>
      <c r="AI4370">
        <v>45815.64</v>
      </c>
      <c r="AJ4370">
        <v>30020.18</v>
      </c>
      <c r="AL4370">
        <v>1</v>
      </c>
      <c r="AM4370">
        <v>0.75399286291270495</v>
      </c>
      <c r="AP4370">
        <v>0.30710616759586001</v>
      </c>
      <c r="AS4370" t="s">
        <v>94</v>
      </c>
      <c r="AT4370" t="s">
        <v>12</v>
      </c>
      <c r="AU4370" t="s">
        <v>964</v>
      </c>
      <c r="AV4370" t="s">
        <v>103</v>
      </c>
      <c r="AW4370" t="s">
        <v>104</v>
      </c>
    </row>
    <row r="4371" spans="1:49" x14ac:dyDescent="0.3">
      <c r="A4371" t="s">
        <v>12</v>
      </c>
      <c r="B4371">
        <v>8851577</v>
      </c>
      <c r="C4371" t="s">
        <v>92</v>
      </c>
      <c r="D4371" s="14">
        <v>44075</v>
      </c>
      <c r="E4371" t="s">
        <v>93</v>
      </c>
      <c r="F4371" t="s">
        <v>94</v>
      </c>
      <c r="G4371" t="s">
        <v>95</v>
      </c>
      <c r="H4371" t="s">
        <v>116</v>
      </c>
      <c r="I4371">
        <v>1</v>
      </c>
      <c r="J4371" t="s">
        <v>117</v>
      </c>
      <c r="K4371">
        <v>50.030700000000103</v>
      </c>
      <c r="L4371">
        <v>-125.0992</v>
      </c>
      <c r="P4371">
        <v>5</v>
      </c>
      <c r="Q4371">
        <v>5.5940767999999998</v>
      </c>
      <c r="R4371">
        <v>250</v>
      </c>
      <c r="S4371" s="15">
        <v>44075.4034722</v>
      </c>
      <c r="T4371" s="15">
        <v>44075.589583300003</v>
      </c>
      <c r="U4371" s="15">
        <v>44084.379490699997</v>
      </c>
      <c r="V4371" t="s">
        <v>1419</v>
      </c>
      <c r="X4371" t="s">
        <v>4952</v>
      </c>
      <c r="AB4371" t="s">
        <v>109</v>
      </c>
      <c r="AC4371">
        <v>10</v>
      </c>
      <c r="AD4371" t="s">
        <v>1072</v>
      </c>
      <c r="AE4371" s="15">
        <v>43594</v>
      </c>
      <c r="AF4371">
        <v>2.3504929802363201</v>
      </c>
      <c r="AG4371">
        <v>1.7404703427818</v>
      </c>
      <c r="AH4371">
        <v>5.0771033855025996E-4</v>
      </c>
      <c r="AI4371">
        <v>37974.53</v>
      </c>
      <c r="AJ4371">
        <v>25876.07</v>
      </c>
      <c r="AL4371">
        <v>1</v>
      </c>
      <c r="AM4371">
        <v>0.57751736842325896</v>
      </c>
      <c r="AP4371">
        <v>0.33710315651602502</v>
      </c>
      <c r="AS4371" t="s">
        <v>94</v>
      </c>
      <c r="AT4371" t="s">
        <v>12</v>
      </c>
      <c r="AU4371" t="s">
        <v>964</v>
      </c>
      <c r="AV4371" t="s">
        <v>103</v>
      </c>
      <c r="AW4371" t="s">
        <v>104</v>
      </c>
    </row>
    <row r="4372" spans="1:49" x14ac:dyDescent="0.3">
      <c r="A4372" t="s">
        <v>12</v>
      </c>
      <c r="B4372">
        <v>8851577</v>
      </c>
      <c r="C4372" t="s">
        <v>92</v>
      </c>
      <c r="D4372" s="14">
        <v>44075</v>
      </c>
      <c r="E4372" t="s">
        <v>93</v>
      </c>
      <c r="F4372" t="s">
        <v>94</v>
      </c>
      <c r="G4372" t="s">
        <v>95</v>
      </c>
      <c r="H4372" t="s">
        <v>116</v>
      </c>
      <c r="I4372">
        <v>1</v>
      </c>
      <c r="J4372" t="s">
        <v>117</v>
      </c>
      <c r="K4372">
        <v>50.030700000000103</v>
      </c>
      <c r="L4372">
        <v>-125.0992</v>
      </c>
      <c r="P4372">
        <v>5</v>
      </c>
      <c r="Q4372">
        <v>5.5940767999999998</v>
      </c>
      <c r="R4372">
        <v>250</v>
      </c>
      <c r="S4372" s="15">
        <v>44075.4034722</v>
      </c>
      <c r="T4372" s="15">
        <v>44075.589583300003</v>
      </c>
      <c r="U4372" s="15">
        <v>44084.379907399998</v>
      </c>
      <c r="V4372" t="s">
        <v>1419</v>
      </c>
      <c r="X4372" t="s">
        <v>4953</v>
      </c>
      <c r="AB4372" t="s">
        <v>111</v>
      </c>
      <c r="AC4372">
        <v>10</v>
      </c>
      <c r="AD4372" t="s">
        <v>1072</v>
      </c>
      <c r="AE4372" s="15">
        <v>43594</v>
      </c>
      <c r="AF4372">
        <v>2.3504929802363201</v>
      </c>
      <c r="AG4372">
        <v>1.7404703427818</v>
      </c>
      <c r="AH4372">
        <v>5.0771033855025996E-4</v>
      </c>
      <c r="AI4372">
        <v>129418</v>
      </c>
      <c r="AJ4372">
        <v>81967.009999999995</v>
      </c>
      <c r="AL4372">
        <v>1</v>
      </c>
      <c r="AM4372">
        <v>2.2650627330981301</v>
      </c>
      <c r="AP4372">
        <v>0.632158897308016</v>
      </c>
      <c r="AS4372" t="s">
        <v>94</v>
      </c>
      <c r="AT4372" t="s">
        <v>12</v>
      </c>
      <c r="AU4372" t="s">
        <v>964</v>
      </c>
      <c r="AV4372" t="s">
        <v>103</v>
      </c>
      <c r="AW4372" t="s">
        <v>104</v>
      </c>
    </row>
    <row r="4373" spans="1:49" x14ac:dyDescent="0.3">
      <c r="A4373" t="s">
        <v>12</v>
      </c>
      <c r="B4373">
        <v>8851577</v>
      </c>
      <c r="C4373" t="s">
        <v>92</v>
      </c>
      <c r="D4373" s="14">
        <v>44075</v>
      </c>
      <c r="E4373" t="s">
        <v>93</v>
      </c>
      <c r="F4373" t="s">
        <v>94</v>
      </c>
      <c r="G4373" t="s">
        <v>95</v>
      </c>
      <c r="H4373" t="s">
        <v>116</v>
      </c>
      <c r="I4373">
        <v>1</v>
      </c>
      <c r="J4373" t="s">
        <v>117</v>
      </c>
      <c r="K4373">
        <v>50.030700000000103</v>
      </c>
      <c r="L4373">
        <v>-125.0992</v>
      </c>
      <c r="P4373">
        <v>10</v>
      </c>
      <c r="Q4373">
        <v>9.9951732</v>
      </c>
      <c r="R4373">
        <v>250</v>
      </c>
      <c r="S4373" s="15">
        <v>44075.4034722</v>
      </c>
      <c r="T4373" s="15">
        <v>44075.589583300003</v>
      </c>
      <c r="U4373" s="15">
        <v>44084.380405099997</v>
      </c>
      <c r="V4373" t="s">
        <v>1419</v>
      </c>
      <c r="X4373" t="s">
        <v>4954</v>
      </c>
      <c r="AB4373" t="s">
        <v>100</v>
      </c>
      <c r="AC4373">
        <v>10</v>
      </c>
      <c r="AD4373" t="s">
        <v>1072</v>
      </c>
      <c r="AE4373" s="15">
        <v>43594</v>
      </c>
      <c r="AF4373">
        <v>2.3504929802363201</v>
      </c>
      <c r="AG4373">
        <v>1.7404703427818</v>
      </c>
      <c r="AH4373">
        <v>5.0771033855025996E-4</v>
      </c>
      <c r="AI4373">
        <v>49944.95</v>
      </c>
      <c r="AJ4373">
        <v>32070.75</v>
      </c>
      <c r="AL4373">
        <v>1</v>
      </c>
      <c r="AM4373">
        <v>0.85322106670361497</v>
      </c>
      <c r="AP4373">
        <v>0.28035780366566998</v>
      </c>
      <c r="AS4373" t="s">
        <v>94</v>
      </c>
      <c r="AT4373" t="s">
        <v>12</v>
      </c>
      <c r="AU4373" t="s">
        <v>964</v>
      </c>
      <c r="AV4373" t="s">
        <v>103</v>
      </c>
      <c r="AW4373" t="s">
        <v>104</v>
      </c>
    </row>
    <row r="4374" spans="1:49" x14ac:dyDescent="0.3">
      <c r="A4374" t="s">
        <v>12</v>
      </c>
      <c r="B4374">
        <v>8851577</v>
      </c>
      <c r="C4374" t="s">
        <v>92</v>
      </c>
      <c r="D4374" s="14">
        <v>44075</v>
      </c>
      <c r="E4374" t="s">
        <v>93</v>
      </c>
      <c r="F4374" t="s">
        <v>94</v>
      </c>
      <c r="G4374" t="s">
        <v>95</v>
      </c>
      <c r="H4374" t="s">
        <v>116</v>
      </c>
      <c r="I4374">
        <v>1</v>
      </c>
      <c r="J4374" t="s">
        <v>117</v>
      </c>
      <c r="K4374">
        <v>50.030700000000103</v>
      </c>
      <c r="L4374">
        <v>-125.0992</v>
      </c>
      <c r="P4374">
        <v>10</v>
      </c>
      <c r="Q4374">
        <v>9.9951732</v>
      </c>
      <c r="R4374">
        <v>250</v>
      </c>
      <c r="S4374" s="15">
        <v>44075.4034722</v>
      </c>
      <c r="T4374" s="15">
        <v>44075.589583300003</v>
      </c>
      <c r="U4374" s="15">
        <v>44084.380844899999</v>
      </c>
      <c r="V4374" t="s">
        <v>1419</v>
      </c>
      <c r="X4374" t="s">
        <v>4955</v>
      </c>
      <c r="AB4374" t="s">
        <v>107</v>
      </c>
      <c r="AC4374">
        <v>10</v>
      </c>
      <c r="AD4374" t="s">
        <v>1072</v>
      </c>
      <c r="AE4374" s="15">
        <v>43594</v>
      </c>
      <c r="AF4374">
        <v>2.3504929802363201</v>
      </c>
      <c r="AG4374">
        <v>1.7404703427818</v>
      </c>
      <c r="AH4374">
        <v>5.0771033855025996E-4</v>
      </c>
      <c r="AI4374">
        <v>12681.55</v>
      </c>
      <c r="AJ4374">
        <v>8715.11</v>
      </c>
      <c r="AL4374">
        <v>1</v>
      </c>
      <c r="AM4374">
        <v>0.189337154547666</v>
      </c>
      <c r="AP4374">
        <v>0.118708792271291</v>
      </c>
      <c r="AS4374" t="s">
        <v>94</v>
      </c>
      <c r="AT4374" t="s">
        <v>12</v>
      </c>
      <c r="AU4374" t="s">
        <v>964</v>
      </c>
      <c r="AV4374" t="s">
        <v>103</v>
      </c>
      <c r="AW4374" t="s">
        <v>104</v>
      </c>
    </row>
    <row r="4375" spans="1:49" x14ac:dyDescent="0.3">
      <c r="A4375" t="s">
        <v>12</v>
      </c>
      <c r="B4375">
        <v>8851577</v>
      </c>
      <c r="C4375" t="s">
        <v>92</v>
      </c>
      <c r="D4375" s="14">
        <v>44075</v>
      </c>
      <c r="E4375" t="s">
        <v>93</v>
      </c>
      <c r="F4375" t="s">
        <v>94</v>
      </c>
      <c r="G4375" t="s">
        <v>95</v>
      </c>
      <c r="H4375" t="s">
        <v>116</v>
      </c>
      <c r="I4375">
        <v>1</v>
      </c>
      <c r="J4375" t="s">
        <v>117</v>
      </c>
      <c r="K4375">
        <v>50.030700000000103</v>
      </c>
      <c r="L4375">
        <v>-125.0992</v>
      </c>
      <c r="P4375">
        <v>10</v>
      </c>
      <c r="Q4375">
        <v>9.9951732</v>
      </c>
      <c r="R4375">
        <v>250</v>
      </c>
      <c r="S4375" s="15">
        <v>44075.4034722</v>
      </c>
      <c r="T4375" s="15">
        <v>44075.589583300003</v>
      </c>
      <c r="U4375" s="15">
        <v>44084.381319400003</v>
      </c>
      <c r="V4375" t="s">
        <v>1419</v>
      </c>
      <c r="X4375" t="s">
        <v>4956</v>
      </c>
      <c r="AB4375" t="s">
        <v>109</v>
      </c>
      <c r="AC4375">
        <v>10</v>
      </c>
      <c r="AD4375" t="s">
        <v>1072</v>
      </c>
      <c r="AE4375" s="15">
        <v>43594</v>
      </c>
      <c r="AF4375">
        <v>2.3504929802363201</v>
      </c>
      <c r="AG4375">
        <v>1.7404703427818</v>
      </c>
      <c r="AH4375">
        <v>5.0771033855025996E-4</v>
      </c>
      <c r="AI4375">
        <v>20501.45</v>
      </c>
      <c r="AJ4375">
        <v>15146.61</v>
      </c>
      <c r="AL4375">
        <v>1</v>
      </c>
      <c r="AM4375">
        <v>0.25561212791773502</v>
      </c>
      <c r="AP4375">
        <v>0.279762849397236</v>
      </c>
      <c r="AS4375" t="s">
        <v>94</v>
      </c>
      <c r="AT4375" t="s">
        <v>12</v>
      </c>
      <c r="AU4375" t="s">
        <v>964</v>
      </c>
      <c r="AV4375" t="s">
        <v>103</v>
      </c>
      <c r="AW4375" t="s">
        <v>104</v>
      </c>
    </row>
    <row r="4376" spans="1:49" x14ac:dyDescent="0.3">
      <c r="A4376" t="s">
        <v>12</v>
      </c>
      <c r="B4376">
        <v>8851577</v>
      </c>
      <c r="C4376" t="s">
        <v>92</v>
      </c>
      <c r="D4376" s="14">
        <v>44075</v>
      </c>
      <c r="E4376" t="s">
        <v>93</v>
      </c>
      <c r="F4376" t="s">
        <v>94</v>
      </c>
      <c r="G4376" t="s">
        <v>95</v>
      </c>
      <c r="H4376" t="s">
        <v>116</v>
      </c>
      <c r="I4376">
        <v>1</v>
      </c>
      <c r="J4376" t="s">
        <v>117</v>
      </c>
      <c r="K4376">
        <v>50.030700000000103</v>
      </c>
      <c r="L4376">
        <v>-125.0992</v>
      </c>
      <c r="P4376">
        <v>10</v>
      </c>
      <c r="Q4376">
        <v>9.9951732</v>
      </c>
      <c r="R4376">
        <v>250</v>
      </c>
      <c r="S4376" s="15">
        <v>44075.4034722</v>
      </c>
      <c r="T4376" s="15">
        <v>44075.589583300003</v>
      </c>
      <c r="U4376" s="15">
        <v>44084.381736099996</v>
      </c>
      <c r="V4376" t="s">
        <v>1419</v>
      </c>
      <c r="X4376" t="s">
        <v>4957</v>
      </c>
      <c r="AB4376" t="s">
        <v>111</v>
      </c>
      <c r="AC4376">
        <v>10</v>
      </c>
      <c r="AD4376" t="s">
        <v>1072</v>
      </c>
      <c r="AE4376" s="15">
        <v>43594</v>
      </c>
      <c r="AF4376">
        <v>2.3504929802363201</v>
      </c>
      <c r="AG4376">
        <v>1.7404703427818</v>
      </c>
      <c r="AH4376">
        <v>5.0771033855025996E-4</v>
      </c>
      <c r="AI4376">
        <v>86679.71</v>
      </c>
      <c r="AJ4376">
        <v>55957.29</v>
      </c>
      <c r="AL4376">
        <v>1</v>
      </c>
      <c r="AM4376">
        <v>1.4665280663815099</v>
      </c>
      <c r="AP4376">
        <v>0.51134902059420095</v>
      </c>
      <c r="AS4376" t="s">
        <v>94</v>
      </c>
      <c r="AT4376" t="s">
        <v>12</v>
      </c>
      <c r="AU4376" t="s">
        <v>964</v>
      </c>
      <c r="AV4376" t="s">
        <v>103</v>
      </c>
      <c r="AW4376" t="s">
        <v>104</v>
      </c>
    </row>
    <row r="4377" spans="1:49" x14ac:dyDescent="0.3">
      <c r="A4377" t="s">
        <v>12</v>
      </c>
      <c r="B4377">
        <v>8851577</v>
      </c>
      <c r="C4377" t="s">
        <v>92</v>
      </c>
      <c r="D4377" s="14">
        <v>44075</v>
      </c>
      <c r="E4377" t="s">
        <v>93</v>
      </c>
      <c r="F4377" t="s">
        <v>94</v>
      </c>
      <c r="G4377" t="s">
        <v>95</v>
      </c>
      <c r="H4377" t="s">
        <v>116</v>
      </c>
      <c r="I4377">
        <v>1</v>
      </c>
      <c r="J4377" t="s">
        <v>117</v>
      </c>
      <c r="K4377">
        <v>50.030700000000103</v>
      </c>
      <c r="L4377">
        <v>-125.0992</v>
      </c>
      <c r="P4377">
        <v>20</v>
      </c>
      <c r="Q4377">
        <v>19.863126000000001</v>
      </c>
      <c r="R4377">
        <v>250</v>
      </c>
      <c r="S4377" s="15">
        <v>44075.4034722</v>
      </c>
      <c r="T4377" s="15">
        <v>44075.589583300003</v>
      </c>
      <c r="U4377" s="15">
        <v>44084.382164399998</v>
      </c>
      <c r="V4377" t="s">
        <v>1419</v>
      </c>
      <c r="X4377" t="s">
        <v>4958</v>
      </c>
      <c r="AB4377" t="s">
        <v>100</v>
      </c>
      <c r="AC4377">
        <v>10</v>
      </c>
      <c r="AD4377" t="s">
        <v>1072</v>
      </c>
      <c r="AE4377" s="15">
        <v>43594</v>
      </c>
      <c r="AF4377">
        <v>2.3504929802363201</v>
      </c>
      <c r="AG4377">
        <v>1.7404703427818</v>
      </c>
      <c r="AH4377">
        <v>5.0771033855025996E-4</v>
      </c>
      <c r="AI4377">
        <v>10289.620000000001</v>
      </c>
      <c r="AJ4377">
        <v>7328.2</v>
      </c>
      <c r="AL4377">
        <v>1</v>
      </c>
      <c r="AM4377">
        <v>0.14136274246441299</v>
      </c>
      <c r="AP4377">
        <v>0.117661217930656</v>
      </c>
      <c r="AS4377" t="s">
        <v>94</v>
      </c>
      <c r="AT4377" t="s">
        <v>12</v>
      </c>
      <c r="AU4377" t="s">
        <v>964</v>
      </c>
      <c r="AV4377" t="s">
        <v>103</v>
      </c>
      <c r="AW4377" t="s">
        <v>104</v>
      </c>
    </row>
    <row r="4378" spans="1:49" x14ac:dyDescent="0.3">
      <c r="A4378" t="s">
        <v>12</v>
      </c>
      <c r="B4378">
        <v>8851577</v>
      </c>
      <c r="C4378" t="s">
        <v>92</v>
      </c>
      <c r="D4378" s="14">
        <v>44075</v>
      </c>
      <c r="E4378" t="s">
        <v>93</v>
      </c>
      <c r="F4378" t="s">
        <v>94</v>
      </c>
      <c r="G4378" t="s">
        <v>95</v>
      </c>
      <c r="H4378" t="s">
        <v>116</v>
      </c>
      <c r="I4378">
        <v>1</v>
      </c>
      <c r="J4378" t="s">
        <v>117</v>
      </c>
      <c r="K4378">
        <v>50.030700000000103</v>
      </c>
      <c r="L4378">
        <v>-125.0992</v>
      </c>
      <c r="P4378">
        <v>20</v>
      </c>
      <c r="Q4378">
        <v>19.863126000000001</v>
      </c>
      <c r="R4378">
        <v>250</v>
      </c>
      <c r="S4378" s="15">
        <v>44075.4034722</v>
      </c>
      <c r="T4378" s="15">
        <v>44075.589583300003</v>
      </c>
      <c r="U4378" s="15">
        <v>44084.382638900002</v>
      </c>
      <c r="V4378" t="s">
        <v>1419</v>
      </c>
      <c r="X4378" t="s">
        <v>4959</v>
      </c>
      <c r="AB4378" t="s">
        <v>107</v>
      </c>
      <c r="AC4378">
        <v>10</v>
      </c>
      <c r="AD4378" t="s">
        <v>1072</v>
      </c>
      <c r="AE4378" s="15">
        <v>43594</v>
      </c>
      <c r="AF4378">
        <v>2.3504929802363201</v>
      </c>
      <c r="AG4378">
        <v>1.7404703427818</v>
      </c>
      <c r="AH4378">
        <v>5.0771033855025996E-4</v>
      </c>
      <c r="AI4378">
        <v>7062.01</v>
      </c>
      <c r="AJ4378">
        <v>5562.99</v>
      </c>
      <c r="AL4378">
        <v>1</v>
      </c>
      <c r="AM4378">
        <v>7.1555395117546702E-2</v>
      </c>
      <c r="AP4378">
        <v>0.1250751146172</v>
      </c>
      <c r="AS4378" t="s">
        <v>94</v>
      </c>
      <c r="AT4378" t="s">
        <v>12</v>
      </c>
      <c r="AU4378" t="s">
        <v>964</v>
      </c>
      <c r="AV4378" t="s">
        <v>103</v>
      </c>
      <c r="AW4378" t="s">
        <v>104</v>
      </c>
    </row>
    <row r="4379" spans="1:49" x14ac:dyDescent="0.3">
      <c r="A4379" t="s">
        <v>12</v>
      </c>
      <c r="B4379">
        <v>8851577</v>
      </c>
      <c r="C4379" t="s">
        <v>92</v>
      </c>
      <c r="D4379" s="14">
        <v>44075</v>
      </c>
      <c r="E4379" t="s">
        <v>93</v>
      </c>
      <c r="F4379" t="s">
        <v>94</v>
      </c>
      <c r="G4379" t="s">
        <v>95</v>
      </c>
      <c r="H4379" t="s">
        <v>116</v>
      </c>
      <c r="I4379">
        <v>1</v>
      </c>
      <c r="J4379" t="s">
        <v>117</v>
      </c>
      <c r="K4379">
        <v>50.030700000000103</v>
      </c>
      <c r="L4379">
        <v>-125.0992</v>
      </c>
      <c r="P4379">
        <v>20</v>
      </c>
      <c r="Q4379">
        <v>19.863126000000001</v>
      </c>
      <c r="R4379">
        <v>250</v>
      </c>
      <c r="S4379" s="15">
        <v>44075.4034722</v>
      </c>
      <c r="T4379" s="15">
        <v>44075.589583300003</v>
      </c>
      <c r="U4379" s="15">
        <v>44084.383032400001</v>
      </c>
      <c r="V4379" t="s">
        <v>1419</v>
      </c>
      <c r="X4379" t="s">
        <v>4960</v>
      </c>
      <c r="AB4379" t="s">
        <v>109</v>
      </c>
      <c r="AC4379">
        <v>10</v>
      </c>
      <c r="AD4379" t="s">
        <v>1072</v>
      </c>
      <c r="AE4379" s="15">
        <v>43594</v>
      </c>
      <c r="AF4379">
        <v>2.3504929802363201</v>
      </c>
      <c r="AG4379">
        <v>1.7404703427818</v>
      </c>
      <c r="AH4379">
        <v>5.0771033855025996E-4</v>
      </c>
      <c r="AI4379">
        <v>6455.49</v>
      </c>
      <c r="AJ4379">
        <v>5518.09</v>
      </c>
      <c r="AL4379">
        <v>1</v>
      </c>
      <c r="AM4379">
        <v>4.4746586024995198E-2</v>
      </c>
      <c r="AP4379">
        <v>0.150296879712353</v>
      </c>
      <c r="AS4379" t="s">
        <v>94</v>
      </c>
      <c r="AT4379" t="s">
        <v>12</v>
      </c>
      <c r="AU4379" t="s">
        <v>964</v>
      </c>
      <c r="AV4379" t="s">
        <v>103</v>
      </c>
      <c r="AW4379" t="s">
        <v>104</v>
      </c>
    </row>
    <row r="4380" spans="1:49" x14ac:dyDescent="0.3">
      <c r="A4380" t="s">
        <v>12</v>
      </c>
      <c r="B4380">
        <v>8851577</v>
      </c>
      <c r="C4380" t="s">
        <v>92</v>
      </c>
      <c r="D4380" s="14">
        <v>44075</v>
      </c>
      <c r="E4380" t="s">
        <v>93</v>
      </c>
      <c r="F4380" t="s">
        <v>94</v>
      </c>
      <c r="G4380" t="s">
        <v>95</v>
      </c>
      <c r="H4380" t="s">
        <v>116</v>
      </c>
      <c r="I4380">
        <v>1</v>
      </c>
      <c r="J4380" t="s">
        <v>117</v>
      </c>
      <c r="K4380">
        <v>50.030700000000103</v>
      </c>
      <c r="L4380">
        <v>-125.0992</v>
      </c>
      <c r="P4380">
        <v>20</v>
      </c>
      <c r="Q4380">
        <v>19.863126000000001</v>
      </c>
      <c r="R4380">
        <v>250</v>
      </c>
      <c r="S4380" s="15">
        <v>44075.4034722</v>
      </c>
      <c r="T4380" s="15">
        <v>44075.589583300003</v>
      </c>
      <c r="U4380" s="15">
        <v>44084.383541700001</v>
      </c>
      <c r="V4380" t="s">
        <v>1419</v>
      </c>
      <c r="X4380" t="s">
        <v>4961</v>
      </c>
      <c r="AB4380" t="s">
        <v>111</v>
      </c>
      <c r="AC4380">
        <v>10</v>
      </c>
      <c r="AD4380" t="s">
        <v>1072</v>
      </c>
      <c r="AE4380" s="15">
        <v>43594</v>
      </c>
      <c r="AF4380">
        <v>2.3504929802363201</v>
      </c>
      <c r="AG4380">
        <v>1.7404703427818</v>
      </c>
      <c r="AH4380">
        <v>5.0771033855025996E-4</v>
      </c>
      <c r="AI4380">
        <v>23400.959999999999</v>
      </c>
      <c r="AJ4380">
        <v>18782.23</v>
      </c>
      <c r="AL4380">
        <v>1</v>
      </c>
      <c r="AM4380">
        <v>0.220474076457463</v>
      </c>
      <c r="AP4380">
        <v>0.44340622152172599</v>
      </c>
      <c r="AS4380" t="s">
        <v>94</v>
      </c>
      <c r="AT4380" t="s">
        <v>12</v>
      </c>
      <c r="AU4380" t="s">
        <v>964</v>
      </c>
      <c r="AV4380" t="s">
        <v>103</v>
      </c>
      <c r="AW4380" t="s">
        <v>104</v>
      </c>
    </row>
    <row r="4381" spans="1:49" x14ac:dyDescent="0.3">
      <c r="A4381" t="s">
        <v>12</v>
      </c>
      <c r="B4381">
        <v>8851577</v>
      </c>
      <c r="C4381" t="s">
        <v>92</v>
      </c>
      <c r="D4381" s="14">
        <v>44075</v>
      </c>
      <c r="E4381" t="s">
        <v>93</v>
      </c>
      <c r="F4381" t="s">
        <v>94</v>
      </c>
      <c r="G4381" t="s">
        <v>95</v>
      </c>
      <c r="H4381" t="s">
        <v>116</v>
      </c>
      <c r="I4381">
        <v>1</v>
      </c>
      <c r="J4381" t="s">
        <v>117</v>
      </c>
      <c r="K4381">
        <v>50.030700000000103</v>
      </c>
      <c r="L4381">
        <v>-125.0992</v>
      </c>
      <c r="P4381">
        <v>30</v>
      </c>
      <c r="Q4381">
        <v>29.1835855</v>
      </c>
      <c r="R4381">
        <v>250</v>
      </c>
      <c r="S4381" s="15">
        <v>44075.4034722</v>
      </c>
      <c r="T4381" s="15">
        <v>44075.589583300003</v>
      </c>
      <c r="U4381" s="15">
        <v>44084.384085600002</v>
      </c>
      <c r="V4381" t="s">
        <v>1419</v>
      </c>
      <c r="X4381" t="s">
        <v>4962</v>
      </c>
      <c r="AB4381" t="s">
        <v>100</v>
      </c>
      <c r="AC4381">
        <v>10</v>
      </c>
      <c r="AD4381" t="s">
        <v>1072</v>
      </c>
      <c r="AE4381" s="15">
        <v>43594</v>
      </c>
      <c r="AF4381">
        <v>2.3504929802363201</v>
      </c>
      <c r="AG4381">
        <v>1.7404703427818</v>
      </c>
      <c r="AH4381">
        <v>5.0771033855025996E-4</v>
      </c>
      <c r="AI4381">
        <v>6566.14</v>
      </c>
      <c r="AJ4381">
        <v>5094.51</v>
      </c>
      <c r="AL4381">
        <v>1</v>
      </c>
      <c r="AM4381">
        <v>7.0247939398297002E-2</v>
      </c>
      <c r="AP4381">
        <v>0.109823586552453</v>
      </c>
      <c r="AS4381" t="s">
        <v>94</v>
      </c>
      <c r="AT4381" t="s">
        <v>12</v>
      </c>
      <c r="AU4381" t="s">
        <v>964</v>
      </c>
      <c r="AV4381" t="s">
        <v>103</v>
      </c>
      <c r="AW4381" t="s">
        <v>104</v>
      </c>
    </row>
    <row r="4382" spans="1:49" x14ac:dyDescent="0.3">
      <c r="A4382" t="s">
        <v>12</v>
      </c>
      <c r="B4382">
        <v>8851577</v>
      </c>
      <c r="C4382" t="s">
        <v>92</v>
      </c>
      <c r="D4382" s="14">
        <v>44075</v>
      </c>
      <c r="E4382" t="s">
        <v>93</v>
      </c>
      <c r="F4382" t="s">
        <v>94</v>
      </c>
      <c r="G4382" t="s">
        <v>95</v>
      </c>
      <c r="H4382" t="s">
        <v>116</v>
      </c>
      <c r="I4382">
        <v>1</v>
      </c>
      <c r="J4382" t="s">
        <v>117</v>
      </c>
      <c r="K4382">
        <v>50.030700000000103</v>
      </c>
      <c r="L4382">
        <v>-125.0992</v>
      </c>
      <c r="P4382">
        <v>30</v>
      </c>
      <c r="Q4382">
        <v>29.1835855</v>
      </c>
      <c r="R4382">
        <v>250</v>
      </c>
      <c r="S4382" s="15">
        <v>44075.4034722</v>
      </c>
      <c r="T4382" s="15">
        <v>44075.589583300003</v>
      </c>
      <c r="U4382" s="15">
        <v>44084.384502300003</v>
      </c>
      <c r="V4382" t="s">
        <v>1419</v>
      </c>
      <c r="X4382" t="s">
        <v>4963</v>
      </c>
      <c r="AB4382" t="s">
        <v>107</v>
      </c>
      <c r="AC4382">
        <v>10</v>
      </c>
      <c r="AD4382" t="s">
        <v>1072</v>
      </c>
      <c r="AE4382" s="15">
        <v>43594</v>
      </c>
      <c r="AF4382">
        <v>2.3504929802363201</v>
      </c>
      <c r="AG4382">
        <v>1.7404703427818</v>
      </c>
      <c r="AH4382">
        <v>5.0771033855025996E-4</v>
      </c>
      <c r="AI4382">
        <v>8121.53</v>
      </c>
      <c r="AJ4382">
        <v>6696.72</v>
      </c>
      <c r="AL4382">
        <v>1</v>
      </c>
      <c r="AM4382">
        <v>6.8012996836220793E-2</v>
      </c>
      <c r="AP4382">
        <v>0.168690550563806</v>
      </c>
      <c r="AS4382" t="s">
        <v>94</v>
      </c>
      <c r="AT4382" t="s">
        <v>12</v>
      </c>
      <c r="AU4382" t="s">
        <v>964</v>
      </c>
      <c r="AV4382" t="s">
        <v>103</v>
      </c>
      <c r="AW4382" t="s">
        <v>104</v>
      </c>
    </row>
    <row r="4383" spans="1:49" x14ac:dyDescent="0.3">
      <c r="A4383" t="s">
        <v>12</v>
      </c>
      <c r="B4383">
        <v>8851577</v>
      </c>
      <c r="C4383" t="s">
        <v>92</v>
      </c>
      <c r="D4383" s="14">
        <v>44075</v>
      </c>
      <c r="E4383" t="s">
        <v>93</v>
      </c>
      <c r="F4383" t="s">
        <v>94</v>
      </c>
      <c r="G4383" t="s">
        <v>95</v>
      </c>
      <c r="H4383" t="s">
        <v>116</v>
      </c>
      <c r="I4383">
        <v>1</v>
      </c>
      <c r="J4383" t="s">
        <v>117</v>
      </c>
      <c r="K4383">
        <v>50.030700000000103</v>
      </c>
      <c r="L4383">
        <v>-125.0992</v>
      </c>
      <c r="P4383">
        <v>30</v>
      </c>
      <c r="Q4383">
        <v>29.1835855</v>
      </c>
      <c r="R4383">
        <v>250</v>
      </c>
      <c r="S4383" s="15">
        <v>44075.4034722</v>
      </c>
      <c r="T4383" s="15">
        <v>44075.589583300003</v>
      </c>
      <c r="U4383" s="15">
        <v>44084.385081</v>
      </c>
      <c r="V4383" t="s">
        <v>1419</v>
      </c>
      <c r="X4383" t="s">
        <v>4964</v>
      </c>
      <c r="AB4383" t="s">
        <v>109</v>
      </c>
      <c r="AC4383">
        <v>10</v>
      </c>
      <c r="AD4383" t="s">
        <v>1072</v>
      </c>
      <c r="AE4383" s="15">
        <v>43594</v>
      </c>
      <c r="AF4383">
        <v>2.3504929802363201</v>
      </c>
      <c r="AG4383">
        <v>1.7404703427818</v>
      </c>
      <c r="AH4383">
        <v>5.0771033855025996E-4</v>
      </c>
      <c r="AI4383">
        <v>3573.25</v>
      </c>
      <c r="AJ4383">
        <v>2945.26</v>
      </c>
      <c r="AL4383">
        <v>1</v>
      </c>
      <c r="AM4383">
        <v>2.99769666714708E-2</v>
      </c>
      <c r="AP4383">
        <v>7.4126757243431096E-2</v>
      </c>
      <c r="AS4383" t="s">
        <v>94</v>
      </c>
      <c r="AT4383" t="s">
        <v>12</v>
      </c>
      <c r="AU4383" t="s">
        <v>964</v>
      </c>
      <c r="AV4383" t="s">
        <v>103</v>
      </c>
      <c r="AW4383" t="s">
        <v>104</v>
      </c>
    </row>
    <row r="4384" spans="1:49" x14ac:dyDescent="0.3">
      <c r="A4384" t="s">
        <v>12</v>
      </c>
      <c r="B4384">
        <v>8851577</v>
      </c>
      <c r="C4384" t="s">
        <v>92</v>
      </c>
      <c r="D4384" s="14">
        <v>44075</v>
      </c>
      <c r="E4384" t="s">
        <v>93</v>
      </c>
      <c r="F4384" t="s">
        <v>94</v>
      </c>
      <c r="G4384" t="s">
        <v>95</v>
      </c>
      <c r="H4384" t="s">
        <v>116</v>
      </c>
      <c r="I4384">
        <v>1</v>
      </c>
      <c r="J4384" t="s">
        <v>117</v>
      </c>
      <c r="K4384">
        <v>50.030700000000103</v>
      </c>
      <c r="L4384">
        <v>-125.0992</v>
      </c>
      <c r="P4384">
        <v>30</v>
      </c>
      <c r="Q4384">
        <v>29.1835855</v>
      </c>
      <c r="R4384">
        <v>250</v>
      </c>
      <c r="S4384" s="15">
        <v>44075.4034722</v>
      </c>
      <c r="T4384" s="15">
        <v>44075.589583300003</v>
      </c>
      <c r="U4384" s="15">
        <v>44084.385636599996</v>
      </c>
      <c r="V4384" t="s">
        <v>1419</v>
      </c>
      <c r="X4384" t="s">
        <v>4965</v>
      </c>
      <c r="AB4384" t="s">
        <v>111</v>
      </c>
      <c r="AC4384">
        <v>10</v>
      </c>
      <c r="AD4384" t="s">
        <v>1072</v>
      </c>
      <c r="AE4384" s="15">
        <v>43594</v>
      </c>
      <c r="AF4384">
        <v>2.3504929802363201</v>
      </c>
      <c r="AG4384">
        <v>1.7404703427818</v>
      </c>
      <c r="AH4384">
        <v>5.0771033855025996E-4</v>
      </c>
      <c r="AI4384">
        <v>19025.64</v>
      </c>
      <c r="AJ4384">
        <v>15439.37</v>
      </c>
      <c r="AL4384">
        <v>1</v>
      </c>
      <c r="AM4384">
        <v>0.17118982191578799</v>
      </c>
      <c r="AP4384">
        <v>0.37453310641652199</v>
      </c>
      <c r="AS4384" t="s">
        <v>94</v>
      </c>
      <c r="AT4384" t="s">
        <v>12</v>
      </c>
      <c r="AU4384" t="s">
        <v>964</v>
      </c>
      <c r="AV4384" t="s">
        <v>103</v>
      </c>
      <c r="AW4384" t="s">
        <v>104</v>
      </c>
    </row>
    <row r="4385" spans="1:49" x14ac:dyDescent="0.3">
      <c r="A4385" t="s">
        <v>12</v>
      </c>
      <c r="B4385">
        <v>8851578</v>
      </c>
      <c r="C4385" t="s">
        <v>92</v>
      </c>
      <c r="D4385" s="14">
        <v>44075</v>
      </c>
      <c r="E4385" t="s">
        <v>93</v>
      </c>
      <c r="F4385" t="s">
        <v>94</v>
      </c>
      <c r="G4385" t="s">
        <v>95</v>
      </c>
      <c r="H4385" t="s">
        <v>116</v>
      </c>
      <c r="I4385">
        <v>4</v>
      </c>
      <c r="J4385" t="s">
        <v>117</v>
      </c>
      <c r="K4385">
        <v>50.030700000000103</v>
      </c>
      <c r="L4385">
        <v>-125.0992</v>
      </c>
      <c r="M4385">
        <v>50.030813000000002</v>
      </c>
      <c r="N4385">
        <v>-125.09939799999999</v>
      </c>
      <c r="P4385">
        <v>100</v>
      </c>
      <c r="Q4385">
        <v>96.698523100000003</v>
      </c>
      <c r="R4385">
        <v>250</v>
      </c>
      <c r="S4385" s="15">
        <v>44075.433333300003</v>
      </c>
      <c r="T4385" s="15">
        <v>44075.634722199997</v>
      </c>
      <c r="U4385" s="15">
        <v>44084.5636227</v>
      </c>
      <c r="V4385" t="s">
        <v>1419</v>
      </c>
      <c r="X4385" t="s">
        <v>4966</v>
      </c>
      <c r="AB4385" t="s">
        <v>111</v>
      </c>
      <c r="AC4385">
        <v>10</v>
      </c>
      <c r="AD4385" t="s">
        <v>1072</v>
      </c>
      <c r="AE4385" s="15">
        <v>43594</v>
      </c>
      <c r="AF4385">
        <v>2.3504929802363201</v>
      </c>
      <c r="AG4385">
        <v>1.7404703427818</v>
      </c>
      <c r="AH4385">
        <v>5.0771033855025996E-4</v>
      </c>
      <c r="AI4385">
        <v>14595.79</v>
      </c>
      <c r="AJ4385">
        <v>13910.19</v>
      </c>
      <c r="AL4385">
        <v>1</v>
      </c>
      <c r="AM4385">
        <v>3.2726967547190802E-2</v>
      </c>
      <c r="AP4385">
        <v>0.45894527169954102</v>
      </c>
      <c r="AS4385" t="s">
        <v>94</v>
      </c>
      <c r="AT4385" t="s">
        <v>12</v>
      </c>
      <c r="AU4385" t="s">
        <v>964</v>
      </c>
      <c r="AV4385" t="s">
        <v>103</v>
      </c>
      <c r="AW4385" t="s">
        <v>104</v>
      </c>
    </row>
    <row r="4386" spans="1:49" x14ac:dyDescent="0.3">
      <c r="A4386" t="s">
        <v>12</v>
      </c>
      <c r="B4386">
        <v>8851578</v>
      </c>
      <c r="C4386" t="s">
        <v>92</v>
      </c>
      <c r="D4386" s="14">
        <v>44075</v>
      </c>
      <c r="E4386" t="s">
        <v>93</v>
      </c>
      <c r="F4386" t="s">
        <v>94</v>
      </c>
      <c r="G4386" t="s">
        <v>95</v>
      </c>
      <c r="H4386" t="s">
        <v>116</v>
      </c>
      <c r="I4386">
        <v>4</v>
      </c>
      <c r="J4386" t="s">
        <v>117</v>
      </c>
      <c r="K4386">
        <v>50.030700000000103</v>
      </c>
      <c r="L4386">
        <v>-125.0992</v>
      </c>
      <c r="M4386">
        <v>50.030813000000002</v>
      </c>
      <c r="N4386">
        <v>-125.09939799999999</v>
      </c>
      <c r="P4386">
        <v>260</v>
      </c>
      <c r="Q4386">
        <v>249.28373210000001</v>
      </c>
      <c r="R4386">
        <v>250</v>
      </c>
      <c r="S4386" s="15">
        <v>44075.433333300003</v>
      </c>
      <c r="T4386" s="15">
        <v>44075.634722199997</v>
      </c>
      <c r="U4386" s="15">
        <v>44084.565983799999</v>
      </c>
      <c r="V4386" t="s">
        <v>1419</v>
      </c>
      <c r="X4386" t="s">
        <v>4967</v>
      </c>
      <c r="AB4386" t="s">
        <v>111</v>
      </c>
      <c r="AC4386">
        <v>10</v>
      </c>
      <c r="AD4386" t="s">
        <v>1072</v>
      </c>
      <c r="AE4386" s="15">
        <v>43594</v>
      </c>
      <c r="AF4386">
        <v>2.3504929802363201</v>
      </c>
      <c r="AG4386">
        <v>1.7404703427818</v>
      </c>
      <c r="AH4386">
        <v>5.0771033855025996E-4</v>
      </c>
      <c r="AI4386">
        <v>10815.49</v>
      </c>
      <c r="AJ4386">
        <v>9410.5499999999993</v>
      </c>
      <c r="AL4386">
        <v>1</v>
      </c>
      <c r="AM4386">
        <v>6.70645066886673E-2</v>
      </c>
      <c r="AP4386">
        <v>0.26556259553231798</v>
      </c>
      <c r="AS4386" t="s">
        <v>94</v>
      </c>
      <c r="AT4386" t="s">
        <v>12</v>
      </c>
      <c r="AU4386" t="s">
        <v>964</v>
      </c>
      <c r="AV4386" t="s">
        <v>103</v>
      </c>
      <c r="AW4386" t="s">
        <v>104</v>
      </c>
    </row>
    <row r="4387" spans="1:49" x14ac:dyDescent="0.3">
      <c r="A4387" t="s">
        <v>12</v>
      </c>
      <c r="B4387">
        <v>8851581</v>
      </c>
      <c r="C4387" t="s">
        <v>92</v>
      </c>
      <c r="D4387" s="14">
        <v>44075</v>
      </c>
      <c r="E4387" t="s">
        <v>93</v>
      </c>
      <c r="F4387" t="s">
        <v>94</v>
      </c>
      <c r="G4387" t="s">
        <v>95</v>
      </c>
      <c r="H4387" t="s">
        <v>116</v>
      </c>
      <c r="I4387">
        <v>1</v>
      </c>
      <c r="J4387" t="s">
        <v>143</v>
      </c>
      <c r="K4387">
        <v>50.117266401000002</v>
      </c>
      <c r="L4387">
        <v>-125.219883305</v>
      </c>
      <c r="M4387">
        <v>50.117652</v>
      </c>
      <c r="N4387">
        <v>-125.21976100000001</v>
      </c>
      <c r="P4387">
        <v>15</v>
      </c>
      <c r="R4387">
        <v>250</v>
      </c>
      <c r="S4387" s="15">
        <v>44075.474305600001</v>
      </c>
      <c r="T4387" s="15">
        <v>44075.604166700003</v>
      </c>
      <c r="U4387" s="15">
        <v>44084.494097199997</v>
      </c>
      <c r="V4387" t="s">
        <v>1419</v>
      </c>
      <c r="X4387" t="s">
        <v>4968</v>
      </c>
      <c r="AB4387" t="s">
        <v>111</v>
      </c>
      <c r="AC4387">
        <v>10</v>
      </c>
      <c r="AD4387" t="s">
        <v>1072</v>
      </c>
      <c r="AE4387" s="15">
        <v>43594</v>
      </c>
      <c r="AF4387">
        <v>2.3504929802363201</v>
      </c>
      <c r="AG4387">
        <v>1.7404703427818</v>
      </c>
      <c r="AH4387">
        <v>5.0771033855025996E-4</v>
      </c>
      <c r="AI4387">
        <v>32650.5</v>
      </c>
      <c r="AJ4387">
        <v>22128.37</v>
      </c>
      <c r="AL4387">
        <v>1</v>
      </c>
      <c r="AM4387">
        <v>0.50227159719562897</v>
      </c>
      <c r="AP4387">
        <v>0.279882005938491</v>
      </c>
      <c r="AS4387" t="s">
        <v>94</v>
      </c>
      <c r="AT4387" t="s">
        <v>12</v>
      </c>
      <c r="AU4387" t="s">
        <v>4969</v>
      </c>
      <c r="AV4387" t="s">
        <v>103</v>
      </c>
      <c r="AW4387" t="s">
        <v>104</v>
      </c>
    </row>
    <row r="4388" spans="1:49" x14ac:dyDescent="0.3">
      <c r="A4388" t="s">
        <v>12</v>
      </c>
      <c r="B4388">
        <v>8241377</v>
      </c>
      <c r="C4388" t="s">
        <v>92</v>
      </c>
      <c r="D4388" s="14">
        <v>44077</v>
      </c>
      <c r="E4388" t="s">
        <v>171</v>
      </c>
      <c r="F4388" t="s">
        <v>94</v>
      </c>
      <c r="G4388" t="s">
        <v>95</v>
      </c>
      <c r="H4388" t="s">
        <v>240</v>
      </c>
      <c r="I4388">
        <v>1</v>
      </c>
      <c r="J4388" t="s">
        <v>209</v>
      </c>
      <c r="K4388">
        <v>51.6505000000001</v>
      </c>
      <c r="L4388">
        <v>-127.9516</v>
      </c>
      <c r="M4388">
        <v>51.650339000000002</v>
      </c>
      <c r="N4388">
        <v>-127.951255</v>
      </c>
      <c r="P4388">
        <v>0</v>
      </c>
      <c r="R4388">
        <v>250</v>
      </c>
      <c r="S4388" s="15">
        <v>44077.374305600002</v>
      </c>
      <c r="T4388" s="15">
        <v>44077.582638899999</v>
      </c>
      <c r="U4388" s="15">
        <v>44091.380196799997</v>
      </c>
      <c r="V4388" t="s">
        <v>4970</v>
      </c>
      <c r="X4388" t="s">
        <v>4971</v>
      </c>
      <c r="AB4388" t="s">
        <v>100</v>
      </c>
      <c r="AC4388">
        <v>10</v>
      </c>
      <c r="AD4388" t="s">
        <v>1072</v>
      </c>
      <c r="AE4388" s="15">
        <v>43594</v>
      </c>
      <c r="AF4388">
        <v>2.3504929802363201</v>
      </c>
      <c r="AG4388">
        <v>1.7404703427818</v>
      </c>
      <c r="AH4388">
        <v>5.0771033855025996E-4</v>
      </c>
      <c r="AI4388">
        <v>234129.12</v>
      </c>
      <c r="AJ4388">
        <v>156760.26</v>
      </c>
      <c r="AL4388">
        <v>1</v>
      </c>
      <c r="AM4388">
        <v>3.6931857794386702</v>
      </c>
      <c r="AP4388">
        <v>1.8476923867905399</v>
      </c>
      <c r="AS4388" t="s">
        <v>94</v>
      </c>
      <c r="AT4388" t="s">
        <v>12</v>
      </c>
      <c r="AU4388" t="s">
        <v>4972</v>
      </c>
      <c r="AV4388" t="s">
        <v>103</v>
      </c>
      <c r="AW4388" t="s">
        <v>104</v>
      </c>
    </row>
    <row r="4389" spans="1:49" x14ac:dyDescent="0.3">
      <c r="A4389" t="s">
        <v>12</v>
      </c>
      <c r="B4389">
        <v>8241377</v>
      </c>
      <c r="C4389" t="s">
        <v>92</v>
      </c>
      <c r="D4389" s="14">
        <v>44077</v>
      </c>
      <c r="E4389" t="s">
        <v>171</v>
      </c>
      <c r="F4389" t="s">
        <v>94</v>
      </c>
      <c r="G4389" t="s">
        <v>95</v>
      </c>
      <c r="H4389" t="s">
        <v>240</v>
      </c>
      <c r="I4389">
        <v>1</v>
      </c>
      <c r="J4389" t="s">
        <v>209</v>
      </c>
      <c r="K4389">
        <v>51.6505000000001</v>
      </c>
      <c r="L4389">
        <v>-127.9516</v>
      </c>
      <c r="M4389">
        <v>51.650339000000002</v>
      </c>
      <c r="N4389">
        <v>-127.951255</v>
      </c>
      <c r="P4389">
        <v>0</v>
      </c>
      <c r="R4389">
        <v>250</v>
      </c>
      <c r="S4389" s="15">
        <v>44077.374305600002</v>
      </c>
      <c r="T4389" s="15">
        <v>44077.582638899999</v>
      </c>
      <c r="U4389" s="15">
        <v>44091.3809606</v>
      </c>
      <c r="V4389" t="s">
        <v>4970</v>
      </c>
      <c r="X4389" t="s">
        <v>4973</v>
      </c>
      <c r="AB4389" t="s">
        <v>107</v>
      </c>
      <c r="AC4389">
        <v>10</v>
      </c>
      <c r="AD4389" t="s">
        <v>1072</v>
      </c>
      <c r="AE4389" s="15">
        <v>43594</v>
      </c>
      <c r="AF4389">
        <v>2.3504929802363201</v>
      </c>
      <c r="AG4389">
        <v>1.7404703427818</v>
      </c>
      <c r="AH4389">
        <v>5.0771033855025996E-4</v>
      </c>
      <c r="AI4389">
        <v>50087.15</v>
      </c>
      <c r="AJ4389">
        <v>33121.519999999997</v>
      </c>
      <c r="AL4389">
        <v>1</v>
      </c>
      <c r="AM4389">
        <v>0.80985067448606696</v>
      </c>
      <c r="AP4389">
        <v>0.36086891350341499</v>
      </c>
      <c r="AS4389" t="s">
        <v>94</v>
      </c>
      <c r="AT4389" t="s">
        <v>12</v>
      </c>
      <c r="AU4389" t="s">
        <v>4972</v>
      </c>
      <c r="AV4389" t="s">
        <v>103</v>
      </c>
      <c r="AW4389" t="s">
        <v>104</v>
      </c>
    </row>
    <row r="4390" spans="1:49" x14ac:dyDescent="0.3">
      <c r="A4390" t="s">
        <v>12</v>
      </c>
      <c r="B4390">
        <v>8241377</v>
      </c>
      <c r="C4390" t="s">
        <v>92</v>
      </c>
      <c r="D4390" s="14">
        <v>44077</v>
      </c>
      <c r="E4390" t="s">
        <v>171</v>
      </c>
      <c r="F4390" t="s">
        <v>94</v>
      </c>
      <c r="G4390" t="s">
        <v>95</v>
      </c>
      <c r="H4390" t="s">
        <v>240</v>
      </c>
      <c r="I4390">
        <v>1</v>
      </c>
      <c r="J4390" t="s">
        <v>209</v>
      </c>
      <c r="K4390">
        <v>51.6505000000001</v>
      </c>
      <c r="L4390">
        <v>-127.9516</v>
      </c>
      <c r="M4390">
        <v>51.650339000000002</v>
      </c>
      <c r="N4390">
        <v>-127.951255</v>
      </c>
      <c r="P4390">
        <v>0</v>
      </c>
      <c r="R4390">
        <v>250</v>
      </c>
      <c r="S4390" s="15">
        <v>44077.374305600002</v>
      </c>
      <c r="T4390" s="15">
        <v>44077.582638899999</v>
      </c>
      <c r="U4390" s="15">
        <v>44091.381493100002</v>
      </c>
      <c r="V4390" t="s">
        <v>4970</v>
      </c>
      <c r="X4390" t="s">
        <v>4974</v>
      </c>
      <c r="AB4390" t="s">
        <v>109</v>
      </c>
      <c r="AC4390">
        <v>10</v>
      </c>
      <c r="AD4390" t="s">
        <v>1072</v>
      </c>
      <c r="AE4390" s="15">
        <v>43594</v>
      </c>
      <c r="AF4390">
        <v>2.3504929802363201</v>
      </c>
      <c r="AG4390">
        <v>1.7404703427818</v>
      </c>
      <c r="AH4390">
        <v>5.0771033855025996E-4</v>
      </c>
      <c r="AI4390">
        <v>70137.38</v>
      </c>
      <c r="AJ4390">
        <v>46794.52</v>
      </c>
      <c r="AL4390">
        <v>1</v>
      </c>
      <c r="AM4390">
        <v>1.1142663676759299</v>
      </c>
      <c r="AP4390">
        <v>0.53974169640341996</v>
      </c>
      <c r="AS4390" t="s">
        <v>94</v>
      </c>
      <c r="AT4390" t="s">
        <v>12</v>
      </c>
      <c r="AU4390" t="s">
        <v>4972</v>
      </c>
      <c r="AV4390" t="s">
        <v>103</v>
      </c>
      <c r="AW4390" t="s">
        <v>104</v>
      </c>
    </row>
    <row r="4391" spans="1:49" x14ac:dyDescent="0.3">
      <c r="A4391" t="s">
        <v>12</v>
      </c>
      <c r="B4391">
        <v>8241377</v>
      </c>
      <c r="C4391" t="s">
        <v>92</v>
      </c>
      <c r="D4391" s="14">
        <v>44077</v>
      </c>
      <c r="E4391" t="s">
        <v>171</v>
      </c>
      <c r="F4391" t="s">
        <v>94</v>
      </c>
      <c r="G4391" t="s">
        <v>95</v>
      </c>
      <c r="H4391" t="s">
        <v>240</v>
      </c>
      <c r="I4391">
        <v>1</v>
      </c>
      <c r="J4391" t="s">
        <v>209</v>
      </c>
      <c r="K4391">
        <v>51.6505000000001</v>
      </c>
      <c r="L4391">
        <v>-127.9516</v>
      </c>
      <c r="M4391">
        <v>51.650339000000002</v>
      </c>
      <c r="N4391">
        <v>-127.951255</v>
      </c>
      <c r="P4391">
        <v>0</v>
      </c>
      <c r="R4391">
        <v>250</v>
      </c>
      <c r="S4391" s="15">
        <v>44077.374305600002</v>
      </c>
      <c r="T4391" s="15">
        <v>44077.582638899999</v>
      </c>
      <c r="U4391" s="15">
        <v>44091.3819907</v>
      </c>
      <c r="V4391" t="s">
        <v>4970</v>
      </c>
      <c r="X4391" t="s">
        <v>4975</v>
      </c>
      <c r="AB4391" t="s">
        <v>111</v>
      </c>
      <c r="AC4391">
        <v>10</v>
      </c>
      <c r="AD4391" t="s">
        <v>1072</v>
      </c>
      <c r="AE4391" s="15">
        <v>43594</v>
      </c>
      <c r="AF4391">
        <v>2.3504929802363201</v>
      </c>
      <c r="AG4391">
        <v>1.7404703427818</v>
      </c>
      <c r="AH4391">
        <v>5.0771033855025996E-4</v>
      </c>
      <c r="AI4391">
        <v>413292.43</v>
      </c>
      <c r="AJ4391">
        <v>265050.62</v>
      </c>
      <c r="AL4391">
        <v>1</v>
      </c>
      <c r="AM4391">
        <v>7.0762907015852203</v>
      </c>
      <c r="AP4391">
        <v>2.2922392645140599</v>
      </c>
      <c r="AS4391" t="s">
        <v>94</v>
      </c>
      <c r="AT4391" t="s">
        <v>12</v>
      </c>
      <c r="AU4391" t="s">
        <v>4972</v>
      </c>
      <c r="AV4391" t="s">
        <v>103</v>
      </c>
      <c r="AW4391" t="s">
        <v>104</v>
      </c>
    </row>
    <row r="4392" spans="1:49" x14ac:dyDescent="0.3">
      <c r="A4392" t="s">
        <v>12</v>
      </c>
      <c r="B4392">
        <v>8241377</v>
      </c>
      <c r="C4392" t="s">
        <v>92</v>
      </c>
      <c r="D4392" s="14">
        <v>44077</v>
      </c>
      <c r="E4392" t="s">
        <v>171</v>
      </c>
      <c r="F4392" t="s">
        <v>94</v>
      </c>
      <c r="G4392" t="s">
        <v>95</v>
      </c>
      <c r="H4392" t="s">
        <v>240</v>
      </c>
      <c r="I4392">
        <v>1</v>
      </c>
      <c r="J4392" t="s">
        <v>209</v>
      </c>
      <c r="K4392">
        <v>51.6505000000001</v>
      </c>
      <c r="L4392">
        <v>-127.9516</v>
      </c>
      <c r="M4392">
        <v>51.650339000000002</v>
      </c>
      <c r="N4392">
        <v>-127.951255</v>
      </c>
      <c r="P4392">
        <v>5</v>
      </c>
      <c r="Q4392">
        <v>6.7267564999999996</v>
      </c>
      <c r="R4392">
        <v>250</v>
      </c>
      <c r="S4392" s="15">
        <v>44077.374305600002</v>
      </c>
      <c r="T4392" s="15">
        <v>44077.582638899999</v>
      </c>
      <c r="U4392" s="15">
        <v>44091.382430600002</v>
      </c>
      <c r="V4392" t="s">
        <v>4970</v>
      </c>
      <c r="X4392" t="s">
        <v>4976</v>
      </c>
      <c r="AB4392" t="s">
        <v>100</v>
      </c>
      <c r="AC4392">
        <v>10</v>
      </c>
      <c r="AD4392" t="s">
        <v>1072</v>
      </c>
      <c r="AE4392" s="15">
        <v>43594</v>
      </c>
      <c r="AF4392">
        <v>2.3504929802363201</v>
      </c>
      <c r="AG4392">
        <v>1.7404703427818</v>
      </c>
      <c r="AH4392">
        <v>5.0771033855025996E-4</v>
      </c>
      <c r="AI4392">
        <v>41915.93</v>
      </c>
      <c r="AJ4392">
        <v>28088.31</v>
      </c>
      <c r="AL4392">
        <v>1</v>
      </c>
      <c r="AM4392">
        <v>0.66005844660864499</v>
      </c>
      <c r="AP4392">
        <v>0.33275633696773799</v>
      </c>
      <c r="AS4392" t="s">
        <v>94</v>
      </c>
      <c r="AT4392" t="s">
        <v>12</v>
      </c>
      <c r="AU4392" t="s">
        <v>4972</v>
      </c>
      <c r="AV4392" t="s">
        <v>103</v>
      </c>
      <c r="AW4392" t="s">
        <v>104</v>
      </c>
    </row>
    <row r="4393" spans="1:49" x14ac:dyDescent="0.3">
      <c r="A4393" t="s">
        <v>12</v>
      </c>
      <c r="B4393">
        <v>8241377</v>
      </c>
      <c r="C4393" t="s">
        <v>92</v>
      </c>
      <c r="D4393" s="14">
        <v>44077</v>
      </c>
      <c r="E4393" t="s">
        <v>171</v>
      </c>
      <c r="F4393" t="s">
        <v>94</v>
      </c>
      <c r="G4393" t="s">
        <v>95</v>
      </c>
      <c r="H4393" t="s">
        <v>240</v>
      </c>
      <c r="I4393">
        <v>1</v>
      </c>
      <c r="J4393" t="s">
        <v>209</v>
      </c>
      <c r="K4393">
        <v>51.6505000000001</v>
      </c>
      <c r="L4393">
        <v>-127.9516</v>
      </c>
      <c r="M4393">
        <v>51.650339000000002</v>
      </c>
      <c r="N4393">
        <v>-127.951255</v>
      </c>
      <c r="P4393">
        <v>5</v>
      </c>
      <c r="Q4393">
        <v>6.7267564999999996</v>
      </c>
      <c r="R4393">
        <v>250</v>
      </c>
      <c r="S4393" s="15">
        <v>44077.374305600002</v>
      </c>
      <c r="T4393" s="15">
        <v>44077.582638899999</v>
      </c>
      <c r="U4393" s="15">
        <v>44091.382962999996</v>
      </c>
      <c r="V4393" t="s">
        <v>4970</v>
      </c>
      <c r="X4393" t="s">
        <v>4977</v>
      </c>
      <c r="AB4393" t="s">
        <v>107</v>
      </c>
      <c r="AC4393">
        <v>10</v>
      </c>
      <c r="AD4393" t="s">
        <v>1072</v>
      </c>
      <c r="AE4393" s="15">
        <v>43594</v>
      </c>
      <c r="AF4393">
        <v>2.3504929802363201</v>
      </c>
      <c r="AG4393">
        <v>1.7404703427818</v>
      </c>
      <c r="AH4393">
        <v>5.0771033855025996E-4</v>
      </c>
      <c r="AI4393">
        <v>33192.129999999997</v>
      </c>
      <c r="AJ4393">
        <v>22604.16</v>
      </c>
      <c r="AL4393">
        <v>1</v>
      </c>
      <c r="AM4393">
        <v>0.50541445533930895</v>
      </c>
      <c r="AP4393">
        <v>0.29355651223851698</v>
      </c>
      <c r="AS4393" t="s">
        <v>94</v>
      </c>
      <c r="AT4393" t="s">
        <v>12</v>
      </c>
      <c r="AU4393" t="s">
        <v>4972</v>
      </c>
      <c r="AV4393" t="s">
        <v>103</v>
      </c>
      <c r="AW4393" t="s">
        <v>104</v>
      </c>
    </row>
    <row r="4394" spans="1:49" x14ac:dyDescent="0.3">
      <c r="A4394" t="s">
        <v>12</v>
      </c>
      <c r="B4394">
        <v>8241377</v>
      </c>
      <c r="C4394" t="s">
        <v>92</v>
      </c>
      <c r="D4394" s="14">
        <v>44077</v>
      </c>
      <c r="E4394" t="s">
        <v>171</v>
      </c>
      <c r="F4394" t="s">
        <v>94</v>
      </c>
      <c r="G4394" t="s">
        <v>95</v>
      </c>
      <c r="H4394" t="s">
        <v>240</v>
      </c>
      <c r="I4394">
        <v>1</v>
      </c>
      <c r="J4394" t="s">
        <v>209</v>
      </c>
      <c r="K4394">
        <v>51.6505000000001</v>
      </c>
      <c r="L4394">
        <v>-127.9516</v>
      </c>
      <c r="M4394">
        <v>51.650339000000002</v>
      </c>
      <c r="N4394">
        <v>-127.951255</v>
      </c>
      <c r="P4394">
        <v>5</v>
      </c>
      <c r="Q4394">
        <v>6.7267564999999996</v>
      </c>
      <c r="R4394">
        <v>250</v>
      </c>
      <c r="S4394" s="15">
        <v>44077.374305600002</v>
      </c>
      <c r="T4394" s="15">
        <v>44077.582638899999</v>
      </c>
      <c r="U4394" s="15">
        <v>44091.383495399998</v>
      </c>
      <c r="V4394" t="s">
        <v>4970</v>
      </c>
      <c r="X4394" t="s">
        <v>4978</v>
      </c>
      <c r="AB4394" t="s">
        <v>109</v>
      </c>
      <c r="AC4394">
        <v>10</v>
      </c>
      <c r="AD4394" t="s">
        <v>1072</v>
      </c>
      <c r="AE4394" s="15">
        <v>43594</v>
      </c>
      <c r="AF4394">
        <v>2.3504929802363201</v>
      </c>
      <c r="AG4394">
        <v>1.7404703427818</v>
      </c>
      <c r="AH4394">
        <v>5.0771033855025996E-4</v>
      </c>
      <c r="AI4394">
        <v>37819.440000000002</v>
      </c>
      <c r="AJ4394">
        <v>27200.22</v>
      </c>
      <c r="AL4394">
        <v>1</v>
      </c>
      <c r="AM4394">
        <v>0.50690616732275395</v>
      </c>
      <c r="AP4394">
        <v>0.45451801706320599</v>
      </c>
      <c r="AS4394" t="s">
        <v>94</v>
      </c>
      <c r="AT4394" t="s">
        <v>12</v>
      </c>
      <c r="AU4394" t="s">
        <v>4972</v>
      </c>
      <c r="AV4394" t="s">
        <v>103</v>
      </c>
      <c r="AW4394" t="s">
        <v>104</v>
      </c>
    </row>
    <row r="4395" spans="1:49" x14ac:dyDescent="0.3">
      <c r="A4395" t="s">
        <v>12</v>
      </c>
      <c r="B4395">
        <v>8241377</v>
      </c>
      <c r="C4395" t="s">
        <v>92</v>
      </c>
      <c r="D4395" s="14">
        <v>44077</v>
      </c>
      <c r="E4395" t="s">
        <v>171</v>
      </c>
      <c r="F4395" t="s">
        <v>94</v>
      </c>
      <c r="G4395" t="s">
        <v>95</v>
      </c>
      <c r="H4395" t="s">
        <v>240</v>
      </c>
      <c r="I4395">
        <v>1</v>
      </c>
      <c r="J4395" t="s">
        <v>209</v>
      </c>
      <c r="K4395">
        <v>51.6505000000001</v>
      </c>
      <c r="L4395">
        <v>-127.9516</v>
      </c>
      <c r="M4395">
        <v>51.650339000000002</v>
      </c>
      <c r="N4395">
        <v>-127.951255</v>
      </c>
      <c r="P4395">
        <v>5</v>
      </c>
      <c r="Q4395">
        <v>6.7267564999999996</v>
      </c>
      <c r="R4395">
        <v>250</v>
      </c>
      <c r="S4395" s="15">
        <v>44077.374305600002</v>
      </c>
      <c r="T4395" s="15">
        <v>44077.582638899999</v>
      </c>
      <c r="U4395" s="15">
        <v>44091.384016199998</v>
      </c>
      <c r="V4395" t="s">
        <v>4970</v>
      </c>
      <c r="X4395" t="s">
        <v>4979</v>
      </c>
      <c r="AB4395" t="s">
        <v>111</v>
      </c>
      <c r="AC4395">
        <v>10</v>
      </c>
      <c r="AD4395" t="s">
        <v>1072</v>
      </c>
      <c r="AE4395" s="15">
        <v>43594</v>
      </c>
      <c r="AF4395">
        <v>2.3504929802363201</v>
      </c>
      <c r="AG4395">
        <v>1.7404703427818</v>
      </c>
      <c r="AH4395">
        <v>5.0771033855025996E-4</v>
      </c>
      <c r="AI4395">
        <v>135079.73000000001</v>
      </c>
      <c r="AJ4395">
        <v>93300.46</v>
      </c>
      <c r="AL4395">
        <v>1</v>
      </c>
      <c r="AM4395">
        <v>1.99432440699435</v>
      </c>
      <c r="AP4395">
        <v>1.3034915172274</v>
      </c>
      <c r="AS4395" t="s">
        <v>94</v>
      </c>
      <c r="AT4395" t="s">
        <v>12</v>
      </c>
      <c r="AU4395" t="s">
        <v>4972</v>
      </c>
      <c r="AV4395" t="s">
        <v>103</v>
      </c>
      <c r="AW4395" t="s">
        <v>104</v>
      </c>
    </row>
    <row r="4396" spans="1:49" x14ac:dyDescent="0.3">
      <c r="A4396" t="s">
        <v>12</v>
      </c>
      <c r="B4396">
        <v>8241377</v>
      </c>
      <c r="C4396" t="s">
        <v>92</v>
      </c>
      <c r="D4396" s="14">
        <v>44077</v>
      </c>
      <c r="E4396" t="s">
        <v>171</v>
      </c>
      <c r="F4396" t="s">
        <v>94</v>
      </c>
      <c r="G4396" t="s">
        <v>95</v>
      </c>
      <c r="H4396" t="s">
        <v>240</v>
      </c>
      <c r="I4396">
        <v>1</v>
      </c>
      <c r="J4396" t="s">
        <v>209</v>
      </c>
      <c r="K4396">
        <v>51.6505000000001</v>
      </c>
      <c r="L4396">
        <v>-127.9516</v>
      </c>
      <c r="M4396">
        <v>51.650339000000002</v>
      </c>
      <c r="N4396">
        <v>-127.951255</v>
      </c>
      <c r="P4396">
        <v>10</v>
      </c>
      <c r="Q4396">
        <v>11.398235100000001</v>
      </c>
      <c r="R4396">
        <v>250</v>
      </c>
      <c r="S4396" s="15">
        <v>44077.374305600002</v>
      </c>
      <c r="T4396" s="15">
        <v>44077.582638899999</v>
      </c>
      <c r="U4396" s="15">
        <v>44091.384536999998</v>
      </c>
      <c r="V4396" t="s">
        <v>4970</v>
      </c>
      <c r="X4396" t="s">
        <v>4980</v>
      </c>
      <c r="AB4396" t="s">
        <v>100</v>
      </c>
      <c r="AC4396">
        <v>10</v>
      </c>
      <c r="AD4396" t="s">
        <v>1072</v>
      </c>
      <c r="AE4396" s="15">
        <v>43594</v>
      </c>
      <c r="AF4396">
        <v>2.3504929802363201</v>
      </c>
      <c r="AG4396">
        <v>1.7404703427818</v>
      </c>
      <c r="AH4396">
        <v>5.0771033855025996E-4</v>
      </c>
      <c r="AI4396">
        <v>24975.62</v>
      </c>
      <c r="AJ4396">
        <v>16976.71</v>
      </c>
      <c r="AL4396">
        <v>1</v>
      </c>
      <c r="AM4396">
        <v>0.38182623684787098</v>
      </c>
      <c r="AP4396">
        <v>0.218235805492484</v>
      </c>
      <c r="AS4396" t="s">
        <v>94</v>
      </c>
      <c r="AT4396" t="s">
        <v>12</v>
      </c>
      <c r="AU4396" t="s">
        <v>4972</v>
      </c>
      <c r="AV4396" t="s">
        <v>103</v>
      </c>
      <c r="AW4396" t="s">
        <v>104</v>
      </c>
    </row>
    <row r="4397" spans="1:49" x14ac:dyDescent="0.3">
      <c r="A4397" t="s">
        <v>12</v>
      </c>
      <c r="B4397">
        <v>8241377</v>
      </c>
      <c r="C4397" t="s">
        <v>92</v>
      </c>
      <c r="D4397" s="14">
        <v>44077</v>
      </c>
      <c r="E4397" t="s">
        <v>171</v>
      </c>
      <c r="F4397" t="s">
        <v>94</v>
      </c>
      <c r="G4397" t="s">
        <v>95</v>
      </c>
      <c r="H4397" t="s">
        <v>240</v>
      </c>
      <c r="I4397">
        <v>1</v>
      </c>
      <c r="J4397" t="s">
        <v>209</v>
      </c>
      <c r="K4397">
        <v>51.6505000000001</v>
      </c>
      <c r="L4397">
        <v>-127.9516</v>
      </c>
      <c r="M4397">
        <v>51.650339000000002</v>
      </c>
      <c r="N4397">
        <v>-127.951255</v>
      </c>
      <c r="P4397">
        <v>10</v>
      </c>
      <c r="Q4397">
        <v>11.398235100000001</v>
      </c>
      <c r="R4397">
        <v>250</v>
      </c>
      <c r="S4397" s="15">
        <v>44077.374305600002</v>
      </c>
      <c r="T4397" s="15">
        <v>44077.582638899999</v>
      </c>
      <c r="U4397" s="15">
        <v>44091.385115700003</v>
      </c>
      <c r="V4397" t="s">
        <v>4970</v>
      </c>
      <c r="X4397" t="s">
        <v>4981</v>
      </c>
      <c r="AB4397" t="s">
        <v>107</v>
      </c>
      <c r="AC4397">
        <v>10</v>
      </c>
      <c r="AD4397" t="s">
        <v>1072</v>
      </c>
      <c r="AE4397" s="15">
        <v>43594</v>
      </c>
      <c r="AF4397">
        <v>2.3504929802363201</v>
      </c>
      <c r="AG4397">
        <v>1.7404703427818</v>
      </c>
      <c r="AH4397">
        <v>5.0771033855025996E-4</v>
      </c>
      <c r="AI4397">
        <v>18803.400000000001</v>
      </c>
      <c r="AJ4397">
        <v>13126.68</v>
      </c>
      <c r="AL4397">
        <v>1</v>
      </c>
      <c r="AM4397">
        <v>0.27097700002113401</v>
      </c>
      <c r="AP4397">
        <v>0.19300114474003</v>
      </c>
      <c r="AS4397" t="s">
        <v>94</v>
      </c>
      <c r="AT4397" t="s">
        <v>12</v>
      </c>
      <c r="AU4397" t="s">
        <v>4972</v>
      </c>
      <c r="AV4397" t="s">
        <v>103</v>
      </c>
      <c r="AW4397" t="s">
        <v>104</v>
      </c>
    </row>
    <row r="4398" spans="1:49" x14ac:dyDescent="0.3">
      <c r="A4398" t="s">
        <v>12</v>
      </c>
      <c r="B4398">
        <v>8241377</v>
      </c>
      <c r="C4398" t="s">
        <v>92</v>
      </c>
      <c r="D4398" s="14">
        <v>44077</v>
      </c>
      <c r="E4398" t="s">
        <v>171</v>
      </c>
      <c r="F4398" t="s">
        <v>94</v>
      </c>
      <c r="G4398" t="s">
        <v>95</v>
      </c>
      <c r="H4398" t="s">
        <v>240</v>
      </c>
      <c r="I4398">
        <v>1</v>
      </c>
      <c r="J4398" t="s">
        <v>209</v>
      </c>
      <c r="K4398">
        <v>51.6505000000001</v>
      </c>
      <c r="L4398">
        <v>-127.9516</v>
      </c>
      <c r="M4398">
        <v>51.650339000000002</v>
      </c>
      <c r="N4398">
        <v>-127.951255</v>
      </c>
      <c r="P4398">
        <v>10</v>
      </c>
      <c r="Q4398">
        <v>11.398235100000001</v>
      </c>
      <c r="R4398">
        <v>250</v>
      </c>
      <c r="S4398" s="15">
        <v>44077.374305600002</v>
      </c>
      <c r="T4398" s="15">
        <v>44077.582638899999</v>
      </c>
      <c r="U4398" s="15">
        <v>44091.3856829</v>
      </c>
      <c r="V4398" t="s">
        <v>4970</v>
      </c>
      <c r="X4398" t="s">
        <v>4982</v>
      </c>
      <c r="AB4398" t="s">
        <v>109</v>
      </c>
      <c r="AC4398">
        <v>10</v>
      </c>
      <c r="AD4398" t="s">
        <v>1072</v>
      </c>
      <c r="AE4398" s="15">
        <v>43594</v>
      </c>
      <c r="AF4398">
        <v>2.3504929802363201</v>
      </c>
      <c r="AG4398">
        <v>1.7404703427818</v>
      </c>
      <c r="AH4398">
        <v>5.0771033855025996E-4</v>
      </c>
      <c r="AI4398">
        <v>24882.55</v>
      </c>
      <c r="AJ4398">
        <v>17665.61</v>
      </c>
      <c r="AL4398">
        <v>1</v>
      </c>
      <c r="AM4398">
        <v>0.34449906821765403</v>
      </c>
      <c r="AP4398">
        <v>0.27991296543245903</v>
      </c>
      <c r="AS4398" t="s">
        <v>94</v>
      </c>
      <c r="AT4398" t="s">
        <v>12</v>
      </c>
      <c r="AU4398" t="s">
        <v>4972</v>
      </c>
      <c r="AV4398" t="s">
        <v>103</v>
      </c>
      <c r="AW4398" t="s">
        <v>104</v>
      </c>
    </row>
    <row r="4399" spans="1:49" x14ac:dyDescent="0.3">
      <c r="A4399" t="s">
        <v>12</v>
      </c>
      <c r="B4399">
        <v>8241377</v>
      </c>
      <c r="C4399" t="s">
        <v>92</v>
      </c>
      <c r="D4399" s="14">
        <v>44077</v>
      </c>
      <c r="E4399" t="s">
        <v>171</v>
      </c>
      <c r="F4399" t="s">
        <v>94</v>
      </c>
      <c r="G4399" t="s">
        <v>95</v>
      </c>
      <c r="H4399" t="s">
        <v>240</v>
      </c>
      <c r="I4399">
        <v>1</v>
      </c>
      <c r="J4399" t="s">
        <v>209</v>
      </c>
      <c r="K4399">
        <v>51.6505000000001</v>
      </c>
      <c r="L4399">
        <v>-127.9516</v>
      </c>
      <c r="M4399">
        <v>51.650339000000002</v>
      </c>
      <c r="N4399">
        <v>-127.951255</v>
      </c>
      <c r="P4399">
        <v>10</v>
      </c>
      <c r="Q4399">
        <v>11.398235100000001</v>
      </c>
      <c r="R4399">
        <v>250</v>
      </c>
      <c r="S4399" s="15">
        <v>44077.374305600002</v>
      </c>
      <c r="T4399" s="15">
        <v>44077.582638899999</v>
      </c>
      <c r="U4399" s="15">
        <v>44091.386342600003</v>
      </c>
      <c r="V4399" t="s">
        <v>4970</v>
      </c>
      <c r="X4399" t="s">
        <v>4983</v>
      </c>
      <c r="AB4399" t="s">
        <v>111</v>
      </c>
      <c r="AC4399">
        <v>10</v>
      </c>
      <c r="AD4399" t="s">
        <v>1072</v>
      </c>
      <c r="AE4399" s="15">
        <v>43594</v>
      </c>
      <c r="AF4399">
        <v>2.3504929802363201</v>
      </c>
      <c r="AG4399">
        <v>1.7404703427818</v>
      </c>
      <c r="AH4399">
        <v>5.0771033855025996E-4</v>
      </c>
      <c r="AI4399">
        <v>87037.97</v>
      </c>
      <c r="AJ4399">
        <v>61881.3</v>
      </c>
      <c r="AL4399">
        <v>1</v>
      </c>
      <c r="AM4399">
        <v>1.20084819528207</v>
      </c>
      <c r="AP4399">
        <v>0.98642008347607302</v>
      </c>
      <c r="AS4399" t="s">
        <v>94</v>
      </c>
      <c r="AT4399" t="s">
        <v>12</v>
      </c>
      <c r="AU4399" t="s">
        <v>4972</v>
      </c>
      <c r="AV4399" t="s">
        <v>103</v>
      </c>
      <c r="AW4399" t="s">
        <v>104</v>
      </c>
    </row>
    <row r="4400" spans="1:49" x14ac:dyDescent="0.3">
      <c r="A4400" t="s">
        <v>12</v>
      </c>
      <c r="B4400">
        <v>8241377</v>
      </c>
      <c r="C4400" t="s">
        <v>92</v>
      </c>
      <c r="D4400" s="14">
        <v>44077</v>
      </c>
      <c r="E4400" t="s">
        <v>171</v>
      </c>
      <c r="F4400" t="s">
        <v>94</v>
      </c>
      <c r="G4400" t="s">
        <v>95</v>
      </c>
      <c r="H4400" t="s">
        <v>240</v>
      </c>
      <c r="I4400">
        <v>1</v>
      </c>
      <c r="J4400" t="s">
        <v>209</v>
      </c>
      <c r="K4400">
        <v>51.6505000000001</v>
      </c>
      <c r="L4400">
        <v>-127.9516</v>
      </c>
      <c r="M4400">
        <v>51.650339000000002</v>
      </c>
      <c r="N4400">
        <v>-127.951255</v>
      </c>
      <c r="P4400">
        <v>20</v>
      </c>
      <c r="Q4400">
        <v>20.9395554</v>
      </c>
      <c r="R4400">
        <v>250</v>
      </c>
      <c r="S4400" s="15">
        <v>44077.374305600002</v>
      </c>
      <c r="T4400" s="15">
        <v>44077.582638899999</v>
      </c>
      <c r="U4400" s="15">
        <v>44091.386979199997</v>
      </c>
      <c r="V4400" t="s">
        <v>4970</v>
      </c>
      <c r="X4400" t="s">
        <v>4984</v>
      </c>
      <c r="AB4400" t="s">
        <v>100</v>
      </c>
      <c r="AC4400">
        <v>10</v>
      </c>
      <c r="AD4400" t="s">
        <v>1072</v>
      </c>
      <c r="AE4400" s="15">
        <v>43594</v>
      </c>
      <c r="AF4400">
        <v>2.3504929802363201</v>
      </c>
      <c r="AG4400">
        <v>1.7404703427818</v>
      </c>
      <c r="AH4400">
        <v>5.0771033855025996E-4</v>
      </c>
      <c r="AI4400">
        <v>22107.41</v>
      </c>
      <c r="AJ4400">
        <v>15362.56</v>
      </c>
      <c r="AL4400">
        <v>1</v>
      </c>
      <c r="AM4400">
        <v>0.321963954289192</v>
      </c>
      <c r="AP4400">
        <v>0.22104403307563</v>
      </c>
      <c r="AS4400" t="s">
        <v>94</v>
      </c>
      <c r="AT4400" t="s">
        <v>12</v>
      </c>
      <c r="AU4400" t="s">
        <v>4972</v>
      </c>
      <c r="AV4400" t="s">
        <v>103</v>
      </c>
      <c r="AW4400" t="s">
        <v>104</v>
      </c>
    </row>
    <row r="4401" spans="1:49" x14ac:dyDescent="0.3">
      <c r="A4401" t="s">
        <v>12</v>
      </c>
      <c r="B4401">
        <v>8241377</v>
      </c>
      <c r="C4401" t="s">
        <v>92</v>
      </c>
      <c r="D4401" s="14">
        <v>44077</v>
      </c>
      <c r="E4401" t="s">
        <v>171</v>
      </c>
      <c r="F4401" t="s">
        <v>94</v>
      </c>
      <c r="G4401" t="s">
        <v>95</v>
      </c>
      <c r="H4401" t="s">
        <v>240</v>
      </c>
      <c r="I4401">
        <v>1</v>
      </c>
      <c r="J4401" t="s">
        <v>209</v>
      </c>
      <c r="K4401">
        <v>51.6505000000001</v>
      </c>
      <c r="L4401">
        <v>-127.9516</v>
      </c>
      <c r="M4401">
        <v>51.650339000000002</v>
      </c>
      <c r="N4401">
        <v>-127.951255</v>
      </c>
      <c r="P4401">
        <v>20</v>
      </c>
      <c r="Q4401">
        <v>20.9395554</v>
      </c>
      <c r="R4401">
        <v>250</v>
      </c>
      <c r="S4401" s="15">
        <v>44077.374305600002</v>
      </c>
      <c r="T4401" s="15">
        <v>44077.582638899999</v>
      </c>
      <c r="U4401" s="15">
        <v>44091.3875463</v>
      </c>
      <c r="V4401" t="s">
        <v>4970</v>
      </c>
      <c r="X4401" t="s">
        <v>4985</v>
      </c>
      <c r="AB4401" t="s">
        <v>107</v>
      </c>
      <c r="AC4401">
        <v>10</v>
      </c>
      <c r="AD4401" t="s">
        <v>1072</v>
      </c>
      <c r="AE4401" s="15">
        <v>43594</v>
      </c>
      <c r="AF4401">
        <v>2.3504929802363201</v>
      </c>
      <c r="AG4401">
        <v>1.7404703427818</v>
      </c>
      <c r="AH4401">
        <v>5.0771033855025996E-4</v>
      </c>
      <c r="AI4401">
        <v>10091.74</v>
      </c>
      <c r="AJ4401">
        <v>7307.17</v>
      </c>
      <c r="AL4401">
        <v>1</v>
      </c>
      <c r="AM4401">
        <v>0.13292084600770299</v>
      </c>
      <c r="AP4401">
        <v>0.12535978398056699</v>
      </c>
      <c r="AS4401" t="s">
        <v>94</v>
      </c>
      <c r="AT4401" t="s">
        <v>12</v>
      </c>
      <c r="AU4401" t="s">
        <v>4972</v>
      </c>
      <c r="AV4401" t="s">
        <v>103</v>
      </c>
      <c r="AW4401" t="s">
        <v>104</v>
      </c>
    </row>
    <row r="4402" spans="1:49" x14ac:dyDescent="0.3">
      <c r="A4402" t="s">
        <v>12</v>
      </c>
      <c r="B4402">
        <v>8241377</v>
      </c>
      <c r="C4402" t="s">
        <v>92</v>
      </c>
      <c r="D4402" s="14">
        <v>44077</v>
      </c>
      <c r="E4402" t="s">
        <v>171</v>
      </c>
      <c r="F4402" t="s">
        <v>94</v>
      </c>
      <c r="G4402" t="s">
        <v>95</v>
      </c>
      <c r="H4402" t="s">
        <v>240</v>
      </c>
      <c r="I4402">
        <v>1</v>
      </c>
      <c r="J4402" t="s">
        <v>209</v>
      </c>
      <c r="K4402">
        <v>51.6505000000001</v>
      </c>
      <c r="L4402">
        <v>-127.9516</v>
      </c>
      <c r="M4402">
        <v>51.650339000000002</v>
      </c>
      <c r="N4402">
        <v>-127.951255</v>
      </c>
      <c r="P4402">
        <v>20</v>
      </c>
      <c r="Q4402">
        <v>20.9395554</v>
      </c>
      <c r="R4402">
        <v>250</v>
      </c>
      <c r="S4402" s="15">
        <v>44077.374305600002</v>
      </c>
      <c r="T4402" s="15">
        <v>44077.582638899999</v>
      </c>
      <c r="U4402" s="15">
        <v>44091.388067100001</v>
      </c>
      <c r="V4402" t="s">
        <v>4970</v>
      </c>
      <c r="X4402" t="s">
        <v>4986</v>
      </c>
      <c r="AB4402" t="s">
        <v>109</v>
      </c>
      <c r="AC4402">
        <v>10</v>
      </c>
      <c r="AD4402" t="s">
        <v>1072</v>
      </c>
      <c r="AE4402" s="15">
        <v>43594</v>
      </c>
      <c r="AF4402">
        <v>2.3504929802363201</v>
      </c>
      <c r="AG4402">
        <v>1.7404703427818</v>
      </c>
      <c r="AH4402">
        <v>5.0771033855025996E-4</v>
      </c>
      <c r="AI4402">
        <v>18936.150000000001</v>
      </c>
      <c r="AJ4402">
        <v>14015.52</v>
      </c>
      <c r="AL4402">
        <v>1</v>
      </c>
      <c r="AM4402">
        <v>0.234885207587126</v>
      </c>
      <c r="AP4402">
        <v>0.26051004600806899</v>
      </c>
      <c r="AS4402" t="s">
        <v>94</v>
      </c>
      <c r="AT4402" t="s">
        <v>12</v>
      </c>
      <c r="AU4402" t="s">
        <v>4972</v>
      </c>
      <c r="AV4402" t="s">
        <v>103</v>
      </c>
      <c r="AW4402" t="s">
        <v>104</v>
      </c>
    </row>
    <row r="4403" spans="1:49" x14ac:dyDescent="0.3">
      <c r="A4403" t="s">
        <v>12</v>
      </c>
      <c r="B4403">
        <v>8241377</v>
      </c>
      <c r="C4403" t="s">
        <v>92</v>
      </c>
      <c r="D4403" s="14">
        <v>44077</v>
      </c>
      <c r="E4403" t="s">
        <v>171</v>
      </c>
      <c r="F4403" t="s">
        <v>94</v>
      </c>
      <c r="G4403" t="s">
        <v>95</v>
      </c>
      <c r="H4403" t="s">
        <v>240</v>
      </c>
      <c r="I4403">
        <v>1</v>
      </c>
      <c r="J4403" t="s">
        <v>209</v>
      </c>
      <c r="K4403">
        <v>51.6505000000001</v>
      </c>
      <c r="L4403">
        <v>-127.9516</v>
      </c>
      <c r="M4403">
        <v>51.650339000000002</v>
      </c>
      <c r="N4403">
        <v>-127.951255</v>
      </c>
      <c r="P4403">
        <v>20</v>
      </c>
      <c r="Q4403">
        <v>20.9395554</v>
      </c>
      <c r="R4403">
        <v>250</v>
      </c>
      <c r="S4403" s="15">
        <v>44077.374305600002</v>
      </c>
      <c r="T4403" s="15">
        <v>44077.582638899999</v>
      </c>
      <c r="U4403" s="15">
        <v>44091.388611100003</v>
      </c>
      <c r="V4403" t="s">
        <v>4970</v>
      </c>
      <c r="X4403" t="s">
        <v>4987</v>
      </c>
      <c r="AB4403" t="s">
        <v>111</v>
      </c>
      <c r="AC4403">
        <v>10</v>
      </c>
      <c r="AD4403" t="s">
        <v>1072</v>
      </c>
      <c r="AE4403" s="15">
        <v>43594</v>
      </c>
      <c r="AF4403">
        <v>2.3504929802363201</v>
      </c>
      <c r="AG4403">
        <v>1.7404703427818</v>
      </c>
      <c r="AH4403">
        <v>5.0771033855025996E-4</v>
      </c>
      <c r="AI4403">
        <v>57410.98</v>
      </c>
      <c r="AJ4403">
        <v>41786.65</v>
      </c>
      <c r="AL4403">
        <v>1</v>
      </c>
      <c r="AM4403">
        <v>0.74582400941744498</v>
      </c>
      <c r="AP4403">
        <v>0.73117492274088203</v>
      </c>
      <c r="AS4403" t="s">
        <v>94</v>
      </c>
      <c r="AT4403" t="s">
        <v>12</v>
      </c>
      <c r="AU4403" t="s">
        <v>4972</v>
      </c>
      <c r="AV4403" t="s">
        <v>103</v>
      </c>
      <c r="AW4403" t="s">
        <v>104</v>
      </c>
    </row>
    <row r="4404" spans="1:49" x14ac:dyDescent="0.3">
      <c r="A4404" t="s">
        <v>12</v>
      </c>
      <c r="B4404">
        <v>8241377</v>
      </c>
      <c r="C4404" t="s">
        <v>92</v>
      </c>
      <c r="D4404" s="14">
        <v>44077</v>
      </c>
      <c r="E4404" t="s">
        <v>171</v>
      </c>
      <c r="F4404" t="s">
        <v>94</v>
      </c>
      <c r="G4404" t="s">
        <v>95</v>
      </c>
      <c r="H4404" t="s">
        <v>240</v>
      </c>
      <c r="I4404">
        <v>1</v>
      </c>
      <c r="J4404" t="s">
        <v>209</v>
      </c>
      <c r="K4404">
        <v>51.6505000000001</v>
      </c>
      <c r="L4404">
        <v>-127.9516</v>
      </c>
      <c r="M4404">
        <v>51.650339000000002</v>
      </c>
      <c r="N4404">
        <v>-127.951255</v>
      </c>
      <c r="P4404">
        <v>30</v>
      </c>
      <c r="Q4404">
        <v>30.361834900000002</v>
      </c>
      <c r="R4404">
        <v>250</v>
      </c>
      <c r="S4404" s="15">
        <v>44077.374305600002</v>
      </c>
      <c r="T4404" s="15">
        <v>44077.582638899999</v>
      </c>
      <c r="U4404" s="15">
        <v>44091.389097200001</v>
      </c>
      <c r="V4404" t="s">
        <v>4970</v>
      </c>
      <c r="X4404" t="s">
        <v>4988</v>
      </c>
      <c r="AB4404" t="s">
        <v>100</v>
      </c>
      <c r="AC4404">
        <v>10</v>
      </c>
      <c r="AD4404" t="s">
        <v>1072</v>
      </c>
      <c r="AE4404" s="15">
        <v>43594</v>
      </c>
      <c r="AF4404">
        <v>2.3504929802363201</v>
      </c>
      <c r="AG4404">
        <v>1.7404703427818</v>
      </c>
      <c r="AH4404">
        <v>5.0771033855025996E-4</v>
      </c>
      <c r="AI4404">
        <v>10298.57</v>
      </c>
      <c r="AJ4404">
        <v>7778.29</v>
      </c>
      <c r="AL4404">
        <v>1</v>
      </c>
      <c r="AM4404">
        <v>0.12030502008435499</v>
      </c>
      <c r="AP4404">
        <v>0.154627907633415</v>
      </c>
      <c r="AS4404" t="s">
        <v>94</v>
      </c>
      <c r="AT4404" t="s">
        <v>12</v>
      </c>
      <c r="AU4404" t="s">
        <v>4972</v>
      </c>
      <c r="AV4404" t="s">
        <v>103</v>
      </c>
      <c r="AW4404" t="s">
        <v>104</v>
      </c>
    </row>
    <row r="4405" spans="1:49" x14ac:dyDescent="0.3">
      <c r="A4405" t="s">
        <v>12</v>
      </c>
      <c r="B4405">
        <v>8241377</v>
      </c>
      <c r="C4405" t="s">
        <v>92</v>
      </c>
      <c r="D4405" s="14">
        <v>44077</v>
      </c>
      <c r="E4405" t="s">
        <v>171</v>
      </c>
      <c r="F4405" t="s">
        <v>94</v>
      </c>
      <c r="G4405" t="s">
        <v>95</v>
      </c>
      <c r="H4405" t="s">
        <v>240</v>
      </c>
      <c r="I4405">
        <v>1</v>
      </c>
      <c r="J4405" t="s">
        <v>209</v>
      </c>
      <c r="K4405">
        <v>51.6505000000001</v>
      </c>
      <c r="L4405">
        <v>-127.9516</v>
      </c>
      <c r="M4405">
        <v>51.650339000000002</v>
      </c>
      <c r="N4405">
        <v>-127.951255</v>
      </c>
      <c r="P4405">
        <v>30</v>
      </c>
      <c r="Q4405">
        <v>30.361834900000002</v>
      </c>
      <c r="R4405">
        <v>250</v>
      </c>
      <c r="S4405" s="15">
        <v>44077.374305600002</v>
      </c>
      <c r="T4405" s="15">
        <v>44077.582638899999</v>
      </c>
      <c r="U4405" s="15">
        <v>44091.389548599996</v>
      </c>
      <c r="V4405" t="s">
        <v>4970</v>
      </c>
      <c r="X4405" t="s">
        <v>4989</v>
      </c>
      <c r="AB4405" t="s">
        <v>107</v>
      </c>
      <c r="AC4405">
        <v>10</v>
      </c>
      <c r="AD4405" t="s">
        <v>1072</v>
      </c>
      <c r="AE4405" s="15">
        <v>43594</v>
      </c>
      <c r="AF4405">
        <v>2.3504929802363201</v>
      </c>
      <c r="AG4405">
        <v>1.7404703427818</v>
      </c>
      <c r="AH4405">
        <v>5.0771033855025996E-4</v>
      </c>
      <c r="AI4405">
        <v>6136.55</v>
      </c>
      <c r="AJ4405">
        <v>4948.3</v>
      </c>
      <c r="AL4405">
        <v>1</v>
      </c>
      <c r="AM4405">
        <v>5.6720856458502798E-2</v>
      </c>
      <c r="AP4405">
        <v>0.11818270283613</v>
      </c>
      <c r="AS4405" t="s">
        <v>94</v>
      </c>
      <c r="AT4405" t="s">
        <v>12</v>
      </c>
      <c r="AU4405" t="s">
        <v>4972</v>
      </c>
      <c r="AV4405" t="s">
        <v>103</v>
      </c>
      <c r="AW4405" t="s">
        <v>104</v>
      </c>
    </row>
    <row r="4406" spans="1:49" x14ac:dyDescent="0.3">
      <c r="A4406" t="s">
        <v>12</v>
      </c>
      <c r="B4406">
        <v>8241377</v>
      </c>
      <c r="C4406" t="s">
        <v>92</v>
      </c>
      <c r="D4406" s="14">
        <v>44077</v>
      </c>
      <c r="E4406" t="s">
        <v>171</v>
      </c>
      <c r="F4406" t="s">
        <v>94</v>
      </c>
      <c r="G4406" t="s">
        <v>95</v>
      </c>
      <c r="H4406" t="s">
        <v>240</v>
      </c>
      <c r="I4406">
        <v>1</v>
      </c>
      <c r="J4406" t="s">
        <v>209</v>
      </c>
      <c r="K4406">
        <v>51.6505000000001</v>
      </c>
      <c r="L4406">
        <v>-127.9516</v>
      </c>
      <c r="M4406">
        <v>51.650339000000002</v>
      </c>
      <c r="N4406">
        <v>-127.951255</v>
      </c>
      <c r="P4406">
        <v>30</v>
      </c>
      <c r="Q4406">
        <v>30.361834900000002</v>
      </c>
      <c r="R4406">
        <v>250</v>
      </c>
      <c r="S4406" s="15">
        <v>44077.374305600002</v>
      </c>
      <c r="T4406" s="15">
        <v>44077.582638899999</v>
      </c>
      <c r="U4406" s="15">
        <v>44091.442314799999</v>
      </c>
      <c r="V4406" t="s">
        <v>4970</v>
      </c>
      <c r="X4406" t="s">
        <v>4990</v>
      </c>
      <c r="AB4406" t="s">
        <v>109</v>
      </c>
      <c r="AC4406">
        <v>10</v>
      </c>
      <c r="AD4406" t="s">
        <v>1072</v>
      </c>
      <c r="AE4406" s="15">
        <v>43594</v>
      </c>
      <c r="AF4406">
        <v>2.3504929802363201</v>
      </c>
      <c r="AG4406">
        <v>1.7404703427818</v>
      </c>
      <c r="AH4406">
        <v>5.0771033855025996E-4</v>
      </c>
      <c r="AI4406">
        <v>12316.48</v>
      </c>
      <c r="AJ4406">
        <v>10253.32</v>
      </c>
      <c r="AL4406">
        <v>1</v>
      </c>
      <c r="AM4406">
        <v>9.8484495864443203E-2</v>
      </c>
      <c r="AP4406">
        <v>0.263931316149145</v>
      </c>
      <c r="AS4406" t="s">
        <v>94</v>
      </c>
      <c r="AT4406" t="s">
        <v>12</v>
      </c>
      <c r="AU4406" t="s">
        <v>4972</v>
      </c>
      <c r="AV4406" t="s">
        <v>103</v>
      </c>
      <c r="AW4406" t="s">
        <v>104</v>
      </c>
    </row>
    <row r="4407" spans="1:49" x14ac:dyDescent="0.3">
      <c r="A4407" t="s">
        <v>12</v>
      </c>
      <c r="B4407">
        <v>8241377</v>
      </c>
      <c r="C4407" t="s">
        <v>92</v>
      </c>
      <c r="D4407" s="14">
        <v>44077</v>
      </c>
      <c r="E4407" t="s">
        <v>171</v>
      </c>
      <c r="F4407" t="s">
        <v>94</v>
      </c>
      <c r="G4407" t="s">
        <v>95</v>
      </c>
      <c r="H4407" t="s">
        <v>240</v>
      </c>
      <c r="I4407">
        <v>1</v>
      </c>
      <c r="J4407" t="s">
        <v>209</v>
      </c>
      <c r="K4407">
        <v>51.6505000000001</v>
      </c>
      <c r="L4407">
        <v>-127.9516</v>
      </c>
      <c r="M4407">
        <v>51.650339000000002</v>
      </c>
      <c r="N4407">
        <v>-127.951255</v>
      </c>
      <c r="P4407">
        <v>30</v>
      </c>
      <c r="Q4407">
        <v>30.361834900000002</v>
      </c>
      <c r="R4407">
        <v>250</v>
      </c>
      <c r="S4407" s="15">
        <v>44077.374305600002</v>
      </c>
      <c r="T4407" s="15">
        <v>44077.582638899999</v>
      </c>
      <c r="U4407" s="15">
        <v>44091.3910301</v>
      </c>
      <c r="V4407" t="s">
        <v>4970</v>
      </c>
      <c r="X4407" t="s">
        <v>4991</v>
      </c>
      <c r="AB4407" t="s">
        <v>111</v>
      </c>
      <c r="AC4407">
        <v>10</v>
      </c>
      <c r="AD4407" t="s">
        <v>1072</v>
      </c>
      <c r="AE4407" s="15">
        <v>43594</v>
      </c>
      <c r="AF4407">
        <v>2.3504929802363201</v>
      </c>
      <c r="AG4407">
        <v>1.7404703427818</v>
      </c>
      <c r="AH4407">
        <v>5.0771033855025996E-4</v>
      </c>
      <c r="AI4407">
        <v>28955.69</v>
      </c>
      <c r="AJ4407">
        <v>22194.67</v>
      </c>
      <c r="AL4407">
        <v>1</v>
      </c>
      <c r="AM4407">
        <v>0.32273582573790599</v>
      </c>
      <c r="AP4407">
        <v>0.46176122989125901</v>
      </c>
      <c r="AS4407" t="s">
        <v>94</v>
      </c>
      <c r="AT4407" t="s">
        <v>12</v>
      </c>
      <c r="AU4407" t="s">
        <v>4972</v>
      </c>
      <c r="AV4407" t="s">
        <v>103</v>
      </c>
      <c r="AW4407" t="s">
        <v>104</v>
      </c>
    </row>
    <row r="4408" spans="1:49" x14ac:dyDescent="0.3">
      <c r="A4408" t="s">
        <v>12</v>
      </c>
      <c r="B4408">
        <v>8241377</v>
      </c>
      <c r="C4408" t="s">
        <v>92</v>
      </c>
      <c r="D4408" s="14">
        <v>44077</v>
      </c>
      <c r="E4408" t="s">
        <v>171</v>
      </c>
      <c r="F4408" t="s">
        <v>94</v>
      </c>
      <c r="G4408" t="s">
        <v>95</v>
      </c>
      <c r="H4408" t="s">
        <v>240</v>
      </c>
      <c r="I4408">
        <v>1</v>
      </c>
      <c r="J4408" t="s">
        <v>209</v>
      </c>
      <c r="K4408">
        <v>51.6505000000001</v>
      </c>
      <c r="L4408">
        <v>-127.9516</v>
      </c>
      <c r="M4408">
        <v>51.650339000000002</v>
      </c>
      <c r="N4408">
        <v>-127.951255</v>
      </c>
      <c r="P4408">
        <v>100</v>
      </c>
      <c r="Q4408">
        <v>96.691710200000003</v>
      </c>
      <c r="R4408">
        <v>250</v>
      </c>
      <c r="S4408" s="15">
        <v>44077.374305600002</v>
      </c>
      <c r="T4408" s="15">
        <v>44077.582638899999</v>
      </c>
      <c r="U4408" s="15">
        <v>44091.440937500003</v>
      </c>
      <c r="V4408" t="s">
        <v>4970</v>
      </c>
      <c r="X4408" t="s">
        <v>4992</v>
      </c>
      <c r="AB4408" t="s">
        <v>111</v>
      </c>
      <c r="AC4408">
        <v>10</v>
      </c>
      <c r="AD4408" t="s">
        <v>1072</v>
      </c>
      <c r="AE4408" s="15">
        <v>43594</v>
      </c>
      <c r="AF4408">
        <v>2.3504929802363201</v>
      </c>
      <c r="AG4408">
        <v>1.7404703427818</v>
      </c>
      <c r="AH4408">
        <v>5.0771033855025996E-4</v>
      </c>
      <c r="AI4408">
        <v>12412.43</v>
      </c>
      <c r="AJ4408">
        <v>10296.86</v>
      </c>
      <c r="AL4408">
        <v>1</v>
      </c>
      <c r="AM4408">
        <v>0.100986275866118</v>
      </c>
      <c r="AP4408">
        <v>0.26296850932445798</v>
      </c>
      <c r="AS4408" t="s">
        <v>94</v>
      </c>
      <c r="AT4408" t="s">
        <v>12</v>
      </c>
      <c r="AU4408" t="s">
        <v>4972</v>
      </c>
      <c r="AV4408" t="s">
        <v>103</v>
      </c>
      <c r="AW4408" t="s">
        <v>104</v>
      </c>
    </row>
    <row r="4409" spans="1:49" x14ac:dyDescent="0.3">
      <c r="A4409" t="s">
        <v>12</v>
      </c>
      <c r="B4409">
        <v>8241377</v>
      </c>
      <c r="C4409" t="s">
        <v>92</v>
      </c>
      <c r="D4409" s="14">
        <v>44077</v>
      </c>
      <c r="E4409" t="s">
        <v>171</v>
      </c>
      <c r="F4409" t="s">
        <v>94</v>
      </c>
      <c r="G4409" t="s">
        <v>95</v>
      </c>
      <c r="H4409" t="s">
        <v>240</v>
      </c>
      <c r="I4409">
        <v>1</v>
      </c>
      <c r="J4409" t="s">
        <v>209</v>
      </c>
      <c r="K4409">
        <v>51.6505000000001</v>
      </c>
      <c r="L4409">
        <v>-127.9516</v>
      </c>
      <c r="M4409">
        <v>51.650339000000002</v>
      </c>
      <c r="N4409">
        <v>-127.951255</v>
      </c>
      <c r="P4409">
        <v>325</v>
      </c>
      <c r="Q4409">
        <v>306.01841519999999</v>
      </c>
      <c r="R4409">
        <v>250</v>
      </c>
      <c r="S4409" s="15">
        <v>44077.374305600002</v>
      </c>
      <c r="T4409" s="15">
        <v>44077.582638899999</v>
      </c>
      <c r="U4409" s="15">
        <v>44091.441446800003</v>
      </c>
      <c r="V4409" t="s">
        <v>4970</v>
      </c>
      <c r="X4409" t="s">
        <v>4993</v>
      </c>
      <c r="AB4409" t="s">
        <v>111</v>
      </c>
      <c r="AC4409">
        <v>10</v>
      </c>
      <c r="AD4409" t="s">
        <v>1072</v>
      </c>
      <c r="AE4409" s="15">
        <v>43594</v>
      </c>
      <c r="AF4409">
        <v>2.3504929802363201</v>
      </c>
      <c r="AG4409">
        <v>1.7404703427818</v>
      </c>
      <c r="AH4409">
        <v>5.0771033855025996E-4</v>
      </c>
      <c r="AI4409">
        <v>7386.28</v>
      </c>
      <c r="AJ4409">
        <v>6794.9</v>
      </c>
      <c r="AL4409">
        <v>1</v>
      </c>
      <c r="AM4409">
        <v>2.82293962486256E-2</v>
      </c>
      <c r="AP4409">
        <v>0.21194444023079101</v>
      </c>
      <c r="AS4409" t="s">
        <v>94</v>
      </c>
      <c r="AT4409" t="s">
        <v>12</v>
      </c>
      <c r="AU4409" t="s">
        <v>4972</v>
      </c>
      <c r="AV4409" t="s">
        <v>103</v>
      </c>
      <c r="AW4409" t="s">
        <v>104</v>
      </c>
    </row>
    <row r="4410" spans="1:49" x14ac:dyDescent="0.3">
      <c r="A4410" t="s">
        <v>12</v>
      </c>
      <c r="B4410">
        <v>8241405</v>
      </c>
      <c r="C4410" t="s">
        <v>92</v>
      </c>
      <c r="D4410" s="14">
        <v>44078</v>
      </c>
      <c r="E4410" t="s">
        <v>171</v>
      </c>
      <c r="F4410" t="s">
        <v>94</v>
      </c>
      <c r="G4410" t="s">
        <v>95</v>
      </c>
      <c r="H4410" t="s">
        <v>1219</v>
      </c>
      <c r="I4410">
        <v>1</v>
      </c>
      <c r="J4410" t="s">
        <v>1220</v>
      </c>
      <c r="K4410">
        <v>51.704999999999998</v>
      </c>
      <c r="L4410">
        <v>-128.23840000000001</v>
      </c>
      <c r="P4410">
        <v>0</v>
      </c>
      <c r="R4410">
        <v>250</v>
      </c>
      <c r="S4410" s="15">
        <v>44078.546955999998</v>
      </c>
      <c r="T4410" s="15">
        <v>44078.6684838</v>
      </c>
      <c r="U4410" s="15">
        <v>44091.398669000002</v>
      </c>
      <c r="V4410" t="s">
        <v>2767</v>
      </c>
      <c r="X4410" t="s">
        <v>4994</v>
      </c>
      <c r="AB4410" t="s">
        <v>100</v>
      </c>
      <c r="AC4410">
        <v>10</v>
      </c>
      <c r="AD4410" t="s">
        <v>1072</v>
      </c>
      <c r="AE4410" s="15">
        <v>43594</v>
      </c>
      <c r="AF4410">
        <v>2.3504929802363201</v>
      </c>
      <c r="AG4410">
        <v>1.7404703427818</v>
      </c>
      <c r="AH4410">
        <v>5.0771033855025996E-4</v>
      </c>
      <c r="AI4410">
        <v>39008.410000000003</v>
      </c>
      <c r="AJ4410">
        <v>25927.439999999999</v>
      </c>
      <c r="AL4410">
        <v>1</v>
      </c>
      <c r="AM4410">
        <v>0.62441727053059604</v>
      </c>
      <c r="AP4410">
        <v>0.29201898826495398</v>
      </c>
      <c r="AS4410" t="s">
        <v>94</v>
      </c>
      <c r="AT4410" t="s">
        <v>12</v>
      </c>
      <c r="AU4410" t="s">
        <v>4972</v>
      </c>
      <c r="AV4410" t="s">
        <v>103</v>
      </c>
      <c r="AW4410" t="s">
        <v>104</v>
      </c>
    </row>
    <row r="4411" spans="1:49" x14ac:dyDescent="0.3">
      <c r="A4411" t="s">
        <v>12</v>
      </c>
      <c r="B4411">
        <v>8241405</v>
      </c>
      <c r="C4411" t="s">
        <v>92</v>
      </c>
      <c r="D4411" s="14">
        <v>44078</v>
      </c>
      <c r="E4411" t="s">
        <v>171</v>
      </c>
      <c r="F4411" t="s">
        <v>94</v>
      </c>
      <c r="G4411" t="s">
        <v>95</v>
      </c>
      <c r="H4411" t="s">
        <v>1219</v>
      </c>
      <c r="I4411">
        <v>1</v>
      </c>
      <c r="J4411" t="s">
        <v>1220</v>
      </c>
      <c r="K4411">
        <v>51.704999999999998</v>
      </c>
      <c r="L4411">
        <v>-128.23840000000001</v>
      </c>
      <c r="P4411">
        <v>0</v>
      </c>
      <c r="R4411">
        <v>250</v>
      </c>
      <c r="S4411" s="15">
        <v>44078.546955999998</v>
      </c>
      <c r="T4411" s="15">
        <v>44078.6684838</v>
      </c>
      <c r="U4411" s="15">
        <v>44091.3991551</v>
      </c>
      <c r="V4411" t="s">
        <v>2767</v>
      </c>
      <c r="X4411" t="s">
        <v>4995</v>
      </c>
      <c r="AB4411" t="s">
        <v>107</v>
      </c>
      <c r="AC4411">
        <v>10</v>
      </c>
      <c r="AD4411" t="s">
        <v>1072</v>
      </c>
      <c r="AE4411" s="15">
        <v>43594</v>
      </c>
      <c r="AF4411">
        <v>2.3504929802363201</v>
      </c>
      <c r="AG4411">
        <v>1.7404703427818</v>
      </c>
      <c r="AH4411">
        <v>5.0771033855025996E-4</v>
      </c>
      <c r="AI4411">
        <v>43434.03</v>
      </c>
      <c r="AJ4411">
        <v>29190</v>
      </c>
      <c r="AL4411">
        <v>1</v>
      </c>
      <c r="AM4411">
        <v>0.67993568779348401</v>
      </c>
      <c r="AP4411">
        <v>0.351819641473197</v>
      </c>
      <c r="AS4411" t="s">
        <v>94</v>
      </c>
      <c r="AT4411" t="s">
        <v>12</v>
      </c>
      <c r="AU4411" t="s">
        <v>4972</v>
      </c>
      <c r="AV4411" t="s">
        <v>103</v>
      </c>
      <c r="AW4411" t="s">
        <v>104</v>
      </c>
    </row>
    <row r="4412" spans="1:49" x14ac:dyDescent="0.3">
      <c r="A4412" t="s">
        <v>12</v>
      </c>
      <c r="B4412">
        <v>8241405</v>
      </c>
      <c r="C4412" t="s">
        <v>92</v>
      </c>
      <c r="D4412" s="14">
        <v>44078</v>
      </c>
      <c r="E4412" t="s">
        <v>171</v>
      </c>
      <c r="F4412" t="s">
        <v>94</v>
      </c>
      <c r="G4412" t="s">
        <v>95</v>
      </c>
      <c r="H4412" t="s">
        <v>1219</v>
      </c>
      <c r="I4412">
        <v>1</v>
      </c>
      <c r="J4412" t="s">
        <v>1220</v>
      </c>
      <c r="K4412">
        <v>51.704999999999998</v>
      </c>
      <c r="L4412">
        <v>-128.23840000000001</v>
      </c>
      <c r="P4412">
        <v>0</v>
      </c>
      <c r="R4412">
        <v>250</v>
      </c>
      <c r="S4412" s="15">
        <v>44078.546955999998</v>
      </c>
      <c r="T4412" s="15">
        <v>44078.6684838</v>
      </c>
      <c r="U4412" s="15">
        <v>44091.399641199998</v>
      </c>
      <c r="V4412" t="s">
        <v>2767</v>
      </c>
      <c r="X4412" t="s">
        <v>4996</v>
      </c>
      <c r="AB4412" t="s">
        <v>109</v>
      </c>
      <c r="AC4412">
        <v>10</v>
      </c>
      <c r="AD4412" t="s">
        <v>1072</v>
      </c>
      <c r="AE4412" s="15">
        <v>43594</v>
      </c>
      <c r="AF4412">
        <v>2.3504929802363201</v>
      </c>
      <c r="AG4412">
        <v>1.7404703427818</v>
      </c>
      <c r="AH4412">
        <v>5.0771033855025996E-4</v>
      </c>
      <c r="AI4412">
        <v>25544.99</v>
      </c>
      <c r="AJ4412">
        <v>17149.509999999998</v>
      </c>
      <c r="AL4412">
        <v>1</v>
      </c>
      <c r="AM4412">
        <v>0.40075641992866101</v>
      </c>
      <c r="AP4412">
        <v>0.205413444299234</v>
      </c>
      <c r="AS4412" t="s">
        <v>94</v>
      </c>
      <c r="AT4412" t="s">
        <v>12</v>
      </c>
      <c r="AU4412" t="s">
        <v>4972</v>
      </c>
      <c r="AV4412" t="s">
        <v>103</v>
      </c>
      <c r="AW4412" t="s">
        <v>104</v>
      </c>
    </row>
    <row r="4413" spans="1:49" x14ac:dyDescent="0.3">
      <c r="A4413" t="s">
        <v>12</v>
      </c>
      <c r="B4413">
        <v>8241405</v>
      </c>
      <c r="C4413" t="s">
        <v>92</v>
      </c>
      <c r="D4413" s="14">
        <v>44078</v>
      </c>
      <c r="E4413" t="s">
        <v>171</v>
      </c>
      <c r="F4413" t="s">
        <v>94</v>
      </c>
      <c r="G4413" t="s">
        <v>95</v>
      </c>
      <c r="H4413" t="s">
        <v>1219</v>
      </c>
      <c r="I4413">
        <v>1</v>
      </c>
      <c r="J4413" t="s">
        <v>1220</v>
      </c>
      <c r="K4413">
        <v>51.704999999999998</v>
      </c>
      <c r="L4413">
        <v>-128.23840000000001</v>
      </c>
      <c r="P4413">
        <v>0</v>
      </c>
      <c r="R4413">
        <v>250</v>
      </c>
      <c r="S4413" s="15">
        <v>44078.546955999998</v>
      </c>
      <c r="T4413" s="15">
        <v>44078.6684838</v>
      </c>
      <c r="U4413" s="15">
        <v>44091.400138899997</v>
      </c>
      <c r="V4413" t="s">
        <v>2767</v>
      </c>
      <c r="X4413" t="s">
        <v>4997</v>
      </c>
      <c r="AB4413" t="s">
        <v>111</v>
      </c>
      <c r="AC4413">
        <v>10</v>
      </c>
      <c r="AD4413" t="s">
        <v>1072</v>
      </c>
      <c r="AE4413" s="15">
        <v>43594</v>
      </c>
      <c r="AF4413">
        <v>2.3504929802363201</v>
      </c>
      <c r="AG4413">
        <v>1.7404703427818</v>
      </c>
      <c r="AH4413">
        <v>5.0771033855025996E-4</v>
      </c>
      <c r="AI4413">
        <v>111758.28</v>
      </c>
      <c r="AJ4413">
        <v>73457.320000000007</v>
      </c>
      <c r="AL4413">
        <v>1</v>
      </c>
      <c r="AM4413">
        <v>1.8282880323020001</v>
      </c>
      <c r="AP4413">
        <v>0.76814846593876296</v>
      </c>
      <c r="AS4413" t="s">
        <v>94</v>
      </c>
      <c r="AT4413" t="s">
        <v>12</v>
      </c>
      <c r="AU4413" t="s">
        <v>4972</v>
      </c>
      <c r="AV4413" t="s">
        <v>103</v>
      </c>
      <c r="AW4413" t="s">
        <v>104</v>
      </c>
    </row>
    <row r="4414" spans="1:49" x14ac:dyDescent="0.3">
      <c r="A4414" t="s">
        <v>12</v>
      </c>
      <c r="B4414">
        <v>8241405</v>
      </c>
      <c r="C4414" t="s">
        <v>92</v>
      </c>
      <c r="D4414" s="14">
        <v>44078</v>
      </c>
      <c r="E4414" t="s">
        <v>171</v>
      </c>
      <c r="F4414" t="s">
        <v>94</v>
      </c>
      <c r="G4414" t="s">
        <v>95</v>
      </c>
      <c r="H4414" t="s">
        <v>1219</v>
      </c>
      <c r="I4414">
        <v>1</v>
      </c>
      <c r="J4414" t="s">
        <v>1220</v>
      </c>
      <c r="K4414">
        <v>51.704999999999998</v>
      </c>
      <c r="L4414">
        <v>-128.23840000000001</v>
      </c>
      <c r="P4414">
        <v>5</v>
      </c>
      <c r="Q4414">
        <v>6.6905517000000003</v>
      </c>
      <c r="R4414">
        <v>250</v>
      </c>
      <c r="S4414" s="15">
        <v>44078.546955999998</v>
      </c>
      <c r="T4414" s="15">
        <v>44078.6684838</v>
      </c>
      <c r="U4414" s="15">
        <v>44091.400659699997</v>
      </c>
      <c r="V4414" t="s">
        <v>2767</v>
      </c>
      <c r="X4414" t="s">
        <v>4998</v>
      </c>
      <c r="AB4414" t="s">
        <v>100</v>
      </c>
      <c r="AC4414">
        <v>10</v>
      </c>
      <c r="AD4414" t="s">
        <v>1072</v>
      </c>
      <c r="AE4414" s="15">
        <v>43594</v>
      </c>
      <c r="AF4414">
        <v>2.3504929802363201</v>
      </c>
      <c r="AG4414">
        <v>1.7404703427818</v>
      </c>
      <c r="AH4414">
        <v>5.0771033855025996E-4</v>
      </c>
      <c r="AI4414">
        <v>41029.629999999997</v>
      </c>
      <c r="AJ4414">
        <v>27589.43</v>
      </c>
      <c r="AL4414">
        <v>1</v>
      </c>
      <c r="AM4414">
        <v>0.64156503679660803</v>
      </c>
      <c r="AP4414">
        <v>0.33361623877482299</v>
      </c>
      <c r="AS4414" t="s">
        <v>94</v>
      </c>
      <c r="AT4414" t="s">
        <v>12</v>
      </c>
      <c r="AU4414" t="s">
        <v>4972</v>
      </c>
      <c r="AV4414" t="s">
        <v>103</v>
      </c>
      <c r="AW4414" t="s">
        <v>104</v>
      </c>
    </row>
    <row r="4415" spans="1:49" x14ac:dyDescent="0.3">
      <c r="A4415" t="s">
        <v>12</v>
      </c>
      <c r="B4415">
        <v>8241405</v>
      </c>
      <c r="C4415" t="s">
        <v>92</v>
      </c>
      <c r="D4415" s="14">
        <v>44078</v>
      </c>
      <c r="E4415" t="s">
        <v>171</v>
      </c>
      <c r="F4415" t="s">
        <v>94</v>
      </c>
      <c r="G4415" t="s">
        <v>95</v>
      </c>
      <c r="H4415" t="s">
        <v>1219</v>
      </c>
      <c r="I4415">
        <v>1</v>
      </c>
      <c r="J4415" t="s">
        <v>1220</v>
      </c>
      <c r="K4415">
        <v>51.704999999999998</v>
      </c>
      <c r="L4415">
        <v>-128.23840000000001</v>
      </c>
      <c r="P4415">
        <v>5</v>
      </c>
      <c r="Q4415">
        <v>6.6905517000000003</v>
      </c>
      <c r="R4415">
        <v>250</v>
      </c>
      <c r="S4415" s="15">
        <v>44078.546955999998</v>
      </c>
      <c r="T4415" s="15">
        <v>44078.6684838</v>
      </c>
      <c r="U4415" s="15">
        <v>44091.401157400003</v>
      </c>
      <c r="V4415" t="s">
        <v>2767</v>
      </c>
      <c r="X4415" t="s">
        <v>4999</v>
      </c>
      <c r="AB4415" t="s">
        <v>107</v>
      </c>
      <c r="AC4415">
        <v>10</v>
      </c>
      <c r="AD4415" t="s">
        <v>1072</v>
      </c>
      <c r="AE4415" s="15">
        <v>43594</v>
      </c>
      <c r="AF4415">
        <v>2.3504929802363201</v>
      </c>
      <c r="AG4415">
        <v>1.7404703427818</v>
      </c>
      <c r="AH4415">
        <v>5.0771033855025996E-4</v>
      </c>
      <c r="AI4415">
        <v>46216.12</v>
      </c>
      <c r="AJ4415">
        <v>30899.83</v>
      </c>
      <c r="AL4415">
        <v>1</v>
      </c>
      <c r="AM4415">
        <v>0.73111978671727496</v>
      </c>
      <c r="AP4415">
        <v>0.36107152112563301</v>
      </c>
      <c r="AS4415" t="s">
        <v>94</v>
      </c>
      <c r="AT4415" t="s">
        <v>12</v>
      </c>
      <c r="AU4415" t="s">
        <v>4972</v>
      </c>
      <c r="AV4415" t="s">
        <v>103</v>
      </c>
      <c r="AW4415" t="s">
        <v>104</v>
      </c>
    </row>
    <row r="4416" spans="1:49" x14ac:dyDescent="0.3">
      <c r="A4416" t="s">
        <v>12</v>
      </c>
      <c r="B4416">
        <v>8241405</v>
      </c>
      <c r="C4416" t="s">
        <v>92</v>
      </c>
      <c r="D4416" s="14">
        <v>44078</v>
      </c>
      <c r="E4416" t="s">
        <v>171</v>
      </c>
      <c r="F4416" t="s">
        <v>94</v>
      </c>
      <c r="G4416" t="s">
        <v>95</v>
      </c>
      <c r="H4416" t="s">
        <v>1219</v>
      </c>
      <c r="I4416">
        <v>1</v>
      </c>
      <c r="J4416" t="s">
        <v>1220</v>
      </c>
      <c r="K4416">
        <v>51.704999999999998</v>
      </c>
      <c r="L4416">
        <v>-128.23840000000001</v>
      </c>
      <c r="P4416">
        <v>5</v>
      </c>
      <c r="Q4416">
        <v>6.6905517000000003</v>
      </c>
      <c r="R4416">
        <v>250</v>
      </c>
      <c r="S4416" s="15">
        <v>44078.546955999998</v>
      </c>
      <c r="T4416" s="15">
        <v>44078.6684838</v>
      </c>
      <c r="U4416" s="15">
        <v>44091.401643500001</v>
      </c>
      <c r="V4416" t="s">
        <v>2767</v>
      </c>
      <c r="X4416" t="s">
        <v>5000</v>
      </c>
      <c r="AB4416" t="s">
        <v>109</v>
      </c>
      <c r="AC4416">
        <v>10</v>
      </c>
      <c r="AD4416" t="s">
        <v>1072</v>
      </c>
      <c r="AE4416" s="15">
        <v>43594</v>
      </c>
      <c r="AF4416">
        <v>2.3504929802363201</v>
      </c>
      <c r="AG4416">
        <v>1.7404703427818</v>
      </c>
      <c r="AH4416">
        <v>5.0771033855025996E-4</v>
      </c>
      <c r="AI4416">
        <v>37338.75</v>
      </c>
      <c r="AJ4416">
        <v>25039.52</v>
      </c>
      <c r="AL4416">
        <v>1</v>
      </c>
      <c r="AM4416">
        <v>0.587101080900577</v>
      </c>
      <c r="AP4416">
        <v>0.29795058755710202</v>
      </c>
      <c r="AS4416" t="s">
        <v>94</v>
      </c>
      <c r="AT4416" t="s">
        <v>12</v>
      </c>
      <c r="AU4416" t="s">
        <v>4972</v>
      </c>
      <c r="AV4416" t="s">
        <v>103</v>
      </c>
      <c r="AW4416" t="s">
        <v>104</v>
      </c>
    </row>
    <row r="4417" spans="1:49" x14ac:dyDescent="0.3">
      <c r="A4417" t="s">
        <v>12</v>
      </c>
      <c r="B4417">
        <v>8241405</v>
      </c>
      <c r="C4417" t="s">
        <v>92</v>
      </c>
      <c r="D4417" s="14">
        <v>44078</v>
      </c>
      <c r="E4417" t="s">
        <v>171</v>
      </c>
      <c r="F4417" t="s">
        <v>94</v>
      </c>
      <c r="G4417" t="s">
        <v>95</v>
      </c>
      <c r="H4417" t="s">
        <v>1219</v>
      </c>
      <c r="I4417">
        <v>1</v>
      </c>
      <c r="J4417" t="s">
        <v>1220</v>
      </c>
      <c r="K4417">
        <v>51.704999999999998</v>
      </c>
      <c r="L4417">
        <v>-128.23840000000001</v>
      </c>
      <c r="P4417">
        <v>5</v>
      </c>
      <c r="Q4417">
        <v>6.6905517000000003</v>
      </c>
      <c r="R4417">
        <v>250</v>
      </c>
      <c r="S4417" s="15">
        <v>44078.546955999998</v>
      </c>
      <c r="T4417" s="15">
        <v>44078.6684838</v>
      </c>
      <c r="U4417" s="15">
        <v>44091.402222199999</v>
      </c>
      <c r="V4417" t="s">
        <v>2767</v>
      </c>
      <c r="X4417" t="s">
        <v>5001</v>
      </c>
      <c r="AB4417" t="s">
        <v>111</v>
      </c>
      <c r="AC4417">
        <v>10</v>
      </c>
      <c r="AD4417" t="s">
        <v>1072</v>
      </c>
      <c r="AE4417" s="15">
        <v>43594</v>
      </c>
      <c r="AF4417">
        <v>2.3504929802363201</v>
      </c>
      <c r="AG4417">
        <v>1.7404703427818</v>
      </c>
      <c r="AH4417">
        <v>5.0771033855025996E-4</v>
      </c>
      <c r="AI4417">
        <v>133650.51</v>
      </c>
      <c r="AJ4417">
        <v>86997.23</v>
      </c>
      <c r="AL4417">
        <v>1</v>
      </c>
      <c r="AM4417">
        <v>2.22698421897609</v>
      </c>
      <c r="AP4417">
        <v>0.84803653073063101</v>
      </c>
      <c r="AS4417" t="s">
        <v>94</v>
      </c>
      <c r="AT4417" t="s">
        <v>12</v>
      </c>
      <c r="AU4417" t="s">
        <v>4972</v>
      </c>
      <c r="AV4417" t="s">
        <v>103</v>
      </c>
      <c r="AW4417" t="s">
        <v>104</v>
      </c>
    </row>
    <row r="4418" spans="1:49" x14ac:dyDescent="0.3">
      <c r="A4418" t="s">
        <v>12</v>
      </c>
      <c r="B4418">
        <v>8241405</v>
      </c>
      <c r="C4418" t="s">
        <v>92</v>
      </c>
      <c r="D4418" s="14">
        <v>44078</v>
      </c>
      <c r="E4418" t="s">
        <v>171</v>
      </c>
      <c r="F4418" t="s">
        <v>94</v>
      </c>
      <c r="G4418" t="s">
        <v>95</v>
      </c>
      <c r="H4418" t="s">
        <v>1219</v>
      </c>
      <c r="I4418">
        <v>1</v>
      </c>
      <c r="J4418" t="s">
        <v>1220</v>
      </c>
      <c r="K4418">
        <v>51.704999999999998</v>
      </c>
      <c r="L4418">
        <v>-128.23840000000001</v>
      </c>
      <c r="P4418">
        <v>10</v>
      </c>
      <c r="R4418">
        <v>250</v>
      </c>
      <c r="S4418" s="15">
        <v>44078.546955999998</v>
      </c>
      <c r="T4418" s="15">
        <v>44078.6684838</v>
      </c>
      <c r="U4418" s="15">
        <v>44091.402743099999</v>
      </c>
      <c r="V4418" t="s">
        <v>2767</v>
      </c>
      <c r="X4418" t="s">
        <v>5002</v>
      </c>
      <c r="AB4418" t="s">
        <v>100</v>
      </c>
      <c r="AC4418">
        <v>10</v>
      </c>
      <c r="AD4418" t="s">
        <v>1072</v>
      </c>
      <c r="AE4418" s="15">
        <v>43594</v>
      </c>
      <c r="AF4418">
        <v>2.3504929802363201</v>
      </c>
      <c r="AG4418">
        <v>1.7404703427818</v>
      </c>
      <c r="AH4418">
        <v>5.0771033855025996E-4</v>
      </c>
      <c r="AI4418">
        <v>14348.09</v>
      </c>
      <c r="AJ4418">
        <v>9983.09</v>
      </c>
      <c r="AL4418">
        <v>1</v>
      </c>
      <c r="AM4418">
        <v>0.20836232984756101</v>
      </c>
      <c r="AP4418">
        <v>0.14450188084270599</v>
      </c>
      <c r="AS4418" t="s">
        <v>94</v>
      </c>
      <c r="AT4418" t="s">
        <v>12</v>
      </c>
      <c r="AU4418" t="s">
        <v>4972</v>
      </c>
      <c r="AV4418" t="s">
        <v>103</v>
      </c>
      <c r="AW4418" t="s">
        <v>104</v>
      </c>
    </row>
    <row r="4419" spans="1:49" x14ac:dyDescent="0.3">
      <c r="A4419" t="s">
        <v>12</v>
      </c>
      <c r="B4419">
        <v>8241405</v>
      </c>
      <c r="C4419" t="s">
        <v>92</v>
      </c>
      <c r="D4419" s="14">
        <v>44078</v>
      </c>
      <c r="E4419" t="s">
        <v>171</v>
      </c>
      <c r="F4419" t="s">
        <v>94</v>
      </c>
      <c r="G4419" t="s">
        <v>95</v>
      </c>
      <c r="H4419" t="s">
        <v>1219</v>
      </c>
      <c r="I4419">
        <v>1</v>
      </c>
      <c r="J4419" t="s">
        <v>1220</v>
      </c>
      <c r="K4419">
        <v>51.704999999999998</v>
      </c>
      <c r="L4419">
        <v>-128.23840000000001</v>
      </c>
      <c r="P4419">
        <v>10</v>
      </c>
      <c r="R4419">
        <v>250</v>
      </c>
      <c r="S4419" s="15">
        <v>44078.546955999998</v>
      </c>
      <c r="T4419" s="15">
        <v>44078.6684838</v>
      </c>
      <c r="U4419" s="15">
        <v>44091.403229199997</v>
      </c>
      <c r="V4419" t="s">
        <v>2767</v>
      </c>
      <c r="X4419" t="s">
        <v>5003</v>
      </c>
      <c r="AB4419" t="s">
        <v>107</v>
      </c>
      <c r="AC4419">
        <v>10</v>
      </c>
      <c r="AD4419" t="s">
        <v>1072</v>
      </c>
      <c r="AE4419" s="15">
        <v>43594</v>
      </c>
      <c r="AF4419">
        <v>2.3504929802363201</v>
      </c>
      <c r="AG4419">
        <v>1.7404703427818</v>
      </c>
      <c r="AH4419">
        <v>5.0771033855025996E-4</v>
      </c>
      <c r="AI4419">
        <v>54959.77</v>
      </c>
      <c r="AJ4419">
        <v>36168.239999999998</v>
      </c>
      <c r="AL4419">
        <v>1</v>
      </c>
      <c r="AM4419">
        <v>0.89700961562436199</v>
      </c>
      <c r="AP4419">
        <v>0.38139992086746199</v>
      </c>
      <c r="AS4419" t="s">
        <v>94</v>
      </c>
      <c r="AT4419" t="s">
        <v>12</v>
      </c>
      <c r="AU4419" t="s">
        <v>4972</v>
      </c>
      <c r="AV4419" t="s">
        <v>103</v>
      </c>
      <c r="AW4419" t="s">
        <v>104</v>
      </c>
    </row>
    <row r="4420" spans="1:49" x14ac:dyDescent="0.3">
      <c r="A4420" t="s">
        <v>12</v>
      </c>
      <c r="B4420">
        <v>8241405</v>
      </c>
      <c r="C4420" t="s">
        <v>92</v>
      </c>
      <c r="D4420" s="14">
        <v>44078</v>
      </c>
      <c r="E4420" t="s">
        <v>171</v>
      </c>
      <c r="F4420" t="s">
        <v>94</v>
      </c>
      <c r="G4420" t="s">
        <v>95</v>
      </c>
      <c r="H4420" t="s">
        <v>1219</v>
      </c>
      <c r="I4420">
        <v>1</v>
      </c>
      <c r="J4420" t="s">
        <v>1220</v>
      </c>
      <c r="K4420">
        <v>51.704999999999998</v>
      </c>
      <c r="L4420">
        <v>-128.23840000000001</v>
      </c>
      <c r="P4420">
        <v>10</v>
      </c>
      <c r="R4420">
        <v>250</v>
      </c>
      <c r="S4420" s="15">
        <v>44078.546955999998</v>
      </c>
      <c r="T4420" s="15">
        <v>44078.6684838</v>
      </c>
      <c r="U4420" s="15">
        <v>44091.403923600003</v>
      </c>
      <c r="V4420" t="s">
        <v>2767</v>
      </c>
      <c r="X4420" t="s">
        <v>5004</v>
      </c>
      <c r="AB4420" t="s">
        <v>109</v>
      </c>
      <c r="AC4420">
        <v>10</v>
      </c>
      <c r="AD4420" t="s">
        <v>1072</v>
      </c>
      <c r="AE4420" s="15">
        <v>43594</v>
      </c>
      <c r="AF4420">
        <v>2.3504929802363201</v>
      </c>
      <c r="AG4420">
        <v>1.7404703427818</v>
      </c>
      <c r="AH4420">
        <v>5.0771033855025996E-4</v>
      </c>
      <c r="AI4420">
        <v>59532.87</v>
      </c>
      <c r="AJ4420">
        <v>40354.14</v>
      </c>
      <c r="AL4420">
        <v>1</v>
      </c>
      <c r="AM4420">
        <v>0.91549252378403601</v>
      </c>
      <c r="AP4420">
        <v>0.51087263561897001</v>
      </c>
      <c r="AS4420" t="s">
        <v>94</v>
      </c>
      <c r="AT4420" t="s">
        <v>12</v>
      </c>
      <c r="AU4420" t="s">
        <v>4972</v>
      </c>
      <c r="AV4420" t="s">
        <v>103</v>
      </c>
      <c r="AW4420" t="s">
        <v>104</v>
      </c>
    </row>
    <row r="4421" spans="1:49" x14ac:dyDescent="0.3">
      <c r="A4421" t="s">
        <v>12</v>
      </c>
      <c r="B4421">
        <v>8241405</v>
      </c>
      <c r="C4421" t="s">
        <v>92</v>
      </c>
      <c r="D4421" s="14">
        <v>44078</v>
      </c>
      <c r="E4421" t="s">
        <v>171</v>
      </c>
      <c r="F4421" t="s">
        <v>94</v>
      </c>
      <c r="G4421" t="s">
        <v>95</v>
      </c>
      <c r="H4421" t="s">
        <v>1219</v>
      </c>
      <c r="I4421">
        <v>1</v>
      </c>
      <c r="J4421" t="s">
        <v>1220</v>
      </c>
      <c r="K4421">
        <v>51.704999999999998</v>
      </c>
      <c r="L4421">
        <v>-128.23840000000001</v>
      </c>
      <c r="P4421">
        <v>10</v>
      </c>
      <c r="R4421">
        <v>250</v>
      </c>
      <c r="S4421" s="15">
        <v>44078.546955999998</v>
      </c>
      <c r="T4421" s="15">
        <v>44078.6684838</v>
      </c>
      <c r="U4421" s="15">
        <v>44091.404421300002</v>
      </c>
      <c r="V4421" t="s">
        <v>2767</v>
      </c>
      <c r="X4421" t="s">
        <v>5005</v>
      </c>
      <c r="AB4421" t="s">
        <v>111</v>
      </c>
      <c r="AC4421">
        <v>10</v>
      </c>
      <c r="AD4421" t="s">
        <v>1072</v>
      </c>
      <c r="AE4421" s="15">
        <v>43594</v>
      </c>
      <c r="AF4421">
        <v>2.3504929802363201</v>
      </c>
      <c r="AG4421">
        <v>1.7404703427818</v>
      </c>
      <c r="AH4421">
        <v>5.0771033855025996E-4</v>
      </c>
      <c r="AI4421">
        <v>73142.73</v>
      </c>
      <c r="AJ4421">
        <v>48466.77</v>
      </c>
      <c r="AL4421">
        <v>1</v>
      </c>
      <c r="AM4421">
        <v>1.1779016075201001</v>
      </c>
      <c r="AP4421">
        <v>0.53521412525970702</v>
      </c>
      <c r="AS4421" t="s">
        <v>94</v>
      </c>
      <c r="AT4421" t="s">
        <v>12</v>
      </c>
      <c r="AU4421" t="s">
        <v>4972</v>
      </c>
      <c r="AV4421" t="s">
        <v>103</v>
      </c>
      <c r="AW4421" t="s">
        <v>104</v>
      </c>
    </row>
    <row r="4422" spans="1:49" x14ac:dyDescent="0.3">
      <c r="A4422" t="s">
        <v>12</v>
      </c>
      <c r="B4422">
        <v>8241405</v>
      </c>
      <c r="C4422" t="s">
        <v>92</v>
      </c>
      <c r="D4422" s="14">
        <v>44078</v>
      </c>
      <c r="E4422" t="s">
        <v>171</v>
      </c>
      <c r="F4422" t="s">
        <v>94</v>
      </c>
      <c r="G4422" t="s">
        <v>95</v>
      </c>
      <c r="H4422" t="s">
        <v>1219</v>
      </c>
      <c r="I4422">
        <v>1</v>
      </c>
      <c r="J4422" t="s">
        <v>1220</v>
      </c>
      <c r="K4422">
        <v>51.704999999999998</v>
      </c>
      <c r="L4422">
        <v>-128.23840000000001</v>
      </c>
      <c r="P4422">
        <v>20</v>
      </c>
      <c r="R4422">
        <v>250</v>
      </c>
      <c r="S4422" s="15">
        <v>44078.546955999998</v>
      </c>
      <c r="T4422" s="15">
        <v>44078.6684838</v>
      </c>
      <c r="U4422" s="15">
        <v>44091.404872699997</v>
      </c>
      <c r="V4422" t="s">
        <v>2767</v>
      </c>
      <c r="X4422" t="s">
        <v>5006</v>
      </c>
      <c r="AB4422" t="s">
        <v>100</v>
      </c>
      <c r="AC4422">
        <v>10</v>
      </c>
      <c r="AD4422" t="s">
        <v>1072</v>
      </c>
      <c r="AE4422" s="15">
        <v>43594</v>
      </c>
      <c r="AF4422">
        <v>2.3504929802363201</v>
      </c>
      <c r="AG4422">
        <v>1.7404703427818</v>
      </c>
      <c r="AH4422">
        <v>5.0771033855025996E-4</v>
      </c>
      <c r="AI4422">
        <v>5677.4</v>
      </c>
      <c r="AJ4422">
        <v>4299.82</v>
      </c>
      <c r="AL4422">
        <v>1</v>
      </c>
      <c r="AM4422">
        <v>6.5758483012921698E-2</v>
      </c>
      <c r="AP4422">
        <v>8.6223778031527101E-2</v>
      </c>
      <c r="AS4422" t="s">
        <v>94</v>
      </c>
      <c r="AT4422" t="s">
        <v>12</v>
      </c>
      <c r="AU4422" t="s">
        <v>4972</v>
      </c>
      <c r="AV4422" t="s">
        <v>103</v>
      </c>
      <c r="AW4422" t="s">
        <v>104</v>
      </c>
    </row>
    <row r="4423" spans="1:49" x14ac:dyDescent="0.3">
      <c r="A4423" t="s">
        <v>12</v>
      </c>
      <c r="B4423">
        <v>8241405</v>
      </c>
      <c r="C4423" t="s">
        <v>92</v>
      </c>
      <c r="D4423" s="14">
        <v>44078</v>
      </c>
      <c r="E4423" t="s">
        <v>171</v>
      </c>
      <c r="F4423" t="s">
        <v>94</v>
      </c>
      <c r="G4423" t="s">
        <v>95</v>
      </c>
      <c r="H4423" t="s">
        <v>1219</v>
      </c>
      <c r="I4423">
        <v>1</v>
      </c>
      <c r="J4423" t="s">
        <v>1220</v>
      </c>
      <c r="K4423">
        <v>51.704999999999998</v>
      </c>
      <c r="L4423">
        <v>-128.23840000000001</v>
      </c>
      <c r="P4423">
        <v>20</v>
      </c>
      <c r="R4423">
        <v>250</v>
      </c>
      <c r="S4423" s="15">
        <v>44078.546955999998</v>
      </c>
      <c r="T4423" s="15">
        <v>44078.6684838</v>
      </c>
      <c r="U4423" s="15">
        <v>44091.405381899996</v>
      </c>
      <c r="V4423" t="s">
        <v>2767</v>
      </c>
      <c r="X4423" t="s">
        <v>5007</v>
      </c>
      <c r="AB4423" t="s">
        <v>107</v>
      </c>
      <c r="AC4423">
        <v>10</v>
      </c>
      <c r="AD4423" t="s">
        <v>1072</v>
      </c>
      <c r="AE4423" s="15">
        <v>43594</v>
      </c>
      <c r="AF4423">
        <v>2.3504929802363201</v>
      </c>
      <c r="AG4423">
        <v>1.7404703427818</v>
      </c>
      <c r="AH4423">
        <v>5.0771033855025996E-4</v>
      </c>
      <c r="AI4423">
        <v>14372.43</v>
      </c>
      <c r="AJ4423">
        <v>10067.61</v>
      </c>
      <c r="AL4423">
        <v>1</v>
      </c>
      <c r="AM4423">
        <v>0.205489650578323</v>
      </c>
      <c r="AP4423">
        <v>0.150362020215735</v>
      </c>
      <c r="AS4423" t="s">
        <v>94</v>
      </c>
      <c r="AT4423" t="s">
        <v>12</v>
      </c>
      <c r="AU4423" t="s">
        <v>4972</v>
      </c>
      <c r="AV4423" t="s">
        <v>103</v>
      </c>
      <c r="AW4423" t="s">
        <v>104</v>
      </c>
    </row>
    <row r="4424" spans="1:49" x14ac:dyDescent="0.3">
      <c r="A4424" t="s">
        <v>12</v>
      </c>
      <c r="B4424">
        <v>8241405</v>
      </c>
      <c r="C4424" t="s">
        <v>92</v>
      </c>
      <c r="D4424" s="14">
        <v>44078</v>
      </c>
      <c r="E4424" t="s">
        <v>171</v>
      </c>
      <c r="F4424" t="s">
        <v>94</v>
      </c>
      <c r="G4424" t="s">
        <v>95</v>
      </c>
      <c r="H4424" t="s">
        <v>1219</v>
      </c>
      <c r="I4424">
        <v>1</v>
      </c>
      <c r="J4424" t="s">
        <v>1220</v>
      </c>
      <c r="K4424">
        <v>51.704999999999998</v>
      </c>
      <c r="L4424">
        <v>-128.23840000000001</v>
      </c>
      <c r="P4424">
        <v>20</v>
      </c>
      <c r="R4424">
        <v>250</v>
      </c>
      <c r="S4424" s="15">
        <v>44078.546955999998</v>
      </c>
      <c r="T4424" s="15">
        <v>44078.6684838</v>
      </c>
      <c r="U4424" s="15">
        <v>44091.405868100002</v>
      </c>
      <c r="V4424" t="s">
        <v>2767</v>
      </c>
      <c r="X4424" t="s">
        <v>5008</v>
      </c>
      <c r="AB4424" t="s">
        <v>109</v>
      </c>
      <c r="AC4424">
        <v>10</v>
      </c>
      <c r="AD4424" t="s">
        <v>1072</v>
      </c>
      <c r="AE4424" s="15">
        <v>43594</v>
      </c>
      <c r="AF4424">
        <v>2.3504929802363201</v>
      </c>
      <c r="AG4424">
        <v>1.7404703427818</v>
      </c>
      <c r="AH4424">
        <v>5.0771033855025996E-4</v>
      </c>
      <c r="AI4424">
        <v>24354.23</v>
      </c>
      <c r="AJ4424">
        <v>17137.53</v>
      </c>
      <c r="AL4424">
        <v>1</v>
      </c>
      <c r="AM4424">
        <v>0.34448761186962101</v>
      </c>
      <c r="AP4424">
        <v>0.261258804984357</v>
      </c>
      <c r="AS4424" t="s">
        <v>94</v>
      </c>
      <c r="AT4424" t="s">
        <v>12</v>
      </c>
      <c r="AU4424" t="s">
        <v>4972</v>
      </c>
      <c r="AV4424" t="s">
        <v>103</v>
      </c>
      <c r="AW4424" t="s">
        <v>104</v>
      </c>
    </row>
    <row r="4425" spans="1:49" x14ac:dyDescent="0.3">
      <c r="A4425" t="s">
        <v>12</v>
      </c>
      <c r="B4425">
        <v>8241405</v>
      </c>
      <c r="C4425" t="s">
        <v>92</v>
      </c>
      <c r="D4425" s="14">
        <v>44078</v>
      </c>
      <c r="E4425" t="s">
        <v>171</v>
      </c>
      <c r="F4425" t="s">
        <v>94</v>
      </c>
      <c r="G4425" t="s">
        <v>95</v>
      </c>
      <c r="H4425" t="s">
        <v>1219</v>
      </c>
      <c r="I4425">
        <v>1</v>
      </c>
      <c r="J4425" t="s">
        <v>1220</v>
      </c>
      <c r="K4425">
        <v>51.704999999999998</v>
      </c>
      <c r="L4425">
        <v>-128.23840000000001</v>
      </c>
      <c r="P4425">
        <v>20</v>
      </c>
      <c r="R4425">
        <v>250</v>
      </c>
      <c r="S4425" s="15">
        <v>44078.546955999998</v>
      </c>
      <c r="T4425" s="15">
        <v>44078.6684838</v>
      </c>
      <c r="U4425" s="15">
        <v>44091.406296300003</v>
      </c>
      <c r="V4425" t="s">
        <v>2767</v>
      </c>
      <c r="X4425" t="s">
        <v>5009</v>
      </c>
      <c r="AB4425" t="s">
        <v>111</v>
      </c>
      <c r="AC4425">
        <v>10</v>
      </c>
      <c r="AD4425" t="s">
        <v>1072</v>
      </c>
      <c r="AE4425" s="15">
        <v>43594</v>
      </c>
      <c r="AF4425">
        <v>2.3504929802363201</v>
      </c>
      <c r="AG4425">
        <v>1.7404703427818</v>
      </c>
      <c r="AH4425">
        <v>5.0771033855025996E-4</v>
      </c>
      <c r="AI4425">
        <v>45161.8</v>
      </c>
      <c r="AJ4425">
        <v>32480.62</v>
      </c>
      <c r="AL4425">
        <v>1</v>
      </c>
      <c r="AM4425">
        <v>0.60533338144703197</v>
      </c>
      <c r="AP4425">
        <v>0.54273283242367498</v>
      </c>
      <c r="AS4425" t="s">
        <v>94</v>
      </c>
      <c r="AT4425" t="s">
        <v>12</v>
      </c>
      <c r="AU4425" t="s">
        <v>4972</v>
      </c>
      <c r="AV4425" t="s">
        <v>103</v>
      </c>
      <c r="AW4425" t="s">
        <v>104</v>
      </c>
    </row>
    <row r="4426" spans="1:49" x14ac:dyDescent="0.3">
      <c r="A4426" t="s">
        <v>12</v>
      </c>
      <c r="B4426">
        <v>8241405</v>
      </c>
      <c r="C4426" t="s">
        <v>92</v>
      </c>
      <c r="D4426" s="14">
        <v>44078</v>
      </c>
      <c r="E4426" t="s">
        <v>171</v>
      </c>
      <c r="F4426" t="s">
        <v>94</v>
      </c>
      <c r="G4426" t="s">
        <v>95</v>
      </c>
      <c r="H4426" t="s">
        <v>1219</v>
      </c>
      <c r="I4426">
        <v>1</v>
      </c>
      <c r="J4426" t="s">
        <v>1220</v>
      </c>
      <c r="K4426">
        <v>51.704999999999998</v>
      </c>
      <c r="L4426">
        <v>-128.23840000000001</v>
      </c>
      <c r="P4426">
        <v>30</v>
      </c>
      <c r="Q4426">
        <v>30.653897300000001</v>
      </c>
      <c r="R4426">
        <v>250</v>
      </c>
      <c r="S4426" s="15">
        <v>44078.546955999998</v>
      </c>
      <c r="T4426" s="15">
        <v>44078.6684838</v>
      </c>
      <c r="U4426" s="15">
        <v>44091.4068634</v>
      </c>
      <c r="V4426" t="s">
        <v>2767</v>
      </c>
      <c r="X4426" t="s">
        <v>5010</v>
      </c>
      <c r="AB4426" t="s">
        <v>100</v>
      </c>
      <c r="AC4426">
        <v>10</v>
      </c>
      <c r="AD4426" t="s">
        <v>1072</v>
      </c>
      <c r="AE4426" s="15">
        <v>43594</v>
      </c>
      <c r="AF4426">
        <v>2.3504929802363201</v>
      </c>
      <c r="AG4426">
        <v>1.7404703427818</v>
      </c>
      <c r="AH4426">
        <v>5.0771033855025996E-4</v>
      </c>
      <c r="AI4426">
        <v>2235.3200000000002</v>
      </c>
      <c r="AJ4426">
        <v>1859.12</v>
      </c>
      <c r="AL4426">
        <v>1</v>
      </c>
      <c r="AM4426">
        <v>1.7957825541501202E-2</v>
      </c>
      <c r="AP4426">
        <v>4.77549859605979E-2</v>
      </c>
      <c r="AS4426" t="s">
        <v>94</v>
      </c>
      <c r="AT4426" t="s">
        <v>12</v>
      </c>
      <c r="AU4426" t="s">
        <v>4972</v>
      </c>
      <c r="AV4426" t="s">
        <v>103</v>
      </c>
      <c r="AW4426" t="s">
        <v>104</v>
      </c>
    </row>
    <row r="4427" spans="1:49" x14ac:dyDescent="0.3">
      <c r="A4427" t="s">
        <v>12</v>
      </c>
      <c r="B4427">
        <v>8241405</v>
      </c>
      <c r="C4427" t="s">
        <v>92</v>
      </c>
      <c r="D4427" s="14">
        <v>44078</v>
      </c>
      <c r="E4427" t="s">
        <v>171</v>
      </c>
      <c r="F4427" t="s">
        <v>94</v>
      </c>
      <c r="G4427" t="s">
        <v>95</v>
      </c>
      <c r="H4427" t="s">
        <v>1219</v>
      </c>
      <c r="I4427">
        <v>1</v>
      </c>
      <c r="J4427" t="s">
        <v>1220</v>
      </c>
      <c r="K4427">
        <v>51.704999999999998</v>
      </c>
      <c r="L4427">
        <v>-128.23840000000001</v>
      </c>
      <c r="P4427">
        <v>30</v>
      </c>
      <c r="Q4427">
        <v>30.653897300000001</v>
      </c>
      <c r="R4427">
        <v>250</v>
      </c>
      <c r="S4427" s="15">
        <v>44078.546955999998</v>
      </c>
      <c r="T4427" s="15">
        <v>44078.6684838</v>
      </c>
      <c r="U4427" s="15">
        <v>44091.407673599999</v>
      </c>
      <c r="V4427" t="s">
        <v>2767</v>
      </c>
      <c r="X4427" t="s">
        <v>5011</v>
      </c>
      <c r="AB4427" t="s">
        <v>107</v>
      </c>
      <c r="AC4427">
        <v>10</v>
      </c>
      <c r="AD4427" t="s">
        <v>1072</v>
      </c>
      <c r="AE4427" s="15">
        <v>43594</v>
      </c>
      <c r="AF4427">
        <v>2.3504929802363201</v>
      </c>
      <c r="AG4427">
        <v>1.7404703427818</v>
      </c>
      <c r="AH4427">
        <v>5.0771033855025996E-4</v>
      </c>
      <c r="AI4427">
        <v>4425.03</v>
      </c>
      <c r="AJ4427">
        <v>3602.91</v>
      </c>
      <c r="AL4427">
        <v>1</v>
      </c>
      <c r="AM4427">
        <v>3.9243720186546899E-2</v>
      </c>
      <c r="AP4427">
        <v>8.8105426554399305E-2</v>
      </c>
      <c r="AS4427" t="s">
        <v>94</v>
      </c>
      <c r="AT4427" t="s">
        <v>12</v>
      </c>
      <c r="AU4427" t="s">
        <v>4972</v>
      </c>
      <c r="AV4427" t="s">
        <v>103</v>
      </c>
      <c r="AW4427" t="s">
        <v>104</v>
      </c>
    </row>
    <row r="4428" spans="1:49" x14ac:dyDescent="0.3">
      <c r="A4428" t="s">
        <v>12</v>
      </c>
      <c r="B4428">
        <v>8241405</v>
      </c>
      <c r="C4428" t="s">
        <v>92</v>
      </c>
      <c r="D4428" s="14">
        <v>44078</v>
      </c>
      <c r="E4428" t="s">
        <v>171</v>
      </c>
      <c r="F4428" t="s">
        <v>94</v>
      </c>
      <c r="G4428" t="s">
        <v>95</v>
      </c>
      <c r="H4428" t="s">
        <v>1219</v>
      </c>
      <c r="I4428">
        <v>1</v>
      </c>
      <c r="J4428" t="s">
        <v>1220</v>
      </c>
      <c r="K4428">
        <v>51.704999999999998</v>
      </c>
      <c r="L4428">
        <v>-128.23840000000001</v>
      </c>
      <c r="P4428">
        <v>30</v>
      </c>
      <c r="Q4428">
        <v>30.653897300000001</v>
      </c>
      <c r="R4428">
        <v>250</v>
      </c>
      <c r="S4428" s="15">
        <v>44078.546955999998</v>
      </c>
      <c r="T4428" s="15">
        <v>44078.6684838</v>
      </c>
      <c r="U4428" s="15">
        <v>44091.408206</v>
      </c>
      <c r="V4428" t="s">
        <v>2767</v>
      </c>
      <c r="X4428" t="s">
        <v>5012</v>
      </c>
      <c r="AB4428" t="s">
        <v>109</v>
      </c>
      <c r="AC4428">
        <v>10</v>
      </c>
      <c r="AD4428" t="s">
        <v>1072</v>
      </c>
      <c r="AE4428" s="15">
        <v>43594</v>
      </c>
      <c r="AF4428">
        <v>2.3504929802363201</v>
      </c>
      <c r="AG4428">
        <v>1.7404703427818</v>
      </c>
      <c r="AH4428">
        <v>5.0771033855025996E-4</v>
      </c>
      <c r="AI4428">
        <v>4845.01</v>
      </c>
      <c r="AJ4428">
        <v>3827.91</v>
      </c>
      <c r="AL4428">
        <v>1</v>
      </c>
      <c r="AM4428">
        <v>4.8551048267572602E-2</v>
      </c>
      <c r="AP4428">
        <v>8.6750991556107396E-2</v>
      </c>
      <c r="AS4428" t="s">
        <v>94</v>
      </c>
      <c r="AT4428" t="s">
        <v>12</v>
      </c>
      <c r="AU4428" t="s">
        <v>4972</v>
      </c>
      <c r="AV4428" t="s">
        <v>103</v>
      </c>
      <c r="AW4428" t="s">
        <v>104</v>
      </c>
    </row>
    <row r="4429" spans="1:49" x14ac:dyDescent="0.3">
      <c r="A4429" t="s">
        <v>12</v>
      </c>
      <c r="B4429">
        <v>8241405</v>
      </c>
      <c r="C4429" t="s">
        <v>92</v>
      </c>
      <c r="D4429" s="14">
        <v>44078</v>
      </c>
      <c r="E4429" t="s">
        <v>171</v>
      </c>
      <c r="F4429" t="s">
        <v>94</v>
      </c>
      <c r="G4429" t="s">
        <v>95</v>
      </c>
      <c r="H4429" t="s">
        <v>1219</v>
      </c>
      <c r="I4429">
        <v>1</v>
      </c>
      <c r="J4429" t="s">
        <v>1220</v>
      </c>
      <c r="K4429">
        <v>51.704999999999998</v>
      </c>
      <c r="L4429">
        <v>-128.23840000000001</v>
      </c>
      <c r="P4429">
        <v>30</v>
      </c>
      <c r="Q4429">
        <v>30.653897300000001</v>
      </c>
      <c r="R4429">
        <v>250</v>
      </c>
      <c r="S4429" s="15">
        <v>44078.546955999998</v>
      </c>
      <c r="T4429" s="15">
        <v>44078.6684838</v>
      </c>
      <c r="U4429" s="15">
        <v>44091.408796299998</v>
      </c>
      <c r="V4429" t="s">
        <v>2767</v>
      </c>
      <c r="X4429" t="s">
        <v>5013</v>
      </c>
      <c r="AB4429" t="s">
        <v>111</v>
      </c>
      <c r="AC4429">
        <v>10</v>
      </c>
      <c r="AD4429" t="s">
        <v>1072</v>
      </c>
      <c r="AE4429" s="15">
        <v>43594</v>
      </c>
      <c r="AF4429">
        <v>2.3504929802363201</v>
      </c>
      <c r="AG4429">
        <v>1.7404703427818</v>
      </c>
      <c r="AH4429">
        <v>5.0771033855025996E-4</v>
      </c>
      <c r="AI4429">
        <v>10280.64</v>
      </c>
      <c r="AJ4429">
        <v>8133.39</v>
      </c>
      <c r="AL4429">
        <v>1</v>
      </c>
      <c r="AM4429">
        <v>0.102498513806455</v>
      </c>
      <c r="AP4429">
        <v>0.184985846505444</v>
      </c>
      <c r="AS4429" t="s">
        <v>94</v>
      </c>
      <c r="AT4429" t="s">
        <v>12</v>
      </c>
      <c r="AU4429" t="s">
        <v>4972</v>
      </c>
      <c r="AV4429" t="s">
        <v>103</v>
      </c>
      <c r="AW4429" t="s">
        <v>104</v>
      </c>
    </row>
    <row r="4430" spans="1:49" x14ac:dyDescent="0.3">
      <c r="A4430" t="s">
        <v>12</v>
      </c>
      <c r="B4430">
        <v>8241405</v>
      </c>
      <c r="C4430" t="s">
        <v>92</v>
      </c>
      <c r="D4430" s="14">
        <v>44078</v>
      </c>
      <c r="E4430" t="s">
        <v>171</v>
      </c>
      <c r="F4430" t="s">
        <v>94</v>
      </c>
      <c r="G4430" t="s">
        <v>95</v>
      </c>
      <c r="H4430" t="s">
        <v>1219</v>
      </c>
      <c r="I4430">
        <v>1</v>
      </c>
      <c r="J4430" t="s">
        <v>1220</v>
      </c>
      <c r="K4430">
        <v>51.704999999999998</v>
      </c>
      <c r="L4430">
        <v>-128.23840000000001</v>
      </c>
      <c r="P4430">
        <v>115</v>
      </c>
      <c r="Q4430">
        <v>109.7990483</v>
      </c>
      <c r="R4430">
        <v>250</v>
      </c>
      <c r="S4430" s="15">
        <v>44078.546955999998</v>
      </c>
      <c r="T4430" s="15">
        <v>44078.6684838</v>
      </c>
      <c r="U4430" s="15">
        <v>44091.439548599999</v>
      </c>
      <c r="V4430" t="s">
        <v>2767</v>
      </c>
      <c r="X4430" t="s">
        <v>5014</v>
      </c>
      <c r="AB4430" t="s">
        <v>111</v>
      </c>
      <c r="AC4430">
        <v>10</v>
      </c>
      <c r="AD4430" t="s">
        <v>1072</v>
      </c>
      <c r="AE4430" s="15">
        <v>43594</v>
      </c>
      <c r="AF4430">
        <v>2.3504929802363201</v>
      </c>
      <c r="AG4430">
        <v>1.7404703427818</v>
      </c>
      <c r="AH4430">
        <v>5.0771033855025996E-4</v>
      </c>
      <c r="AI4430">
        <v>5290.66</v>
      </c>
      <c r="AJ4430">
        <v>5043.47</v>
      </c>
      <c r="AL4430">
        <v>1</v>
      </c>
      <c r="AM4430">
        <v>1.1799561126006599E-2</v>
      </c>
      <c r="AP4430">
        <v>0.166467895211665</v>
      </c>
      <c r="AS4430" t="s">
        <v>94</v>
      </c>
      <c r="AT4430" t="s">
        <v>12</v>
      </c>
      <c r="AU4430" t="s">
        <v>4972</v>
      </c>
      <c r="AV4430" t="s">
        <v>103</v>
      </c>
      <c r="AW4430" t="s">
        <v>104</v>
      </c>
    </row>
    <row r="4431" spans="1:49" x14ac:dyDescent="0.3">
      <c r="A4431" t="s">
        <v>12</v>
      </c>
      <c r="B4431">
        <v>8241445</v>
      </c>
      <c r="C4431" t="s">
        <v>92</v>
      </c>
      <c r="D4431" s="14">
        <v>44079</v>
      </c>
      <c r="E4431" t="s">
        <v>171</v>
      </c>
      <c r="F4431" t="s">
        <v>94</v>
      </c>
      <c r="G4431" t="s">
        <v>95</v>
      </c>
      <c r="H4431" t="s">
        <v>291</v>
      </c>
      <c r="I4431">
        <v>1</v>
      </c>
      <c r="J4431" t="s">
        <v>292</v>
      </c>
      <c r="K4431">
        <v>51.520800000000101</v>
      </c>
      <c r="L4431">
        <v>-127.5583</v>
      </c>
      <c r="P4431">
        <v>0</v>
      </c>
      <c r="R4431">
        <v>250</v>
      </c>
      <c r="S4431" s="15">
        <v>44079.519675900003</v>
      </c>
      <c r="T4431" s="15">
        <v>44079.678622699998</v>
      </c>
      <c r="U4431" s="15">
        <v>44091.410463</v>
      </c>
      <c r="V4431" t="s">
        <v>1987</v>
      </c>
      <c r="X4431" t="s">
        <v>5015</v>
      </c>
      <c r="AB4431" t="s">
        <v>100</v>
      </c>
      <c r="AC4431">
        <v>10</v>
      </c>
      <c r="AD4431" t="s">
        <v>1072</v>
      </c>
      <c r="AE4431" s="15">
        <v>43594</v>
      </c>
      <c r="AF4431">
        <v>2.3504929802363201</v>
      </c>
      <c r="AG4431">
        <v>1.7404703427818</v>
      </c>
      <c r="AH4431">
        <v>5.0771033855025996E-4</v>
      </c>
      <c r="AI4431">
        <v>173725.04</v>
      </c>
      <c r="AJ4431">
        <v>112374.94</v>
      </c>
      <c r="AL4431">
        <v>1</v>
      </c>
      <c r="AM4431">
        <v>2.9285337393770599</v>
      </c>
      <c r="AP4431">
        <v>1.0434924072835601</v>
      </c>
      <c r="AS4431" t="s">
        <v>94</v>
      </c>
      <c r="AT4431" t="s">
        <v>12</v>
      </c>
      <c r="AU4431" t="s">
        <v>5016</v>
      </c>
      <c r="AV4431" t="s">
        <v>103</v>
      </c>
      <c r="AW4431" t="s">
        <v>104</v>
      </c>
    </row>
    <row r="4432" spans="1:49" x14ac:dyDescent="0.3">
      <c r="A4432" t="s">
        <v>12</v>
      </c>
      <c r="B4432">
        <v>8241445</v>
      </c>
      <c r="C4432" t="s">
        <v>92</v>
      </c>
      <c r="D4432" s="14">
        <v>44079</v>
      </c>
      <c r="E4432" t="s">
        <v>171</v>
      </c>
      <c r="F4432" t="s">
        <v>94</v>
      </c>
      <c r="G4432" t="s">
        <v>95</v>
      </c>
      <c r="H4432" t="s">
        <v>291</v>
      </c>
      <c r="I4432">
        <v>1</v>
      </c>
      <c r="J4432" t="s">
        <v>292</v>
      </c>
      <c r="K4432">
        <v>51.520800000000101</v>
      </c>
      <c r="L4432">
        <v>-127.5583</v>
      </c>
      <c r="P4432">
        <v>0</v>
      </c>
      <c r="R4432">
        <v>250</v>
      </c>
      <c r="S4432" s="15">
        <v>44079.519675900003</v>
      </c>
      <c r="T4432" s="15">
        <v>44079.678622699998</v>
      </c>
      <c r="U4432" s="15">
        <v>44091.410972199999</v>
      </c>
      <c r="V4432" t="s">
        <v>1987</v>
      </c>
      <c r="X4432" t="s">
        <v>5017</v>
      </c>
      <c r="AB4432" t="s">
        <v>107</v>
      </c>
      <c r="AC4432">
        <v>10</v>
      </c>
      <c r="AD4432" t="s">
        <v>1072</v>
      </c>
      <c r="AE4432" s="15">
        <v>43594</v>
      </c>
      <c r="AF4432">
        <v>2.3504929802363201</v>
      </c>
      <c r="AG4432">
        <v>1.7404703427818</v>
      </c>
      <c r="AH4432">
        <v>5.0771033855025996E-4</v>
      </c>
      <c r="AI4432">
        <v>44839.3</v>
      </c>
      <c r="AJ4432">
        <v>29653.85</v>
      </c>
      <c r="AL4432">
        <v>1</v>
      </c>
      <c r="AM4432">
        <v>0.72487416764802903</v>
      </c>
      <c r="AP4432">
        <v>0.32327649253610102</v>
      </c>
      <c r="AS4432" t="s">
        <v>94</v>
      </c>
      <c r="AT4432" t="s">
        <v>12</v>
      </c>
      <c r="AU4432" t="s">
        <v>5016</v>
      </c>
      <c r="AV4432" t="s">
        <v>103</v>
      </c>
      <c r="AW4432" t="s">
        <v>104</v>
      </c>
    </row>
    <row r="4433" spans="1:49" x14ac:dyDescent="0.3">
      <c r="A4433" t="s">
        <v>12</v>
      </c>
      <c r="B4433">
        <v>8241445</v>
      </c>
      <c r="C4433" t="s">
        <v>92</v>
      </c>
      <c r="D4433" s="14">
        <v>44079</v>
      </c>
      <c r="E4433" t="s">
        <v>171</v>
      </c>
      <c r="F4433" t="s">
        <v>94</v>
      </c>
      <c r="G4433" t="s">
        <v>95</v>
      </c>
      <c r="H4433" t="s">
        <v>291</v>
      </c>
      <c r="I4433">
        <v>1</v>
      </c>
      <c r="J4433" t="s">
        <v>292</v>
      </c>
      <c r="K4433">
        <v>51.520800000000101</v>
      </c>
      <c r="L4433">
        <v>-127.5583</v>
      </c>
      <c r="P4433">
        <v>0</v>
      </c>
      <c r="R4433">
        <v>250</v>
      </c>
      <c r="S4433" s="15">
        <v>44079.519675900003</v>
      </c>
      <c r="T4433" s="15">
        <v>44079.678622699998</v>
      </c>
      <c r="U4433" s="15">
        <v>44091.411412000001</v>
      </c>
      <c r="V4433" t="s">
        <v>1987</v>
      </c>
      <c r="X4433" t="s">
        <v>5018</v>
      </c>
      <c r="AB4433" t="s">
        <v>109</v>
      </c>
      <c r="AC4433">
        <v>10</v>
      </c>
      <c r="AD4433" t="s">
        <v>1072</v>
      </c>
      <c r="AE4433" s="15">
        <v>43594</v>
      </c>
      <c r="AF4433">
        <v>2.3504929802363201</v>
      </c>
      <c r="AG4433">
        <v>1.7404703427818</v>
      </c>
      <c r="AH4433">
        <v>5.0771033855025996E-4</v>
      </c>
      <c r="AI4433">
        <v>40507.160000000003</v>
      </c>
      <c r="AJ4433">
        <v>27449.78</v>
      </c>
      <c r="AL4433">
        <v>1</v>
      </c>
      <c r="AM4433">
        <v>0.62329120698853402</v>
      </c>
      <c r="AP4433">
        <v>0.34695397294288</v>
      </c>
      <c r="AS4433" t="s">
        <v>94</v>
      </c>
      <c r="AT4433" t="s">
        <v>12</v>
      </c>
      <c r="AU4433" t="s">
        <v>5016</v>
      </c>
      <c r="AV4433" t="s">
        <v>103</v>
      </c>
      <c r="AW4433" t="s">
        <v>104</v>
      </c>
    </row>
    <row r="4434" spans="1:49" x14ac:dyDescent="0.3">
      <c r="A4434" t="s">
        <v>12</v>
      </c>
      <c r="B4434">
        <v>8241445</v>
      </c>
      <c r="C4434" t="s">
        <v>92</v>
      </c>
      <c r="D4434" s="14">
        <v>44079</v>
      </c>
      <c r="E4434" t="s">
        <v>171</v>
      </c>
      <c r="F4434" t="s">
        <v>94</v>
      </c>
      <c r="G4434" t="s">
        <v>95</v>
      </c>
      <c r="H4434" t="s">
        <v>291</v>
      </c>
      <c r="I4434">
        <v>1</v>
      </c>
      <c r="J4434" t="s">
        <v>292</v>
      </c>
      <c r="K4434">
        <v>51.520800000000101</v>
      </c>
      <c r="L4434">
        <v>-127.5583</v>
      </c>
      <c r="P4434">
        <v>0</v>
      </c>
      <c r="R4434">
        <v>250</v>
      </c>
      <c r="S4434" s="15">
        <v>44079.519675900003</v>
      </c>
      <c r="T4434" s="15">
        <v>44079.678622699998</v>
      </c>
      <c r="U4434" s="15">
        <v>44091.411898099999</v>
      </c>
      <c r="V4434" t="s">
        <v>1987</v>
      </c>
      <c r="X4434" t="s">
        <v>5019</v>
      </c>
      <c r="AB4434" t="s">
        <v>111</v>
      </c>
      <c r="AC4434">
        <v>10</v>
      </c>
      <c r="AD4434" t="s">
        <v>1072</v>
      </c>
      <c r="AE4434" s="15">
        <v>43594</v>
      </c>
      <c r="AF4434">
        <v>2.3504929802363201</v>
      </c>
      <c r="AG4434">
        <v>1.7404703427818</v>
      </c>
      <c r="AH4434">
        <v>5.0771033855025996E-4</v>
      </c>
      <c r="AI4434">
        <v>424055.65</v>
      </c>
      <c r="AJ4434">
        <v>264881.09000000003</v>
      </c>
      <c r="AL4434">
        <v>1</v>
      </c>
      <c r="AM4434">
        <v>7.5981631555693996</v>
      </c>
      <c r="AP4434">
        <v>1.7643745706884799</v>
      </c>
      <c r="AS4434" t="s">
        <v>94</v>
      </c>
      <c r="AT4434" t="s">
        <v>12</v>
      </c>
      <c r="AU4434" t="s">
        <v>5016</v>
      </c>
      <c r="AV4434" t="s">
        <v>103</v>
      </c>
      <c r="AW4434" t="s">
        <v>104</v>
      </c>
    </row>
    <row r="4435" spans="1:49" x14ac:dyDescent="0.3">
      <c r="A4435" t="s">
        <v>12</v>
      </c>
      <c r="B4435">
        <v>8241445</v>
      </c>
      <c r="C4435" t="s">
        <v>92</v>
      </c>
      <c r="D4435" s="14">
        <v>44079</v>
      </c>
      <c r="E4435" t="s">
        <v>171</v>
      </c>
      <c r="F4435" t="s">
        <v>94</v>
      </c>
      <c r="G4435" t="s">
        <v>95</v>
      </c>
      <c r="H4435" t="s">
        <v>291</v>
      </c>
      <c r="I4435">
        <v>1</v>
      </c>
      <c r="J4435" t="s">
        <v>292</v>
      </c>
      <c r="K4435">
        <v>51.520800000000101</v>
      </c>
      <c r="L4435">
        <v>-127.5583</v>
      </c>
      <c r="P4435">
        <v>5</v>
      </c>
      <c r="Q4435">
        <v>6.2997207</v>
      </c>
      <c r="R4435">
        <v>250</v>
      </c>
      <c r="S4435" s="15">
        <v>44079.519675900003</v>
      </c>
      <c r="T4435" s="15">
        <v>44079.678622699998</v>
      </c>
      <c r="U4435" s="15">
        <v>44091.412372699997</v>
      </c>
      <c r="V4435" t="s">
        <v>1987</v>
      </c>
      <c r="X4435" t="s">
        <v>5020</v>
      </c>
      <c r="AB4435" t="s">
        <v>100</v>
      </c>
      <c r="AC4435">
        <v>10</v>
      </c>
      <c r="AD4435" t="s">
        <v>1072</v>
      </c>
      <c r="AE4435" s="15">
        <v>43594</v>
      </c>
      <c r="AF4435">
        <v>2.3504929802363201</v>
      </c>
      <c r="AG4435">
        <v>1.7404703427818</v>
      </c>
      <c r="AH4435">
        <v>5.0771033855025996E-4</v>
      </c>
      <c r="AI4435">
        <v>17366.68</v>
      </c>
      <c r="AJ4435">
        <v>11834.97</v>
      </c>
      <c r="AL4435">
        <v>1</v>
      </c>
      <c r="AM4435">
        <v>0.26405497907011499</v>
      </c>
      <c r="AP4435">
        <v>0.15426613669594499</v>
      </c>
      <c r="AS4435" t="s">
        <v>94</v>
      </c>
      <c r="AT4435" t="s">
        <v>12</v>
      </c>
      <c r="AU4435" t="s">
        <v>5016</v>
      </c>
      <c r="AV4435" t="s">
        <v>103</v>
      </c>
      <c r="AW4435" t="s">
        <v>104</v>
      </c>
    </row>
    <row r="4436" spans="1:49" x14ac:dyDescent="0.3">
      <c r="A4436" t="s">
        <v>12</v>
      </c>
      <c r="B4436">
        <v>8241445</v>
      </c>
      <c r="C4436" t="s">
        <v>92</v>
      </c>
      <c r="D4436" s="14">
        <v>44079</v>
      </c>
      <c r="E4436" t="s">
        <v>171</v>
      </c>
      <c r="F4436" t="s">
        <v>94</v>
      </c>
      <c r="G4436" t="s">
        <v>95</v>
      </c>
      <c r="H4436" t="s">
        <v>291</v>
      </c>
      <c r="I4436">
        <v>1</v>
      </c>
      <c r="J4436" t="s">
        <v>292</v>
      </c>
      <c r="K4436">
        <v>51.520800000000101</v>
      </c>
      <c r="L4436">
        <v>-127.5583</v>
      </c>
      <c r="P4436">
        <v>5</v>
      </c>
      <c r="Q4436">
        <v>6.2997207</v>
      </c>
      <c r="R4436">
        <v>250</v>
      </c>
      <c r="S4436" s="15">
        <v>44079.519675900003</v>
      </c>
      <c r="T4436" s="15">
        <v>44079.678622699998</v>
      </c>
      <c r="U4436" s="15">
        <v>44091.412974500003</v>
      </c>
      <c r="V4436" t="s">
        <v>1987</v>
      </c>
      <c r="X4436" t="s">
        <v>5021</v>
      </c>
      <c r="AB4436" t="s">
        <v>107</v>
      </c>
      <c r="AC4436">
        <v>10</v>
      </c>
      <c r="AD4436" t="s">
        <v>1072</v>
      </c>
      <c r="AE4436" s="15">
        <v>43594</v>
      </c>
      <c r="AF4436">
        <v>2.3504929802363201</v>
      </c>
      <c r="AG4436">
        <v>1.7404703427818</v>
      </c>
      <c r="AH4436">
        <v>5.0771033855025996E-4</v>
      </c>
      <c r="AI4436">
        <v>19960</v>
      </c>
      <c r="AJ4436">
        <v>13927.35</v>
      </c>
      <c r="AL4436">
        <v>1</v>
      </c>
      <c r="AM4436">
        <v>0.28796724150169301</v>
      </c>
      <c r="AP4436">
        <v>0.20431153839081501</v>
      </c>
      <c r="AS4436" t="s">
        <v>94</v>
      </c>
      <c r="AT4436" t="s">
        <v>12</v>
      </c>
      <c r="AU4436" t="s">
        <v>5016</v>
      </c>
      <c r="AV4436" t="s">
        <v>103</v>
      </c>
      <c r="AW4436" t="s">
        <v>104</v>
      </c>
    </row>
    <row r="4437" spans="1:49" x14ac:dyDescent="0.3">
      <c r="A4437" t="s">
        <v>12</v>
      </c>
      <c r="B4437">
        <v>8241445</v>
      </c>
      <c r="C4437" t="s">
        <v>92</v>
      </c>
      <c r="D4437" s="14">
        <v>44079</v>
      </c>
      <c r="E4437" t="s">
        <v>171</v>
      </c>
      <c r="F4437" t="s">
        <v>94</v>
      </c>
      <c r="G4437" t="s">
        <v>95</v>
      </c>
      <c r="H4437" t="s">
        <v>291</v>
      </c>
      <c r="I4437">
        <v>1</v>
      </c>
      <c r="J4437" t="s">
        <v>292</v>
      </c>
      <c r="K4437">
        <v>51.520800000000101</v>
      </c>
      <c r="L4437">
        <v>-127.5583</v>
      </c>
      <c r="P4437">
        <v>5</v>
      </c>
      <c r="Q4437">
        <v>6.2997207</v>
      </c>
      <c r="R4437">
        <v>250</v>
      </c>
      <c r="S4437" s="15">
        <v>44079.519675900003</v>
      </c>
      <c r="T4437" s="15">
        <v>44079.678622699998</v>
      </c>
      <c r="U4437" s="15">
        <v>44091.413437499999</v>
      </c>
      <c r="V4437" t="s">
        <v>1987</v>
      </c>
      <c r="X4437" t="s">
        <v>5022</v>
      </c>
      <c r="AB4437" t="s">
        <v>109</v>
      </c>
      <c r="AC4437">
        <v>10</v>
      </c>
      <c r="AD4437" t="s">
        <v>1072</v>
      </c>
      <c r="AE4437" s="15">
        <v>43594</v>
      </c>
      <c r="AF4437">
        <v>2.3504929802363201</v>
      </c>
      <c r="AG4437">
        <v>1.7404703427818</v>
      </c>
      <c r="AH4437">
        <v>5.0771033855025996E-4</v>
      </c>
      <c r="AI4437">
        <v>17702.29</v>
      </c>
      <c r="AJ4437">
        <v>12998.67</v>
      </c>
      <c r="AL4437">
        <v>1</v>
      </c>
      <c r="AM4437">
        <v>0.22452628222625101</v>
      </c>
      <c r="AP4437">
        <v>0.234927196563709</v>
      </c>
      <c r="AS4437" t="s">
        <v>94</v>
      </c>
      <c r="AT4437" t="s">
        <v>12</v>
      </c>
      <c r="AU4437" t="s">
        <v>5016</v>
      </c>
      <c r="AV4437" t="s">
        <v>103</v>
      </c>
      <c r="AW4437" t="s">
        <v>104</v>
      </c>
    </row>
    <row r="4438" spans="1:49" x14ac:dyDescent="0.3">
      <c r="A4438" t="s">
        <v>12</v>
      </c>
      <c r="B4438">
        <v>8241445</v>
      </c>
      <c r="C4438" t="s">
        <v>92</v>
      </c>
      <c r="D4438" s="14">
        <v>44079</v>
      </c>
      <c r="E4438" t="s">
        <v>171</v>
      </c>
      <c r="F4438" t="s">
        <v>94</v>
      </c>
      <c r="G4438" t="s">
        <v>95</v>
      </c>
      <c r="H4438" t="s">
        <v>291</v>
      </c>
      <c r="I4438">
        <v>1</v>
      </c>
      <c r="J4438" t="s">
        <v>292</v>
      </c>
      <c r="K4438">
        <v>51.520800000000101</v>
      </c>
      <c r="L4438">
        <v>-127.5583</v>
      </c>
      <c r="P4438">
        <v>5</v>
      </c>
      <c r="Q4438">
        <v>6.2997207</v>
      </c>
      <c r="R4438">
        <v>250</v>
      </c>
      <c r="S4438" s="15">
        <v>44079.519675900003</v>
      </c>
      <c r="T4438" s="15">
        <v>44079.678622699998</v>
      </c>
      <c r="U4438" s="15">
        <v>44091.413912000004</v>
      </c>
      <c r="V4438" t="s">
        <v>1987</v>
      </c>
      <c r="X4438" t="s">
        <v>5023</v>
      </c>
      <c r="AB4438" t="s">
        <v>111</v>
      </c>
      <c r="AC4438">
        <v>10</v>
      </c>
      <c r="AD4438" t="s">
        <v>1072</v>
      </c>
      <c r="AE4438" s="15">
        <v>43594</v>
      </c>
      <c r="AF4438">
        <v>2.3504929802363201</v>
      </c>
      <c r="AG4438">
        <v>1.7404703427818</v>
      </c>
      <c r="AH4438">
        <v>5.0771033855025996E-4</v>
      </c>
      <c r="AI4438">
        <v>84642.03</v>
      </c>
      <c r="AJ4438">
        <v>60451.4</v>
      </c>
      <c r="AL4438">
        <v>1</v>
      </c>
      <c r="AM4438">
        <v>1.15473448505849</v>
      </c>
      <c r="AP4438">
        <v>0.98199227450409499</v>
      </c>
      <c r="AS4438" t="s">
        <v>94</v>
      </c>
      <c r="AT4438" t="s">
        <v>12</v>
      </c>
      <c r="AU4438" t="s">
        <v>5016</v>
      </c>
      <c r="AV4438" t="s">
        <v>103</v>
      </c>
      <c r="AW4438" t="s">
        <v>104</v>
      </c>
    </row>
    <row r="4439" spans="1:49" x14ac:dyDescent="0.3">
      <c r="A4439" t="s">
        <v>12</v>
      </c>
      <c r="B4439">
        <v>8241445</v>
      </c>
      <c r="C4439" t="s">
        <v>92</v>
      </c>
      <c r="D4439" s="14">
        <v>44079</v>
      </c>
      <c r="E4439" t="s">
        <v>171</v>
      </c>
      <c r="F4439" t="s">
        <v>94</v>
      </c>
      <c r="G4439" t="s">
        <v>95</v>
      </c>
      <c r="H4439" t="s">
        <v>291</v>
      </c>
      <c r="I4439">
        <v>1</v>
      </c>
      <c r="J4439" t="s">
        <v>292</v>
      </c>
      <c r="K4439">
        <v>51.520800000000101</v>
      </c>
      <c r="L4439">
        <v>-127.5583</v>
      </c>
      <c r="P4439">
        <v>10</v>
      </c>
      <c r="Q4439">
        <v>11.1841513</v>
      </c>
      <c r="R4439">
        <v>250</v>
      </c>
      <c r="S4439" s="15">
        <v>44079.519675900003</v>
      </c>
      <c r="T4439" s="15">
        <v>44079.678622699998</v>
      </c>
      <c r="U4439" s="15">
        <v>44091.414375</v>
      </c>
      <c r="V4439" t="s">
        <v>1987</v>
      </c>
      <c r="X4439" t="s">
        <v>5024</v>
      </c>
      <c r="AB4439" t="s">
        <v>100</v>
      </c>
      <c r="AC4439">
        <v>10</v>
      </c>
      <c r="AD4439" t="s">
        <v>1072</v>
      </c>
      <c r="AE4439" s="15">
        <v>43594</v>
      </c>
      <c r="AF4439">
        <v>2.3504929802363201</v>
      </c>
      <c r="AG4439">
        <v>1.7404703427818</v>
      </c>
      <c r="AH4439">
        <v>5.0771033855025996E-4</v>
      </c>
      <c r="AI4439">
        <v>12111.48</v>
      </c>
      <c r="AJ4439">
        <v>8786.81</v>
      </c>
      <c r="AL4439">
        <v>1</v>
      </c>
      <c r="AM4439">
        <v>0.158702402559975</v>
      </c>
      <c r="AP4439">
        <v>0.15187786618801299</v>
      </c>
      <c r="AS4439" t="s">
        <v>94</v>
      </c>
      <c r="AT4439" t="s">
        <v>12</v>
      </c>
      <c r="AU4439" t="s">
        <v>5016</v>
      </c>
      <c r="AV4439" t="s">
        <v>103</v>
      </c>
      <c r="AW4439" t="s">
        <v>104</v>
      </c>
    </row>
    <row r="4440" spans="1:49" x14ac:dyDescent="0.3">
      <c r="A4440" t="s">
        <v>12</v>
      </c>
      <c r="B4440">
        <v>8241445</v>
      </c>
      <c r="C4440" t="s">
        <v>92</v>
      </c>
      <c r="D4440" s="14">
        <v>44079</v>
      </c>
      <c r="E4440" t="s">
        <v>171</v>
      </c>
      <c r="F4440" t="s">
        <v>94</v>
      </c>
      <c r="G4440" t="s">
        <v>95</v>
      </c>
      <c r="H4440" t="s">
        <v>291</v>
      </c>
      <c r="I4440">
        <v>1</v>
      </c>
      <c r="J4440" t="s">
        <v>292</v>
      </c>
      <c r="K4440">
        <v>51.520800000000101</v>
      </c>
      <c r="L4440">
        <v>-127.5583</v>
      </c>
      <c r="P4440">
        <v>10</v>
      </c>
      <c r="Q4440">
        <v>11.1841513</v>
      </c>
      <c r="R4440">
        <v>250</v>
      </c>
      <c r="S4440" s="15">
        <v>44079.519675900003</v>
      </c>
      <c r="T4440" s="15">
        <v>44079.678622699998</v>
      </c>
      <c r="U4440" s="15">
        <v>44091.414814800002</v>
      </c>
      <c r="V4440" t="s">
        <v>1987</v>
      </c>
      <c r="X4440" t="s">
        <v>5025</v>
      </c>
      <c r="AB4440" t="s">
        <v>107</v>
      </c>
      <c r="AC4440">
        <v>10</v>
      </c>
      <c r="AD4440" t="s">
        <v>1072</v>
      </c>
      <c r="AE4440" s="15">
        <v>43594</v>
      </c>
      <c r="AF4440">
        <v>2.3504929802363201</v>
      </c>
      <c r="AG4440">
        <v>1.7404703427818</v>
      </c>
      <c r="AH4440">
        <v>5.0771033855025996E-4</v>
      </c>
      <c r="AI4440">
        <v>13032.46</v>
      </c>
      <c r="AJ4440">
        <v>9429.51</v>
      </c>
      <c r="AL4440">
        <v>1</v>
      </c>
      <c r="AM4440">
        <v>0.17198603810407101</v>
      </c>
      <c r="AP4440">
        <v>0.161311227907353</v>
      </c>
      <c r="AS4440" t="s">
        <v>94</v>
      </c>
      <c r="AT4440" t="s">
        <v>12</v>
      </c>
      <c r="AU4440" t="s">
        <v>5016</v>
      </c>
      <c r="AV4440" t="s">
        <v>103</v>
      </c>
      <c r="AW4440" t="s">
        <v>104</v>
      </c>
    </row>
    <row r="4441" spans="1:49" x14ac:dyDescent="0.3">
      <c r="A4441" t="s">
        <v>12</v>
      </c>
      <c r="B4441">
        <v>8241445</v>
      </c>
      <c r="C4441" t="s">
        <v>92</v>
      </c>
      <c r="D4441" s="14">
        <v>44079</v>
      </c>
      <c r="E4441" t="s">
        <v>171</v>
      </c>
      <c r="F4441" t="s">
        <v>94</v>
      </c>
      <c r="G4441" t="s">
        <v>95</v>
      </c>
      <c r="H4441" t="s">
        <v>291</v>
      </c>
      <c r="I4441">
        <v>1</v>
      </c>
      <c r="J4441" t="s">
        <v>292</v>
      </c>
      <c r="K4441">
        <v>51.520800000000101</v>
      </c>
      <c r="L4441">
        <v>-127.5583</v>
      </c>
      <c r="P4441">
        <v>10</v>
      </c>
      <c r="Q4441">
        <v>11.1841513</v>
      </c>
      <c r="R4441">
        <v>250</v>
      </c>
      <c r="S4441" s="15">
        <v>44079.519675900003</v>
      </c>
      <c r="T4441" s="15">
        <v>44079.678622699998</v>
      </c>
      <c r="U4441" s="15">
        <v>44091.415462999998</v>
      </c>
      <c r="V4441" t="s">
        <v>1987</v>
      </c>
      <c r="X4441" t="s">
        <v>5026</v>
      </c>
      <c r="AB4441" t="s">
        <v>109</v>
      </c>
      <c r="AC4441">
        <v>10</v>
      </c>
      <c r="AD4441" t="s">
        <v>1072</v>
      </c>
      <c r="AE4441" s="15">
        <v>43594</v>
      </c>
      <c r="AF4441">
        <v>2.3504929802363201</v>
      </c>
      <c r="AG4441">
        <v>1.7404703427818</v>
      </c>
      <c r="AH4441">
        <v>5.0771033855025996E-4</v>
      </c>
      <c r="AI4441">
        <v>10317.92</v>
      </c>
      <c r="AJ4441">
        <v>8076.27</v>
      </c>
      <c r="AL4441">
        <v>1</v>
      </c>
      <c r="AM4441">
        <v>0.10700467736604501</v>
      </c>
      <c r="AP4441">
        <v>0.178460708488584</v>
      </c>
      <c r="AS4441" t="s">
        <v>94</v>
      </c>
      <c r="AT4441" t="s">
        <v>12</v>
      </c>
      <c r="AU4441" t="s">
        <v>5016</v>
      </c>
      <c r="AV4441" t="s">
        <v>103</v>
      </c>
      <c r="AW4441" t="s">
        <v>104</v>
      </c>
    </row>
    <row r="4442" spans="1:49" x14ac:dyDescent="0.3">
      <c r="A4442" t="s">
        <v>12</v>
      </c>
      <c r="B4442">
        <v>8241445</v>
      </c>
      <c r="C4442" t="s">
        <v>92</v>
      </c>
      <c r="D4442" s="14">
        <v>44079</v>
      </c>
      <c r="E4442" t="s">
        <v>171</v>
      </c>
      <c r="F4442" t="s">
        <v>94</v>
      </c>
      <c r="G4442" t="s">
        <v>95</v>
      </c>
      <c r="H4442" t="s">
        <v>291</v>
      </c>
      <c r="I4442">
        <v>1</v>
      </c>
      <c r="J4442" t="s">
        <v>292</v>
      </c>
      <c r="K4442">
        <v>51.520800000000101</v>
      </c>
      <c r="L4442">
        <v>-127.5583</v>
      </c>
      <c r="P4442">
        <v>10</v>
      </c>
      <c r="Q4442">
        <v>11.1841513</v>
      </c>
      <c r="R4442">
        <v>250</v>
      </c>
      <c r="S4442" s="15">
        <v>44079.519675900003</v>
      </c>
      <c r="T4442" s="15">
        <v>44079.678622699998</v>
      </c>
      <c r="U4442" s="15">
        <v>44091.415902799999</v>
      </c>
      <c r="V4442" t="s">
        <v>1987</v>
      </c>
      <c r="X4442" t="s">
        <v>5027</v>
      </c>
      <c r="AB4442" t="s">
        <v>111</v>
      </c>
      <c r="AC4442">
        <v>10</v>
      </c>
      <c r="AD4442" t="s">
        <v>1072</v>
      </c>
      <c r="AE4442" s="15">
        <v>43594</v>
      </c>
      <c r="AF4442">
        <v>2.3504929802363201</v>
      </c>
      <c r="AG4442">
        <v>1.7404703427818</v>
      </c>
      <c r="AH4442">
        <v>5.0771033855025996E-4</v>
      </c>
      <c r="AI4442">
        <v>33789.18</v>
      </c>
      <c r="AJ4442">
        <v>24783.89</v>
      </c>
      <c r="AL4442">
        <v>1</v>
      </c>
      <c r="AM4442">
        <v>0.42986556823664301</v>
      </c>
      <c r="AP4442">
        <v>0.446150553293306</v>
      </c>
      <c r="AS4442" t="s">
        <v>94</v>
      </c>
      <c r="AT4442" t="s">
        <v>12</v>
      </c>
      <c r="AU4442" t="s">
        <v>5016</v>
      </c>
      <c r="AV4442" t="s">
        <v>103</v>
      </c>
      <c r="AW4442" t="s">
        <v>104</v>
      </c>
    </row>
    <row r="4443" spans="1:49" x14ac:dyDescent="0.3">
      <c r="A4443" t="s">
        <v>12</v>
      </c>
      <c r="B4443">
        <v>8241445</v>
      </c>
      <c r="C4443" t="s">
        <v>92</v>
      </c>
      <c r="D4443" s="14">
        <v>44079</v>
      </c>
      <c r="E4443" t="s">
        <v>171</v>
      </c>
      <c r="F4443" t="s">
        <v>94</v>
      </c>
      <c r="G4443" t="s">
        <v>95</v>
      </c>
      <c r="H4443" t="s">
        <v>291</v>
      </c>
      <c r="I4443">
        <v>1</v>
      </c>
      <c r="J4443" t="s">
        <v>292</v>
      </c>
      <c r="K4443">
        <v>51.520800000000101</v>
      </c>
      <c r="L4443">
        <v>-127.5583</v>
      </c>
      <c r="P4443">
        <v>20</v>
      </c>
      <c r="Q4443">
        <v>20.8820263</v>
      </c>
      <c r="R4443">
        <v>250</v>
      </c>
      <c r="S4443" s="15">
        <v>44079.519675900003</v>
      </c>
      <c r="T4443" s="15">
        <v>44079.678622699998</v>
      </c>
      <c r="U4443" s="15">
        <v>44091.416550900001</v>
      </c>
      <c r="V4443" t="s">
        <v>1987</v>
      </c>
      <c r="X4443" t="s">
        <v>5028</v>
      </c>
      <c r="AB4443" t="s">
        <v>100</v>
      </c>
      <c r="AC4443">
        <v>10</v>
      </c>
      <c r="AD4443" t="s">
        <v>1072</v>
      </c>
      <c r="AE4443" s="15">
        <v>43594</v>
      </c>
      <c r="AF4443">
        <v>2.3504929802363201</v>
      </c>
      <c r="AG4443">
        <v>1.7404703427818</v>
      </c>
      <c r="AH4443">
        <v>5.0771033855025996E-4</v>
      </c>
      <c r="AI4443">
        <v>7947.54</v>
      </c>
      <c r="AJ4443">
        <v>5781.98</v>
      </c>
      <c r="AL4443">
        <v>1</v>
      </c>
      <c r="AM4443">
        <v>0.103372537691795</v>
      </c>
      <c r="AP4443">
        <v>0.100998434514898</v>
      </c>
      <c r="AS4443" t="s">
        <v>94</v>
      </c>
      <c r="AT4443" t="s">
        <v>12</v>
      </c>
      <c r="AU4443" t="s">
        <v>5016</v>
      </c>
      <c r="AV4443" t="s">
        <v>103</v>
      </c>
      <c r="AW4443" t="s">
        <v>104</v>
      </c>
    </row>
    <row r="4444" spans="1:49" x14ac:dyDescent="0.3">
      <c r="A4444" t="s">
        <v>12</v>
      </c>
      <c r="B4444">
        <v>8241445</v>
      </c>
      <c r="C4444" t="s">
        <v>92</v>
      </c>
      <c r="D4444" s="14">
        <v>44079</v>
      </c>
      <c r="E4444" t="s">
        <v>171</v>
      </c>
      <c r="F4444" t="s">
        <v>94</v>
      </c>
      <c r="G4444" t="s">
        <v>95</v>
      </c>
      <c r="H4444" t="s">
        <v>291</v>
      </c>
      <c r="I4444">
        <v>1</v>
      </c>
      <c r="J4444" t="s">
        <v>292</v>
      </c>
      <c r="K4444">
        <v>51.520800000000101</v>
      </c>
      <c r="L4444">
        <v>-127.5583</v>
      </c>
      <c r="P4444">
        <v>20</v>
      </c>
      <c r="Q4444">
        <v>20.8820263</v>
      </c>
      <c r="R4444">
        <v>250</v>
      </c>
      <c r="S4444" s="15">
        <v>44079.519675900003</v>
      </c>
      <c r="T4444" s="15">
        <v>44079.678622699998</v>
      </c>
      <c r="U4444" s="15">
        <v>44091.417071800002</v>
      </c>
      <c r="V4444" t="s">
        <v>1987</v>
      </c>
      <c r="X4444" t="s">
        <v>5029</v>
      </c>
      <c r="AB4444" t="s">
        <v>107</v>
      </c>
      <c r="AC4444">
        <v>10</v>
      </c>
      <c r="AD4444" t="s">
        <v>1072</v>
      </c>
      <c r="AE4444" s="15">
        <v>43594</v>
      </c>
      <c r="AF4444">
        <v>2.3504929802363201</v>
      </c>
      <c r="AG4444">
        <v>1.7404703427818</v>
      </c>
      <c r="AH4444">
        <v>5.0771033855025996E-4</v>
      </c>
      <c r="AI4444">
        <v>6998.2</v>
      </c>
      <c r="AJ4444">
        <v>5432.34</v>
      </c>
      <c r="AL4444">
        <v>1</v>
      </c>
      <c r="AM4444">
        <v>7.4745988044696995E-2</v>
      </c>
      <c r="AP4444">
        <v>0.117266541773342</v>
      </c>
      <c r="AS4444" t="s">
        <v>94</v>
      </c>
      <c r="AT4444" t="s">
        <v>12</v>
      </c>
      <c r="AU4444" t="s">
        <v>5016</v>
      </c>
      <c r="AV4444" t="s">
        <v>103</v>
      </c>
      <c r="AW4444" t="s">
        <v>104</v>
      </c>
    </row>
    <row r="4445" spans="1:49" x14ac:dyDescent="0.3">
      <c r="A4445" t="s">
        <v>12</v>
      </c>
      <c r="B4445">
        <v>8241445</v>
      </c>
      <c r="C4445" t="s">
        <v>92</v>
      </c>
      <c r="D4445" s="14">
        <v>44079</v>
      </c>
      <c r="E4445" t="s">
        <v>171</v>
      </c>
      <c r="F4445" t="s">
        <v>94</v>
      </c>
      <c r="G4445" t="s">
        <v>95</v>
      </c>
      <c r="H4445" t="s">
        <v>291</v>
      </c>
      <c r="I4445">
        <v>1</v>
      </c>
      <c r="J4445" t="s">
        <v>292</v>
      </c>
      <c r="K4445">
        <v>51.520800000000101</v>
      </c>
      <c r="L4445">
        <v>-127.5583</v>
      </c>
      <c r="P4445">
        <v>20</v>
      </c>
      <c r="Q4445">
        <v>20.8820263</v>
      </c>
      <c r="R4445">
        <v>250</v>
      </c>
      <c r="S4445" s="15">
        <v>44079.519675900003</v>
      </c>
      <c r="T4445" s="15">
        <v>44079.678622699998</v>
      </c>
      <c r="U4445" s="15">
        <v>44091.4176505</v>
      </c>
      <c r="V4445" t="s">
        <v>1987</v>
      </c>
      <c r="X4445" t="s">
        <v>5030</v>
      </c>
      <c r="AB4445" t="s">
        <v>109</v>
      </c>
      <c r="AC4445">
        <v>10</v>
      </c>
      <c r="AD4445" t="s">
        <v>1072</v>
      </c>
      <c r="AE4445" s="15">
        <v>43594</v>
      </c>
      <c r="AF4445">
        <v>2.3504929802363201</v>
      </c>
      <c r="AG4445">
        <v>1.7404703427818</v>
      </c>
      <c r="AH4445">
        <v>5.0771033855025996E-4</v>
      </c>
      <c r="AI4445">
        <v>7417.18</v>
      </c>
      <c r="AJ4445">
        <v>5862.09</v>
      </c>
      <c r="AL4445">
        <v>1</v>
      </c>
      <c r="AM4445">
        <v>7.42318844267226E-2</v>
      </c>
      <c r="AP4445">
        <v>0.132970671179338</v>
      </c>
      <c r="AS4445" t="s">
        <v>94</v>
      </c>
      <c r="AT4445" t="s">
        <v>12</v>
      </c>
      <c r="AU4445" t="s">
        <v>5016</v>
      </c>
      <c r="AV4445" t="s">
        <v>103</v>
      </c>
      <c r="AW4445" t="s">
        <v>104</v>
      </c>
    </row>
    <row r="4446" spans="1:49" x14ac:dyDescent="0.3">
      <c r="A4446" t="s">
        <v>12</v>
      </c>
      <c r="B4446">
        <v>8241445</v>
      </c>
      <c r="C4446" t="s">
        <v>92</v>
      </c>
      <c r="D4446" s="14">
        <v>44079</v>
      </c>
      <c r="E4446" t="s">
        <v>171</v>
      </c>
      <c r="F4446" t="s">
        <v>94</v>
      </c>
      <c r="G4446" t="s">
        <v>95</v>
      </c>
      <c r="H4446" t="s">
        <v>291</v>
      </c>
      <c r="I4446">
        <v>1</v>
      </c>
      <c r="J4446" t="s">
        <v>292</v>
      </c>
      <c r="K4446">
        <v>51.520800000000101</v>
      </c>
      <c r="L4446">
        <v>-127.5583</v>
      </c>
      <c r="P4446">
        <v>20</v>
      </c>
      <c r="Q4446">
        <v>20.8820263</v>
      </c>
      <c r="R4446">
        <v>250</v>
      </c>
      <c r="S4446" s="15">
        <v>44079.519675900003</v>
      </c>
      <c r="T4446" s="15">
        <v>44079.678622699998</v>
      </c>
      <c r="U4446" s="15">
        <v>44091.418101900003</v>
      </c>
      <c r="V4446" t="s">
        <v>1987</v>
      </c>
      <c r="X4446" t="s">
        <v>5031</v>
      </c>
      <c r="AB4446" t="s">
        <v>111</v>
      </c>
      <c r="AC4446">
        <v>10</v>
      </c>
      <c r="AD4446" t="s">
        <v>1072</v>
      </c>
      <c r="AE4446" s="15">
        <v>43594</v>
      </c>
      <c r="AF4446">
        <v>2.3504929802363201</v>
      </c>
      <c r="AG4446">
        <v>1.7404703427818</v>
      </c>
      <c r="AH4446">
        <v>5.0771033855025996E-4</v>
      </c>
      <c r="AI4446">
        <v>29339.58</v>
      </c>
      <c r="AJ4446">
        <v>21847.19</v>
      </c>
      <c r="AL4446">
        <v>1</v>
      </c>
      <c r="AM4446">
        <v>0.35764761432452902</v>
      </c>
      <c r="AP4446">
        <v>0.41456734668957601</v>
      </c>
      <c r="AS4446" t="s">
        <v>94</v>
      </c>
      <c r="AT4446" t="s">
        <v>12</v>
      </c>
      <c r="AU4446" t="s">
        <v>5016</v>
      </c>
      <c r="AV4446" t="s">
        <v>103</v>
      </c>
      <c r="AW4446" t="s">
        <v>104</v>
      </c>
    </row>
    <row r="4447" spans="1:49" x14ac:dyDescent="0.3">
      <c r="A4447" t="s">
        <v>12</v>
      </c>
      <c r="B4447">
        <v>8241445</v>
      </c>
      <c r="C4447" t="s">
        <v>92</v>
      </c>
      <c r="D4447" s="14">
        <v>44079</v>
      </c>
      <c r="E4447" t="s">
        <v>171</v>
      </c>
      <c r="F4447" t="s">
        <v>94</v>
      </c>
      <c r="G4447" t="s">
        <v>95</v>
      </c>
      <c r="H4447" t="s">
        <v>291</v>
      </c>
      <c r="I4447">
        <v>1</v>
      </c>
      <c r="J4447" t="s">
        <v>292</v>
      </c>
      <c r="K4447">
        <v>51.520800000000101</v>
      </c>
      <c r="L4447">
        <v>-127.5583</v>
      </c>
      <c r="P4447">
        <v>30</v>
      </c>
      <c r="Q4447">
        <v>30.309841800000001</v>
      </c>
      <c r="R4447">
        <v>250</v>
      </c>
      <c r="S4447" s="15">
        <v>44079.519675900003</v>
      </c>
      <c r="T4447" s="15">
        <v>44079.678622699998</v>
      </c>
      <c r="U4447" s="15">
        <v>44091.418553199997</v>
      </c>
      <c r="V4447" t="s">
        <v>1987</v>
      </c>
      <c r="X4447" t="s">
        <v>5032</v>
      </c>
      <c r="AB4447" t="s">
        <v>100</v>
      </c>
      <c r="AC4447">
        <v>10</v>
      </c>
      <c r="AD4447" t="s">
        <v>1072</v>
      </c>
      <c r="AE4447" s="15">
        <v>43594</v>
      </c>
      <c r="AF4447">
        <v>2.3504929802363201</v>
      </c>
      <c r="AG4447">
        <v>1.7404703427818</v>
      </c>
      <c r="AH4447">
        <v>5.0771033855025996E-4</v>
      </c>
      <c r="AI4447">
        <v>3857.76</v>
      </c>
      <c r="AJ4447">
        <v>3132.47</v>
      </c>
      <c r="AL4447">
        <v>1</v>
      </c>
      <c r="AM4447">
        <v>3.4621561103124303E-2</v>
      </c>
      <c r="AP4447">
        <v>7.6099323318526896E-2</v>
      </c>
      <c r="AS4447" t="s">
        <v>94</v>
      </c>
      <c r="AT4447" t="s">
        <v>12</v>
      </c>
      <c r="AU4447" t="s">
        <v>5016</v>
      </c>
      <c r="AV4447" t="s">
        <v>103</v>
      </c>
      <c r="AW4447" t="s">
        <v>104</v>
      </c>
    </row>
    <row r="4448" spans="1:49" x14ac:dyDescent="0.3">
      <c r="A4448" t="s">
        <v>12</v>
      </c>
      <c r="B4448">
        <v>8241445</v>
      </c>
      <c r="C4448" t="s">
        <v>92</v>
      </c>
      <c r="D4448" s="14">
        <v>44079</v>
      </c>
      <c r="E4448" t="s">
        <v>171</v>
      </c>
      <c r="F4448" t="s">
        <v>94</v>
      </c>
      <c r="G4448" t="s">
        <v>95</v>
      </c>
      <c r="H4448" t="s">
        <v>291</v>
      </c>
      <c r="I4448">
        <v>1</v>
      </c>
      <c r="J4448" t="s">
        <v>292</v>
      </c>
      <c r="K4448">
        <v>51.520800000000101</v>
      </c>
      <c r="L4448">
        <v>-127.5583</v>
      </c>
      <c r="P4448">
        <v>30</v>
      </c>
      <c r="Q4448">
        <v>30.309841800000001</v>
      </c>
      <c r="R4448">
        <v>250</v>
      </c>
      <c r="S4448" s="15">
        <v>44079.519675900003</v>
      </c>
      <c r="T4448" s="15">
        <v>44079.678622699998</v>
      </c>
      <c r="U4448" s="15">
        <v>44091.419016200001</v>
      </c>
      <c r="V4448" t="s">
        <v>1987</v>
      </c>
      <c r="X4448" t="s">
        <v>5033</v>
      </c>
      <c r="AB4448" t="s">
        <v>107</v>
      </c>
      <c r="AC4448">
        <v>10</v>
      </c>
      <c r="AD4448" t="s">
        <v>1072</v>
      </c>
      <c r="AE4448" s="15">
        <v>43594</v>
      </c>
      <c r="AF4448">
        <v>2.3504929802363201</v>
      </c>
      <c r="AG4448">
        <v>1.7404703427818</v>
      </c>
      <c r="AH4448">
        <v>5.0771033855025996E-4</v>
      </c>
      <c r="AI4448">
        <v>4776.7</v>
      </c>
      <c r="AJ4448">
        <v>3945.97</v>
      </c>
      <c r="AL4448">
        <v>1</v>
      </c>
      <c r="AM4448">
        <v>3.9654716672225601E-2</v>
      </c>
      <c r="AP4448">
        <v>9.9820294517443703E-2</v>
      </c>
      <c r="AS4448" t="s">
        <v>94</v>
      </c>
      <c r="AT4448" t="s">
        <v>12</v>
      </c>
      <c r="AU4448" t="s">
        <v>5016</v>
      </c>
      <c r="AV4448" t="s">
        <v>103</v>
      </c>
      <c r="AW4448" t="s">
        <v>104</v>
      </c>
    </row>
    <row r="4449" spans="1:49" x14ac:dyDescent="0.3">
      <c r="A4449" t="s">
        <v>12</v>
      </c>
      <c r="B4449">
        <v>8241445</v>
      </c>
      <c r="C4449" t="s">
        <v>92</v>
      </c>
      <c r="D4449" s="14">
        <v>44079</v>
      </c>
      <c r="E4449" t="s">
        <v>171</v>
      </c>
      <c r="F4449" t="s">
        <v>94</v>
      </c>
      <c r="G4449" t="s">
        <v>95</v>
      </c>
      <c r="H4449" t="s">
        <v>291</v>
      </c>
      <c r="I4449">
        <v>1</v>
      </c>
      <c r="J4449" t="s">
        <v>292</v>
      </c>
      <c r="K4449">
        <v>51.520800000000101</v>
      </c>
      <c r="L4449">
        <v>-127.5583</v>
      </c>
      <c r="P4449">
        <v>30</v>
      </c>
      <c r="Q4449">
        <v>30.309841800000001</v>
      </c>
      <c r="R4449">
        <v>250</v>
      </c>
      <c r="S4449" s="15">
        <v>44079.519675900003</v>
      </c>
      <c r="T4449" s="15">
        <v>44079.678622699998</v>
      </c>
      <c r="U4449" s="15">
        <v>44091.442314799999</v>
      </c>
      <c r="V4449" t="s">
        <v>1987</v>
      </c>
      <c r="X4449" t="s">
        <v>5034</v>
      </c>
      <c r="AB4449" t="s">
        <v>109</v>
      </c>
      <c r="AC4449">
        <v>10</v>
      </c>
      <c r="AD4449" t="s">
        <v>1072</v>
      </c>
      <c r="AE4449" s="15">
        <v>43594</v>
      </c>
      <c r="AF4449">
        <v>2.3504929802363201</v>
      </c>
      <c r="AG4449">
        <v>1.7404703427818</v>
      </c>
      <c r="AH4449">
        <v>5.0771033855025996E-4</v>
      </c>
      <c r="AI4449">
        <v>8155.14</v>
      </c>
      <c r="AJ4449">
        <v>6280.85</v>
      </c>
      <c r="AL4449">
        <v>1</v>
      </c>
      <c r="AM4449">
        <v>8.9468827310420496E-2</v>
      </c>
      <c r="AP4449">
        <v>0.13253529943931</v>
      </c>
      <c r="AS4449" t="s">
        <v>94</v>
      </c>
      <c r="AT4449" t="s">
        <v>12</v>
      </c>
      <c r="AU4449" t="s">
        <v>5016</v>
      </c>
      <c r="AV4449" t="s">
        <v>103</v>
      </c>
      <c r="AW4449" t="s">
        <v>104</v>
      </c>
    </row>
    <row r="4450" spans="1:49" x14ac:dyDescent="0.3">
      <c r="A4450" t="s">
        <v>12</v>
      </c>
      <c r="B4450">
        <v>8241445</v>
      </c>
      <c r="C4450" t="s">
        <v>92</v>
      </c>
      <c r="D4450" s="14">
        <v>44079</v>
      </c>
      <c r="E4450" t="s">
        <v>171</v>
      </c>
      <c r="F4450" t="s">
        <v>94</v>
      </c>
      <c r="G4450" t="s">
        <v>95</v>
      </c>
      <c r="H4450" t="s">
        <v>291</v>
      </c>
      <c r="I4450">
        <v>1</v>
      </c>
      <c r="J4450" t="s">
        <v>292</v>
      </c>
      <c r="K4450">
        <v>51.520800000000101</v>
      </c>
      <c r="L4450">
        <v>-127.5583</v>
      </c>
      <c r="P4450">
        <v>30</v>
      </c>
      <c r="Q4450">
        <v>30.309841800000001</v>
      </c>
      <c r="R4450">
        <v>250</v>
      </c>
      <c r="S4450" s="15">
        <v>44079.519675900003</v>
      </c>
      <c r="T4450" s="15">
        <v>44079.678622699998</v>
      </c>
      <c r="U4450" s="15">
        <v>44091.420208299998</v>
      </c>
      <c r="V4450" t="s">
        <v>1987</v>
      </c>
      <c r="X4450" t="s">
        <v>5035</v>
      </c>
      <c r="AB4450" t="s">
        <v>111</v>
      </c>
      <c r="AC4450">
        <v>10</v>
      </c>
      <c r="AD4450" t="s">
        <v>1072</v>
      </c>
      <c r="AE4450" s="15">
        <v>43594</v>
      </c>
      <c r="AF4450">
        <v>2.3504929802363201</v>
      </c>
      <c r="AG4450">
        <v>1.7404703427818</v>
      </c>
      <c r="AH4450">
        <v>5.0771033855025996E-4</v>
      </c>
      <c r="AI4450">
        <v>15329.91</v>
      </c>
      <c r="AJ4450">
        <v>12670.79</v>
      </c>
      <c r="AL4450">
        <v>1</v>
      </c>
      <c r="AM4450">
        <v>0.126932517421362</v>
      </c>
      <c r="AP4450">
        <v>0.32093165210652302</v>
      </c>
      <c r="AS4450" t="s">
        <v>94</v>
      </c>
      <c r="AT4450" t="s">
        <v>12</v>
      </c>
      <c r="AU4450" t="s">
        <v>5016</v>
      </c>
      <c r="AV4450" t="s">
        <v>103</v>
      </c>
      <c r="AW4450" t="s">
        <v>104</v>
      </c>
    </row>
    <row r="4451" spans="1:49" x14ac:dyDescent="0.3">
      <c r="A4451" t="s">
        <v>12</v>
      </c>
      <c r="B4451">
        <v>8241445</v>
      </c>
      <c r="C4451" t="s">
        <v>92</v>
      </c>
      <c r="D4451" s="14">
        <v>44079</v>
      </c>
      <c r="E4451" t="s">
        <v>171</v>
      </c>
      <c r="F4451" t="s">
        <v>94</v>
      </c>
      <c r="G4451" t="s">
        <v>95</v>
      </c>
      <c r="H4451" t="s">
        <v>291</v>
      </c>
      <c r="I4451">
        <v>1</v>
      </c>
      <c r="J4451" t="s">
        <v>292</v>
      </c>
      <c r="K4451">
        <v>51.520800000000101</v>
      </c>
      <c r="L4451">
        <v>-127.5583</v>
      </c>
      <c r="P4451">
        <v>100</v>
      </c>
      <c r="Q4451">
        <v>96.7062545</v>
      </c>
      <c r="R4451">
        <v>250</v>
      </c>
      <c r="S4451" s="15">
        <v>44079.519675900003</v>
      </c>
      <c r="T4451" s="15">
        <v>44079.678622699998</v>
      </c>
      <c r="U4451" s="15">
        <v>44091.440011600003</v>
      </c>
      <c r="V4451" t="s">
        <v>1987</v>
      </c>
      <c r="X4451" t="s">
        <v>5036</v>
      </c>
      <c r="AB4451" t="s">
        <v>111</v>
      </c>
      <c r="AC4451">
        <v>10</v>
      </c>
      <c r="AD4451" t="s">
        <v>1072</v>
      </c>
      <c r="AE4451" s="15">
        <v>43594</v>
      </c>
      <c r="AF4451">
        <v>2.3504929802363201</v>
      </c>
      <c r="AG4451">
        <v>1.7404703427818</v>
      </c>
      <c r="AH4451">
        <v>5.0771033855025996E-4</v>
      </c>
      <c r="AI4451">
        <v>4910.87</v>
      </c>
      <c r="AJ4451">
        <v>4506.63</v>
      </c>
      <c r="AL4451">
        <v>1</v>
      </c>
      <c r="AM4451">
        <v>1.9296308870006499E-2</v>
      </c>
      <c r="AP4451">
        <v>0.139995898034177</v>
      </c>
      <c r="AS4451" t="s">
        <v>94</v>
      </c>
      <c r="AT4451" t="s">
        <v>12</v>
      </c>
      <c r="AU4451" t="s">
        <v>5016</v>
      </c>
      <c r="AV4451" t="s">
        <v>103</v>
      </c>
      <c r="AW4451" t="s">
        <v>104</v>
      </c>
    </row>
    <row r="4452" spans="1:49" x14ac:dyDescent="0.3">
      <c r="A4452" t="s">
        <v>12</v>
      </c>
      <c r="B4452">
        <v>8241445</v>
      </c>
      <c r="C4452" t="s">
        <v>92</v>
      </c>
      <c r="D4452" s="14">
        <v>44079</v>
      </c>
      <c r="E4452" t="s">
        <v>171</v>
      </c>
      <c r="F4452" t="s">
        <v>94</v>
      </c>
      <c r="G4452" t="s">
        <v>95</v>
      </c>
      <c r="H4452" t="s">
        <v>291</v>
      </c>
      <c r="I4452">
        <v>1</v>
      </c>
      <c r="J4452" t="s">
        <v>292</v>
      </c>
      <c r="K4452">
        <v>51.520800000000101</v>
      </c>
      <c r="L4452">
        <v>-127.5583</v>
      </c>
      <c r="P4452">
        <v>300</v>
      </c>
      <c r="Q4452">
        <v>283.32411730000001</v>
      </c>
      <c r="R4452">
        <v>250</v>
      </c>
      <c r="S4452" s="15">
        <v>44079.519675900003</v>
      </c>
      <c r="T4452" s="15">
        <v>44079.678622699998</v>
      </c>
      <c r="U4452" s="15">
        <v>44091.440451399998</v>
      </c>
      <c r="V4452" t="s">
        <v>1987</v>
      </c>
      <c r="X4452" t="s">
        <v>5037</v>
      </c>
      <c r="AB4452" t="s">
        <v>111</v>
      </c>
      <c r="AC4452">
        <v>10</v>
      </c>
      <c r="AD4452" t="s">
        <v>1072</v>
      </c>
      <c r="AE4452" s="15">
        <v>43594</v>
      </c>
      <c r="AF4452">
        <v>2.3504929802363201</v>
      </c>
      <c r="AG4452">
        <v>1.7404703427818</v>
      </c>
      <c r="AH4452">
        <v>5.0771033855025996E-4</v>
      </c>
      <c r="AI4452">
        <v>3609.82</v>
      </c>
      <c r="AJ4452">
        <v>3360.02</v>
      </c>
      <c r="AL4452">
        <v>1</v>
      </c>
      <c r="AM4452">
        <v>1.1924148910863901E-2</v>
      </c>
      <c r="AP4452">
        <v>0.10683976138179201</v>
      </c>
      <c r="AS4452" t="s">
        <v>94</v>
      </c>
      <c r="AT4452" t="s">
        <v>12</v>
      </c>
      <c r="AU4452" t="s">
        <v>5016</v>
      </c>
      <c r="AV4452" t="s">
        <v>103</v>
      </c>
      <c r="AW4452" t="s">
        <v>104</v>
      </c>
    </row>
    <row r="4453" spans="1:49" x14ac:dyDescent="0.3">
      <c r="A4453" t="s">
        <v>12</v>
      </c>
      <c r="B4453">
        <v>8850209</v>
      </c>
      <c r="C4453" t="s">
        <v>92</v>
      </c>
      <c r="D4453" s="14">
        <v>44082</v>
      </c>
      <c r="E4453" t="s">
        <v>93</v>
      </c>
      <c r="F4453" t="s">
        <v>94</v>
      </c>
      <c r="G4453" t="s">
        <v>4163</v>
      </c>
      <c r="H4453" t="s">
        <v>4164</v>
      </c>
      <c r="I4453">
        <v>2</v>
      </c>
      <c r="J4453" t="s">
        <v>97</v>
      </c>
      <c r="K4453">
        <v>50.117199999999997</v>
      </c>
      <c r="L4453">
        <v>-125.2226</v>
      </c>
      <c r="P4453">
        <v>1</v>
      </c>
      <c r="R4453">
        <v>250</v>
      </c>
      <c r="S4453" s="15">
        <v>44082.3666667</v>
      </c>
      <c r="U4453" s="15">
        <v>44091.433136599997</v>
      </c>
      <c r="X4453" t="s">
        <v>5038</v>
      </c>
      <c r="AB4453" t="s">
        <v>100</v>
      </c>
      <c r="AC4453">
        <v>10</v>
      </c>
      <c r="AD4453" t="s">
        <v>1072</v>
      </c>
      <c r="AE4453" s="15">
        <v>43594</v>
      </c>
      <c r="AF4453">
        <v>2.3504929802363201</v>
      </c>
      <c r="AG4453">
        <v>1.7404703427818</v>
      </c>
      <c r="AH4453">
        <v>5.0771033855025996E-4</v>
      </c>
      <c r="AI4453">
        <v>39099.33</v>
      </c>
      <c r="AJ4453">
        <v>26317.95</v>
      </c>
      <c r="AL4453">
        <v>1</v>
      </c>
      <c r="AM4453">
        <v>0.61011640675074996</v>
      </c>
      <c r="AP4453">
        <v>0.32012289327919402</v>
      </c>
      <c r="AS4453" t="s">
        <v>94</v>
      </c>
      <c r="AT4453" t="s">
        <v>12</v>
      </c>
      <c r="AU4453" t="s">
        <v>1421</v>
      </c>
      <c r="AV4453" t="s">
        <v>103</v>
      </c>
      <c r="AW4453" t="s">
        <v>104</v>
      </c>
    </row>
    <row r="4454" spans="1:49" x14ac:dyDescent="0.3">
      <c r="A4454" t="s">
        <v>12</v>
      </c>
      <c r="B4454">
        <v>8850209</v>
      </c>
      <c r="C4454" t="s">
        <v>92</v>
      </c>
      <c r="D4454" s="14">
        <v>44082</v>
      </c>
      <c r="E4454" t="s">
        <v>93</v>
      </c>
      <c r="F4454" t="s">
        <v>94</v>
      </c>
      <c r="G4454" t="s">
        <v>4163</v>
      </c>
      <c r="H4454" t="s">
        <v>4164</v>
      </c>
      <c r="I4454">
        <v>2</v>
      </c>
      <c r="J4454" t="s">
        <v>97</v>
      </c>
      <c r="K4454">
        <v>50.117199999999997</v>
      </c>
      <c r="L4454">
        <v>-125.2226</v>
      </c>
      <c r="P4454">
        <v>1</v>
      </c>
      <c r="R4454">
        <v>250</v>
      </c>
      <c r="S4454" s="15">
        <v>44082.3666667</v>
      </c>
      <c r="U4454" s="15">
        <v>44091.433588</v>
      </c>
      <c r="X4454" t="s">
        <v>5039</v>
      </c>
      <c r="AB4454" t="s">
        <v>107</v>
      </c>
      <c r="AC4454">
        <v>10</v>
      </c>
      <c r="AD4454" t="s">
        <v>1072</v>
      </c>
      <c r="AE4454" s="15">
        <v>43594</v>
      </c>
      <c r="AF4454">
        <v>2.3504929802363201</v>
      </c>
      <c r="AG4454">
        <v>1.7404703427818</v>
      </c>
      <c r="AH4454">
        <v>5.0771033855025996E-4</v>
      </c>
      <c r="AI4454">
        <v>20494.39</v>
      </c>
      <c r="AJ4454">
        <v>13450.05</v>
      </c>
      <c r="AL4454">
        <v>1</v>
      </c>
      <c r="AM4454">
        <v>0.33626004459069198</v>
      </c>
      <c r="AP4454">
        <v>0.13914799810897699</v>
      </c>
      <c r="AS4454" t="s">
        <v>94</v>
      </c>
      <c r="AT4454" t="s">
        <v>12</v>
      </c>
      <c r="AU4454" t="s">
        <v>1421</v>
      </c>
      <c r="AV4454" t="s">
        <v>103</v>
      </c>
      <c r="AW4454" t="s">
        <v>104</v>
      </c>
    </row>
    <row r="4455" spans="1:49" x14ac:dyDescent="0.3">
      <c r="A4455" t="s">
        <v>12</v>
      </c>
      <c r="B4455">
        <v>8850209</v>
      </c>
      <c r="C4455" t="s">
        <v>92</v>
      </c>
      <c r="D4455" s="14">
        <v>44082</v>
      </c>
      <c r="E4455" t="s">
        <v>93</v>
      </c>
      <c r="F4455" t="s">
        <v>94</v>
      </c>
      <c r="G4455" t="s">
        <v>4163</v>
      </c>
      <c r="H4455" t="s">
        <v>4164</v>
      </c>
      <c r="I4455">
        <v>2</v>
      </c>
      <c r="J4455" t="s">
        <v>97</v>
      </c>
      <c r="K4455">
        <v>50.117199999999997</v>
      </c>
      <c r="L4455">
        <v>-125.2226</v>
      </c>
      <c r="P4455">
        <v>1</v>
      </c>
      <c r="R4455">
        <v>250</v>
      </c>
      <c r="S4455" s="15">
        <v>44082.3666667</v>
      </c>
      <c r="U4455" s="15">
        <v>44091.434120400001</v>
      </c>
      <c r="X4455" t="s">
        <v>5040</v>
      </c>
      <c r="AB4455" t="s">
        <v>109</v>
      </c>
      <c r="AC4455">
        <v>10</v>
      </c>
      <c r="AD4455" t="s">
        <v>1072</v>
      </c>
      <c r="AE4455" s="15">
        <v>43594</v>
      </c>
      <c r="AF4455">
        <v>2.3504929802363201</v>
      </c>
      <c r="AG4455">
        <v>1.7404703427818</v>
      </c>
      <c r="AH4455">
        <v>5.0771033855025996E-4</v>
      </c>
      <c r="AI4455">
        <v>11069.47</v>
      </c>
      <c r="AJ4455">
        <v>8165.19</v>
      </c>
      <c r="AL4455">
        <v>1</v>
      </c>
      <c r="AM4455">
        <v>0.13863517693692401</v>
      </c>
      <c r="AP4455">
        <v>0.14997319226400099</v>
      </c>
      <c r="AS4455" t="s">
        <v>94</v>
      </c>
      <c r="AT4455" t="s">
        <v>12</v>
      </c>
      <c r="AU4455" t="s">
        <v>1421</v>
      </c>
      <c r="AV4455" t="s">
        <v>103</v>
      </c>
      <c r="AW4455" t="s">
        <v>104</v>
      </c>
    </row>
    <row r="4456" spans="1:49" x14ac:dyDescent="0.3">
      <c r="A4456" t="s">
        <v>12</v>
      </c>
      <c r="B4456">
        <v>8850209</v>
      </c>
      <c r="C4456" t="s">
        <v>92</v>
      </c>
      <c r="D4456" s="14">
        <v>44082</v>
      </c>
      <c r="E4456" t="s">
        <v>93</v>
      </c>
      <c r="F4456" t="s">
        <v>94</v>
      </c>
      <c r="G4456" t="s">
        <v>4163</v>
      </c>
      <c r="H4456" t="s">
        <v>4164</v>
      </c>
      <c r="I4456">
        <v>2</v>
      </c>
      <c r="J4456" t="s">
        <v>97</v>
      </c>
      <c r="K4456">
        <v>50.117199999999997</v>
      </c>
      <c r="L4456">
        <v>-125.2226</v>
      </c>
      <c r="P4456">
        <v>1</v>
      </c>
      <c r="R4456">
        <v>250</v>
      </c>
      <c r="S4456" s="15">
        <v>44082.3666667</v>
      </c>
      <c r="U4456" s="15">
        <v>44091.434548600002</v>
      </c>
      <c r="X4456" t="s">
        <v>5041</v>
      </c>
      <c r="AB4456" t="s">
        <v>111</v>
      </c>
      <c r="AC4456">
        <v>10</v>
      </c>
      <c r="AD4456" t="s">
        <v>1072</v>
      </c>
      <c r="AE4456" s="15">
        <v>43594</v>
      </c>
      <c r="AF4456">
        <v>2.3504929802363201</v>
      </c>
      <c r="AG4456">
        <v>1.7404703427818</v>
      </c>
      <c r="AH4456">
        <v>5.0771033855025996E-4</v>
      </c>
      <c r="AI4456">
        <v>66775.06</v>
      </c>
      <c r="AJ4456">
        <v>44846.84</v>
      </c>
      <c r="AL4456">
        <v>1</v>
      </c>
      <c r="AM4456">
        <v>1.0467388335876</v>
      </c>
      <c r="AP4456">
        <v>0.53842616027228596</v>
      </c>
      <c r="AS4456" t="s">
        <v>94</v>
      </c>
      <c r="AT4456" t="s">
        <v>12</v>
      </c>
      <c r="AU4456" t="s">
        <v>1421</v>
      </c>
      <c r="AV4456" t="s">
        <v>103</v>
      </c>
      <c r="AW4456" t="s">
        <v>104</v>
      </c>
    </row>
    <row r="4457" spans="1:49" x14ac:dyDescent="0.3">
      <c r="A4457" t="s">
        <v>12</v>
      </c>
      <c r="B4457">
        <v>8851434</v>
      </c>
      <c r="C4457" t="s">
        <v>92</v>
      </c>
      <c r="D4457" s="14">
        <v>44084</v>
      </c>
      <c r="E4457" t="s">
        <v>93</v>
      </c>
      <c r="F4457" t="s">
        <v>94</v>
      </c>
      <c r="G4457" t="s">
        <v>95</v>
      </c>
      <c r="H4457" t="s">
        <v>267</v>
      </c>
      <c r="I4457">
        <v>1</v>
      </c>
      <c r="J4457" t="s">
        <v>117</v>
      </c>
      <c r="K4457">
        <v>50.030700000000103</v>
      </c>
      <c r="L4457">
        <v>-125.0992</v>
      </c>
      <c r="P4457">
        <v>20</v>
      </c>
      <c r="R4457">
        <v>250</v>
      </c>
      <c r="S4457" s="15">
        <v>44084.395833299997</v>
      </c>
      <c r="T4457" s="15">
        <v>44084.586111099998</v>
      </c>
      <c r="U4457" s="15">
        <v>44091.427615699999</v>
      </c>
      <c r="V4457" t="s">
        <v>5042</v>
      </c>
      <c r="X4457" t="s">
        <v>5043</v>
      </c>
      <c r="AB4457" t="s">
        <v>100</v>
      </c>
      <c r="AC4457">
        <v>10</v>
      </c>
      <c r="AD4457" t="s">
        <v>1072</v>
      </c>
      <c r="AE4457" s="15">
        <v>43594</v>
      </c>
      <c r="AF4457">
        <v>2.3504929802363201</v>
      </c>
      <c r="AG4457">
        <v>1.7404703427818</v>
      </c>
      <c r="AH4457">
        <v>5.0771033855025996E-4</v>
      </c>
      <c r="AI4457">
        <v>16649.740000000002</v>
      </c>
      <c r="AJ4457">
        <v>11957.14</v>
      </c>
      <c r="AL4457">
        <v>1</v>
      </c>
      <c r="AM4457">
        <v>0.224000244912409</v>
      </c>
      <c r="AP4457">
        <v>0.19863911506661799</v>
      </c>
      <c r="AS4457" t="s">
        <v>94</v>
      </c>
      <c r="AT4457" t="s">
        <v>12</v>
      </c>
      <c r="AU4457" t="s">
        <v>5044</v>
      </c>
      <c r="AV4457" t="s">
        <v>103</v>
      </c>
      <c r="AW4457" t="s">
        <v>104</v>
      </c>
    </row>
    <row r="4458" spans="1:49" x14ac:dyDescent="0.3">
      <c r="A4458" t="s">
        <v>12</v>
      </c>
      <c r="B4458">
        <v>8851434</v>
      </c>
      <c r="C4458" t="s">
        <v>92</v>
      </c>
      <c r="D4458" s="14">
        <v>44084</v>
      </c>
      <c r="E4458" t="s">
        <v>93</v>
      </c>
      <c r="F4458" t="s">
        <v>94</v>
      </c>
      <c r="G4458" t="s">
        <v>95</v>
      </c>
      <c r="H4458" t="s">
        <v>267</v>
      </c>
      <c r="I4458">
        <v>1</v>
      </c>
      <c r="J4458" t="s">
        <v>117</v>
      </c>
      <c r="K4458">
        <v>50.030700000000103</v>
      </c>
      <c r="L4458">
        <v>-125.0992</v>
      </c>
      <c r="P4458">
        <v>20</v>
      </c>
      <c r="R4458">
        <v>250</v>
      </c>
      <c r="S4458" s="15">
        <v>44084.395833299997</v>
      </c>
      <c r="T4458" s="15">
        <v>44084.586111099998</v>
      </c>
      <c r="U4458" s="15">
        <v>44091.428055600001</v>
      </c>
      <c r="V4458" t="s">
        <v>5042</v>
      </c>
      <c r="X4458" t="s">
        <v>5045</v>
      </c>
      <c r="AB4458" t="s">
        <v>107</v>
      </c>
      <c r="AC4458">
        <v>10</v>
      </c>
      <c r="AD4458" t="s">
        <v>1072</v>
      </c>
      <c r="AE4458" s="15">
        <v>43594</v>
      </c>
      <c r="AF4458">
        <v>2.3504929802363201</v>
      </c>
      <c r="AG4458">
        <v>1.7404703427818</v>
      </c>
      <c r="AH4458">
        <v>5.0771033855025996E-4</v>
      </c>
      <c r="AI4458">
        <v>7733.5</v>
      </c>
      <c r="AJ4458">
        <v>5750.17</v>
      </c>
      <c r="AL4458">
        <v>1</v>
      </c>
      <c r="AM4458">
        <v>9.4673828100014595E-2</v>
      </c>
      <c r="AP4458">
        <v>0.10857278175573699</v>
      </c>
      <c r="AS4458" t="s">
        <v>94</v>
      </c>
      <c r="AT4458" t="s">
        <v>12</v>
      </c>
      <c r="AU4458" t="s">
        <v>5044</v>
      </c>
      <c r="AV4458" t="s">
        <v>103</v>
      </c>
      <c r="AW4458" t="s">
        <v>104</v>
      </c>
    </row>
    <row r="4459" spans="1:49" x14ac:dyDescent="0.3">
      <c r="A4459" t="s">
        <v>12</v>
      </c>
      <c r="B4459">
        <v>8851434</v>
      </c>
      <c r="C4459" t="s">
        <v>92</v>
      </c>
      <c r="D4459" s="14">
        <v>44084</v>
      </c>
      <c r="E4459" t="s">
        <v>93</v>
      </c>
      <c r="F4459" t="s">
        <v>94</v>
      </c>
      <c r="G4459" t="s">
        <v>95</v>
      </c>
      <c r="H4459" t="s">
        <v>267</v>
      </c>
      <c r="I4459">
        <v>1</v>
      </c>
      <c r="J4459" t="s">
        <v>117</v>
      </c>
      <c r="K4459">
        <v>50.030700000000103</v>
      </c>
      <c r="L4459">
        <v>-125.0992</v>
      </c>
      <c r="P4459">
        <v>20</v>
      </c>
      <c r="R4459">
        <v>250</v>
      </c>
      <c r="S4459" s="15">
        <v>44084.395833299997</v>
      </c>
      <c r="T4459" s="15">
        <v>44084.586111099998</v>
      </c>
      <c r="U4459" s="15">
        <v>44091.428506900003</v>
      </c>
      <c r="V4459" t="s">
        <v>5042</v>
      </c>
      <c r="X4459" t="s">
        <v>5046</v>
      </c>
      <c r="AB4459" t="s">
        <v>109</v>
      </c>
      <c r="AC4459">
        <v>10</v>
      </c>
      <c r="AD4459" t="s">
        <v>1072</v>
      </c>
      <c r="AE4459" s="15">
        <v>43594</v>
      </c>
      <c r="AF4459">
        <v>2.3504929802363201</v>
      </c>
      <c r="AG4459">
        <v>1.7404703427818</v>
      </c>
      <c r="AH4459">
        <v>5.0771033855025996E-4</v>
      </c>
      <c r="AI4459">
        <v>6746.9</v>
      </c>
      <c r="AJ4459">
        <v>5327.31</v>
      </c>
      <c r="AL4459">
        <v>1</v>
      </c>
      <c r="AM4459">
        <v>6.7763821266506194E-2</v>
      </c>
      <c r="AP4459">
        <v>0.120536298060513</v>
      </c>
      <c r="AS4459" t="s">
        <v>94</v>
      </c>
      <c r="AT4459" t="s">
        <v>12</v>
      </c>
      <c r="AU4459" t="s">
        <v>5044</v>
      </c>
      <c r="AV4459" t="s">
        <v>103</v>
      </c>
      <c r="AW4459" t="s">
        <v>104</v>
      </c>
    </row>
    <row r="4460" spans="1:49" x14ac:dyDescent="0.3">
      <c r="A4460" t="s">
        <v>12</v>
      </c>
      <c r="B4460">
        <v>8851434</v>
      </c>
      <c r="C4460" t="s">
        <v>92</v>
      </c>
      <c r="D4460" s="14">
        <v>44084</v>
      </c>
      <c r="E4460" t="s">
        <v>93</v>
      </c>
      <c r="F4460" t="s">
        <v>94</v>
      </c>
      <c r="G4460" t="s">
        <v>95</v>
      </c>
      <c r="H4460" t="s">
        <v>267</v>
      </c>
      <c r="I4460">
        <v>1</v>
      </c>
      <c r="J4460" t="s">
        <v>117</v>
      </c>
      <c r="K4460">
        <v>50.030700000000103</v>
      </c>
      <c r="L4460">
        <v>-125.0992</v>
      </c>
      <c r="P4460">
        <v>20</v>
      </c>
      <c r="R4460">
        <v>250</v>
      </c>
      <c r="S4460" s="15">
        <v>44084.395833299997</v>
      </c>
      <c r="T4460" s="15">
        <v>44084.586111099998</v>
      </c>
      <c r="U4460" s="15">
        <v>44091.4289699</v>
      </c>
      <c r="V4460" t="s">
        <v>5042</v>
      </c>
      <c r="X4460" t="s">
        <v>5047</v>
      </c>
      <c r="AB4460" t="s">
        <v>111</v>
      </c>
      <c r="AC4460">
        <v>10</v>
      </c>
      <c r="AD4460" t="s">
        <v>1072</v>
      </c>
      <c r="AE4460" s="15">
        <v>43594</v>
      </c>
      <c r="AF4460">
        <v>2.3504929802363201</v>
      </c>
      <c r="AG4460">
        <v>1.7404703427818</v>
      </c>
      <c r="AH4460">
        <v>5.0771033855025996E-4</v>
      </c>
      <c r="AI4460">
        <v>39114.910000000003</v>
      </c>
      <c r="AJ4460">
        <v>27769.71</v>
      </c>
      <c r="AL4460">
        <v>1</v>
      </c>
      <c r="AM4460">
        <v>0.54156066542647197</v>
      </c>
      <c r="AP4460">
        <v>0.43999282154475899</v>
      </c>
      <c r="AS4460" t="s">
        <v>94</v>
      </c>
      <c r="AT4460" t="s">
        <v>12</v>
      </c>
      <c r="AU4460" t="s">
        <v>5044</v>
      </c>
      <c r="AV4460" t="s">
        <v>103</v>
      </c>
      <c r="AW4460" t="s">
        <v>104</v>
      </c>
    </row>
    <row r="4461" spans="1:49" x14ac:dyDescent="0.3">
      <c r="A4461" t="s">
        <v>12</v>
      </c>
      <c r="B4461">
        <v>8851434</v>
      </c>
      <c r="C4461" t="s">
        <v>92</v>
      </c>
      <c r="D4461" s="14">
        <v>44084</v>
      </c>
      <c r="E4461" t="s">
        <v>93</v>
      </c>
      <c r="F4461" t="s">
        <v>94</v>
      </c>
      <c r="G4461" t="s">
        <v>95</v>
      </c>
      <c r="H4461" t="s">
        <v>267</v>
      </c>
      <c r="I4461">
        <v>1</v>
      </c>
      <c r="J4461" t="s">
        <v>117</v>
      </c>
      <c r="K4461">
        <v>50.030700000000103</v>
      </c>
      <c r="L4461">
        <v>-125.0992</v>
      </c>
      <c r="P4461">
        <v>0</v>
      </c>
      <c r="R4461">
        <v>250</v>
      </c>
      <c r="S4461" s="15">
        <v>44084.395833299997</v>
      </c>
      <c r="T4461" s="15">
        <v>44084.586111099998</v>
      </c>
      <c r="U4461" s="15">
        <v>44091.421296300003</v>
      </c>
      <c r="V4461" t="s">
        <v>5042</v>
      </c>
      <c r="X4461" t="s">
        <v>5048</v>
      </c>
      <c r="AB4461" t="s">
        <v>100</v>
      </c>
      <c r="AC4461">
        <v>10</v>
      </c>
      <c r="AD4461" t="s">
        <v>1072</v>
      </c>
      <c r="AE4461" s="15">
        <v>43594</v>
      </c>
      <c r="AF4461">
        <v>2.3504929802363201</v>
      </c>
      <c r="AG4461">
        <v>1.7404703427818</v>
      </c>
      <c r="AH4461">
        <v>5.0771033855025996E-4</v>
      </c>
      <c r="AI4461">
        <v>73633.100000000006</v>
      </c>
      <c r="AJ4461">
        <v>48123.32</v>
      </c>
      <c r="AL4461">
        <v>1</v>
      </c>
      <c r="AM4461">
        <v>1.2177038246732499</v>
      </c>
      <c r="AP4461">
        <v>0.48327225864315798</v>
      </c>
      <c r="AS4461" t="s">
        <v>94</v>
      </c>
      <c r="AT4461" t="s">
        <v>12</v>
      </c>
      <c r="AU4461" t="s">
        <v>5044</v>
      </c>
      <c r="AV4461" t="s">
        <v>103</v>
      </c>
      <c r="AW4461" t="s">
        <v>104</v>
      </c>
    </row>
    <row r="4462" spans="1:49" x14ac:dyDescent="0.3">
      <c r="A4462" t="s">
        <v>12</v>
      </c>
      <c r="B4462">
        <v>8851434</v>
      </c>
      <c r="C4462" t="s">
        <v>92</v>
      </c>
      <c r="D4462" s="14">
        <v>44084</v>
      </c>
      <c r="E4462" t="s">
        <v>93</v>
      </c>
      <c r="F4462" t="s">
        <v>94</v>
      </c>
      <c r="G4462" t="s">
        <v>95</v>
      </c>
      <c r="H4462" t="s">
        <v>267</v>
      </c>
      <c r="I4462">
        <v>1</v>
      </c>
      <c r="J4462" t="s">
        <v>117</v>
      </c>
      <c r="K4462">
        <v>50.030700000000103</v>
      </c>
      <c r="L4462">
        <v>-125.0992</v>
      </c>
      <c r="P4462">
        <v>0</v>
      </c>
      <c r="R4462">
        <v>250</v>
      </c>
      <c r="S4462" s="15">
        <v>44084.395833299997</v>
      </c>
      <c r="T4462" s="15">
        <v>44084.586111099998</v>
      </c>
      <c r="U4462" s="15">
        <v>44091.421840299998</v>
      </c>
      <c r="V4462" t="s">
        <v>5042</v>
      </c>
      <c r="X4462" t="s">
        <v>5049</v>
      </c>
      <c r="AB4462" t="s">
        <v>107</v>
      </c>
      <c r="AC4462">
        <v>10</v>
      </c>
      <c r="AD4462" t="s">
        <v>1072</v>
      </c>
      <c r="AE4462" s="15">
        <v>43594</v>
      </c>
      <c r="AF4462">
        <v>2.3504929802363201</v>
      </c>
      <c r="AG4462">
        <v>1.7404703427818</v>
      </c>
      <c r="AH4462">
        <v>5.0771033855025996E-4</v>
      </c>
      <c r="AI4462">
        <v>36422.269999999997</v>
      </c>
      <c r="AJ4462">
        <v>23927.31</v>
      </c>
      <c r="AL4462">
        <v>1</v>
      </c>
      <c r="AM4462">
        <v>0.596444210069206</v>
      </c>
      <c r="AP4462">
        <v>0.24929507076381799</v>
      </c>
      <c r="AS4462" t="s">
        <v>94</v>
      </c>
      <c r="AT4462" t="s">
        <v>12</v>
      </c>
      <c r="AU4462" t="s">
        <v>5044</v>
      </c>
      <c r="AV4462" t="s">
        <v>103</v>
      </c>
      <c r="AW4462" t="s">
        <v>104</v>
      </c>
    </row>
    <row r="4463" spans="1:49" x14ac:dyDescent="0.3">
      <c r="A4463" t="s">
        <v>12</v>
      </c>
      <c r="B4463">
        <v>8851434</v>
      </c>
      <c r="C4463" t="s">
        <v>92</v>
      </c>
      <c r="D4463" s="14">
        <v>44084</v>
      </c>
      <c r="E4463" t="s">
        <v>93</v>
      </c>
      <c r="F4463" t="s">
        <v>94</v>
      </c>
      <c r="G4463" t="s">
        <v>95</v>
      </c>
      <c r="H4463" t="s">
        <v>267</v>
      </c>
      <c r="I4463">
        <v>1</v>
      </c>
      <c r="J4463" t="s">
        <v>117</v>
      </c>
      <c r="K4463">
        <v>50.030700000000103</v>
      </c>
      <c r="L4463">
        <v>-125.0992</v>
      </c>
      <c r="P4463">
        <v>0</v>
      </c>
      <c r="R4463">
        <v>250</v>
      </c>
      <c r="S4463" s="15">
        <v>44084.395833299997</v>
      </c>
      <c r="T4463" s="15">
        <v>44084.586111099998</v>
      </c>
      <c r="U4463" s="15">
        <v>44091.422372699999</v>
      </c>
      <c r="V4463" t="s">
        <v>5042</v>
      </c>
      <c r="X4463" t="s">
        <v>5050</v>
      </c>
      <c r="AB4463" t="s">
        <v>109</v>
      </c>
      <c r="AC4463">
        <v>10</v>
      </c>
      <c r="AD4463" t="s">
        <v>1072</v>
      </c>
      <c r="AE4463" s="15">
        <v>43594</v>
      </c>
      <c r="AF4463">
        <v>2.3504929802363201</v>
      </c>
      <c r="AG4463">
        <v>1.7404703427818</v>
      </c>
      <c r="AH4463">
        <v>5.0771033855025996E-4</v>
      </c>
      <c r="AI4463">
        <v>17777.150000000001</v>
      </c>
      <c r="AJ4463">
        <v>12254.13</v>
      </c>
      <c r="AL4463">
        <v>1</v>
      </c>
      <c r="AM4463">
        <v>0.26364016380175898</v>
      </c>
      <c r="AP4463">
        <v>0.169496661584562</v>
      </c>
      <c r="AS4463" t="s">
        <v>94</v>
      </c>
      <c r="AT4463" t="s">
        <v>12</v>
      </c>
      <c r="AU4463" t="s">
        <v>5044</v>
      </c>
      <c r="AV4463" t="s">
        <v>103</v>
      </c>
      <c r="AW4463" t="s">
        <v>104</v>
      </c>
    </row>
    <row r="4464" spans="1:49" x14ac:dyDescent="0.3">
      <c r="A4464" t="s">
        <v>12</v>
      </c>
      <c r="B4464">
        <v>8851434</v>
      </c>
      <c r="C4464" t="s">
        <v>92</v>
      </c>
      <c r="D4464" s="14">
        <v>44084</v>
      </c>
      <c r="E4464" t="s">
        <v>93</v>
      </c>
      <c r="F4464" t="s">
        <v>94</v>
      </c>
      <c r="G4464" t="s">
        <v>95</v>
      </c>
      <c r="H4464" t="s">
        <v>267</v>
      </c>
      <c r="I4464">
        <v>1</v>
      </c>
      <c r="J4464" t="s">
        <v>117</v>
      </c>
      <c r="K4464">
        <v>50.030700000000103</v>
      </c>
      <c r="L4464">
        <v>-125.0992</v>
      </c>
      <c r="P4464">
        <v>0</v>
      </c>
      <c r="R4464">
        <v>250</v>
      </c>
      <c r="S4464" s="15">
        <v>44084.395833299997</v>
      </c>
      <c r="T4464" s="15">
        <v>44084.586111099998</v>
      </c>
      <c r="U4464" s="15">
        <v>44091.4229051</v>
      </c>
      <c r="V4464" t="s">
        <v>5042</v>
      </c>
      <c r="X4464" t="s">
        <v>5051</v>
      </c>
      <c r="AB4464" t="s">
        <v>111</v>
      </c>
      <c r="AC4464">
        <v>10</v>
      </c>
      <c r="AD4464" t="s">
        <v>1072</v>
      </c>
      <c r="AE4464" s="15">
        <v>43594</v>
      </c>
      <c r="AF4464">
        <v>2.3504929802363201</v>
      </c>
      <c r="AG4464">
        <v>1.7404703427818</v>
      </c>
      <c r="AH4464">
        <v>5.0771033855025996E-4</v>
      </c>
      <c r="AI4464">
        <v>110900.46</v>
      </c>
      <c r="AJ4464">
        <v>70638.080000000002</v>
      </c>
      <c r="AL4464">
        <v>1</v>
      </c>
      <c r="AM4464">
        <v>1.9219159912961901</v>
      </c>
      <c r="AP4464">
        <v>0.57487111007983904</v>
      </c>
      <c r="AS4464" t="s">
        <v>94</v>
      </c>
      <c r="AT4464" t="s">
        <v>12</v>
      </c>
      <c r="AU4464" t="s">
        <v>5044</v>
      </c>
      <c r="AV4464" t="s">
        <v>103</v>
      </c>
      <c r="AW4464" t="s">
        <v>104</v>
      </c>
    </row>
    <row r="4465" spans="1:49" x14ac:dyDescent="0.3">
      <c r="A4465" t="s">
        <v>12</v>
      </c>
      <c r="B4465">
        <v>8851434</v>
      </c>
      <c r="C4465" t="s">
        <v>92</v>
      </c>
      <c r="D4465" s="14">
        <v>44084</v>
      </c>
      <c r="E4465" t="s">
        <v>93</v>
      </c>
      <c r="F4465" t="s">
        <v>94</v>
      </c>
      <c r="G4465" t="s">
        <v>95</v>
      </c>
      <c r="H4465" t="s">
        <v>267</v>
      </c>
      <c r="I4465">
        <v>1</v>
      </c>
      <c r="J4465" t="s">
        <v>117</v>
      </c>
      <c r="K4465">
        <v>50.030700000000103</v>
      </c>
      <c r="L4465">
        <v>-125.0992</v>
      </c>
      <c r="P4465">
        <v>5</v>
      </c>
      <c r="Q4465">
        <v>4.6965997000000002</v>
      </c>
      <c r="R4465">
        <v>250</v>
      </c>
      <c r="S4465" s="15">
        <v>44084.395833299997</v>
      </c>
      <c r="T4465" s="15">
        <v>44084.586111099998</v>
      </c>
      <c r="U4465" s="15">
        <v>44091.4234259</v>
      </c>
      <c r="V4465" t="s">
        <v>5042</v>
      </c>
      <c r="X4465" t="s">
        <v>5052</v>
      </c>
      <c r="AB4465" t="s">
        <v>100</v>
      </c>
      <c r="AC4465">
        <v>10</v>
      </c>
      <c r="AD4465" t="s">
        <v>1072</v>
      </c>
      <c r="AE4465" s="15">
        <v>43594</v>
      </c>
      <c r="AF4465">
        <v>2.3504929802363201</v>
      </c>
      <c r="AG4465">
        <v>1.7404703427818</v>
      </c>
      <c r="AH4465">
        <v>5.0771033855025996E-4</v>
      </c>
      <c r="AI4465">
        <v>77316.12</v>
      </c>
      <c r="AJ4465">
        <v>51041.59</v>
      </c>
      <c r="AL4465">
        <v>1</v>
      </c>
      <c r="AM4465">
        <v>1.25420900033211</v>
      </c>
      <c r="AP4465">
        <v>0.54991681319118701</v>
      </c>
      <c r="AS4465" t="s">
        <v>94</v>
      </c>
      <c r="AT4465" t="s">
        <v>12</v>
      </c>
      <c r="AU4465" t="s">
        <v>5044</v>
      </c>
      <c r="AV4465" t="s">
        <v>103</v>
      </c>
      <c r="AW4465" t="s">
        <v>104</v>
      </c>
    </row>
    <row r="4466" spans="1:49" x14ac:dyDescent="0.3">
      <c r="A4466" t="s">
        <v>12</v>
      </c>
      <c r="B4466">
        <v>8851434</v>
      </c>
      <c r="C4466" t="s">
        <v>92</v>
      </c>
      <c r="D4466" s="14">
        <v>44084</v>
      </c>
      <c r="E4466" t="s">
        <v>93</v>
      </c>
      <c r="F4466" t="s">
        <v>94</v>
      </c>
      <c r="G4466" t="s">
        <v>95</v>
      </c>
      <c r="H4466" t="s">
        <v>267</v>
      </c>
      <c r="I4466">
        <v>1</v>
      </c>
      <c r="J4466" t="s">
        <v>117</v>
      </c>
      <c r="K4466">
        <v>50.030700000000103</v>
      </c>
      <c r="L4466">
        <v>-125.0992</v>
      </c>
      <c r="P4466">
        <v>5</v>
      </c>
      <c r="Q4466">
        <v>4.6965997000000002</v>
      </c>
      <c r="R4466">
        <v>250</v>
      </c>
      <c r="S4466" s="15">
        <v>44084.395833299997</v>
      </c>
      <c r="T4466" s="15">
        <v>44084.586111099998</v>
      </c>
      <c r="U4466" s="15">
        <v>44091.423911999998</v>
      </c>
      <c r="V4466" t="s">
        <v>5042</v>
      </c>
      <c r="X4466" t="s">
        <v>5053</v>
      </c>
      <c r="AB4466" t="s">
        <v>107</v>
      </c>
      <c r="AC4466">
        <v>10</v>
      </c>
      <c r="AD4466" t="s">
        <v>1072</v>
      </c>
      <c r="AE4466" s="15">
        <v>43594</v>
      </c>
      <c r="AF4466">
        <v>2.3504929802363201</v>
      </c>
      <c r="AG4466">
        <v>1.7404703427818</v>
      </c>
      <c r="AH4466">
        <v>5.0771033855025996E-4</v>
      </c>
      <c r="AI4466">
        <v>8596.2900000000009</v>
      </c>
      <c r="AJ4466">
        <v>5991.13</v>
      </c>
      <c r="AL4466">
        <v>1</v>
      </c>
      <c r="AM4466">
        <v>0.12435674850530901</v>
      </c>
      <c r="AP4466">
        <v>8.7406879649178801E-2</v>
      </c>
      <c r="AS4466" t="s">
        <v>94</v>
      </c>
      <c r="AT4466" t="s">
        <v>12</v>
      </c>
      <c r="AU4466" t="s">
        <v>5044</v>
      </c>
      <c r="AV4466" t="s">
        <v>103</v>
      </c>
      <c r="AW4466" t="s">
        <v>104</v>
      </c>
    </row>
    <row r="4467" spans="1:49" x14ac:dyDescent="0.3">
      <c r="A4467" t="s">
        <v>12</v>
      </c>
      <c r="B4467">
        <v>8851434</v>
      </c>
      <c r="C4467" t="s">
        <v>92</v>
      </c>
      <c r="D4467" s="14">
        <v>44084</v>
      </c>
      <c r="E4467" t="s">
        <v>93</v>
      </c>
      <c r="F4467" t="s">
        <v>94</v>
      </c>
      <c r="G4467" t="s">
        <v>95</v>
      </c>
      <c r="H4467" t="s">
        <v>267</v>
      </c>
      <c r="I4467">
        <v>1</v>
      </c>
      <c r="J4467" t="s">
        <v>117</v>
      </c>
      <c r="K4467">
        <v>50.030700000000103</v>
      </c>
      <c r="L4467">
        <v>-125.0992</v>
      </c>
      <c r="P4467">
        <v>5</v>
      </c>
      <c r="Q4467">
        <v>4.6965997000000002</v>
      </c>
      <c r="R4467">
        <v>250</v>
      </c>
      <c r="S4467" s="15">
        <v>44084.395833299997</v>
      </c>
      <c r="T4467" s="15">
        <v>44084.586111099998</v>
      </c>
      <c r="U4467" s="15">
        <v>44091.4244444</v>
      </c>
      <c r="V4467" t="s">
        <v>5042</v>
      </c>
      <c r="X4467" t="s">
        <v>5054</v>
      </c>
      <c r="AB4467" t="s">
        <v>109</v>
      </c>
      <c r="AC4467">
        <v>10</v>
      </c>
      <c r="AD4467" t="s">
        <v>1072</v>
      </c>
      <c r="AE4467" s="15">
        <v>43594</v>
      </c>
      <c r="AF4467">
        <v>2.3504929802363201</v>
      </c>
      <c r="AG4467">
        <v>1.7404703427818</v>
      </c>
      <c r="AH4467">
        <v>5.0771033855025996E-4</v>
      </c>
      <c r="AI4467">
        <v>11929.3</v>
      </c>
      <c r="AJ4467">
        <v>8348.58</v>
      </c>
      <c r="AL4467">
        <v>1</v>
      </c>
      <c r="AM4467">
        <v>0.17092489386752799</v>
      </c>
      <c r="AP4467">
        <v>0.124165613388698</v>
      </c>
      <c r="AS4467" t="s">
        <v>94</v>
      </c>
      <c r="AT4467" t="s">
        <v>12</v>
      </c>
      <c r="AU4467" t="s">
        <v>5044</v>
      </c>
      <c r="AV4467" t="s">
        <v>103</v>
      </c>
      <c r="AW4467" t="s">
        <v>104</v>
      </c>
    </row>
    <row r="4468" spans="1:49" x14ac:dyDescent="0.3">
      <c r="A4468" t="s">
        <v>12</v>
      </c>
      <c r="B4468">
        <v>8851434</v>
      </c>
      <c r="C4468" t="s">
        <v>92</v>
      </c>
      <c r="D4468" s="14">
        <v>44084</v>
      </c>
      <c r="E4468" t="s">
        <v>93</v>
      </c>
      <c r="F4468" t="s">
        <v>94</v>
      </c>
      <c r="G4468" t="s">
        <v>95</v>
      </c>
      <c r="H4468" t="s">
        <v>267</v>
      </c>
      <c r="I4468">
        <v>1</v>
      </c>
      <c r="J4468" t="s">
        <v>117</v>
      </c>
      <c r="K4468">
        <v>50.030700000000103</v>
      </c>
      <c r="L4468">
        <v>-125.0992</v>
      </c>
      <c r="P4468">
        <v>5</v>
      </c>
      <c r="Q4468">
        <v>4.6965997000000002</v>
      </c>
      <c r="R4468">
        <v>250</v>
      </c>
      <c r="S4468" s="15">
        <v>44084.395833299997</v>
      </c>
      <c r="T4468" s="15">
        <v>44084.586111099998</v>
      </c>
      <c r="U4468" s="15">
        <v>44091.4248611</v>
      </c>
      <c r="V4468" t="s">
        <v>5042</v>
      </c>
      <c r="X4468" t="s">
        <v>5055</v>
      </c>
      <c r="AB4468" t="s">
        <v>111</v>
      </c>
      <c r="AC4468">
        <v>10</v>
      </c>
      <c r="AD4468" t="s">
        <v>1072</v>
      </c>
      <c r="AE4468" s="15">
        <v>43594</v>
      </c>
      <c r="AF4468">
        <v>2.3504929802363201</v>
      </c>
      <c r="AG4468">
        <v>1.7404703427818</v>
      </c>
      <c r="AH4468">
        <v>5.0771033855025996E-4</v>
      </c>
      <c r="AI4468">
        <v>156362.01</v>
      </c>
      <c r="AJ4468">
        <v>100356.94</v>
      </c>
      <c r="AL4468">
        <v>1</v>
      </c>
      <c r="AM4468">
        <v>2.6733898896851702</v>
      </c>
      <c r="AP4468">
        <v>0.87384572778302605</v>
      </c>
      <c r="AS4468" t="s">
        <v>94</v>
      </c>
      <c r="AT4468" t="s">
        <v>12</v>
      </c>
      <c r="AU4468" t="s">
        <v>5044</v>
      </c>
      <c r="AV4468" t="s">
        <v>103</v>
      </c>
      <c r="AW4468" t="s">
        <v>104</v>
      </c>
    </row>
    <row r="4469" spans="1:49" x14ac:dyDescent="0.3">
      <c r="A4469" t="s">
        <v>12</v>
      </c>
      <c r="B4469">
        <v>8851434</v>
      </c>
      <c r="C4469" t="s">
        <v>92</v>
      </c>
      <c r="D4469" s="14">
        <v>44084</v>
      </c>
      <c r="E4469" t="s">
        <v>93</v>
      </c>
      <c r="F4469" t="s">
        <v>94</v>
      </c>
      <c r="G4469" t="s">
        <v>95</v>
      </c>
      <c r="H4469" t="s">
        <v>267</v>
      </c>
      <c r="I4469">
        <v>1</v>
      </c>
      <c r="J4469" t="s">
        <v>117</v>
      </c>
      <c r="K4469">
        <v>50.030700000000103</v>
      </c>
      <c r="L4469">
        <v>-125.0992</v>
      </c>
      <c r="P4469">
        <v>10</v>
      </c>
      <c r="Q4469">
        <v>10.4033932</v>
      </c>
      <c r="R4469">
        <v>250</v>
      </c>
      <c r="S4469" s="15">
        <v>44084.395833299997</v>
      </c>
      <c r="T4469" s="15">
        <v>44084.586111099998</v>
      </c>
      <c r="U4469" s="15">
        <v>44091.4253704</v>
      </c>
      <c r="V4469" t="s">
        <v>5042</v>
      </c>
      <c r="X4469" t="s">
        <v>5056</v>
      </c>
      <c r="AB4469" t="s">
        <v>100</v>
      </c>
      <c r="AC4469">
        <v>10</v>
      </c>
      <c r="AD4469" t="s">
        <v>1072</v>
      </c>
      <c r="AE4469" s="15">
        <v>43594</v>
      </c>
      <c r="AF4469">
        <v>2.3504929802363201</v>
      </c>
      <c r="AG4469">
        <v>1.7404703427818</v>
      </c>
      <c r="AH4469">
        <v>5.0771033855025996E-4</v>
      </c>
      <c r="AI4469">
        <v>605891.37</v>
      </c>
      <c r="AJ4469">
        <v>404735.06</v>
      </c>
      <c r="AL4469">
        <v>1</v>
      </c>
      <c r="AM4469">
        <v>9.6021529015207996</v>
      </c>
      <c r="AP4469">
        <v>4.7036900274298699</v>
      </c>
      <c r="AS4469" t="s">
        <v>94</v>
      </c>
      <c r="AT4469" t="s">
        <v>12</v>
      </c>
      <c r="AU4469" t="s">
        <v>5044</v>
      </c>
      <c r="AV4469" t="s">
        <v>103</v>
      </c>
      <c r="AW4469" t="s">
        <v>104</v>
      </c>
    </row>
    <row r="4470" spans="1:49" x14ac:dyDescent="0.3">
      <c r="A4470" t="s">
        <v>12</v>
      </c>
      <c r="B4470">
        <v>8851434</v>
      </c>
      <c r="C4470" t="s">
        <v>92</v>
      </c>
      <c r="D4470" s="14">
        <v>44084</v>
      </c>
      <c r="E4470" t="s">
        <v>93</v>
      </c>
      <c r="F4470" t="s">
        <v>94</v>
      </c>
      <c r="G4470" t="s">
        <v>95</v>
      </c>
      <c r="H4470" t="s">
        <v>267</v>
      </c>
      <c r="I4470">
        <v>1</v>
      </c>
      <c r="J4470" t="s">
        <v>117</v>
      </c>
      <c r="K4470">
        <v>50.030700000000103</v>
      </c>
      <c r="L4470">
        <v>-125.0992</v>
      </c>
      <c r="P4470">
        <v>10</v>
      </c>
      <c r="Q4470">
        <v>10.4033932</v>
      </c>
      <c r="R4470">
        <v>250</v>
      </c>
      <c r="S4470" s="15">
        <v>44084.395833299997</v>
      </c>
      <c r="T4470" s="15">
        <v>44084.586111099998</v>
      </c>
      <c r="U4470" s="15">
        <v>44091.425856499998</v>
      </c>
      <c r="V4470" t="s">
        <v>5042</v>
      </c>
      <c r="X4470" t="s">
        <v>5057</v>
      </c>
      <c r="AB4470" t="s">
        <v>107</v>
      </c>
      <c r="AC4470">
        <v>10</v>
      </c>
      <c r="AD4470" t="s">
        <v>1072</v>
      </c>
      <c r="AE4470" s="15">
        <v>43594</v>
      </c>
      <c r="AF4470">
        <v>2.3504929802363201</v>
      </c>
      <c r="AG4470">
        <v>1.7404703427818</v>
      </c>
      <c r="AH4470">
        <v>5.0771033855025996E-4</v>
      </c>
      <c r="AI4470">
        <v>22057.49</v>
      </c>
      <c r="AJ4470">
        <v>14603.82</v>
      </c>
      <c r="AL4470">
        <v>1</v>
      </c>
      <c r="AM4470">
        <v>0.35579932350856203</v>
      </c>
      <c r="AP4470">
        <v>0.16039009453362199</v>
      </c>
      <c r="AS4470" t="s">
        <v>94</v>
      </c>
      <c r="AT4470" t="s">
        <v>12</v>
      </c>
      <c r="AU4470" t="s">
        <v>5044</v>
      </c>
      <c r="AV4470" t="s">
        <v>103</v>
      </c>
      <c r="AW4470" t="s">
        <v>104</v>
      </c>
    </row>
    <row r="4471" spans="1:49" x14ac:dyDescent="0.3">
      <c r="A4471" t="s">
        <v>12</v>
      </c>
      <c r="B4471">
        <v>8851434</v>
      </c>
      <c r="C4471" t="s">
        <v>92</v>
      </c>
      <c r="D4471" s="14">
        <v>44084</v>
      </c>
      <c r="E4471" t="s">
        <v>93</v>
      </c>
      <c r="F4471" t="s">
        <v>94</v>
      </c>
      <c r="G4471" t="s">
        <v>95</v>
      </c>
      <c r="H4471" t="s">
        <v>267</v>
      </c>
      <c r="I4471">
        <v>1</v>
      </c>
      <c r="J4471" t="s">
        <v>117</v>
      </c>
      <c r="K4471">
        <v>50.030700000000103</v>
      </c>
      <c r="L4471">
        <v>-125.0992</v>
      </c>
      <c r="P4471">
        <v>10</v>
      </c>
      <c r="Q4471">
        <v>10.4033932</v>
      </c>
      <c r="R4471">
        <v>250</v>
      </c>
      <c r="S4471" s="15">
        <v>44084.395833299997</v>
      </c>
      <c r="T4471" s="15">
        <v>44084.586111099998</v>
      </c>
      <c r="U4471" s="15">
        <v>44091.426574099998</v>
      </c>
      <c r="V4471" t="s">
        <v>5042</v>
      </c>
      <c r="X4471" t="s">
        <v>5058</v>
      </c>
      <c r="AB4471" t="s">
        <v>109</v>
      </c>
      <c r="AC4471">
        <v>10</v>
      </c>
      <c r="AD4471" t="s">
        <v>1072</v>
      </c>
      <c r="AE4471" s="15">
        <v>43594</v>
      </c>
      <c r="AF4471">
        <v>2.3504929802363201</v>
      </c>
      <c r="AG4471">
        <v>1.7404703427818</v>
      </c>
      <c r="AH4471">
        <v>5.0771033855025996E-4</v>
      </c>
      <c r="AI4471">
        <v>18210.71</v>
      </c>
      <c r="AJ4471">
        <v>13500.84</v>
      </c>
      <c r="AL4471">
        <v>1</v>
      </c>
      <c r="AM4471">
        <v>0.22482462462294001</v>
      </c>
      <c r="AP4471">
        <v>0.25237865114193803</v>
      </c>
      <c r="AS4471" t="s">
        <v>94</v>
      </c>
      <c r="AT4471" t="s">
        <v>12</v>
      </c>
      <c r="AU4471" t="s">
        <v>5044</v>
      </c>
      <c r="AV4471" t="s">
        <v>103</v>
      </c>
      <c r="AW4471" t="s">
        <v>104</v>
      </c>
    </row>
    <row r="4472" spans="1:49" x14ac:dyDescent="0.3">
      <c r="A4472" t="s">
        <v>12</v>
      </c>
      <c r="B4472">
        <v>8851434</v>
      </c>
      <c r="C4472" t="s">
        <v>92</v>
      </c>
      <c r="D4472" s="14">
        <v>44084</v>
      </c>
      <c r="E4472" t="s">
        <v>93</v>
      </c>
      <c r="F4472" t="s">
        <v>94</v>
      </c>
      <c r="G4472" t="s">
        <v>95</v>
      </c>
      <c r="H4472" t="s">
        <v>267</v>
      </c>
      <c r="I4472">
        <v>1</v>
      </c>
      <c r="J4472" t="s">
        <v>117</v>
      </c>
      <c r="K4472">
        <v>50.030700000000103</v>
      </c>
      <c r="L4472">
        <v>-125.0992</v>
      </c>
      <c r="P4472">
        <v>10</v>
      </c>
      <c r="Q4472">
        <v>10.4033932</v>
      </c>
      <c r="R4472">
        <v>250</v>
      </c>
      <c r="S4472" s="15">
        <v>44084.395833299997</v>
      </c>
      <c r="T4472" s="15">
        <v>44084.586111099998</v>
      </c>
      <c r="U4472" s="15">
        <v>44091.427060200003</v>
      </c>
      <c r="V4472" t="s">
        <v>5042</v>
      </c>
      <c r="X4472" t="s">
        <v>5059</v>
      </c>
      <c r="AB4472" t="s">
        <v>111</v>
      </c>
      <c r="AC4472">
        <v>10</v>
      </c>
      <c r="AD4472" t="s">
        <v>1072</v>
      </c>
      <c r="AE4472" s="15">
        <v>43594</v>
      </c>
      <c r="AF4472">
        <v>2.3504929802363201</v>
      </c>
      <c r="AG4472">
        <v>1.7404703427818</v>
      </c>
      <c r="AH4472">
        <v>5.0771033855025996E-4</v>
      </c>
      <c r="AI4472">
        <v>656201.87</v>
      </c>
      <c r="AJ4472">
        <v>422327.78</v>
      </c>
      <c r="AL4472">
        <v>1</v>
      </c>
      <c r="AM4472">
        <v>11.1639290454475</v>
      </c>
      <c r="AN4472" t="s">
        <v>675</v>
      </c>
      <c r="AO4472">
        <v>11.1639290454475</v>
      </c>
      <c r="AP4472">
        <v>3.7637495332564201</v>
      </c>
      <c r="AQ4472" t="s">
        <v>675</v>
      </c>
      <c r="AR4472">
        <v>3.7637495332564201</v>
      </c>
      <c r="AS4472" t="s">
        <v>94</v>
      </c>
      <c r="AT4472" t="s">
        <v>12</v>
      </c>
      <c r="AU4472" t="s">
        <v>5060</v>
      </c>
      <c r="AV4472" t="s">
        <v>103</v>
      </c>
      <c r="AW4472" t="s">
        <v>104</v>
      </c>
    </row>
    <row r="4473" spans="1:49" x14ac:dyDescent="0.3">
      <c r="A4473" t="s">
        <v>12</v>
      </c>
      <c r="B4473">
        <v>8851434</v>
      </c>
      <c r="C4473" t="s">
        <v>92</v>
      </c>
      <c r="D4473" s="14">
        <v>44084</v>
      </c>
      <c r="E4473" t="s">
        <v>93</v>
      </c>
      <c r="F4473" t="s">
        <v>94</v>
      </c>
      <c r="G4473" t="s">
        <v>95</v>
      </c>
      <c r="H4473" t="s">
        <v>267</v>
      </c>
      <c r="I4473">
        <v>1</v>
      </c>
      <c r="J4473" t="s">
        <v>117</v>
      </c>
      <c r="K4473">
        <v>50.030700000000103</v>
      </c>
      <c r="L4473">
        <v>-125.0992</v>
      </c>
      <c r="P4473">
        <v>30</v>
      </c>
      <c r="Q4473">
        <v>29.385294699999999</v>
      </c>
      <c r="R4473">
        <v>250</v>
      </c>
      <c r="S4473" s="15">
        <v>44084.395833299997</v>
      </c>
      <c r="T4473" s="15">
        <v>44084.586111099998</v>
      </c>
      <c r="U4473" s="15">
        <v>44091.429421300003</v>
      </c>
      <c r="V4473" t="s">
        <v>5042</v>
      </c>
      <c r="X4473" t="s">
        <v>5061</v>
      </c>
      <c r="AB4473" t="s">
        <v>100</v>
      </c>
      <c r="AC4473">
        <v>10</v>
      </c>
      <c r="AD4473" t="s">
        <v>1072</v>
      </c>
      <c r="AE4473" s="15">
        <v>43594</v>
      </c>
      <c r="AF4473">
        <v>2.3504929802363201</v>
      </c>
      <c r="AG4473">
        <v>1.7404703427818</v>
      </c>
      <c r="AH4473">
        <v>5.0771033855025996E-4</v>
      </c>
      <c r="AI4473">
        <v>22641.5</v>
      </c>
      <c r="AJ4473">
        <v>17001.66</v>
      </c>
      <c r="AL4473">
        <v>1</v>
      </c>
      <c r="AM4473">
        <v>0.26921654120675098</v>
      </c>
      <c r="AP4473">
        <v>0.33172738861099998</v>
      </c>
      <c r="AS4473" t="s">
        <v>94</v>
      </c>
      <c r="AT4473" t="s">
        <v>12</v>
      </c>
      <c r="AU4473" t="s">
        <v>5044</v>
      </c>
      <c r="AV4473" t="s">
        <v>103</v>
      </c>
      <c r="AW4473" t="s">
        <v>104</v>
      </c>
    </row>
    <row r="4474" spans="1:49" x14ac:dyDescent="0.3">
      <c r="A4474" t="s">
        <v>12</v>
      </c>
      <c r="B4474">
        <v>8851434</v>
      </c>
      <c r="C4474" t="s">
        <v>92</v>
      </c>
      <c r="D4474" s="14">
        <v>44084</v>
      </c>
      <c r="E4474" t="s">
        <v>93</v>
      </c>
      <c r="F4474" t="s">
        <v>94</v>
      </c>
      <c r="G4474" t="s">
        <v>95</v>
      </c>
      <c r="H4474" t="s">
        <v>267</v>
      </c>
      <c r="I4474">
        <v>1</v>
      </c>
      <c r="J4474" t="s">
        <v>117</v>
      </c>
      <c r="K4474">
        <v>50.030700000000103</v>
      </c>
      <c r="L4474">
        <v>-125.0992</v>
      </c>
      <c r="P4474">
        <v>30</v>
      </c>
      <c r="Q4474">
        <v>29.385294699999999</v>
      </c>
      <c r="R4474">
        <v>250</v>
      </c>
      <c r="S4474" s="15">
        <v>44084.395833299997</v>
      </c>
      <c r="T4474" s="15">
        <v>44084.586111099998</v>
      </c>
      <c r="U4474" s="15">
        <v>44091.429919000002</v>
      </c>
      <c r="V4474" t="s">
        <v>5042</v>
      </c>
      <c r="X4474" t="s">
        <v>5062</v>
      </c>
      <c r="AB4474" t="s">
        <v>107</v>
      </c>
      <c r="AC4474">
        <v>10</v>
      </c>
      <c r="AD4474" t="s">
        <v>1072</v>
      </c>
      <c r="AE4474" s="15">
        <v>43594</v>
      </c>
      <c r="AF4474">
        <v>2.3504929802363201</v>
      </c>
      <c r="AG4474">
        <v>1.7404703427818</v>
      </c>
      <c r="AH4474">
        <v>5.0771033855025996E-4</v>
      </c>
      <c r="AI4474">
        <v>2846.19</v>
      </c>
      <c r="AJ4474">
        <v>2198</v>
      </c>
      <c r="AL4474">
        <v>1</v>
      </c>
      <c r="AM4474">
        <v>3.0941209297569501E-2</v>
      </c>
      <c r="AP4474">
        <v>4.6749719572871301E-2</v>
      </c>
      <c r="AS4474" t="s">
        <v>94</v>
      </c>
      <c r="AT4474" t="s">
        <v>12</v>
      </c>
      <c r="AU4474" t="s">
        <v>5044</v>
      </c>
      <c r="AV4474" t="s">
        <v>103</v>
      </c>
      <c r="AW4474" t="s">
        <v>104</v>
      </c>
    </row>
    <row r="4475" spans="1:49" x14ac:dyDescent="0.3">
      <c r="A4475" t="s">
        <v>12</v>
      </c>
      <c r="B4475">
        <v>8851434</v>
      </c>
      <c r="C4475" t="s">
        <v>92</v>
      </c>
      <c r="D4475" s="14">
        <v>44084</v>
      </c>
      <c r="E4475" t="s">
        <v>93</v>
      </c>
      <c r="F4475" t="s">
        <v>94</v>
      </c>
      <c r="G4475" t="s">
        <v>95</v>
      </c>
      <c r="H4475" t="s">
        <v>267</v>
      </c>
      <c r="I4475">
        <v>1</v>
      </c>
      <c r="J4475" t="s">
        <v>117</v>
      </c>
      <c r="K4475">
        <v>50.030700000000103</v>
      </c>
      <c r="L4475">
        <v>-125.0992</v>
      </c>
      <c r="P4475">
        <v>30</v>
      </c>
      <c r="Q4475">
        <v>29.385294699999999</v>
      </c>
      <c r="R4475">
        <v>250</v>
      </c>
      <c r="S4475" s="15">
        <v>44084.395833299997</v>
      </c>
      <c r="T4475" s="15">
        <v>44084.586111099998</v>
      </c>
      <c r="U4475" s="15">
        <v>44091.430381899998</v>
      </c>
      <c r="V4475" t="s">
        <v>5042</v>
      </c>
      <c r="X4475" t="s">
        <v>5063</v>
      </c>
      <c r="AB4475" t="s">
        <v>109</v>
      </c>
      <c r="AC4475">
        <v>10</v>
      </c>
      <c r="AD4475" t="s">
        <v>1072</v>
      </c>
      <c r="AE4475" s="15">
        <v>43594</v>
      </c>
      <c r="AF4475">
        <v>2.3504929802363201</v>
      </c>
      <c r="AG4475">
        <v>1.7404703427818</v>
      </c>
      <c r="AH4475">
        <v>5.0771033855025996E-4</v>
      </c>
      <c r="AI4475">
        <v>6325.3</v>
      </c>
      <c r="AJ4475">
        <v>5375.5</v>
      </c>
      <c r="AL4475">
        <v>1</v>
      </c>
      <c r="AM4475">
        <v>4.5338497340025999E-2</v>
      </c>
      <c r="AP4475">
        <v>0.14466495495435699</v>
      </c>
      <c r="AS4475" t="s">
        <v>94</v>
      </c>
      <c r="AT4475" t="s">
        <v>12</v>
      </c>
      <c r="AU4475" t="s">
        <v>5044</v>
      </c>
      <c r="AV4475" t="s">
        <v>103</v>
      </c>
      <c r="AW4475" t="s">
        <v>104</v>
      </c>
    </row>
    <row r="4476" spans="1:49" x14ac:dyDescent="0.3">
      <c r="A4476" t="s">
        <v>12</v>
      </c>
      <c r="B4476">
        <v>8851434</v>
      </c>
      <c r="C4476" t="s">
        <v>92</v>
      </c>
      <c r="D4476" s="14">
        <v>44084</v>
      </c>
      <c r="E4476" t="s">
        <v>93</v>
      </c>
      <c r="F4476" t="s">
        <v>94</v>
      </c>
      <c r="G4476" t="s">
        <v>95</v>
      </c>
      <c r="H4476" t="s">
        <v>267</v>
      </c>
      <c r="I4476">
        <v>1</v>
      </c>
      <c r="J4476" t="s">
        <v>117</v>
      </c>
      <c r="K4476">
        <v>50.030700000000103</v>
      </c>
      <c r="L4476">
        <v>-125.0992</v>
      </c>
      <c r="P4476">
        <v>30</v>
      </c>
      <c r="Q4476">
        <v>29.385294699999999</v>
      </c>
      <c r="R4476">
        <v>250</v>
      </c>
      <c r="S4476" s="15">
        <v>44084.395833299997</v>
      </c>
      <c r="T4476" s="15">
        <v>44084.586111099998</v>
      </c>
      <c r="U4476" s="15">
        <v>44091.431180599997</v>
      </c>
      <c r="V4476" t="s">
        <v>5042</v>
      </c>
      <c r="X4476" t="s">
        <v>5064</v>
      </c>
      <c r="AB4476" t="s">
        <v>111</v>
      </c>
      <c r="AC4476">
        <v>10</v>
      </c>
      <c r="AD4476" t="s">
        <v>1072</v>
      </c>
      <c r="AE4476" s="15">
        <v>43594</v>
      </c>
      <c r="AF4476">
        <v>2.3504929802363201</v>
      </c>
      <c r="AG4476">
        <v>1.7404703427818</v>
      </c>
      <c r="AH4476">
        <v>5.0771033855025996E-4</v>
      </c>
      <c r="AI4476">
        <v>36029.4</v>
      </c>
      <c r="AJ4476">
        <v>27478.5</v>
      </c>
      <c r="AL4476">
        <v>1</v>
      </c>
      <c r="AM4476">
        <v>0.408175359975604</v>
      </c>
      <c r="AP4476">
        <v>0.56308496257508101</v>
      </c>
      <c r="AS4476" t="s">
        <v>94</v>
      </c>
      <c r="AT4476" t="s">
        <v>12</v>
      </c>
      <c r="AU4476" t="s">
        <v>5044</v>
      </c>
      <c r="AV4476" t="s">
        <v>103</v>
      </c>
      <c r="AW4476" t="s">
        <v>104</v>
      </c>
    </row>
    <row r="4477" spans="1:49" x14ac:dyDescent="0.3">
      <c r="A4477" t="s">
        <v>12</v>
      </c>
      <c r="B4477">
        <v>8851434</v>
      </c>
      <c r="C4477" t="s">
        <v>92</v>
      </c>
      <c r="D4477" s="14">
        <v>44084</v>
      </c>
      <c r="E4477" t="s">
        <v>93</v>
      </c>
      <c r="F4477" t="s">
        <v>94</v>
      </c>
      <c r="G4477" t="s">
        <v>95</v>
      </c>
      <c r="H4477" t="s">
        <v>267</v>
      </c>
      <c r="I4477">
        <v>1</v>
      </c>
      <c r="J4477" t="s">
        <v>117</v>
      </c>
      <c r="K4477">
        <v>50.030700000000103</v>
      </c>
      <c r="L4477">
        <v>-125.0992</v>
      </c>
      <c r="P4477">
        <v>100</v>
      </c>
      <c r="Q4477">
        <v>96.873750999999999</v>
      </c>
      <c r="R4477">
        <v>250</v>
      </c>
      <c r="S4477" s="15">
        <v>44084.395833299997</v>
      </c>
      <c r="T4477" s="15">
        <v>44084.586111099998</v>
      </c>
      <c r="U4477" s="15">
        <v>44091.441874999997</v>
      </c>
      <c r="V4477" t="s">
        <v>5042</v>
      </c>
      <c r="X4477" t="s">
        <v>5065</v>
      </c>
      <c r="AB4477" t="s">
        <v>111</v>
      </c>
      <c r="AC4477">
        <v>10</v>
      </c>
      <c r="AD4477" t="s">
        <v>1072</v>
      </c>
      <c r="AE4477" s="15">
        <v>43594</v>
      </c>
      <c r="AF4477">
        <v>2.3504929802363201</v>
      </c>
      <c r="AG4477">
        <v>1.7404703427818</v>
      </c>
      <c r="AH4477">
        <v>5.0771033855025996E-4</v>
      </c>
      <c r="AI4477">
        <v>11961.47</v>
      </c>
      <c r="AJ4477">
        <v>10704.67</v>
      </c>
      <c r="AL4477">
        <v>1</v>
      </c>
      <c r="AM4477">
        <v>5.9993075865387199E-2</v>
      </c>
      <c r="AP4477">
        <v>0.31837623967216599</v>
      </c>
      <c r="AS4477" t="s">
        <v>94</v>
      </c>
      <c r="AT4477" t="s">
        <v>12</v>
      </c>
      <c r="AU4477" t="s">
        <v>5044</v>
      </c>
      <c r="AV4477" t="s">
        <v>103</v>
      </c>
      <c r="AW4477" t="s">
        <v>104</v>
      </c>
    </row>
    <row r="4478" spans="1:49" x14ac:dyDescent="0.3">
      <c r="A4478" t="s">
        <v>12</v>
      </c>
      <c r="B4478">
        <v>8851434</v>
      </c>
      <c r="C4478" t="s">
        <v>92</v>
      </c>
      <c r="D4478" s="14">
        <v>44084</v>
      </c>
      <c r="E4478" t="s">
        <v>93</v>
      </c>
      <c r="F4478" t="s">
        <v>94</v>
      </c>
      <c r="G4478" t="s">
        <v>95</v>
      </c>
      <c r="H4478" t="s">
        <v>267</v>
      </c>
      <c r="I4478">
        <v>1</v>
      </c>
      <c r="J4478" t="s">
        <v>117</v>
      </c>
      <c r="K4478">
        <v>50.030700000000103</v>
      </c>
      <c r="L4478">
        <v>-125.0992</v>
      </c>
      <c r="P4478">
        <v>260</v>
      </c>
      <c r="Q4478">
        <v>249.674678</v>
      </c>
      <c r="R4478">
        <v>250</v>
      </c>
      <c r="S4478" s="15">
        <v>44084.395833299997</v>
      </c>
      <c r="T4478" s="15">
        <v>44084.586111099998</v>
      </c>
      <c r="U4478" s="15">
        <v>44091.442314799999</v>
      </c>
      <c r="V4478" t="s">
        <v>5042</v>
      </c>
      <c r="X4478" t="s">
        <v>5066</v>
      </c>
      <c r="AB4478" t="s">
        <v>111</v>
      </c>
      <c r="AC4478">
        <v>10</v>
      </c>
      <c r="AD4478" t="s">
        <v>1072</v>
      </c>
      <c r="AE4478" s="15">
        <v>43594</v>
      </c>
      <c r="AF4478">
        <v>2.3504929802363201</v>
      </c>
      <c r="AG4478">
        <v>1.7404703427818</v>
      </c>
      <c r="AH4478">
        <v>5.0771033855025996E-4</v>
      </c>
      <c r="AI4478">
        <v>10772.89</v>
      </c>
      <c r="AJ4478">
        <v>9954.42</v>
      </c>
      <c r="AL4478">
        <v>1</v>
      </c>
      <c r="AM4478">
        <v>3.90694882268805E-2</v>
      </c>
      <c r="AP4478">
        <v>0.31278134715368899</v>
      </c>
      <c r="AS4478" t="s">
        <v>94</v>
      </c>
      <c r="AT4478" t="s">
        <v>12</v>
      </c>
      <c r="AU4478" t="s">
        <v>5044</v>
      </c>
      <c r="AV4478" t="s">
        <v>103</v>
      </c>
      <c r="AW4478" t="s">
        <v>104</v>
      </c>
    </row>
    <row r="4479" spans="1:49" x14ac:dyDescent="0.3">
      <c r="A4479" t="s">
        <v>12</v>
      </c>
      <c r="B4479">
        <v>8851381</v>
      </c>
      <c r="C4479" t="s">
        <v>92</v>
      </c>
      <c r="D4479" s="14">
        <v>44088</v>
      </c>
      <c r="E4479" t="s">
        <v>93</v>
      </c>
      <c r="F4479" t="s">
        <v>94</v>
      </c>
      <c r="G4479" t="s">
        <v>4163</v>
      </c>
      <c r="H4479" t="s">
        <v>4164</v>
      </c>
      <c r="I4479">
        <v>2</v>
      </c>
      <c r="J4479" t="s">
        <v>97</v>
      </c>
      <c r="K4479">
        <v>50.117199999999997</v>
      </c>
      <c r="L4479">
        <v>-125.2226</v>
      </c>
      <c r="P4479">
        <v>1</v>
      </c>
      <c r="R4479">
        <v>250</v>
      </c>
      <c r="S4479" s="15">
        <v>44088.388888900001</v>
      </c>
      <c r="U4479" s="15">
        <v>44091.435104199998</v>
      </c>
      <c r="X4479" t="s">
        <v>5067</v>
      </c>
      <c r="AB4479" t="s">
        <v>100</v>
      </c>
      <c r="AC4479">
        <v>10</v>
      </c>
      <c r="AD4479" t="s">
        <v>1072</v>
      </c>
      <c r="AE4479" s="15">
        <v>43594</v>
      </c>
      <c r="AF4479">
        <v>2.3504929802363201</v>
      </c>
      <c r="AG4479">
        <v>1.7404703427818</v>
      </c>
      <c r="AH4479">
        <v>5.0771033855025996E-4</v>
      </c>
      <c r="AI4479">
        <v>81329.320000000007</v>
      </c>
      <c r="AJ4479">
        <v>62076.480000000003</v>
      </c>
      <c r="AL4479">
        <v>1</v>
      </c>
      <c r="AM4479">
        <v>0.91903014858701504</v>
      </c>
      <c r="AP4479">
        <v>1.2751369998239701</v>
      </c>
      <c r="AS4479" t="s">
        <v>94</v>
      </c>
      <c r="AT4479" t="s">
        <v>12</v>
      </c>
      <c r="AU4479" t="s">
        <v>1421</v>
      </c>
      <c r="AV4479" t="s">
        <v>103</v>
      </c>
      <c r="AW4479" t="s">
        <v>104</v>
      </c>
    </row>
    <row r="4480" spans="1:49" x14ac:dyDescent="0.3">
      <c r="A4480" t="s">
        <v>12</v>
      </c>
      <c r="B4480">
        <v>8851381</v>
      </c>
      <c r="C4480" t="s">
        <v>92</v>
      </c>
      <c r="D4480" s="14">
        <v>44088</v>
      </c>
      <c r="E4480" t="s">
        <v>93</v>
      </c>
      <c r="F4480" t="s">
        <v>94</v>
      </c>
      <c r="G4480" t="s">
        <v>4163</v>
      </c>
      <c r="H4480" t="s">
        <v>4164</v>
      </c>
      <c r="I4480">
        <v>2</v>
      </c>
      <c r="J4480" t="s">
        <v>97</v>
      </c>
      <c r="K4480">
        <v>50.117199999999997</v>
      </c>
      <c r="L4480">
        <v>-125.2226</v>
      </c>
      <c r="P4480">
        <v>1</v>
      </c>
      <c r="R4480">
        <v>250</v>
      </c>
      <c r="S4480" s="15">
        <v>44088.388888900001</v>
      </c>
      <c r="U4480" s="15">
        <v>44091.435555600001</v>
      </c>
      <c r="X4480" t="s">
        <v>5068</v>
      </c>
      <c r="AB4480" t="s">
        <v>107</v>
      </c>
      <c r="AC4480">
        <v>10</v>
      </c>
      <c r="AD4480" t="s">
        <v>1072</v>
      </c>
      <c r="AE4480" s="15">
        <v>43594</v>
      </c>
      <c r="AF4480">
        <v>2.3504929802363201</v>
      </c>
      <c r="AG4480">
        <v>1.7404703427818</v>
      </c>
      <c r="AH4480">
        <v>5.0771033855025996E-4</v>
      </c>
      <c r="AI4480">
        <v>16979.05</v>
      </c>
      <c r="AJ4480">
        <v>11776.04</v>
      </c>
      <c r="AL4480">
        <v>1</v>
      </c>
      <c r="AM4480">
        <v>0.24836455574345001</v>
      </c>
      <c r="AP4480">
        <v>0.16787360895876299</v>
      </c>
      <c r="AS4480" t="s">
        <v>94</v>
      </c>
      <c r="AT4480" t="s">
        <v>12</v>
      </c>
      <c r="AU4480" t="s">
        <v>1421</v>
      </c>
      <c r="AV4480" t="s">
        <v>103</v>
      </c>
      <c r="AW4480" t="s">
        <v>104</v>
      </c>
    </row>
    <row r="4481" spans="1:49" x14ac:dyDescent="0.3">
      <c r="A4481" t="s">
        <v>12</v>
      </c>
      <c r="B4481">
        <v>8851381</v>
      </c>
      <c r="C4481" t="s">
        <v>92</v>
      </c>
      <c r="D4481" s="14">
        <v>44088</v>
      </c>
      <c r="E4481" t="s">
        <v>93</v>
      </c>
      <c r="F4481" t="s">
        <v>94</v>
      </c>
      <c r="G4481" t="s">
        <v>4163</v>
      </c>
      <c r="H4481" t="s">
        <v>4164</v>
      </c>
      <c r="I4481">
        <v>2</v>
      </c>
      <c r="J4481" t="s">
        <v>97</v>
      </c>
      <c r="K4481">
        <v>50.117199999999997</v>
      </c>
      <c r="L4481">
        <v>-125.2226</v>
      </c>
      <c r="P4481">
        <v>1</v>
      </c>
      <c r="R4481">
        <v>250</v>
      </c>
      <c r="S4481" s="15">
        <v>44088.388888900001</v>
      </c>
      <c r="U4481" s="15">
        <v>44091.435995400003</v>
      </c>
      <c r="X4481" t="s">
        <v>5069</v>
      </c>
      <c r="AB4481" t="s">
        <v>109</v>
      </c>
      <c r="AC4481">
        <v>10</v>
      </c>
      <c r="AD4481" t="s">
        <v>1072</v>
      </c>
      <c r="AE4481" s="15">
        <v>43594</v>
      </c>
      <c r="AF4481">
        <v>2.3504929802363201</v>
      </c>
      <c r="AG4481">
        <v>1.7404703427818</v>
      </c>
      <c r="AH4481">
        <v>5.0771033855025996E-4</v>
      </c>
      <c r="AI4481">
        <v>9769.93</v>
      </c>
      <c r="AJ4481">
        <v>7319.62</v>
      </c>
      <c r="AL4481">
        <v>1</v>
      </c>
      <c r="AM4481">
        <v>0.116965017284943</v>
      </c>
      <c r="AP4481">
        <v>0.141755672787238</v>
      </c>
      <c r="AS4481" t="s">
        <v>94</v>
      </c>
      <c r="AT4481" t="s">
        <v>12</v>
      </c>
      <c r="AU4481" t="s">
        <v>1421</v>
      </c>
      <c r="AV4481" t="s">
        <v>103</v>
      </c>
      <c r="AW4481" t="s">
        <v>104</v>
      </c>
    </row>
    <row r="4482" spans="1:49" x14ac:dyDescent="0.3">
      <c r="A4482" t="s">
        <v>12</v>
      </c>
      <c r="B4482">
        <v>8851381</v>
      </c>
      <c r="C4482" t="s">
        <v>92</v>
      </c>
      <c r="D4482" s="14">
        <v>44088</v>
      </c>
      <c r="E4482" t="s">
        <v>93</v>
      </c>
      <c r="F4482" t="s">
        <v>94</v>
      </c>
      <c r="G4482" t="s">
        <v>4163</v>
      </c>
      <c r="H4482" t="s">
        <v>4164</v>
      </c>
      <c r="I4482">
        <v>2</v>
      </c>
      <c r="J4482" t="s">
        <v>97</v>
      </c>
      <c r="K4482">
        <v>50.117199999999997</v>
      </c>
      <c r="L4482">
        <v>-125.2226</v>
      </c>
      <c r="P4482">
        <v>1</v>
      </c>
      <c r="R4482">
        <v>250</v>
      </c>
      <c r="S4482" s="15">
        <v>44088.388888900001</v>
      </c>
      <c r="U4482" s="15">
        <v>44091.4364699</v>
      </c>
      <c r="X4482" t="s">
        <v>5070</v>
      </c>
      <c r="AB4482" t="s">
        <v>111</v>
      </c>
      <c r="AC4482">
        <v>10</v>
      </c>
      <c r="AD4482" t="s">
        <v>1072</v>
      </c>
      <c r="AE4482" s="15">
        <v>43594</v>
      </c>
      <c r="AF4482">
        <v>2.3504929802363201</v>
      </c>
      <c r="AG4482">
        <v>1.7404703427818</v>
      </c>
      <c r="AH4482">
        <v>5.0771033855025996E-4</v>
      </c>
      <c r="AI4482">
        <v>124515.96</v>
      </c>
      <c r="AJ4482">
        <v>84932.28</v>
      </c>
      <c r="AL4482">
        <v>1</v>
      </c>
      <c r="AM4482">
        <v>1.88951839375494</v>
      </c>
      <c r="AP4482">
        <v>1.1125142378576001</v>
      </c>
      <c r="AS4482" t="s">
        <v>94</v>
      </c>
      <c r="AT4482" t="s">
        <v>12</v>
      </c>
      <c r="AU4482" t="s">
        <v>1421</v>
      </c>
      <c r="AV4482" t="s">
        <v>103</v>
      </c>
      <c r="AW4482" t="s">
        <v>104</v>
      </c>
    </row>
    <row r="4483" spans="1:49" x14ac:dyDescent="0.3">
      <c r="A4483" t="s">
        <v>12</v>
      </c>
      <c r="B4483">
        <v>8851561</v>
      </c>
      <c r="C4483" t="s">
        <v>92</v>
      </c>
      <c r="D4483" s="14">
        <v>44090</v>
      </c>
      <c r="E4483" t="s">
        <v>93</v>
      </c>
      <c r="F4483" t="s">
        <v>94</v>
      </c>
      <c r="G4483" t="s">
        <v>95</v>
      </c>
      <c r="H4483" t="s">
        <v>116</v>
      </c>
      <c r="I4483">
        <v>1</v>
      </c>
      <c r="J4483" t="s">
        <v>117</v>
      </c>
      <c r="K4483">
        <v>50.030700000000103</v>
      </c>
      <c r="L4483">
        <v>-125.0992</v>
      </c>
      <c r="P4483">
        <v>0</v>
      </c>
      <c r="R4483">
        <v>250</v>
      </c>
      <c r="S4483" s="15">
        <v>44090.438888899997</v>
      </c>
      <c r="T4483" s="15">
        <v>44090.5</v>
      </c>
      <c r="U4483" s="15">
        <v>44118.432627299997</v>
      </c>
      <c r="V4483" t="s">
        <v>98</v>
      </c>
      <c r="X4483" t="s">
        <v>5071</v>
      </c>
      <c r="AB4483" t="s">
        <v>100</v>
      </c>
      <c r="AC4483">
        <v>10</v>
      </c>
      <c r="AD4483" t="s">
        <v>1072</v>
      </c>
      <c r="AE4483" s="15">
        <v>43594</v>
      </c>
      <c r="AF4483">
        <v>2.3504929802363201</v>
      </c>
      <c r="AG4483">
        <v>1.7404703427818</v>
      </c>
      <c r="AH4483">
        <v>5.0771033855025996E-4</v>
      </c>
      <c r="AI4483">
        <v>14563.31</v>
      </c>
      <c r="AJ4483">
        <v>10153.200000000001</v>
      </c>
      <c r="AK4483" t="s">
        <v>332</v>
      </c>
      <c r="AL4483">
        <v>1</v>
      </c>
      <c r="AM4483">
        <v>0.21051564592990299</v>
      </c>
      <c r="AP4483">
        <v>0.14836130539282599</v>
      </c>
      <c r="AS4483" t="s">
        <v>94</v>
      </c>
      <c r="AT4483" t="s">
        <v>12</v>
      </c>
      <c r="AU4483" t="s">
        <v>5072</v>
      </c>
      <c r="AV4483" t="s">
        <v>103</v>
      </c>
      <c r="AW4483" t="s">
        <v>104</v>
      </c>
    </row>
    <row r="4484" spans="1:49" x14ac:dyDescent="0.3">
      <c r="A4484" t="s">
        <v>12</v>
      </c>
      <c r="B4484">
        <v>8851561</v>
      </c>
      <c r="C4484" t="s">
        <v>92</v>
      </c>
      <c r="D4484" s="14">
        <v>44090</v>
      </c>
      <c r="E4484" t="s">
        <v>93</v>
      </c>
      <c r="F4484" t="s">
        <v>94</v>
      </c>
      <c r="G4484" t="s">
        <v>95</v>
      </c>
      <c r="H4484" t="s">
        <v>116</v>
      </c>
      <c r="I4484">
        <v>1</v>
      </c>
      <c r="J4484" t="s">
        <v>117</v>
      </c>
      <c r="K4484">
        <v>50.030700000000103</v>
      </c>
      <c r="L4484">
        <v>-125.0992</v>
      </c>
      <c r="P4484">
        <v>0</v>
      </c>
      <c r="R4484">
        <v>250</v>
      </c>
      <c r="S4484" s="15">
        <v>44090.438888899997</v>
      </c>
      <c r="T4484" s="15">
        <v>44090.5</v>
      </c>
      <c r="U4484" s="15">
        <v>44118.433125000003</v>
      </c>
      <c r="V4484" t="s">
        <v>98</v>
      </c>
      <c r="X4484" t="s">
        <v>5073</v>
      </c>
      <c r="AB4484" t="s">
        <v>107</v>
      </c>
      <c r="AC4484">
        <v>10</v>
      </c>
      <c r="AD4484" t="s">
        <v>1072</v>
      </c>
      <c r="AE4484" s="15">
        <v>43594</v>
      </c>
      <c r="AF4484">
        <v>2.3504929802363201</v>
      </c>
      <c r="AG4484">
        <v>1.7404703427818</v>
      </c>
      <c r="AH4484">
        <v>5.0771033855025996E-4</v>
      </c>
      <c r="AI4484">
        <v>5289.64</v>
      </c>
      <c r="AJ4484">
        <v>3879.81</v>
      </c>
      <c r="AK4484" t="s">
        <v>332</v>
      </c>
      <c r="AL4484">
        <v>1</v>
      </c>
      <c r="AM4484">
        <v>6.7297929779836702E-2</v>
      </c>
      <c r="AP4484">
        <v>6.9838577381593894E-2</v>
      </c>
      <c r="AS4484" t="s">
        <v>94</v>
      </c>
      <c r="AT4484" t="s">
        <v>12</v>
      </c>
      <c r="AU4484" t="s">
        <v>5072</v>
      </c>
      <c r="AV4484" t="s">
        <v>103</v>
      </c>
      <c r="AW4484" t="s">
        <v>104</v>
      </c>
    </row>
    <row r="4485" spans="1:49" x14ac:dyDescent="0.3">
      <c r="A4485" t="s">
        <v>12</v>
      </c>
      <c r="B4485">
        <v>8851561</v>
      </c>
      <c r="C4485" t="s">
        <v>92</v>
      </c>
      <c r="D4485" s="14">
        <v>44090</v>
      </c>
      <c r="E4485" t="s">
        <v>93</v>
      </c>
      <c r="F4485" t="s">
        <v>94</v>
      </c>
      <c r="G4485" t="s">
        <v>95</v>
      </c>
      <c r="H4485" t="s">
        <v>116</v>
      </c>
      <c r="I4485">
        <v>1</v>
      </c>
      <c r="J4485" t="s">
        <v>117</v>
      </c>
      <c r="K4485">
        <v>50.030700000000103</v>
      </c>
      <c r="L4485">
        <v>-125.0992</v>
      </c>
      <c r="P4485">
        <v>0</v>
      </c>
      <c r="R4485">
        <v>250</v>
      </c>
      <c r="S4485" s="15">
        <v>44090.438888899997</v>
      </c>
      <c r="T4485" s="15">
        <v>44090.5</v>
      </c>
      <c r="U4485" s="15">
        <v>44118.433576399999</v>
      </c>
      <c r="V4485" t="s">
        <v>98</v>
      </c>
      <c r="X4485" t="s">
        <v>5074</v>
      </c>
      <c r="AB4485" t="s">
        <v>109</v>
      </c>
      <c r="AC4485">
        <v>10</v>
      </c>
      <c r="AD4485" t="s">
        <v>1072</v>
      </c>
      <c r="AE4485" s="15">
        <v>43594</v>
      </c>
      <c r="AF4485">
        <v>2.3504929802363201</v>
      </c>
      <c r="AG4485">
        <v>1.7404703427818</v>
      </c>
      <c r="AH4485">
        <v>5.0771033855025996E-4</v>
      </c>
      <c r="AI4485">
        <v>41761.129999999997</v>
      </c>
      <c r="AJ4485">
        <v>28455.56</v>
      </c>
      <c r="AK4485" t="s">
        <v>332</v>
      </c>
      <c r="AL4485">
        <v>1</v>
      </c>
      <c r="AM4485">
        <v>0.63513850289800999</v>
      </c>
      <c r="AP4485">
        <v>0.37065716949896799</v>
      </c>
      <c r="AS4485" t="s">
        <v>94</v>
      </c>
      <c r="AT4485" t="s">
        <v>12</v>
      </c>
      <c r="AU4485" t="s">
        <v>5072</v>
      </c>
      <c r="AV4485" t="s">
        <v>103</v>
      </c>
      <c r="AW4485" t="s">
        <v>104</v>
      </c>
    </row>
    <row r="4486" spans="1:49" x14ac:dyDescent="0.3">
      <c r="A4486" t="s">
        <v>12</v>
      </c>
      <c r="B4486">
        <v>8851561</v>
      </c>
      <c r="C4486" t="s">
        <v>92</v>
      </c>
      <c r="D4486" s="14">
        <v>44090</v>
      </c>
      <c r="E4486" t="s">
        <v>93</v>
      </c>
      <c r="F4486" t="s">
        <v>94</v>
      </c>
      <c r="G4486" t="s">
        <v>95</v>
      </c>
      <c r="H4486" t="s">
        <v>116</v>
      </c>
      <c r="I4486">
        <v>1</v>
      </c>
      <c r="J4486" t="s">
        <v>117</v>
      </c>
      <c r="K4486">
        <v>50.030700000000103</v>
      </c>
      <c r="L4486">
        <v>-125.0992</v>
      </c>
      <c r="P4486">
        <v>0</v>
      </c>
      <c r="R4486">
        <v>250</v>
      </c>
      <c r="S4486" s="15">
        <v>44090.438888899997</v>
      </c>
      <c r="T4486" s="15">
        <v>44090.5</v>
      </c>
      <c r="U4486" s="15">
        <v>44118.434027800002</v>
      </c>
      <c r="V4486" t="s">
        <v>98</v>
      </c>
      <c r="X4486" t="s">
        <v>5075</v>
      </c>
      <c r="AB4486" t="s">
        <v>111</v>
      </c>
      <c r="AC4486">
        <v>10</v>
      </c>
      <c r="AD4486" t="s">
        <v>1072</v>
      </c>
      <c r="AE4486" s="15">
        <v>43594</v>
      </c>
      <c r="AF4486">
        <v>2.3504929802363201</v>
      </c>
      <c r="AG4486">
        <v>1.7404703427818</v>
      </c>
      <c r="AH4486">
        <v>5.0771033855025996E-4</v>
      </c>
      <c r="AI4486">
        <v>51818.61</v>
      </c>
      <c r="AJ4486">
        <v>34552.07</v>
      </c>
      <c r="AK4486" t="s">
        <v>332</v>
      </c>
      <c r="AL4486">
        <v>1</v>
      </c>
      <c r="AM4486">
        <v>0.82421454818009399</v>
      </c>
      <c r="AP4486">
        <v>0.39706953402940998</v>
      </c>
      <c r="AS4486" t="s">
        <v>94</v>
      </c>
      <c r="AT4486" t="s">
        <v>12</v>
      </c>
      <c r="AU4486" t="s">
        <v>5072</v>
      </c>
      <c r="AV4486" t="s">
        <v>103</v>
      </c>
      <c r="AW4486" t="s">
        <v>104</v>
      </c>
    </row>
    <row r="4487" spans="1:49" x14ac:dyDescent="0.3">
      <c r="A4487" t="s">
        <v>12</v>
      </c>
      <c r="B4487">
        <v>8851561</v>
      </c>
      <c r="C4487" t="s">
        <v>92</v>
      </c>
      <c r="D4487" s="14">
        <v>44090</v>
      </c>
      <c r="E4487" t="s">
        <v>93</v>
      </c>
      <c r="F4487" t="s">
        <v>94</v>
      </c>
      <c r="G4487" t="s">
        <v>95</v>
      </c>
      <c r="H4487" t="s">
        <v>116</v>
      </c>
      <c r="I4487">
        <v>1</v>
      </c>
      <c r="J4487" t="s">
        <v>117</v>
      </c>
      <c r="K4487">
        <v>50.030700000000103</v>
      </c>
      <c r="L4487">
        <v>-125.0992</v>
      </c>
      <c r="P4487">
        <v>5</v>
      </c>
      <c r="Q4487">
        <v>5.9228417000000002</v>
      </c>
      <c r="R4487">
        <v>250</v>
      </c>
      <c r="S4487" s="15">
        <v>44090.438888899997</v>
      </c>
      <c r="T4487" s="15">
        <v>44090.5</v>
      </c>
      <c r="U4487" s="15">
        <v>44118.434479199997</v>
      </c>
      <c r="V4487" t="s">
        <v>98</v>
      </c>
      <c r="X4487" t="s">
        <v>5076</v>
      </c>
      <c r="AB4487" t="s">
        <v>100</v>
      </c>
      <c r="AC4487">
        <v>10</v>
      </c>
      <c r="AD4487" t="s">
        <v>1072</v>
      </c>
      <c r="AE4487" s="15">
        <v>43594</v>
      </c>
      <c r="AF4487">
        <v>2.3504929802363201</v>
      </c>
      <c r="AG4487">
        <v>1.7404703427818</v>
      </c>
      <c r="AH4487">
        <v>5.0771033855025996E-4</v>
      </c>
      <c r="AI4487">
        <v>22069.06</v>
      </c>
      <c r="AJ4487">
        <v>15062.41</v>
      </c>
      <c r="AK4487" t="s">
        <v>332</v>
      </c>
      <c r="AL4487">
        <v>1</v>
      </c>
      <c r="AM4487">
        <v>0.33446092060169902</v>
      </c>
      <c r="AP4487">
        <v>0.19793790739075601</v>
      </c>
      <c r="AS4487" t="s">
        <v>94</v>
      </c>
      <c r="AT4487" t="s">
        <v>12</v>
      </c>
      <c r="AU4487" t="s">
        <v>5072</v>
      </c>
      <c r="AV4487" t="s">
        <v>103</v>
      </c>
      <c r="AW4487" t="s">
        <v>104</v>
      </c>
    </row>
    <row r="4488" spans="1:49" x14ac:dyDescent="0.3">
      <c r="A4488" t="s">
        <v>12</v>
      </c>
      <c r="B4488">
        <v>8851561</v>
      </c>
      <c r="C4488" t="s">
        <v>92</v>
      </c>
      <c r="D4488" s="14">
        <v>44090</v>
      </c>
      <c r="E4488" t="s">
        <v>93</v>
      </c>
      <c r="F4488" t="s">
        <v>94</v>
      </c>
      <c r="G4488" t="s">
        <v>95</v>
      </c>
      <c r="H4488" t="s">
        <v>116</v>
      </c>
      <c r="I4488">
        <v>1</v>
      </c>
      <c r="J4488" t="s">
        <v>117</v>
      </c>
      <c r="K4488">
        <v>50.030700000000103</v>
      </c>
      <c r="L4488">
        <v>-125.0992</v>
      </c>
      <c r="P4488">
        <v>5</v>
      </c>
      <c r="Q4488">
        <v>5.9228417000000002</v>
      </c>
      <c r="R4488">
        <v>250</v>
      </c>
      <c r="S4488" s="15">
        <v>44090.438888899997</v>
      </c>
      <c r="T4488" s="15">
        <v>44090.5</v>
      </c>
      <c r="U4488" s="15">
        <v>44118.434918999999</v>
      </c>
      <c r="V4488" t="s">
        <v>98</v>
      </c>
      <c r="X4488" t="s">
        <v>5077</v>
      </c>
      <c r="AB4488" t="s">
        <v>107</v>
      </c>
      <c r="AC4488">
        <v>10</v>
      </c>
      <c r="AD4488" t="s">
        <v>1072</v>
      </c>
      <c r="AE4488" s="15">
        <v>43594</v>
      </c>
      <c r="AF4488">
        <v>2.3504929802363201</v>
      </c>
      <c r="AG4488">
        <v>1.7404703427818</v>
      </c>
      <c r="AH4488">
        <v>5.0771033855025996E-4</v>
      </c>
      <c r="AI4488">
        <v>5958.33</v>
      </c>
      <c r="AJ4488">
        <v>4429.49</v>
      </c>
      <c r="AK4488" t="s">
        <v>332</v>
      </c>
      <c r="AL4488">
        <v>1</v>
      </c>
      <c r="AM4488">
        <v>7.2978846360628999E-2</v>
      </c>
      <c r="AP4488">
        <v>8.3586755332878099E-2</v>
      </c>
      <c r="AS4488" t="s">
        <v>94</v>
      </c>
      <c r="AT4488" t="s">
        <v>12</v>
      </c>
      <c r="AU4488" t="s">
        <v>5072</v>
      </c>
      <c r="AV4488" t="s">
        <v>103</v>
      </c>
      <c r="AW4488" t="s">
        <v>104</v>
      </c>
    </row>
    <row r="4489" spans="1:49" x14ac:dyDescent="0.3">
      <c r="A4489" t="s">
        <v>12</v>
      </c>
      <c r="B4489">
        <v>8851561</v>
      </c>
      <c r="C4489" t="s">
        <v>92</v>
      </c>
      <c r="D4489" s="14">
        <v>44090</v>
      </c>
      <c r="E4489" t="s">
        <v>93</v>
      </c>
      <c r="F4489" t="s">
        <v>94</v>
      </c>
      <c r="G4489" t="s">
        <v>95</v>
      </c>
      <c r="H4489" t="s">
        <v>116</v>
      </c>
      <c r="I4489">
        <v>1</v>
      </c>
      <c r="J4489" t="s">
        <v>117</v>
      </c>
      <c r="K4489">
        <v>50.030700000000103</v>
      </c>
      <c r="L4489">
        <v>-125.0992</v>
      </c>
      <c r="P4489">
        <v>5</v>
      </c>
      <c r="Q4489">
        <v>5.9228417000000002</v>
      </c>
      <c r="R4489">
        <v>250</v>
      </c>
      <c r="S4489" s="15">
        <v>44090.438888899997</v>
      </c>
      <c r="T4489" s="15">
        <v>44090.5</v>
      </c>
      <c r="U4489" s="15">
        <v>44118.435416699998</v>
      </c>
      <c r="V4489" t="s">
        <v>98</v>
      </c>
      <c r="X4489" t="s">
        <v>5078</v>
      </c>
      <c r="AB4489" t="s">
        <v>109</v>
      </c>
      <c r="AC4489">
        <v>10</v>
      </c>
      <c r="AD4489" t="s">
        <v>1072</v>
      </c>
      <c r="AE4489" s="15">
        <v>43594</v>
      </c>
      <c r="AF4489">
        <v>2.3504929802363201</v>
      </c>
      <c r="AG4489">
        <v>1.7404703427818</v>
      </c>
      <c r="AH4489">
        <v>5.0771033855025996E-4</v>
      </c>
      <c r="AI4489">
        <v>30671.14</v>
      </c>
      <c r="AJ4489">
        <v>21550.53</v>
      </c>
      <c r="AK4489" t="s">
        <v>332</v>
      </c>
      <c r="AL4489">
        <v>1</v>
      </c>
      <c r="AM4489">
        <v>0.43537034346643</v>
      </c>
      <c r="AP4489">
        <v>0.32635881638357001</v>
      </c>
      <c r="AS4489" t="s">
        <v>94</v>
      </c>
      <c r="AT4489" t="s">
        <v>12</v>
      </c>
      <c r="AU4489" t="s">
        <v>5072</v>
      </c>
      <c r="AV4489" t="s">
        <v>103</v>
      </c>
      <c r="AW4489" t="s">
        <v>104</v>
      </c>
    </row>
    <row r="4490" spans="1:49" x14ac:dyDescent="0.3">
      <c r="A4490" t="s">
        <v>12</v>
      </c>
      <c r="B4490">
        <v>8851561</v>
      </c>
      <c r="C4490" t="s">
        <v>92</v>
      </c>
      <c r="D4490" s="14">
        <v>44090</v>
      </c>
      <c r="E4490" t="s">
        <v>93</v>
      </c>
      <c r="F4490" t="s">
        <v>94</v>
      </c>
      <c r="G4490" t="s">
        <v>95</v>
      </c>
      <c r="H4490" t="s">
        <v>116</v>
      </c>
      <c r="I4490">
        <v>1</v>
      </c>
      <c r="J4490" t="s">
        <v>117</v>
      </c>
      <c r="K4490">
        <v>50.030700000000103</v>
      </c>
      <c r="L4490">
        <v>-125.0992</v>
      </c>
      <c r="P4490">
        <v>5</v>
      </c>
      <c r="Q4490">
        <v>5.9228417000000002</v>
      </c>
      <c r="R4490">
        <v>250</v>
      </c>
      <c r="S4490" s="15">
        <v>44090.438888899997</v>
      </c>
      <c r="T4490" s="15">
        <v>44090.5</v>
      </c>
      <c r="U4490" s="15">
        <v>44118.435902800004</v>
      </c>
      <c r="V4490" t="s">
        <v>98</v>
      </c>
      <c r="X4490" t="s">
        <v>5079</v>
      </c>
      <c r="AB4490" t="s">
        <v>111</v>
      </c>
      <c r="AC4490">
        <v>10</v>
      </c>
      <c r="AD4490" t="s">
        <v>1072</v>
      </c>
      <c r="AE4490" s="15">
        <v>43594</v>
      </c>
      <c r="AF4490">
        <v>2.3504929802363201</v>
      </c>
      <c r="AG4490">
        <v>1.7404703427818</v>
      </c>
      <c r="AH4490">
        <v>5.0771033855025996E-4</v>
      </c>
      <c r="AI4490">
        <v>54110.87</v>
      </c>
      <c r="AJ4490">
        <v>36695.050000000003</v>
      </c>
      <c r="AK4490" t="s">
        <v>332</v>
      </c>
      <c r="AL4490">
        <v>1</v>
      </c>
      <c r="AM4490">
        <v>0.83134039665653003</v>
      </c>
      <c r="AP4490">
        <v>0.46568986696824999</v>
      </c>
      <c r="AS4490" t="s">
        <v>94</v>
      </c>
      <c r="AT4490" t="s">
        <v>12</v>
      </c>
      <c r="AU4490" t="s">
        <v>5072</v>
      </c>
      <c r="AV4490" t="s">
        <v>103</v>
      </c>
      <c r="AW4490" t="s">
        <v>104</v>
      </c>
    </row>
    <row r="4491" spans="1:49" x14ac:dyDescent="0.3">
      <c r="A4491" t="s">
        <v>12</v>
      </c>
      <c r="B4491">
        <v>8851561</v>
      </c>
      <c r="C4491" t="s">
        <v>92</v>
      </c>
      <c r="D4491" s="14">
        <v>44090</v>
      </c>
      <c r="E4491" t="s">
        <v>93</v>
      </c>
      <c r="F4491" t="s">
        <v>94</v>
      </c>
      <c r="G4491" t="s">
        <v>95</v>
      </c>
      <c r="H4491" t="s">
        <v>116</v>
      </c>
      <c r="I4491">
        <v>1</v>
      </c>
      <c r="J4491" t="s">
        <v>117</v>
      </c>
      <c r="K4491">
        <v>50.030700000000103</v>
      </c>
      <c r="L4491">
        <v>-125.0992</v>
      </c>
      <c r="P4491">
        <v>10</v>
      </c>
      <c r="Q4491">
        <v>10.4467166</v>
      </c>
      <c r="R4491">
        <v>250</v>
      </c>
      <c r="S4491" s="15">
        <v>44090.438888899997</v>
      </c>
      <c r="T4491" s="15">
        <v>44090.5</v>
      </c>
      <c r="U4491" s="15">
        <v>44118.436388900001</v>
      </c>
      <c r="V4491" t="s">
        <v>98</v>
      </c>
      <c r="X4491" t="s">
        <v>5080</v>
      </c>
      <c r="AB4491" t="s">
        <v>100</v>
      </c>
      <c r="AC4491">
        <v>10</v>
      </c>
      <c r="AD4491" t="s">
        <v>1072</v>
      </c>
      <c r="AE4491" s="15">
        <v>43594</v>
      </c>
      <c r="AF4491">
        <v>2.3504929802363201</v>
      </c>
      <c r="AG4491">
        <v>1.7404703427818</v>
      </c>
      <c r="AH4491">
        <v>5.0771033855025996E-4</v>
      </c>
      <c r="AI4491">
        <v>9089.56</v>
      </c>
      <c r="AJ4491">
        <v>7185.16</v>
      </c>
      <c r="AK4491" t="s">
        <v>332</v>
      </c>
      <c r="AL4491">
        <v>1</v>
      </c>
      <c r="AM4491">
        <v>9.09061216407092E-2</v>
      </c>
      <c r="AP4491">
        <v>0.163061919525231</v>
      </c>
      <c r="AS4491" t="s">
        <v>94</v>
      </c>
      <c r="AT4491" t="s">
        <v>12</v>
      </c>
      <c r="AU4491" t="s">
        <v>5072</v>
      </c>
      <c r="AV4491" t="s">
        <v>103</v>
      </c>
      <c r="AW4491" t="s">
        <v>104</v>
      </c>
    </row>
    <row r="4492" spans="1:49" x14ac:dyDescent="0.3">
      <c r="A4492" t="s">
        <v>12</v>
      </c>
      <c r="B4492">
        <v>8851561</v>
      </c>
      <c r="C4492" t="s">
        <v>92</v>
      </c>
      <c r="D4492" s="14">
        <v>44090</v>
      </c>
      <c r="E4492" t="s">
        <v>93</v>
      </c>
      <c r="F4492" t="s">
        <v>94</v>
      </c>
      <c r="G4492" t="s">
        <v>95</v>
      </c>
      <c r="H4492" t="s">
        <v>116</v>
      </c>
      <c r="I4492">
        <v>1</v>
      </c>
      <c r="J4492" t="s">
        <v>117</v>
      </c>
      <c r="K4492">
        <v>50.030700000000103</v>
      </c>
      <c r="L4492">
        <v>-125.0992</v>
      </c>
      <c r="P4492">
        <v>10</v>
      </c>
      <c r="Q4492">
        <v>10.4467166</v>
      </c>
      <c r="R4492">
        <v>250</v>
      </c>
      <c r="S4492" s="15">
        <v>44090.438888899997</v>
      </c>
      <c r="T4492" s="15">
        <v>44090.5</v>
      </c>
      <c r="U4492" s="15">
        <v>44118.436863399998</v>
      </c>
      <c r="V4492" t="s">
        <v>98</v>
      </c>
      <c r="X4492" t="s">
        <v>5081</v>
      </c>
      <c r="AB4492" t="s">
        <v>107</v>
      </c>
      <c r="AC4492">
        <v>10</v>
      </c>
      <c r="AD4492" t="s">
        <v>1072</v>
      </c>
      <c r="AE4492" s="15">
        <v>43594</v>
      </c>
      <c r="AF4492">
        <v>2.3504929802363201</v>
      </c>
      <c r="AG4492">
        <v>1.7404703427818</v>
      </c>
      <c r="AH4492">
        <v>5.0771033855025996E-4</v>
      </c>
      <c r="AI4492">
        <v>12643.96</v>
      </c>
      <c r="AJ4492">
        <v>8941.2000000000007</v>
      </c>
      <c r="AK4492" t="s">
        <v>332</v>
      </c>
      <c r="AL4492">
        <v>1</v>
      </c>
      <c r="AM4492">
        <v>0.17675044684223501</v>
      </c>
      <c r="AP4492">
        <v>0.13928692040816801</v>
      </c>
      <c r="AS4492" t="s">
        <v>94</v>
      </c>
      <c r="AT4492" t="s">
        <v>12</v>
      </c>
      <c r="AU4492" t="s">
        <v>5072</v>
      </c>
      <c r="AV4492" t="s">
        <v>103</v>
      </c>
      <c r="AW4492" t="s">
        <v>104</v>
      </c>
    </row>
    <row r="4493" spans="1:49" x14ac:dyDescent="0.3">
      <c r="A4493" t="s">
        <v>12</v>
      </c>
      <c r="B4493">
        <v>8851561</v>
      </c>
      <c r="C4493" t="s">
        <v>92</v>
      </c>
      <c r="D4493" s="14">
        <v>44090</v>
      </c>
      <c r="E4493" t="s">
        <v>93</v>
      </c>
      <c r="F4493" t="s">
        <v>94</v>
      </c>
      <c r="G4493" t="s">
        <v>95</v>
      </c>
      <c r="H4493" t="s">
        <v>116</v>
      </c>
      <c r="I4493">
        <v>1</v>
      </c>
      <c r="J4493" t="s">
        <v>117</v>
      </c>
      <c r="K4493">
        <v>50.030700000000103</v>
      </c>
      <c r="L4493">
        <v>-125.0992</v>
      </c>
      <c r="P4493">
        <v>10</v>
      </c>
      <c r="Q4493">
        <v>10.4467166</v>
      </c>
      <c r="R4493">
        <v>250</v>
      </c>
      <c r="S4493" s="15">
        <v>44090.438888899997</v>
      </c>
      <c r="T4493" s="15">
        <v>44090.5</v>
      </c>
      <c r="U4493" s="15">
        <v>44118.437372699998</v>
      </c>
      <c r="V4493" t="s">
        <v>98</v>
      </c>
      <c r="X4493" t="s">
        <v>5082</v>
      </c>
      <c r="AB4493" t="s">
        <v>109</v>
      </c>
      <c r="AC4493">
        <v>10</v>
      </c>
      <c r="AD4493" t="s">
        <v>1072</v>
      </c>
      <c r="AE4493" s="15">
        <v>43594</v>
      </c>
      <c r="AF4493">
        <v>2.3504929802363201</v>
      </c>
      <c r="AG4493">
        <v>1.7404703427818</v>
      </c>
      <c r="AH4493">
        <v>5.0771033855025996E-4</v>
      </c>
      <c r="AI4493">
        <v>27933.52</v>
      </c>
      <c r="AJ4493">
        <v>20309.580000000002</v>
      </c>
      <c r="AK4493" t="s">
        <v>332</v>
      </c>
      <c r="AL4493">
        <v>1</v>
      </c>
      <c r="AM4493">
        <v>0.363927125090038</v>
      </c>
      <c r="AP4493">
        <v>0.35393917844432299</v>
      </c>
      <c r="AS4493" t="s">
        <v>94</v>
      </c>
      <c r="AT4493" t="s">
        <v>12</v>
      </c>
      <c r="AU4493" t="s">
        <v>5072</v>
      </c>
      <c r="AV4493" t="s">
        <v>103</v>
      </c>
      <c r="AW4493" t="s">
        <v>104</v>
      </c>
    </row>
    <row r="4494" spans="1:49" x14ac:dyDescent="0.3">
      <c r="A4494" t="s">
        <v>12</v>
      </c>
      <c r="B4494">
        <v>8851561</v>
      </c>
      <c r="C4494" t="s">
        <v>92</v>
      </c>
      <c r="D4494" s="14">
        <v>44090</v>
      </c>
      <c r="E4494" t="s">
        <v>93</v>
      </c>
      <c r="F4494" t="s">
        <v>94</v>
      </c>
      <c r="G4494" t="s">
        <v>95</v>
      </c>
      <c r="H4494" t="s">
        <v>116</v>
      </c>
      <c r="I4494">
        <v>1</v>
      </c>
      <c r="J4494" t="s">
        <v>117</v>
      </c>
      <c r="K4494">
        <v>50.030700000000103</v>
      </c>
      <c r="L4494">
        <v>-125.0992</v>
      </c>
      <c r="P4494">
        <v>10</v>
      </c>
      <c r="Q4494">
        <v>10.4467166</v>
      </c>
      <c r="R4494">
        <v>250</v>
      </c>
      <c r="S4494" s="15">
        <v>44090.438888899997</v>
      </c>
      <c r="T4494" s="15">
        <v>44090.5</v>
      </c>
      <c r="U4494" s="15">
        <v>44118.437847200003</v>
      </c>
      <c r="V4494" t="s">
        <v>98</v>
      </c>
      <c r="X4494" t="s">
        <v>5083</v>
      </c>
      <c r="AB4494" t="s">
        <v>111</v>
      </c>
      <c r="AC4494">
        <v>10</v>
      </c>
      <c r="AD4494" t="s">
        <v>1072</v>
      </c>
      <c r="AE4494" s="15">
        <v>43594</v>
      </c>
      <c r="AF4494">
        <v>2.3504929802363201</v>
      </c>
      <c r="AG4494">
        <v>1.7404703427818</v>
      </c>
      <c r="AH4494">
        <v>5.0771033855025996E-4</v>
      </c>
      <c r="AI4494">
        <v>47472.24</v>
      </c>
      <c r="AJ4494">
        <v>33651.69</v>
      </c>
      <c r="AK4494" t="s">
        <v>332</v>
      </c>
      <c r="AL4494">
        <v>1</v>
      </c>
      <c r="AM4494">
        <v>0.65972096168951</v>
      </c>
      <c r="AP4494">
        <v>0.529738116636296</v>
      </c>
      <c r="AS4494" t="s">
        <v>94</v>
      </c>
      <c r="AT4494" t="s">
        <v>12</v>
      </c>
      <c r="AU4494" t="s">
        <v>5072</v>
      </c>
      <c r="AV4494" t="s">
        <v>103</v>
      </c>
      <c r="AW4494" t="s">
        <v>104</v>
      </c>
    </row>
    <row r="4495" spans="1:49" x14ac:dyDescent="0.3">
      <c r="A4495" t="s">
        <v>12</v>
      </c>
      <c r="B4495">
        <v>8851561</v>
      </c>
      <c r="C4495" t="s">
        <v>92</v>
      </c>
      <c r="D4495" s="14">
        <v>44090</v>
      </c>
      <c r="E4495" t="s">
        <v>93</v>
      </c>
      <c r="F4495" t="s">
        <v>94</v>
      </c>
      <c r="G4495" t="s">
        <v>95</v>
      </c>
      <c r="H4495" t="s">
        <v>116</v>
      </c>
      <c r="I4495">
        <v>1</v>
      </c>
      <c r="J4495" t="s">
        <v>117</v>
      </c>
      <c r="K4495">
        <v>50.030700000000103</v>
      </c>
      <c r="L4495">
        <v>-125.0992</v>
      </c>
      <c r="P4495">
        <v>20</v>
      </c>
      <c r="Q4495">
        <v>19.636559800000001</v>
      </c>
      <c r="R4495">
        <v>250</v>
      </c>
      <c r="S4495" s="15">
        <v>44090.438888899997</v>
      </c>
      <c r="T4495" s="15">
        <v>44090.5</v>
      </c>
      <c r="U4495" s="15">
        <v>44118.438310199999</v>
      </c>
      <c r="V4495" t="s">
        <v>98</v>
      </c>
      <c r="X4495" t="s">
        <v>5084</v>
      </c>
      <c r="AB4495" t="s">
        <v>100</v>
      </c>
      <c r="AC4495">
        <v>10</v>
      </c>
      <c r="AD4495" t="s">
        <v>1072</v>
      </c>
      <c r="AE4495" s="15">
        <v>43594</v>
      </c>
      <c r="AF4495">
        <v>2.3504929802363201</v>
      </c>
      <c r="AG4495">
        <v>1.7404703427818</v>
      </c>
      <c r="AH4495">
        <v>5.0771033855025996E-4</v>
      </c>
      <c r="AI4495">
        <v>26734.05</v>
      </c>
      <c r="AJ4495">
        <v>21204.54</v>
      </c>
      <c r="AK4495" t="s">
        <v>332</v>
      </c>
      <c r="AL4495">
        <v>1</v>
      </c>
      <c r="AM4495">
        <v>0.26394996254648101</v>
      </c>
      <c r="AP4495">
        <v>0.48554976851376302</v>
      </c>
      <c r="AS4495" t="s">
        <v>94</v>
      </c>
      <c r="AT4495" t="s">
        <v>12</v>
      </c>
      <c r="AU4495" t="s">
        <v>5072</v>
      </c>
      <c r="AV4495" t="s">
        <v>103</v>
      </c>
      <c r="AW4495" t="s">
        <v>104</v>
      </c>
    </row>
    <row r="4496" spans="1:49" x14ac:dyDescent="0.3">
      <c r="A4496" t="s">
        <v>12</v>
      </c>
      <c r="B4496">
        <v>8851561</v>
      </c>
      <c r="C4496" t="s">
        <v>92</v>
      </c>
      <c r="D4496" s="14">
        <v>44090</v>
      </c>
      <c r="E4496" t="s">
        <v>93</v>
      </c>
      <c r="F4496" t="s">
        <v>94</v>
      </c>
      <c r="G4496" t="s">
        <v>95</v>
      </c>
      <c r="H4496" t="s">
        <v>116</v>
      </c>
      <c r="I4496">
        <v>1</v>
      </c>
      <c r="J4496" t="s">
        <v>117</v>
      </c>
      <c r="K4496">
        <v>50.030700000000103</v>
      </c>
      <c r="L4496">
        <v>-125.0992</v>
      </c>
      <c r="P4496">
        <v>20</v>
      </c>
      <c r="Q4496">
        <v>19.636559800000001</v>
      </c>
      <c r="R4496">
        <v>250</v>
      </c>
      <c r="S4496" s="15">
        <v>44090.438888899997</v>
      </c>
      <c r="T4496" s="15">
        <v>44090.5</v>
      </c>
      <c r="U4496" s="15">
        <v>44118.438819399998</v>
      </c>
      <c r="V4496" t="s">
        <v>98</v>
      </c>
      <c r="X4496" t="s">
        <v>5085</v>
      </c>
      <c r="AB4496" t="s">
        <v>107</v>
      </c>
      <c r="AC4496">
        <v>10</v>
      </c>
      <c r="AD4496" t="s">
        <v>1072</v>
      </c>
      <c r="AE4496" s="15">
        <v>43594</v>
      </c>
      <c r="AF4496">
        <v>2.3504929802363201</v>
      </c>
      <c r="AG4496">
        <v>1.7404703427818</v>
      </c>
      <c r="AH4496">
        <v>5.0771033855025996E-4</v>
      </c>
      <c r="AI4496">
        <v>1928.49</v>
      </c>
      <c r="AJ4496">
        <v>1759.2</v>
      </c>
      <c r="AK4496" t="s">
        <v>332</v>
      </c>
      <c r="AL4496">
        <v>1</v>
      </c>
      <c r="AM4496">
        <v>8.0810214936755196E-3</v>
      </c>
      <c r="AP4496">
        <v>5.4099998555860097E-2</v>
      </c>
      <c r="AS4496" t="s">
        <v>94</v>
      </c>
      <c r="AT4496" t="s">
        <v>12</v>
      </c>
      <c r="AU4496" t="s">
        <v>5072</v>
      </c>
      <c r="AV4496" t="s">
        <v>103</v>
      </c>
      <c r="AW4496" t="s">
        <v>104</v>
      </c>
    </row>
    <row r="4497" spans="1:49" x14ac:dyDescent="0.3">
      <c r="A4497" t="s">
        <v>12</v>
      </c>
      <c r="B4497">
        <v>8851561</v>
      </c>
      <c r="C4497" t="s">
        <v>92</v>
      </c>
      <c r="D4497" s="14">
        <v>44090</v>
      </c>
      <c r="E4497" t="s">
        <v>93</v>
      </c>
      <c r="F4497" t="s">
        <v>94</v>
      </c>
      <c r="G4497" t="s">
        <v>95</v>
      </c>
      <c r="H4497" t="s">
        <v>116</v>
      </c>
      <c r="I4497">
        <v>1</v>
      </c>
      <c r="J4497" t="s">
        <v>117</v>
      </c>
      <c r="K4497">
        <v>50.030700000000103</v>
      </c>
      <c r="L4497">
        <v>-125.0992</v>
      </c>
      <c r="P4497">
        <v>20</v>
      </c>
      <c r="Q4497">
        <v>19.636559800000001</v>
      </c>
      <c r="R4497">
        <v>250</v>
      </c>
      <c r="S4497" s="15">
        <v>44090.438888899997</v>
      </c>
      <c r="T4497" s="15">
        <v>44090.5</v>
      </c>
      <c r="U4497" s="15">
        <v>44118.4395602</v>
      </c>
      <c r="V4497" t="s">
        <v>98</v>
      </c>
      <c r="X4497" t="s">
        <v>5086</v>
      </c>
      <c r="AB4497" t="s">
        <v>109</v>
      </c>
      <c r="AC4497">
        <v>10</v>
      </c>
      <c r="AD4497" t="s">
        <v>1072</v>
      </c>
      <c r="AE4497" s="15">
        <v>43594</v>
      </c>
      <c r="AF4497">
        <v>2.3504929802363201</v>
      </c>
      <c r="AG4497">
        <v>1.7404703427818</v>
      </c>
      <c r="AH4497">
        <v>5.0771033855025996E-4</v>
      </c>
      <c r="AI4497">
        <v>7549.67</v>
      </c>
      <c r="AJ4497">
        <v>6609.6</v>
      </c>
      <c r="AK4497" t="s">
        <v>332</v>
      </c>
      <c r="AL4497">
        <v>1</v>
      </c>
      <c r="AM4497">
        <v>4.4874037896860702E-2</v>
      </c>
      <c r="AP4497">
        <v>0.188750149301531</v>
      </c>
      <c r="AS4497" t="s">
        <v>94</v>
      </c>
      <c r="AT4497" t="s">
        <v>12</v>
      </c>
      <c r="AU4497" t="s">
        <v>5072</v>
      </c>
      <c r="AV4497" t="s">
        <v>103</v>
      </c>
      <c r="AW4497" t="s">
        <v>104</v>
      </c>
    </row>
    <row r="4498" spans="1:49" x14ac:dyDescent="0.3">
      <c r="A4498" t="s">
        <v>12</v>
      </c>
      <c r="B4498">
        <v>8851561</v>
      </c>
      <c r="C4498" t="s">
        <v>92</v>
      </c>
      <c r="D4498" s="14">
        <v>44090</v>
      </c>
      <c r="E4498" t="s">
        <v>93</v>
      </c>
      <c r="F4498" t="s">
        <v>94</v>
      </c>
      <c r="G4498" t="s">
        <v>95</v>
      </c>
      <c r="H4498" t="s">
        <v>116</v>
      </c>
      <c r="I4498">
        <v>1</v>
      </c>
      <c r="J4498" t="s">
        <v>117</v>
      </c>
      <c r="K4498">
        <v>50.030700000000103</v>
      </c>
      <c r="L4498">
        <v>-125.0992</v>
      </c>
      <c r="P4498">
        <v>20</v>
      </c>
      <c r="Q4498">
        <v>19.636559800000001</v>
      </c>
      <c r="R4498">
        <v>250</v>
      </c>
      <c r="S4498" s="15">
        <v>44090.438888899997</v>
      </c>
      <c r="T4498" s="15">
        <v>44090.5</v>
      </c>
      <c r="U4498" s="15">
        <v>44118.440034699997</v>
      </c>
      <c r="V4498" t="s">
        <v>98</v>
      </c>
      <c r="X4498" t="s">
        <v>5087</v>
      </c>
      <c r="AB4498" t="s">
        <v>111</v>
      </c>
      <c r="AC4498">
        <v>10</v>
      </c>
      <c r="AD4498" t="s">
        <v>1072</v>
      </c>
      <c r="AE4498" s="15">
        <v>43594</v>
      </c>
      <c r="AF4498">
        <v>2.3504929802363201</v>
      </c>
      <c r="AG4498">
        <v>1.7404703427818</v>
      </c>
      <c r="AH4498">
        <v>5.0771033855025996E-4</v>
      </c>
      <c r="AI4498">
        <v>36805.730000000003</v>
      </c>
      <c r="AJ4498">
        <v>29432.71</v>
      </c>
      <c r="AK4498" t="s">
        <v>332</v>
      </c>
      <c r="AL4498">
        <v>1</v>
      </c>
      <c r="AM4498">
        <v>0.35194951322168699</v>
      </c>
      <c r="AP4498">
        <v>0.68838469017881698</v>
      </c>
      <c r="AS4498" t="s">
        <v>94</v>
      </c>
      <c r="AT4498" t="s">
        <v>12</v>
      </c>
      <c r="AU4498" t="s">
        <v>5072</v>
      </c>
      <c r="AV4498" t="s">
        <v>103</v>
      </c>
      <c r="AW4498" t="s">
        <v>104</v>
      </c>
    </row>
    <row r="4499" spans="1:49" x14ac:dyDescent="0.3">
      <c r="A4499" t="s">
        <v>12</v>
      </c>
      <c r="B4499">
        <v>8851561</v>
      </c>
      <c r="C4499" t="s">
        <v>92</v>
      </c>
      <c r="D4499" s="14">
        <v>44090</v>
      </c>
      <c r="E4499" t="s">
        <v>93</v>
      </c>
      <c r="F4499" t="s">
        <v>94</v>
      </c>
      <c r="G4499" t="s">
        <v>95</v>
      </c>
      <c r="H4499" t="s">
        <v>116</v>
      </c>
      <c r="I4499">
        <v>1</v>
      </c>
      <c r="J4499" t="s">
        <v>117</v>
      </c>
      <c r="K4499">
        <v>50.030700000000103</v>
      </c>
      <c r="L4499">
        <v>-125.0992</v>
      </c>
      <c r="P4499">
        <v>30</v>
      </c>
      <c r="Q4499">
        <v>29.459744300000001</v>
      </c>
      <c r="R4499">
        <v>250</v>
      </c>
      <c r="S4499" s="15">
        <v>44090.438888899997</v>
      </c>
      <c r="T4499" s="15">
        <v>44090.5</v>
      </c>
      <c r="U4499" s="15">
        <v>44118.440428200003</v>
      </c>
      <c r="V4499" t="s">
        <v>98</v>
      </c>
      <c r="X4499" t="s">
        <v>5088</v>
      </c>
      <c r="AB4499" t="s">
        <v>100</v>
      </c>
      <c r="AC4499">
        <v>10</v>
      </c>
      <c r="AD4499" t="s">
        <v>1072</v>
      </c>
      <c r="AE4499" s="15">
        <v>43594</v>
      </c>
      <c r="AF4499">
        <v>2.3504929802363201</v>
      </c>
      <c r="AG4499">
        <v>1.7404703427818</v>
      </c>
      <c r="AH4499">
        <v>5.0771033855025996E-4</v>
      </c>
      <c r="AI4499">
        <v>24045.51</v>
      </c>
      <c r="AJ4499">
        <v>19945.11</v>
      </c>
      <c r="AK4499" t="s">
        <v>332</v>
      </c>
      <c r="AL4499">
        <v>1</v>
      </c>
      <c r="AM4499">
        <v>0.195731706141338</v>
      </c>
      <c r="AP4499">
        <v>0.50925197098473896</v>
      </c>
      <c r="AS4499" t="s">
        <v>94</v>
      </c>
      <c r="AT4499" t="s">
        <v>12</v>
      </c>
      <c r="AU4499" t="s">
        <v>5072</v>
      </c>
      <c r="AV4499" t="s">
        <v>103</v>
      </c>
      <c r="AW4499" t="s">
        <v>104</v>
      </c>
    </row>
    <row r="4500" spans="1:49" x14ac:dyDescent="0.3">
      <c r="A4500" t="s">
        <v>12</v>
      </c>
      <c r="B4500">
        <v>8851561</v>
      </c>
      <c r="C4500" t="s">
        <v>92</v>
      </c>
      <c r="D4500" s="14">
        <v>44090</v>
      </c>
      <c r="E4500" t="s">
        <v>93</v>
      </c>
      <c r="F4500" t="s">
        <v>94</v>
      </c>
      <c r="G4500" t="s">
        <v>95</v>
      </c>
      <c r="H4500" t="s">
        <v>116</v>
      </c>
      <c r="I4500">
        <v>1</v>
      </c>
      <c r="J4500" t="s">
        <v>117</v>
      </c>
      <c r="K4500">
        <v>50.030700000000103</v>
      </c>
      <c r="L4500">
        <v>-125.0992</v>
      </c>
      <c r="P4500">
        <v>30</v>
      </c>
      <c r="Q4500">
        <v>29.459744300000001</v>
      </c>
      <c r="R4500">
        <v>250</v>
      </c>
      <c r="S4500" s="15">
        <v>44090.438888899997</v>
      </c>
      <c r="T4500" s="15">
        <v>44090.5</v>
      </c>
      <c r="U4500" s="15">
        <v>44118.441064799998</v>
      </c>
      <c r="V4500" t="s">
        <v>98</v>
      </c>
      <c r="X4500" t="s">
        <v>5089</v>
      </c>
      <c r="AB4500" t="s">
        <v>107</v>
      </c>
      <c r="AC4500">
        <v>10</v>
      </c>
      <c r="AD4500" t="s">
        <v>1072</v>
      </c>
      <c r="AE4500" s="15">
        <v>43594</v>
      </c>
      <c r="AF4500">
        <v>2.3504929802363201</v>
      </c>
      <c r="AG4500">
        <v>1.7404703427818</v>
      </c>
      <c r="AH4500">
        <v>5.0771033855025996E-4</v>
      </c>
      <c r="AI4500">
        <v>1753.5</v>
      </c>
      <c r="AJ4500">
        <v>1658.37</v>
      </c>
      <c r="AK4500" t="s">
        <v>332</v>
      </c>
      <c r="AL4500">
        <v>1</v>
      </c>
      <c r="AM4500">
        <v>4.5410099515231402E-3</v>
      </c>
      <c r="AP4500">
        <v>5.4076053611203302E-2</v>
      </c>
      <c r="AS4500" t="s">
        <v>94</v>
      </c>
      <c r="AT4500" t="s">
        <v>12</v>
      </c>
      <c r="AU4500" t="s">
        <v>5072</v>
      </c>
      <c r="AV4500" t="s">
        <v>103</v>
      </c>
      <c r="AW4500" t="s">
        <v>104</v>
      </c>
    </row>
    <row r="4501" spans="1:49" x14ac:dyDescent="0.3">
      <c r="A4501" t="s">
        <v>12</v>
      </c>
      <c r="B4501">
        <v>8851561</v>
      </c>
      <c r="C4501" t="s">
        <v>92</v>
      </c>
      <c r="D4501" s="14">
        <v>44090</v>
      </c>
      <c r="E4501" t="s">
        <v>93</v>
      </c>
      <c r="F4501" t="s">
        <v>94</v>
      </c>
      <c r="G4501" t="s">
        <v>95</v>
      </c>
      <c r="H4501" t="s">
        <v>116</v>
      </c>
      <c r="I4501">
        <v>1</v>
      </c>
      <c r="J4501" t="s">
        <v>117</v>
      </c>
      <c r="K4501">
        <v>50.030700000000103</v>
      </c>
      <c r="L4501">
        <v>-125.0992</v>
      </c>
      <c r="P4501">
        <v>30</v>
      </c>
      <c r="Q4501">
        <v>29.459744300000001</v>
      </c>
      <c r="R4501">
        <v>250</v>
      </c>
      <c r="S4501" s="15">
        <v>44090.438888899997</v>
      </c>
      <c r="T4501" s="15">
        <v>44090.5</v>
      </c>
      <c r="U4501" s="15">
        <v>44118.441747700002</v>
      </c>
      <c r="V4501" t="s">
        <v>98</v>
      </c>
      <c r="X4501" t="s">
        <v>5090</v>
      </c>
      <c r="AB4501" t="s">
        <v>109</v>
      </c>
      <c r="AC4501">
        <v>10</v>
      </c>
      <c r="AD4501" t="s">
        <v>1072</v>
      </c>
      <c r="AE4501" s="15">
        <v>43594</v>
      </c>
      <c r="AF4501">
        <v>2.3504929802363201</v>
      </c>
      <c r="AG4501">
        <v>1.7404703427818</v>
      </c>
      <c r="AH4501">
        <v>5.0771033855025996E-4</v>
      </c>
      <c r="AI4501">
        <v>6750.73</v>
      </c>
      <c r="AJ4501">
        <v>6131.9</v>
      </c>
      <c r="AK4501" t="s">
        <v>332</v>
      </c>
      <c r="AL4501">
        <v>1</v>
      </c>
      <c r="AM4501">
        <v>2.9539716054883501E-2</v>
      </c>
      <c r="AP4501">
        <v>0.187199595474077</v>
      </c>
      <c r="AS4501" t="s">
        <v>94</v>
      </c>
      <c r="AT4501" t="s">
        <v>12</v>
      </c>
      <c r="AU4501" t="s">
        <v>5072</v>
      </c>
      <c r="AV4501" t="s">
        <v>103</v>
      </c>
      <c r="AW4501" t="s">
        <v>104</v>
      </c>
    </row>
    <row r="4502" spans="1:49" x14ac:dyDescent="0.3">
      <c r="A4502" t="s">
        <v>12</v>
      </c>
      <c r="B4502">
        <v>8851561</v>
      </c>
      <c r="C4502" t="s">
        <v>92</v>
      </c>
      <c r="D4502" s="14">
        <v>44090</v>
      </c>
      <c r="E4502" t="s">
        <v>93</v>
      </c>
      <c r="F4502" t="s">
        <v>94</v>
      </c>
      <c r="G4502" t="s">
        <v>95</v>
      </c>
      <c r="H4502" t="s">
        <v>116</v>
      </c>
      <c r="I4502">
        <v>1</v>
      </c>
      <c r="J4502" t="s">
        <v>117</v>
      </c>
      <c r="K4502">
        <v>50.030700000000103</v>
      </c>
      <c r="L4502">
        <v>-125.0992</v>
      </c>
      <c r="P4502">
        <v>30</v>
      </c>
      <c r="Q4502">
        <v>29.459744300000001</v>
      </c>
      <c r="R4502">
        <v>250</v>
      </c>
      <c r="S4502" s="15">
        <v>44090.438888899997</v>
      </c>
      <c r="T4502" s="15">
        <v>44090.5</v>
      </c>
      <c r="U4502" s="15">
        <v>44118.502615700003</v>
      </c>
      <c r="V4502" t="s">
        <v>98</v>
      </c>
      <c r="X4502" t="s">
        <v>5091</v>
      </c>
      <c r="AB4502" t="s">
        <v>111</v>
      </c>
      <c r="AC4502">
        <v>10</v>
      </c>
      <c r="AD4502" t="s">
        <v>1072</v>
      </c>
      <c r="AE4502" s="15">
        <v>43594</v>
      </c>
      <c r="AF4502">
        <v>2.3504929802363201</v>
      </c>
      <c r="AG4502">
        <v>1.7404703427818</v>
      </c>
      <c r="AH4502">
        <v>5.0771033855025996E-4</v>
      </c>
      <c r="AI4502">
        <v>30482.87</v>
      </c>
      <c r="AJ4502">
        <v>25594.68</v>
      </c>
      <c r="AK4502" t="s">
        <v>332</v>
      </c>
      <c r="AL4502">
        <v>1</v>
      </c>
      <c r="AM4502">
        <v>0.233336691211352</v>
      </c>
      <c r="AP4502">
        <v>0.67133776890770702</v>
      </c>
      <c r="AS4502" t="s">
        <v>94</v>
      </c>
      <c r="AT4502" t="s">
        <v>12</v>
      </c>
      <c r="AU4502" t="s">
        <v>5072</v>
      </c>
      <c r="AV4502" t="s">
        <v>103</v>
      </c>
      <c r="AW4502" t="s">
        <v>104</v>
      </c>
    </row>
    <row r="4503" spans="1:49" x14ac:dyDescent="0.3">
      <c r="A4503" t="s">
        <v>12</v>
      </c>
      <c r="B4503">
        <v>9461012</v>
      </c>
      <c r="C4503" t="s">
        <v>92</v>
      </c>
      <c r="D4503" s="14">
        <v>44090</v>
      </c>
      <c r="E4503" t="s">
        <v>93</v>
      </c>
      <c r="F4503" t="s">
        <v>94</v>
      </c>
      <c r="G4503" t="s">
        <v>95</v>
      </c>
      <c r="H4503" t="s">
        <v>116</v>
      </c>
      <c r="I4503">
        <v>3</v>
      </c>
      <c r="J4503" t="s">
        <v>117</v>
      </c>
      <c r="K4503">
        <v>50.030700000000103</v>
      </c>
      <c r="L4503">
        <v>-125.0992</v>
      </c>
      <c r="P4503">
        <v>100</v>
      </c>
      <c r="Q4503">
        <v>97.352713499999993</v>
      </c>
      <c r="R4503">
        <v>250</v>
      </c>
      <c r="S4503" s="15">
        <v>44090.472222199998</v>
      </c>
      <c r="T4503" s="15">
        <v>44090.5</v>
      </c>
      <c r="U4503" s="15">
        <v>44118.565844899997</v>
      </c>
      <c r="V4503" t="s">
        <v>98</v>
      </c>
      <c r="X4503" t="s">
        <v>5092</v>
      </c>
      <c r="AB4503" t="s">
        <v>111</v>
      </c>
      <c r="AC4503">
        <v>10</v>
      </c>
      <c r="AD4503" t="s">
        <v>1072</v>
      </c>
      <c r="AE4503" s="15">
        <v>43594</v>
      </c>
      <c r="AF4503">
        <v>2.3504929802363201</v>
      </c>
      <c r="AG4503">
        <v>1.7404703427818</v>
      </c>
      <c r="AH4503">
        <v>5.0771033855025996E-4</v>
      </c>
      <c r="AI4503">
        <v>19312.96</v>
      </c>
      <c r="AJ4503">
        <v>18399.46</v>
      </c>
      <c r="AK4503" t="s">
        <v>332</v>
      </c>
      <c r="AL4503">
        <v>1</v>
      </c>
      <c r="AM4503">
        <v>4.3605724700056601E-2</v>
      </c>
      <c r="AP4503">
        <v>0.60674511156678601</v>
      </c>
      <c r="AS4503" t="s">
        <v>94</v>
      </c>
      <c r="AT4503" t="s">
        <v>12</v>
      </c>
      <c r="AU4503" t="s">
        <v>5072</v>
      </c>
      <c r="AV4503" t="s">
        <v>103</v>
      </c>
      <c r="AW4503" t="s">
        <v>104</v>
      </c>
    </row>
    <row r="4504" spans="1:49" x14ac:dyDescent="0.3">
      <c r="A4504" t="s">
        <v>12</v>
      </c>
      <c r="B4504">
        <v>9461012</v>
      </c>
      <c r="C4504" t="s">
        <v>92</v>
      </c>
      <c r="D4504" s="14">
        <v>44090</v>
      </c>
      <c r="E4504" t="s">
        <v>93</v>
      </c>
      <c r="F4504" t="s">
        <v>94</v>
      </c>
      <c r="G4504" t="s">
        <v>95</v>
      </c>
      <c r="H4504" t="s">
        <v>116</v>
      </c>
      <c r="I4504">
        <v>3</v>
      </c>
      <c r="J4504" t="s">
        <v>117</v>
      </c>
      <c r="K4504">
        <v>50.030700000000103</v>
      </c>
      <c r="L4504">
        <v>-125.0992</v>
      </c>
      <c r="P4504">
        <v>260</v>
      </c>
      <c r="Q4504">
        <v>251.7071067</v>
      </c>
      <c r="R4504">
        <v>250</v>
      </c>
      <c r="S4504" s="15">
        <v>44090.472222199998</v>
      </c>
      <c r="T4504" s="15">
        <v>44090.5</v>
      </c>
      <c r="U4504" s="15">
        <v>44118.566446800003</v>
      </c>
      <c r="V4504" t="s">
        <v>98</v>
      </c>
      <c r="X4504" t="s">
        <v>5093</v>
      </c>
      <c r="AB4504" t="s">
        <v>111</v>
      </c>
      <c r="AC4504">
        <v>10</v>
      </c>
      <c r="AD4504" t="s">
        <v>1072</v>
      </c>
      <c r="AE4504" s="15">
        <v>43594</v>
      </c>
      <c r="AF4504">
        <v>2.3504929802363201</v>
      </c>
      <c r="AG4504">
        <v>1.7404703427818</v>
      </c>
      <c r="AH4504">
        <v>5.0771033855025996E-4</v>
      </c>
      <c r="AI4504">
        <v>13688.04</v>
      </c>
      <c r="AJ4504">
        <v>13689.57</v>
      </c>
      <c r="AK4504" t="s">
        <v>332</v>
      </c>
      <c r="AL4504">
        <v>1</v>
      </c>
      <c r="AM4504">
        <v>-7.3034218709454497E-5</v>
      </c>
      <c r="AN4504" t="s">
        <v>532</v>
      </c>
      <c r="AP4504">
        <v>0.48394719670138397</v>
      </c>
      <c r="AQ4504" t="s">
        <v>532</v>
      </c>
      <c r="AS4504" t="s">
        <v>94</v>
      </c>
      <c r="AT4504" t="s">
        <v>12</v>
      </c>
      <c r="AU4504" t="s">
        <v>5072</v>
      </c>
      <c r="AV4504" t="s">
        <v>103</v>
      </c>
      <c r="AW4504" t="s">
        <v>104</v>
      </c>
    </row>
    <row r="4505" spans="1:49" x14ac:dyDescent="0.3">
      <c r="A4505" t="s">
        <v>12</v>
      </c>
      <c r="B4505">
        <v>9461411</v>
      </c>
      <c r="C4505" t="s">
        <v>92</v>
      </c>
      <c r="D4505" s="14">
        <v>44090</v>
      </c>
      <c r="E4505" t="s">
        <v>93</v>
      </c>
      <c r="F4505" t="s">
        <v>94</v>
      </c>
      <c r="G4505" t="s">
        <v>95</v>
      </c>
      <c r="H4505" t="s">
        <v>116</v>
      </c>
      <c r="I4505">
        <v>1</v>
      </c>
      <c r="J4505" t="s">
        <v>143</v>
      </c>
      <c r="K4505">
        <v>50.117266401000002</v>
      </c>
      <c r="L4505">
        <v>-125.219883305</v>
      </c>
      <c r="P4505">
        <v>20</v>
      </c>
      <c r="Q4505">
        <v>20.235354399999999</v>
      </c>
      <c r="S4505" s="15">
        <v>44090.511111100001</v>
      </c>
      <c r="T4505" s="15">
        <v>44090.625</v>
      </c>
      <c r="V4505" t="s">
        <v>98</v>
      </c>
      <c r="X4505" t="s">
        <v>5094</v>
      </c>
      <c r="AB4505" t="s">
        <v>111</v>
      </c>
      <c r="AT4505" t="s">
        <v>12</v>
      </c>
      <c r="AU4505" t="s">
        <v>5095</v>
      </c>
      <c r="AV4505" t="s">
        <v>473</v>
      </c>
      <c r="AW4505" t="s">
        <v>104</v>
      </c>
    </row>
    <row r="4506" spans="1:49" x14ac:dyDescent="0.3">
      <c r="A4506" t="s">
        <v>12</v>
      </c>
      <c r="B4506">
        <v>9466765</v>
      </c>
      <c r="C4506" t="s">
        <v>92</v>
      </c>
      <c r="D4506" s="14">
        <v>44091</v>
      </c>
      <c r="E4506" t="s">
        <v>93</v>
      </c>
      <c r="F4506" t="s">
        <v>94</v>
      </c>
      <c r="G4506" t="s">
        <v>95</v>
      </c>
      <c r="H4506" t="s">
        <v>146</v>
      </c>
      <c r="I4506">
        <v>1</v>
      </c>
      <c r="J4506" t="s">
        <v>147</v>
      </c>
      <c r="K4506">
        <v>50.339210371</v>
      </c>
      <c r="L4506">
        <v>-125.11763751700001</v>
      </c>
      <c r="P4506">
        <v>0</v>
      </c>
      <c r="R4506">
        <v>250</v>
      </c>
      <c r="S4506" s="15">
        <v>44091.421527799997</v>
      </c>
      <c r="T4506" s="15">
        <v>44091.529861100003</v>
      </c>
      <c r="U4506" s="15">
        <v>44118.403217599996</v>
      </c>
      <c r="V4506" t="s">
        <v>5096</v>
      </c>
      <c r="X4506" t="s">
        <v>5097</v>
      </c>
      <c r="AB4506" t="s">
        <v>100</v>
      </c>
      <c r="AC4506">
        <v>10</v>
      </c>
      <c r="AD4506" t="s">
        <v>1072</v>
      </c>
      <c r="AE4506" s="15">
        <v>43594</v>
      </c>
      <c r="AF4506">
        <v>2.3504929802363201</v>
      </c>
      <c r="AG4506">
        <v>1.7404703427818</v>
      </c>
      <c r="AH4506">
        <v>5.0771033855025996E-4</v>
      </c>
      <c r="AI4506">
        <v>86126.720000000001</v>
      </c>
      <c r="AJ4506">
        <v>57251.49</v>
      </c>
      <c r="AK4506" t="s">
        <v>332</v>
      </c>
      <c r="AL4506">
        <v>1</v>
      </c>
      <c r="AM4506">
        <v>1.37835285170314</v>
      </c>
      <c r="AP4506">
        <v>0.64526927628446495</v>
      </c>
      <c r="AS4506" t="s">
        <v>94</v>
      </c>
      <c r="AT4506" t="s">
        <v>12</v>
      </c>
      <c r="AU4506" t="s">
        <v>5098</v>
      </c>
      <c r="AV4506" t="s">
        <v>103</v>
      </c>
      <c r="AW4506" t="s">
        <v>104</v>
      </c>
    </row>
    <row r="4507" spans="1:49" x14ac:dyDescent="0.3">
      <c r="A4507" t="s">
        <v>12</v>
      </c>
      <c r="B4507">
        <v>9466765</v>
      </c>
      <c r="C4507" t="s">
        <v>92</v>
      </c>
      <c r="D4507" s="14">
        <v>44091</v>
      </c>
      <c r="E4507" t="s">
        <v>93</v>
      </c>
      <c r="F4507" t="s">
        <v>94</v>
      </c>
      <c r="G4507" t="s">
        <v>95</v>
      </c>
      <c r="H4507" t="s">
        <v>146</v>
      </c>
      <c r="I4507">
        <v>1</v>
      </c>
      <c r="J4507" t="s">
        <v>147</v>
      </c>
      <c r="K4507">
        <v>50.339210371</v>
      </c>
      <c r="L4507">
        <v>-125.11763751700001</v>
      </c>
      <c r="P4507">
        <v>0</v>
      </c>
      <c r="R4507">
        <v>250</v>
      </c>
      <c r="S4507" s="15">
        <v>44091.421527799997</v>
      </c>
      <c r="T4507" s="15">
        <v>44091.529861100003</v>
      </c>
      <c r="U4507" s="15">
        <v>44118.403668999999</v>
      </c>
      <c r="V4507" t="s">
        <v>5096</v>
      </c>
      <c r="X4507" t="s">
        <v>5099</v>
      </c>
      <c r="AB4507" t="s">
        <v>107</v>
      </c>
      <c r="AC4507">
        <v>10</v>
      </c>
      <c r="AD4507" t="s">
        <v>1072</v>
      </c>
      <c r="AE4507" s="15">
        <v>43594</v>
      </c>
      <c r="AF4507">
        <v>2.3504929802363201</v>
      </c>
      <c r="AG4507">
        <v>1.7404703427818</v>
      </c>
      <c r="AH4507">
        <v>5.0771033855025996E-4</v>
      </c>
      <c r="AI4507">
        <v>14375.17</v>
      </c>
      <c r="AJ4507">
        <v>9953.5300000000007</v>
      </c>
      <c r="AK4507" t="s">
        <v>332</v>
      </c>
      <c r="AL4507">
        <v>1</v>
      </c>
      <c r="AM4507">
        <v>0.211066027983315</v>
      </c>
      <c r="AP4507">
        <v>0.140753349286839</v>
      </c>
      <c r="AS4507" t="s">
        <v>94</v>
      </c>
      <c r="AT4507" t="s">
        <v>12</v>
      </c>
      <c r="AU4507" t="s">
        <v>5098</v>
      </c>
      <c r="AV4507" t="s">
        <v>103</v>
      </c>
      <c r="AW4507" t="s">
        <v>104</v>
      </c>
    </row>
    <row r="4508" spans="1:49" x14ac:dyDescent="0.3">
      <c r="A4508" t="s">
        <v>12</v>
      </c>
      <c r="B4508">
        <v>9466765</v>
      </c>
      <c r="C4508" t="s">
        <v>92</v>
      </c>
      <c r="D4508" s="14">
        <v>44091</v>
      </c>
      <c r="E4508" t="s">
        <v>93</v>
      </c>
      <c r="F4508" t="s">
        <v>94</v>
      </c>
      <c r="G4508" t="s">
        <v>95</v>
      </c>
      <c r="H4508" t="s">
        <v>146</v>
      </c>
      <c r="I4508">
        <v>1</v>
      </c>
      <c r="J4508" t="s">
        <v>147</v>
      </c>
      <c r="K4508">
        <v>50.339210371</v>
      </c>
      <c r="L4508">
        <v>-125.11763751700001</v>
      </c>
      <c r="P4508">
        <v>0</v>
      </c>
      <c r="R4508">
        <v>250</v>
      </c>
      <c r="S4508" s="15">
        <v>44091.421527799997</v>
      </c>
      <c r="T4508" s="15">
        <v>44091.529861100003</v>
      </c>
      <c r="U4508" s="15">
        <v>44118.404120400002</v>
      </c>
      <c r="V4508" t="s">
        <v>5096</v>
      </c>
      <c r="X4508" t="s">
        <v>5100</v>
      </c>
      <c r="AB4508" t="s">
        <v>109</v>
      </c>
      <c r="AC4508">
        <v>10</v>
      </c>
      <c r="AD4508" t="s">
        <v>1072</v>
      </c>
      <c r="AE4508" s="15">
        <v>43594</v>
      </c>
      <c r="AF4508">
        <v>2.3504929802363201</v>
      </c>
      <c r="AG4508">
        <v>1.7404703427818</v>
      </c>
      <c r="AH4508">
        <v>5.0771033855025996E-4</v>
      </c>
      <c r="AI4508">
        <v>20448.490000000002</v>
      </c>
      <c r="AJ4508">
        <v>14412.09</v>
      </c>
      <c r="AK4508" t="s">
        <v>332</v>
      </c>
      <c r="AL4508">
        <v>1</v>
      </c>
      <c r="AM4508">
        <v>0.28814624693970597</v>
      </c>
      <c r="AP4508">
        <v>0.22126624581024401</v>
      </c>
      <c r="AS4508" t="s">
        <v>94</v>
      </c>
      <c r="AT4508" t="s">
        <v>12</v>
      </c>
      <c r="AU4508" t="s">
        <v>5098</v>
      </c>
      <c r="AV4508" t="s">
        <v>103</v>
      </c>
      <c r="AW4508" t="s">
        <v>104</v>
      </c>
    </row>
    <row r="4509" spans="1:49" x14ac:dyDescent="0.3">
      <c r="A4509" t="s">
        <v>12</v>
      </c>
      <c r="B4509">
        <v>9466765</v>
      </c>
      <c r="C4509" t="s">
        <v>92</v>
      </c>
      <c r="D4509" s="14">
        <v>44091</v>
      </c>
      <c r="E4509" t="s">
        <v>93</v>
      </c>
      <c r="F4509" t="s">
        <v>94</v>
      </c>
      <c r="G4509" t="s">
        <v>95</v>
      </c>
      <c r="H4509" t="s">
        <v>146</v>
      </c>
      <c r="I4509">
        <v>1</v>
      </c>
      <c r="J4509" t="s">
        <v>147</v>
      </c>
      <c r="K4509">
        <v>50.339210371</v>
      </c>
      <c r="L4509">
        <v>-125.11763751700001</v>
      </c>
      <c r="P4509">
        <v>0</v>
      </c>
      <c r="R4509">
        <v>250</v>
      </c>
      <c r="S4509" s="15">
        <v>44091.421527799997</v>
      </c>
      <c r="T4509" s="15">
        <v>44091.529861100003</v>
      </c>
      <c r="U4509" s="15">
        <v>44118.404560199997</v>
      </c>
      <c r="V4509" t="s">
        <v>5096</v>
      </c>
      <c r="X4509" t="s">
        <v>5101</v>
      </c>
      <c r="AB4509" t="s">
        <v>111</v>
      </c>
      <c r="AC4509">
        <v>10</v>
      </c>
      <c r="AD4509" t="s">
        <v>1072</v>
      </c>
      <c r="AE4509" s="15">
        <v>43594</v>
      </c>
      <c r="AF4509">
        <v>2.3504929802363201</v>
      </c>
      <c r="AG4509">
        <v>1.7404703427818</v>
      </c>
      <c r="AH4509">
        <v>5.0771033855025996E-4</v>
      </c>
      <c r="AI4509">
        <v>104018.67</v>
      </c>
      <c r="AJ4509">
        <v>68411.89</v>
      </c>
      <c r="AK4509" t="s">
        <v>332</v>
      </c>
      <c r="AL4509">
        <v>1</v>
      </c>
      <c r="AM4509">
        <v>1.69968193337218</v>
      </c>
      <c r="AP4509">
        <v>0.71841782999562098</v>
      </c>
      <c r="AS4509" t="s">
        <v>94</v>
      </c>
      <c r="AT4509" t="s">
        <v>12</v>
      </c>
      <c r="AU4509" t="s">
        <v>5098</v>
      </c>
      <c r="AV4509" t="s">
        <v>103</v>
      </c>
      <c r="AW4509" t="s">
        <v>104</v>
      </c>
    </row>
    <row r="4510" spans="1:49" x14ac:dyDescent="0.3">
      <c r="A4510" t="s">
        <v>12</v>
      </c>
      <c r="B4510">
        <v>9466765</v>
      </c>
      <c r="C4510" t="s">
        <v>92</v>
      </c>
      <c r="D4510" s="14">
        <v>44091</v>
      </c>
      <c r="E4510" t="s">
        <v>93</v>
      </c>
      <c r="F4510" t="s">
        <v>94</v>
      </c>
      <c r="G4510" t="s">
        <v>95</v>
      </c>
      <c r="H4510" t="s">
        <v>146</v>
      </c>
      <c r="I4510">
        <v>1</v>
      </c>
      <c r="J4510" t="s">
        <v>147</v>
      </c>
      <c r="K4510">
        <v>50.339210371</v>
      </c>
      <c r="L4510">
        <v>-125.11763751700001</v>
      </c>
      <c r="P4510">
        <v>5</v>
      </c>
      <c r="Q4510">
        <v>5.5563260000000003</v>
      </c>
      <c r="R4510">
        <v>250</v>
      </c>
      <c r="S4510" s="15">
        <v>44091.421527799997</v>
      </c>
      <c r="T4510" s="15">
        <v>44091.529861100003</v>
      </c>
      <c r="U4510" s="15">
        <v>44118.405034700001</v>
      </c>
      <c r="V4510" t="s">
        <v>5096</v>
      </c>
      <c r="X4510" t="s">
        <v>5102</v>
      </c>
      <c r="AB4510" t="s">
        <v>100</v>
      </c>
      <c r="AC4510">
        <v>10</v>
      </c>
      <c r="AD4510" t="s">
        <v>1072</v>
      </c>
      <c r="AE4510" s="15">
        <v>43594</v>
      </c>
      <c r="AF4510">
        <v>2.3504929802363201</v>
      </c>
      <c r="AG4510">
        <v>1.7404703427818</v>
      </c>
      <c r="AH4510">
        <v>5.0771033855025996E-4</v>
      </c>
      <c r="AI4510">
        <v>118273.46</v>
      </c>
      <c r="AJ4510">
        <v>78083.490000000005</v>
      </c>
      <c r="AK4510" t="s">
        <v>332</v>
      </c>
      <c r="AL4510">
        <v>1</v>
      </c>
      <c r="AM4510">
        <v>1.9184595156251101</v>
      </c>
      <c r="AP4510">
        <v>0.84149447324922</v>
      </c>
      <c r="AS4510" t="s">
        <v>94</v>
      </c>
      <c r="AT4510" t="s">
        <v>12</v>
      </c>
      <c r="AU4510" t="s">
        <v>5098</v>
      </c>
      <c r="AV4510" t="s">
        <v>103</v>
      </c>
      <c r="AW4510" t="s">
        <v>104</v>
      </c>
    </row>
    <row r="4511" spans="1:49" x14ac:dyDescent="0.3">
      <c r="A4511" t="s">
        <v>12</v>
      </c>
      <c r="B4511">
        <v>9466765</v>
      </c>
      <c r="C4511" t="s">
        <v>92</v>
      </c>
      <c r="D4511" s="14">
        <v>44091</v>
      </c>
      <c r="E4511" t="s">
        <v>93</v>
      </c>
      <c r="F4511" t="s">
        <v>94</v>
      </c>
      <c r="G4511" t="s">
        <v>95</v>
      </c>
      <c r="H4511" t="s">
        <v>146</v>
      </c>
      <c r="I4511">
        <v>1</v>
      </c>
      <c r="J4511" t="s">
        <v>147</v>
      </c>
      <c r="K4511">
        <v>50.339210371</v>
      </c>
      <c r="L4511">
        <v>-125.11763751700001</v>
      </c>
      <c r="P4511">
        <v>5</v>
      </c>
      <c r="Q4511">
        <v>5.5563260000000003</v>
      </c>
      <c r="R4511">
        <v>250</v>
      </c>
      <c r="S4511" s="15">
        <v>44091.421527799997</v>
      </c>
      <c r="T4511" s="15">
        <v>44091.529861100003</v>
      </c>
      <c r="U4511" s="15">
        <v>44118.405497699998</v>
      </c>
      <c r="V4511" t="s">
        <v>5096</v>
      </c>
      <c r="X4511" t="s">
        <v>5103</v>
      </c>
      <c r="AB4511" t="s">
        <v>107</v>
      </c>
      <c r="AC4511">
        <v>10</v>
      </c>
      <c r="AD4511" t="s">
        <v>1072</v>
      </c>
      <c r="AE4511" s="15">
        <v>43594</v>
      </c>
      <c r="AF4511">
        <v>2.3504929802363201</v>
      </c>
      <c r="AG4511">
        <v>1.7404703427818</v>
      </c>
      <c r="AH4511">
        <v>5.0771033855025996E-4</v>
      </c>
      <c r="AI4511">
        <v>17705.240000000002</v>
      </c>
      <c r="AJ4511">
        <v>12218.92</v>
      </c>
      <c r="AK4511" t="s">
        <v>332</v>
      </c>
      <c r="AL4511">
        <v>1</v>
      </c>
      <c r="AM4511">
        <v>0.26188829724840101</v>
      </c>
      <c r="AP4511">
        <v>0.17000398873595099</v>
      </c>
      <c r="AS4511" t="s">
        <v>94</v>
      </c>
      <c r="AT4511" t="s">
        <v>12</v>
      </c>
      <c r="AU4511" t="s">
        <v>5098</v>
      </c>
      <c r="AV4511" t="s">
        <v>103</v>
      </c>
      <c r="AW4511" t="s">
        <v>104</v>
      </c>
    </row>
    <row r="4512" spans="1:49" x14ac:dyDescent="0.3">
      <c r="A4512" t="s">
        <v>12</v>
      </c>
      <c r="B4512">
        <v>9466765</v>
      </c>
      <c r="C4512" t="s">
        <v>92</v>
      </c>
      <c r="D4512" s="14">
        <v>44091</v>
      </c>
      <c r="E4512" t="s">
        <v>93</v>
      </c>
      <c r="F4512" t="s">
        <v>94</v>
      </c>
      <c r="G4512" t="s">
        <v>95</v>
      </c>
      <c r="H4512" t="s">
        <v>146</v>
      </c>
      <c r="I4512">
        <v>1</v>
      </c>
      <c r="J4512" t="s">
        <v>147</v>
      </c>
      <c r="K4512">
        <v>50.339210371</v>
      </c>
      <c r="L4512">
        <v>-125.11763751700001</v>
      </c>
      <c r="P4512">
        <v>5</v>
      </c>
      <c r="Q4512">
        <v>5.5563260000000003</v>
      </c>
      <c r="R4512">
        <v>250</v>
      </c>
      <c r="S4512" s="15">
        <v>44091.421527799997</v>
      </c>
      <c r="T4512" s="15">
        <v>44091.529861100003</v>
      </c>
      <c r="U4512" s="15">
        <v>44118.405949100001</v>
      </c>
      <c r="V4512" t="s">
        <v>5096</v>
      </c>
      <c r="X4512" t="s">
        <v>5104</v>
      </c>
      <c r="AB4512" t="s">
        <v>109</v>
      </c>
      <c r="AC4512">
        <v>10</v>
      </c>
      <c r="AD4512" t="s">
        <v>1072</v>
      </c>
      <c r="AE4512" s="15">
        <v>43594</v>
      </c>
      <c r="AF4512">
        <v>2.3504929802363201</v>
      </c>
      <c r="AG4512">
        <v>1.7404703427818</v>
      </c>
      <c r="AH4512">
        <v>5.0771033855025996E-4</v>
      </c>
      <c r="AI4512">
        <v>15902.03</v>
      </c>
      <c r="AJ4512">
        <v>11031.31</v>
      </c>
      <c r="AK4512" t="s">
        <v>332</v>
      </c>
      <c r="AL4512">
        <v>1</v>
      </c>
      <c r="AM4512">
        <v>0.23250276454412699</v>
      </c>
      <c r="AP4512">
        <v>0.157412030978067</v>
      </c>
      <c r="AS4512" t="s">
        <v>94</v>
      </c>
      <c r="AT4512" t="s">
        <v>12</v>
      </c>
      <c r="AU4512" t="s">
        <v>5098</v>
      </c>
      <c r="AV4512" t="s">
        <v>103</v>
      </c>
      <c r="AW4512" t="s">
        <v>104</v>
      </c>
    </row>
    <row r="4513" spans="1:49" x14ac:dyDescent="0.3">
      <c r="A4513" t="s">
        <v>12</v>
      </c>
      <c r="B4513">
        <v>9466765</v>
      </c>
      <c r="C4513" t="s">
        <v>92</v>
      </c>
      <c r="D4513" s="14">
        <v>44091</v>
      </c>
      <c r="E4513" t="s">
        <v>93</v>
      </c>
      <c r="F4513" t="s">
        <v>94</v>
      </c>
      <c r="G4513" t="s">
        <v>95</v>
      </c>
      <c r="H4513" t="s">
        <v>146</v>
      </c>
      <c r="I4513">
        <v>1</v>
      </c>
      <c r="J4513" t="s">
        <v>147</v>
      </c>
      <c r="K4513">
        <v>50.339210371</v>
      </c>
      <c r="L4513">
        <v>-125.11763751700001</v>
      </c>
      <c r="P4513">
        <v>5</v>
      </c>
      <c r="Q4513">
        <v>5.5563260000000003</v>
      </c>
      <c r="R4513">
        <v>250</v>
      </c>
      <c r="S4513" s="15">
        <v>44091.421527799997</v>
      </c>
      <c r="T4513" s="15">
        <v>44091.529861100003</v>
      </c>
      <c r="U4513" s="15">
        <v>44118.406377300002</v>
      </c>
      <c r="V4513" t="s">
        <v>5096</v>
      </c>
      <c r="X4513" t="s">
        <v>5105</v>
      </c>
      <c r="AB4513" t="s">
        <v>111</v>
      </c>
      <c r="AC4513">
        <v>10</v>
      </c>
      <c r="AD4513" t="s">
        <v>1072</v>
      </c>
      <c r="AE4513" s="15">
        <v>43594</v>
      </c>
      <c r="AF4513">
        <v>2.3504929802363201</v>
      </c>
      <c r="AG4513">
        <v>1.7404703427818</v>
      </c>
      <c r="AH4513">
        <v>5.0771033855025996E-4</v>
      </c>
      <c r="AI4513">
        <v>193588.15</v>
      </c>
      <c r="AJ4513">
        <v>124323.32</v>
      </c>
      <c r="AK4513" t="s">
        <v>332</v>
      </c>
      <c r="AL4513">
        <v>1</v>
      </c>
      <c r="AM4513">
        <v>3.30634166215241</v>
      </c>
      <c r="AP4513">
        <v>1.0880142118498899</v>
      </c>
      <c r="AS4513" t="s">
        <v>94</v>
      </c>
      <c r="AT4513" t="s">
        <v>12</v>
      </c>
      <c r="AU4513" t="s">
        <v>5098</v>
      </c>
      <c r="AV4513" t="s">
        <v>103</v>
      </c>
      <c r="AW4513" t="s">
        <v>104</v>
      </c>
    </row>
    <row r="4514" spans="1:49" x14ac:dyDescent="0.3">
      <c r="A4514" t="s">
        <v>12</v>
      </c>
      <c r="B4514">
        <v>9466765</v>
      </c>
      <c r="C4514" t="s">
        <v>92</v>
      </c>
      <c r="D4514" s="14">
        <v>44091</v>
      </c>
      <c r="E4514" t="s">
        <v>93</v>
      </c>
      <c r="F4514" t="s">
        <v>94</v>
      </c>
      <c r="G4514" t="s">
        <v>95</v>
      </c>
      <c r="H4514" t="s">
        <v>146</v>
      </c>
      <c r="I4514">
        <v>1</v>
      </c>
      <c r="J4514" t="s">
        <v>147</v>
      </c>
      <c r="K4514">
        <v>50.339210371</v>
      </c>
      <c r="L4514">
        <v>-125.11763751700001</v>
      </c>
      <c r="P4514">
        <v>10</v>
      </c>
      <c r="R4514">
        <v>250</v>
      </c>
      <c r="S4514" s="15">
        <v>44091.421527799997</v>
      </c>
      <c r="T4514" s="15">
        <v>44091.529861100003</v>
      </c>
      <c r="U4514" s="15">
        <v>44118.406840299998</v>
      </c>
      <c r="V4514" t="s">
        <v>5096</v>
      </c>
      <c r="X4514" t="s">
        <v>5106</v>
      </c>
      <c r="AB4514" t="s">
        <v>100</v>
      </c>
      <c r="AC4514">
        <v>10</v>
      </c>
      <c r="AD4514" t="s">
        <v>1072</v>
      </c>
      <c r="AE4514" s="15">
        <v>43594</v>
      </c>
      <c r="AF4514">
        <v>2.3504929802363201</v>
      </c>
      <c r="AG4514">
        <v>1.7404703427818</v>
      </c>
      <c r="AH4514">
        <v>5.0771033855025996E-4</v>
      </c>
      <c r="AI4514">
        <v>97521.54</v>
      </c>
      <c r="AJ4514">
        <v>65570.070000000007</v>
      </c>
      <c r="AK4514" t="s">
        <v>332</v>
      </c>
      <c r="AL4514">
        <v>1</v>
      </c>
      <c r="AM4514">
        <v>1.5251965020056</v>
      </c>
      <c r="AP4514">
        <v>0.79245574749386105</v>
      </c>
      <c r="AS4514" t="s">
        <v>94</v>
      </c>
      <c r="AT4514" t="s">
        <v>12</v>
      </c>
      <c r="AU4514" t="s">
        <v>5098</v>
      </c>
      <c r="AV4514" t="s">
        <v>103</v>
      </c>
      <c r="AW4514" t="s">
        <v>104</v>
      </c>
    </row>
    <row r="4515" spans="1:49" x14ac:dyDescent="0.3">
      <c r="A4515" t="s">
        <v>12</v>
      </c>
      <c r="B4515">
        <v>9466765</v>
      </c>
      <c r="C4515" t="s">
        <v>92</v>
      </c>
      <c r="D4515" s="14">
        <v>44091</v>
      </c>
      <c r="E4515" t="s">
        <v>93</v>
      </c>
      <c r="F4515" t="s">
        <v>94</v>
      </c>
      <c r="G4515" t="s">
        <v>95</v>
      </c>
      <c r="H4515" t="s">
        <v>146</v>
      </c>
      <c r="I4515">
        <v>1</v>
      </c>
      <c r="J4515" t="s">
        <v>147</v>
      </c>
      <c r="K4515">
        <v>50.339210371</v>
      </c>
      <c r="L4515">
        <v>-125.11763751700001</v>
      </c>
      <c r="P4515">
        <v>10</v>
      </c>
      <c r="R4515">
        <v>250</v>
      </c>
      <c r="S4515" s="15">
        <v>44091.421527799997</v>
      </c>
      <c r="T4515" s="15">
        <v>44091.529861100003</v>
      </c>
      <c r="U4515" s="15">
        <v>44118.407291700001</v>
      </c>
      <c r="V4515" t="s">
        <v>5096</v>
      </c>
      <c r="X4515" t="s">
        <v>5107</v>
      </c>
      <c r="AB4515" t="s">
        <v>107</v>
      </c>
      <c r="AC4515">
        <v>10</v>
      </c>
      <c r="AD4515" t="s">
        <v>1072</v>
      </c>
      <c r="AE4515" s="15">
        <v>43594</v>
      </c>
      <c r="AF4515">
        <v>2.3504929802363201</v>
      </c>
      <c r="AG4515">
        <v>1.7404703427818</v>
      </c>
      <c r="AH4515">
        <v>5.0771033855025996E-4</v>
      </c>
      <c r="AI4515">
        <v>23539.119999999999</v>
      </c>
      <c r="AJ4515">
        <v>16288.41</v>
      </c>
      <c r="AK4515" t="s">
        <v>332</v>
      </c>
      <c r="AL4515">
        <v>1</v>
      </c>
      <c r="AM4515">
        <v>0.34611107185544299</v>
      </c>
      <c r="AP4515">
        <v>0.22962218689004099</v>
      </c>
      <c r="AS4515" t="s">
        <v>94</v>
      </c>
      <c r="AT4515" t="s">
        <v>12</v>
      </c>
      <c r="AU4515" t="s">
        <v>5098</v>
      </c>
      <c r="AV4515" t="s">
        <v>103</v>
      </c>
      <c r="AW4515" t="s">
        <v>104</v>
      </c>
    </row>
    <row r="4516" spans="1:49" x14ac:dyDescent="0.3">
      <c r="A4516" t="s">
        <v>12</v>
      </c>
      <c r="B4516">
        <v>9466765</v>
      </c>
      <c r="C4516" t="s">
        <v>92</v>
      </c>
      <c r="D4516" s="14">
        <v>44091</v>
      </c>
      <c r="E4516" t="s">
        <v>93</v>
      </c>
      <c r="F4516" t="s">
        <v>94</v>
      </c>
      <c r="G4516" t="s">
        <v>95</v>
      </c>
      <c r="H4516" t="s">
        <v>146</v>
      </c>
      <c r="I4516">
        <v>1</v>
      </c>
      <c r="J4516" t="s">
        <v>147</v>
      </c>
      <c r="K4516">
        <v>50.339210371</v>
      </c>
      <c r="L4516">
        <v>-125.11763751700001</v>
      </c>
      <c r="P4516">
        <v>10</v>
      </c>
      <c r="R4516">
        <v>250</v>
      </c>
      <c r="S4516" s="15">
        <v>44091.421527799997</v>
      </c>
      <c r="T4516" s="15">
        <v>44091.529861100003</v>
      </c>
      <c r="U4516" s="15">
        <v>44118.4077894</v>
      </c>
      <c r="V4516" t="s">
        <v>5096</v>
      </c>
      <c r="X4516" t="s">
        <v>5108</v>
      </c>
      <c r="AB4516" t="s">
        <v>109</v>
      </c>
      <c r="AC4516">
        <v>10</v>
      </c>
      <c r="AD4516" t="s">
        <v>1072</v>
      </c>
      <c r="AE4516" s="15">
        <v>43594</v>
      </c>
      <c r="AF4516">
        <v>2.3504929802363201</v>
      </c>
      <c r="AG4516">
        <v>1.7404703427818</v>
      </c>
      <c r="AH4516">
        <v>5.0771033855025996E-4</v>
      </c>
      <c r="AI4516">
        <v>9590.48</v>
      </c>
      <c r="AJ4516">
        <v>7301.79</v>
      </c>
      <c r="AK4516" t="s">
        <v>332</v>
      </c>
      <c r="AL4516">
        <v>1</v>
      </c>
      <c r="AM4516">
        <v>0.109250121580485</v>
      </c>
      <c r="AP4516">
        <v>0.14884034589763001</v>
      </c>
      <c r="AS4516" t="s">
        <v>94</v>
      </c>
      <c r="AT4516" t="s">
        <v>12</v>
      </c>
      <c r="AU4516" t="s">
        <v>5098</v>
      </c>
      <c r="AV4516" t="s">
        <v>103</v>
      </c>
      <c r="AW4516" t="s">
        <v>104</v>
      </c>
    </row>
    <row r="4517" spans="1:49" x14ac:dyDescent="0.3">
      <c r="A4517" t="s">
        <v>12</v>
      </c>
      <c r="B4517">
        <v>9466765</v>
      </c>
      <c r="C4517" t="s">
        <v>92</v>
      </c>
      <c r="D4517" s="14">
        <v>44091</v>
      </c>
      <c r="E4517" t="s">
        <v>93</v>
      </c>
      <c r="F4517" t="s">
        <v>94</v>
      </c>
      <c r="G4517" t="s">
        <v>95</v>
      </c>
      <c r="H4517" t="s">
        <v>146</v>
      </c>
      <c r="I4517">
        <v>1</v>
      </c>
      <c r="J4517" t="s">
        <v>147</v>
      </c>
      <c r="K4517">
        <v>50.339210371</v>
      </c>
      <c r="L4517">
        <v>-125.11763751700001</v>
      </c>
      <c r="P4517">
        <v>10</v>
      </c>
      <c r="R4517">
        <v>250</v>
      </c>
      <c r="S4517" s="15">
        <v>44091.421527799997</v>
      </c>
      <c r="T4517" s="15">
        <v>44091.529861100003</v>
      </c>
      <c r="U4517" s="15">
        <v>44118.408206</v>
      </c>
      <c r="V4517" t="s">
        <v>5096</v>
      </c>
      <c r="X4517" t="s">
        <v>5109</v>
      </c>
      <c r="AB4517" t="s">
        <v>111</v>
      </c>
      <c r="AC4517">
        <v>10</v>
      </c>
      <c r="AD4517" t="s">
        <v>1072</v>
      </c>
      <c r="AE4517" s="15">
        <v>43594</v>
      </c>
      <c r="AF4517">
        <v>2.3504929802363201</v>
      </c>
      <c r="AG4517">
        <v>1.7404703427818</v>
      </c>
      <c r="AH4517">
        <v>5.0771033855025996E-4</v>
      </c>
      <c r="AI4517">
        <v>132716.73000000001</v>
      </c>
      <c r="AJ4517">
        <v>87665.75</v>
      </c>
      <c r="AK4517" t="s">
        <v>332</v>
      </c>
      <c r="AL4517">
        <v>1</v>
      </c>
      <c r="AM4517">
        <v>2.1504987754217399</v>
      </c>
      <c r="AP4517">
        <v>0.94815161021240302</v>
      </c>
      <c r="AS4517" t="s">
        <v>94</v>
      </c>
      <c r="AT4517" t="s">
        <v>12</v>
      </c>
      <c r="AU4517" t="s">
        <v>5098</v>
      </c>
      <c r="AV4517" t="s">
        <v>103</v>
      </c>
      <c r="AW4517" t="s">
        <v>104</v>
      </c>
    </row>
    <row r="4518" spans="1:49" x14ac:dyDescent="0.3">
      <c r="A4518" t="s">
        <v>12</v>
      </c>
      <c r="B4518">
        <v>9466765</v>
      </c>
      <c r="C4518" t="s">
        <v>92</v>
      </c>
      <c r="D4518" s="14">
        <v>44091</v>
      </c>
      <c r="E4518" t="s">
        <v>93</v>
      </c>
      <c r="F4518" t="s">
        <v>94</v>
      </c>
      <c r="G4518" t="s">
        <v>95</v>
      </c>
      <c r="H4518" t="s">
        <v>146</v>
      </c>
      <c r="I4518">
        <v>1</v>
      </c>
      <c r="J4518" t="s">
        <v>147</v>
      </c>
      <c r="K4518">
        <v>50.339210371</v>
      </c>
      <c r="L4518">
        <v>-125.11763751700001</v>
      </c>
      <c r="P4518">
        <v>20</v>
      </c>
      <c r="R4518">
        <v>250</v>
      </c>
      <c r="S4518" s="15">
        <v>44091.421527799997</v>
      </c>
      <c r="T4518" s="15">
        <v>44091.529861100003</v>
      </c>
      <c r="U4518" s="15">
        <v>44118.408622700001</v>
      </c>
      <c r="V4518" t="s">
        <v>5096</v>
      </c>
      <c r="X4518" t="s">
        <v>5110</v>
      </c>
      <c r="AB4518" t="s">
        <v>100</v>
      </c>
      <c r="AC4518">
        <v>10</v>
      </c>
      <c r="AD4518" t="s">
        <v>1072</v>
      </c>
      <c r="AE4518" s="15">
        <v>43594</v>
      </c>
      <c r="AF4518">
        <v>2.3504929802363201</v>
      </c>
      <c r="AG4518">
        <v>1.7404703427818</v>
      </c>
      <c r="AH4518">
        <v>5.0771033855025996E-4</v>
      </c>
      <c r="AI4518">
        <v>9491.68</v>
      </c>
      <c r="AJ4518">
        <v>7219.17</v>
      </c>
      <c r="AK4518" t="s">
        <v>332</v>
      </c>
      <c r="AL4518">
        <v>1</v>
      </c>
      <c r="AM4518">
        <v>0.108477772783936</v>
      </c>
      <c r="AP4518">
        <v>0.14669239235419801</v>
      </c>
      <c r="AS4518" t="s">
        <v>94</v>
      </c>
      <c r="AT4518" t="s">
        <v>12</v>
      </c>
      <c r="AU4518" t="s">
        <v>5098</v>
      </c>
      <c r="AV4518" t="s">
        <v>103</v>
      </c>
      <c r="AW4518" t="s">
        <v>104</v>
      </c>
    </row>
    <row r="4519" spans="1:49" x14ac:dyDescent="0.3">
      <c r="A4519" t="s">
        <v>12</v>
      </c>
      <c r="B4519">
        <v>9466765</v>
      </c>
      <c r="C4519" t="s">
        <v>92</v>
      </c>
      <c r="D4519" s="14">
        <v>44091</v>
      </c>
      <c r="E4519" t="s">
        <v>93</v>
      </c>
      <c r="F4519" t="s">
        <v>94</v>
      </c>
      <c r="G4519" t="s">
        <v>95</v>
      </c>
      <c r="H4519" t="s">
        <v>146</v>
      </c>
      <c r="I4519">
        <v>1</v>
      </c>
      <c r="J4519" t="s">
        <v>147</v>
      </c>
      <c r="K4519">
        <v>50.339210371</v>
      </c>
      <c r="L4519">
        <v>-125.11763751700001</v>
      </c>
      <c r="P4519">
        <v>20</v>
      </c>
      <c r="R4519">
        <v>250</v>
      </c>
      <c r="S4519" s="15">
        <v>44091.421527799997</v>
      </c>
      <c r="T4519" s="15">
        <v>44091.529861100003</v>
      </c>
      <c r="U4519" s="15">
        <v>44118.409097199998</v>
      </c>
      <c r="V4519" t="s">
        <v>5096</v>
      </c>
      <c r="X4519" t="s">
        <v>5111</v>
      </c>
      <c r="AB4519" t="s">
        <v>107</v>
      </c>
      <c r="AC4519">
        <v>10</v>
      </c>
      <c r="AD4519" t="s">
        <v>1072</v>
      </c>
      <c r="AE4519" s="15">
        <v>43594</v>
      </c>
      <c r="AF4519">
        <v>2.3504929802363201</v>
      </c>
      <c r="AG4519">
        <v>1.7404703427818</v>
      </c>
      <c r="AH4519">
        <v>5.0771033855025996E-4</v>
      </c>
      <c r="AI4519">
        <v>37838.57</v>
      </c>
      <c r="AJ4519">
        <v>26835.78</v>
      </c>
      <c r="AK4519" t="s">
        <v>332</v>
      </c>
      <c r="AL4519">
        <v>1</v>
      </c>
      <c r="AM4519">
        <v>0.52521579821843001</v>
      </c>
      <c r="AP4519">
        <v>0.42332682014498901</v>
      </c>
      <c r="AS4519" t="s">
        <v>94</v>
      </c>
      <c r="AT4519" t="s">
        <v>12</v>
      </c>
      <c r="AU4519" t="s">
        <v>5098</v>
      </c>
      <c r="AV4519" t="s">
        <v>103</v>
      </c>
      <c r="AW4519" t="s">
        <v>104</v>
      </c>
    </row>
    <row r="4520" spans="1:49" x14ac:dyDescent="0.3">
      <c r="A4520" t="s">
        <v>12</v>
      </c>
      <c r="B4520">
        <v>9466765</v>
      </c>
      <c r="C4520" t="s">
        <v>92</v>
      </c>
      <c r="D4520" s="14">
        <v>44091</v>
      </c>
      <c r="E4520" t="s">
        <v>93</v>
      </c>
      <c r="F4520" t="s">
        <v>94</v>
      </c>
      <c r="G4520" t="s">
        <v>95</v>
      </c>
      <c r="H4520" t="s">
        <v>146</v>
      </c>
      <c r="I4520">
        <v>1</v>
      </c>
      <c r="J4520" t="s">
        <v>147</v>
      </c>
      <c r="K4520">
        <v>50.339210371</v>
      </c>
      <c r="L4520">
        <v>-125.11763751700001</v>
      </c>
      <c r="P4520">
        <v>20</v>
      </c>
      <c r="R4520">
        <v>250</v>
      </c>
      <c r="S4520" s="15">
        <v>44091.421527799997</v>
      </c>
      <c r="T4520" s="15">
        <v>44091.529861100003</v>
      </c>
      <c r="U4520" s="15">
        <v>44118.409560200002</v>
      </c>
      <c r="V4520" t="s">
        <v>5096</v>
      </c>
      <c r="X4520" t="s">
        <v>5112</v>
      </c>
      <c r="AB4520" t="s">
        <v>109</v>
      </c>
      <c r="AC4520">
        <v>10</v>
      </c>
      <c r="AD4520" t="s">
        <v>1072</v>
      </c>
      <c r="AE4520" s="15">
        <v>43594</v>
      </c>
      <c r="AF4520">
        <v>2.3504929802363201</v>
      </c>
      <c r="AG4520">
        <v>1.7404703427818</v>
      </c>
      <c r="AH4520">
        <v>5.0771033855025996E-4</v>
      </c>
      <c r="AI4520">
        <v>5823.39</v>
      </c>
      <c r="AJ4520">
        <v>5032.72</v>
      </c>
      <c r="AK4520" t="s">
        <v>332</v>
      </c>
      <c r="AL4520">
        <v>1</v>
      </c>
      <c r="AM4520">
        <v>3.77424612464081E-2</v>
      </c>
      <c r="AP4520">
        <v>0.14014502353286601</v>
      </c>
      <c r="AS4520" t="s">
        <v>94</v>
      </c>
      <c r="AT4520" t="s">
        <v>12</v>
      </c>
      <c r="AU4520" t="s">
        <v>5098</v>
      </c>
      <c r="AV4520" t="s">
        <v>103</v>
      </c>
      <c r="AW4520" t="s">
        <v>104</v>
      </c>
    </row>
    <row r="4521" spans="1:49" x14ac:dyDescent="0.3">
      <c r="A4521" t="s">
        <v>12</v>
      </c>
      <c r="B4521">
        <v>9466765</v>
      </c>
      <c r="C4521" t="s">
        <v>92</v>
      </c>
      <c r="D4521" s="14">
        <v>44091</v>
      </c>
      <c r="E4521" t="s">
        <v>93</v>
      </c>
      <c r="F4521" t="s">
        <v>94</v>
      </c>
      <c r="G4521" t="s">
        <v>95</v>
      </c>
      <c r="H4521" t="s">
        <v>146</v>
      </c>
      <c r="I4521">
        <v>1</v>
      </c>
      <c r="J4521" t="s">
        <v>147</v>
      </c>
      <c r="K4521">
        <v>50.339210371</v>
      </c>
      <c r="L4521">
        <v>-125.11763751700001</v>
      </c>
      <c r="P4521">
        <v>20</v>
      </c>
      <c r="R4521">
        <v>250</v>
      </c>
      <c r="S4521" s="15">
        <v>44091.421527799997</v>
      </c>
      <c r="T4521" s="15">
        <v>44091.529861100003</v>
      </c>
      <c r="U4521" s="15">
        <v>44118.410520799996</v>
      </c>
      <c r="V4521" t="s">
        <v>5096</v>
      </c>
      <c r="X4521" t="s">
        <v>5113</v>
      </c>
      <c r="AB4521" t="s">
        <v>111</v>
      </c>
      <c r="AC4521">
        <v>10</v>
      </c>
      <c r="AD4521" t="s">
        <v>1072</v>
      </c>
      <c r="AE4521" s="15">
        <v>43594</v>
      </c>
      <c r="AF4521">
        <v>2.3504929802363201</v>
      </c>
      <c r="AG4521">
        <v>1.7404703427818</v>
      </c>
      <c r="AH4521">
        <v>5.0771033855025996E-4</v>
      </c>
      <c r="AI4521">
        <v>62578.34</v>
      </c>
      <c r="AJ4521">
        <v>45971.4</v>
      </c>
      <c r="AK4521" t="s">
        <v>332</v>
      </c>
      <c r="AL4521">
        <v>1</v>
      </c>
      <c r="AM4521">
        <v>0.79272868500312899</v>
      </c>
      <c r="AP4521">
        <v>0.83218522194617905</v>
      </c>
      <c r="AS4521" t="s">
        <v>94</v>
      </c>
      <c r="AT4521" t="s">
        <v>12</v>
      </c>
      <c r="AU4521" t="s">
        <v>5098</v>
      </c>
      <c r="AV4521" t="s">
        <v>103</v>
      </c>
      <c r="AW4521" t="s">
        <v>104</v>
      </c>
    </row>
    <row r="4522" spans="1:49" x14ac:dyDescent="0.3">
      <c r="A4522" t="s">
        <v>12</v>
      </c>
      <c r="B4522">
        <v>9466765</v>
      </c>
      <c r="C4522" t="s">
        <v>92</v>
      </c>
      <c r="D4522" s="14">
        <v>44091</v>
      </c>
      <c r="E4522" t="s">
        <v>93</v>
      </c>
      <c r="F4522" t="s">
        <v>94</v>
      </c>
      <c r="G4522" t="s">
        <v>95</v>
      </c>
      <c r="H4522" t="s">
        <v>146</v>
      </c>
      <c r="I4522">
        <v>1</v>
      </c>
      <c r="J4522" t="s">
        <v>147</v>
      </c>
      <c r="K4522">
        <v>50.339210371</v>
      </c>
      <c r="L4522">
        <v>-125.11763751700001</v>
      </c>
      <c r="P4522">
        <v>30</v>
      </c>
      <c r="Q4522">
        <v>28.491229700000002</v>
      </c>
      <c r="R4522">
        <v>250</v>
      </c>
      <c r="S4522" s="15">
        <v>44091.421527799997</v>
      </c>
      <c r="T4522" s="15">
        <v>44091.529861100003</v>
      </c>
      <c r="U4522" s="15">
        <v>44118.410925900003</v>
      </c>
      <c r="V4522" t="s">
        <v>5096</v>
      </c>
      <c r="X4522" t="s">
        <v>5114</v>
      </c>
      <c r="AB4522" t="s">
        <v>100</v>
      </c>
      <c r="AC4522">
        <v>10</v>
      </c>
      <c r="AD4522" t="s">
        <v>1072</v>
      </c>
      <c r="AE4522" s="15">
        <v>43594</v>
      </c>
      <c r="AF4522">
        <v>2.3504929802363201</v>
      </c>
      <c r="AG4522">
        <v>1.7404703427818</v>
      </c>
      <c r="AH4522">
        <v>5.0771033855025996E-4</v>
      </c>
      <c r="AI4522">
        <v>28205.24</v>
      </c>
      <c r="AJ4522">
        <v>20400.509999999998</v>
      </c>
      <c r="AK4522" t="s">
        <v>332</v>
      </c>
      <c r="AL4522">
        <v>1</v>
      </c>
      <c r="AM4522">
        <v>0.37255709659362102</v>
      </c>
      <c r="AP4522">
        <v>0.348523236131909</v>
      </c>
      <c r="AS4522" t="s">
        <v>94</v>
      </c>
      <c r="AT4522" t="s">
        <v>12</v>
      </c>
      <c r="AU4522" t="s">
        <v>5098</v>
      </c>
      <c r="AV4522" t="s">
        <v>103</v>
      </c>
      <c r="AW4522" t="s">
        <v>104</v>
      </c>
    </row>
    <row r="4523" spans="1:49" x14ac:dyDescent="0.3">
      <c r="A4523" t="s">
        <v>12</v>
      </c>
      <c r="B4523">
        <v>9466765</v>
      </c>
      <c r="C4523" t="s">
        <v>92</v>
      </c>
      <c r="D4523" s="14">
        <v>44091</v>
      </c>
      <c r="E4523" t="s">
        <v>93</v>
      </c>
      <c r="F4523" t="s">
        <v>94</v>
      </c>
      <c r="G4523" t="s">
        <v>95</v>
      </c>
      <c r="H4523" t="s">
        <v>146</v>
      </c>
      <c r="I4523">
        <v>1</v>
      </c>
      <c r="J4523" t="s">
        <v>147</v>
      </c>
      <c r="K4523">
        <v>50.339210371</v>
      </c>
      <c r="L4523">
        <v>-125.11763751700001</v>
      </c>
      <c r="P4523">
        <v>30</v>
      </c>
      <c r="Q4523">
        <v>28.491229700000002</v>
      </c>
      <c r="R4523">
        <v>250</v>
      </c>
      <c r="S4523" s="15">
        <v>44091.421527799997</v>
      </c>
      <c r="T4523" s="15">
        <v>44091.529861100003</v>
      </c>
      <c r="U4523" s="15">
        <v>44118.411458299997</v>
      </c>
      <c r="V4523" t="s">
        <v>5096</v>
      </c>
      <c r="X4523" t="s">
        <v>5115</v>
      </c>
      <c r="AB4523" t="s">
        <v>107</v>
      </c>
      <c r="AC4523">
        <v>10</v>
      </c>
      <c r="AD4523" t="s">
        <v>1072</v>
      </c>
      <c r="AE4523" s="15">
        <v>43594</v>
      </c>
      <c r="AF4523">
        <v>2.3504929802363201</v>
      </c>
      <c r="AG4523">
        <v>1.7404703427818</v>
      </c>
      <c r="AH4523">
        <v>5.0771033855025996E-4</v>
      </c>
      <c r="AI4523">
        <v>6197.82</v>
      </c>
      <c r="AJ4523">
        <v>5290.26</v>
      </c>
      <c r="AK4523" t="s">
        <v>332</v>
      </c>
      <c r="AL4523">
        <v>1</v>
      </c>
      <c r="AM4523">
        <v>4.33221800862435E-2</v>
      </c>
      <c r="AP4523">
        <v>0.14366836284648499</v>
      </c>
      <c r="AS4523" t="s">
        <v>94</v>
      </c>
      <c r="AT4523" t="s">
        <v>12</v>
      </c>
      <c r="AU4523" t="s">
        <v>5098</v>
      </c>
      <c r="AV4523" t="s">
        <v>103</v>
      </c>
      <c r="AW4523" t="s">
        <v>104</v>
      </c>
    </row>
    <row r="4524" spans="1:49" x14ac:dyDescent="0.3">
      <c r="A4524" t="s">
        <v>12</v>
      </c>
      <c r="B4524">
        <v>9466765</v>
      </c>
      <c r="C4524" t="s">
        <v>92</v>
      </c>
      <c r="D4524" s="14">
        <v>44091</v>
      </c>
      <c r="E4524" t="s">
        <v>93</v>
      </c>
      <c r="F4524" t="s">
        <v>94</v>
      </c>
      <c r="G4524" t="s">
        <v>95</v>
      </c>
      <c r="H4524" t="s">
        <v>146</v>
      </c>
      <c r="I4524">
        <v>1</v>
      </c>
      <c r="J4524" t="s">
        <v>147</v>
      </c>
      <c r="K4524">
        <v>50.339210371</v>
      </c>
      <c r="L4524">
        <v>-125.11763751700001</v>
      </c>
      <c r="P4524">
        <v>30</v>
      </c>
      <c r="Q4524">
        <v>28.491229700000002</v>
      </c>
      <c r="R4524">
        <v>250</v>
      </c>
      <c r="S4524" s="15">
        <v>44091.421527799997</v>
      </c>
      <c r="T4524" s="15">
        <v>44091.529861100003</v>
      </c>
      <c r="U4524" s="15">
        <v>44118.411967599997</v>
      </c>
      <c r="V4524" t="s">
        <v>5096</v>
      </c>
      <c r="X4524" t="s">
        <v>5116</v>
      </c>
      <c r="AB4524" t="s">
        <v>109</v>
      </c>
      <c r="AC4524">
        <v>10</v>
      </c>
      <c r="AD4524" t="s">
        <v>1072</v>
      </c>
      <c r="AE4524" s="15">
        <v>43594</v>
      </c>
      <c r="AF4524">
        <v>2.3504929802363201</v>
      </c>
      <c r="AG4524">
        <v>1.7404703427818</v>
      </c>
      <c r="AH4524">
        <v>5.0771033855025996E-4</v>
      </c>
      <c r="AI4524">
        <v>8369.49</v>
      </c>
      <c r="AJ4524">
        <v>7199.94</v>
      </c>
      <c r="AK4524" t="s">
        <v>332</v>
      </c>
      <c r="AL4524">
        <v>1</v>
      </c>
      <c r="AM4524">
        <v>5.5828216007609399E-2</v>
      </c>
      <c r="AP4524">
        <v>0.19866224186838699</v>
      </c>
      <c r="AS4524" t="s">
        <v>94</v>
      </c>
      <c r="AT4524" t="s">
        <v>12</v>
      </c>
      <c r="AU4524" t="s">
        <v>5098</v>
      </c>
      <c r="AV4524" t="s">
        <v>103</v>
      </c>
      <c r="AW4524" t="s">
        <v>104</v>
      </c>
    </row>
    <row r="4525" spans="1:49" x14ac:dyDescent="0.3">
      <c r="A4525" t="s">
        <v>12</v>
      </c>
      <c r="B4525">
        <v>9466765</v>
      </c>
      <c r="C4525" t="s">
        <v>92</v>
      </c>
      <c r="D4525" s="14">
        <v>44091</v>
      </c>
      <c r="E4525" t="s">
        <v>93</v>
      </c>
      <c r="F4525" t="s">
        <v>94</v>
      </c>
      <c r="G4525" t="s">
        <v>95</v>
      </c>
      <c r="H4525" t="s">
        <v>146</v>
      </c>
      <c r="I4525">
        <v>1</v>
      </c>
      <c r="J4525" t="s">
        <v>147</v>
      </c>
      <c r="K4525">
        <v>50.339210371</v>
      </c>
      <c r="L4525">
        <v>-125.11763751700001</v>
      </c>
      <c r="P4525">
        <v>30</v>
      </c>
      <c r="Q4525">
        <v>28.491229700000002</v>
      </c>
      <c r="R4525">
        <v>250</v>
      </c>
      <c r="S4525" s="15">
        <v>44091.421527799997</v>
      </c>
      <c r="T4525" s="15">
        <v>44091.529861100003</v>
      </c>
      <c r="U4525" s="15">
        <v>44118.412407399999</v>
      </c>
      <c r="V4525" t="s">
        <v>5096</v>
      </c>
      <c r="X4525" t="s">
        <v>5117</v>
      </c>
      <c r="AB4525" t="s">
        <v>111</v>
      </c>
      <c r="AC4525">
        <v>10</v>
      </c>
      <c r="AD4525" t="s">
        <v>1072</v>
      </c>
      <c r="AE4525" s="15">
        <v>43594</v>
      </c>
      <c r="AF4525">
        <v>2.3504929802363201</v>
      </c>
      <c r="AG4525">
        <v>1.7404703427818</v>
      </c>
      <c r="AH4525">
        <v>5.0771033855025996E-4</v>
      </c>
      <c r="AI4525">
        <v>32887.18</v>
      </c>
      <c r="AJ4525">
        <v>24726.05</v>
      </c>
      <c r="AK4525" t="s">
        <v>332</v>
      </c>
      <c r="AL4525">
        <v>1</v>
      </c>
      <c r="AM4525">
        <v>0.389569773422412</v>
      </c>
      <c r="AP4525">
        <v>0.48440192439240198</v>
      </c>
      <c r="AS4525" t="s">
        <v>94</v>
      </c>
      <c r="AT4525" t="s">
        <v>12</v>
      </c>
      <c r="AU4525" t="s">
        <v>5098</v>
      </c>
      <c r="AV4525" t="s">
        <v>103</v>
      </c>
      <c r="AW4525" t="s">
        <v>104</v>
      </c>
    </row>
    <row r="4526" spans="1:49" x14ac:dyDescent="0.3">
      <c r="A4526" t="s">
        <v>12</v>
      </c>
      <c r="B4526">
        <v>9466766</v>
      </c>
      <c r="C4526" t="s">
        <v>92</v>
      </c>
      <c r="D4526" s="14">
        <v>44091</v>
      </c>
      <c r="E4526" t="s">
        <v>93</v>
      </c>
      <c r="F4526" t="s">
        <v>94</v>
      </c>
      <c r="G4526" t="s">
        <v>95</v>
      </c>
      <c r="H4526" t="s">
        <v>146</v>
      </c>
      <c r="I4526">
        <v>3</v>
      </c>
      <c r="J4526" t="s">
        <v>147</v>
      </c>
      <c r="K4526">
        <v>50.339210371</v>
      </c>
      <c r="L4526">
        <v>-125.11763751700001</v>
      </c>
      <c r="M4526">
        <v>50.336976</v>
      </c>
      <c r="N4526">
        <v>-125.119377</v>
      </c>
      <c r="P4526">
        <v>150</v>
      </c>
      <c r="Q4526">
        <v>144.79286780000001</v>
      </c>
      <c r="R4526">
        <v>250</v>
      </c>
      <c r="S4526" s="15">
        <v>44091.454861099999</v>
      </c>
      <c r="T4526" s="15">
        <v>44091.576388900001</v>
      </c>
      <c r="U4526" s="15">
        <v>44118.5641435</v>
      </c>
      <c r="V4526" t="s">
        <v>5096</v>
      </c>
      <c r="X4526" t="s">
        <v>5118</v>
      </c>
      <c r="AB4526" t="s">
        <v>111</v>
      </c>
      <c r="AC4526">
        <v>10</v>
      </c>
      <c r="AD4526" t="s">
        <v>1072</v>
      </c>
      <c r="AE4526" s="15">
        <v>43594</v>
      </c>
      <c r="AF4526">
        <v>2.3504929802363201</v>
      </c>
      <c r="AG4526">
        <v>1.7404703427818</v>
      </c>
      <c r="AH4526">
        <v>5.0771033855025996E-4</v>
      </c>
      <c r="AI4526">
        <v>15669.91</v>
      </c>
      <c r="AJ4526">
        <v>13993.59</v>
      </c>
      <c r="AK4526" t="s">
        <v>332</v>
      </c>
      <c r="AL4526">
        <v>1</v>
      </c>
      <c r="AM4526">
        <v>8.0018772226818705E-2</v>
      </c>
      <c r="AP4526">
        <v>0.41460133938924598</v>
      </c>
      <c r="AS4526" t="s">
        <v>94</v>
      </c>
      <c r="AT4526" t="s">
        <v>12</v>
      </c>
      <c r="AU4526" t="s">
        <v>5098</v>
      </c>
      <c r="AV4526" t="s">
        <v>103</v>
      </c>
      <c r="AW4526" t="s">
        <v>104</v>
      </c>
    </row>
    <row r="4527" spans="1:49" x14ac:dyDescent="0.3">
      <c r="A4527" t="s">
        <v>12</v>
      </c>
      <c r="B4527">
        <v>9466766</v>
      </c>
      <c r="C4527" t="s">
        <v>92</v>
      </c>
      <c r="D4527" s="14">
        <v>44091</v>
      </c>
      <c r="E4527" t="s">
        <v>93</v>
      </c>
      <c r="F4527" t="s">
        <v>94</v>
      </c>
      <c r="G4527" t="s">
        <v>95</v>
      </c>
      <c r="H4527" t="s">
        <v>146</v>
      </c>
      <c r="I4527">
        <v>3</v>
      </c>
      <c r="J4527" t="s">
        <v>147</v>
      </c>
      <c r="K4527">
        <v>50.339210371</v>
      </c>
      <c r="L4527">
        <v>-125.11763751700001</v>
      </c>
      <c r="M4527">
        <v>50.336976</v>
      </c>
      <c r="N4527">
        <v>-125.119377</v>
      </c>
      <c r="P4527">
        <v>500</v>
      </c>
      <c r="Q4527">
        <v>474.94718069999999</v>
      </c>
      <c r="R4527">
        <v>250</v>
      </c>
      <c r="S4527" s="15">
        <v>44091.454861099999</v>
      </c>
      <c r="T4527" s="15">
        <v>44091.576388900001</v>
      </c>
      <c r="U4527" s="15">
        <v>44118.564583300002</v>
      </c>
      <c r="V4527" t="s">
        <v>5096</v>
      </c>
      <c r="X4527" t="s">
        <v>5119</v>
      </c>
      <c r="AB4527" t="s">
        <v>111</v>
      </c>
      <c r="AC4527">
        <v>10</v>
      </c>
      <c r="AD4527" t="s">
        <v>1072</v>
      </c>
      <c r="AE4527" s="15">
        <v>43594</v>
      </c>
      <c r="AF4527">
        <v>2.3504929802363201</v>
      </c>
      <c r="AG4527">
        <v>1.7404703427818</v>
      </c>
      <c r="AH4527">
        <v>5.0771033855025996E-4</v>
      </c>
      <c r="AI4527">
        <v>9941.8700000000008</v>
      </c>
      <c r="AJ4527">
        <v>8516.65</v>
      </c>
      <c r="AK4527" t="s">
        <v>332</v>
      </c>
      <c r="AL4527">
        <v>1</v>
      </c>
      <c r="AM4527">
        <v>6.8032568097443596E-2</v>
      </c>
      <c r="AP4527">
        <v>0.232998573560627</v>
      </c>
      <c r="AS4527" t="s">
        <v>94</v>
      </c>
      <c r="AT4527" t="s">
        <v>12</v>
      </c>
      <c r="AU4527" t="s">
        <v>5098</v>
      </c>
      <c r="AV4527" t="s">
        <v>103</v>
      </c>
      <c r="AW4527" t="s">
        <v>104</v>
      </c>
    </row>
    <row r="4528" spans="1:49" x14ac:dyDescent="0.3">
      <c r="A4528" t="s">
        <v>12</v>
      </c>
      <c r="B4528">
        <v>9461068</v>
      </c>
      <c r="C4528" t="s">
        <v>92</v>
      </c>
      <c r="D4528" s="14">
        <v>44095</v>
      </c>
      <c r="E4528" t="s">
        <v>93</v>
      </c>
      <c r="F4528" t="s">
        <v>94</v>
      </c>
      <c r="G4528" t="s">
        <v>4163</v>
      </c>
      <c r="H4528" t="s">
        <v>4164</v>
      </c>
      <c r="I4528">
        <v>2</v>
      </c>
      <c r="J4528" t="s">
        <v>97</v>
      </c>
      <c r="K4528">
        <v>50.117199999999997</v>
      </c>
      <c r="L4528">
        <v>-125.2226</v>
      </c>
      <c r="P4528">
        <v>1</v>
      </c>
      <c r="R4528">
        <v>250</v>
      </c>
      <c r="S4528" s="15">
        <v>44095.3833333</v>
      </c>
      <c r="U4528" s="15">
        <v>44118.561319400003</v>
      </c>
      <c r="X4528" t="s">
        <v>5120</v>
      </c>
      <c r="AB4528" t="s">
        <v>100</v>
      </c>
      <c r="AC4528">
        <v>10</v>
      </c>
      <c r="AD4528" t="s">
        <v>1072</v>
      </c>
      <c r="AE4528" s="15">
        <v>43594</v>
      </c>
      <c r="AF4528">
        <v>2.3504929802363201</v>
      </c>
      <c r="AG4528">
        <v>1.7404703427818</v>
      </c>
      <c r="AH4528">
        <v>5.0771033855025996E-4</v>
      </c>
      <c r="AI4528">
        <v>21489.17</v>
      </c>
      <c r="AJ4528">
        <v>14637.96</v>
      </c>
      <c r="AK4528" t="s">
        <v>332</v>
      </c>
      <c r="AL4528">
        <v>1</v>
      </c>
      <c r="AM4528">
        <v>0.32704102585908601</v>
      </c>
      <c r="AP4528">
        <v>0.190355111160185</v>
      </c>
      <c r="AS4528" t="s">
        <v>94</v>
      </c>
      <c r="AT4528" t="s">
        <v>12</v>
      </c>
      <c r="AU4528" t="s">
        <v>5121</v>
      </c>
      <c r="AV4528" t="s">
        <v>103</v>
      </c>
      <c r="AW4528" t="s">
        <v>104</v>
      </c>
    </row>
    <row r="4529" spans="1:49" x14ac:dyDescent="0.3">
      <c r="A4529" t="s">
        <v>12</v>
      </c>
      <c r="B4529">
        <v>9461068</v>
      </c>
      <c r="C4529" t="s">
        <v>92</v>
      </c>
      <c r="D4529" s="14">
        <v>44095</v>
      </c>
      <c r="E4529" t="s">
        <v>93</v>
      </c>
      <c r="F4529" t="s">
        <v>94</v>
      </c>
      <c r="G4529" t="s">
        <v>4163</v>
      </c>
      <c r="H4529" t="s">
        <v>4164</v>
      </c>
      <c r="I4529">
        <v>2</v>
      </c>
      <c r="J4529" t="s">
        <v>97</v>
      </c>
      <c r="K4529">
        <v>50.117199999999997</v>
      </c>
      <c r="L4529">
        <v>-125.2226</v>
      </c>
      <c r="P4529">
        <v>1</v>
      </c>
      <c r="R4529">
        <v>250</v>
      </c>
      <c r="S4529" s="15">
        <v>44095.3833333</v>
      </c>
      <c r="U4529" s="15">
        <v>44118.561851899998</v>
      </c>
      <c r="X4529" t="s">
        <v>5122</v>
      </c>
      <c r="AB4529" t="s">
        <v>107</v>
      </c>
      <c r="AC4529">
        <v>10</v>
      </c>
      <c r="AD4529" t="s">
        <v>1072</v>
      </c>
      <c r="AE4529" s="15">
        <v>43594</v>
      </c>
      <c r="AF4529">
        <v>2.3504929802363201</v>
      </c>
      <c r="AG4529">
        <v>1.7404703427818</v>
      </c>
      <c r="AH4529">
        <v>5.0771033855025996E-4</v>
      </c>
      <c r="AI4529">
        <v>44625.13</v>
      </c>
      <c r="AJ4529">
        <v>29519.38</v>
      </c>
      <c r="AK4529" t="s">
        <v>332</v>
      </c>
      <c r="AL4529">
        <v>1</v>
      </c>
      <c r="AM4529">
        <v>0.72106970540545201</v>
      </c>
      <c r="AP4529">
        <v>0.32232795241052198</v>
      </c>
      <c r="AS4529" t="s">
        <v>94</v>
      </c>
      <c r="AT4529" t="s">
        <v>12</v>
      </c>
      <c r="AU4529" t="s">
        <v>5121</v>
      </c>
      <c r="AV4529" t="s">
        <v>103</v>
      </c>
      <c r="AW4529" t="s">
        <v>104</v>
      </c>
    </row>
    <row r="4530" spans="1:49" x14ac:dyDescent="0.3">
      <c r="A4530" t="s">
        <v>12</v>
      </c>
      <c r="B4530">
        <v>9461068</v>
      </c>
      <c r="C4530" t="s">
        <v>92</v>
      </c>
      <c r="D4530" s="14">
        <v>44095</v>
      </c>
      <c r="E4530" t="s">
        <v>93</v>
      </c>
      <c r="F4530" t="s">
        <v>94</v>
      </c>
      <c r="G4530" t="s">
        <v>4163</v>
      </c>
      <c r="H4530" t="s">
        <v>4164</v>
      </c>
      <c r="I4530">
        <v>2</v>
      </c>
      <c r="J4530" t="s">
        <v>97</v>
      </c>
      <c r="K4530">
        <v>50.117199999999997</v>
      </c>
      <c r="L4530">
        <v>-125.2226</v>
      </c>
      <c r="P4530">
        <v>1</v>
      </c>
      <c r="R4530">
        <v>250</v>
      </c>
      <c r="S4530" s="15">
        <v>44095.3833333</v>
      </c>
      <c r="U4530" s="15">
        <v>44118.562314800001</v>
      </c>
      <c r="X4530" t="s">
        <v>5123</v>
      </c>
      <c r="AB4530" t="s">
        <v>109</v>
      </c>
      <c r="AC4530">
        <v>10</v>
      </c>
      <c r="AD4530" t="s">
        <v>1072</v>
      </c>
      <c r="AE4530" s="15">
        <v>43594</v>
      </c>
      <c r="AF4530">
        <v>2.3504929802363201</v>
      </c>
      <c r="AG4530">
        <v>1.7404703427818</v>
      </c>
      <c r="AH4530">
        <v>5.0771033855025996E-4</v>
      </c>
      <c r="AI4530">
        <v>81163.94</v>
      </c>
      <c r="AJ4530">
        <v>52463.53</v>
      </c>
      <c r="AK4530" t="s">
        <v>332</v>
      </c>
      <c r="AL4530">
        <v>1</v>
      </c>
      <c r="AM4530">
        <v>1.3700078568568701</v>
      </c>
      <c r="AP4530">
        <v>0.48437812017781101</v>
      </c>
      <c r="AS4530" t="s">
        <v>94</v>
      </c>
      <c r="AT4530" t="s">
        <v>12</v>
      </c>
      <c r="AU4530" t="s">
        <v>5121</v>
      </c>
      <c r="AV4530" t="s">
        <v>103</v>
      </c>
      <c r="AW4530" t="s">
        <v>104</v>
      </c>
    </row>
    <row r="4531" spans="1:49" x14ac:dyDescent="0.3">
      <c r="A4531" t="s">
        <v>12</v>
      </c>
      <c r="B4531">
        <v>9461068</v>
      </c>
      <c r="C4531" t="s">
        <v>92</v>
      </c>
      <c r="D4531" s="14">
        <v>44095</v>
      </c>
      <c r="E4531" t="s">
        <v>93</v>
      </c>
      <c r="F4531" t="s">
        <v>94</v>
      </c>
      <c r="G4531" t="s">
        <v>4163</v>
      </c>
      <c r="H4531" t="s">
        <v>4164</v>
      </c>
      <c r="I4531">
        <v>2</v>
      </c>
      <c r="J4531" t="s">
        <v>97</v>
      </c>
      <c r="K4531">
        <v>50.117199999999997</v>
      </c>
      <c r="L4531">
        <v>-125.2226</v>
      </c>
      <c r="P4531">
        <v>1</v>
      </c>
      <c r="R4531">
        <v>250</v>
      </c>
      <c r="S4531" s="15">
        <v>44095.3833333</v>
      </c>
      <c r="U4531" s="15">
        <v>44118.562731500002</v>
      </c>
      <c r="X4531" t="s">
        <v>5124</v>
      </c>
      <c r="AB4531" t="s">
        <v>111</v>
      </c>
      <c r="AC4531">
        <v>10</v>
      </c>
      <c r="AD4531" t="s">
        <v>1072</v>
      </c>
      <c r="AE4531" s="15">
        <v>43594</v>
      </c>
      <c r="AF4531">
        <v>2.3504929802363201</v>
      </c>
      <c r="AG4531">
        <v>1.7404703427818</v>
      </c>
      <c r="AH4531">
        <v>5.0771033855025996E-4</v>
      </c>
      <c r="AI4531">
        <v>138714.34</v>
      </c>
      <c r="AJ4531">
        <v>90345.46</v>
      </c>
      <c r="AK4531" t="s">
        <v>332</v>
      </c>
      <c r="AL4531">
        <v>1</v>
      </c>
      <c r="AM4531">
        <v>2.3088780134976199</v>
      </c>
      <c r="AP4531">
        <v>0.88448991490422402</v>
      </c>
      <c r="AS4531" t="s">
        <v>94</v>
      </c>
      <c r="AT4531" t="s">
        <v>12</v>
      </c>
      <c r="AU4531" t="s">
        <v>5121</v>
      </c>
      <c r="AV4531" t="s">
        <v>103</v>
      </c>
      <c r="AW4531" t="s">
        <v>104</v>
      </c>
    </row>
    <row r="4532" spans="1:49" x14ac:dyDescent="0.3">
      <c r="A4532" t="s">
        <v>12</v>
      </c>
      <c r="B4532">
        <v>9468299</v>
      </c>
      <c r="C4532" t="s">
        <v>92</v>
      </c>
      <c r="D4532" s="14">
        <v>44096</v>
      </c>
      <c r="E4532" t="s">
        <v>93</v>
      </c>
      <c r="F4532" t="s">
        <v>94</v>
      </c>
      <c r="G4532" t="s">
        <v>95</v>
      </c>
      <c r="H4532" t="s">
        <v>267</v>
      </c>
      <c r="I4532">
        <v>1</v>
      </c>
      <c r="J4532" t="s">
        <v>117</v>
      </c>
      <c r="K4532">
        <v>50.030700000000103</v>
      </c>
      <c r="L4532">
        <v>-125.0992</v>
      </c>
      <c r="P4532">
        <v>0</v>
      </c>
      <c r="R4532">
        <v>250</v>
      </c>
      <c r="S4532" s="15">
        <v>44096.404166699998</v>
      </c>
      <c r="T4532" s="15">
        <v>44096.542361100001</v>
      </c>
      <c r="U4532" s="15">
        <v>44118.392650499998</v>
      </c>
      <c r="V4532" t="s">
        <v>5125</v>
      </c>
      <c r="X4532" t="s">
        <v>5126</v>
      </c>
      <c r="AB4532" t="s">
        <v>100</v>
      </c>
      <c r="AC4532">
        <v>10</v>
      </c>
      <c r="AD4532" t="s">
        <v>1072</v>
      </c>
      <c r="AE4532" s="15">
        <v>43594</v>
      </c>
      <c r="AF4532">
        <v>2.3504929802363201</v>
      </c>
      <c r="AG4532">
        <v>1.7404703427818</v>
      </c>
      <c r="AH4532">
        <v>5.0771033855025996E-4</v>
      </c>
      <c r="AI4532">
        <v>17470.27</v>
      </c>
      <c r="AJ4532">
        <v>12543.61</v>
      </c>
      <c r="AK4532" t="s">
        <v>332</v>
      </c>
      <c r="AL4532">
        <v>1</v>
      </c>
      <c r="AM4532">
        <v>0.235173048331452</v>
      </c>
      <c r="AP4532">
        <v>0.20819579256415799</v>
      </c>
      <c r="AS4532" t="s">
        <v>94</v>
      </c>
      <c r="AT4532" t="s">
        <v>12</v>
      </c>
      <c r="AU4532" t="s">
        <v>5098</v>
      </c>
      <c r="AV4532" t="s">
        <v>103</v>
      </c>
      <c r="AW4532" t="s">
        <v>104</v>
      </c>
    </row>
    <row r="4533" spans="1:49" x14ac:dyDescent="0.3">
      <c r="A4533" t="s">
        <v>12</v>
      </c>
      <c r="B4533">
        <v>9468299</v>
      </c>
      <c r="C4533" t="s">
        <v>92</v>
      </c>
      <c r="D4533" s="14">
        <v>44096</v>
      </c>
      <c r="E4533" t="s">
        <v>93</v>
      </c>
      <c r="F4533" t="s">
        <v>94</v>
      </c>
      <c r="G4533" t="s">
        <v>95</v>
      </c>
      <c r="H4533" t="s">
        <v>267</v>
      </c>
      <c r="I4533">
        <v>1</v>
      </c>
      <c r="J4533" t="s">
        <v>117</v>
      </c>
      <c r="K4533">
        <v>50.030700000000103</v>
      </c>
      <c r="L4533">
        <v>-125.0992</v>
      </c>
      <c r="P4533">
        <v>0</v>
      </c>
      <c r="R4533">
        <v>250</v>
      </c>
      <c r="S4533" s="15">
        <v>44096.404166699998</v>
      </c>
      <c r="T4533" s="15">
        <v>44096.542361100001</v>
      </c>
      <c r="U4533" s="15">
        <v>44118.393263899998</v>
      </c>
      <c r="V4533" t="s">
        <v>5125</v>
      </c>
      <c r="X4533" t="s">
        <v>5127</v>
      </c>
      <c r="AB4533" t="s">
        <v>107</v>
      </c>
      <c r="AC4533">
        <v>10</v>
      </c>
      <c r="AD4533" t="s">
        <v>1072</v>
      </c>
      <c r="AE4533" s="15">
        <v>43594</v>
      </c>
      <c r="AF4533">
        <v>2.3504929802363201</v>
      </c>
      <c r="AG4533">
        <v>1.7404703427818</v>
      </c>
      <c r="AH4533">
        <v>5.0771033855025996E-4</v>
      </c>
      <c r="AI4533">
        <v>14054.62</v>
      </c>
      <c r="AJ4533">
        <v>10748.91</v>
      </c>
      <c r="AK4533" t="s">
        <v>332</v>
      </c>
      <c r="AL4533">
        <v>1</v>
      </c>
      <c r="AM4533">
        <v>0.15779735106538001</v>
      </c>
      <c r="AP4533">
        <v>0.222135679983196</v>
      </c>
      <c r="AS4533" t="s">
        <v>94</v>
      </c>
      <c r="AT4533" t="s">
        <v>12</v>
      </c>
      <c r="AU4533" t="s">
        <v>5098</v>
      </c>
      <c r="AV4533" t="s">
        <v>103</v>
      </c>
      <c r="AW4533" t="s">
        <v>104</v>
      </c>
    </row>
    <row r="4534" spans="1:49" x14ac:dyDescent="0.3">
      <c r="A4534" t="s">
        <v>12</v>
      </c>
      <c r="B4534">
        <v>9468299</v>
      </c>
      <c r="C4534" t="s">
        <v>92</v>
      </c>
      <c r="D4534" s="14">
        <v>44096</v>
      </c>
      <c r="E4534" t="s">
        <v>93</v>
      </c>
      <c r="F4534" t="s">
        <v>94</v>
      </c>
      <c r="G4534" t="s">
        <v>95</v>
      </c>
      <c r="H4534" t="s">
        <v>267</v>
      </c>
      <c r="I4534">
        <v>1</v>
      </c>
      <c r="J4534" t="s">
        <v>117</v>
      </c>
      <c r="K4534">
        <v>50.030700000000103</v>
      </c>
      <c r="L4534">
        <v>-125.0992</v>
      </c>
      <c r="P4534">
        <v>0</v>
      </c>
      <c r="R4534">
        <v>250</v>
      </c>
      <c r="S4534" s="15">
        <v>44096.404166699998</v>
      </c>
      <c r="T4534" s="15">
        <v>44096.542361100001</v>
      </c>
      <c r="U4534" s="15">
        <v>44118.393692099999</v>
      </c>
      <c r="V4534" t="s">
        <v>5125</v>
      </c>
      <c r="X4534" t="s">
        <v>5128</v>
      </c>
      <c r="AB4534" t="s">
        <v>109</v>
      </c>
      <c r="AC4534">
        <v>10</v>
      </c>
      <c r="AD4534" t="s">
        <v>1072</v>
      </c>
      <c r="AE4534" s="15">
        <v>43594</v>
      </c>
      <c r="AF4534">
        <v>2.3504929802363201</v>
      </c>
      <c r="AG4534">
        <v>1.7404703427818</v>
      </c>
      <c r="AH4534">
        <v>5.0771033855025996E-4</v>
      </c>
      <c r="AI4534">
        <v>40591.71</v>
      </c>
      <c r="AJ4534">
        <v>29189.599999999999</v>
      </c>
      <c r="AK4534" t="s">
        <v>332</v>
      </c>
      <c r="AL4534">
        <v>1</v>
      </c>
      <c r="AM4534">
        <v>0.54427725195376297</v>
      </c>
      <c r="AP4534">
        <v>0.48746393883632599</v>
      </c>
      <c r="AS4534" t="s">
        <v>94</v>
      </c>
      <c r="AT4534" t="s">
        <v>12</v>
      </c>
      <c r="AU4534" t="s">
        <v>5098</v>
      </c>
      <c r="AV4534" t="s">
        <v>103</v>
      </c>
      <c r="AW4534" t="s">
        <v>104</v>
      </c>
    </row>
    <row r="4535" spans="1:49" x14ac:dyDescent="0.3">
      <c r="A4535" t="s">
        <v>12</v>
      </c>
      <c r="B4535">
        <v>9468299</v>
      </c>
      <c r="C4535" t="s">
        <v>92</v>
      </c>
      <c r="D4535" s="14">
        <v>44096</v>
      </c>
      <c r="E4535" t="s">
        <v>93</v>
      </c>
      <c r="F4535" t="s">
        <v>94</v>
      </c>
      <c r="G4535" t="s">
        <v>95</v>
      </c>
      <c r="H4535" t="s">
        <v>267</v>
      </c>
      <c r="I4535">
        <v>1</v>
      </c>
      <c r="J4535" t="s">
        <v>117</v>
      </c>
      <c r="K4535">
        <v>50.030700000000103</v>
      </c>
      <c r="L4535">
        <v>-125.0992</v>
      </c>
      <c r="P4535">
        <v>0</v>
      </c>
      <c r="R4535">
        <v>250</v>
      </c>
      <c r="S4535" s="15">
        <v>44096.404166699998</v>
      </c>
      <c r="T4535" s="15">
        <v>44096.542361100001</v>
      </c>
      <c r="U4535" s="15">
        <v>44118.394143500002</v>
      </c>
      <c r="V4535" t="s">
        <v>5125</v>
      </c>
      <c r="X4535" t="s">
        <v>5129</v>
      </c>
      <c r="AB4535" t="s">
        <v>111</v>
      </c>
      <c r="AC4535">
        <v>10</v>
      </c>
      <c r="AD4535" t="s">
        <v>1072</v>
      </c>
      <c r="AE4535" s="15">
        <v>43594</v>
      </c>
      <c r="AF4535">
        <v>2.3504929802363201</v>
      </c>
      <c r="AG4535">
        <v>1.7404703427818</v>
      </c>
      <c r="AH4535">
        <v>5.0771033855025996E-4</v>
      </c>
      <c r="AI4535">
        <v>130752.38</v>
      </c>
      <c r="AJ4535">
        <v>88943.85</v>
      </c>
      <c r="AK4535" t="s">
        <v>332</v>
      </c>
      <c r="AL4535">
        <v>1</v>
      </c>
      <c r="AM4535">
        <v>1.9957211267586801</v>
      </c>
      <c r="AP4535">
        <v>1.1481052262045299</v>
      </c>
      <c r="AS4535" t="s">
        <v>94</v>
      </c>
      <c r="AT4535" t="s">
        <v>12</v>
      </c>
      <c r="AU4535" t="s">
        <v>5098</v>
      </c>
      <c r="AV4535" t="s">
        <v>103</v>
      </c>
      <c r="AW4535" t="s">
        <v>104</v>
      </c>
    </row>
    <row r="4536" spans="1:49" x14ac:dyDescent="0.3">
      <c r="A4536" t="s">
        <v>12</v>
      </c>
      <c r="B4536">
        <v>9468299</v>
      </c>
      <c r="C4536" t="s">
        <v>92</v>
      </c>
      <c r="D4536" s="14">
        <v>44096</v>
      </c>
      <c r="E4536" t="s">
        <v>93</v>
      </c>
      <c r="F4536" t="s">
        <v>94</v>
      </c>
      <c r="G4536" t="s">
        <v>95</v>
      </c>
      <c r="H4536" t="s">
        <v>267</v>
      </c>
      <c r="I4536">
        <v>1</v>
      </c>
      <c r="J4536" t="s">
        <v>117</v>
      </c>
      <c r="K4536">
        <v>50.030700000000103</v>
      </c>
      <c r="L4536">
        <v>-125.0992</v>
      </c>
      <c r="P4536">
        <v>5</v>
      </c>
      <c r="Q4536">
        <v>5.5129261999999999</v>
      </c>
      <c r="R4536">
        <v>250</v>
      </c>
      <c r="S4536" s="15">
        <v>44096.404166699998</v>
      </c>
      <c r="T4536" s="15">
        <v>44096.542361100001</v>
      </c>
      <c r="U4536" s="15">
        <v>44118.3945255</v>
      </c>
      <c r="V4536" t="s">
        <v>5125</v>
      </c>
      <c r="X4536" t="s">
        <v>5130</v>
      </c>
      <c r="AB4536" t="s">
        <v>100</v>
      </c>
      <c r="AC4536">
        <v>10</v>
      </c>
      <c r="AD4536" t="s">
        <v>1072</v>
      </c>
      <c r="AE4536" s="15">
        <v>43594</v>
      </c>
      <c r="AF4536">
        <v>2.3504929802363201</v>
      </c>
      <c r="AG4536">
        <v>1.7404703427818</v>
      </c>
      <c r="AH4536">
        <v>5.0771033855025996E-4</v>
      </c>
      <c r="AI4536">
        <v>13783.5</v>
      </c>
      <c r="AJ4536">
        <v>10154.98</v>
      </c>
      <c r="AK4536" t="s">
        <v>332</v>
      </c>
      <c r="AL4536">
        <v>1</v>
      </c>
      <c r="AM4536">
        <v>0.17320661651740499</v>
      </c>
      <c r="AP4536">
        <v>0.18573325102615601</v>
      </c>
      <c r="AS4536" t="s">
        <v>94</v>
      </c>
      <c r="AT4536" t="s">
        <v>12</v>
      </c>
      <c r="AU4536" t="s">
        <v>5098</v>
      </c>
      <c r="AV4536" t="s">
        <v>103</v>
      </c>
      <c r="AW4536" t="s">
        <v>104</v>
      </c>
    </row>
    <row r="4537" spans="1:49" x14ac:dyDescent="0.3">
      <c r="A4537" t="s">
        <v>12</v>
      </c>
      <c r="B4537">
        <v>9468299</v>
      </c>
      <c r="C4537" t="s">
        <v>92</v>
      </c>
      <c r="D4537" s="14">
        <v>44096</v>
      </c>
      <c r="E4537" t="s">
        <v>93</v>
      </c>
      <c r="F4537" t="s">
        <v>94</v>
      </c>
      <c r="G4537" t="s">
        <v>95</v>
      </c>
      <c r="H4537" t="s">
        <v>267</v>
      </c>
      <c r="I4537">
        <v>1</v>
      </c>
      <c r="J4537" t="s">
        <v>117</v>
      </c>
      <c r="K4537">
        <v>50.030700000000103</v>
      </c>
      <c r="L4537">
        <v>-125.0992</v>
      </c>
      <c r="P4537">
        <v>5</v>
      </c>
      <c r="Q4537">
        <v>5.5129261999999999</v>
      </c>
      <c r="R4537">
        <v>250</v>
      </c>
      <c r="S4537" s="15">
        <v>44096.404166699998</v>
      </c>
      <c r="T4537" s="15">
        <v>44096.542361100001</v>
      </c>
      <c r="U4537" s="15">
        <v>44118.395081000002</v>
      </c>
      <c r="V4537" t="s">
        <v>5125</v>
      </c>
      <c r="X4537" t="s">
        <v>5131</v>
      </c>
      <c r="AB4537" t="s">
        <v>107</v>
      </c>
      <c r="AC4537">
        <v>10</v>
      </c>
      <c r="AD4537" t="s">
        <v>1072</v>
      </c>
      <c r="AE4537" s="15">
        <v>43594</v>
      </c>
      <c r="AF4537">
        <v>2.3504929802363201</v>
      </c>
      <c r="AG4537">
        <v>1.7404703427818</v>
      </c>
      <c r="AH4537">
        <v>5.0771033855025996E-4</v>
      </c>
      <c r="AI4537">
        <v>16831.48</v>
      </c>
      <c r="AJ4537">
        <v>12309.86</v>
      </c>
      <c r="AK4537" t="s">
        <v>332</v>
      </c>
      <c r="AL4537">
        <v>1</v>
      </c>
      <c r="AM4537">
        <v>0.215838551634669</v>
      </c>
      <c r="AP4537">
        <v>0.21926811700276699</v>
      </c>
      <c r="AS4537" t="s">
        <v>94</v>
      </c>
      <c r="AT4537" t="s">
        <v>12</v>
      </c>
      <c r="AU4537" t="s">
        <v>5098</v>
      </c>
      <c r="AV4537" t="s">
        <v>103</v>
      </c>
      <c r="AW4537" t="s">
        <v>104</v>
      </c>
    </row>
    <row r="4538" spans="1:49" x14ac:dyDescent="0.3">
      <c r="A4538" t="s">
        <v>12</v>
      </c>
      <c r="B4538">
        <v>9468299</v>
      </c>
      <c r="C4538" t="s">
        <v>92</v>
      </c>
      <c r="D4538" s="14">
        <v>44096</v>
      </c>
      <c r="E4538" t="s">
        <v>93</v>
      </c>
      <c r="F4538" t="s">
        <v>94</v>
      </c>
      <c r="G4538" t="s">
        <v>95</v>
      </c>
      <c r="H4538" t="s">
        <v>267</v>
      </c>
      <c r="I4538">
        <v>1</v>
      </c>
      <c r="J4538" t="s">
        <v>117</v>
      </c>
      <c r="K4538">
        <v>50.030700000000103</v>
      </c>
      <c r="L4538">
        <v>-125.0992</v>
      </c>
      <c r="P4538">
        <v>5</v>
      </c>
      <c r="Q4538">
        <v>5.5129261999999999</v>
      </c>
      <c r="R4538">
        <v>250</v>
      </c>
      <c r="S4538" s="15">
        <v>44096.404166699998</v>
      </c>
      <c r="T4538" s="15">
        <v>44096.542361100001</v>
      </c>
      <c r="U4538" s="15">
        <v>44118.395578700001</v>
      </c>
      <c r="V4538" t="s">
        <v>5125</v>
      </c>
      <c r="X4538" t="s">
        <v>5132</v>
      </c>
      <c r="AB4538" t="s">
        <v>109</v>
      </c>
      <c r="AC4538">
        <v>10</v>
      </c>
      <c r="AD4538" t="s">
        <v>1072</v>
      </c>
      <c r="AE4538" s="15">
        <v>43594</v>
      </c>
      <c r="AF4538">
        <v>2.3504929802363201</v>
      </c>
      <c r="AG4538">
        <v>1.7404703427818</v>
      </c>
      <c r="AH4538">
        <v>5.0771033855025996E-4</v>
      </c>
      <c r="AI4538">
        <v>46613.8</v>
      </c>
      <c r="AJ4538">
        <v>32699.69</v>
      </c>
      <c r="AK4538" t="s">
        <v>332</v>
      </c>
      <c r="AL4538">
        <v>1</v>
      </c>
      <c r="AM4538">
        <v>0.66418702803098495</v>
      </c>
      <c r="AP4538">
        <v>0.491622476006987</v>
      </c>
      <c r="AS4538" t="s">
        <v>94</v>
      </c>
      <c r="AT4538" t="s">
        <v>12</v>
      </c>
      <c r="AU4538" t="s">
        <v>5098</v>
      </c>
      <c r="AV4538" t="s">
        <v>103</v>
      </c>
      <c r="AW4538" t="s">
        <v>104</v>
      </c>
    </row>
    <row r="4539" spans="1:49" x14ac:dyDescent="0.3">
      <c r="A4539" t="s">
        <v>12</v>
      </c>
      <c r="B4539">
        <v>9468299</v>
      </c>
      <c r="C4539" t="s">
        <v>92</v>
      </c>
      <c r="D4539" s="14">
        <v>44096</v>
      </c>
      <c r="E4539" t="s">
        <v>93</v>
      </c>
      <c r="F4539" t="s">
        <v>94</v>
      </c>
      <c r="G4539" t="s">
        <v>95</v>
      </c>
      <c r="H4539" t="s">
        <v>267</v>
      </c>
      <c r="I4539">
        <v>1</v>
      </c>
      <c r="J4539" t="s">
        <v>117</v>
      </c>
      <c r="K4539">
        <v>50.030700000000103</v>
      </c>
      <c r="L4539">
        <v>-125.0992</v>
      </c>
      <c r="P4539">
        <v>5</v>
      </c>
      <c r="Q4539">
        <v>5.5129261999999999</v>
      </c>
      <c r="R4539">
        <v>250</v>
      </c>
      <c r="S4539" s="15">
        <v>44096.404166699998</v>
      </c>
      <c r="T4539" s="15">
        <v>44096.542361100001</v>
      </c>
      <c r="U4539" s="15">
        <v>44118.396088000001</v>
      </c>
      <c r="V4539" t="s">
        <v>5125</v>
      </c>
      <c r="X4539" t="s">
        <v>5133</v>
      </c>
      <c r="AB4539" t="s">
        <v>111</v>
      </c>
      <c r="AC4539">
        <v>10</v>
      </c>
      <c r="AD4539" t="s">
        <v>1072</v>
      </c>
      <c r="AE4539" s="15">
        <v>43594</v>
      </c>
      <c r="AF4539">
        <v>2.3504929802363201</v>
      </c>
      <c r="AG4539">
        <v>1.7404703427818</v>
      </c>
      <c r="AH4539">
        <v>5.0771033855025996E-4</v>
      </c>
      <c r="AI4539">
        <v>125237.78</v>
      </c>
      <c r="AJ4539">
        <v>85994.89</v>
      </c>
      <c r="AK4539" t="s">
        <v>332</v>
      </c>
      <c r="AL4539">
        <v>1</v>
      </c>
      <c r="AM4539">
        <v>1.8732508568961199</v>
      </c>
      <c r="AP4539">
        <v>1.1663409912437199</v>
      </c>
      <c r="AS4539" t="s">
        <v>94</v>
      </c>
      <c r="AT4539" t="s">
        <v>12</v>
      </c>
      <c r="AU4539" t="s">
        <v>5098</v>
      </c>
      <c r="AV4539" t="s">
        <v>103</v>
      </c>
      <c r="AW4539" t="s">
        <v>104</v>
      </c>
    </row>
    <row r="4540" spans="1:49" x14ac:dyDescent="0.3">
      <c r="A4540" t="s">
        <v>12</v>
      </c>
      <c r="B4540">
        <v>9468299</v>
      </c>
      <c r="C4540" t="s">
        <v>92</v>
      </c>
      <c r="D4540" s="14">
        <v>44096</v>
      </c>
      <c r="E4540" t="s">
        <v>93</v>
      </c>
      <c r="F4540" t="s">
        <v>94</v>
      </c>
      <c r="G4540" t="s">
        <v>95</v>
      </c>
      <c r="H4540" t="s">
        <v>267</v>
      </c>
      <c r="I4540">
        <v>1</v>
      </c>
      <c r="J4540" t="s">
        <v>117</v>
      </c>
      <c r="K4540">
        <v>50.030700000000103</v>
      </c>
      <c r="L4540">
        <v>-125.0992</v>
      </c>
      <c r="P4540">
        <v>10</v>
      </c>
      <c r="Q4540">
        <v>9.9075349999999993</v>
      </c>
      <c r="R4540">
        <v>250</v>
      </c>
      <c r="S4540" s="15">
        <v>44096.404166699998</v>
      </c>
      <c r="T4540" s="15">
        <v>44096.542361100001</v>
      </c>
      <c r="U4540" s="15">
        <v>44118.396539399997</v>
      </c>
      <c r="V4540" t="s">
        <v>5125</v>
      </c>
      <c r="X4540" t="s">
        <v>5134</v>
      </c>
      <c r="AB4540" t="s">
        <v>100</v>
      </c>
      <c r="AC4540">
        <v>10</v>
      </c>
      <c r="AD4540" t="s">
        <v>1072</v>
      </c>
      <c r="AE4540" s="15">
        <v>43594</v>
      </c>
      <c r="AF4540">
        <v>2.3504929802363201</v>
      </c>
      <c r="AG4540">
        <v>1.7404703427818</v>
      </c>
      <c r="AH4540">
        <v>5.0771033855025996E-4</v>
      </c>
      <c r="AI4540">
        <v>8054.5</v>
      </c>
      <c r="AJ4540">
        <v>6282.24</v>
      </c>
      <c r="AK4540" t="s">
        <v>332</v>
      </c>
      <c r="AL4540">
        <v>1</v>
      </c>
      <c r="AM4540">
        <v>8.4598447352952799E-2</v>
      </c>
      <c r="AP4540">
        <v>0.13745481060293299</v>
      </c>
      <c r="AS4540" t="s">
        <v>94</v>
      </c>
      <c r="AT4540" t="s">
        <v>12</v>
      </c>
      <c r="AU4540" t="s">
        <v>5098</v>
      </c>
      <c r="AV4540" t="s">
        <v>103</v>
      </c>
      <c r="AW4540" t="s">
        <v>104</v>
      </c>
    </row>
    <row r="4541" spans="1:49" x14ac:dyDescent="0.3">
      <c r="A4541" t="s">
        <v>12</v>
      </c>
      <c r="B4541">
        <v>9468299</v>
      </c>
      <c r="C4541" t="s">
        <v>92</v>
      </c>
      <c r="D4541" s="14">
        <v>44096</v>
      </c>
      <c r="E4541" t="s">
        <v>93</v>
      </c>
      <c r="F4541" t="s">
        <v>94</v>
      </c>
      <c r="G4541" t="s">
        <v>95</v>
      </c>
      <c r="H4541" t="s">
        <v>267</v>
      </c>
      <c r="I4541">
        <v>1</v>
      </c>
      <c r="J4541" t="s">
        <v>117</v>
      </c>
      <c r="K4541">
        <v>50.030700000000103</v>
      </c>
      <c r="L4541">
        <v>-125.0992</v>
      </c>
      <c r="P4541">
        <v>10</v>
      </c>
      <c r="Q4541">
        <v>9.9075349999999993</v>
      </c>
      <c r="R4541">
        <v>250</v>
      </c>
      <c r="S4541" s="15">
        <v>44096.404166699998</v>
      </c>
      <c r="T4541" s="15">
        <v>44096.542361100001</v>
      </c>
      <c r="U4541" s="15">
        <v>44118.3970023</v>
      </c>
      <c r="V4541" t="s">
        <v>5125</v>
      </c>
      <c r="X4541" t="s">
        <v>5135</v>
      </c>
      <c r="AB4541" t="s">
        <v>107</v>
      </c>
      <c r="AC4541">
        <v>10</v>
      </c>
      <c r="AD4541" t="s">
        <v>1072</v>
      </c>
      <c r="AE4541" s="15">
        <v>43594</v>
      </c>
      <c r="AF4541">
        <v>2.3504929802363201</v>
      </c>
      <c r="AG4541">
        <v>1.7404703427818</v>
      </c>
      <c r="AH4541">
        <v>5.0771033855025996E-4</v>
      </c>
      <c r="AI4541">
        <v>14119.59</v>
      </c>
      <c r="AJ4541">
        <v>10145.85</v>
      </c>
      <c r="AK4541" t="s">
        <v>332</v>
      </c>
      <c r="AL4541">
        <v>1</v>
      </c>
      <c r="AM4541">
        <v>0.189685618466998</v>
      </c>
      <c r="AP4541">
        <v>0.168931538348362</v>
      </c>
      <c r="AS4541" t="s">
        <v>94</v>
      </c>
      <c r="AT4541" t="s">
        <v>12</v>
      </c>
      <c r="AU4541" t="s">
        <v>5098</v>
      </c>
      <c r="AV4541" t="s">
        <v>103</v>
      </c>
      <c r="AW4541" t="s">
        <v>104</v>
      </c>
    </row>
    <row r="4542" spans="1:49" x14ac:dyDescent="0.3">
      <c r="A4542" t="s">
        <v>12</v>
      </c>
      <c r="B4542">
        <v>9468299</v>
      </c>
      <c r="C4542" t="s">
        <v>92</v>
      </c>
      <c r="D4542" s="14">
        <v>44096</v>
      </c>
      <c r="E4542" t="s">
        <v>93</v>
      </c>
      <c r="F4542" t="s">
        <v>94</v>
      </c>
      <c r="G4542" t="s">
        <v>95</v>
      </c>
      <c r="H4542" t="s">
        <v>267</v>
      </c>
      <c r="I4542">
        <v>1</v>
      </c>
      <c r="J4542" t="s">
        <v>117</v>
      </c>
      <c r="K4542">
        <v>50.030700000000103</v>
      </c>
      <c r="L4542">
        <v>-125.0992</v>
      </c>
      <c r="P4542">
        <v>10</v>
      </c>
      <c r="Q4542">
        <v>9.9075349999999993</v>
      </c>
      <c r="R4542">
        <v>250</v>
      </c>
      <c r="S4542" s="15">
        <v>44096.404166699998</v>
      </c>
      <c r="T4542" s="15">
        <v>44096.542361100001</v>
      </c>
      <c r="U4542" s="15">
        <v>44118.397442100002</v>
      </c>
      <c r="V4542" t="s">
        <v>5125</v>
      </c>
      <c r="X4542" t="s">
        <v>5136</v>
      </c>
      <c r="AB4542" t="s">
        <v>109</v>
      </c>
      <c r="AC4542">
        <v>10</v>
      </c>
      <c r="AD4542" t="s">
        <v>1072</v>
      </c>
      <c r="AE4542" s="15">
        <v>43594</v>
      </c>
      <c r="AF4542">
        <v>2.3504929802363201</v>
      </c>
      <c r="AG4542">
        <v>1.7404703427818</v>
      </c>
      <c r="AH4542">
        <v>5.0771033855025996E-4</v>
      </c>
      <c r="AI4542">
        <v>91968.95</v>
      </c>
      <c r="AJ4542">
        <v>64119.03</v>
      </c>
      <c r="AK4542" t="s">
        <v>332</v>
      </c>
      <c r="AL4542">
        <v>1</v>
      </c>
      <c r="AM4542">
        <v>1.32940990086327</v>
      </c>
      <c r="AP4542">
        <v>0.93695361095276597</v>
      </c>
      <c r="AS4542" t="s">
        <v>94</v>
      </c>
      <c r="AT4542" t="s">
        <v>12</v>
      </c>
      <c r="AU4542" t="s">
        <v>5098</v>
      </c>
      <c r="AV4542" t="s">
        <v>103</v>
      </c>
      <c r="AW4542" t="s">
        <v>104</v>
      </c>
    </row>
    <row r="4543" spans="1:49" x14ac:dyDescent="0.3">
      <c r="A4543" t="s">
        <v>12</v>
      </c>
      <c r="B4543">
        <v>9468299</v>
      </c>
      <c r="C4543" t="s">
        <v>92</v>
      </c>
      <c r="D4543" s="14">
        <v>44096</v>
      </c>
      <c r="E4543" t="s">
        <v>93</v>
      </c>
      <c r="F4543" t="s">
        <v>94</v>
      </c>
      <c r="G4543" t="s">
        <v>95</v>
      </c>
      <c r="H4543" t="s">
        <v>267</v>
      </c>
      <c r="I4543">
        <v>1</v>
      </c>
      <c r="J4543" t="s">
        <v>117</v>
      </c>
      <c r="K4543">
        <v>50.030700000000103</v>
      </c>
      <c r="L4543">
        <v>-125.0992</v>
      </c>
      <c r="P4543">
        <v>10</v>
      </c>
      <c r="Q4543">
        <v>9.9075349999999993</v>
      </c>
      <c r="R4543">
        <v>250</v>
      </c>
      <c r="S4543" s="15">
        <v>44096.404166699998</v>
      </c>
      <c r="T4543" s="15">
        <v>44096.542361100001</v>
      </c>
      <c r="U4543" s="15">
        <v>44118.397905099999</v>
      </c>
      <c r="V4543" t="s">
        <v>5125</v>
      </c>
      <c r="X4543" t="s">
        <v>5137</v>
      </c>
      <c r="AB4543" t="s">
        <v>111</v>
      </c>
      <c r="AC4543">
        <v>10</v>
      </c>
      <c r="AD4543" t="s">
        <v>1072</v>
      </c>
      <c r="AE4543" s="15">
        <v>43594</v>
      </c>
      <c r="AF4543">
        <v>2.3504929802363201</v>
      </c>
      <c r="AG4543">
        <v>1.7404703427818</v>
      </c>
      <c r="AH4543">
        <v>5.0771033855025996E-4</v>
      </c>
      <c r="AI4543">
        <v>135186.9</v>
      </c>
      <c r="AJ4543">
        <v>91327.53</v>
      </c>
      <c r="AK4543" t="s">
        <v>332</v>
      </c>
      <c r="AL4543">
        <v>1</v>
      </c>
      <c r="AM4543">
        <v>2.09361753009077</v>
      </c>
      <c r="AP4543">
        <v>1.1344628325766699</v>
      </c>
      <c r="AS4543" t="s">
        <v>94</v>
      </c>
      <c r="AT4543" t="s">
        <v>12</v>
      </c>
      <c r="AU4543" t="s">
        <v>5098</v>
      </c>
      <c r="AV4543" t="s">
        <v>103</v>
      </c>
      <c r="AW4543" t="s">
        <v>104</v>
      </c>
    </row>
    <row r="4544" spans="1:49" x14ac:dyDescent="0.3">
      <c r="A4544" t="s">
        <v>12</v>
      </c>
      <c r="B4544">
        <v>9468299</v>
      </c>
      <c r="C4544" t="s">
        <v>92</v>
      </c>
      <c r="D4544" s="14">
        <v>44096</v>
      </c>
      <c r="E4544" t="s">
        <v>93</v>
      </c>
      <c r="F4544" t="s">
        <v>94</v>
      </c>
      <c r="G4544" t="s">
        <v>95</v>
      </c>
      <c r="H4544" t="s">
        <v>267</v>
      </c>
      <c r="I4544">
        <v>1</v>
      </c>
      <c r="J4544" t="s">
        <v>117</v>
      </c>
      <c r="K4544">
        <v>50.030700000000103</v>
      </c>
      <c r="L4544">
        <v>-125.0992</v>
      </c>
      <c r="P4544">
        <v>20</v>
      </c>
      <c r="R4544">
        <v>250</v>
      </c>
      <c r="S4544" s="15">
        <v>44096.404166699998</v>
      </c>
      <c r="T4544" s="15">
        <v>44096.542361100001</v>
      </c>
      <c r="U4544" s="15">
        <v>44118.398310199998</v>
      </c>
      <c r="V4544" t="s">
        <v>5125</v>
      </c>
      <c r="X4544" t="s">
        <v>5138</v>
      </c>
      <c r="AB4544" t="s">
        <v>100</v>
      </c>
      <c r="AC4544">
        <v>10</v>
      </c>
      <c r="AD4544" t="s">
        <v>1072</v>
      </c>
      <c r="AE4544" s="15">
        <v>43594</v>
      </c>
      <c r="AF4544">
        <v>2.3504929802363201</v>
      </c>
      <c r="AG4544">
        <v>1.7404703427818</v>
      </c>
      <c r="AH4544">
        <v>5.0771033855025996E-4</v>
      </c>
      <c r="AI4544">
        <v>7160.61</v>
      </c>
      <c r="AJ4544">
        <v>5661.16</v>
      </c>
      <c r="AK4544" t="s">
        <v>332</v>
      </c>
      <c r="AL4544">
        <v>1</v>
      </c>
      <c r="AM4544">
        <v>7.15759210744389E-2</v>
      </c>
      <c r="AP4544">
        <v>0.12852452427778299</v>
      </c>
      <c r="AS4544" t="s">
        <v>94</v>
      </c>
      <c r="AT4544" t="s">
        <v>12</v>
      </c>
      <c r="AU4544" t="s">
        <v>5098</v>
      </c>
      <c r="AV4544" t="s">
        <v>103</v>
      </c>
      <c r="AW4544" t="s">
        <v>104</v>
      </c>
    </row>
    <row r="4545" spans="1:49" x14ac:dyDescent="0.3">
      <c r="A4545" t="s">
        <v>12</v>
      </c>
      <c r="B4545">
        <v>9468299</v>
      </c>
      <c r="C4545" t="s">
        <v>92</v>
      </c>
      <c r="D4545" s="14">
        <v>44096</v>
      </c>
      <c r="E4545" t="s">
        <v>93</v>
      </c>
      <c r="F4545" t="s">
        <v>94</v>
      </c>
      <c r="G4545" t="s">
        <v>95</v>
      </c>
      <c r="H4545" t="s">
        <v>267</v>
      </c>
      <c r="I4545">
        <v>1</v>
      </c>
      <c r="J4545" t="s">
        <v>117</v>
      </c>
      <c r="K4545">
        <v>50.030700000000103</v>
      </c>
      <c r="L4545">
        <v>-125.0992</v>
      </c>
      <c r="P4545">
        <v>20</v>
      </c>
      <c r="R4545">
        <v>250</v>
      </c>
      <c r="S4545" s="15">
        <v>44096.404166699998</v>
      </c>
      <c r="T4545" s="15">
        <v>44096.542361100001</v>
      </c>
      <c r="U4545" s="15">
        <v>44118.398819399998</v>
      </c>
      <c r="V4545" t="s">
        <v>5125</v>
      </c>
      <c r="X4545" t="s">
        <v>5139</v>
      </c>
      <c r="AB4545" t="s">
        <v>107</v>
      </c>
      <c r="AC4545">
        <v>10</v>
      </c>
      <c r="AD4545" t="s">
        <v>1072</v>
      </c>
      <c r="AE4545" s="15">
        <v>43594</v>
      </c>
      <c r="AF4545">
        <v>2.3504929802363201</v>
      </c>
      <c r="AG4545">
        <v>1.7404703427818</v>
      </c>
      <c r="AH4545">
        <v>5.0771033855025996E-4</v>
      </c>
      <c r="AI4545">
        <v>4784.51</v>
      </c>
      <c r="AJ4545">
        <v>3916.46</v>
      </c>
      <c r="AK4545" t="s">
        <v>332</v>
      </c>
      <c r="AL4545">
        <v>1</v>
      </c>
      <c r="AM4545">
        <v>4.1436178791334599E-2</v>
      </c>
      <c r="AP4545">
        <v>9.6995766287794799E-2</v>
      </c>
      <c r="AS4545" t="s">
        <v>94</v>
      </c>
      <c r="AT4545" t="s">
        <v>12</v>
      </c>
      <c r="AU4545" t="s">
        <v>5098</v>
      </c>
      <c r="AV4545" t="s">
        <v>103</v>
      </c>
      <c r="AW4545" t="s">
        <v>104</v>
      </c>
    </row>
    <row r="4546" spans="1:49" x14ac:dyDescent="0.3">
      <c r="A4546" t="s">
        <v>12</v>
      </c>
      <c r="B4546">
        <v>9468299</v>
      </c>
      <c r="C4546" t="s">
        <v>92</v>
      </c>
      <c r="D4546" s="14">
        <v>44096</v>
      </c>
      <c r="E4546" t="s">
        <v>93</v>
      </c>
      <c r="F4546" t="s">
        <v>94</v>
      </c>
      <c r="G4546" t="s">
        <v>95</v>
      </c>
      <c r="H4546" t="s">
        <v>267</v>
      </c>
      <c r="I4546">
        <v>1</v>
      </c>
      <c r="J4546" t="s">
        <v>117</v>
      </c>
      <c r="K4546">
        <v>50.030700000000103</v>
      </c>
      <c r="L4546">
        <v>-125.0992</v>
      </c>
      <c r="P4546">
        <v>20</v>
      </c>
      <c r="R4546">
        <v>250</v>
      </c>
      <c r="S4546" s="15">
        <v>44096.404166699998</v>
      </c>
      <c r="T4546" s="15">
        <v>44096.542361100001</v>
      </c>
      <c r="U4546" s="15">
        <v>44118.399294000003</v>
      </c>
      <c r="V4546" t="s">
        <v>5125</v>
      </c>
      <c r="X4546" t="s">
        <v>5140</v>
      </c>
      <c r="AB4546" t="s">
        <v>109</v>
      </c>
      <c r="AC4546">
        <v>10</v>
      </c>
      <c r="AD4546" t="s">
        <v>1072</v>
      </c>
      <c r="AE4546" s="15">
        <v>43594</v>
      </c>
      <c r="AF4546">
        <v>2.3504929802363201</v>
      </c>
      <c r="AG4546">
        <v>1.7404703427818</v>
      </c>
      <c r="AH4546">
        <v>5.0771033855025996E-4</v>
      </c>
      <c r="AI4546">
        <v>11689.35</v>
      </c>
      <c r="AJ4546">
        <v>9655.34</v>
      </c>
      <c r="AK4546" t="s">
        <v>332</v>
      </c>
      <c r="AL4546">
        <v>1</v>
      </c>
      <c r="AM4546">
        <v>9.7093026926285894E-2</v>
      </c>
      <c r="AP4546">
        <v>0.24418646950679901</v>
      </c>
      <c r="AS4546" t="s">
        <v>94</v>
      </c>
      <c r="AT4546" t="s">
        <v>12</v>
      </c>
      <c r="AU4546" t="s">
        <v>5098</v>
      </c>
      <c r="AV4546" t="s">
        <v>103</v>
      </c>
      <c r="AW4546" t="s">
        <v>104</v>
      </c>
    </row>
    <row r="4547" spans="1:49" x14ac:dyDescent="0.3">
      <c r="A4547" t="s">
        <v>12</v>
      </c>
      <c r="B4547">
        <v>9468299</v>
      </c>
      <c r="C4547" t="s">
        <v>92</v>
      </c>
      <c r="D4547" s="14">
        <v>44096</v>
      </c>
      <c r="E4547" t="s">
        <v>93</v>
      </c>
      <c r="F4547" t="s">
        <v>94</v>
      </c>
      <c r="G4547" t="s">
        <v>95</v>
      </c>
      <c r="H4547" t="s">
        <v>267</v>
      </c>
      <c r="I4547">
        <v>1</v>
      </c>
      <c r="J4547" t="s">
        <v>117</v>
      </c>
      <c r="K4547">
        <v>50.030700000000103</v>
      </c>
      <c r="L4547">
        <v>-125.0992</v>
      </c>
      <c r="P4547">
        <v>20</v>
      </c>
      <c r="R4547">
        <v>250</v>
      </c>
      <c r="S4547" s="15">
        <v>44096.404166699998</v>
      </c>
      <c r="T4547" s="15">
        <v>44096.542361100001</v>
      </c>
      <c r="U4547" s="15">
        <v>44118.399722200003</v>
      </c>
      <c r="V4547" t="s">
        <v>5125</v>
      </c>
      <c r="X4547" t="s">
        <v>5141</v>
      </c>
      <c r="AB4547" t="s">
        <v>111</v>
      </c>
      <c r="AC4547">
        <v>10</v>
      </c>
      <c r="AD4547" t="s">
        <v>1072</v>
      </c>
      <c r="AE4547" s="15">
        <v>43594</v>
      </c>
      <c r="AF4547">
        <v>2.3504929802363201</v>
      </c>
      <c r="AG4547">
        <v>1.7404703427818</v>
      </c>
      <c r="AH4547">
        <v>5.0771033855025996E-4</v>
      </c>
      <c r="AI4547">
        <v>25769.68</v>
      </c>
      <c r="AJ4547">
        <v>20580.3</v>
      </c>
      <c r="AK4547" t="s">
        <v>332</v>
      </c>
      <c r="AL4547">
        <v>1</v>
      </c>
      <c r="AM4547">
        <v>0.247713930644751</v>
      </c>
      <c r="AP4547">
        <v>0.47972129384675599</v>
      </c>
      <c r="AS4547" t="s">
        <v>94</v>
      </c>
      <c r="AT4547" t="s">
        <v>12</v>
      </c>
      <c r="AU4547" t="s">
        <v>5098</v>
      </c>
      <c r="AV4547" t="s">
        <v>103</v>
      </c>
      <c r="AW4547" t="s">
        <v>104</v>
      </c>
    </row>
    <row r="4548" spans="1:49" x14ac:dyDescent="0.3">
      <c r="A4548" t="s">
        <v>12</v>
      </c>
      <c r="B4548">
        <v>9468299</v>
      </c>
      <c r="C4548" t="s">
        <v>92</v>
      </c>
      <c r="D4548" s="14">
        <v>44096</v>
      </c>
      <c r="E4548" t="s">
        <v>93</v>
      </c>
      <c r="F4548" t="s">
        <v>94</v>
      </c>
      <c r="G4548" t="s">
        <v>95</v>
      </c>
      <c r="H4548" t="s">
        <v>267</v>
      </c>
      <c r="I4548">
        <v>1</v>
      </c>
      <c r="J4548" t="s">
        <v>117</v>
      </c>
      <c r="K4548">
        <v>50.030700000000103</v>
      </c>
      <c r="L4548">
        <v>-125.0992</v>
      </c>
      <c r="P4548">
        <v>30</v>
      </c>
      <c r="Q4548">
        <v>29.754415399999999</v>
      </c>
      <c r="R4548">
        <v>250</v>
      </c>
      <c r="S4548" s="15">
        <v>44096.404166699998</v>
      </c>
      <c r="T4548" s="15">
        <v>44096.542361100001</v>
      </c>
      <c r="U4548" s="15">
        <v>44118.400694399999</v>
      </c>
      <c r="V4548" t="s">
        <v>5125</v>
      </c>
      <c r="X4548" t="s">
        <v>5142</v>
      </c>
      <c r="AB4548" t="s">
        <v>100</v>
      </c>
      <c r="AC4548">
        <v>10</v>
      </c>
      <c r="AD4548" t="s">
        <v>1072</v>
      </c>
      <c r="AE4548" s="15">
        <v>43594</v>
      </c>
      <c r="AF4548">
        <v>2.3504929802363201</v>
      </c>
      <c r="AG4548">
        <v>1.7404703427818</v>
      </c>
      <c r="AH4548">
        <v>5.0771033855025996E-4</v>
      </c>
      <c r="AI4548">
        <v>6296.64</v>
      </c>
      <c r="AJ4548">
        <v>5179.8599999999997</v>
      </c>
      <c r="AK4548" t="s">
        <v>332</v>
      </c>
      <c r="AL4548">
        <v>1</v>
      </c>
      <c r="AM4548">
        <v>5.3309251483885302E-2</v>
      </c>
      <c r="AP4548">
        <v>0.12977907190958199</v>
      </c>
      <c r="AS4548" t="s">
        <v>94</v>
      </c>
      <c r="AT4548" t="s">
        <v>12</v>
      </c>
      <c r="AU4548" t="s">
        <v>5098</v>
      </c>
      <c r="AV4548" t="s">
        <v>103</v>
      </c>
      <c r="AW4548" t="s">
        <v>104</v>
      </c>
    </row>
    <row r="4549" spans="1:49" x14ac:dyDescent="0.3">
      <c r="A4549" t="s">
        <v>12</v>
      </c>
      <c r="B4549">
        <v>9468299</v>
      </c>
      <c r="C4549" t="s">
        <v>92</v>
      </c>
      <c r="D4549" s="14">
        <v>44096</v>
      </c>
      <c r="E4549" t="s">
        <v>93</v>
      </c>
      <c r="F4549" t="s">
        <v>94</v>
      </c>
      <c r="G4549" t="s">
        <v>95</v>
      </c>
      <c r="H4549" t="s">
        <v>267</v>
      </c>
      <c r="I4549">
        <v>1</v>
      </c>
      <c r="J4549" t="s">
        <v>117</v>
      </c>
      <c r="K4549">
        <v>50.030700000000103</v>
      </c>
      <c r="L4549">
        <v>-125.0992</v>
      </c>
      <c r="P4549">
        <v>30</v>
      </c>
      <c r="Q4549">
        <v>29.754415399999999</v>
      </c>
      <c r="R4549">
        <v>250</v>
      </c>
      <c r="S4549" s="15">
        <v>44096.404166699998</v>
      </c>
      <c r="T4549" s="15">
        <v>44096.542361100001</v>
      </c>
      <c r="U4549" s="15">
        <v>44118.401192099998</v>
      </c>
      <c r="V4549" t="s">
        <v>5125</v>
      </c>
      <c r="X4549" t="s">
        <v>5143</v>
      </c>
      <c r="AB4549" t="s">
        <v>107</v>
      </c>
      <c r="AC4549">
        <v>10</v>
      </c>
      <c r="AD4549" t="s">
        <v>1072</v>
      </c>
      <c r="AE4549" s="15">
        <v>43594</v>
      </c>
      <c r="AF4549">
        <v>2.3504929802363201</v>
      </c>
      <c r="AG4549">
        <v>1.7404703427818</v>
      </c>
      <c r="AH4549">
        <v>5.0771033855025996E-4</v>
      </c>
      <c r="AI4549">
        <v>3707</v>
      </c>
      <c r="AJ4549">
        <v>3112.5</v>
      </c>
      <c r="AK4549" t="s">
        <v>332</v>
      </c>
      <c r="AL4549">
        <v>1</v>
      </c>
      <c r="AM4549">
        <v>2.83783287730527E-2</v>
      </c>
      <c r="AP4549">
        <v>8.1636692204766603E-2</v>
      </c>
      <c r="AS4549" t="s">
        <v>94</v>
      </c>
      <c r="AT4549" t="s">
        <v>12</v>
      </c>
      <c r="AU4549" t="s">
        <v>5098</v>
      </c>
      <c r="AV4549" t="s">
        <v>103</v>
      </c>
      <c r="AW4549" t="s">
        <v>104</v>
      </c>
    </row>
    <row r="4550" spans="1:49" x14ac:dyDescent="0.3">
      <c r="A4550" t="s">
        <v>12</v>
      </c>
      <c r="B4550">
        <v>9468299</v>
      </c>
      <c r="C4550" t="s">
        <v>92</v>
      </c>
      <c r="D4550" s="14">
        <v>44096</v>
      </c>
      <c r="E4550" t="s">
        <v>93</v>
      </c>
      <c r="F4550" t="s">
        <v>94</v>
      </c>
      <c r="G4550" t="s">
        <v>95</v>
      </c>
      <c r="H4550" t="s">
        <v>267</v>
      </c>
      <c r="I4550">
        <v>1</v>
      </c>
      <c r="J4550" t="s">
        <v>117</v>
      </c>
      <c r="K4550">
        <v>50.030700000000103</v>
      </c>
      <c r="L4550">
        <v>-125.0992</v>
      </c>
      <c r="P4550">
        <v>30</v>
      </c>
      <c r="Q4550">
        <v>29.754415399999999</v>
      </c>
      <c r="R4550">
        <v>250</v>
      </c>
      <c r="S4550" s="15">
        <v>44096.404166699998</v>
      </c>
      <c r="T4550" s="15">
        <v>44096.542361100001</v>
      </c>
      <c r="U4550" s="15">
        <v>44118.401944400001</v>
      </c>
      <c r="V4550" t="s">
        <v>5125</v>
      </c>
      <c r="X4550" t="s">
        <v>5144</v>
      </c>
      <c r="AB4550" t="s">
        <v>109</v>
      </c>
      <c r="AC4550">
        <v>10</v>
      </c>
      <c r="AD4550" t="s">
        <v>1072</v>
      </c>
      <c r="AE4550" s="15">
        <v>43594</v>
      </c>
      <c r="AF4550">
        <v>2.3504929802363201</v>
      </c>
      <c r="AG4550">
        <v>1.7404703427818</v>
      </c>
      <c r="AH4550">
        <v>5.0771033855025996E-4</v>
      </c>
      <c r="AI4550">
        <v>12613.92</v>
      </c>
      <c r="AJ4550">
        <v>10696.62</v>
      </c>
      <c r="AK4550" t="s">
        <v>332</v>
      </c>
      <c r="AL4550">
        <v>1</v>
      </c>
      <c r="AM4550">
        <v>9.1521900347475205E-2</v>
      </c>
      <c r="AP4550">
        <v>0.286562878348673</v>
      </c>
      <c r="AS4550" t="s">
        <v>94</v>
      </c>
      <c r="AT4550" t="s">
        <v>12</v>
      </c>
      <c r="AU4550" t="s">
        <v>5098</v>
      </c>
      <c r="AV4550" t="s">
        <v>103</v>
      </c>
      <c r="AW4550" t="s">
        <v>104</v>
      </c>
    </row>
    <row r="4551" spans="1:49" x14ac:dyDescent="0.3">
      <c r="A4551" t="s">
        <v>12</v>
      </c>
      <c r="B4551">
        <v>9468299</v>
      </c>
      <c r="C4551" t="s">
        <v>92</v>
      </c>
      <c r="D4551" s="14">
        <v>44096</v>
      </c>
      <c r="E4551" t="s">
        <v>93</v>
      </c>
      <c r="F4551" t="s">
        <v>94</v>
      </c>
      <c r="G4551" t="s">
        <v>95</v>
      </c>
      <c r="H4551" t="s">
        <v>267</v>
      </c>
      <c r="I4551">
        <v>1</v>
      </c>
      <c r="J4551" t="s">
        <v>117</v>
      </c>
      <c r="K4551">
        <v>50.030700000000103</v>
      </c>
      <c r="L4551">
        <v>-125.0992</v>
      </c>
      <c r="P4551">
        <v>30</v>
      </c>
      <c r="Q4551">
        <v>29.754415399999999</v>
      </c>
      <c r="R4551">
        <v>250</v>
      </c>
      <c r="S4551" s="15">
        <v>44096.404166699998</v>
      </c>
      <c r="T4551" s="15">
        <v>44096.542361100001</v>
      </c>
      <c r="U4551" s="15">
        <v>44118.4024537</v>
      </c>
      <c r="V4551" t="s">
        <v>5125</v>
      </c>
      <c r="X4551" t="s">
        <v>5145</v>
      </c>
      <c r="AB4551" t="s">
        <v>111</v>
      </c>
      <c r="AC4551">
        <v>10</v>
      </c>
      <c r="AD4551" t="s">
        <v>1072</v>
      </c>
      <c r="AE4551" s="15">
        <v>43594</v>
      </c>
      <c r="AF4551">
        <v>2.3504929802363201</v>
      </c>
      <c r="AG4551">
        <v>1.7404703427818</v>
      </c>
      <c r="AH4551">
        <v>5.0771033855025996E-4</v>
      </c>
      <c r="AI4551">
        <v>23959.43</v>
      </c>
      <c r="AJ4551">
        <v>19606.830000000002</v>
      </c>
      <c r="AK4551" t="s">
        <v>332</v>
      </c>
      <c r="AL4551">
        <v>1</v>
      </c>
      <c r="AM4551">
        <v>0.20777041853253</v>
      </c>
      <c r="AP4551">
        <v>0.48525634894009201</v>
      </c>
      <c r="AS4551" t="s">
        <v>94</v>
      </c>
      <c r="AT4551" t="s">
        <v>12</v>
      </c>
      <c r="AU4551" t="s">
        <v>5098</v>
      </c>
      <c r="AV4551" t="s">
        <v>103</v>
      </c>
      <c r="AW4551" t="s">
        <v>104</v>
      </c>
    </row>
    <row r="4552" spans="1:49" x14ac:dyDescent="0.3">
      <c r="A4552" t="s">
        <v>12</v>
      </c>
      <c r="B4552">
        <v>9468299</v>
      </c>
      <c r="C4552" t="s">
        <v>92</v>
      </c>
      <c r="D4552" s="14">
        <v>44096</v>
      </c>
      <c r="E4552" t="s">
        <v>93</v>
      </c>
      <c r="F4552" t="s">
        <v>94</v>
      </c>
      <c r="G4552" t="s">
        <v>95</v>
      </c>
      <c r="H4552" t="s">
        <v>267</v>
      </c>
      <c r="I4552">
        <v>1</v>
      </c>
      <c r="J4552" t="s">
        <v>117</v>
      </c>
      <c r="K4552">
        <v>50.030700000000103</v>
      </c>
      <c r="L4552">
        <v>-125.0992</v>
      </c>
      <c r="P4552">
        <v>100</v>
      </c>
      <c r="Q4552">
        <v>97.112414799999996</v>
      </c>
      <c r="R4552">
        <v>250</v>
      </c>
      <c r="S4552" s="15">
        <v>44096.404166699998</v>
      </c>
      <c r="T4552" s="15">
        <v>44096.542361100001</v>
      </c>
      <c r="U4552" s="15">
        <v>44118.563194399998</v>
      </c>
      <c r="V4552" t="s">
        <v>5125</v>
      </c>
      <c r="X4552" t="s">
        <v>5146</v>
      </c>
      <c r="AB4552" t="s">
        <v>111</v>
      </c>
      <c r="AC4552">
        <v>10</v>
      </c>
      <c r="AD4552" t="s">
        <v>1072</v>
      </c>
      <c r="AE4552" s="15">
        <v>43594</v>
      </c>
      <c r="AF4552">
        <v>2.3504929802363201</v>
      </c>
      <c r="AG4552">
        <v>1.7404703427818</v>
      </c>
      <c r="AH4552">
        <v>5.0771033855025996E-4</v>
      </c>
      <c r="AI4552">
        <v>11237.31</v>
      </c>
      <c r="AJ4552">
        <v>10994.33</v>
      </c>
      <c r="AK4552" t="s">
        <v>332</v>
      </c>
      <c r="AL4552">
        <v>1</v>
      </c>
      <c r="AM4552">
        <v>1.15985976875969E-2</v>
      </c>
      <c r="AP4552">
        <v>0.37700909567370999</v>
      </c>
      <c r="AS4552" t="s">
        <v>94</v>
      </c>
      <c r="AT4552" t="s">
        <v>12</v>
      </c>
      <c r="AU4552" t="s">
        <v>5098</v>
      </c>
      <c r="AV4552" t="s">
        <v>103</v>
      </c>
      <c r="AW4552" t="s">
        <v>104</v>
      </c>
    </row>
    <row r="4553" spans="1:49" x14ac:dyDescent="0.3">
      <c r="A4553" t="s">
        <v>12</v>
      </c>
      <c r="B4553">
        <v>9468299</v>
      </c>
      <c r="C4553" t="s">
        <v>92</v>
      </c>
      <c r="D4553" s="14">
        <v>44096</v>
      </c>
      <c r="E4553" t="s">
        <v>93</v>
      </c>
      <c r="F4553" t="s">
        <v>94</v>
      </c>
      <c r="G4553" t="s">
        <v>95</v>
      </c>
      <c r="H4553" t="s">
        <v>267</v>
      </c>
      <c r="I4553">
        <v>1</v>
      </c>
      <c r="J4553" t="s">
        <v>117</v>
      </c>
      <c r="K4553">
        <v>50.030700000000103</v>
      </c>
      <c r="L4553">
        <v>-125.0992</v>
      </c>
      <c r="P4553">
        <v>260</v>
      </c>
      <c r="Q4553">
        <v>250.4993154</v>
      </c>
      <c r="R4553">
        <v>250</v>
      </c>
      <c r="S4553" s="15">
        <v>44096.404166699998</v>
      </c>
      <c r="T4553" s="15">
        <v>44096.542361100001</v>
      </c>
      <c r="U4553" s="15">
        <v>44118.5637269</v>
      </c>
      <c r="V4553" t="s">
        <v>5125</v>
      </c>
      <c r="X4553" t="s">
        <v>5147</v>
      </c>
      <c r="AB4553" t="s">
        <v>111</v>
      </c>
      <c r="AC4553">
        <v>10</v>
      </c>
      <c r="AD4553" t="s">
        <v>1072</v>
      </c>
      <c r="AE4553" s="15">
        <v>43594</v>
      </c>
      <c r="AF4553">
        <v>2.3504929802363201</v>
      </c>
      <c r="AG4553">
        <v>1.7404703427818</v>
      </c>
      <c r="AH4553">
        <v>5.0771033855025996E-4</v>
      </c>
      <c r="AI4553">
        <v>8855.01</v>
      </c>
      <c r="AJ4553">
        <v>8993.2999999999993</v>
      </c>
      <c r="AK4553" t="s">
        <v>332</v>
      </c>
      <c r="AL4553">
        <v>1</v>
      </c>
      <c r="AM4553">
        <v>-6.6012432060983403E-3</v>
      </c>
      <c r="AN4553" t="s">
        <v>532</v>
      </c>
      <c r="AP4553">
        <v>0.32448014703254702</v>
      </c>
      <c r="AQ4553" t="s">
        <v>532</v>
      </c>
      <c r="AS4553" t="s">
        <v>94</v>
      </c>
      <c r="AT4553" t="s">
        <v>12</v>
      </c>
      <c r="AU4553" t="s">
        <v>5098</v>
      </c>
      <c r="AV4553" t="s">
        <v>103</v>
      </c>
      <c r="AW4553" t="s">
        <v>104</v>
      </c>
    </row>
    <row r="4554" spans="1:49" x14ac:dyDescent="0.3">
      <c r="A4554" t="s">
        <v>12</v>
      </c>
      <c r="B4554">
        <v>9461566</v>
      </c>
      <c r="C4554" t="s">
        <v>92</v>
      </c>
      <c r="D4554" s="14">
        <v>44102</v>
      </c>
      <c r="E4554" t="s">
        <v>93</v>
      </c>
      <c r="F4554" t="s">
        <v>94</v>
      </c>
      <c r="G4554" t="s">
        <v>4163</v>
      </c>
      <c r="H4554" t="s">
        <v>4164</v>
      </c>
      <c r="I4554">
        <v>2</v>
      </c>
      <c r="J4554" t="s">
        <v>97</v>
      </c>
      <c r="K4554">
        <v>50.117199999999997</v>
      </c>
      <c r="L4554">
        <v>-125.2226</v>
      </c>
      <c r="P4554">
        <v>1</v>
      </c>
      <c r="R4554">
        <v>250</v>
      </c>
      <c r="S4554" s="15">
        <v>44102.418749999997</v>
      </c>
      <c r="U4554" s="15">
        <v>44118.558981499998</v>
      </c>
      <c r="X4554" t="s">
        <v>5148</v>
      </c>
      <c r="AB4554" t="s">
        <v>100</v>
      </c>
      <c r="AC4554">
        <v>10</v>
      </c>
      <c r="AD4554" t="s">
        <v>1072</v>
      </c>
      <c r="AE4554" s="15">
        <v>43594</v>
      </c>
      <c r="AF4554">
        <v>2.3504929802363201</v>
      </c>
      <c r="AG4554">
        <v>1.7404703427818</v>
      </c>
      <c r="AH4554">
        <v>5.0771033855025996E-4</v>
      </c>
      <c r="AI4554">
        <v>16394.509999999998</v>
      </c>
      <c r="AJ4554">
        <v>11517.14</v>
      </c>
      <c r="AK4554" t="s">
        <v>332</v>
      </c>
      <c r="AL4554">
        <v>1</v>
      </c>
      <c r="AM4554">
        <v>0.23282020085420399</v>
      </c>
      <c r="AP4554">
        <v>0.17426683487414399</v>
      </c>
      <c r="AS4554" t="s">
        <v>94</v>
      </c>
      <c r="AT4554" t="s">
        <v>12</v>
      </c>
      <c r="AU4554" t="s">
        <v>5121</v>
      </c>
      <c r="AV4554" t="s">
        <v>103</v>
      </c>
      <c r="AW4554" t="s">
        <v>104</v>
      </c>
    </row>
    <row r="4555" spans="1:49" x14ac:dyDescent="0.3">
      <c r="A4555" t="s">
        <v>12</v>
      </c>
      <c r="B4555">
        <v>9461566</v>
      </c>
      <c r="C4555" t="s">
        <v>92</v>
      </c>
      <c r="D4555" s="14">
        <v>44102</v>
      </c>
      <c r="E4555" t="s">
        <v>93</v>
      </c>
      <c r="F4555" t="s">
        <v>94</v>
      </c>
      <c r="G4555" t="s">
        <v>4163</v>
      </c>
      <c r="H4555" t="s">
        <v>4164</v>
      </c>
      <c r="I4555">
        <v>2</v>
      </c>
      <c r="J4555" t="s">
        <v>97</v>
      </c>
      <c r="K4555">
        <v>50.117199999999997</v>
      </c>
      <c r="L4555">
        <v>-125.2226</v>
      </c>
      <c r="P4555">
        <v>1</v>
      </c>
      <c r="R4555">
        <v>250</v>
      </c>
      <c r="S4555" s="15">
        <v>44102.418749999997</v>
      </c>
      <c r="U4555" s="15">
        <v>44118.559537000001</v>
      </c>
      <c r="X4555" t="s">
        <v>5149</v>
      </c>
      <c r="AB4555" t="s">
        <v>107</v>
      </c>
      <c r="AC4555">
        <v>10</v>
      </c>
      <c r="AD4555" t="s">
        <v>1072</v>
      </c>
      <c r="AE4555" s="15">
        <v>43594</v>
      </c>
      <c r="AF4555">
        <v>2.3504929802363201</v>
      </c>
      <c r="AG4555">
        <v>1.7404703427818</v>
      </c>
      <c r="AH4555">
        <v>5.0771033855025996E-4</v>
      </c>
      <c r="AI4555">
        <v>21886.55</v>
      </c>
      <c r="AJ4555">
        <v>15577.84</v>
      </c>
      <c r="AK4555" t="s">
        <v>332</v>
      </c>
      <c r="AL4555">
        <v>1</v>
      </c>
      <c r="AM4555">
        <v>0.30114490582648501</v>
      </c>
      <c r="AP4555">
        <v>0.249472409639896</v>
      </c>
      <c r="AS4555" t="s">
        <v>94</v>
      </c>
      <c r="AT4555" t="s">
        <v>12</v>
      </c>
      <c r="AU4555" t="s">
        <v>5121</v>
      </c>
      <c r="AV4555" t="s">
        <v>103</v>
      </c>
      <c r="AW4555" t="s">
        <v>104</v>
      </c>
    </row>
    <row r="4556" spans="1:49" x14ac:dyDescent="0.3">
      <c r="A4556" t="s">
        <v>12</v>
      </c>
      <c r="B4556">
        <v>9461566</v>
      </c>
      <c r="C4556" t="s">
        <v>92</v>
      </c>
      <c r="D4556" s="14">
        <v>44102</v>
      </c>
      <c r="E4556" t="s">
        <v>93</v>
      </c>
      <c r="F4556" t="s">
        <v>94</v>
      </c>
      <c r="G4556" t="s">
        <v>4163</v>
      </c>
      <c r="H4556" t="s">
        <v>4164</v>
      </c>
      <c r="I4556">
        <v>2</v>
      </c>
      <c r="J4556" t="s">
        <v>97</v>
      </c>
      <c r="K4556">
        <v>50.117199999999997</v>
      </c>
      <c r="L4556">
        <v>-125.2226</v>
      </c>
      <c r="P4556">
        <v>1</v>
      </c>
      <c r="R4556">
        <v>250</v>
      </c>
      <c r="S4556" s="15">
        <v>44102.418749999997</v>
      </c>
      <c r="U4556" s="15">
        <v>44118.560023099999</v>
      </c>
      <c r="X4556" t="s">
        <v>5150</v>
      </c>
      <c r="AB4556" t="s">
        <v>109</v>
      </c>
      <c r="AC4556">
        <v>10</v>
      </c>
      <c r="AD4556" t="s">
        <v>1072</v>
      </c>
      <c r="AE4556" s="15">
        <v>43594</v>
      </c>
      <c r="AF4556">
        <v>2.3504929802363201</v>
      </c>
      <c r="AG4556">
        <v>1.7404703427818</v>
      </c>
      <c r="AH4556">
        <v>5.0771033855025996E-4</v>
      </c>
      <c r="AI4556">
        <v>63393.86</v>
      </c>
      <c r="AJ4556">
        <v>45646.18</v>
      </c>
      <c r="AK4556" t="s">
        <v>332</v>
      </c>
      <c r="AL4556">
        <v>1</v>
      </c>
      <c r="AM4556">
        <v>0.84718166189896105</v>
      </c>
      <c r="AP4556">
        <v>0.76623695665760605</v>
      </c>
      <c r="AS4556" t="s">
        <v>94</v>
      </c>
      <c r="AT4556" t="s">
        <v>12</v>
      </c>
      <c r="AU4556" t="s">
        <v>5121</v>
      </c>
      <c r="AV4556" t="s">
        <v>103</v>
      </c>
      <c r="AW4556" t="s">
        <v>104</v>
      </c>
    </row>
    <row r="4557" spans="1:49" x14ac:dyDescent="0.3">
      <c r="A4557" t="s">
        <v>12</v>
      </c>
      <c r="B4557">
        <v>9461566</v>
      </c>
      <c r="C4557" t="s">
        <v>92</v>
      </c>
      <c r="D4557" s="14">
        <v>44102</v>
      </c>
      <c r="E4557" t="s">
        <v>93</v>
      </c>
      <c r="F4557" t="s">
        <v>94</v>
      </c>
      <c r="G4557" t="s">
        <v>4163</v>
      </c>
      <c r="H4557" t="s">
        <v>4164</v>
      </c>
      <c r="I4557">
        <v>2</v>
      </c>
      <c r="J4557" t="s">
        <v>97</v>
      </c>
      <c r="K4557">
        <v>50.117199999999997</v>
      </c>
      <c r="L4557">
        <v>-125.2226</v>
      </c>
      <c r="P4557">
        <v>1</v>
      </c>
      <c r="R4557">
        <v>250</v>
      </c>
      <c r="S4557" s="15">
        <v>44102.418749999997</v>
      </c>
      <c r="U4557" s="15">
        <v>44118.5607523</v>
      </c>
      <c r="X4557" t="s">
        <v>5151</v>
      </c>
      <c r="AB4557" t="s">
        <v>111</v>
      </c>
      <c r="AC4557">
        <v>10</v>
      </c>
      <c r="AD4557" t="s">
        <v>1072</v>
      </c>
      <c r="AE4557" s="15">
        <v>43594</v>
      </c>
      <c r="AF4557">
        <v>2.3504929802363201</v>
      </c>
      <c r="AG4557">
        <v>1.7404703427818</v>
      </c>
      <c r="AH4557">
        <v>5.0771033855025996E-4</v>
      </c>
      <c r="AI4557">
        <v>96801.93</v>
      </c>
      <c r="AJ4557">
        <v>68457.429999999993</v>
      </c>
      <c r="AK4557" t="s">
        <v>332</v>
      </c>
      <c r="AL4557">
        <v>1</v>
      </c>
      <c r="AM4557">
        <v>1.3530185700719799</v>
      </c>
      <c r="AP4557">
        <v>1.06669085885576</v>
      </c>
      <c r="AS4557" t="s">
        <v>94</v>
      </c>
      <c r="AT4557" t="s">
        <v>12</v>
      </c>
      <c r="AU4557" t="s">
        <v>5121</v>
      </c>
      <c r="AV4557" t="s">
        <v>103</v>
      </c>
      <c r="AW4557" t="s">
        <v>104</v>
      </c>
    </row>
    <row r="4558" spans="1:49" x14ac:dyDescent="0.3">
      <c r="A4558" t="s">
        <v>12</v>
      </c>
      <c r="B4558">
        <v>9461689</v>
      </c>
      <c r="C4558" t="s">
        <v>92</v>
      </c>
      <c r="D4558" s="14">
        <v>44103</v>
      </c>
      <c r="E4558" t="s">
        <v>93</v>
      </c>
      <c r="F4558" t="s">
        <v>94</v>
      </c>
      <c r="G4558" t="s">
        <v>95</v>
      </c>
      <c r="H4558" t="s">
        <v>116</v>
      </c>
      <c r="I4558">
        <v>1</v>
      </c>
      <c r="J4558" t="s">
        <v>117</v>
      </c>
      <c r="K4558">
        <v>50.030700000000103</v>
      </c>
      <c r="L4558">
        <v>-125.0992</v>
      </c>
      <c r="M4558">
        <v>50.030065999999998</v>
      </c>
      <c r="N4558">
        <v>-125.099396</v>
      </c>
      <c r="P4558">
        <v>0</v>
      </c>
      <c r="R4558">
        <v>250</v>
      </c>
      <c r="S4558" s="15">
        <v>44103.40625</v>
      </c>
      <c r="T4558" s="15">
        <v>44103.594444399998</v>
      </c>
      <c r="U4558" s="15">
        <v>44118.413622699998</v>
      </c>
      <c r="V4558" t="s">
        <v>432</v>
      </c>
      <c r="X4558" t="s">
        <v>5152</v>
      </c>
      <c r="AB4558" t="s">
        <v>100</v>
      </c>
      <c r="AC4558">
        <v>10</v>
      </c>
      <c r="AD4558" t="s">
        <v>1072</v>
      </c>
      <c r="AE4558" s="15">
        <v>43594</v>
      </c>
      <c r="AF4558">
        <v>2.3504929802363201</v>
      </c>
      <c r="AG4558">
        <v>1.7404703427818</v>
      </c>
      <c r="AH4558">
        <v>5.0771033855025996E-4</v>
      </c>
      <c r="AI4558">
        <v>10641.5</v>
      </c>
      <c r="AJ4558">
        <v>7566.56</v>
      </c>
      <c r="AK4558" t="s">
        <v>332</v>
      </c>
      <c r="AL4558">
        <v>1</v>
      </c>
      <c r="AM4558">
        <v>0.146781595083954</v>
      </c>
      <c r="AP4558">
        <v>0.120667483512007</v>
      </c>
      <c r="AS4558" t="s">
        <v>94</v>
      </c>
      <c r="AT4558" t="s">
        <v>12</v>
      </c>
      <c r="AU4558" t="s">
        <v>5153</v>
      </c>
      <c r="AV4558" t="s">
        <v>103</v>
      </c>
      <c r="AW4558" t="s">
        <v>104</v>
      </c>
    </row>
    <row r="4559" spans="1:49" x14ac:dyDescent="0.3">
      <c r="A4559" t="s">
        <v>12</v>
      </c>
      <c r="B4559">
        <v>9461689</v>
      </c>
      <c r="C4559" t="s">
        <v>92</v>
      </c>
      <c r="D4559" s="14">
        <v>44103</v>
      </c>
      <c r="E4559" t="s">
        <v>93</v>
      </c>
      <c r="F4559" t="s">
        <v>94</v>
      </c>
      <c r="G4559" t="s">
        <v>95</v>
      </c>
      <c r="H4559" t="s">
        <v>116</v>
      </c>
      <c r="I4559">
        <v>1</v>
      </c>
      <c r="J4559" t="s">
        <v>117</v>
      </c>
      <c r="K4559">
        <v>50.030700000000103</v>
      </c>
      <c r="L4559">
        <v>-125.0992</v>
      </c>
      <c r="M4559">
        <v>50.030065999999998</v>
      </c>
      <c r="N4559">
        <v>-125.099396</v>
      </c>
      <c r="P4559">
        <v>0</v>
      </c>
      <c r="R4559">
        <v>250</v>
      </c>
      <c r="S4559" s="15">
        <v>44103.40625</v>
      </c>
      <c r="T4559" s="15">
        <v>44103.594444399998</v>
      </c>
      <c r="U4559" s="15">
        <v>44118.414398100002</v>
      </c>
      <c r="V4559" t="s">
        <v>432</v>
      </c>
      <c r="X4559" t="s">
        <v>5154</v>
      </c>
      <c r="AB4559" t="s">
        <v>107</v>
      </c>
      <c r="AC4559">
        <v>10</v>
      </c>
      <c r="AD4559" t="s">
        <v>1072</v>
      </c>
      <c r="AE4559" s="15">
        <v>43594</v>
      </c>
      <c r="AF4559">
        <v>2.3504929802363201</v>
      </c>
      <c r="AG4559">
        <v>1.7404703427818</v>
      </c>
      <c r="AH4559">
        <v>5.0771033855025996E-4</v>
      </c>
      <c r="AI4559">
        <v>25582.68</v>
      </c>
      <c r="AJ4559">
        <v>17041.43</v>
      </c>
      <c r="AK4559" t="s">
        <v>332</v>
      </c>
      <c r="AL4559">
        <v>1</v>
      </c>
      <c r="AM4559">
        <v>0.40771471931511599</v>
      </c>
      <c r="AP4559">
        <v>0.194634928537748</v>
      </c>
      <c r="AS4559" t="s">
        <v>94</v>
      </c>
      <c r="AT4559" t="s">
        <v>12</v>
      </c>
      <c r="AU4559" t="s">
        <v>5153</v>
      </c>
      <c r="AV4559" t="s">
        <v>103</v>
      </c>
      <c r="AW4559" t="s">
        <v>104</v>
      </c>
    </row>
    <row r="4560" spans="1:49" x14ac:dyDescent="0.3">
      <c r="A4560" t="s">
        <v>12</v>
      </c>
      <c r="B4560">
        <v>9461689</v>
      </c>
      <c r="C4560" t="s">
        <v>92</v>
      </c>
      <c r="D4560" s="14">
        <v>44103</v>
      </c>
      <c r="E4560" t="s">
        <v>93</v>
      </c>
      <c r="F4560" t="s">
        <v>94</v>
      </c>
      <c r="G4560" t="s">
        <v>95</v>
      </c>
      <c r="H4560" t="s">
        <v>116</v>
      </c>
      <c r="I4560">
        <v>1</v>
      </c>
      <c r="J4560" t="s">
        <v>117</v>
      </c>
      <c r="K4560">
        <v>50.030700000000103</v>
      </c>
      <c r="L4560">
        <v>-125.0992</v>
      </c>
      <c r="M4560">
        <v>50.030065999999998</v>
      </c>
      <c r="N4560">
        <v>-125.099396</v>
      </c>
      <c r="P4560">
        <v>0</v>
      </c>
      <c r="R4560">
        <v>250</v>
      </c>
      <c r="S4560" s="15">
        <v>44103.40625</v>
      </c>
      <c r="T4560" s="15">
        <v>44103.594444399998</v>
      </c>
      <c r="U4560" s="15">
        <v>44118.414872699999</v>
      </c>
      <c r="V4560" t="s">
        <v>432</v>
      </c>
      <c r="X4560" t="s">
        <v>5155</v>
      </c>
      <c r="AB4560" t="s">
        <v>109</v>
      </c>
      <c r="AC4560">
        <v>10</v>
      </c>
      <c r="AD4560" t="s">
        <v>1072</v>
      </c>
      <c r="AE4560" s="15">
        <v>43594</v>
      </c>
      <c r="AF4560">
        <v>2.3504929802363201</v>
      </c>
      <c r="AG4560">
        <v>1.7404703427818</v>
      </c>
      <c r="AH4560">
        <v>5.0771033855025996E-4</v>
      </c>
      <c r="AI4560">
        <v>42002.62</v>
      </c>
      <c r="AJ4560">
        <v>27410.720000000001</v>
      </c>
      <c r="AK4560" t="s">
        <v>332</v>
      </c>
      <c r="AL4560">
        <v>1</v>
      </c>
      <c r="AM4560">
        <v>0.69654118691927303</v>
      </c>
      <c r="AP4560">
        <v>0.27232337077297802</v>
      </c>
      <c r="AS4560" t="s">
        <v>94</v>
      </c>
      <c r="AT4560" t="s">
        <v>12</v>
      </c>
      <c r="AU4560" t="s">
        <v>5153</v>
      </c>
      <c r="AV4560" t="s">
        <v>103</v>
      </c>
      <c r="AW4560" t="s">
        <v>104</v>
      </c>
    </row>
    <row r="4561" spans="1:49" x14ac:dyDescent="0.3">
      <c r="A4561" t="s">
        <v>12</v>
      </c>
      <c r="B4561">
        <v>9461689</v>
      </c>
      <c r="C4561" t="s">
        <v>92</v>
      </c>
      <c r="D4561" s="14">
        <v>44103</v>
      </c>
      <c r="E4561" t="s">
        <v>93</v>
      </c>
      <c r="F4561" t="s">
        <v>94</v>
      </c>
      <c r="G4561" t="s">
        <v>95</v>
      </c>
      <c r="H4561" t="s">
        <v>116</v>
      </c>
      <c r="I4561">
        <v>1</v>
      </c>
      <c r="J4561" t="s">
        <v>117</v>
      </c>
      <c r="K4561">
        <v>50.030700000000103</v>
      </c>
      <c r="L4561">
        <v>-125.0992</v>
      </c>
      <c r="M4561">
        <v>50.030065999999998</v>
      </c>
      <c r="N4561">
        <v>-125.099396</v>
      </c>
      <c r="P4561">
        <v>0</v>
      </c>
      <c r="R4561">
        <v>250</v>
      </c>
      <c r="S4561" s="15">
        <v>44103.40625</v>
      </c>
      <c r="T4561" s="15">
        <v>44103.594444399998</v>
      </c>
      <c r="U4561" s="15">
        <v>44118.4153009</v>
      </c>
      <c r="V4561" t="s">
        <v>432</v>
      </c>
      <c r="X4561" t="s">
        <v>5156</v>
      </c>
      <c r="AB4561" t="s">
        <v>111</v>
      </c>
      <c r="AC4561">
        <v>10</v>
      </c>
      <c r="AD4561" t="s">
        <v>1072</v>
      </c>
      <c r="AE4561" s="15">
        <v>43594</v>
      </c>
      <c r="AF4561">
        <v>2.3504929802363201</v>
      </c>
      <c r="AG4561">
        <v>1.7404703427818</v>
      </c>
      <c r="AH4561">
        <v>5.0771033855025996E-4</v>
      </c>
      <c r="AI4561">
        <v>65974.039999999994</v>
      </c>
      <c r="AJ4561">
        <v>44198.59</v>
      </c>
      <c r="AK4561" t="s">
        <v>332</v>
      </c>
      <c r="AL4561">
        <v>1</v>
      </c>
      <c r="AM4561">
        <v>1.0394463907168601</v>
      </c>
      <c r="AP4561">
        <v>0.52280543451688899</v>
      </c>
      <c r="AS4561" t="s">
        <v>94</v>
      </c>
      <c r="AT4561" t="s">
        <v>12</v>
      </c>
      <c r="AU4561" t="s">
        <v>5153</v>
      </c>
      <c r="AV4561" t="s">
        <v>103</v>
      </c>
      <c r="AW4561" t="s">
        <v>104</v>
      </c>
    </row>
    <row r="4562" spans="1:49" x14ac:dyDescent="0.3">
      <c r="A4562" t="s">
        <v>12</v>
      </c>
      <c r="B4562">
        <v>9461689</v>
      </c>
      <c r="C4562" t="s">
        <v>92</v>
      </c>
      <c r="D4562" s="14">
        <v>44103</v>
      </c>
      <c r="E4562" t="s">
        <v>93</v>
      </c>
      <c r="F4562" t="s">
        <v>94</v>
      </c>
      <c r="G4562" t="s">
        <v>95</v>
      </c>
      <c r="H4562" t="s">
        <v>116</v>
      </c>
      <c r="I4562">
        <v>1</v>
      </c>
      <c r="J4562" t="s">
        <v>117</v>
      </c>
      <c r="K4562">
        <v>50.030700000000103</v>
      </c>
      <c r="L4562">
        <v>-125.0992</v>
      </c>
      <c r="M4562">
        <v>50.030065999999998</v>
      </c>
      <c r="N4562">
        <v>-125.099396</v>
      </c>
      <c r="P4562">
        <v>5</v>
      </c>
      <c r="Q4562">
        <v>5.7372718999999996</v>
      </c>
      <c r="R4562">
        <v>250</v>
      </c>
      <c r="S4562" s="15">
        <v>44103.40625</v>
      </c>
      <c r="T4562" s="15">
        <v>44103.594444399998</v>
      </c>
      <c r="U4562" s="15">
        <v>44118.415706</v>
      </c>
      <c r="V4562" t="s">
        <v>432</v>
      </c>
      <c r="X4562" t="s">
        <v>5157</v>
      </c>
      <c r="AB4562" t="s">
        <v>100</v>
      </c>
      <c r="AC4562">
        <v>10</v>
      </c>
      <c r="AD4562" t="s">
        <v>1072</v>
      </c>
      <c r="AE4562" s="15">
        <v>43594</v>
      </c>
      <c r="AF4562">
        <v>2.3504929802363201</v>
      </c>
      <c r="AG4562">
        <v>1.7404703427818</v>
      </c>
      <c r="AH4562">
        <v>5.0771033855025996E-4</v>
      </c>
      <c r="AI4562">
        <v>12542.06</v>
      </c>
      <c r="AJ4562">
        <v>8669.9</v>
      </c>
      <c r="AK4562" t="s">
        <v>332</v>
      </c>
      <c r="AL4562">
        <v>1</v>
      </c>
      <c r="AM4562">
        <v>0.18483671916209199</v>
      </c>
      <c r="AP4562">
        <v>0.121611226340107</v>
      </c>
      <c r="AS4562" t="s">
        <v>94</v>
      </c>
      <c r="AT4562" t="s">
        <v>12</v>
      </c>
      <c r="AU4562" t="s">
        <v>5153</v>
      </c>
      <c r="AV4562" t="s">
        <v>103</v>
      </c>
      <c r="AW4562" t="s">
        <v>104</v>
      </c>
    </row>
    <row r="4563" spans="1:49" x14ac:dyDescent="0.3">
      <c r="A4563" t="s">
        <v>12</v>
      </c>
      <c r="B4563">
        <v>9461689</v>
      </c>
      <c r="C4563" t="s">
        <v>92</v>
      </c>
      <c r="D4563" s="14">
        <v>44103</v>
      </c>
      <c r="E4563" t="s">
        <v>93</v>
      </c>
      <c r="F4563" t="s">
        <v>94</v>
      </c>
      <c r="G4563" t="s">
        <v>95</v>
      </c>
      <c r="H4563" t="s">
        <v>116</v>
      </c>
      <c r="I4563">
        <v>1</v>
      </c>
      <c r="J4563" t="s">
        <v>117</v>
      </c>
      <c r="K4563">
        <v>50.030700000000103</v>
      </c>
      <c r="L4563">
        <v>-125.0992</v>
      </c>
      <c r="M4563">
        <v>50.030065999999998</v>
      </c>
      <c r="N4563">
        <v>-125.099396</v>
      </c>
      <c r="P4563">
        <v>5</v>
      </c>
      <c r="Q4563">
        <v>5.7372718999999996</v>
      </c>
      <c r="R4563">
        <v>250</v>
      </c>
      <c r="S4563" s="15">
        <v>44103.40625</v>
      </c>
      <c r="T4563" s="15">
        <v>44103.594444399998</v>
      </c>
      <c r="U4563" s="15">
        <v>44118.416226900001</v>
      </c>
      <c r="V4563" t="s">
        <v>432</v>
      </c>
      <c r="X4563" t="s">
        <v>5158</v>
      </c>
      <c r="AB4563" t="s">
        <v>107</v>
      </c>
      <c r="AC4563">
        <v>10</v>
      </c>
      <c r="AD4563" t="s">
        <v>1072</v>
      </c>
      <c r="AE4563" s="15">
        <v>43594</v>
      </c>
      <c r="AF4563">
        <v>2.3504929802363201</v>
      </c>
      <c r="AG4563">
        <v>1.7404703427818</v>
      </c>
      <c r="AH4563">
        <v>5.0771033855025996E-4</v>
      </c>
      <c r="AI4563">
        <v>20351.66</v>
      </c>
      <c r="AJ4563">
        <v>13573.83</v>
      </c>
      <c r="AK4563" t="s">
        <v>332</v>
      </c>
      <c r="AL4563">
        <v>1</v>
      </c>
      <c r="AM4563">
        <v>0.32353824744804</v>
      </c>
      <c r="AP4563">
        <v>0.15624494683287601</v>
      </c>
      <c r="AS4563" t="s">
        <v>94</v>
      </c>
      <c r="AT4563" t="s">
        <v>12</v>
      </c>
      <c r="AU4563" t="s">
        <v>5153</v>
      </c>
      <c r="AV4563" t="s">
        <v>103</v>
      </c>
      <c r="AW4563" t="s">
        <v>104</v>
      </c>
    </row>
    <row r="4564" spans="1:49" x14ac:dyDescent="0.3">
      <c r="A4564" t="s">
        <v>12</v>
      </c>
      <c r="B4564">
        <v>9461689</v>
      </c>
      <c r="C4564" t="s">
        <v>92</v>
      </c>
      <c r="D4564" s="14">
        <v>44103</v>
      </c>
      <c r="E4564" t="s">
        <v>93</v>
      </c>
      <c r="F4564" t="s">
        <v>94</v>
      </c>
      <c r="G4564" t="s">
        <v>95</v>
      </c>
      <c r="H4564" t="s">
        <v>116</v>
      </c>
      <c r="I4564">
        <v>1</v>
      </c>
      <c r="J4564" t="s">
        <v>117</v>
      </c>
      <c r="K4564">
        <v>50.030700000000103</v>
      </c>
      <c r="L4564">
        <v>-125.0992</v>
      </c>
      <c r="M4564">
        <v>50.030065999999998</v>
      </c>
      <c r="N4564">
        <v>-125.099396</v>
      </c>
      <c r="P4564">
        <v>5</v>
      </c>
      <c r="Q4564">
        <v>5.7372718999999996</v>
      </c>
      <c r="R4564">
        <v>250</v>
      </c>
      <c r="S4564" s="15">
        <v>44103.40625</v>
      </c>
      <c r="T4564" s="15">
        <v>44103.594444399998</v>
      </c>
      <c r="U4564" s="15">
        <v>44118.416643500001</v>
      </c>
      <c r="V4564" t="s">
        <v>432</v>
      </c>
      <c r="X4564" t="s">
        <v>5159</v>
      </c>
      <c r="AB4564" t="s">
        <v>109</v>
      </c>
      <c r="AC4564">
        <v>10</v>
      </c>
      <c r="AD4564" t="s">
        <v>1072</v>
      </c>
      <c r="AE4564" s="15">
        <v>43594</v>
      </c>
      <c r="AF4564">
        <v>2.3504929802363201</v>
      </c>
      <c r="AG4564">
        <v>1.7404703427818</v>
      </c>
      <c r="AH4564">
        <v>5.0771033855025996E-4</v>
      </c>
      <c r="AI4564">
        <v>56253.52</v>
      </c>
      <c r="AJ4564">
        <v>37560.58</v>
      </c>
      <c r="AK4564" t="s">
        <v>332</v>
      </c>
      <c r="AL4564">
        <v>1</v>
      </c>
      <c r="AM4564">
        <v>0.89230344332203204</v>
      </c>
      <c r="AP4564">
        <v>0.43532000941340898</v>
      </c>
      <c r="AS4564" t="s">
        <v>94</v>
      </c>
      <c r="AT4564" t="s">
        <v>12</v>
      </c>
      <c r="AU4564" t="s">
        <v>5153</v>
      </c>
      <c r="AV4564" t="s">
        <v>103</v>
      </c>
      <c r="AW4564" t="s">
        <v>104</v>
      </c>
    </row>
    <row r="4565" spans="1:49" x14ac:dyDescent="0.3">
      <c r="A4565" t="s">
        <v>12</v>
      </c>
      <c r="B4565">
        <v>9461689</v>
      </c>
      <c r="C4565" t="s">
        <v>92</v>
      </c>
      <c r="D4565" s="14">
        <v>44103</v>
      </c>
      <c r="E4565" t="s">
        <v>93</v>
      </c>
      <c r="F4565" t="s">
        <v>94</v>
      </c>
      <c r="G4565" t="s">
        <v>95</v>
      </c>
      <c r="H4565" t="s">
        <v>116</v>
      </c>
      <c r="I4565">
        <v>1</v>
      </c>
      <c r="J4565" t="s">
        <v>117</v>
      </c>
      <c r="K4565">
        <v>50.030700000000103</v>
      </c>
      <c r="L4565">
        <v>-125.0992</v>
      </c>
      <c r="M4565">
        <v>50.030065999999998</v>
      </c>
      <c r="N4565">
        <v>-125.099396</v>
      </c>
      <c r="P4565">
        <v>5</v>
      </c>
      <c r="Q4565">
        <v>5.7372718999999996</v>
      </c>
      <c r="R4565">
        <v>250</v>
      </c>
      <c r="S4565" s="15">
        <v>44103.40625</v>
      </c>
      <c r="T4565" s="15">
        <v>44103.594444399998</v>
      </c>
      <c r="U4565" s="15">
        <v>44118.417361100001</v>
      </c>
      <c r="V4565" t="s">
        <v>432</v>
      </c>
      <c r="X4565" t="s">
        <v>5160</v>
      </c>
      <c r="AB4565" t="s">
        <v>111</v>
      </c>
      <c r="AC4565">
        <v>10</v>
      </c>
      <c r="AD4565" t="s">
        <v>1072</v>
      </c>
      <c r="AE4565" s="15">
        <v>43594</v>
      </c>
      <c r="AF4565">
        <v>2.3504929802363201</v>
      </c>
      <c r="AG4565">
        <v>1.7404703427818</v>
      </c>
      <c r="AH4565">
        <v>5.0771033855025996E-4</v>
      </c>
      <c r="AI4565">
        <v>60744.35</v>
      </c>
      <c r="AJ4565">
        <v>40765.26</v>
      </c>
      <c r="AK4565" t="s">
        <v>332</v>
      </c>
      <c r="AL4565">
        <v>1</v>
      </c>
      <c r="AM4565">
        <v>0.95369753508227095</v>
      </c>
      <c r="AP4565">
        <v>0.48719915056150698</v>
      </c>
      <c r="AS4565" t="s">
        <v>94</v>
      </c>
      <c r="AT4565" t="s">
        <v>12</v>
      </c>
      <c r="AU4565" t="s">
        <v>5153</v>
      </c>
      <c r="AV4565" t="s">
        <v>103</v>
      </c>
      <c r="AW4565" t="s">
        <v>104</v>
      </c>
    </row>
    <row r="4566" spans="1:49" x14ac:dyDescent="0.3">
      <c r="A4566" t="s">
        <v>12</v>
      </c>
      <c r="B4566">
        <v>9461689</v>
      </c>
      <c r="C4566" t="s">
        <v>92</v>
      </c>
      <c r="D4566" s="14">
        <v>44103</v>
      </c>
      <c r="E4566" t="s">
        <v>93</v>
      </c>
      <c r="F4566" t="s">
        <v>94</v>
      </c>
      <c r="G4566" t="s">
        <v>95</v>
      </c>
      <c r="H4566" t="s">
        <v>116</v>
      </c>
      <c r="I4566">
        <v>1</v>
      </c>
      <c r="J4566" t="s">
        <v>117</v>
      </c>
      <c r="K4566">
        <v>50.030700000000103</v>
      </c>
      <c r="L4566">
        <v>-125.0992</v>
      </c>
      <c r="M4566">
        <v>50.030065999999998</v>
      </c>
      <c r="N4566">
        <v>-125.099396</v>
      </c>
      <c r="P4566">
        <v>10</v>
      </c>
      <c r="Q4566">
        <v>9.7325356999999997</v>
      </c>
      <c r="R4566">
        <v>250</v>
      </c>
      <c r="S4566" s="15">
        <v>44103.40625</v>
      </c>
      <c r="T4566" s="15">
        <v>44103.594444399998</v>
      </c>
      <c r="U4566" s="15">
        <v>44118.417800900002</v>
      </c>
      <c r="V4566" t="s">
        <v>432</v>
      </c>
      <c r="X4566" t="s">
        <v>5161</v>
      </c>
      <c r="AB4566" t="s">
        <v>100</v>
      </c>
      <c r="AC4566">
        <v>10</v>
      </c>
      <c r="AD4566" t="s">
        <v>1072</v>
      </c>
      <c r="AE4566" s="15">
        <v>43594</v>
      </c>
      <c r="AF4566">
        <v>2.3504929802363201</v>
      </c>
      <c r="AG4566">
        <v>1.7404703427818</v>
      </c>
      <c r="AH4566">
        <v>5.0771033855025996E-4</v>
      </c>
      <c r="AI4566">
        <v>8686.08</v>
      </c>
      <c r="AJ4566">
        <v>6445.12</v>
      </c>
      <c r="AK4566" t="s">
        <v>332</v>
      </c>
      <c r="AL4566">
        <v>1</v>
      </c>
      <c r="AM4566">
        <v>0.10697174036545</v>
      </c>
      <c r="AP4566">
        <v>0.120838705258506</v>
      </c>
      <c r="AS4566" t="s">
        <v>94</v>
      </c>
      <c r="AT4566" t="s">
        <v>12</v>
      </c>
      <c r="AU4566" t="s">
        <v>5153</v>
      </c>
      <c r="AV4566" t="s">
        <v>103</v>
      </c>
      <c r="AW4566" t="s">
        <v>104</v>
      </c>
    </row>
    <row r="4567" spans="1:49" x14ac:dyDescent="0.3">
      <c r="A4567" t="s">
        <v>12</v>
      </c>
      <c r="B4567">
        <v>9461689</v>
      </c>
      <c r="C4567" t="s">
        <v>92</v>
      </c>
      <c r="D4567" s="14">
        <v>44103</v>
      </c>
      <c r="E4567" t="s">
        <v>93</v>
      </c>
      <c r="F4567" t="s">
        <v>94</v>
      </c>
      <c r="G4567" t="s">
        <v>95</v>
      </c>
      <c r="H4567" t="s">
        <v>116</v>
      </c>
      <c r="I4567">
        <v>1</v>
      </c>
      <c r="J4567" t="s">
        <v>117</v>
      </c>
      <c r="K4567">
        <v>50.030700000000103</v>
      </c>
      <c r="L4567">
        <v>-125.0992</v>
      </c>
      <c r="M4567">
        <v>50.030065999999998</v>
      </c>
      <c r="N4567">
        <v>-125.099396</v>
      </c>
      <c r="P4567">
        <v>10</v>
      </c>
      <c r="Q4567">
        <v>9.7325356999999997</v>
      </c>
      <c r="R4567">
        <v>250</v>
      </c>
      <c r="S4567" s="15">
        <v>44103.40625</v>
      </c>
      <c r="T4567" s="15">
        <v>44103.594444399998</v>
      </c>
      <c r="U4567" s="15">
        <v>44118.418310200002</v>
      </c>
      <c r="V4567" t="s">
        <v>432</v>
      </c>
      <c r="X4567" t="s">
        <v>5162</v>
      </c>
      <c r="AB4567" t="s">
        <v>107</v>
      </c>
      <c r="AC4567">
        <v>10</v>
      </c>
      <c r="AD4567" t="s">
        <v>1072</v>
      </c>
      <c r="AE4567" s="15">
        <v>43594</v>
      </c>
      <c r="AF4567">
        <v>2.3504929802363201</v>
      </c>
      <c r="AG4567">
        <v>1.7404703427818</v>
      </c>
      <c r="AH4567">
        <v>5.0771033855025996E-4</v>
      </c>
      <c r="AI4567">
        <v>17774.96</v>
      </c>
      <c r="AJ4567">
        <v>12658.27</v>
      </c>
      <c r="AK4567" t="s">
        <v>332</v>
      </c>
      <c r="AL4567">
        <v>1</v>
      </c>
      <c r="AM4567">
        <v>0.24424408923429999</v>
      </c>
      <c r="AP4567">
        <v>0.203177545976271</v>
      </c>
      <c r="AS4567" t="s">
        <v>94</v>
      </c>
      <c r="AT4567" t="s">
        <v>12</v>
      </c>
      <c r="AU4567" t="s">
        <v>5153</v>
      </c>
      <c r="AV4567" t="s">
        <v>103</v>
      </c>
      <c r="AW4567" t="s">
        <v>104</v>
      </c>
    </row>
    <row r="4568" spans="1:49" x14ac:dyDescent="0.3">
      <c r="A4568" t="s">
        <v>12</v>
      </c>
      <c r="B4568">
        <v>9461689</v>
      </c>
      <c r="C4568" t="s">
        <v>92</v>
      </c>
      <c r="D4568" s="14">
        <v>44103</v>
      </c>
      <c r="E4568" t="s">
        <v>93</v>
      </c>
      <c r="F4568" t="s">
        <v>94</v>
      </c>
      <c r="G4568" t="s">
        <v>95</v>
      </c>
      <c r="H4568" t="s">
        <v>116</v>
      </c>
      <c r="I4568">
        <v>1</v>
      </c>
      <c r="J4568" t="s">
        <v>117</v>
      </c>
      <c r="K4568">
        <v>50.030700000000103</v>
      </c>
      <c r="L4568">
        <v>-125.0992</v>
      </c>
      <c r="M4568">
        <v>50.030065999999998</v>
      </c>
      <c r="N4568">
        <v>-125.099396</v>
      </c>
      <c r="P4568">
        <v>10</v>
      </c>
      <c r="Q4568">
        <v>9.7325356999999997</v>
      </c>
      <c r="R4568">
        <v>250</v>
      </c>
      <c r="S4568" s="15">
        <v>44103.40625</v>
      </c>
      <c r="T4568" s="15">
        <v>44103.594444399998</v>
      </c>
      <c r="U4568" s="15">
        <v>44118.426342600003</v>
      </c>
      <c r="V4568" t="s">
        <v>432</v>
      </c>
      <c r="X4568" t="s">
        <v>5163</v>
      </c>
      <c r="AB4568" t="s">
        <v>109</v>
      </c>
      <c r="AC4568">
        <v>10</v>
      </c>
      <c r="AD4568" t="s">
        <v>1072</v>
      </c>
      <c r="AE4568" s="15">
        <v>43594</v>
      </c>
      <c r="AF4568">
        <v>2.3504929802363201</v>
      </c>
      <c r="AG4568">
        <v>1.7404703427818</v>
      </c>
      <c r="AH4568">
        <v>5.0771033855025996E-4</v>
      </c>
      <c r="AI4568">
        <v>16943.900000000001</v>
      </c>
      <c r="AJ4568">
        <v>12567.47</v>
      </c>
      <c r="AK4568" t="s">
        <v>332</v>
      </c>
      <c r="AL4568">
        <v>1</v>
      </c>
      <c r="AM4568">
        <v>0.208907938422626</v>
      </c>
      <c r="AP4568">
        <v>0.23530426260166801</v>
      </c>
      <c r="AS4568" t="s">
        <v>94</v>
      </c>
      <c r="AT4568" t="s">
        <v>12</v>
      </c>
      <c r="AU4568" t="s">
        <v>5153</v>
      </c>
      <c r="AV4568" t="s">
        <v>103</v>
      </c>
      <c r="AW4568" t="s">
        <v>104</v>
      </c>
    </row>
    <row r="4569" spans="1:49" x14ac:dyDescent="0.3">
      <c r="A4569" t="s">
        <v>12</v>
      </c>
      <c r="B4569">
        <v>9461689</v>
      </c>
      <c r="C4569" t="s">
        <v>92</v>
      </c>
      <c r="D4569" s="14">
        <v>44103</v>
      </c>
      <c r="E4569" t="s">
        <v>93</v>
      </c>
      <c r="F4569" t="s">
        <v>94</v>
      </c>
      <c r="G4569" t="s">
        <v>95</v>
      </c>
      <c r="H4569" t="s">
        <v>116</v>
      </c>
      <c r="I4569">
        <v>1</v>
      </c>
      <c r="J4569" t="s">
        <v>117</v>
      </c>
      <c r="K4569">
        <v>50.030700000000103</v>
      </c>
      <c r="L4569">
        <v>-125.0992</v>
      </c>
      <c r="M4569">
        <v>50.030065999999998</v>
      </c>
      <c r="N4569">
        <v>-125.099396</v>
      </c>
      <c r="P4569">
        <v>10</v>
      </c>
      <c r="Q4569">
        <v>9.7325356999999997</v>
      </c>
      <c r="R4569">
        <v>250</v>
      </c>
      <c r="S4569" s="15">
        <v>44103.40625</v>
      </c>
      <c r="T4569" s="15">
        <v>44103.594444399998</v>
      </c>
      <c r="U4569" s="15">
        <v>44118.426828700001</v>
      </c>
      <c r="V4569" t="s">
        <v>432</v>
      </c>
      <c r="X4569" t="s">
        <v>5164</v>
      </c>
      <c r="AB4569" t="s">
        <v>111</v>
      </c>
      <c r="AC4569">
        <v>10</v>
      </c>
      <c r="AD4569" t="s">
        <v>1072</v>
      </c>
      <c r="AE4569" s="15">
        <v>43594</v>
      </c>
      <c r="AF4569">
        <v>2.3504929802363201</v>
      </c>
      <c r="AG4569">
        <v>1.7404703427818</v>
      </c>
      <c r="AH4569">
        <v>5.0771033855025996E-4</v>
      </c>
      <c r="AI4569">
        <v>59556.68</v>
      </c>
      <c r="AJ4569">
        <v>43156.25</v>
      </c>
      <c r="AK4569" t="s">
        <v>332</v>
      </c>
      <c r="AL4569">
        <v>1</v>
      </c>
      <c r="AM4569">
        <v>0.78287097486869195</v>
      </c>
      <c r="AP4569">
        <v>0.74253810113902396</v>
      </c>
      <c r="AS4569" t="s">
        <v>94</v>
      </c>
      <c r="AT4569" t="s">
        <v>12</v>
      </c>
      <c r="AU4569" t="s">
        <v>5153</v>
      </c>
      <c r="AV4569" t="s">
        <v>103</v>
      </c>
      <c r="AW4569" t="s">
        <v>104</v>
      </c>
    </row>
    <row r="4570" spans="1:49" x14ac:dyDescent="0.3">
      <c r="A4570" t="s">
        <v>12</v>
      </c>
      <c r="B4570">
        <v>9461689</v>
      </c>
      <c r="C4570" t="s">
        <v>92</v>
      </c>
      <c r="D4570" s="14">
        <v>44103</v>
      </c>
      <c r="E4570" t="s">
        <v>93</v>
      </c>
      <c r="F4570" t="s">
        <v>94</v>
      </c>
      <c r="G4570" t="s">
        <v>95</v>
      </c>
      <c r="H4570" t="s">
        <v>116</v>
      </c>
      <c r="I4570">
        <v>1</v>
      </c>
      <c r="J4570" t="s">
        <v>117</v>
      </c>
      <c r="K4570">
        <v>50.030700000000103</v>
      </c>
      <c r="L4570">
        <v>-125.0992</v>
      </c>
      <c r="M4570">
        <v>50.030065999999998</v>
      </c>
      <c r="N4570">
        <v>-125.099396</v>
      </c>
      <c r="P4570">
        <v>20</v>
      </c>
      <c r="Q4570">
        <v>19.680252400000001</v>
      </c>
      <c r="R4570">
        <v>250</v>
      </c>
      <c r="S4570" s="15">
        <v>44103.40625</v>
      </c>
      <c r="T4570" s="15">
        <v>44103.594444399998</v>
      </c>
      <c r="U4570" s="15">
        <v>44118.427280099997</v>
      </c>
      <c r="V4570" t="s">
        <v>432</v>
      </c>
      <c r="X4570" t="s">
        <v>5165</v>
      </c>
      <c r="AB4570" t="s">
        <v>100</v>
      </c>
      <c r="AC4570">
        <v>10</v>
      </c>
      <c r="AD4570" t="s">
        <v>1072</v>
      </c>
      <c r="AE4570" s="15">
        <v>43594</v>
      </c>
      <c r="AF4570">
        <v>2.3504929802363201</v>
      </c>
      <c r="AG4570">
        <v>1.7404703427818</v>
      </c>
      <c r="AH4570">
        <v>5.0771033855025996E-4</v>
      </c>
      <c r="AI4570">
        <v>7731.25</v>
      </c>
      <c r="AJ4570">
        <v>6097.84</v>
      </c>
      <c r="AK4570" t="s">
        <v>332</v>
      </c>
      <c r="AL4570">
        <v>1</v>
      </c>
      <c r="AM4570">
        <v>7.7970472668111093E-2</v>
      </c>
      <c r="AP4570">
        <v>0.137564947579081</v>
      </c>
      <c r="AS4570" t="s">
        <v>94</v>
      </c>
      <c r="AT4570" t="s">
        <v>12</v>
      </c>
      <c r="AU4570" t="s">
        <v>5153</v>
      </c>
      <c r="AV4570" t="s">
        <v>103</v>
      </c>
      <c r="AW4570" t="s">
        <v>104</v>
      </c>
    </row>
    <row r="4571" spans="1:49" x14ac:dyDescent="0.3">
      <c r="A4571" t="s">
        <v>12</v>
      </c>
      <c r="B4571">
        <v>9461689</v>
      </c>
      <c r="C4571" t="s">
        <v>92</v>
      </c>
      <c r="D4571" s="14">
        <v>44103</v>
      </c>
      <c r="E4571" t="s">
        <v>93</v>
      </c>
      <c r="F4571" t="s">
        <v>94</v>
      </c>
      <c r="G4571" t="s">
        <v>95</v>
      </c>
      <c r="H4571" t="s">
        <v>116</v>
      </c>
      <c r="I4571">
        <v>1</v>
      </c>
      <c r="J4571" t="s">
        <v>117</v>
      </c>
      <c r="K4571">
        <v>50.030700000000103</v>
      </c>
      <c r="L4571">
        <v>-125.0992</v>
      </c>
      <c r="M4571">
        <v>50.030065999999998</v>
      </c>
      <c r="N4571">
        <v>-125.099396</v>
      </c>
      <c r="P4571">
        <v>20</v>
      </c>
      <c r="Q4571">
        <v>19.680252400000001</v>
      </c>
      <c r="R4571">
        <v>250</v>
      </c>
      <c r="S4571" s="15">
        <v>44103.40625</v>
      </c>
      <c r="T4571" s="15">
        <v>44103.594444399998</v>
      </c>
      <c r="U4571" s="15">
        <v>44118.427743100001</v>
      </c>
      <c r="V4571" t="s">
        <v>432</v>
      </c>
      <c r="X4571" t="s">
        <v>5166</v>
      </c>
      <c r="AB4571" t="s">
        <v>107</v>
      </c>
      <c r="AC4571">
        <v>10</v>
      </c>
      <c r="AD4571" t="s">
        <v>1072</v>
      </c>
      <c r="AE4571" s="15">
        <v>43594</v>
      </c>
      <c r="AF4571">
        <v>2.3504929802363201</v>
      </c>
      <c r="AG4571">
        <v>1.7404703427818</v>
      </c>
      <c r="AH4571">
        <v>5.0771033855025996E-4</v>
      </c>
      <c r="AI4571">
        <v>9081.33</v>
      </c>
      <c r="AJ4571">
        <v>7244.99</v>
      </c>
      <c r="AK4571" t="s">
        <v>332</v>
      </c>
      <c r="AL4571">
        <v>1</v>
      </c>
      <c r="AM4571">
        <v>8.7657292277725202E-2</v>
      </c>
      <c r="AP4571">
        <v>0.168425511524392</v>
      </c>
      <c r="AS4571" t="s">
        <v>94</v>
      </c>
      <c r="AT4571" t="s">
        <v>12</v>
      </c>
      <c r="AU4571" t="s">
        <v>5153</v>
      </c>
      <c r="AV4571" t="s">
        <v>103</v>
      </c>
      <c r="AW4571" t="s">
        <v>104</v>
      </c>
    </row>
    <row r="4572" spans="1:49" x14ac:dyDescent="0.3">
      <c r="A4572" t="s">
        <v>12</v>
      </c>
      <c r="B4572">
        <v>9461689</v>
      </c>
      <c r="C4572" t="s">
        <v>92</v>
      </c>
      <c r="D4572" s="14">
        <v>44103</v>
      </c>
      <c r="E4572" t="s">
        <v>93</v>
      </c>
      <c r="F4572" t="s">
        <v>94</v>
      </c>
      <c r="G4572" t="s">
        <v>95</v>
      </c>
      <c r="H4572" t="s">
        <v>116</v>
      </c>
      <c r="I4572">
        <v>1</v>
      </c>
      <c r="J4572" t="s">
        <v>117</v>
      </c>
      <c r="K4572">
        <v>50.030700000000103</v>
      </c>
      <c r="L4572">
        <v>-125.0992</v>
      </c>
      <c r="M4572">
        <v>50.030065999999998</v>
      </c>
      <c r="N4572">
        <v>-125.099396</v>
      </c>
      <c r="P4572">
        <v>20</v>
      </c>
      <c r="Q4572">
        <v>19.680252400000001</v>
      </c>
      <c r="R4572">
        <v>250</v>
      </c>
      <c r="S4572" s="15">
        <v>44103.40625</v>
      </c>
      <c r="T4572" s="15">
        <v>44103.594444399998</v>
      </c>
      <c r="U4572" s="15">
        <v>44118.428298600003</v>
      </c>
      <c r="V4572" t="s">
        <v>432</v>
      </c>
      <c r="X4572" t="s">
        <v>5167</v>
      </c>
      <c r="AB4572" t="s">
        <v>109</v>
      </c>
      <c r="AC4572">
        <v>10</v>
      </c>
      <c r="AD4572" t="s">
        <v>1072</v>
      </c>
      <c r="AE4572" s="15">
        <v>43594</v>
      </c>
      <c r="AF4572">
        <v>2.3504929802363201</v>
      </c>
      <c r="AG4572">
        <v>1.7404703427818</v>
      </c>
      <c r="AH4572">
        <v>5.0771033855025996E-4</v>
      </c>
      <c r="AI4572">
        <v>22081.49</v>
      </c>
      <c r="AJ4572">
        <v>19226.759999999998</v>
      </c>
      <c r="AK4572" t="s">
        <v>332</v>
      </c>
      <c r="AL4572">
        <v>1</v>
      </c>
      <c r="AM4572">
        <v>0.136269918415974</v>
      </c>
      <c r="AP4572">
        <v>0.54332282206129301</v>
      </c>
      <c r="AS4572" t="s">
        <v>94</v>
      </c>
      <c r="AT4572" t="s">
        <v>12</v>
      </c>
      <c r="AU4572" t="s">
        <v>5153</v>
      </c>
      <c r="AV4572" t="s">
        <v>103</v>
      </c>
      <c r="AW4572" t="s">
        <v>104</v>
      </c>
    </row>
    <row r="4573" spans="1:49" x14ac:dyDescent="0.3">
      <c r="A4573" t="s">
        <v>12</v>
      </c>
      <c r="B4573">
        <v>9461689</v>
      </c>
      <c r="C4573" t="s">
        <v>92</v>
      </c>
      <c r="D4573" s="14">
        <v>44103</v>
      </c>
      <c r="E4573" t="s">
        <v>93</v>
      </c>
      <c r="F4573" t="s">
        <v>94</v>
      </c>
      <c r="G4573" t="s">
        <v>95</v>
      </c>
      <c r="H4573" t="s">
        <v>116</v>
      </c>
      <c r="I4573">
        <v>1</v>
      </c>
      <c r="J4573" t="s">
        <v>117</v>
      </c>
      <c r="K4573">
        <v>50.030700000000103</v>
      </c>
      <c r="L4573">
        <v>-125.0992</v>
      </c>
      <c r="M4573">
        <v>50.030065999999998</v>
      </c>
      <c r="N4573">
        <v>-125.099396</v>
      </c>
      <c r="P4573">
        <v>20</v>
      </c>
      <c r="Q4573">
        <v>19.680252400000001</v>
      </c>
      <c r="R4573">
        <v>250</v>
      </c>
      <c r="S4573" s="15">
        <v>44103.40625</v>
      </c>
      <c r="T4573" s="15">
        <v>44103.594444399998</v>
      </c>
      <c r="U4573" s="15">
        <v>44118.428588000002</v>
      </c>
      <c r="V4573" t="s">
        <v>432</v>
      </c>
      <c r="X4573" t="s">
        <v>5168</v>
      </c>
      <c r="AB4573" t="s">
        <v>111</v>
      </c>
      <c r="AC4573">
        <v>10</v>
      </c>
      <c r="AD4573" t="s">
        <v>1072</v>
      </c>
      <c r="AE4573" s="15">
        <v>43594</v>
      </c>
      <c r="AF4573">
        <v>2.3504929802363201</v>
      </c>
      <c r="AG4573">
        <v>1.7404703427818</v>
      </c>
      <c r="AH4573">
        <v>5.0771033855025996E-4</v>
      </c>
      <c r="AI4573">
        <v>14889.48</v>
      </c>
      <c r="AJ4573">
        <v>12009.23</v>
      </c>
      <c r="AK4573" t="s">
        <v>332</v>
      </c>
      <c r="AL4573">
        <v>1</v>
      </c>
      <c r="AM4573">
        <v>0.13748811009013501</v>
      </c>
      <c r="AP4573">
        <v>0.28699243300302402</v>
      </c>
      <c r="AS4573" t="s">
        <v>94</v>
      </c>
      <c r="AT4573" t="s">
        <v>12</v>
      </c>
      <c r="AU4573" t="s">
        <v>5153</v>
      </c>
      <c r="AV4573" t="s">
        <v>103</v>
      </c>
      <c r="AW4573" t="s">
        <v>104</v>
      </c>
    </row>
    <row r="4574" spans="1:49" x14ac:dyDescent="0.3">
      <c r="A4574" t="s">
        <v>12</v>
      </c>
      <c r="B4574">
        <v>9461689</v>
      </c>
      <c r="C4574" t="s">
        <v>92</v>
      </c>
      <c r="D4574" s="14">
        <v>44103</v>
      </c>
      <c r="E4574" t="s">
        <v>93</v>
      </c>
      <c r="F4574" t="s">
        <v>94</v>
      </c>
      <c r="G4574" t="s">
        <v>95</v>
      </c>
      <c r="H4574" t="s">
        <v>116</v>
      </c>
      <c r="I4574">
        <v>1</v>
      </c>
      <c r="J4574" t="s">
        <v>117</v>
      </c>
      <c r="K4574">
        <v>50.030700000000103</v>
      </c>
      <c r="L4574">
        <v>-125.0992</v>
      </c>
      <c r="M4574">
        <v>50.030065999999998</v>
      </c>
      <c r="N4574">
        <v>-125.099396</v>
      </c>
      <c r="P4574">
        <v>30</v>
      </c>
      <c r="Q4574">
        <v>29.239104699999999</v>
      </c>
      <c r="R4574">
        <v>250</v>
      </c>
      <c r="S4574" s="15">
        <v>44103.40625</v>
      </c>
      <c r="T4574" s="15">
        <v>44103.594444399998</v>
      </c>
      <c r="U4574" s="15">
        <v>44118.429004600002</v>
      </c>
      <c r="V4574" t="s">
        <v>432</v>
      </c>
      <c r="X4574" t="s">
        <v>5169</v>
      </c>
      <c r="AB4574" t="s">
        <v>100</v>
      </c>
      <c r="AC4574">
        <v>10</v>
      </c>
      <c r="AD4574" t="s">
        <v>1072</v>
      </c>
      <c r="AE4574" s="15">
        <v>43594</v>
      </c>
      <c r="AF4574">
        <v>2.3504929802363201</v>
      </c>
      <c r="AG4574">
        <v>1.7404703427818</v>
      </c>
      <c r="AH4574">
        <v>5.0771033855025996E-4</v>
      </c>
      <c r="AI4574">
        <v>4293.5</v>
      </c>
      <c r="AJ4574">
        <v>3532.19</v>
      </c>
      <c r="AK4574" t="s">
        <v>332</v>
      </c>
      <c r="AL4574">
        <v>1</v>
      </c>
      <c r="AM4574">
        <v>3.63409680037221E-2</v>
      </c>
      <c r="AP4574">
        <v>8.8508496075842102E-2</v>
      </c>
      <c r="AS4574" t="s">
        <v>94</v>
      </c>
      <c r="AT4574" t="s">
        <v>12</v>
      </c>
      <c r="AU4574" t="s">
        <v>5153</v>
      </c>
      <c r="AV4574" t="s">
        <v>103</v>
      </c>
      <c r="AW4574" t="s">
        <v>104</v>
      </c>
    </row>
    <row r="4575" spans="1:49" x14ac:dyDescent="0.3">
      <c r="A4575" t="s">
        <v>12</v>
      </c>
      <c r="B4575">
        <v>9461689</v>
      </c>
      <c r="C4575" t="s">
        <v>92</v>
      </c>
      <c r="D4575" s="14">
        <v>44103</v>
      </c>
      <c r="E4575" t="s">
        <v>93</v>
      </c>
      <c r="F4575" t="s">
        <v>94</v>
      </c>
      <c r="G4575" t="s">
        <v>95</v>
      </c>
      <c r="H4575" t="s">
        <v>116</v>
      </c>
      <c r="I4575">
        <v>1</v>
      </c>
      <c r="J4575" t="s">
        <v>117</v>
      </c>
      <c r="K4575">
        <v>50.030700000000103</v>
      </c>
      <c r="L4575">
        <v>-125.0992</v>
      </c>
      <c r="M4575">
        <v>50.030065999999998</v>
      </c>
      <c r="N4575">
        <v>-125.099396</v>
      </c>
      <c r="P4575">
        <v>30</v>
      </c>
      <c r="Q4575">
        <v>29.239104699999999</v>
      </c>
      <c r="R4575">
        <v>250</v>
      </c>
      <c r="S4575" s="15">
        <v>44103.40625</v>
      </c>
      <c r="T4575" s="15">
        <v>44103.594444399998</v>
      </c>
      <c r="U4575" s="15">
        <v>44118.429467599999</v>
      </c>
      <c r="V4575" t="s">
        <v>432</v>
      </c>
      <c r="X4575" t="s">
        <v>5170</v>
      </c>
      <c r="AB4575" t="s">
        <v>107</v>
      </c>
      <c r="AC4575">
        <v>10</v>
      </c>
      <c r="AD4575" t="s">
        <v>1072</v>
      </c>
      <c r="AE4575" s="15">
        <v>43594</v>
      </c>
      <c r="AF4575">
        <v>2.3504929802363201</v>
      </c>
      <c r="AG4575">
        <v>1.7404703427818</v>
      </c>
      <c r="AH4575">
        <v>5.0771033855025996E-4</v>
      </c>
      <c r="AI4575">
        <v>6067.24</v>
      </c>
      <c r="AJ4575">
        <v>5143.6899999999996</v>
      </c>
      <c r="AK4575" t="s">
        <v>332</v>
      </c>
      <c r="AL4575">
        <v>1</v>
      </c>
      <c r="AM4575">
        <v>4.4085459273932502E-2</v>
      </c>
      <c r="AP4575">
        <v>0.13772439237374601</v>
      </c>
      <c r="AS4575" t="s">
        <v>94</v>
      </c>
      <c r="AT4575" t="s">
        <v>12</v>
      </c>
      <c r="AU4575" t="s">
        <v>5153</v>
      </c>
      <c r="AV4575" t="s">
        <v>103</v>
      </c>
      <c r="AW4575" t="s">
        <v>104</v>
      </c>
    </row>
    <row r="4576" spans="1:49" x14ac:dyDescent="0.3">
      <c r="A4576" t="s">
        <v>12</v>
      </c>
      <c r="B4576">
        <v>9461689</v>
      </c>
      <c r="C4576" t="s">
        <v>92</v>
      </c>
      <c r="D4576" s="14">
        <v>44103</v>
      </c>
      <c r="E4576" t="s">
        <v>93</v>
      </c>
      <c r="F4576" t="s">
        <v>94</v>
      </c>
      <c r="G4576" t="s">
        <v>95</v>
      </c>
      <c r="H4576" t="s">
        <v>116</v>
      </c>
      <c r="I4576">
        <v>1</v>
      </c>
      <c r="J4576" t="s">
        <v>117</v>
      </c>
      <c r="K4576">
        <v>50.030700000000103</v>
      </c>
      <c r="L4576">
        <v>-125.0992</v>
      </c>
      <c r="M4576">
        <v>50.030065999999998</v>
      </c>
      <c r="N4576">
        <v>-125.099396</v>
      </c>
      <c r="P4576">
        <v>30</v>
      </c>
      <c r="Q4576">
        <v>29.239104699999999</v>
      </c>
      <c r="R4576">
        <v>250</v>
      </c>
      <c r="S4576" s="15">
        <v>44103.40625</v>
      </c>
      <c r="T4576" s="15">
        <v>44103.594444399998</v>
      </c>
      <c r="U4576" s="15">
        <v>44118.430011600001</v>
      </c>
      <c r="V4576" t="s">
        <v>432</v>
      </c>
      <c r="X4576" t="s">
        <v>5171</v>
      </c>
      <c r="AB4576" t="s">
        <v>109</v>
      </c>
      <c r="AC4576">
        <v>10</v>
      </c>
      <c r="AD4576" t="s">
        <v>1072</v>
      </c>
      <c r="AE4576" s="15">
        <v>43594</v>
      </c>
      <c r="AF4576">
        <v>2.3504929802363201</v>
      </c>
      <c r="AG4576">
        <v>1.7404703427818</v>
      </c>
      <c r="AH4576">
        <v>5.0771033855025996E-4</v>
      </c>
      <c r="AI4576">
        <v>17950.18</v>
      </c>
      <c r="AJ4576">
        <v>14185.87</v>
      </c>
      <c r="AK4576" t="s">
        <v>332</v>
      </c>
      <c r="AL4576">
        <v>1</v>
      </c>
      <c r="AM4576">
        <v>0.179688522764828</v>
      </c>
      <c r="AP4576">
        <v>0.321727954548784</v>
      </c>
      <c r="AS4576" t="s">
        <v>94</v>
      </c>
      <c r="AT4576" t="s">
        <v>12</v>
      </c>
      <c r="AU4576" t="s">
        <v>5153</v>
      </c>
      <c r="AV4576" t="s">
        <v>103</v>
      </c>
      <c r="AW4576" t="s">
        <v>104</v>
      </c>
    </row>
    <row r="4577" spans="1:49" x14ac:dyDescent="0.3">
      <c r="A4577" t="s">
        <v>12</v>
      </c>
      <c r="B4577">
        <v>9461689</v>
      </c>
      <c r="C4577" t="s">
        <v>92</v>
      </c>
      <c r="D4577" s="14">
        <v>44103</v>
      </c>
      <c r="E4577" t="s">
        <v>93</v>
      </c>
      <c r="F4577" t="s">
        <v>94</v>
      </c>
      <c r="G4577" t="s">
        <v>95</v>
      </c>
      <c r="H4577" t="s">
        <v>116</v>
      </c>
      <c r="I4577">
        <v>1</v>
      </c>
      <c r="J4577" t="s">
        <v>117</v>
      </c>
      <c r="K4577">
        <v>50.030700000000103</v>
      </c>
      <c r="L4577">
        <v>-125.0992</v>
      </c>
      <c r="M4577">
        <v>50.030065999999998</v>
      </c>
      <c r="N4577">
        <v>-125.099396</v>
      </c>
      <c r="P4577">
        <v>30</v>
      </c>
      <c r="Q4577">
        <v>29.239104699999999</v>
      </c>
      <c r="R4577">
        <v>250</v>
      </c>
      <c r="S4577" s="15">
        <v>44103.40625</v>
      </c>
      <c r="T4577" s="15">
        <v>44103.594444399998</v>
      </c>
      <c r="U4577" s="15">
        <v>44118.430474499997</v>
      </c>
      <c r="V4577" t="s">
        <v>432</v>
      </c>
      <c r="X4577" t="s">
        <v>5172</v>
      </c>
      <c r="AB4577" t="s">
        <v>111</v>
      </c>
      <c r="AC4577">
        <v>10</v>
      </c>
      <c r="AD4577" t="s">
        <v>1072</v>
      </c>
      <c r="AE4577" s="15">
        <v>43594</v>
      </c>
      <c r="AF4577">
        <v>2.3504929802363201</v>
      </c>
      <c r="AG4577">
        <v>1.7404703427818</v>
      </c>
      <c r="AH4577">
        <v>5.0771033855025996E-4</v>
      </c>
      <c r="AI4577">
        <v>10651.87</v>
      </c>
      <c r="AJ4577">
        <v>8954.68</v>
      </c>
      <c r="AK4577" t="s">
        <v>332</v>
      </c>
      <c r="AL4577">
        <v>1</v>
      </c>
      <c r="AM4577">
        <v>8.1014997157842494E-2</v>
      </c>
      <c r="AP4577">
        <v>0.23549883675369401</v>
      </c>
      <c r="AS4577" t="s">
        <v>94</v>
      </c>
      <c r="AT4577" t="s">
        <v>12</v>
      </c>
      <c r="AU4577" t="s">
        <v>5153</v>
      </c>
      <c r="AV4577" t="s">
        <v>103</v>
      </c>
      <c r="AW4577" t="s">
        <v>104</v>
      </c>
    </row>
    <row r="4578" spans="1:49" x14ac:dyDescent="0.3">
      <c r="A4578" t="s">
        <v>12</v>
      </c>
      <c r="B4578">
        <v>9461690</v>
      </c>
      <c r="C4578" t="s">
        <v>92</v>
      </c>
      <c r="D4578" s="14">
        <v>44103</v>
      </c>
      <c r="E4578" t="s">
        <v>93</v>
      </c>
      <c r="F4578" t="s">
        <v>94</v>
      </c>
      <c r="G4578" t="s">
        <v>95</v>
      </c>
      <c r="H4578" t="s">
        <v>116</v>
      </c>
      <c r="I4578">
        <v>3</v>
      </c>
      <c r="J4578" t="s">
        <v>117</v>
      </c>
      <c r="K4578">
        <v>50.030700000000103</v>
      </c>
      <c r="L4578">
        <v>-125.0992</v>
      </c>
      <c r="M4578">
        <v>50.028826000000002</v>
      </c>
      <c r="N4578">
        <v>-125.09957199999999</v>
      </c>
      <c r="P4578">
        <v>100</v>
      </c>
      <c r="Q4578">
        <v>96.987175899999997</v>
      </c>
      <c r="R4578">
        <v>250</v>
      </c>
      <c r="S4578" s="15">
        <v>44103.435416699998</v>
      </c>
      <c r="T4578" s="15">
        <v>44103.568055600001</v>
      </c>
      <c r="U4578" s="15">
        <v>44118.564988400001</v>
      </c>
      <c r="V4578" t="s">
        <v>432</v>
      </c>
      <c r="X4578" t="s">
        <v>5173</v>
      </c>
      <c r="AB4578" t="s">
        <v>111</v>
      </c>
      <c r="AC4578">
        <v>10</v>
      </c>
      <c r="AD4578" t="s">
        <v>1072</v>
      </c>
      <c r="AE4578" s="15">
        <v>43594</v>
      </c>
      <c r="AF4578">
        <v>2.3504929802363201</v>
      </c>
      <c r="AG4578">
        <v>1.7404703427818</v>
      </c>
      <c r="AH4578">
        <v>5.0771033855025996E-4</v>
      </c>
      <c r="AI4578">
        <v>5872.32</v>
      </c>
      <c r="AJ4578">
        <v>5460.26</v>
      </c>
      <c r="AK4578" t="s">
        <v>332</v>
      </c>
      <c r="AL4578">
        <v>1</v>
      </c>
      <c r="AM4578">
        <v>1.9669594876743701E-2</v>
      </c>
      <c r="AP4578">
        <v>0.17332980060738401</v>
      </c>
      <c r="AS4578" t="s">
        <v>94</v>
      </c>
      <c r="AT4578" t="s">
        <v>12</v>
      </c>
      <c r="AU4578" t="s">
        <v>5153</v>
      </c>
      <c r="AV4578" t="s">
        <v>103</v>
      </c>
      <c r="AW4578" t="s">
        <v>104</v>
      </c>
    </row>
    <row r="4579" spans="1:49" x14ac:dyDescent="0.3">
      <c r="A4579" t="s">
        <v>12</v>
      </c>
      <c r="B4579">
        <v>9461690</v>
      </c>
      <c r="C4579" t="s">
        <v>92</v>
      </c>
      <c r="D4579" s="14">
        <v>44103</v>
      </c>
      <c r="E4579" t="s">
        <v>93</v>
      </c>
      <c r="F4579" t="s">
        <v>94</v>
      </c>
      <c r="G4579" t="s">
        <v>95</v>
      </c>
      <c r="H4579" t="s">
        <v>116</v>
      </c>
      <c r="I4579">
        <v>3</v>
      </c>
      <c r="J4579" t="s">
        <v>117</v>
      </c>
      <c r="K4579">
        <v>50.030700000000103</v>
      </c>
      <c r="L4579">
        <v>-125.0992</v>
      </c>
      <c r="M4579">
        <v>50.028826000000002</v>
      </c>
      <c r="N4579">
        <v>-125.09957199999999</v>
      </c>
      <c r="P4579">
        <v>260</v>
      </c>
      <c r="Q4579">
        <v>248.43766729999999</v>
      </c>
      <c r="R4579">
        <v>250</v>
      </c>
      <c r="S4579" s="15">
        <v>44103.435416699998</v>
      </c>
      <c r="T4579" s="15">
        <v>44103.568055600001</v>
      </c>
      <c r="U4579" s="15">
        <v>44118.565393500001</v>
      </c>
      <c r="V4579" t="s">
        <v>432</v>
      </c>
      <c r="X4579" t="s">
        <v>5174</v>
      </c>
      <c r="AB4579" t="s">
        <v>111</v>
      </c>
      <c r="AC4579">
        <v>10</v>
      </c>
      <c r="AD4579" t="s">
        <v>1072</v>
      </c>
      <c r="AE4579" s="15">
        <v>43594</v>
      </c>
      <c r="AF4579">
        <v>2.3504929802363201</v>
      </c>
      <c r="AG4579">
        <v>1.7404703427818</v>
      </c>
      <c r="AH4579">
        <v>5.0771033855025996E-4</v>
      </c>
      <c r="AI4579">
        <v>8984.8799999999992</v>
      </c>
      <c r="AJ4579">
        <v>9047.2099999999991</v>
      </c>
      <c r="AK4579" t="s">
        <v>332</v>
      </c>
      <c r="AL4579">
        <v>1</v>
      </c>
      <c r="AM4579">
        <v>-2.9753090536995398E-3</v>
      </c>
      <c r="AN4579" t="s">
        <v>532</v>
      </c>
      <c r="AP4579">
        <v>0.32275972606277098</v>
      </c>
      <c r="AQ4579" t="s">
        <v>532</v>
      </c>
      <c r="AS4579" t="s">
        <v>94</v>
      </c>
      <c r="AT4579" t="s">
        <v>12</v>
      </c>
      <c r="AU4579" t="s">
        <v>5153</v>
      </c>
      <c r="AV4579" t="s">
        <v>103</v>
      </c>
      <c r="AW4579" t="s">
        <v>104</v>
      </c>
    </row>
    <row r="4580" spans="1:49" x14ac:dyDescent="0.3">
      <c r="A4580" t="s">
        <v>12</v>
      </c>
      <c r="B4580">
        <v>9461692</v>
      </c>
      <c r="C4580" t="s">
        <v>92</v>
      </c>
      <c r="D4580" s="14">
        <v>44103</v>
      </c>
      <c r="E4580" t="s">
        <v>93</v>
      </c>
      <c r="F4580" t="s">
        <v>94</v>
      </c>
      <c r="G4580" t="s">
        <v>95</v>
      </c>
      <c r="H4580" t="s">
        <v>116</v>
      </c>
      <c r="I4580">
        <v>1</v>
      </c>
      <c r="J4580" t="s">
        <v>143</v>
      </c>
      <c r="K4580">
        <v>50.117266401000002</v>
      </c>
      <c r="L4580">
        <v>-125.219883305</v>
      </c>
      <c r="P4580">
        <v>20</v>
      </c>
      <c r="Q4580">
        <v>18.870392500000001</v>
      </c>
      <c r="R4580">
        <v>250</v>
      </c>
      <c r="S4580" s="15">
        <v>44103.477777799999</v>
      </c>
      <c r="T4580" s="15">
        <v>44103.567361100002</v>
      </c>
      <c r="U4580" s="15">
        <v>44118.431875000002</v>
      </c>
      <c r="V4580" t="s">
        <v>432</v>
      </c>
      <c r="X4580" t="s">
        <v>5175</v>
      </c>
      <c r="AB4580" t="s">
        <v>111</v>
      </c>
      <c r="AC4580">
        <v>10</v>
      </c>
      <c r="AD4580" t="s">
        <v>1072</v>
      </c>
      <c r="AE4580" s="15">
        <v>43594</v>
      </c>
      <c r="AF4580">
        <v>2.3504929802363201</v>
      </c>
      <c r="AG4580">
        <v>1.7404703427818</v>
      </c>
      <c r="AH4580">
        <v>5.0771033855025996E-4</v>
      </c>
      <c r="AI4580">
        <v>23280.32</v>
      </c>
      <c r="AJ4580">
        <v>19651.5</v>
      </c>
      <c r="AK4580" t="s">
        <v>332</v>
      </c>
      <c r="AL4580">
        <v>1</v>
      </c>
      <c r="AM4580">
        <v>0.173220936952446</v>
      </c>
      <c r="AP4580">
        <v>0.52138474489353503</v>
      </c>
      <c r="AS4580" t="s">
        <v>94</v>
      </c>
      <c r="AT4580" t="s">
        <v>12</v>
      </c>
      <c r="AU4580" t="s">
        <v>5153</v>
      </c>
      <c r="AV4580" t="s">
        <v>103</v>
      </c>
      <c r="AW4580" t="s">
        <v>104</v>
      </c>
    </row>
    <row r="4581" spans="1:49" x14ac:dyDescent="0.3">
      <c r="A4581" t="s">
        <v>12</v>
      </c>
      <c r="B4581">
        <v>9464366</v>
      </c>
      <c r="C4581" t="s">
        <v>92</v>
      </c>
      <c r="D4581" s="14">
        <v>44105</v>
      </c>
      <c r="E4581" t="s">
        <v>171</v>
      </c>
      <c r="F4581" t="s">
        <v>94</v>
      </c>
      <c r="G4581" t="s">
        <v>95</v>
      </c>
      <c r="H4581" t="s">
        <v>240</v>
      </c>
      <c r="I4581">
        <v>1</v>
      </c>
      <c r="J4581" t="s">
        <v>209</v>
      </c>
      <c r="K4581">
        <v>51.6505000000001</v>
      </c>
      <c r="L4581">
        <v>-127.9516</v>
      </c>
      <c r="M4581">
        <v>51.654443999999998</v>
      </c>
      <c r="N4581">
        <v>-128.13027</v>
      </c>
      <c r="P4581">
        <v>0</v>
      </c>
      <c r="R4581">
        <v>250</v>
      </c>
      <c r="S4581" s="15">
        <v>44105.406088000003</v>
      </c>
      <c r="T4581" s="15">
        <v>44105.5006134</v>
      </c>
      <c r="U4581" s="15">
        <v>44118.538611099997</v>
      </c>
      <c r="V4581" t="s">
        <v>5176</v>
      </c>
      <c r="X4581" t="s">
        <v>5177</v>
      </c>
      <c r="AB4581" t="s">
        <v>100</v>
      </c>
      <c r="AC4581">
        <v>10</v>
      </c>
      <c r="AD4581" t="s">
        <v>1072</v>
      </c>
      <c r="AE4581" s="15">
        <v>43594</v>
      </c>
      <c r="AF4581">
        <v>2.3504929802363201</v>
      </c>
      <c r="AG4581">
        <v>1.7404703427818</v>
      </c>
      <c r="AH4581">
        <v>5.0771033855025996E-4</v>
      </c>
      <c r="AI4581">
        <v>152235.45000000001</v>
      </c>
      <c r="AJ4581">
        <v>97418.87</v>
      </c>
      <c r="AK4581" t="s">
        <v>332</v>
      </c>
      <c r="AL4581">
        <v>1</v>
      </c>
      <c r="AM4581">
        <v>2.6166575768786302</v>
      </c>
      <c r="AP4581">
        <v>0.82672845579139198</v>
      </c>
      <c r="AS4581" t="s">
        <v>94</v>
      </c>
      <c r="AT4581" t="s">
        <v>12</v>
      </c>
      <c r="AU4581" t="s">
        <v>5178</v>
      </c>
      <c r="AV4581" t="s">
        <v>103</v>
      </c>
      <c r="AW4581" t="s">
        <v>104</v>
      </c>
    </row>
    <row r="4582" spans="1:49" x14ac:dyDescent="0.3">
      <c r="A4582" t="s">
        <v>12</v>
      </c>
      <c r="B4582">
        <v>9464366</v>
      </c>
      <c r="C4582" t="s">
        <v>92</v>
      </c>
      <c r="D4582" s="14">
        <v>44105</v>
      </c>
      <c r="E4582" t="s">
        <v>171</v>
      </c>
      <c r="F4582" t="s">
        <v>94</v>
      </c>
      <c r="G4582" t="s">
        <v>95</v>
      </c>
      <c r="H4582" t="s">
        <v>240</v>
      </c>
      <c r="I4582">
        <v>1</v>
      </c>
      <c r="J4582" t="s">
        <v>209</v>
      </c>
      <c r="K4582">
        <v>51.6505000000001</v>
      </c>
      <c r="L4582">
        <v>-127.9516</v>
      </c>
      <c r="M4582">
        <v>51.654443999999998</v>
      </c>
      <c r="N4582">
        <v>-128.13027</v>
      </c>
      <c r="P4582">
        <v>0</v>
      </c>
      <c r="R4582">
        <v>250</v>
      </c>
      <c r="S4582" s="15">
        <v>44105.406088000003</v>
      </c>
      <c r="T4582" s="15">
        <v>44105.5006134</v>
      </c>
      <c r="U4582" s="15">
        <v>44118.539039399999</v>
      </c>
      <c r="V4582" t="s">
        <v>5176</v>
      </c>
      <c r="X4582" t="s">
        <v>5179</v>
      </c>
      <c r="AB4582" t="s">
        <v>107</v>
      </c>
      <c r="AC4582">
        <v>10</v>
      </c>
      <c r="AD4582" t="s">
        <v>1072</v>
      </c>
      <c r="AE4582" s="15">
        <v>43594</v>
      </c>
      <c r="AF4582">
        <v>2.3504929802363201</v>
      </c>
      <c r="AG4582">
        <v>1.7404703427818</v>
      </c>
      <c r="AH4582">
        <v>5.0771033855025996E-4</v>
      </c>
      <c r="AI4582">
        <v>33798.28</v>
      </c>
      <c r="AJ4582">
        <v>22316.48</v>
      </c>
      <c r="AK4582" t="s">
        <v>332</v>
      </c>
      <c r="AL4582">
        <v>1</v>
      </c>
      <c r="AM4582">
        <v>0.54808123684850596</v>
      </c>
      <c r="AP4582">
        <v>0.240721338364694</v>
      </c>
      <c r="AS4582" t="s">
        <v>94</v>
      </c>
      <c r="AT4582" t="s">
        <v>12</v>
      </c>
      <c r="AU4582" t="s">
        <v>5178</v>
      </c>
      <c r="AV4582" t="s">
        <v>103</v>
      </c>
      <c r="AW4582" t="s">
        <v>104</v>
      </c>
    </row>
    <row r="4583" spans="1:49" x14ac:dyDescent="0.3">
      <c r="A4583" t="s">
        <v>12</v>
      </c>
      <c r="B4583">
        <v>9464366</v>
      </c>
      <c r="C4583" t="s">
        <v>92</v>
      </c>
      <c r="D4583" s="14">
        <v>44105</v>
      </c>
      <c r="E4583" t="s">
        <v>171</v>
      </c>
      <c r="F4583" t="s">
        <v>94</v>
      </c>
      <c r="G4583" t="s">
        <v>95</v>
      </c>
      <c r="H4583" t="s">
        <v>240</v>
      </c>
      <c r="I4583">
        <v>1</v>
      </c>
      <c r="J4583" t="s">
        <v>209</v>
      </c>
      <c r="K4583">
        <v>51.6505000000001</v>
      </c>
      <c r="L4583">
        <v>-127.9516</v>
      </c>
      <c r="M4583">
        <v>51.654443999999998</v>
      </c>
      <c r="N4583">
        <v>-128.13027</v>
      </c>
      <c r="P4583">
        <v>0</v>
      </c>
      <c r="R4583">
        <v>250</v>
      </c>
      <c r="S4583" s="15">
        <v>44105.406088000003</v>
      </c>
      <c r="T4583" s="15">
        <v>44105.5006134</v>
      </c>
      <c r="U4583" s="15">
        <v>44118.539490700001</v>
      </c>
      <c r="V4583" t="s">
        <v>5176</v>
      </c>
      <c r="X4583" t="s">
        <v>5180</v>
      </c>
      <c r="AB4583" t="s">
        <v>109</v>
      </c>
      <c r="AC4583">
        <v>10</v>
      </c>
      <c r="AD4583" t="s">
        <v>1072</v>
      </c>
      <c r="AE4583" s="15">
        <v>43594</v>
      </c>
      <c r="AF4583">
        <v>2.3504929802363201</v>
      </c>
      <c r="AG4583">
        <v>1.7404703427818</v>
      </c>
      <c r="AH4583">
        <v>5.0771033855025996E-4</v>
      </c>
      <c r="AI4583">
        <v>11156.71</v>
      </c>
      <c r="AJ4583">
        <v>8140.7</v>
      </c>
      <c r="AK4583" t="s">
        <v>332</v>
      </c>
      <c r="AL4583">
        <v>1</v>
      </c>
      <c r="AM4583">
        <v>0.14396858429405299</v>
      </c>
      <c r="AP4583">
        <v>0.143774156677556</v>
      </c>
      <c r="AS4583" t="s">
        <v>94</v>
      </c>
      <c r="AT4583" t="s">
        <v>12</v>
      </c>
      <c r="AU4583" t="s">
        <v>5178</v>
      </c>
      <c r="AV4583" t="s">
        <v>103</v>
      </c>
      <c r="AW4583" t="s">
        <v>104</v>
      </c>
    </row>
    <row r="4584" spans="1:49" x14ac:dyDescent="0.3">
      <c r="A4584" t="s">
        <v>12</v>
      </c>
      <c r="B4584">
        <v>9464366</v>
      </c>
      <c r="C4584" t="s">
        <v>92</v>
      </c>
      <c r="D4584" s="14">
        <v>44105</v>
      </c>
      <c r="E4584" t="s">
        <v>171</v>
      </c>
      <c r="F4584" t="s">
        <v>94</v>
      </c>
      <c r="G4584" t="s">
        <v>95</v>
      </c>
      <c r="H4584" t="s">
        <v>240</v>
      </c>
      <c r="I4584">
        <v>1</v>
      </c>
      <c r="J4584" t="s">
        <v>209</v>
      </c>
      <c r="K4584">
        <v>51.6505000000001</v>
      </c>
      <c r="L4584">
        <v>-127.9516</v>
      </c>
      <c r="M4584">
        <v>51.654443999999998</v>
      </c>
      <c r="N4584">
        <v>-128.13027</v>
      </c>
      <c r="P4584">
        <v>0</v>
      </c>
      <c r="R4584">
        <v>250</v>
      </c>
      <c r="S4584" s="15">
        <v>44105.406088000003</v>
      </c>
      <c r="T4584" s="15">
        <v>44105.5006134</v>
      </c>
      <c r="U4584" s="15">
        <v>44118.5399769</v>
      </c>
      <c r="V4584" t="s">
        <v>5176</v>
      </c>
      <c r="X4584" t="s">
        <v>5181</v>
      </c>
      <c r="AB4584" t="s">
        <v>111</v>
      </c>
      <c r="AC4584">
        <v>10</v>
      </c>
      <c r="AD4584" t="s">
        <v>1072</v>
      </c>
      <c r="AE4584" s="15">
        <v>43594</v>
      </c>
      <c r="AF4584">
        <v>2.3504929802363201</v>
      </c>
      <c r="AG4584">
        <v>1.7404703427818</v>
      </c>
      <c r="AH4584">
        <v>5.0771033855025996E-4</v>
      </c>
      <c r="AI4584">
        <v>174549.71</v>
      </c>
      <c r="AJ4584">
        <v>107601.59</v>
      </c>
      <c r="AK4584" t="s">
        <v>332</v>
      </c>
      <c r="AL4584">
        <v>1</v>
      </c>
      <c r="AM4584">
        <v>3.1957540119390901</v>
      </c>
      <c r="AP4584">
        <v>0.60755239162612296</v>
      </c>
      <c r="AS4584" t="s">
        <v>94</v>
      </c>
      <c r="AT4584" t="s">
        <v>12</v>
      </c>
      <c r="AU4584" t="s">
        <v>5178</v>
      </c>
      <c r="AV4584" t="s">
        <v>103</v>
      </c>
      <c r="AW4584" t="s">
        <v>104</v>
      </c>
    </row>
    <row r="4585" spans="1:49" x14ac:dyDescent="0.3">
      <c r="A4585" t="s">
        <v>12</v>
      </c>
      <c r="B4585">
        <v>9464366</v>
      </c>
      <c r="C4585" t="s">
        <v>92</v>
      </c>
      <c r="D4585" s="14">
        <v>44105</v>
      </c>
      <c r="E4585" t="s">
        <v>171</v>
      </c>
      <c r="F4585" t="s">
        <v>94</v>
      </c>
      <c r="G4585" t="s">
        <v>95</v>
      </c>
      <c r="H4585" t="s">
        <v>240</v>
      </c>
      <c r="I4585">
        <v>1</v>
      </c>
      <c r="J4585" t="s">
        <v>209</v>
      </c>
      <c r="K4585">
        <v>51.6505000000001</v>
      </c>
      <c r="L4585">
        <v>-127.9516</v>
      </c>
      <c r="M4585">
        <v>51.654443999999998</v>
      </c>
      <c r="N4585">
        <v>-128.13027</v>
      </c>
      <c r="P4585">
        <v>5</v>
      </c>
      <c r="Q4585">
        <v>5.1112681999999996</v>
      </c>
      <c r="S4585" s="15">
        <v>44105.406088000003</v>
      </c>
      <c r="T4585" s="15">
        <v>44105.5006134</v>
      </c>
      <c r="U4585" s="15">
        <v>44118.5404051</v>
      </c>
      <c r="V4585" t="s">
        <v>5176</v>
      </c>
      <c r="X4585" t="s">
        <v>5182</v>
      </c>
      <c r="AB4585" t="s">
        <v>100</v>
      </c>
      <c r="AC4585">
        <v>10</v>
      </c>
      <c r="AD4585" t="s">
        <v>1072</v>
      </c>
      <c r="AE4585" s="15">
        <v>43594</v>
      </c>
      <c r="AF4585">
        <v>2.3504929802363201</v>
      </c>
      <c r="AG4585">
        <v>1.7404703427818</v>
      </c>
      <c r="AH4585">
        <v>5.0771033855025996E-4</v>
      </c>
      <c r="AI4585">
        <v>143754.81</v>
      </c>
      <c r="AJ4585">
        <v>92729.71</v>
      </c>
      <c r="AK4585" t="s">
        <v>332</v>
      </c>
      <c r="AL4585">
        <v>1</v>
      </c>
      <c r="AS4585" t="s">
        <v>94</v>
      </c>
      <c r="AT4585" t="s">
        <v>12</v>
      </c>
      <c r="AU4585" t="s">
        <v>5178</v>
      </c>
      <c r="AV4585" t="s">
        <v>103</v>
      </c>
      <c r="AW4585" t="s">
        <v>104</v>
      </c>
    </row>
    <row r="4586" spans="1:49" x14ac:dyDescent="0.3">
      <c r="A4586" t="s">
        <v>12</v>
      </c>
      <c r="B4586">
        <v>9464366</v>
      </c>
      <c r="C4586" t="s">
        <v>92</v>
      </c>
      <c r="D4586" s="14">
        <v>44105</v>
      </c>
      <c r="E4586" t="s">
        <v>171</v>
      </c>
      <c r="F4586" t="s">
        <v>94</v>
      </c>
      <c r="G4586" t="s">
        <v>95</v>
      </c>
      <c r="H4586" t="s">
        <v>240</v>
      </c>
      <c r="I4586">
        <v>1</v>
      </c>
      <c r="J4586" t="s">
        <v>209</v>
      </c>
      <c r="K4586">
        <v>51.6505000000001</v>
      </c>
      <c r="L4586">
        <v>-127.9516</v>
      </c>
      <c r="M4586">
        <v>51.654443999999998</v>
      </c>
      <c r="N4586">
        <v>-128.13027</v>
      </c>
      <c r="P4586">
        <v>5</v>
      </c>
      <c r="Q4586">
        <v>5.1112681999999996</v>
      </c>
      <c r="R4586">
        <v>250</v>
      </c>
      <c r="S4586" s="15">
        <v>44105.406088000003</v>
      </c>
      <c r="T4586" s="15">
        <v>44105.5006134</v>
      </c>
      <c r="U4586" s="15">
        <v>44118.540949100003</v>
      </c>
      <c r="V4586" t="s">
        <v>5176</v>
      </c>
      <c r="X4586" t="s">
        <v>5183</v>
      </c>
      <c r="AB4586" t="s">
        <v>107</v>
      </c>
      <c r="AC4586">
        <v>10</v>
      </c>
      <c r="AD4586" t="s">
        <v>1072</v>
      </c>
      <c r="AE4586" s="15">
        <v>43594</v>
      </c>
      <c r="AF4586">
        <v>2.3504929802363201</v>
      </c>
      <c r="AG4586">
        <v>1.7404703427818</v>
      </c>
      <c r="AH4586">
        <v>5.0771033855025996E-4</v>
      </c>
      <c r="AI4586">
        <v>38174.370000000003</v>
      </c>
      <c r="AJ4586">
        <v>25474.01</v>
      </c>
      <c r="AK4586" t="s">
        <v>332</v>
      </c>
      <c r="AL4586">
        <v>1</v>
      </c>
      <c r="AM4586">
        <v>0.60624893459399098</v>
      </c>
      <c r="AP4586">
        <v>0.29416030059931902</v>
      </c>
      <c r="AS4586" t="s">
        <v>94</v>
      </c>
      <c r="AT4586" t="s">
        <v>12</v>
      </c>
      <c r="AU4586" t="s">
        <v>5178</v>
      </c>
      <c r="AV4586" t="s">
        <v>103</v>
      </c>
      <c r="AW4586" t="s">
        <v>104</v>
      </c>
    </row>
    <row r="4587" spans="1:49" x14ac:dyDescent="0.3">
      <c r="A4587" t="s">
        <v>12</v>
      </c>
      <c r="B4587">
        <v>9464366</v>
      </c>
      <c r="C4587" t="s">
        <v>92</v>
      </c>
      <c r="D4587" s="14">
        <v>44105</v>
      </c>
      <c r="E4587" t="s">
        <v>171</v>
      </c>
      <c r="F4587" t="s">
        <v>94</v>
      </c>
      <c r="G4587" t="s">
        <v>95</v>
      </c>
      <c r="H4587" t="s">
        <v>240</v>
      </c>
      <c r="I4587">
        <v>1</v>
      </c>
      <c r="J4587" t="s">
        <v>209</v>
      </c>
      <c r="K4587">
        <v>51.6505000000001</v>
      </c>
      <c r="L4587">
        <v>-127.9516</v>
      </c>
      <c r="M4587">
        <v>51.654443999999998</v>
      </c>
      <c r="N4587">
        <v>-128.13027</v>
      </c>
      <c r="P4587">
        <v>5</v>
      </c>
      <c r="Q4587">
        <v>5.1112681999999996</v>
      </c>
      <c r="R4587">
        <v>250</v>
      </c>
      <c r="S4587" s="15">
        <v>44105.406088000003</v>
      </c>
      <c r="T4587" s="15">
        <v>44105.5006134</v>
      </c>
      <c r="U4587" s="15">
        <v>44118.541400499998</v>
      </c>
      <c r="V4587" t="s">
        <v>5176</v>
      </c>
      <c r="X4587" t="s">
        <v>5184</v>
      </c>
      <c r="AB4587" t="s">
        <v>109</v>
      </c>
      <c r="AC4587">
        <v>10</v>
      </c>
      <c r="AD4587" t="s">
        <v>1072</v>
      </c>
      <c r="AE4587" s="15">
        <v>43594</v>
      </c>
      <c r="AF4587">
        <v>2.3504929802363201</v>
      </c>
      <c r="AG4587">
        <v>1.7404703427818</v>
      </c>
      <c r="AH4587">
        <v>5.0771033855025996E-4</v>
      </c>
      <c r="AI4587">
        <v>14040.47</v>
      </c>
      <c r="AJ4587">
        <v>10377.700000000001</v>
      </c>
      <c r="AK4587" t="s">
        <v>332</v>
      </c>
      <c r="AL4587">
        <v>1</v>
      </c>
      <c r="AM4587">
        <v>0.17484153285126</v>
      </c>
      <c r="AP4587">
        <v>0.19197063845846299</v>
      </c>
      <c r="AS4587" t="s">
        <v>94</v>
      </c>
      <c r="AT4587" t="s">
        <v>12</v>
      </c>
      <c r="AU4587" t="s">
        <v>5178</v>
      </c>
      <c r="AV4587" t="s">
        <v>103</v>
      </c>
      <c r="AW4587" t="s">
        <v>104</v>
      </c>
    </row>
    <row r="4588" spans="1:49" x14ac:dyDescent="0.3">
      <c r="A4588" t="s">
        <v>12</v>
      </c>
      <c r="B4588">
        <v>9464366</v>
      </c>
      <c r="C4588" t="s">
        <v>92</v>
      </c>
      <c r="D4588" s="14">
        <v>44105</v>
      </c>
      <c r="E4588" t="s">
        <v>171</v>
      </c>
      <c r="F4588" t="s">
        <v>94</v>
      </c>
      <c r="G4588" t="s">
        <v>95</v>
      </c>
      <c r="H4588" t="s">
        <v>240</v>
      </c>
      <c r="I4588">
        <v>1</v>
      </c>
      <c r="J4588" t="s">
        <v>209</v>
      </c>
      <c r="K4588">
        <v>51.6505000000001</v>
      </c>
      <c r="L4588">
        <v>-127.9516</v>
      </c>
      <c r="M4588">
        <v>51.654443999999998</v>
      </c>
      <c r="N4588">
        <v>-128.13027</v>
      </c>
      <c r="P4588">
        <v>5</v>
      </c>
      <c r="Q4588">
        <v>5.1112681999999996</v>
      </c>
      <c r="R4588">
        <v>250</v>
      </c>
      <c r="S4588" s="15">
        <v>44105.406088000003</v>
      </c>
      <c r="T4588" s="15">
        <v>44105.5006134</v>
      </c>
      <c r="U4588" s="15">
        <v>44118.541898099997</v>
      </c>
      <c r="V4588" t="s">
        <v>5176</v>
      </c>
      <c r="X4588" t="s">
        <v>5185</v>
      </c>
      <c r="AB4588" t="s">
        <v>111</v>
      </c>
      <c r="AC4588">
        <v>10</v>
      </c>
      <c r="AD4588" t="s">
        <v>1072</v>
      </c>
      <c r="AE4588" s="15">
        <v>43594</v>
      </c>
      <c r="AF4588">
        <v>2.3504929802363201</v>
      </c>
      <c r="AG4588">
        <v>1.7404703427818</v>
      </c>
      <c r="AH4588">
        <v>5.0771033855025996E-4</v>
      </c>
      <c r="AI4588">
        <v>120965.01</v>
      </c>
      <c r="AJ4588">
        <v>78653.05</v>
      </c>
      <c r="AK4588" t="s">
        <v>332</v>
      </c>
      <c r="AL4588">
        <v>1</v>
      </c>
      <c r="AM4588">
        <v>2.0197522488011002</v>
      </c>
      <c r="AP4588">
        <v>0.76033351689189999</v>
      </c>
      <c r="AS4588" t="s">
        <v>94</v>
      </c>
      <c r="AT4588" t="s">
        <v>12</v>
      </c>
      <c r="AU4588" t="s">
        <v>5178</v>
      </c>
      <c r="AV4588" t="s">
        <v>103</v>
      </c>
      <c r="AW4588" t="s">
        <v>104</v>
      </c>
    </row>
    <row r="4589" spans="1:49" x14ac:dyDescent="0.3">
      <c r="A4589" t="s">
        <v>12</v>
      </c>
      <c r="B4589">
        <v>9464366</v>
      </c>
      <c r="C4589" t="s">
        <v>92</v>
      </c>
      <c r="D4589" s="14">
        <v>44105</v>
      </c>
      <c r="E4589" t="s">
        <v>171</v>
      </c>
      <c r="F4589" t="s">
        <v>94</v>
      </c>
      <c r="G4589" t="s">
        <v>95</v>
      </c>
      <c r="H4589" t="s">
        <v>240</v>
      </c>
      <c r="I4589">
        <v>1</v>
      </c>
      <c r="J4589" t="s">
        <v>209</v>
      </c>
      <c r="K4589">
        <v>51.6505000000001</v>
      </c>
      <c r="L4589">
        <v>-127.9516</v>
      </c>
      <c r="M4589">
        <v>51.654443999999998</v>
      </c>
      <c r="N4589">
        <v>-128.13027</v>
      </c>
      <c r="P4589">
        <v>10</v>
      </c>
      <c r="Q4589">
        <v>9.9236374999999999</v>
      </c>
      <c r="R4589">
        <v>250</v>
      </c>
      <c r="S4589" s="15">
        <v>44105.406088000003</v>
      </c>
      <c r="T4589" s="15">
        <v>44105.5006134</v>
      </c>
      <c r="U4589" s="15">
        <v>44118.542372700002</v>
      </c>
      <c r="V4589" t="s">
        <v>5176</v>
      </c>
      <c r="X4589" t="s">
        <v>5186</v>
      </c>
      <c r="AB4589" t="s">
        <v>100</v>
      </c>
      <c r="AC4589">
        <v>10</v>
      </c>
      <c r="AD4589" t="s">
        <v>1072</v>
      </c>
      <c r="AE4589" s="15">
        <v>43594</v>
      </c>
      <c r="AF4589">
        <v>2.3504929802363201</v>
      </c>
      <c r="AG4589">
        <v>1.7404703427818</v>
      </c>
      <c r="AH4589">
        <v>5.0771033855025996E-4</v>
      </c>
      <c r="AI4589">
        <v>34891.050000000003</v>
      </c>
      <c r="AJ4589">
        <v>24891.68</v>
      </c>
      <c r="AK4589" t="s">
        <v>332</v>
      </c>
      <c r="AL4589">
        <v>1</v>
      </c>
      <c r="AM4589">
        <v>0.47731776178872998</v>
      </c>
      <c r="AP4589">
        <v>0.40250832572071998</v>
      </c>
      <c r="AS4589" t="s">
        <v>94</v>
      </c>
      <c r="AT4589" t="s">
        <v>12</v>
      </c>
      <c r="AU4589" t="s">
        <v>5178</v>
      </c>
      <c r="AV4589" t="s">
        <v>103</v>
      </c>
      <c r="AW4589" t="s">
        <v>104</v>
      </c>
    </row>
    <row r="4590" spans="1:49" x14ac:dyDescent="0.3">
      <c r="A4590" t="s">
        <v>12</v>
      </c>
      <c r="B4590">
        <v>9464366</v>
      </c>
      <c r="C4590" t="s">
        <v>92</v>
      </c>
      <c r="D4590" s="14">
        <v>44105</v>
      </c>
      <c r="E4590" t="s">
        <v>171</v>
      </c>
      <c r="F4590" t="s">
        <v>94</v>
      </c>
      <c r="G4590" t="s">
        <v>95</v>
      </c>
      <c r="H4590" t="s">
        <v>240</v>
      </c>
      <c r="I4590">
        <v>1</v>
      </c>
      <c r="J4590" t="s">
        <v>209</v>
      </c>
      <c r="K4590">
        <v>51.6505000000001</v>
      </c>
      <c r="L4590">
        <v>-127.9516</v>
      </c>
      <c r="M4590">
        <v>51.654443999999998</v>
      </c>
      <c r="N4590">
        <v>-128.13027</v>
      </c>
      <c r="P4590">
        <v>10</v>
      </c>
      <c r="Q4590">
        <v>9.9236374999999999</v>
      </c>
      <c r="R4590">
        <v>250</v>
      </c>
      <c r="S4590" s="15">
        <v>44105.406088000003</v>
      </c>
      <c r="T4590" s="15">
        <v>44105.5006134</v>
      </c>
      <c r="U4590" s="15">
        <v>44118.542812500003</v>
      </c>
      <c r="V4590" t="s">
        <v>5176</v>
      </c>
      <c r="X4590" t="s">
        <v>5187</v>
      </c>
      <c r="AB4590" t="s">
        <v>107</v>
      </c>
      <c r="AC4590">
        <v>10</v>
      </c>
      <c r="AD4590" t="s">
        <v>1072</v>
      </c>
      <c r="AE4590" s="15">
        <v>43594</v>
      </c>
      <c r="AF4590">
        <v>2.3504929802363201</v>
      </c>
      <c r="AG4590">
        <v>1.7404703427818</v>
      </c>
      <c r="AH4590">
        <v>5.0771033855025996E-4</v>
      </c>
      <c r="AI4590">
        <v>17314.72</v>
      </c>
      <c r="AJ4590">
        <v>12304.09</v>
      </c>
      <c r="AK4590" t="s">
        <v>332</v>
      </c>
      <c r="AL4590">
        <v>1</v>
      </c>
      <c r="AM4590">
        <v>0.239181338099447</v>
      </c>
      <c r="AP4590">
        <v>0.195721383013156</v>
      </c>
      <c r="AS4590" t="s">
        <v>94</v>
      </c>
      <c r="AT4590" t="s">
        <v>12</v>
      </c>
      <c r="AU4590" t="s">
        <v>5178</v>
      </c>
      <c r="AV4590" t="s">
        <v>103</v>
      </c>
      <c r="AW4590" t="s">
        <v>104</v>
      </c>
    </row>
    <row r="4591" spans="1:49" x14ac:dyDescent="0.3">
      <c r="A4591" t="s">
        <v>12</v>
      </c>
      <c r="B4591">
        <v>9464366</v>
      </c>
      <c r="C4591" t="s">
        <v>92</v>
      </c>
      <c r="D4591" s="14">
        <v>44105</v>
      </c>
      <c r="E4591" t="s">
        <v>171</v>
      </c>
      <c r="F4591" t="s">
        <v>94</v>
      </c>
      <c r="G4591" t="s">
        <v>95</v>
      </c>
      <c r="H4591" t="s">
        <v>240</v>
      </c>
      <c r="I4591">
        <v>1</v>
      </c>
      <c r="J4591" t="s">
        <v>209</v>
      </c>
      <c r="K4591">
        <v>51.6505000000001</v>
      </c>
      <c r="L4591">
        <v>-127.9516</v>
      </c>
      <c r="M4591">
        <v>51.654443999999998</v>
      </c>
      <c r="N4591">
        <v>-128.13027</v>
      </c>
      <c r="P4591">
        <v>10</v>
      </c>
      <c r="Q4591">
        <v>9.9236374999999999</v>
      </c>
      <c r="R4591">
        <v>250</v>
      </c>
      <c r="S4591" s="15">
        <v>44105.406088000003</v>
      </c>
      <c r="T4591" s="15">
        <v>44105.5006134</v>
      </c>
      <c r="U4591" s="15">
        <v>44118.543298600001</v>
      </c>
      <c r="V4591" t="s">
        <v>5176</v>
      </c>
      <c r="X4591" t="s">
        <v>5188</v>
      </c>
      <c r="AB4591" t="s">
        <v>109</v>
      </c>
      <c r="AC4591">
        <v>10</v>
      </c>
      <c r="AD4591" t="s">
        <v>1072</v>
      </c>
      <c r="AE4591" s="15">
        <v>43594</v>
      </c>
      <c r="AF4591">
        <v>2.3504929802363201</v>
      </c>
      <c r="AG4591">
        <v>1.7404703427818</v>
      </c>
      <c r="AH4591">
        <v>5.0771033855025996E-4</v>
      </c>
      <c r="AI4591">
        <v>17577.310000000001</v>
      </c>
      <c r="AJ4591">
        <v>13123.81</v>
      </c>
      <c r="AK4591" t="s">
        <v>332</v>
      </c>
      <c r="AL4591">
        <v>1</v>
      </c>
      <c r="AM4591">
        <v>0.21258685818467701</v>
      </c>
      <c r="AP4591">
        <v>0.25128984300694202</v>
      </c>
      <c r="AS4591" t="s">
        <v>94</v>
      </c>
      <c r="AT4591" t="s">
        <v>12</v>
      </c>
      <c r="AU4591" t="s">
        <v>5178</v>
      </c>
      <c r="AV4591" t="s">
        <v>103</v>
      </c>
      <c r="AW4591" t="s">
        <v>104</v>
      </c>
    </row>
    <row r="4592" spans="1:49" x14ac:dyDescent="0.3">
      <c r="A4592" t="s">
        <v>12</v>
      </c>
      <c r="B4592">
        <v>9464366</v>
      </c>
      <c r="C4592" t="s">
        <v>92</v>
      </c>
      <c r="D4592" s="14">
        <v>44105</v>
      </c>
      <c r="E4592" t="s">
        <v>171</v>
      </c>
      <c r="F4592" t="s">
        <v>94</v>
      </c>
      <c r="G4592" t="s">
        <v>95</v>
      </c>
      <c r="H4592" t="s">
        <v>240</v>
      </c>
      <c r="I4592">
        <v>1</v>
      </c>
      <c r="J4592" t="s">
        <v>209</v>
      </c>
      <c r="K4592">
        <v>51.6505000000001</v>
      </c>
      <c r="L4592">
        <v>-127.9516</v>
      </c>
      <c r="M4592">
        <v>51.654443999999998</v>
      </c>
      <c r="N4592">
        <v>-128.13027</v>
      </c>
      <c r="P4592">
        <v>10</v>
      </c>
      <c r="Q4592">
        <v>9.9236374999999999</v>
      </c>
      <c r="R4592">
        <v>250</v>
      </c>
      <c r="S4592" s="15">
        <v>44105.406088000003</v>
      </c>
      <c r="T4592" s="15">
        <v>44105.5006134</v>
      </c>
      <c r="U4592" s="15">
        <v>44118.543842599996</v>
      </c>
      <c r="V4592" t="s">
        <v>5176</v>
      </c>
      <c r="X4592" t="s">
        <v>5189</v>
      </c>
      <c r="AB4592" t="s">
        <v>111</v>
      </c>
      <c r="AC4592">
        <v>10</v>
      </c>
      <c r="AD4592" t="s">
        <v>1072</v>
      </c>
      <c r="AE4592" s="15">
        <v>43594</v>
      </c>
      <c r="AF4592">
        <v>2.3504929802363201</v>
      </c>
      <c r="AG4592">
        <v>1.7404703427818</v>
      </c>
      <c r="AH4592">
        <v>5.0771033855025996E-4</v>
      </c>
      <c r="AI4592">
        <v>58905.56</v>
      </c>
      <c r="AJ4592">
        <v>42304.75</v>
      </c>
      <c r="AK4592" t="s">
        <v>332</v>
      </c>
      <c r="AL4592">
        <v>1</v>
      </c>
      <c r="AM4592">
        <v>0.79243607078045697</v>
      </c>
      <c r="AP4592">
        <v>0.70287572318304603</v>
      </c>
      <c r="AS4592" t="s">
        <v>94</v>
      </c>
      <c r="AT4592" t="s">
        <v>12</v>
      </c>
      <c r="AU4592" t="s">
        <v>5178</v>
      </c>
      <c r="AV4592" t="s">
        <v>103</v>
      </c>
      <c r="AW4592" t="s">
        <v>104</v>
      </c>
    </row>
    <row r="4593" spans="1:49" x14ac:dyDescent="0.3">
      <c r="A4593" t="s">
        <v>12</v>
      </c>
      <c r="B4593">
        <v>9464366</v>
      </c>
      <c r="C4593" t="s">
        <v>92</v>
      </c>
      <c r="D4593" s="14">
        <v>44105</v>
      </c>
      <c r="E4593" t="s">
        <v>171</v>
      </c>
      <c r="F4593" t="s">
        <v>94</v>
      </c>
      <c r="G4593" t="s">
        <v>95</v>
      </c>
      <c r="H4593" t="s">
        <v>240</v>
      </c>
      <c r="I4593">
        <v>1</v>
      </c>
      <c r="J4593" t="s">
        <v>209</v>
      </c>
      <c r="K4593">
        <v>51.6505000000001</v>
      </c>
      <c r="L4593">
        <v>-127.9516</v>
      </c>
      <c r="M4593">
        <v>51.654443999999998</v>
      </c>
      <c r="N4593">
        <v>-128.13027</v>
      </c>
      <c r="P4593">
        <v>20</v>
      </c>
      <c r="Q4593">
        <v>19.3066511</v>
      </c>
      <c r="R4593">
        <v>250</v>
      </c>
      <c r="S4593" s="15">
        <v>44105.406088000003</v>
      </c>
      <c r="T4593" s="15">
        <v>44105.5006134</v>
      </c>
      <c r="U4593" s="15">
        <v>44118.544270799997</v>
      </c>
      <c r="V4593" t="s">
        <v>5176</v>
      </c>
      <c r="X4593" t="s">
        <v>5190</v>
      </c>
      <c r="AB4593" t="s">
        <v>100</v>
      </c>
      <c r="AC4593">
        <v>10</v>
      </c>
      <c r="AD4593" t="s">
        <v>1072</v>
      </c>
      <c r="AE4593" s="15">
        <v>43594</v>
      </c>
      <c r="AF4593">
        <v>2.3504929802363201</v>
      </c>
      <c r="AG4593">
        <v>1.7404703427818</v>
      </c>
      <c r="AH4593">
        <v>5.0771033855025996E-4</v>
      </c>
      <c r="AI4593">
        <v>11433.63</v>
      </c>
      <c r="AJ4593">
        <v>8656.7800000000007</v>
      </c>
      <c r="AK4593" t="s">
        <v>332</v>
      </c>
      <c r="AL4593">
        <v>1</v>
      </c>
      <c r="AM4593">
        <v>0.132552333479313</v>
      </c>
      <c r="AP4593">
        <v>0.17343186999068499</v>
      </c>
      <c r="AS4593" t="s">
        <v>94</v>
      </c>
      <c r="AT4593" t="s">
        <v>12</v>
      </c>
      <c r="AU4593" t="s">
        <v>5178</v>
      </c>
      <c r="AV4593" t="s">
        <v>103</v>
      </c>
      <c r="AW4593" t="s">
        <v>104</v>
      </c>
    </row>
    <row r="4594" spans="1:49" x14ac:dyDescent="0.3">
      <c r="A4594" t="s">
        <v>12</v>
      </c>
      <c r="B4594">
        <v>9464366</v>
      </c>
      <c r="C4594" t="s">
        <v>92</v>
      </c>
      <c r="D4594" s="14">
        <v>44105</v>
      </c>
      <c r="E4594" t="s">
        <v>171</v>
      </c>
      <c r="F4594" t="s">
        <v>94</v>
      </c>
      <c r="G4594" t="s">
        <v>95</v>
      </c>
      <c r="H4594" t="s">
        <v>240</v>
      </c>
      <c r="I4594">
        <v>1</v>
      </c>
      <c r="J4594" t="s">
        <v>209</v>
      </c>
      <c r="K4594">
        <v>51.6505000000001</v>
      </c>
      <c r="L4594">
        <v>-127.9516</v>
      </c>
      <c r="M4594">
        <v>51.654443999999998</v>
      </c>
      <c r="N4594">
        <v>-128.13027</v>
      </c>
      <c r="P4594">
        <v>20</v>
      </c>
      <c r="Q4594">
        <v>19.3066511</v>
      </c>
      <c r="R4594">
        <v>250</v>
      </c>
      <c r="S4594" s="15">
        <v>44105.406088000003</v>
      </c>
      <c r="T4594" s="15">
        <v>44105.5006134</v>
      </c>
      <c r="U4594" s="15">
        <v>44118.544733800001</v>
      </c>
      <c r="V4594" t="s">
        <v>5176</v>
      </c>
      <c r="X4594" t="s">
        <v>5191</v>
      </c>
      <c r="AB4594" t="s">
        <v>107</v>
      </c>
      <c r="AC4594">
        <v>10</v>
      </c>
      <c r="AD4594" t="s">
        <v>1072</v>
      </c>
      <c r="AE4594" s="15">
        <v>43594</v>
      </c>
      <c r="AF4594">
        <v>2.3504929802363201</v>
      </c>
      <c r="AG4594">
        <v>1.7404703427818</v>
      </c>
      <c r="AH4594">
        <v>5.0771033855025996E-4</v>
      </c>
      <c r="AI4594">
        <v>13758.72</v>
      </c>
      <c r="AJ4594">
        <v>10245.32</v>
      </c>
      <c r="AK4594" t="s">
        <v>332</v>
      </c>
      <c r="AL4594">
        <v>1</v>
      </c>
      <c r="AM4594">
        <v>0.167711388244312</v>
      </c>
      <c r="AP4594">
        <v>0.19442165423744601</v>
      </c>
      <c r="AS4594" t="s">
        <v>94</v>
      </c>
      <c r="AT4594" t="s">
        <v>12</v>
      </c>
      <c r="AU4594" t="s">
        <v>5178</v>
      </c>
      <c r="AV4594" t="s">
        <v>103</v>
      </c>
      <c r="AW4594" t="s">
        <v>104</v>
      </c>
    </row>
    <row r="4595" spans="1:49" x14ac:dyDescent="0.3">
      <c r="A4595" t="s">
        <v>12</v>
      </c>
      <c r="B4595">
        <v>9464366</v>
      </c>
      <c r="C4595" t="s">
        <v>92</v>
      </c>
      <c r="D4595" s="14">
        <v>44105</v>
      </c>
      <c r="E4595" t="s">
        <v>171</v>
      </c>
      <c r="F4595" t="s">
        <v>94</v>
      </c>
      <c r="G4595" t="s">
        <v>95</v>
      </c>
      <c r="H4595" t="s">
        <v>240</v>
      </c>
      <c r="I4595">
        <v>1</v>
      </c>
      <c r="J4595" t="s">
        <v>209</v>
      </c>
      <c r="K4595">
        <v>51.6505000000001</v>
      </c>
      <c r="L4595">
        <v>-127.9516</v>
      </c>
      <c r="M4595">
        <v>51.654443999999998</v>
      </c>
      <c r="N4595">
        <v>-128.13027</v>
      </c>
      <c r="P4595">
        <v>20</v>
      </c>
      <c r="Q4595">
        <v>19.3066511</v>
      </c>
      <c r="R4595">
        <v>250</v>
      </c>
      <c r="S4595" s="15">
        <v>44105.406088000003</v>
      </c>
      <c r="T4595" s="15">
        <v>44105.5006134</v>
      </c>
      <c r="U4595" s="15">
        <v>44118.545173600003</v>
      </c>
      <c r="V4595" t="s">
        <v>5176</v>
      </c>
      <c r="X4595" t="s">
        <v>5192</v>
      </c>
      <c r="AB4595" t="s">
        <v>109</v>
      </c>
      <c r="AC4595">
        <v>10</v>
      </c>
      <c r="AD4595" t="s">
        <v>1072</v>
      </c>
      <c r="AE4595" s="15">
        <v>43594</v>
      </c>
      <c r="AF4595">
        <v>2.3504929802363201</v>
      </c>
      <c r="AG4595">
        <v>1.7404703427818</v>
      </c>
      <c r="AH4595">
        <v>5.0771033855025996E-4</v>
      </c>
      <c r="AI4595">
        <v>16333.87</v>
      </c>
      <c r="AJ4595">
        <v>12449.82</v>
      </c>
      <c r="AK4595" t="s">
        <v>332</v>
      </c>
      <c r="AL4595">
        <v>1</v>
      </c>
      <c r="AM4595">
        <v>0.18540428573755299</v>
      </c>
      <c r="AP4595">
        <v>0.25464943585925798</v>
      </c>
      <c r="AS4595" t="s">
        <v>94</v>
      </c>
      <c r="AT4595" t="s">
        <v>12</v>
      </c>
      <c r="AU4595" t="s">
        <v>5178</v>
      </c>
      <c r="AV4595" t="s">
        <v>103</v>
      </c>
      <c r="AW4595" t="s">
        <v>104</v>
      </c>
    </row>
    <row r="4596" spans="1:49" x14ac:dyDescent="0.3">
      <c r="A4596" t="s">
        <v>12</v>
      </c>
      <c r="B4596">
        <v>9464366</v>
      </c>
      <c r="C4596" t="s">
        <v>92</v>
      </c>
      <c r="D4596" s="14">
        <v>44105</v>
      </c>
      <c r="E4596" t="s">
        <v>171</v>
      </c>
      <c r="F4596" t="s">
        <v>94</v>
      </c>
      <c r="G4596" t="s">
        <v>95</v>
      </c>
      <c r="H4596" t="s">
        <v>240</v>
      </c>
      <c r="I4596">
        <v>1</v>
      </c>
      <c r="J4596" t="s">
        <v>209</v>
      </c>
      <c r="K4596">
        <v>51.6505000000001</v>
      </c>
      <c r="L4596">
        <v>-127.9516</v>
      </c>
      <c r="M4596">
        <v>51.654443999999998</v>
      </c>
      <c r="N4596">
        <v>-128.13027</v>
      </c>
      <c r="P4596">
        <v>20</v>
      </c>
      <c r="Q4596">
        <v>19.3066511</v>
      </c>
      <c r="R4596">
        <v>250</v>
      </c>
      <c r="S4596" s="15">
        <v>44105.406088000003</v>
      </c>
      <c r="T4596" s="15">
        <v>44105.5006134</v>
      </c>
      <c r="U4596" s="15">
        <v>44118.545624999999</v>
      </c>
      <c r="V4596" t="s">
        <v>5176</v>
      </c>
      <c r="X4596" t="s">
        <v>5193</v>
      </c>
      <c r="AB4596" t="s">
        <v>111</v>
      </c>
      <c r="AC4596">
        <v>10</v>
      </c>
      <c r="AD4596" t="s">
        <v>1072</v>
      </c>
      <c r="AE4596" s="15">
        <v>43594</v>
      </c>
      <c r="AF4596">
        <v>2.3504929802363201</v>
      </c>
      <c r="AG4596">
        <v>1.7404703427818</v>
      </c>
      <c r="AH4596">
        <v>5.0771033855025996E-4</v>
      </c>
      <c r="AI4596">
        <v>30792.57</v>
      </c>
      <c r="AJ4596">
        <v>22354.61</v>
      </c>
      <c r="AK4596" t="s">
        <v>332</v>
      </c>
      <c r="AL4596">
        <v>1</v>
      </c>
      <c r="AM4596">
        <v>0.40278419353047601</v>
      </c>
      <c r="AP4596">
        <v>0.38736613196381098</v>
      </c>
      <c r="AS4596" t="s">
        <v>94</v>
      </c>
      <c r="AT4596" t="s">
        <v>12</v>
      </c>
      <c r="AU4596" t="s">
        <v>5178</v>
      </c>
      <c r="AV4596" t="s">
        <v>103</v>
      </c>
      <c r="AW4596" t="s">
        <v>104</v>
      </c>
    </row>
    <row r="4597" spans="1:49" x14ac:dyDescent="0.3">
      <c r="A4597" t="s">
        <v>12</v>
      </c>
      <c r="B4597">
        <v>9464366</v>
      </c>
      <c r="C4597" t="s">
        <v>92</v>
      </c>
      <c r="D4597" s="14">
        <v>44105</v>
      </c>
      <c r="E4597" t="s">
        <v>171</v>
      </c>
      <c r="F4597" t="s">
        <v>94</v>
      </c>
      <c r="G4597" t="s">
        <v>95</v>
      </c>
      <c r="H4597" t="s">
        <v>240</v>
      </c>
      <c r="I4597">
        <v>1</v>
      </c>
      <c r="J4597" t="s">
        <v>209</v>
      </c>
      <c r="K4597">
        <v>51.6505000000001</v>
      </c>
      <c r="L4597">
        <v>-127.9516</v>
      </c>
      <c r="M4597">
        <v>51.654443999999998</v>
      </c>
      <c r="N4597">
        <v>-128.13027</v>
      </c>
      <c r="P4597">
        <v>30</v>
      </c>
      <c r="Q4597">
        <v>28.975023400000001</v>
      </c>
      <c r="R4597">
        <v>250</v>
      </c>
      <c r="S4597" s="15">
        <v>44105.406088000003</v>
      </c>
      <c r="T4597" s="15">
        <v>44105.5006134</v>
      </c>
      <c r="U4597" s="15">
        <v>44118.5460532</v>
      </c>
      <c r="V4597" t="s">
        <v>5176</v>
      </c>
      <c r="X4597" t="s">
        <v>5194</v>
      </c>
      <c r="AB4597" t="s">
        <v>100</v>
      </c>
      <c r="AC4597">
        <v>10</v>
      </c>
      <c r="AD4597" t="s">
        <v>1072</v>
      </c>
      <c r="AE4597" s="15">
        <v>43594</v>
      </c>
      <c r="AF4597">
        <v>2.3504929802363201</v>
      </c>
      <c r="AG4597">
        <v>1.7404703427818</v>
      </c>
      <c r="AH4597">
        <v>5.0771033855025996E-4</v>
      </c>
      <c r="AI4597">
        <v>5647.53</v>
      </c>
      <c r="AJ4597">
        <v>4713.51</v>
      </c>
      <c r="AK4597" t="s">
        <v>332</v>
      </c>
      <c r="AL4597">
        <v>1</v>
      </c>
      <c r="AM4597">
        <v>4.4585242456865799E-2</v>
      </c>
      <c r="AP4597">
        <v>0.12201938454045499</v>
      </c>
      <c r="AS4597" t="s">
        <v>94</v>
      </c>
      <c r="AT4597" t="s">
        <v>12</v>
      </c>
      <c r="AU4597" t="s">
        <v>5178</v>
      </c>
      <c r="AV4597" t="s">
        <v>103</v>
      </c>
      <c r="AW4597" t="s">
        <v>104</v>
      </c>
    </row>
    <row r="4598" spans="1:49" x14ac:dyDescent="0.3">
      <c r="A4598" t="s">
        <v>12</v>
      </c>
      <c r="B4598">
        <v>9464366</v>
      </c>
      <c r="C4598" t="s">
        <v>92</v>
      </c>
      <c r="D4598" s="14">
        <v>44105</v>
      </c>
      <c r="E4598" t="s">
        <v>171</v>
      </c>
      <c r="F4598" t="s">
        <v>94</v>
      </c>
      <c r="G4598" t="s">
        <v>95</v>
      </c>
      <c r="H4598" t="s">
        <v>240</v>
      </c>
      <c r="I4598">
        <v>1</v>
      </c>
      <c r="J4598" t="s">
        <v>209</v>
      </c>
      <c r="K4598">
        <v>51.6505000000001</v>
      </c>
      <c r="L4598">
        <v>-127.9516</v>
      </c>
      <c r="M4598">
        <v>51.654443999999998</v>
      </c>
      <c r="N4598">
        <v>-128.13027</v>
      </c>
      <c r="P4598">
        <v>30</v>
      </c>
      <c r="Q4598">
        <v>28.975023400000001</v>
      </c>
      <c r="R4598">
        <v>250</v>
      </c>
      <c r="S4598" s="15">
        <v>44105.406088000003</v>
      </c>
      <c r="T4598" s="15">
        <v>44105.5006134</v>
      </c>
      <c r="U4598" s="15">
        <v>44118.546875</v>
      </c>
      <c r="V4598" t="s">
        <v>5176</v>
      </c>
      <c r="X4598" t="s">
        <v>5195</v>
      </c>
      <c r="AB4598" t="s">
        <v>107</v>
      </c>
      <c r="AC4598">
        <v>10</v>
      </c>
      <c r="AD4598" t="s">
        <v>1072</v>
      </c>
      <c r="AE4598" s="15">
        <v>43594</v>
      </c>
      <c r="AF4598">
        <v>2.3504929802363201</v>
      </c>
      <c r="AG4598">
        <v>1.7404703427818</v>
      </c>
      <c r="AH4598">
        <v>5.0771033855025996E-4</v>
      </c>
      <c r="AI4598">
        <v>7302.71</v>
      </c>
      <c r="AJ4598">
        <v>5846.53</v>
      </c>
      <c r="AK4598" t="s">
        <v>332</v>
      </c>
      <c r="AL4598">
        <v>1</v>
      </c>
      <c r="AM4598">
        <v>6.9510436993682007E-2</v>
      </c>
      <c r="AP4598">
        <v>0.137142131872969</v>
      </c>
      <c r="AS4598" t="s">
        <v>94</v>
      </c>
      <c r="AT4598" t="s">
        <v>12</v>
      </c>
      <c r="AU4598" t="s">
        <v>5178</v>
      </c>
      <c r="AV4598" t="s">
        <v>103</v>
      </c>
      <c r="AW4598" t="s">
        <v>104</v>
      </c>
    </row>
    <row r="4599" spans="1:49" x14ac:dyDescent="0.3">
      <c r="A4599" t="s">
        <v>12</v>
      </c>
      <c r="B4599">
        <v>9464366</v>
      </c>
      <c r="C4599" t="s">
        <v>92</v>
      </c>
      <c r="D4599" s="14">
        <v>44105</v>
      </c>
      <c r="E4599" t="s">
        <v>171</v>
      </c>
      <c r="F4599" t="s">
        <v>94</v>
      </c>
      <c r="G4599" t="s">
        <v>95</v>
      </c>
      <c r="H4599" t="s">
        <v>240</v>
      </c>
      <c r="I4599">
        <v>1</v>
      </c>
      <c r="J4599" t="s">
        <v>209</v>
      </c>
      <c r="K4599">
        <v>51.6505000000001</v>
      </c>
      <c r="L4599">
        <v>-127.9516</v>
      </c>
      <c r="M4599">
        <v>51.654443999999998</v>
      </c>
      <c r="N4599">
        <v>-128.13027</v>
      </c>
      <c r="P4599">
        <v>30</v>
      </c>
      <c r="Q4599">
        <v>28.975023400000001</v>
      </c>
      <c r="R4599">
        <v>250</v>
      </c>
      <c r="S4599" s="15">
        <v>44105.406088000003</v>
      </c>
      <c r="T4599" s="15">
        <v>44105.5006134</v>
      </c>
      <c r="U4599" s="15">
        <v>44118.547337999997</v>
      </c>
      <c r="V4599" t="s">
        <v>5176</v>
      </c>
      <c r="X4599" t="s">
        <v>5196</v>
      </c>
      <c r="AB4599" t="s">
        <v>109</v>
      </c>
      <c r="AC4599">
        <v>10</v>
      </c>
      <c r="AD4599" t="s">
        <v>1072</v>
      </c>
      <c r="AE4599" s="15">
        <v>43594</v>
      </c>
      <c r="AF4599">
        <v>2.3504929802363201</v>
      </c>
      <c r="AG4599">
        <v>1.7404703427818</v>
      </c>
      <c r="AH4599">
        <v>5.0771033855025996E-4</v>
      </c>
      <c r="AI4599">
        <v>9382.1299999999992</v>
      </c>
      <c r="AJ4599">
        <v>7515.99</v>
      </c>
      <c r="AK4599" t="s">
        <v>332</v>
      </c>
      <c r="AL4599">
        <v>1</v>
      </c>
      <c r="AM4599">
        <v>8.9079788825138104E-2</v>
      </c>
      <c r="AP4599">
        <v>0.17658183286773901</v>
      </c>
      <c r="AS4599" t="s">
        <v>94</v>
      </c>
      <c r="AT4599" t="s">
        <v>12</v>
      </c>
      <c r="AU4599" t="s">
        <v>5178</v>
      </c>
      <c r="AV4599" t="s">
        <v>103</v>
      </c>
      <c r="AW4599" t="s">
        <v>104</v>
      </c>
    </row>
    <row r="4600" spans="1:49" x14ac:dyDescent="0.3">
      <c r="A4600" t="s">
        <v>12</v>
      </c>
      <c r="B4600">
        <v>9464366</v>
      </c>
      <c r="C4600" t="s">
        <v>92</v>
      </c>
      <c r="D4600" s="14">
        <v>44105</v>
      </c>
      <c r="E4600" t="s">
        <v>171</v>
      </c>
      <c r="F4600" t="s">
        <v>94</v>
      </c>
      <c r="G4600" t="s">
        <v>95</v>
      </c>
      <c r="H4600" t="s">
        <v>240</v>
      </c>
      <c r="I4600">
        <v>1</v>
      </c>
      <c r="J4600" t="s">
        <v>209</v>
      </c>
      <c r="K4600">
        <v>51.6505000000001</v>
      </c>
      <c r="L4600">
        <v>-127.9516</v>
      </c>
      <c r="M4600">
        <v>51.654443999999998</v>
      </c>
      <c r="N4600">
        <v>-128.13027</v>
      </c>
      <c r="P4600">
        <v>30</v>
      </c>
      <c r="Q4600">
        <v>28.975023400000001</v>
      </c>
      <c r="R4600">
        <v>250</v>
      </c>
      <c r="S4600" s="15">
        <v>44105.406088000003</v>
      </c>
      <c r="T4600" s="15">
        <v>44105.5006134</v>
      </c>
      <c r="U4600" s="15">
        <v>44118.5478009</v>
      </c>
      <c r="V4600" t="s">
        <v>5176</v>
      </c>
      <c r="X4600" t="s">
        <v>5197</v>
      </c>
      <c r="AB4600" t="s">
        <v>111</v>
      </c>
      <c r="AC4600">
        <v>10</v>
      </c>
      <c r="AD4600" t="s">
        <v>1072</v>
      </c>
      <c r="AE4600" s="15">
        <v>43594</v>
      </c>
      <c r="AF4600">
        <v>2.3504929802363201</v>
      </c>
      <c r="AG4600">
        <v>1.7404703427818</v>
      </c>
      <c r="AH4600">
        <v>5.0771033855025996E-4</v>
      </c>
      <c r="AI4600">
        <v>10785.16</v>
      </c>
      <c r="AJ4600">
        <v>8541.85</v>
      </c>
      <c r="AK4600" t="s">
        <v>332</v>
      </c>
      <c r="AL4600">
        <v>1</v>
      </c>
      <c r="AM4600">
        <v>0.107083917106605</v>
      </c>
      <c r="AP4600">
        <v>0.19483794857673101</v>
      </c>
      <c r="AS4600" t="s">
        <v>94</v>
      </c>
      <c r="AT4600" t="s">
        <v>12</v>
      </c>
      <c r="AU4600" t="s">
        <v>5178</v>
      </c>
      <c r="AV4600" t="s">
        <v>103</v>
      </c>
      <c r="AW4600" t="s">
        <v>104</v>
      </c>
    </row>
    <row r="4601" spans="1:49" x14ac:dyDescent="0.3">
      <c r="A4601" t="s">
        <v>12</v>
      </c>
      <c r="B4601">
        <v>9464366</v>
      </c>
      <c r="C4601" t="s">
        <v>92</v>
      </c>
      <c r="D4601" s="14">
        <v>44105</v>
      </c>
      <c r="E4601" t="s">
        <v>171</v>
      </c>
      <c r="F4601" t="s">
        <v>94</v>
      </c>
      <c r="G4601" t="s">
        <v>95</v>
      </c>
      <c r="H4601" t="s">
        <v>240</v>
      </c>
      <c r="I4601">
        <v>1</v>
      </c>
      <c r="J4601" t="s">
        <v>209</v>
      </c>
      <c r="K4601">
        <v>51.6505000000001</v>
      </c>
      <c r="L4601">
        <v>-127.9516</v>
      </c>
      <c r="M4601">
        <v>51.654443999999998</v>
      </c>
      <c r="N4601">
        <v>-128.13027</v>
      </c>
      <c r="P4601">
        <v>100</v>
      </c>
      <c r="Q4601">
        <v>94.668148099999996</v>
      </c>
      <c r="R4601">
        <v>250</v>
      </c>
      <c r="S4601" s="15">
        <v>44105.406088000003</v>
      </c>
      <c r="T4601" s="15">
        <v>44105.5006134</v>
      </c>
      <c r="U4601" s="15">
        <v>44118.570856500002</v>
      </c>
      <c r="V4601" t="s">
        <v>5176</v>
      </c>
      <c r="X4601" t="s">
        <v>5198</v>
      </c>
      <c r="AB4601" t="s">
        <v>111</v>
      </c>
      <c r="AC4601">
        <v>10</v>
      </c>
      <c r="AD4601" t="s">
        <v>1072</v>
      </c>
      <c r="AE4601" s="15">
        <v>43594</v>
      </c>
      <c r="AF4601">
        <v>2.3504929802363201</v>
      </c>
      <c r="AG4601">
        <v>1.7404703427818</v>
      </c>
      <c r="AH4601">
        <v>5.0771033855025996E-4</v>
      </c>
      <c r="AI4601">
        <v>7929.29</v>
      </c>
      <c r="AJ4601">
        <v>7153.87</v>
      </c>
      <c r="AK4601" t="s">
        <v>332</v>
      </c>
      <c r="AL4601">
        <v>1</v>
      </c>
      <c r="AM4601">
        <v>3.7014505798487002E-2</v>
      </c>
      <c r="AP4601">
        <v>0.215847553036081</v>
      </c>
      <c r="AS4601" t="s">
        <v>94</v>
      </c>
      <c r="AT4601" t="s">
        <v>12</v>
      </c>
      <c r="AU4601" t="s">
        <v>5178</v>
      </c>
      <c r="AV4601" t="s">
        <v>103</v>
      </c>
      <c r="AW4601" t="s">
        <v>104</v>
      </c>
    </row>
    <row r="4602" spans="1:49" x14ac:dyDescent="0.3">
      <c r="A4602" t="s">
        <v>12</v>
      </c>
      <c r="B4602">
        <v>9464366</v>
      </c>
      <c r="C4602" t="s">
        <v>92</v>
      </c>
      <c r="D4602" s="14">
        <v>44105</v>
      </c>
      <c r="E4602" t="s">
        <v>171</v>
      </c>
      <c r="F4602" t="s">
        <v>94</v>
      </c>
      <c r="G4602" t="s">
        <v>95</v>
      </c>
      <c r="H4602" t="s">
        <v>240</v>
      </c>
      <c r="I4602">
        <v>1</v>
      </c>
      <c r="J4602" t="s">
        <v>209</v>
      </c>
      <c r="K4602">
        <v>51.6505000000001</v>
      </c>
      <c r="L4602">
        <v>-127.9516</v>
      </c>
      <c r="M4602">
        <v>51.654443999999998</v>
      </c>
      <c r="N4602">
        <v>-128.13027</v>
      </c>
      <c r="P4602">
        <v>325</v>
      </c>
      <c r="Q4602">
        <v>304.31932890000002</v>
      </c>
      <c r="R4602">
        <v>250</v>
      </c>
      <c r="S4602" s="15">
        <v>44105.406088000003</v>
      </c>
      <c r="T4602" s="15">
        <v>44105.5006134</v>
      </c>
      <c r="U4602" s="15">
        <v>44118.572280100001</v>
      </c>
      <c r="V4602" t="s">
        <v>5176</v>
      </c>
      <c r="X4602" t="s">
        <v>5199</v>
      </c>
      <c r="AB4602" t="s">
        <v>111</v>
      </c>
      <c r="AC4602">
        <v>10</v>
      </c>
      <c r="AD4602" t="s">
        <v>1072</v>
      </c>
      <c r="AE4602" s="15">
        <v>43594</v>
      </c>
      <c r="AF4602">
        <v>2.3504929802363201</v>
      </c>
      <c r="AG4602">
        <v>1.7404703427818</v>
      </c>
      <c r="AH4602">
        <v>5.0771033855025996E-4</v>
      </c>
      <c r="AI4602">
        <v>9255.66</v>
      </c>
      <c r="AJ4602">
        <v>9422.35</v>
      </c>
      <c r="AK4602" t="s">
        <v>332</v>
      </c>
      <c r="AL4602">
        <v>1</v>
      </c>
      <c r="AM4602">
        <v>-7.9569110566529207E-3</v>
      </c>
      <c r="AN4602" t="s">
        <v>532</v>
      </c>
      <c r="AP4602">
        <v>0.34100109833708803</v>
      </c>
      <c r="AQ4602" t="s">
        <v>532</v>
      </c>
      <c r="AS4602" t="s">
        <v>94</v>
      </c>
      <c r="AT4602" t="s">
        <v>12</v>
      </c>
      <c r="AU4602" t="s">
        <v>5178</v>
      </c>
      <c r="AV4602" t="s">
        <v>103</v>
      </c>
      <c r="AW4602" t="s">
        <v>104</v>
      </c>
    </row>
    <row r="4603" spans="1:49" x14ac:dyDescent="0.3">
      <c r="A4603" t="s">
        <v>12</v>
      </c>
      <c r="B4603">
        <v>9464368</v>
      </c>
      <c r="C4603" t="s">
        <v>92</v>
      </c>
      <c r="D4603" s="14">
        <v>44106</v>
      </c>
      <c r="E4603" t="s">
        <v>171</v>
      </c>
      <c r="F4603" t="s">
        <v>94</v>
      </c>
      <c r="G4603" t="s">
        <v>95</v>
      </c>
      <c r="H4603" t="s">
        <v>1219</v>
      </c>
      <c r="I4603">
        <v>1</v>
      </c>
      <c r="J4603" t="s">
        <v>1220</v>
      </c>
      <c r="K4603">
        <v>51.704999999999998</v>
      </c>
      <c r="L4603">
        <v>-128.23840000000001</v>
      </c>
      <c r="M4603">
        <v>51.705916999999999</v>
      </c>
      <c r="N4603">
        <v>-128.23828399999999</v>
      </c>
      <c r="P4603">
        <v>0</v>
      </c>
      <c r="R4603">
        <v>250</v>
      </c>
      <c r="S4603" s="15">
        <v>44106.430057899997</v>
      </c>
      <c r="T4603" s="15">
        <v>44106.582222199999</v>
      </c>
      <c r="U4603" s="15">
        <v>44118.503518500002</v>
      </c>
      <c r="V4603" t="s">
        <v>242</v>
      </c>
      <c r="X4603" t="s">
        <v>5200</v>
      </c>
      <c r="AB4603" t="s">
        <v>100</v>
      </c>
      <c r="AC4603">
        <v>10</v>
      </c>
      <c r="AD4603" t="s">
        <v>1072</v>
      </c>
      <c r="AE4603" s="15">
        <v>43594</v>
      </c>
      <c r="AF4603">
        <v>2.3504929802363201</v>
      </c>
      <c r="AG4603">
        <v>1.7404703427818</v>
      </c>
      <c r="AH4603">
        <v>5.0771033855025996E-4</v>
      </c>
      <c r="AI4603">
        <v>183764.76</v>
      </c>
      <c r="AJ4603">
        <v>122200.54</v>
      </c>
      <c r="AK4603" t="s">
        <v>332</v>
      </c>
      <c r="AL4603">
        <v>1</v>
      </c>
      <c r="AM4603">
        <v>2.93875471121371</v>
      </c>
      <c r="AP4603">
        <v>1.38056897444118</v>
      </c>
      <c r="AS4603" t="s">
        <v>94</v>
      </c>
      <c r="AT4603" t="s">
        <v>12</v>
      </c>
      <c r="AU4603" t="s">
        <v>5201</v>
      </c>
      <c r="AV4603" t="s">
        <v>103</v>
      </c>
      <c r="AW4603" t="s">
        <v>104</v>
      </c>
    </row>
    <row r="4604" spans="1:49" x14ac:dyDescent="0.3">
      <c r="A4604" t="s">
        <v>12</v>
      </c>
      <c r="B4604">
        <v>9464368</v>
      </c>
      <c r="C4604" t="s">
        <v>92</v>
      </c>
      <c r="D4604" s="14">
        <v>44106</v>
      </c>
      <c r="E4604" t="s">
        <v>171</v>
      </c>
      <c r="F4604" t="s">
        <v>94</v>
      </c>
      <c r="G4604" t="s">
        <v>95</v>
      </c>
      <c r="H4604" t="s">
        <v>1219</v>
      </c>
      <c r="I4604">
        <v>1</v>
      </c>
      <c r="J4604" t="s">
        <v>1220</v>
      </c>
      <c r="K4604">
        <v>51.704999999999998</v>
      </c>
      <c r="L4604">
        <v>-128.23840000000001</v>
      </c>
      <c r="M4604">
        <v>51.705916999999999</v>
      </c>
      <c r="N4604">
        <v>-128.23828399999999</v>
      </c>
      <c r="P4604">
        <v>0</v>
      </c>
      <c r="R4604">
        <v>250</v>
      </c>
      <c r="S4604" s="15">
        <v>44106.430057899997</v>
      </c>
      <c r="T4604" s="15">
        <v>44106.582222199999</v>
      </c>
      <c r="U4604" s="15">
        <v>44118.503969899997</v>
      </c>
      <c r="V4604" t="s">
        <v>242</v>
      </c>
      <c r="X4604" t="s">
        <v>5202</v>
      </c>
      <c r="AB4604" t="s">
        <v>107</v>
      </c>
      <c r="AC4604">
        <v>10</v>
      </c>
      <c r="AD4604" t="s">
        <v>1072</v>
      </c>
      <c r="AE4604" s="15">
        <v>43594</v>
      </c>
      <c r="AF4604">
        <v>2.3504929802363201</v>
      </c>
      <c r="AG4604">
        <v>1.7404703427818</v>
      </c>
      <c r="AH4604">
        <v>5.0771033855025996E-4</v>
      </c>
      <c r="AI4604">
        <v>54039.5</v>
      </c>
      <c r="AJ4604">
        <v>36328.959999999999</v>
      </c>
      <c r="AK4604" t="s">
        <v>332</v>
      </c>
      <c r="AL4604">
        <v>1</v>
      </c>
      <c r="AM4604">
        <v>0.84540879204087704</v>
      </c>
      <c r="AP4604">
        <v>0.43868158434542298</v>
      </c>
      <c r="AS4604" t="s">
        <v>94</v>
      </c>
      <c r="AT4604" t="s">
        <v>12</v>
      </c>
      <c r="AU4604" t="s">
        <v>5201</v>
      </c>
      <c r="AV4604" t="s">
        <v>103</v>
      </c>
      <c r="AW4604" t="s">
        <v>104</v>
      </c>
    </row>
    <row r="4605" spans="1:49" x14ac:dyDescent="0.3">
      <c r="A4605" t="s">
        <v>12</v>
      </c>
      <c r="B4605">
        <v>9464368</v>
      </c>
      <c r="C4605" t="s">
        <v>92</v>
      </c>
      <c r="D4605" s="14">
        <v>44106</v>
      </c>
      <c r="E4605" t="s">
        <v>171</v>
      </c>
      <c r="F4605" t="s">
        <v>94</v>
      </c>
      <c r="G4605" t="s">
        <v>95</v>
      </c>
      <c r="H4605" t="s">
        <v>1219</v>
      </c>
      <c r="I4605">
        <v>1</v>
      </c>
      <c r="J4605" t="s">
        <v>1220</v>
      </c>
      <c r="K4605">
        <v>51.704999999999998</v>
      </c>
      <c r="L4605">
        <v>-128.23840000000001</v>
      </c>
      <c r="M4605">
        <v>51.705916999999999</v>
      </c>
      <c r="N4605">
        <v>-128.23828399999999</v>
      </c>
      <c r="P4605">
        <v>0</v>
      </c>
      <c r="R4605">
        <v>250</v>
      </c>
      <c r="S4605" s="15">
        <v>44106.430057899997</v>
      </c>
      <c r="T4605" s="15">
        <v>44106.582222199999</v>
      </c>
      <c r="U4605" s="15">
        <v>44118.504398099998</v>
      </c>
      <c r="V4605" t="s">
        <v>242</v>
      </c>
      <c r="X4605" t="s">
        <v>5203</v>
      </c>
      <c r="AB4605" t="s">
        <v>109</v>
      </c>
      <c r="AC4605">
        <v>10</v>
      </c>
      <c r="AD4605" t="s">
        <v>1072</v>
      </c>
      <c r="AE4605" s="15">
        <v>43594</v>
      </c>
      <c r="AF4605">
        <v>2.3504929802363201</v>
      </c>
      <c r="AG4605">
        <v>1.7404703427818</v>
      </c>
      <c r="AH4605">
        <v>5.0771033855025996E-4</v>
      </c>
      <c r="AI4605">
        <v>31117.7</v>
      </c>
      <c r="AJ4605">
        <v>21404.18</v>
      </c>
      <c r="AK4605" t="s">
        <v>332</v>
      </c>
      <c r="AL4605">
        <v>1</v>
      </c>
      <c r="AM4605">
        <v>0.46367277393376499</v>
      </c>
      <c r="AP4605">
        <v>0.29288347079331001</v>
      </c>
      <c r="AS4605" t="s">
        <v>94</v>
      </c>
      <c r="AT4605" t="s">
        <v>12</v>
      </c>
      <c r="AU4605" t="s">
        <v>5201</v>
      </c>
      <c r="AV4605" t="s">
        <v>103</v>
      </c>
      <c r="AW4605" t="s">
        <v>104</v>
      </c>
    </row>
    <row r="4606" spans="1:49" x14ac:dyDescent="0.3">
      <c r="A4606" t="s">
        <v>12</v>
      </c>
      <c r="B4606">
        <v>9464368</v>
      </c>
      <c r="C4606" t="s">
        <v>92</v>
      </c>
      <c r="D4606" s="14">
        <v>44106</v>
      </c>
      <c r="E4606" t="s">
        <v>171</v>
      </c>
      <c r="F4606" t="s">
        <v>94</v>
      </c>
      <c r="G4606" t="s">
        <v>95</v>
      </c>
      <c r="H4606" t="s">
        <v>1219</v>
      </c>
      <c r="I4606">
        <v>1</v>
      </c>
      <c r="J4606" t="s">
        <v>1220</v>
      </c>
      <c r="K4606">
        <v>51.704999999999998</v>
      </c>
      <c r="L4606">
        <v>-128.23840000000001</v>
      </c>
      <c r="M4606">
        <v>51.705916999999999</v>
      </c>
      <c r="N4606">
        <v>-128.23828399999999</v>
      </c>
      <c r="P4606">
        <v>0</v>
      </c>
      <c r="R4606">
        <v>250</v>
      </c>
      <c r="S4606" s="15">
        <v>44106.430057899997</v>
      </c>
      <c r="T4606" s="15">
        <v>44106.582222199999</v>
      </c>
      <c r="U4606" s="15">
        <v>44118.504814799999</v>
      </c>
      <c r="V4606" t="s">
        <v>242</v>
      </c>
      <c r="X4606" t="s">
        <v>5204</v>
      </c>
      <c r="AB4606" t="s">
        <v>111</v>
      </c>
      <c r="AC4606">
        <v>10</v>
      </c>
      <c r="AD4606" t="s">
        <v>1072</v>
      </c>
      <c r="AE4606" s="15">
        <v>43594</v>
      </c>
      <c r="AF4606">
        <v>2.3504929802363201</v>
      </c>
      <c r="AG4606">
        <v>1.7404703427818</v>
      </c>
      <c r="AH4606">
        <v>5.0771033855025996E-4</v>
      </c>
      <c r="AI4606">
        <v>236874.4</v>
      </c>
      <c r="AJ4606">
        <v>152700.67000000001</v>
      </c>
      <c r="AK4606" t="s">
        <v>332</v>
      </c>
      <c r="AL4606">
        <v>1</v>
      </c>
      <c r="AM4606">
        <v>4.0180147754317401</v>
      </c>
      <c r="AP4606">
        <v>1.37937234533197</v>
      </c>
      <c r="AS4606" t="s">
        <v>94</v>
      </c>
      <c r="AT4606" t="s">
        <v>12</v>
      </c>
      <c r="AU4606" t="s">
        <v>5201</v>
      </c>
      <c r="AV4606" t="s">
        <v>103</v>
      </c>
      <c r="AW4606" t="s">
        <v>104</v>
      </c>
    </row>
    <row r="4607" spans="1:49" x14ac:dyDescent="0.3">
      <c r="A4607" t="s">
        <v>12</v>
      </c>
      <c r="B4607">
        <v>9464368</v>
      </c>
      <c r="C4607" t="s">
        <v>92</v>
      </c>
      <c r="D4607" s="14">
        <v>44106</v>
      </c>
      <c r="E4607" t="s">
        <v>171</v>
      </c>
      <c r="F4607" t="s">
        <v>94</v>
      </c>
      <c r="G4607" t="s">
        <v>95</v>
      </c>
      <c r="H4607" t="s">
        <v>1219</v>
      </c>
      <c r="I4607">
        <v>1</v>
      </c>
      <c r="J4607" t="s">
        <v>1220</v>
      </c>
      <c r="K4607">
        <v>51.704999999999998</v>
      </c>
      <c r="L4607">
        <v>-128.23840000000001</v>
      </c>
      <c r="M4607">
        <v>51.705916999999999</v>
      </c>
      <c r="N4607">
        <v>-128.23828399999999</v>
      </c>
      <c r="P4607">
        <v>5</v>
      </c>
      <c r="Q4607">
        <v>6.1257577000000003</v>
      </c>
      <c r="R4607">
        <v>250</v>
      </c>
      <c r="S4607" s="15">
        <v>44106.430057899997</v>
      </c>
      <c r="T4607" s="15">
        <v>44106.582222199999</v>
      </c>
      <c r="U4607" s="15">
        <v>44118.505312499998</v>
      </c>
      <c r="V4607" t="s">
        <v>242</v>
      </c>
      <c r="X4607" t="s">
        <v>5205</v>
      </c>
      <c r="AB4607" t="s">
        <v>100</v>
      </c>
      <c r="AC4607">
        <v>10</v>
      </c>
      <c r="AD4607" t="s">
        <v>1072</v>
      </c>
      <c r="AE4607" s="15">
        <v>43594</v>
      </c>
      <c r="AF4607">
        <v>2.3504929802363201</v>
      </c>
      <c r="AG4607">
        <v>1.7404703427818</v>
      </c>
      <c r="AH4607">
        <v>5.0771033855025996E-4</v>
      </c>
      <c r="AI4607">
        <v>81504.81</v>
      </c>
      <c r="AJ4607">
        <v>54738.28</v>
      </c>
      <c r="AK4607" t="s">
        <v>332</v>
      </c>
      <c r="AL4607">
        <v>1</v>
      </c>
      <c r="AM4607">
        <v>1.27769451379946</v>
      </c>
      <c r="AP4607">
        <v>0.65709521230166301</v>
      </c>
      <c r="AS4607" t="s">
        <v>94</v>
      </c>
      <c r="AT4607" t="s">
        <v>12</v>
      </c>
      <c r="AU4607" t="s">
        <v>5206</v>
      </c>
      <c r="AV4607" t="s">
        <v>103</v>
      </c>
      <c r="AW4607" t="s">
        <v>104</v>
      </c>
    </row>
    <row r="4608" spans="1:49" x14ac:dyDescent="0.3">
      <c r="A4608" t="s">
        <v>12</v>
      </c>
      <c r="B4608">
        <v>9464368</v>
      </c>
      <c r="C4608" t="s">
        <v>92</v>
      </c>
      <c r="D4608" s="14">
        <v>44106</v>
      </c>
      <c r="E4608" t="s">
        <v>171</v>
      </c>
      <c r="F4608" t="s">
        <v>94</v>
      </c>
      <c r="G4608" t="s">
        <v>95</v>
      </c>
      <c r="H4608" t="s">
        <v>1219</v>
      </c>
      <c r="I4608">
        <v>1</v>
      </c>
      <c r="J4608" t="s">
        <v>1220</v>
      </c>
      <c r="K4608">
        <v>51.704999999999998</v>
      </c>
      <c r="L4608">
        <v>-128.23840000000001</v>
      </c>
      <c r="M4608">
        <v>51.705916999999999</v>
      </c>
      <c r="N4608">
        <v>-128.23828399999999</v>
      </c>
      <c r="P4608">
        <v>5</v>
      </c>
      <c r="Q4608">
        <v>6.1257577000000003</v>
      </c>
      <c r="R4608">
        <v>250</v>
      </c>
      <c r="S4608" s="15">
        <v>44106.430057899997</v>
      </c>
      <c r="T4608" s="15">
        <v>44106.582222199999</v>
      </c>
      <c r="U4608" s="15">
        <v>44118.505740699999</v>
      </c>
      <c r="V4608" t="s">
        <v>242</v>
      </c>
      <c r="X4608" t="s">
        <v>5207</v>
      </c>
      <c r="AB4608" t="s">
        <v>109</v>
      </c>
      <c r="AC4608">
        <v>10</v>
      </c>
      <c r="AD4608" t="s">
        <v>1072</v>
      </c>
      <c r="AE4608" s="15">
        <v>43594</v>
      </c>
      <c r="AF4608">
        <v>2.3504929802363201</v>
      </c>
      <c r="AG4608">
        <v>1.7404703427818</v>
      </c>
      <c r="AH4608">
        <v>5.0771033855025996E-4</v>
      </c>
      <c r="AI4608">
        <v>27757.98</v>
      </c>
      <c r="AJ4608">
        <v>19851.47</v>
      </c>
      <c r="AK4608" t="s">
        <v>332</v>
      </c>
      <c r="AL4608">
        <v>1</v>
      </c>
      <c r="AM4608">
        <v>0.377415542855221</v>
      </c>
      <c r="AP4608">
        <v>0.324258316900779</v>
      </c>
      <c r="AS4608" t="s">
        <v>94</v>
      </c>
      <c r="AT4608" t="s">
        <v>12</v>
      </c>
      <c r="AU4608" t="s">
        <v>5206</v>
      </c>
      <c r="AV4608" t="s">
        <v>103</v>
      </c>
      <c r="AW4608" t="s">
        <v>104</v>
      </c>
    </row>
    <row r="4609" spans="1:49" x14ac:dyDescent="0.3">
      <c r="A4609" t="s">
        <v>12</v>
      </c>
      <c r="B4609">
        <v>9464368</v>
      </c>
      <c r="C4609" t="s">
        <v>92</v>
      </c>
      <c r="D4609" s="14">
        <v>44106</v>
      </c>
      <c r="E4609" t="s">
        <v>171</v>
      </c>
      <c r="F4609" t="s">
        <v>94</v>
      </c>
      <c r="G4609" t="s">
        <v>95</v>
      </c>
      <c r="H4609" t="s">
        <v>1219</v>
      </c>
      <c r="I4609">
        <v>1</v>
      </c>
      <c r="J4609" t="s">
        <v>1220</v>
      </c>
      <c r="K4609">
        <v>51.704999999999998</v>
      </c>
      <c r="L4609">
        <v>-128.23840000000001</v>
      </c>
      <c r="M4609">
        <v>51.705916999999999</v>
      </c>
      <c r="N4609">
        <v>-128.23828399999999</v>
      </c>
      <c r="P4609">
        <v>5</v>
      </c>
      <c r="Q4609">
        <v>6.1257577000000003</v>
      </c>
      <c r="R4609">
        <v>250</v>
      </c>
      <c r="S4609" s="15">
        <v>44106.430057899997</v>
      </c>
      <c r="T4609" s="15">
        <v>44106.582222199999</v>
      </c>
      <c r="U4609" s="15">
        <v>44118.506180600001</v>
      </c>
      <c r="V4609" t="s">
        <v>242</v>
      </c>
      <c r="X4609" t="s">
        <v>5208</v>
      </c>
      <c r="AB4609" t="s">
        <v>111</v>
      </c>
      <c r="AC4609">
        <v>10</v>
      </c>
      <c r="AD4609" t="s">
        <v>1072</v>
      </c>
      <c r="AE4609" s="15">
        <v>43594</v>
      </c>
      <c r="AF4609">
        <v>2.3504929802363201</v>
      </c>
      <c r="AG4609">
        <v>1.7404703427818</v>
      </c>
      <c r="AH4609">
        <v>5.0771033855025996E-4</v>
      </c>
      <c r="AI4609">
        <v>125513.3</v>
      </c>
      <c r="AJ4609">
        <v>84240.76</v>
      </c>
      <c r="AK4609" t="s">
        <v>332</v>
      </c>
      <c r="AL4609">
        <v>1</v>
      </c>
      <c r="AM4609">
        <v>1.97013576016648</v>
      </c>
      <c r="AP4609">
        <v>1.0074542731146301</v>
      </c>
      <c r="AS4609" t="s">
        <v>94</v>
      </c>
      <c r="AT4609" t="s">
        <v>12</v>
      </c>
      <c r="AU4609" t="s">
        <v>5206</v>
      </c>
      <c r="AV4609" t="s">
        <v>103</v>
      </c>
      <c r="AW4609" t="s">
        <v>104</v>
      </c>
    </row>
    <row r="4610" spans="1:49" x14ac:dyDescent="0.3">
      <c r="A4610" t="s">
        <v>12</v>
      </c>
      <c r="B4610">
        <v>9464368</v>
      </c>
      <c r="C4610" t="s">
        <v>92</v>
      </c>
      <c r="D4610" s="14">
        <v>44106</v>
      </c>
      <c r="E4610" t="s">
        <v>171</v>
      </c>
      <c r="F4610" t="s">
        <v>94</v>
      </c>
      <c r="G4610" t="s">
        <v>95</v>
      </c>
      <c r="H4610" t="s">
        <v>1219</v>
      </c>
      <c r="I4610">
        <v>1</v>
      </c>
      <c r="J4610" t="s">
        <v>1220</v>
      </c>
      <c r="K4610">
        <v>51.704999999999998</v>
      </c>
      <c r="L4610">
        <v>-128.23840000000001</v>
      </c>
      <c r="M4610">
        <v>51.705916999999999</v>
      </c>
      <c r="N4610">
        <v>-128.23828399999999</v>
      </c>
      <c r="P4610">
        <v>10</v>
      </c>
      <c r="R4610">
        <v>250</v>
      </c>
      <c r="S4610" s="15">
        <v>44106.430057899997</v>
      </c>
      <c r="T4610" s="15">
        <v>44106.582222199999</v>
      </c>
      <c r="U4610" s="15">
        <v>44118.506631900003</v>
      </c>
      <c r="V4610" t="s">
        <v>242</v>
      </c>
      <c r="X4610" t="s">
        <v>5209</v>
      </c>
      <c r="AB4610" t="s">
        <v>100</v>
      </c>
      <c r="AC4610">
        <v>10</v>
      </c>
      <c r="AD4610" t="s">
        <v>1072</v>
      </c>
      <c r="AE4610" s="15">
        <v>43594</v>
      </c>
      <c r="AF4610">
        <v>2.3504929802363201</v>
      </c>
      <c r="AG4610">
        <v>1.7404703427818</v>
      </c>
      <c r="AH4610">
        <v>5.0771033855025996E-4</v>
      </c>
      <c r="AI4610">
        <v>29017.200000000001</v>
      </c>
      <c r="AJ4610">
        <v>19928.46</v>
      </c>
      <c r="AK4610" t="s">
        <v>332</v>
      </c>
      <c r="AL4610">
        <v>1</v>
      </c>
      <c r="AM4610">
        <v>0.43384903591723301</v>
      </c>
      <c r="AP4610">
        <v>0.27054612712072101</v>
      </c>
      <c r="AS4610" t="s">
        <v>94</v>
      </c>
      <c r="AT4610" t="s">
        <v>12</v>
      </c>
      <c r="AU4610" t="s">
        <v>5201</v>
      </c>
      <c r="AV4610" t="s">
        <v>103</v>
      </c>
      <c r="AW4610" t="s">
        <v>104</v>
      </c>
    </row>
    <row r="4611" spans="1:49" x14ac:dyDescent="0.3">
      <c r="A4611" t="s">
        <v>12</v>
      </c>
      <c r="B4611">
        <v>9464368</v>
      </c>
      <c r="C4611" t="s">
        <v>92</v>
      </c>
      <c r="D4611" s="14">
        <v>44106</v>
      </c>
      <c r="E4611" t="s">
        <v>171</v>
      </c>
      <c r="F4611" t="s">
        <v>94</v>
      </c>
      <c r="G4611" t="s">
        <v>95</v>
      </c>
      <c r="H4611" t="s">
        <v>1219</v>
      </c>
      <c r="I4611">
        <v>1</v>
      </c>
      <c r="J4611" t="s">
        <v>1220</v>
      </c>
      <c r="K4611">
        <v>51.704999999999998</v>
      </c>
      <c r="L4611">
        <v>-128.23840000000001</v>
      </c>
      <c r="M4611">
        <v>51.705916999999999</v>
      </c>
      <c r="N4611">
        <v>-128.23828399999999</v>
      </c>
      <c r="P4611">
        <v>10</v>
      </c>
      <c r="R4611">
        <v>250</v>
      </c>
      <c r="S4611" s="15">
        <v>44106.430057899997</v>
      </c>
      <c r="T4611" s="15">
        <v>44106.582222199999</v>
      </c>
      <c r="U4611" s="15">
        <v>44118.507083299999</v>
      </c>
      <c r="V4611" t="s">
        <v>242</v>
      </c>
      <c r="X4611" t="s">
        <v>5210</v>
      </c>
      <c r="AB4611" t="s">
        <v>107</v>
      </c>
      <c r="AC4611">
        <v>10</v>
      </c>
      <c r="AD4611" t="s">
        <v>1072</v>
      </c>
      <c r="AE4611" s="15">
        <v>43594</v>
      </c>
      <c r="AF4611">
        <v>2.3504929802363201</v>
      </c>
      <c r="AG4611">
        <v>1.7404703427818</v>
      </c>
      <c r="AH4611">
        <v>5.0771033855025996E-4</v>
      </c>
      <c r="AI4611">
        <v>24407.41</v>
      </c>
      <c r="AJ4611">
        <v>16700.849999999999</v>
      </c>
      <c r="AK4611" t="s">
        <v>332</v>
      </c>
      <c r="AL4611">
        <v>1</v>
      </c>
      <c r="AM4611">
        <v>0.36787097290034898</v>
      </c>
      <c r="AP4611">
        <v>0.22244046905866</v>
      </c>
      <c r="AS4611" t="s">
        <v>94</v>
      </c>
      <c r="AT4611" t="s">
        <v>12</v>
      </c>
      <c r="AU4611" t="s">
        <v>5201</v>
      </c>
      <c r="AV4611" t="s">
        <v>103</v>
      </c>
      <c r="AW4611" t="s">
        <v>104</v>
      </c>
    </row>
    <row r="4612" spans="1:49" x14ac:dyDescent="0.3">
      <c r="A4612" t="s">
        <v>12</v>
      </c>
      <c r="B4612">
        <v>9464368</v>
      </c>
      <c r="C4612" t="s">
        <v>92</v>
      </c>
      <c r="D4612" s="14">
        <v>44106</v>
      </c>
      <c r="E4612" t="s">
        <v>171</v>
      </c>
      <c r="F4612" t="s">
        <v>94</v>
      </c>
      <c r="G4612" t="s">
        <v>95</v>
      </c>
      <c r="H4612" t="s">
        <v>1219</v>
      </c>
      <c r="I4612">
        <v>1</v>
      </c>
      <c r="J4612" t="s">
        <v>1220</v>
      </c>
      <c r="K4612">
        <v>51.704999999999998</v>
      </c>
      <c r="L4612">
        <v>-128.23840000000001</v>
      </c>
      <c r="M4612">
        <v>51.705916999999999</v>
      </c>
      <c r="N4612">
        <v>-128.23828399999999</v>
      </c>
      <c r="P4612">
        <v>10</v>
      </c>
      <c r="R4612">
        <v>250</v>
      </c>
      <c r="S4612" s="15">
        <v>44106.430057899997</v>
      </c>
      <c r="T4612" s="15">
        <v>44106.582222199999</v>
      </c>
      <c r="U4612" s="15">
        <v>44118.507546300003</v>
      </c>
      <c r="V4612" t="s">
        <v>242</v>
      </c>
      <c r="X4612" t="s">
        <v>5211</v>
      </c>
      <c r="AB4612" t="s">
        <v>109</v>
      </c>
      <c r="AC4612">
        <v>10</v>
      </c>
      <c r="AD4612" t="s">
        <v>1072</v>
      </c>
      <c r="AE4612" s="15">
        <v>43594</v>
      </c>
      <c r="AF4612">
        <v>2.3504929802363201</v>
      </c>
      <c r="AG4612">
        <v>1.7404703427818</v>
      </c>
      <c r="AH4612">
        <v>5.0771033855025996E-4</v>
      </c>
      <c r="AI4612">
        <v>25685.16</v>
      </c>
      <c r="AJ4612">
        <v>18144.62</v>
      </c>
      <c r="AK4612" t="s">
        <v>332</v>
      </c>
      <c r="AL4612">
        <v>1</v>
      </c>
      <c r="AM4612">
        <v>0.35994604414862102</v>
      </c>
      <c r="AP4612">
        <v>0.28139716868176001</v>
      </c>
      <c r="AS4612" t="s">
        <v>94</v>
      </c>
      <c r="AT4612" t="s">
        <v>12</v>
      </c>
      <c r="AU4612" t="s">
        <v>5201</v>
      </c>
      <c r="AV4612" t="s">
        <v>103</v>
      </c>
      <c r="AW4612" t="s">
        <v>104</v>
      </c>
    </row>
    <row r="4613" spans="1:49" x14ac:dyDescent="0.3">
      <c r="A4613" t="s">
        <v>12</v>
      </c>
      <c r="B4613">
        <v>9464368</v>
      </c>
      <c r="C4613" t="s">
        <v>92</v>
      </c>
      <c r="D4613" s="14">
        <v>44106</v>
      </c>
      <c r="E4613" t="s">
        <v>171</v>
      </c>
      <c r="F4613" t="s">
        <v>94</v>
      </c>
      <c r="G4613" t="s">
        <v>95</v>
      </c>
      <c r="H4613" t="s">
        <v>1219</v>
      </c>
      <c r="I4613">
        <v>1</v>
      </c>
      <c r="J4613" t="s">
        <v>1220</v>
      </c>
      <c r="K4613">
        <v>51.704999999999998</v>
      </c>
      <c r="L4613">
        <v>-128.23840000000001</v>
      </c>
      <c r="M4613">
        <v>51.705916999999999</v>
      </c>
      <c r="N4613">
        <v>-128.23828399999999</v>
      </c>
      <c r="P4613">
        <v>10</v>
      </c>
      <c r="R4613">
        <v>250</v>
      </c>
      <c r="S4613" s="15">
        <v>44106.430057899997</v>
      </c>
      <c r="T4613" s="15">
        <v>44106.582222199999</v>
      </c>
      <c r="U4613" s="15">
        <v>44118.508067100003</v>
      </c>
      <c r="V4613" t="s">
        <v>242</v>
      </c>
      <c r="X4613" t="s">
        <v>5212</v>
      </c>
      <c r="AB4613" t="s">
        <v>111</v>
      </c>
      <c r="AC4613">
        <v>10</v>
      </c>
      <c r="AD4613" t="s">
        <v>1072</v>
      </c>
      <c r="AE4613" s="15">
        <v>43594</v>
      </c>
      <c r="AF4613">
        <v>2.3504929802363201</v>
      </c>
      <c r="AG4613">
        <v>1.7404703427818</v>
      </c>
      <c r="AH4613">
        <v>5.0771033855025996E-4</v>
      </c>
      <c r="AI4613">
        <v>57023.19</v>
      </c>
      <c r="AJ4613">
        <v>40710.47</v>
      </c>
      <c r="AK4613" t="s">
        <v>332</v>
      </c>
      <c r="AL4613">
        <v>1</v>
      </c>
      <c r="AM4613">
        <v>0.77868415701051796</v>
      </c>
      <c r="AP4613">
        <v>0.66027591080213599</v>
      </c>
      <c r="AS4613" t="s">
        <v>94</v>
      </c>
      <c r="AT4613" t="s">
        <v>12</v>
      </c>
      <c r="AU4613" t="s">
        <v>5201</v>
      </c>
      <c r="AV4613" t="s">
        <v>103</v>
      </c>
      <c r="AW4613" t="s">
        <v>104</v>
      </c>
    </row>
    <row r="4614" spans="1:49" x14ac:dyDescent="0.3">
      <c r="A4614" t="s">
        <v>12</v>
      </c>
      <c r="B4614">
        <v>9464368</v>
      </c>
      <c r="C4614" t="s">
        <v>92</v>
      </c>
      <c r="D4614" s="14">
        <v>44106</v>
      </c>
      <c r="E4614" t="s">
        <v>171</v>
      </c>
      <c r="F4614" t="s">
        <v>94</v>
      </c>
      <c r="G4614" t="s">
        <v>95</v>
      </c>
      <c r="H4614" t="s">
        <v>1219</v>
      </c>
      <c r="I4614">
        <v>1</v>
      </c>
      <c r="J4614" t="s">
        <v>1220</v>
      </c>
      <c r="K4614">
        <v>51.704999999999998</v>
      </c>
      <c r="L4614">
        <v>-128.23840000000001</v>
      </c>
      <c r="M4614">
        <v>51.705916999999999</v>
      </c>
      <c r="N4614">
        <v>-128.23828399999999</v>
      </c>
      <c r="P4614">
        <v>20</v>
      </c>
      <c r="R4614">
        <v>250</v>
      </c>
      <c r="S4614" s="15">
        <v>44106.430057899997</v>
      </c>
      <c r="T4614" s="15">
        <v>44106.582222199999</v>
      </c>
      <c r="U4614" s="15">
        <v>44118.508518499999</v>
      </c>
      <c r="V4614" t="s">
        <v>242</v>
      </c>
      <c r="X4614" t="s">
        <v>5213</v>
      </c>
      <c r="AB4614" t="s">
        <v>100</v>
      </c>
      <c r="AC4614">
        <v>10</v>
      </c>
      <c r="AD4614" t="s">
        <v>1072</v>
      </c>
      <c r="AE4614" s="15">
        <v>43594</v>
      </c>
      <c r="AF4614">
        <v>2.3504929802363201</v>
      </c>
      <c r="AG4614">
        <v>1.7404703427818</v>
      </c>
      <c r="AH4614">
        <v>5.0771033855025996E-4</v>
      </c>
      <c r="AI4614">
        <v>14784.83</v>
      </c>
      <c r="AJ4614">
        <v>10891.14</v>
      </c>
      <c r="AK4614" t="s">
        <v>332</v>
      </c>
      <c r="AL4614">
        <v>1</v>
      </c>
      <c r="AM4614">
        <v>0.18586444905020599</v>
      </c>
      <c r="AP4614">
        <v>0.19909587081240099</v>
      </c>
      <c r="AS4614" t="s">
        <v>94</v>
      </c>
      <c r="AT4614" t="s">
        <v>12</v>
      </c>
      <c r="AU4614" t="s">
        <v>5201</v>
      </c>
      <c r="AV4614" t="s">
        <v>103</v>
      </c>
      <c r="AW4614" t="s">
        <v>104</v>
      </c>
    </row>
    <row r="4615" spans="1:49" x14ac:dyDescent="0.3">
      <c r="A4615" t="s">
        <v>12</v>
      </c>
      <c r="B4615">
        <v>9464368</v>
      </c>
      <c r="C4615" t="s">
        <v>92</v>
      </c>
      <c r="D4615" s="14">
        <v>44106</v>
      </c>
      <c r="E4615" t="s">
        <v>171</v>
      </c>
      <c r="F4615" t="s">
        <v>94</v>
      </c>
      <c r="G4615" t="s">
        <v>95</v>
      </c>
      <c r="H4615" t="s">
        <v>1219</v>
      </c>
      <c r="I4615">
        <v>1</v>
      </c>
      <c r="J4615" t="s">
        <v>1220</v>
      </c>
      <c r="K4615">
        <v>51.704999999999998</v>
      </c>
      <c r="L4615">
        <v>-128.23840000000001</v>
      </c>
      <c r="M4615">
        <v>51.705916999999999</v>
      </c>
      <c r="N4615">
        <v>-128.23828399999999</v>
      </c>
      <c r="P4615">
        <v>20</v>
      </c>
      <c r="R4615">
        <v>250</v>
      </c>
      <c r="S4615" s="15">
        <v>44106.430057899997</v>
      </c>
      <c r="T4615" s="15">
        <v>44106.582222199999</v>
      </c>
      <c r="U4615" s="15">
        <v>44118.508969900002</v>
      </c>
      <c r="V4615" t="s">
        <v>242</v>
      </c>
      <c r="X4615" t="s">
        <v>5214</v>
      </c>
      <c r="AB4615" t="s">
        <v>107</v>
      </c>
      <c r="AC4615">
        <v>10</v>
      </c>
      <c r="AD4615" t="s">
        <v>1072</v>
      </c>
      <c r="AE4615" s="15">
        <v>43594</v>
      </c>
      <c r="AF4615">
        <v>2.3504929802363201</v>
      </c>
      <c r="AG4615">
        <v>1.7404703427818</v>
      </c>
      <c r="AH4615">
        <v>5.0771033855025996E-4</v>
      </c>
      <c r="AI4615">
        <v>22147.46</v>
      </c>
      <c r="AJ4615">
        <v>15490.65</v>
      </c>
      <c r="AK4615" t="s">
        <v>332</v>
      </c>
      <c r="AL4615">
        <v>1</v>
      </c>
      <c r="AM4615">
        <v>0.317761383952473</v>
      </c>
      <c r="AP4615">
        <v>0.229774097078871</v>
      </c>
      <c r="AS4615" t="s">
        <v>94</v>
      </c>
      <c r="AT4615" t="s">
        <v>12</v>
      </c>
      <c r="AU4615" t="s">
        <v>5201</v>
      </c>
      <c r="AV4615" t="s">
        <v>103</v>
      </c>
      <c r="AW4615" t="s">
        <v>104</v>
      </c>
    </row>
    <row r="4616" spans="1:49" x14ac:dyDescent="0.3">
      <c r="A4616" t="s">
        <v>12</v>
      </c>
      <c r="B4616">
        <v>9464368</v>
      </c>
      <c r="C4616" t="s">
        <v>92</v>
      </c>
      <c r="D4616" s="14">
        <v>44106</v>
      </c>
      <c r="E4616" t="s">
        <v>171</v>
      </c>
      <c r="F4616" t="s">
        <v>94</v>
      </c>
      <c r="G4616" t="s">
        <v>95</v>
      </c>
      <c r="H4616" t="s">
        <v>1219</v>
      </c>
      <c r="I4616">
        <v>1</v>
      </c>
      <c r="J4616" t="s">
        <v>1220</v>
      </c>
      <c r="K4616">
        <v>51.704999999999998</v>
      </c>
      <c r="L4616">
        <v>-128.23840000000001</v>
      </c>
      <c r="M4616">
        <v>51.705916999999999</v>
      </c>
      <c r="N4616">
        <v>-128.23828399999999</v>
      </c>
      <c r="P4616">
        <v>20</v>
      </c>
      <c r="R4616">
        <v>250</v>
      </c>
      <c r="S4616" s="15">
        <v>44106.430057899997</v>
      </c>
      <c r="T4616" s="15">
        <v>44106.582222199999</v>
      </c>
      <c r="U4616" s="15">
        <v>44118.509432899999</v>
      </c>
      <c r="V4616" t="s">
        <v>242</v>
      </c>
      <c r="X4616" t="s">
        <v>5215</v>
      </c>
      <c r="AB4616" t="s">
        <v>109</v>
      </c>
      <c r="AC4616">
        <v>10</v>
      </c>
      <c r="AD4616" t="s">
        <v>1072</v>
      </c>
      <c r="AE4616" s="15">
        <v>43594</v>
      </c>
      <c r="AF4616">
        <v>2.3504929802363201</v>
      </c>
      <c r="AG4616">
        <v>1.7404703427818</v>
      </c>
      <c r="AH4616">
        <v>5.0771033855025996E-4</v>
      </c>
      <c r="AI4616">
        <v>40880.160000000003</v>
      </c>
      <c r="AJ4616">
        <v>28801.23</v>
      </c>
      <c r="AK4616" t="s">
        <v>332</v>
      </c>
      <c r="AL4616">
        <v>1</v>
      </c>
      <c r="AM4616">
        <v>0.57658510810208496</v>
      </c>
      <c r="AP4616">
        <v>0.44142868230337601</v>
      </c>
      <c r="AS4616" t="s">
        <v>94</v>
      </c>
      <c r="AT4616" t="s">
        <v>12</v>
      </c>
      <c r="AU4616" t="s">
        <v>5201</v>
      </c>
      <c r="AV4616" t="s">
        <v>103</v>
      </c>
      <c r="AW4616" t="s">
        <v>104</v>
      </c>
    </row>
    <row r="4617" spans="1:49" x14ac:dyDescent="0.3">
      <c r="A4617" t="s">
        <v>12</v>
      </c>
      <c r="B4617">
        <v>9464368</v>
      </c>
      <c r="C4617" t="s">
        <v>92</v>
      </c>
      <c r="D4617" s="14">
        <v>44106</v>
      </c>
      <c r="E4617" t="s">
        <v>171</v>
      </c>
      <c r="F4617" t="s">
        <v>94</v>
      </c>
      <c r="G4617" t="s">
        <v>95</v>
      </c>
      <c r="H4617" t="s">
        <v>1219</v>
      </c>
      <c r="I4617">
        <v>1</v>
      </c>
      <c r="J4617" t="s">
        <v>1220</v>
      </c>
      <c r="K4617">
        <v>51.704999999999998</v>
      </c>
      <c r="L4617">
        <v>-128.23840000000001</v>
      </c>
      <c r="M4617">
        <v>51.705916999999999</v>
      </c>
      <c r="N4617">
        <v>-128.23828399999999</v>
      </c>
      <c r="P4617">
        <v>20</v>
      </c>
      <c r="R4617">
        <v>250</v>
      </c>
      <c r="S4617" s="15">
        <v>44106.430057899997</v>
      </c>
      <c r="T4617" s="15">
        <v>44106.582222199999</v>
      </c>
      <c r="U4617" s="15">
        <v>44118.509849499998</v>
      </c>
      <c r="V4617" t="s">
        <v>242</v>
      </c>
      <c r="X4617" t="s">
        <v>5216</v>
      </c>
      <c r="AB4617" t="s">
        <v>111</v>
      </c>
      <c r="AC4617">
        <v>10</v>
      </c>
      <c r="AD4617" t="s">
        <v>1072</v>
      </c>
      <c r="AE4617" s="15">
        <v>43594</v>
      </c>
      <c r="AF4617">
        <v>2.3504929802363201</v>
      </c>
      <c r="AG4617">
        <v>1.7404703427818</v>
      </c>
      <c r="AH4617">
        <v>5.0771033855025996E-4</v>
      </c>
      <c r="AI4617">
        <v>43753.24</v>
      </c>
      <c r="AJ4617">
        <v>30399.61</v>
      </c>
      <c r="AK4617" t="s">
        <v>332</v>
      </c>
      <c r="AL4617">
        <v>1</v>
      </c>
      <c r="AM4617">
        <v>0.63743263659159</v>
      </c>
      <c r="AP4617">
        <v>0.43707779934978402</v>
      </c>
      <c r="AS4617" t="s">
        <v>94</v>
      </c>
      <c r="AT4617" t="s">
        <v>12</v>
      </c>
      <c r="AU4617" t="s">
        <v>5201</v>
      </c>
      <c r="AV4617" t="s">
        <v>103</v>
      </c>
      <c r="AW4617" t="s">
        <v>104</v>
      </c>
    </row>
    <row r="4618" spans="1:49" x14ac:dyDescent="0.3">
      <c r="A4618" t="s">
        <v>12</v>
      </c>
      <c r="B4618">
        <v>9464368</v>
      </c>
      <c r="C4618" t="s">
        <v>92</v>
      </c>
      <c r="D4618" s="14">
        <v>44106</v>
      </c>
      <c r="E4618" t="s">
        <v>171</v>
      </c>
      <c r="F4618" t="s">
        <v>94</v>
      </c>
      <c r="G4618" t="s">
        <v>95</v>
      </c>
      <c r="H4618" t="s">
        <v>1219</v>
      </c>
      <c r="I4618">
        <v>1</v>
      </c>
      <c r="J4618" t="s">
        <v>1220</v>
      </c>
      <c r="K4618">
        <v>51.704999999999998</v>
      </c>
      <c r="L4618">
        <v>-128.23840000000001</v>
      </c>
      <c r="M4618">
        <v>51.705916999999999</v>
      </c>
      <c r="N4618">
        <v>-128.23828399999999</v>
      </c>
      <c r="P4618">
        <v>30</v>
      </c>
      <c r="R4618">
        <v>250</v>
      </c>
      <c r="S4618" s="15">
        <v>44106.430057899997</v>
      </c>
      <c r="T4618" s="15">
        <v>44106.582222199999</v>
      </c>
      <c r="U4618" s="15">
        <v>44118.510289400001</v>
      </c>
      <c r="V4618" t="s">
        <v>242</v>
      </c>
      <c r="X4618" t="s">
        <v>5217</v>
      </c>
      <c r="AB4618" t="s">
        <v>100</v>
      </c>
      <c r="AC4618">
        <v>10</v>
      </c>
      <c r="AD4618" t="s">
        <v>1072</v>
      </c>
      <c r="AE4618" s="15">
        <v>43594</v>
      </c>
      <c r="AF4618">
        <v>2.3504929802363201</v>
      </c>
      <c r="AG4618">
        <v>1.7404703427818</v>
      </c>
      <c r="AH4618">
        <v>5.0771033855025996E-4</v>
      </c>
      <c r="AI4618">
        <v>7836.6</v>
      </c>
      <c r="AJ4618">
        <v>6115.72</v>
      </c>
      <c r="AK4618" t="s">
        <v>332</v>
      </c>
      <c r="AL4618">
        <v>1</v>
      </c>
      <c r="AM4618">
        <v>8.2145834178252303E-2</v>
      </c>
      <c r="AP4618">
        <v>0.13402157597258099</v>
      </c>
      <c r="AS4618" t="s">
        <v>94</v>
      </c>
      <c r="AT4618" t="s">
        <v>12</v>
      </c>
      <c r="AU4618" t="s">
        <v>5201</v>
      </c>
      <c r="AV4618" t="s">
        <v>103</v>
      </c>
      <c r="AW4618" t="s">
        <v>104</v>
      </c>
    </row>
    <row r="4619" spans="1:49" x14ac:dyDescent="0.3">
      <c r="A4619" t="s">
        <v>12</v>
      </c>
      <c r="B4619">
        <v>9464368</v>
      </c>
      <c r="C4619" t="s">
        <v>92</v>
      </c>
      <c r="D4619" s="14">
        <v>44106</v>
      </c>
      <c r="E4619" t="s">
        <v>171</v>
      </c>
      <c r="F4619" t="s">
        <v>94</v>
      </c>
      <c r="G4619" t="s">
        <v>95</v>
      </c>
      <c r="H4619" t="s">
        <v>1219</v>
      </c>
      <c r="I4619">
        <v>1</v>
      </c>
      <c r="J4619" t="s">
        <v>1220</v>
      </c>
      <c r="K4619">
        <v>51.704999999999998</v>
      </c>
      <c r="L4619">
        <v>-128.23840000000001</v>
      </c>
      <c r="M4619">
        <v>51.705916999999999</v>
      </c>
      <c r="N4619">
        <v>-128.23828399999999</v>
      </c>
      <c r="P4619">
        <v>30</v>
      </c>
      <c r="R4619">
        <v>250</v>
      </c>
      <c r="S4619" s="15">
        <v>44106.430057899997</v>
      </c>
      <c r="T4619" s="15">
        <v>44106.582222199999</v>
      </c>
      <c r="U4619" s="15">
        <v>44118.510821800002</v>
      </c>
      <c r="V4619" t="s">
        <v>242</v>
      </c>
      <c r="X4619" t="s">
        <v>5218</v>
      </c>
      <c r="AB4619" t="s">
        <v>107</v>
      </c>
      <c r="AC4619">
        <v>10</v>
      </c>
      <c r="AD4619" t="s">
        <v>1072</v>
      </c>
      <c r="AE4619" s="15">
        <v>43594</v>
      </c>
      <c r="AF4619">
        <v>2.3504929802363201</v>
      </c>
      <c r="AG4619">
        <v>1.7404703427818</v>
      </c>
      <c r="AH4619">
        <v>5.0771033855025996E-4</v>
      </c>
      <c r="AI4619">
        <v>12295.26</v>
      </c>
      <c r="AJ4619">
        <v>8954.76</v>
      </c>
      <c r="AK4619" t="s">
        <v>332</v>
      </c>
      <c r="AL4619">
        <v>1</v>
      </c>
      <c r="AM4619">
        <v>0.15945804418230899</v>
      </c>
      <c r="AP4619">
        <v>0.15705861742454599</v>
      </c>
      <c r="AS4619" t="s">
        <v>94</v>
      </c>
      <c r="AT4619" t="s">
        <v>12</v>
      </c>
      <c r="AU4619" t="s">
        <v>5201</v>
      </c>
      <c r="AV4619" t="s">
        <v>103</v>
      </c>
      <c r="AW4619" t="s">
        <v>104</v>
      </c>
    </row>
    <row r="4620" spans="1:49" x14ac:dyDescent="0.3">
      <c r="A4620" t="s">
        <v>12</v>
      </c>
      <c r="B4620">
        <v>9464368</v>
      </c>
      <c r="C4620" t="s">
        <v>92</v>
      </c>
      <c r="D4620" s="14">
        <v>44106</v>
      </c>
      <c r="E4620" t="s">
        <v>171</v>
      </c>
      <c r="F4620" t="s">
        <v>94</v>
      </c>
      <c r="G4620" t="s">
        <v>95</v>
      </c>
      <c r="H4620" t="s">
        <v>1219</v>
      </c>
      <c r="I4620">
        <v>1</v>
      </c>
      <c r="J4620" t="s">
        <v>1220</v>
      </c>
      <c r="K4620">
        <v>51.704999999999998</v>
      </c>
      <c r="L4620">
        <v>-128.23840000000001</v>
      </c>
      <c r="M4620">
        <v>51.705916999999999</v>
      </c>
      <c r="N4620">
        <v>-128.23828399999999</v>
      </c>
      <c r="P4620">
        <v>30</v>
      </c>
      <c r="R4620">
        <v>250</v>
      </c>
      <c r="S4620" s="15">
        <v>44106.430057899997</v>
      </c>
      <c r="T4620" s="15">
        <v>44106.582222199999</v>
      </c>
      <c r="U4620" s="15">
        <v>44118.511215300001</v>
      </c>
      <c r="V4620" t="s">
        <v>242</v>
      </c>
      <c r="X4620" t="s">
        <v>5219</v>
      </c>
      <c r="AB4620" t="s">
        <v>109</v>
      </c>
      <c r="AC4620">
        <v>10</v>
      </c>
      <c r="AD4620" t="s">
        <v>1072</v>
      </c>
      <c r="AE4620" s="15">
        <v>43594</v>
      </c>
      <c r="AF4620">
        <v>2.3504929802363201</v>
      </c>
      <c r="AG4620">
        <v>1.7404703427818</v>
      </c>
      <c r="AH4620">
        <v>5.0771033855025996E-4</v>
      </c>
      <c r="AI4620">
        <v>21710.63</v>
      </c>
      <c r="AJ4620">
        <v>16265.77</v>
      </c>
      <c r="AK4620" t="s">
        <v>332</v>
      </c>
      <c r="AL4620">
        <v>1</v>
      </c>
      <c r="AM4620">
        <v>0.25990921312572601</v>
      </c>
      <c r="AP4620">
        <v>0.31502380784467898</v>
      </c>
      <c r="AS4620" t="s">
        <v>94</v>
      </c>
      <c r="AT4620" t="s">
        <v>12</v>
      </c>
      <c r="AU4620" t="s">
        <v>5201</v>
      </c>
      <c r="AV4620" t="s">
        <v>103</v>
      </c>
      <c r="AW4620" t="s">
        <v>104</v>
      </c>
    </row>
    <row r="4621" spans="1:49" x14ac:dyDescent="0.3">
      <c r="A4621" t="s">
        <v>12</v>
      </c>
      <c r="B4621">
        <v>9464368</v>
      </c>
      <c r="C4621" t="s">
        <v>92</v>
      </c>
      <c r="D4621" s="14">
        <v>44106</v>
      </c>
      <c r="E4621" t="s">
        <v>171</v>
      </c>
      <c r="F4621" t="s">
        <v>94</v>
      </c>
      <c r="G4621" t="s">
        <v>95</v>
      </c>
      <c r="H4621" t="s">
        <v>1219</v>
      </c>
      <c r="I4621">
        <v>1</v>
      </c>
      <c r="J4621" t="s">
        <v>1220</v>
      </c>
      <c r="K4621">
        <v>51.704999999999998</v>
      </c>
      <c r="L4621">
        <v>-128.23840000000001</v>
      </c>
      <c r="M4621">
        <v>51.705916999999999</v>
      </c>
      <c r="N4621">
        <v>-128.23828399999999</v>
      </c>
      <c r="P4621">
        <v>30</v>
      </c>
      <c r="R4621">
        <v>250</v>
      </c>
      <c r="S4621" s="15">
        <v>44106.430057899997</v>
      </c>
      <c r="T4621" s="15">
        <v>44106.582222199999</v>
      </c>
      <c r="U4621" s="15">
        <v>44118.511689799998</v>
      </c>
      <c r="V4621" t="s">
        <v>242</v>
      </c>
      <c r="X4621" t="s">
        <v>5220</v>
      </c>
      <c r="AB4621" t="s">
        <v>111</v>
      </c>
      <c r="AC4621">
        <v>10</v>
      </c>
      <c r="AD4621" t="s">
        <v>1072</v>
      </c>
      <c r="AE4621" s="15">
        <v>43594</v>
      </c>
      <c r="AF4621">
        <v>2.3504929802363201</v>
      </c>
      <c r="AG4621">
        <v>1.7404703427818</v>
      </c>
      <c r="AH4621">
        <v>5.0771033855025996E-4</v>
      </c>
      <c r="AI4621">
        <v>28272.59</v>
      </c>
      <c r="AJ4621">
        <v>20948.490000000002</v>
      </c>
      <c r="AK4621" t="s">
        <v>332</v>
      </c>
      <c r="AL4621">
        <v>1</v>
      </c>
      <c r="AM4621">
        <v>0.34961432761432398</v>
      </c>
      <c r="AP4621">
        <v>0.39083501111776903</v>
      </c>
      <c r="AS4621" t="s">
        <v>94</v>
      </c>
      <c r="AT4621" t="s">
        <v>12</v>
      </c>
      <c r="AU4621" t="s">
        <v>5201</v>
      </c>
      <c r="AV4621" t="s">
        <v>103</v>
      </c>
      <c r="AW4621" t="s">
        <v>104</v>
      </c>
    </row>
    <row r="4622" spans="1:49" x14ac:dyDescent="0.3">
      <c r="A4622" t="s">
        <v>12</v>
      </c>
      <c r="B4622">
        <v>9464368</v>
      </c>
      <c r="C4622" t="s">
        <v>92</v>
      </c>
      <c r="D4622" s="14">
        <v>44106</v>
      </c>
      <c r="E4622" t="s">
        <v>171</v>
      </c>
      <c r="F4622" t="s">
        <v>94</v>
      </c>
      <c r="G4622" t="s">
        <v>95</v>
      </c>
      <c r="H4622" t="s">
        <v>1219</v>
      </c>
      <c r="I4622">
        <v>1</v>
      </c>
      <c r="J4622" t="s">
        <v>1220</v>
      </c>
      <c r="K4622">
        <v>51.704999999999998</v>
      </c>
      <c r="L4622">
        <v>-128.23840000000001</v>
      </c>
      <c r="M4622">
        <v>51.705916999999999</v>
      </c>
      <c r="N4622">
        <v>-128.23828399999999</v>
      </c>
      <c r="P4622">
        <v>115</v>
      </c>
      <c r="Q4622">
        <v>108.6556216</v>
      </c>
      <c r="R4622">
        <v>250</v>
      </c>
      <c r="S4622" s="15">
        <v>44106.430057899997</v>
      </c>
      <c r="T4622" s="15">
        <v>44106.582222199999</v>
      </c>
      <c r="U4622" s="15">
        <v>44118.566886599998</v>
      </c>
      <c r="V4622" t="s">
        <v>242</v>
      </c>
      <c r="X4622" t="s">
        <v>5221</v>
      </c>
      <c r="AB4622" t="s">
        <v>111</v>
      </c>
      <c r="AC4622">
        <v>10</v>
      </c>
      <c r="AD4622" t="s">
        <v>1072</v>
      </c>
      <c r="AE4622" s="15">
        <v>43594</v>
      </c>
      <c r="AF4622">
        <v>2.3504929802363201</v>
      </c>
      <c r="AG4622">
        <v>1.7404703427818</v>
      </c>
      <c r="AH4622">
        <v>5.0771033855025996E-4</v>
      </c>
      <c r="AI4622">
        <v>8803.33</v>
      </c>
      <c r="AJ4622">
        <v>7712.35</v>
      </c>
      <c r="AK4622" t="s">
        <v>332</v>
      </c>
      <c r="AL4622">
        <v>1</v>
      </c>
      <c r="AM4622">
        <v>5.20776940703533E-2</v>
      </c>
      <c r="AP4622">
        <v>0.220524505781304</v>
      </c>
      <c r="AS4622" t="s">
        <v>94</v>
      </c>
      <c r="AT4622" t="s">
        <v>12</v>
      </c>
      <c r="AU4622" t="s">
        <v>5201</v>
      </c>
      <c r="AV4622" t="s">
        <v>103</v>
      </c>
      <c r="AW4622" t="s">
        <v>104</v>
      </c>
    </row>
    <row r="4623" spans="1:49" x14ac:dyDescent="0.3">
      <c r="A4623" t="s">
        <v>12</v>
      </c>
      <c r="B4623">
        <v>9464368</v>
      </c>
      <c r="C4623" t="s">
        <v>92</v>
      </c>
      <c r="D4623" s="14">
        <v>44106</v>
      </c>
      <c r="E4623" t="s">
        <v>171</v>
      </c>
      <c r="F4623" t="s">
        <v>94</v>
      </c>
      <c r="G4623" t="s">
        <v>95</v>
      </c>
      <c r="H4623" t="s">
        <v>1219</v>
      </c>
      <c r="I4623">
        <v>1</v>
      </c>
      <c r="J4623" t="s">
        <v>1220</v>
      </c>
      <c r="K4623">
        <v>51.704999999999998</v>
      </c>
      <c r="L4623">
        <v>-128.23840000000001</v>
      </c>
      <c r="M4623">
        <v>51.705916999999999</v>
      </c>
      <c r="N4623">
        <v>-128.23828399999999</v>
      </c>
      <c r="P4623">
        <v>5</v>
      </c>
      <c r="Q4623">
        <v>6.1257577000000003</v>
      </c>
      <c r="R4623">
        <v>250</v>
      </c>
      <c r="S4623" s="15">
        <v>44106.430057899997</v>
      </c>
      <c r="T4623" s="15">
        <v>44106.582222199999</v>
      </c>
      <c r="V4623" t="s">
        <v>242</v>
      </c>
      <c r="X4623" t="s">
        <v>5222</v>
      </c>
      <c r="AB4623" t="s">
        <v>107</v>
      </c>
      <c r="AT4623" t="s">
        <v>12</v>
      </c>
      <c r="AU4623" t="s">
        <v>5223</v>
      </c>
      <c r="AV4623" t="s">
        <v>473</v>
      </c>
      <c r="AW4623" t="s">
        <v>104</v>
      </c>
    </row>
    <row r="4624" spans="1:49" x14ac:dyDescent="0.3">
      <c r="A4624" t="s">
        <v>12</v>
      </c>
      <c r="B4624">
        <v>9464740</v>
      </c>
      <c r="C4624" t="s">
        <v>92</v>
      </c>
      <c r="D4624" s="14">
        <v>44108</v>
      </c>
      <c r="E4624" t="s">
        <v>171</v>
      </c>
      <c r="F4624" t="s">
        <v>94</v>
      </c>
      <c r="G4624" t="s">
        <v>95</v>
      </c>
      <c r="H4624" t="s">
        <v>291</v>
      </c>
      <c r="I4624">
        <v>1</v>
      </c>
      <c r="J4624" t="s">
        <v>292</v>
      </c>
      <c r="K4624">
        <v>51.520800000000101</v>
      </c>
      <c r="L4624">
        <v>-127.5583</v>
      </c>
      <c r="P4624">
        <v>10</v>
      </c>
      <c r="Q4624">
        <v>10.888518400000001</v>
      </c>
      <c r="R4624">
        <v>250</v>
      </c>
      <c r="S4624" s="15">
        <v>44108.474351899997</v>
      </c>
      <c r="T4624" s="15">
        <v>44108.6724884</v>
      </c>
      <c r="U4624" s="15">
        <v>44118.517361099999</v>
      </c>
      <c r="V4624" t="s">
        <v>5176</v>
      </c>
      <c r="X4624" t="s">
        <v>5224</v>
      </c>
      <c r="AB4624" t="s">
        <v>109</v>
      </c>
      <c r="AC4624">
        <v>10</v>
      </c>
      <c r="AD4624" t="s">
        <v>1072</v>
      </c>
      <c r="AE4624" s="15">
        <v>43594</v>
      </c>
      <c r="AF4624">
        <v>2.3504929802363201</v>
      </c>
      <c r="AG4624">
        <v>1.7404703427818</v>
      </c>
      <c r="AH4624">
        <v>5.0771033855025996E-4</v>
      </c>
      <c r="AI4624">
        <v>10192.57</v>
      </c>
      <c r="AJ4624">
        <v>8362.81</v>
      </c>
      <c r="AK4624" t="s">
        <v>332</v>
      </c>
      <c r="AL4624">
        <v>1</v>
      </c>
      <c r="AM4624">
        <v>8.7343197402491093E-2</v>
      </c>
      <c r="AP4624">
        <v>0.20825028615847799</v>
      </c>
      <c r="AS4624" t="s">
        <v>94</v>
      </c>
      <c r="AT4624" t="s">
        <v>12</v>
      </c>
      <c r="AU4624" t="s">
        <v>5225</v>
      </c>
      <c r="AV4624" t="s">
        <v>103</v>
      </c>
      <c r="AW4624" t="s">
        <v>104</v>
      </c>
    </row>
    <row r="4625" spans="1:49" x14ac:dyDescent="0.3">
      <c r="A4625" t="s">
        <v>12</v>
      </c>
      <c r="B4625">
        <v>9464740</v>
      </c>
      <c r="C4625" t="s">
        <v>92</v>
      </c>
      <c r="D4625" s="14">
        <v>44108</v>
      </c>
      <c r="E4625" t="s">
        <v>171</v>
      </c>
      <c r="F4625" t="s">
        <v>94</v>
      </c>
      <c r="G4625" t="s">
        <v>95</v>
      </c>
      <c r="H4625" t="s">
        <v>291</v>
      </c>
      <c r="I4625">
        <v>1</v>
      </c>
      <c r="J4625" t="s">
        <v>292</v>
      </c>
      <c r="K4625">
        <v>51.520800000000101</v>
      </c>
      <c r="L4625">
        <v>-127.5583</v>
      </c>
      <c r="P4625">
        <v>0</v>
      </c>
      <c r="R4625">
        <v>250</v>
      </c>
      <c r="S4625" s="15">
        <v>44108.474351899997</v>
      </c>
      <c r="T4625" s="15">
        <v>44108.6724884</v>
      </c>
      <c r="U4625" s="15">
        <v>44118.512488400003</v>
      </c>
      <c r="V4625" t="s">
        <v>5176</v>
      </c>
      <c r="X4625" t="s">
        <v>5226</v>
      </c>
      <c r="AB4625" t="s">
        <v>100</v>
      </c>
      <c r="AC4625">
        <v>10</v>
      </c>
      <c r="AD4625" t="s">
        <v>1072</v>
      </c>
      <c r="AE4625" s="15">
        <v>43594</v>
      </c>
      <c r="AF4625">
        <v>2.3504929802363201</v>
      </c>
      <c r="AG4625">
        <v>1.7404703427818</v>
      </c>
      <c r="AH4625">
        <v>5.0771033855025996E-4</v>
      </c>
      <c r="AI4625">
        <v>591136</v>
      </c>
      <c r="AJ4625">
        <v>404396.31</v>
      </c>
      <c r="AK4625" t="s">
        <v>332</v>
      </c>
      <c r="AL4625">
        <v>1</v>
      </c>
      <c r="AM4625">
        <v>8.9139786674481893</v>
      </c>
      <c r="AP4625">
        <v>5.3798907391390296</v>
      </c>
      <c r="AS4625" t="s">
        <v>94</v>
      </c>
      <c r="AT4625" t="s">
        <v>12</v>
      </c>
      <c r="AU4625" t="s">
        <v>5225</v>
      </c>
      <c r="AV4625" t="s">
        <v>103</v>
      </c>
      <c r="AW4625" t="s">
        <v>104</v>
      </c>
    </row>
    <row r="4626" spans="1:49" x14ac:dyDescent="0.3">
      <c r="A4626" t="s">
        <v>12</v>
      </c>
      <c r="B4626">
        <v>9464740</v>
      </c>
      <c r="C4626" t="s">
        <v>92</v>
      </c>
      <c r="D4626" s="14">
        <v>44108</v>
      </c>
      <c r="E4626" t="s">
        <v>171</v>
      </c>
      <c r="F4626" t="s">
        <v>94</v>
      </c>
      <c r="G4626" t="s">
        <v>95</v>
      </c>
      <c r="H4626" t="s">
        <v>291</v>
      </c>
      <c r="I4626">
        <v>1</v>
      </c>
      <c r="J4626" t="s">
        <v>292</v>
      </c>
      <c r="K4626">
        <v>51.520800000000101</v>
      </c>
      <c r="L4626">
        <v>-127.5583</v>
      </c>
      <c r="P4626">
        <v>0</v>
      </c>
      <c r="R4626">
        <v>250</v>
      </c>
      <c r="S4626" s="15">
        <v>44108.474351899997</v>
      </c>
      <c r="T4626" s="15">
        <v>44108.6724884</v>
      </c>
      <c r="U4626" s="15">
        <v>44118.512939799999</v>
      </c>
      <c r="V4626" t="s">
        <v>5176</v>
      </c>
      <c r="X4626" t="s">
        <v>5227</v>
      </c>
      <c r="AB4626" t="s">
        <v>107</v>
      </c>
      <c r="AC4626">
        <v>10</v>
      </c>
      <c r="AD4626" t="s">
        <v>1072</v>
      </c>
      <c r="AE4626" s="15">
        <v>43594</v>
      </c>
      <c r="AF4626">
        <v>2.3504929802363201</v>
      </c>
      <c r="AG4626">
        <v>1.7404703427818</v>
      </c>
      <c r="AH4626">
        <v>5.0771033855025996E-4</v>
      </c>
      <c r="AI4626">
        <v>37824.76</v>
      </c>
      <c r="AJ4626">
        <v>24759.99</v>
      </c>
      <c r="AK4626" t="s">
        <v>332</v>
      </c>
      <c r="AL4626">
        <v>1</v>
      </c>
      <c r="AM4626">
        <v>0.62364396703837899</v>
      </c>
      <c r="AP4626">
        <v>0.251527380515226</v>
      </c>
      <c r="AS4626" t="s">
        <v>94</v>
      </c>
      <c r="AT4626" t="s">
        <v>12</v>
      </c>
      <c r="AU4626" t="s">
        <v>5225</v>
      </c>
      <c r="AV4626" t="s">
        <v>103</v>
      </c>
      <c r="AW4626" t="s">
        <v>104</v>
      </c>
    </row>
    <row r="4627" spans="1:49" x14ac:dyDescent="0.3">
      <c r="A4627" t="s">
        <v>12</v>
      </c>
      <c r="B4627">
        <v>9464740</v>
      </c>
      <c r="C4627" t="s">
        <v>92</v>
      </c>
      <c r="D4627" s="14">
        <v>44108</v>
      </c>
      <c r="E4627" t="s">
        <v>171</v>
      </c>
      <c r="F4627" t="s">
        <v>94</v>
      </c>
      <c r="G4627" t="s">
        <v>95</v>
      </c>
      <c r="H4627" t="s">
        <v>291</v>
      </c>
      <c r="I4627">
        <v>1</v>
      </c>
      <c r="J4627" t="s">
        <v>292</v>
      </c>
      <c r="K4627">
        <v>51.520800000000101</v>
      </c>
      <c r="L4627">
        <v>-127.5583</v>
      </c>
      <c r="P4627">
        <v>0</v>
      </c>
      <c r="R4627">
        <v>250</v>
      </c>
      <c r="S4627" s="15">
        <v>44108.474351899997</v>
      </c>
      <c r="T4627" s="15">
        <v>44108.6724884</v>
      </c>
      <c r="U4627" s="15">
        <v>44118.513379600001</v>
      </c>
      <c r="V4627" t="s">
        <v>5176</v>
      </c>
      <c r="X4627" t="s">
        <v>5228</v>
      </c>
      <c r="AB4627" t="s">
        <v>109</v>
      </c>
      <c r="AC4627">
        <v>10</v>
      </c>
      <c r="AD4627" t="s">
        <v>1072</v>
      </c>
      <c r="AE4627" s="15">
        <v>43594</v>
      </c>
      <c r="AF4627">
        <v>2.3504929802363201</v>
      </c>
      <c r="AG4627">
        <v>1.7404703427818</v>
      </c>
      <c r="AH4627">
        <v>5.0771033855025996E-4</v>
      </c>
      <c r="AI4627">
        <v>35875.15</v>
      </c>
      <c r="AJ4627">
        <v>24224.400000000001</v>
      </c>
      <c r="AK4627" t="s">
        <v>332</v>
      </c>
      <c r="AL4627">
        <v>1</v>
      </c>
      <c r="AM4627">
        <v>0.55614602851580197</v>
      </c>
      <c r="AP4627">
        <v>0.30009425234366399</v>
      </c>
      <c r="AS4627" t="s">
        <v>94</v>
      </c>
      <c r="AT4627" t="s">
        <v>12</v>
      </c>
      <c r="AU4627" t="s">
        <v>5225</v>
      </c>
      <c r="AV4627" t="s">
        <v>103</v>
      </c>
      <c r="AW4627" t="s">
        <v>104</v>
      </c>
    </row>
    <row r="4628" spans="1:49" x14ac:dyDescent="0.3">
      <c r="A4628" t="s">
        <v>12</v>
      </c>
      <c r="B4628">
        <v>9464740</v>
      </c>
      <c r="C4628" t="s">
        <v>92</v>
      </c>
      <c r="D4628" s="14">
        <v>44108</v>
      </c>
      <c r="E4628" t="s">
        <v>171</v>
      </c>
      <c r="F4628" t="s">
        <v>94</v>
      </c>
      <c r="G4628" t="s">
        <v>95</v>
      </c>
      <c r="H4628" t="s">
        <v>291</v>
      </c>
      <c r="I4628">
        <v>1</v>
      </c>
      <c r="J4628" t="s">
        <v>292</v>
      </c>
      <c r="K4628">
        <v>51.520800000000101</v>
      </c>
      <c r="L4628">
        <v>-127.5583</v>
      </c>
      <c r="P4628">
        <v>0</v>
      </c>
      <c r="R4628">
        <v>250</v>
      </c>
      <c r="S4628" s="15">
        <v>44108.474351899997</v>
      </c>
      <c r="T4628" s="15">
        <v>44108.6724884</v>
      </c>
      <c r="U4628" s="15">
        <v>44118.514108800002</v>
      </c>
      <c r="V4628" t="s">
        <v>5176</v>
      </c>
      <c r="X4628" t="s">
        <v>5229</v>
      </c>
      <c r="AB4628" t="s">
        <v>111</v>
      </c>
      <c r="AC4628">
        <v>10</v>
      </c>
      <c r="AD4628" t="s">
        <v>1072</v>
      </c>
      <c r="AE4628" s="15">
        <v>43594</v>
      </c>
      <c r="AF4628">
        <v>2.3504929802363201</v>
      </c>
      <c r="AG4628">
        <v>1.7404703427818</v>
      </c>
      <c r="AH4628">
        <v>5.0771033855025996E-4</v>
      </c>
      <c r="AI4628">
        <v>681074.81</v>
      </c>
      <c r="AJ4628">
        <v>421991.71</v>
      </c>
      <c r="AK4628" t="s">
        <v>332</v>
      </c>
      <c r="AL4628">
        <v>1</v>
      </c>
      <c r="AM4628">
        <v>12.3672756792964</v>
      </c>
      <c r="AN4628" t="s">
        <v>675</v>
      </c>
      <c r="AO4628">
        <v>12.3672756792964</v>
      </c>
      <c r="AP4628">
        <v>2.5485241048372198</v>
      </c>
      <c r="AQ4628" t="s">
        <v>675</v>
      </c>
      <c r="AR4628">
        <v>2.5485241048372198</v>
      </c>
      <c r="AS4628" t="s">
        <v>94</v>
      </c>
      <c r="AT4628" t="s">
        <v>12</v>
      </c>
      <c r="AU4628" t="s">
        <v>5230</v>
      </c>
      <c r="AV4628" t="s">
        <v>103</v>
      </c>
      <c r="AW4628" t="s">
        <v>104</v>
      </c>
    </row>
    <row r="4629" spans="1:49" x14ac:dyDescent="0.3">
      <c r="A4629" t="s">
        <v>12</v>
      </c>
      <c r="B4629">
        <v>9464740</v>
      </c>
      <c r="C4629" t="s">
        <v>92</v>
      </c>
      <c r="D4629" s="14">
        <v>44108</v>
      </c>
      <c r="E4629" t="s">
        <v>171</v>
      </c>
      <c r="F4629" t="s">
        <v>94</v>
      </c>
      <c r="G4629" t="s">
        <v>95</v>
      </c>
      <c r="H4629" t="s">
        <v>291</v>
      </c>
      <c r="I4629">
        <v>1</v>
      </c>
      <c r="J4629" t="s">
        <v>292</v>
      </c>
      <c r="K4629">
        <v>51.520800000000101</v>
      </c>
      <c r="L4629">
        <v>-127.5583</v>
      </c>
      <c r="P4629">
        <v>5</v>
      </c>
      <c r="Q4629">
        <v>5.5167527999999999</v>
      </c>
      <c r="R4629">
        <v>250</v>
      </c>
      <c r="S4629" s="15">
        <v>44108.474351899997</v>
      </c>
      <c r="T4629" s="15">
        <v>44108.6724884</v>
      </c>
      <c r="U4629" s="15">
        <v>44118.514652799997</v>
      </c>
      <c r="V4629" t="s">
        <v>5176</v>
      </c>
      <c r="X4629" t="s">
        <v>5231</v>
      </c>
      <c r="AB4629" t="s">
        <v>100</v>
      </c>
      <c r="AC4629">
        <v>10</v>
      </c>
      <c r="AD4629" t="s">
        <v>1072</v>
      </c>
      <c r="AE4629" s="15">
        <v>43594</v>
      </c>
      <c r="AF4629">
        <v>2.3504929802363201</v>
      </c>
      <c r="AG4629">
        <v>1.7404703427818</v>
      </c>
      <c r="AH4629">
        <v>5.0771033855025996E-4</v>
      </c>
      <c r="AI4629">
        <v>82639.12</v>
      </c>
      <c r="AJ4629">
        <v>53129.9</v>
      </c>
      <c r="AK4629" t="s">
        <v>332</v>
      </c>
      <c r="AL4629">
        <v>1</v>
      </c>
      <c r="AM4629">
        <v>1.4086162270754301</v>
      </c>
      <c r="AP4629">
        <v>0.46932339157499298</v>
      </c>
      <c r="AS4629" t="s">
        <v>94</v>
      </c>
      <c r="AT4629" t="s">
        <v>12</v>
      </c>
      <c r="AU4629" t="s">
        <v>5225</v>
      </c>
      <c r="AV4629" t="s">
        <v>103</v>
      </c>
      <c r="AW4629" t="s">
        <v>104</v>
      </c>
    </row>
    <row r="4630" spans="1:49" x14ac:dyDescent="0.3">
      <c r="A4630" t="s">
        <v>12</v>
      </c>
      <c r="B4630">
        <v>9464740</v>
      </c>
      <c r="C4630" t="s">
        <v>92</v>
      </c>
      <c r="D4630" s="14">
        <v>44108</v>
      </c>
      <c r="E4630" t="s">
        <v>171</v>
      </c>
      <c r="F4630" t="s">
        <v>94</v>
      </c>
      <c r="G4630" t="s">
        <v>95</v>
      </c>
      <c r="H4630" t="s">
        <v>291</v>
      </c>
      <c r="I4630">
        <v>1</v>
      </c>
      <c r="J4630" t="s">
        <v>292</v>
      </c>
      <c r="K4630">
        <v>51.520800000000101</v>
      </c>
      <c r="L4630">
        <v>-127.5583</v>
      </c>
      <c r="P4630">
        <v>5</v>
      </c>
      <c r="Q4630">
        <v>5.5167527999999999</v>
      </c>
      <c r="R4630">
        <v>250</v>
      </c>
      <c r="S4630" s="15">
        <v>44108.474351899997</v>
      </c>
      <c r="T4630" s="15">
        <v>44108.6724884</v>
      </c>
      <c r="U4630" s="15">
        <v>44118.515196799999</v>
      </c>
      <c r="V4630" t="s">
        <v>5176</v>
      </c>
      <c r="X4630" t="s">
        <v>5232</v>
      </c>
      <c r="AB4630" t="s">
        <v>107</v>
      </c>
      <c r="AC4630">
        <v>10</v>
      </c>
      <c r="AD4630" t="s">
        <v>1072</v>
      </c>
      <c r="AE4630" s="15">
        <v>43594</v>
      </c>
      <c r="AF4630">
        <v>2.3504929802363201</v>
      </c>
      <c r="AG4630">
        <v>1.7404703427818</v>
      </c>
      <c r="AH4630">
        <v>5.0771033855025996E-4</v>
      </c>
      <c r="AI4630">
        <v>10691.47</v>
      </c>
      <c r="AJ4630">
        <v>7737.48</v>
      </c>
      <c r="AK4630" t="s">
        <v>332</v>
      </c>
      <c r="AL4630">
        <v>1</v>
      </c>
      <c r="AM4630">
        <v>0.14100807302323001</v>
      </c>
      <c r="AP4630">
        <v>0.132482376620291</v>
      </c>
      <c r="AS4630" t="s">
        <v>94</v>
      </c>
      <c r="AT4630" t="s">
        <v>12</v>
      </c>
      <c r="AU4630" t="s">
        <v>5225</v>
      </c>
      <c r="AV4630" t="s">
        <v>103</v>
      </c>
      <c r="AW4630" t="s">
        <v>104</v>
      </c>
    </row>
    <row r="4631" spans="1:49" x14ac:dyDescent="0.3">
      <c r="A4631" t="s">
        <v>12</v>
      </c>
      <c r="B4631">
        <v>9464740</v>
      </c>
      <c r="C4631" t="s">
        <v>92</v>
      </c>
      <c r="D4631" s="14">
        <v>44108</v>
      </c>
      <c r="E4631" t="s">
        <v>171</v>
      </c>
      <c r="F4631" t="s">
        <v>94</v>
      </c>
      <c r="G4631" t="s">
        <v>95</v>
      </c>
      <c r="H4631" t="s">
        <v>291</v>
      </c>
      <c r="I4631">
        <v>1</v>
      </c>
      <c r="J4631" t="s">
        <v>292</v>
      </c>
      <c r="K4631">
        <v>51.520800000000101</v>
      </c>
      <c r="L4631">
        <v>-127.5583</v>
      </c>
      <c r="P4631">
        <v>5</v>
      </c>
      <c r="Q4631">
        <v>5.5167527999999999</v>
      </c>
      <c r="R4631">
        <v>250</v>
      </c>
      <c r="S4631" s="15">
        <v>44108.474351899997</v>
      </c>
      <c r="T4631" s="15">
        <v>44108.6724884</v>
      </c>
      <c r="U4631" s="15">
        <v>44118.515613399999</v>
      </c>
      <c r="V4631" t="s">
        <v>5176</v>
      </c>
      <c r="X4631" t="s">
        <v>5233</v>
      </c>
      <c r="AB4631" t="s">
        <v>109</v>
      </c>
      <c r="AC4631">
        <v>10</v>
      </c>
      <c r="AD4631" t="s">
        <v>1072</v>
      </c>
      <c r="AE4631" s="15">
        <v>43594</v>
      </c>
      <c r="AF4631">
        <v>2.3504929802363201</v>
      </c>
      <c r="AG4631">
        <v>1.7404703427818</v>
      </c>
      <c r="AH4631">
        <v>5.0771033855025996E-4</v>
      </c>
      <c r="AI4631">
        <v>9081.6299999999992</v>
      </c>
      <c r="AJ4631">
        <v>6967.18</v>
      </c>
      <c r="AK4631" t="s">
        <v>332</v>
      </c>
      <c r="AL4631">
        <v>1</v>
      </c>
      <c r="AM4631">
        <v>0.100932812908631</v>
      </c>
      <c r="AP4631">
        <v>0.145330465438756</v>
      </c>
      <c r="AS4631" t="s">
        <v>94</v>
      </c>
      <c r="AT4631" t="s">
        <v>12</v>
      </c>
      <c r="AU4631" t="s">
        <v>5225</v>
      </c>
      <c r="AV4631" t="s">
        <v>103</v>
      </c>
      <c r="AW4631" t="s">
        <v>104</v>
      </c>
    </row>
    <row r="4632" spans="1:49" x14ac:dyDescent="0.3">
      <c r="A4632" t="s">
        <v>12</v>
      </c>
      <c r="B4632">
        <v>9464740</v>
      </c>
      <c r="C4632" t="s">
        <v>92</v>
      </c>
      <c r="D4632" s="14">
        <v>44108</v>
      </c>
      <c r="E4632" t="s">
        <v>171</v>
      </c>
      <c r="F4632" t="s">
        <v>94</v>
      </c>
      <c r="G4632" t="s">
        <v>95</v>
      </c>
      <c r="H4632" t="s">
        <v>291</v>
      </c>
      <c r="I4632">
        <v>1</v>
      </c>
      <c r="J4632" t="s">
        <v>292</v>
      </c>
      <c r="K4632">
        <v>51.520800000000101</v>
      </c>
      <c r="L4632">
        <v>-127.5583</v>
      </c>
      <c r="P4632">
        <v>5</v>
      </c>
      <c r="Q4632">
        <v>5.5167527999999999</v>
      </c>
      <c r="R4632">
        <v>250</v>
      </c>
      <c r="S4632" s="15">
        <v>44108.474351899997</v>
      </c>
      <c r="T4632" s="15">
        <v>44108.6724884</v>
      </c>
      <c r="U4632" s="15">
        <v>44118.5160301</v>
      </c>
      <c r="V4632" t="s">
        <v>5176</v>
      </c>
      <c r="X4632" t="s">
        <v>5234</v>
      </c>
      <c r="AB4632" t="s">
        <v>111</v>
      </c>
      <c r="AC4632">
        <v>10</v>
      </c>
      <c r="AD4632" t="s">
        <v>1072</v>
      </c>
      <c r="AE4632" s="15">
        <v>43594</v>
      </c>
      <c r="AF4632">
        <v>2.3504929802363201</v>
      </c>
      <c r="AG4632">
        <v>1.7404703427818</v>
      </c>
      <c r="AH4632">
        <v>5.0771033855025996E-4</v>
      </c>
      <c r="AI4632">
        <v>125401</v>
      </c>
      <c r="AJ4632">
        <v>79421.649999999994</v>
      </c>
      <c r="AK4632" t="s">
        <v>332</v>
      </c>
      <c r="AL4632">
        <v>1</v>
      </c>
      <c r="AM4632">
        <v>2.1948143163520002</v>
      </c>
      <c r="AP4632">
        <v>0.61243853211162402</v>
      </c>
      <c r="AS4632" t="s">
        <v>94</v>
      </c>
      <c r="AT4632" t="s">
        <v>12</v>
      </c>
      <c r="AU4632" t="s">
        <v>5225</v>
      </c>
      <c r="AV4632" t="s">
        <v>103</v>
      </c>
      <c r="AW4632" t="s">
        <v>104</v>
      </c>
    </row>
    <row r="4633" spans="1:49" x14ac:dyDescent="0.3">
      <c r="A4633" t="s">
        <v>12</v>
      </c>
      <c r="B4633">
        <v>9464740</v>
      </c>
      <c r="C4633" t="s">
        <v>92</v>
      </c>
      <c r="D4633" s="14">
        <v>44108</v>
      </c>
      <c r="E4633" t="s">
        <v>171</v>
      </c>
      <c r="F4633" t="s">
        <v>94</v>
      </c>
      <c r="G4633" t="s">
        <v>95</v>
      </c>
      <c r="H4633" t="s">
        <v>291</v>
      </c>
      <c r="I4633">
        <v>1</v>
      </c>
      <c r="J4633" t="s">
        <v>292</v>
      </c>
      <c r="K4633">
        <v>51.520800000000101</v>
      </c>
      <c r="L4633">
        <v>-127.5583</v>
      </c>
      <c r="P4633">
        <v>10</v>
      </c>
      <c r="Q4633">
        <v>10.888518400000001</v>
      </c>
      <c r="R4633">
        <v>250</v>
      </c>
      <c r="S4633" s="15">
        <v>44108.474351899997</v>
      </c>
      <c r="T4633" s="15">
        <v>44108.6724884</v>
      </c>
      <c r="U4633" s="15">
        <v>44118.516458300001</v>
      </c>
      <c r="V4633" t="s">
        <v>5176</v>
      </c>
      <c r="X4633" t="s">
        <v>5235</v>
      </c>
      <c r="AB4633" t="s">
        <v>100</v>
      </c>
      <c r="AC4633">
        <v>10</v>
      </c>
      <c r="AD4633" t="s">
        <v>1072</v>
      </c>
      <c r="AE4633" s="15">
        <v>43594</v>
      </c>
      <c r="AF4633">
        <v>2.3504929802363201</v>
      </c>
      <c r="AG4633">
        <v>1.7404703427818</v>
      </c>
      <c r="AH4633">
        <v>5.0771033855025996E-4</v>
      </c>
      <c r="AI4633">
        <v>8737.4599999999991</v>
      </c>
      <c r="AJ4633">
        <v>6898.14</v>
      </c>
      <c r="AK4633" t="s">
        <v>332</v>
      </c>
      <c r="AL4633">
        <v>1</v>
      </c>
      <c r="AM4633">
        <v>8.7799541932466502E-2</v>
      </c>
      <c r="AP4633">
        <v>0.15602343535522301</v>
      </c>
      <c r="AS4633" t="s">
        <v>94</v>
      </c>
      <c r="AT4633" t="s">
        <v>12</v>
      </c>
      <c r="AU4633" t="s">
        <v>5225</v>
      </c>
      <c r="AV4633" t="s">
        <v>103</v>
      </c>
      <c r="AW4633" t="s">
        <v>104</v>
      </c>
    </row>
    <row r="4634" spans="1:49" x14ac:dyDescent="0.3">
      <c r="A4634" t="s">
        <v>12</v>
      </c>
      <c r="B4634">
        <v>9464740</v>
      </c>
      <c r="C4634" t="s">
        <v>92</v>
      </c>
      <c r="D4634" s="14">
        <v>44108</v>
      </c>
      <c r="E4634" t="s">
        <v>171</v>
      </c>
      <c r="F4634" t="s">
        <v>94</v>
      </c>
      <c r="G4634" t="s">
        <v>95</v>
      </c>
      <c r="H4634" t="s">
        <v>291</v>
      </c>
      <c r="I4634">
        <v>1</v>
      </c>
      <c r="J4634" t="s">
        <v>292</v>
      </c>
      <c r="K4634">
        <v>51.520800000000101</v>
      </c>
      <c r="L4634">
        <v>-127.5583</v>
      </c>
      <c r="P4634">
        <v>10</v>
      </c>
      <c r="Q4634">
        <v>10.888518400000001</v>
      </c>
      <c r="R4634">
        <v>250</v>
      </c>
      <c r="S4634" s="15">
        <v>44108.474351899997</v>
      </c>
      <c r="T4634" s="15">
        <v>44108.6724884</v>
      </c>
      <c r="U4634" s="15">
        <v>44118.5168519</v>
      </c>
      <c r="V4634" t="s">
        <v>5176</v>
      </c>
      <c r="X4634" t="s">
        <v>5236</v>
      </c>
      <c r="AB4634" t="s">
        <v>107</v>
      </c>
      <c r="AC4634">
        <v>10</v>
      </c>
      <c r="AD4634" t="s">
        <v>1072</v>
      </c>
      <c r="AE4634" s="15">
        <v>43594</v>
      </c>
      <c r="AF4634">
        <v>2.3504929802363201</v>
      </c>
      <c r="AG4634">
        <v>1.7404703427818</v>
      </c>
      <c r="AH4634">
        <v>5.0771033855025996E-4</v>
      </c>
      <c r="AI4634">
        <v>6869.59</v>
      </c>
      <c r="AJ4634">
        <v>5311.02</v>
      </c>
      <c r="AK4634" t="s">
        <v>332</v>
      </c>
      <c r="AL4634">
        <v>1</v>
      </c>
      <c r="AM4634">
        <v>7.4398001473198999E-2</v>
      </c>
      <c r="AP4634">
        <v>0.11332632839463</v>
      </c>
      <c r="AS4634" t="s">
        <v>94</v>
      </c>
      <c r="AT4634" t="s">
        <v>12</v>
      </c>
      <c r="AU4634" t="s">
        <v>5225</v>
      </c>
      <c r="AV4634" t="s">
        <v>103</v>
      </c>
      <c r="AW4634" t="s">
        <v>104</v>
      </c>
    </row>
    <row r="4635" spans="1:49" x14ac:dyDescent="0.3">
      <c r="A4635" t="s">
        <v>12</v>
      </c>
      <c r="B4635">
        <v>9464740</v>
      </c>
      <c r="C4635" t="s">
        <v>92</v>
      </c>
      <c r="D4635" s="14">
        <v>44108</v>
      </c>
      <c r="E4635" t="s">
        <v>171</v>
      </c>
      <c r="F4635" t="s">
        <v>94</v>
      </c>
      <c r="G4635" t="s">
        <v>95</v>
      </c>
      <c r="H4635" t="s">
        <v>291</v>
      </c>
      <c r="I4635">
        <v>1</v>
      </c>
      <c r="J4635" t="s">
        <v>292</v>
      </c>
      <c r="K4635">
        <v>51.520800000000101</v>
      </c>
      <c r="L4635">
        <v>-127.5583</v>
      </c>
      <c r="P4635">
        <v>10</v>
      </c>
      <c r="Q4635">
        <v>10.888518400000001</v>
      </c>
      <c r="R4635">
        <v>250</v>
      </c>
      <c r="S4635" s="15">
        <v>44108.474351899997</v>
      </c>
      <c r="T4635" s="15">
        <v>44108.6724884</v>
      </c>
      <c r="U4635" s="15">
        <v>44118.517766199999</v>
      </c>
      <c r="V4635" t="s">
        <v>5176</v>
      </c>
      <c r="X4635" t="s">
        <v>5237</v>
      </c>
      <c r="AB4635" t="s">
        <v>111</v>
      </c>
      <c r="AC4635">
        <v>10</v>
      </c>
      <c r="AD4635" t="s">
        <v>1072</v>
      </c>
      <c r="AE4635" s="15">
        <v>43594</v>
      </c>
      <c r="AF4635">
        <v>2.3504929802363201</v>
      </c>
      <c r="AG4635">
        <v>1.7404703427818</v>
      </c>
      <c r="AH4635">
        <v>5.0771033855025996E-4</v>
      </c>
      <c r="AI4635">
        <v>21560.93</v>
      </c>
      <c r="AJ4635">
        <v>16884.39</v>
      </c>
      <c r="AK4635" t="s">
        <v>332</v>
      </c>
      <c r="AL4635">
        <v>1</v>
      </c>
      <c r="AM4635">
        <v>0.223233624289877</v>
      </c>
      <c r="AP4635">
        <v>0.37356525765315302</v>
      </c>
      <c r="AS4635" t="s">
        <v>94</v>
      </c>
      <c r="AT4635" t="s">
        <v>12</v>
      </c>
      <c r="AU4635" t="s">
        <v>5225</v>
      </c>
      <c r="AV4635" t="s">
        <v>103</v>
      </c>
      <c r="AW4635" t="s">
        <v>104</v>
      </c>
    </row>
    <row r="4636" spans="1:49" x14ac:dyDescent="0.3">
      <c r="A4636" t="s">
        <v>12</v>
      </c>
      <c r="B4636">
        <v>9464740</v>
      </c>
      <c r="C4636" t="s">
        <v>92</v>
      </c>
      <c r="D4636" s="14">
        <v>44108</v>
      </c>
      <c r="E4636" t="s">
        <v>171</v>
      </c>
      <c r="F4636" t="s">
        <v>94</v>
      </c>
      <c r="G4636" t="s">
        <v>95</v>
      </c>
      <c r="H4636" t="s">
        <v>291</v>
      </c>
      <c r="I4636">
        <v>1</v>
      </c>
      <c r="J4636" t="s">
        <v>292</v>
      </c>
      <c r="K4636">
        <v>51.520800000000101</v>
      </c>
      <c r="L4636">
        <v>-127.5583</v>
      </c>
      <c r="P4636">
        <v>20</v>
      </c>
      <c r="Q4636">
        <v>19.928577499999999</v>
      </c>
      <c r="R4636">
        <v>250</v>
      </c>
      <c r="S4636" s="15">
        <v>44108.474351899997</v>
      </c>
      <c r="T4636" s="15">
        <v>44108.6724884</v>
      </c>
      <c r="U4636" s="15">
        <v>44118.518252299997</v>
      </c>
      <c r="V4636" t="s">
        <v>5176</v>
      </c>
      <c r="X4636" t="s">
        <v>5238</v>
      </c>
      <c r="AB4636" t="s">
        <v>100</v>
      </c>
      <c r="AC4636">
        <v>10</v>
      </c>
      <c r="AD4636" t="s">
        <v>1072</v>
      </c>
      <c r="AE4636" s="15">
        <v>43594</v>
      </c>
      <c r="AF4636">
        <v>2.3504929802363201</v>
      </c>
      <c r="AG4636">
        <v>1.7404703427818</v>
      </c>
      <c r="AH4636">
        <v>5.0771033855025996E-4</v>
      </c>
      <c r="AI4636">
        <v>3813.45</v>
      </c>
      <c r="AJ4636">
        <v>3221.46</v>
      </c>
      <c r="AK4636" t="s">
        <v>332</v>
      </c>
      <c r="AL4636">
        <v>1</v>
      </c>
      <c r="AM4636">
        <v>2.82585144665424E-2</v>
      </c>
      <c r="AP4636">
        <v>8.5607827534808806E-2</v>
      </c>
      <c r="AS4636" t="s">
        <v>94</v>
      </c>
      <c r="AT4636" t="s">
        <v>12</v>
      </c>
      <c r="AU4636" t="s">
        <v>5225</v>
      </c>
      <c r="AV4636" t="s">
        <v>103</v>
      </c>
      <c r="AW4636" t="s">
        <v>104</v>
      </c>
    </row>
    <row r="4637" spans="1:49" x14ac:dyDescent="0.3">
      <c r="A4637" t="s">
        <v>12</v>
      </c>
      <c r="B4637">
        <v>9464740</v>
      </c>
      <c r="C4637" t="s">
        <v>92</v>
      </c>
      <c r="D4637" s="14">
        <v>44108</v>
      </c>
      <c r="E4637" t="s">
        <v>171</v>
      </c>
      <c r="F4637" t="s">
        <v>94</v>
      </c>
      <c r="G4637" t="s">
        <v>95</v>
      </c>
      <c r="H4637" t="s">
        <v>291</v>
      </c>
      <c r="I4637">
        <v>1</v>
      </c>
      <c r="J4637" t="s">
        <v>292</v>
      </c>
      <c r="K4637">
        <v>51.520800000000101</v>
      </c>
      <c r="L4637">
        <v>-127.5583</v>
      </c>
      <c r="P4637">
        <v>20</v>
      </c>
      <c r="Q4637">
        <v>19.928577499999999</v>
      </c>
      <c r="R4637">
        <v>250</v>
      </c>
      <c r="S4637" s="15">
        <v>44108.474351899997</v>
      </c>
      <c r="T4637" s="15">
        <v>44108.6724884</v>
      </c>
      <c r="U4637" s="15">
        <v>44118.5191204</v>
      </c>
      <c r="V4637" t="s">
        <v>5176</v>
      </c>
      <c r="X4637" t="s">
        <v>5239</v>
      </c>
      <c r="AB4637" t="s">
        <v>107</v>
      </c>
      <c r="AC4637">
        <v>10</v>
      </c>
      <c r="AD4637" t="s">
        <v>1072</v>
      </c>
      <c r="AE4637" s="15">
        <v>43594</v>
      </c>
      <c r="AF4637">
        <v>2.3504929802363201</v>
      </c>
      <c r="AG4637">
        <v>1.7404703427818</v>
      </c>
      <c r="AH4637">
        <v>5.0771033855025996E-4</v>
      </c>
      <c r="AI4637">
        <v>8913.17</v>
      </c>
      <c r="AJ4637">
        <v>7269.59</v>
      </c>
      <c r="AK4637" t="s">
        <v>332</v>
      </c>
      <c r="AL4637">
        <v>1</v>
      </c>
      <c r="AM4637">
        <v>7.8455935416003403E-2</v>
      </c>
      <c r="AP4637">
        <v>0.17849638469649301</v>
      </c>
      <c r="AS4637" t="s">
        <v>94</v>
      </c>
      <c r="AT4637" t="s">
        <v>12</v>
      </c>
      <c r="AU4637" t="s">
        <v>5225</v>
      </c>
      <c r="AV4637" t="s">
        <v>103</v>
      </c>
      <c r="AW4637" t="s">
        <v>104</v>
      </c>
    </row>
    <row r="4638" spans="1:49" x14ac:dyDescent="0.3">
      <c r="A4638" t="s">
        <v>12</v>
      </c>
      <c r="B4638">
        <v>9464740</v>
      </c>
      <c r="C4638" t="s">
        <v>92</v>
      </c>
      <c r="D4638" s="14">
        <v>44108</v>
      </c>
      <c r="E4638" t="s">
        <v>171</v>
      </c>
      <c r="F4638" t="s">
        <v>94</v>
      </c>
      <c r="G4638" t="s">
        <v>95</v>
      </c>
      <c r="H4638" t="s">
        <v>291</v>
      </c>
      <c r="I4638">
        <v>1</v>
      </c>
      <c r="J4638" t="s">
        <v>292</v>
      </c>
      <c r="K4638">
        <v>51.520800000000101</v>
      </c>
      <c r="L4638">
        <v>-127.5583</v>
      </c>
      <c r="P4638">
        <v>20</v>
      </c>
      <c r="Q4638">
        <v>19.928577499999999</v>
      </c>
      <c r="R4638">
        <v>250</v>
      </c>
      <c r="S4638" s="15">
        <v>44108.474351899997</v>
      </c>
      <c r="T4638" s="15">
        <v>44108.6724884</v>
      </c>
      <c r="U4638" s="15">
        <v>44118.519594899997</v>
      </c>
      <c r="V4638" t="s">
        <v>5176</v>
      </c>
      <c r="X4638" t="s">
        <v>5240</v>
      </c>
      <c r="AB4638" t="s">
        <v>109</v>
      </c>
      <c r="AC4638">
        <v>10</v>
      </c>
      <c r="AD4638" t="s">
        <v>1072</v>
      </c>
      <c r="AE4638" s="15">
        <v>43594</v>
      </c>
      <c r="AF4638">
        <v>2.3504929802363201</v>
      </c>
      <c r="AG4638">
        <v>1.7404703427818</v>
      </c>
      <c r="AH4638">
        <v>5.0771033855025996E-4</v>
      </c>
      <c r="AI4638">
        <v>5304.25</v>
      </c>
      <c r="AJ4638">
        <v>4840.72</v>
      </c>
      <c r="AK4638" t="s">
        <v>332</v>
      </c>
      <c r="AL4638">
        <v>1</v>
      </c>
      <c r="AM4638">
        <v>2.21265041819565E-2</v>
      </c>
      <c r="AP4638">
        <v>0.148974511833385</v>
      </c>
      <c r="AS4638" t="s">
        <v>94</v>
      </c>
      <c r="AT4638" t="s">
        <v>12</v>
      </c>
      <c r="AU4638" t="s">
        <v>5225</v>
      </c>
      <c r="AV4638" t="s">
        <v>103</v>
      </c>
      <c r="AW4638" t="s">
        <v>104</v>
      </c>
    </row>
    <row r="4639" spans="1:49" x14ac:dyDescent="0.3">
      <c r="A4639" t="s">
        <v>12</v>
      </c>
      <c r="B4639">
        <v>9464740</v>
      </c>
      <c r="C4639" t="s">
        <v>92</v>
      </c>
      <c r="D4639" s="14">
        <v>44108</v>
      </c>
      <c r="E4639" t="s">
        <v>171</v>
      </c>
      <c r="F4639" t="s">
        <v>94</v>
      </c>
      <c r="G4639" t="s">
        <v>95</v>
      </c>
      <c r="H4639" t="s">
        <v>291</v>
      </c>
      <c r="I4639">
        <v>1</v>
      </c>
      <c r="J4639" t="s">
        <v>292</v>
      </c>
      <c r="K4639">
        <v>51.520800000000101</v>
      </c>
      <c r="L4639">
        <v>-127.5583</v>
      </c>
      <c r="P4639">
        <v>20</v>
      </c>
      <c r="Q4639">
        <v>19.928577499999999</v>
      </c>
      <c r="R4639">
        <v>250</v>
      </c>
      <c r="S4639" s="15">
        <v>44108.474351899997</v>
      </c>
      <c r="T4639" s="15">
        <v>44108.6724884</v>
      </c>
      <c r="U4639" s="15">
        <v>44118.520463000001</v>
      </c>
      <c r="V4639" t="s">
        <v>5176</v>
      </c>
      <c r="X4639" t="s">
        <v>5241</v>
      </c>
      <c r="AB4639" t="s">
        <v>111</v>
      </c>
      <c r="AC4639">
        <v>10</v>
      </c>
      <c r="AD4639" t="s">
        <v>1072</v>
      </c>
      <c r="AE4639" s="15">
        <v>43594</v>
      </c>
      <c r="AF4639">
        <v>2.3504929802363201</v>
      </c>
      <c r="AG4639">
        <v>1.7404703427818</v>
      </c>
      <c r="AH4639">
        <v>5.0771033855025996E-4</v>
      </c>
      <c r="AI4639">
        <v>10705.81</v>
      </c>
      <c r="AJ4639">
        <v>8912.39</v>
      </c>
      <c r="AK4639" t="s">
        <v>332</v>
      </c>
      <c r="AL4639">
        <v>1</v>
      </c>
      <c r="AM4639">
        <v>8.56085153711829E-2</v>
      </c>
      <c r="AP4639">
        <v>0.22941052810271501</v>
      </c>
      <c r="AS4639" t="s">
        <v>94</v>
      </c>
      <c r="AT4639" t="s">
        <v>12</v>
      </c>
      <c r="AU4639" t="s">
        <v>5225</v>
      </c>
      <c r="AV4639" t="s">
        <v>103</v>
      </c>
      <c r="AW4639" t="s">
        <v>104</v>
      </c>
    </row>
    <row r="4640" spans="1:49" x14ac:dyDescent="0.3">
      <c r="A4640" t="s">
        <v>12</v>
      </c>
      <c r="B4640">
        <v>9464740</v>
      </c>
      <c r="C4640" t="s">
        <v>92</v>
      </c>
      <c r="D4640" s="14">
        <v>44108</v>
      </c>
      <c r="E4640" t="s">
        <v>171</v>
      </c>
      <c r="F4640" t="s">
        <v>94</v>
      </c>
      <c r="G4640" t="s">
        <v>95</v>
      </c>
      <c r="H4640" t="s">
        <v>291</v>
      </c>
      <c r="I4640">
        <v>1</v>
      </c>
      <c r="J4640" t="s">
        <v>292</v>
      </c>
      <c r="K4640">
        <v>51.520800000000101</v>
      </c>
      <c r="L4640">
        <v>-127.5583</v>
      </c>
      <c r="P4640">
        <v>30</v>
      </c>
      <c r="Q4640">
        <v>29.436009299999998</v>
      </c>
      <c r="R4640">
        <v>250</v>
      </c>
      <c r="S4640" s="15">
        <v>44108.474351899997</v>
      </c>
      <c r="T4640" s="15">
        <v>44108.6724884</v>
      </c>
      <c r="U4640" s="15">
        <v>44118.5210764</v>
      </c>
      <c r="V4640" t="s">
        <v>5176</v>
      </c>
      <c r="X4640" t="s">
        <v>5242</v>
      </c>
      <c r="AB4640" t="s">
        <v>100</v>
      </c>
      <c r="AC4640">
        <v>10</v>
      </c>
      <c r="AD4640" t="s">
        <v>1072</v>
      </c>
      <c r="AE4640" s="15">
        <v>43594</v>
      </c>
      <c r="AF4640">
        <v>2.3504929802363201</v>
      </c>
      <c r="AG4640">
        <v>1.7404703427818</v>
      </c>
      <c r="AH4640">
        <v>5.0771033855025996E-4</v>
      </c>
      <c r="AI4640">
        <v>3370.15</v>
      </c>
      <c r="AJ4640">
        <v>2982.78</v>
      </c>
      <c r="AK4640" t="s">
        <v>332</v>
      </c>
      <c r="AL4640">
        <v>1</v>
      </c>
      <c r="AM4640">
        <v>1.8491023072863599E-2</v>
      </c>
      <c r="AP4640">
        <v>8.6938889946323497E-2</v>
      </c>
      <c r="AS4640" t="s">
        <v>94</v>
      </c>
      <c r="AT4640" t="s">
        <v>12</v>
      </c>
      <c r="AU4640" t="s">
        <v>5225</v>
      </c>
      <c r="AV4640" t="s">
        <v>103</v>
      </c>
      <c r="AW4640" t="s">
        <v>104</v>
      </c>
    </row>
    <row r="4641" spans="1:49" x14ac:dyDescent="0.3">
      <c r="A4641" t="s">
        <v>12</v>
      </c>
      <c r="B4641">
        <v>9464740</v>
      </c>
      <c r="C4641" t="s">
        <v>92</v>
      </c>
      <c r="D4641" s="14">
        <v>44108</v>
      </c>
      <c r="E4641" t="s">
        <v>171</v>
      </c>
      <c r="F4641" t="s">
        <v>94</v>
      </c>
      <c r="G4641" t="s">
        <v>95</v>
      </c>
      <c r="H4641" t="s">
        <v>291</v>
      </c>
      <c r="I4641">
        <v>1</v>
      </c>
      <c r="J4641" t="s">
        <v>292</v>
      </c>
      <c r="K4641">
        <v>51.520800000000101</v>
      </c>
      <c r="L4641">
        <v>-127.5583</v>
      </c>
      <c r="P4641">
        <v>30</v>
      </c>
      <c r="Q4641">
        <v>29.436009299999998</v>
      </c>
      <c r="R4641">
        <v>250</v>
      </c>
      <c r="S4641" s="15">
        <v>44108.474351899997</v>
      </c>
      <c r="T4641" s="15">
        <v>44108.6724884</v>
      </c>
      <c r="U4641" s="15">
        <v>44118.521550899997</v>
      </c>
      <c r="V4641" t="s">
        <v>5176</v>
      </c>
      <c r="X4641" t="s">
        <v>5243</v>
      </c>
      <c r="AB4641" t="s">
        <v>107</v>
      </c>
      <c r="AC4641">
        <v>10</v>
      </c>
      <c r="AD4641" t="s">
        <v>1072</v>
      </c>
      <c r="AE4641" s="15">
        <v>43594</v>
      </c>
      <c r="AF4641">
        <v>2.3504929802363201</v>
      </c>
      <c r="AG4641">
        <v>1.7404703427818</v>
      </c>
      <c r="AH4641">
        <v>5.0771033855025996E-4</v>
      </c>
      <c r="AI4641">
        <v>7352.54</v>
      </c>
      <c r="AJ4641">
        <v>6303.5</v>
      </c>
      <c r="AK4641" t="s">
        <v>332</v>
      </c>
      <c r="AL4641">
        <v>1</v>
      </c>
      <c r="AM4641">
        <v>5.0075697251611803E-2</v>
      </c>
      <c r="AP4641">
        <v>0.17272902073511401</v>
      </c>
      <c r="AS4641" t="s">
        <v>94</v>
      </c>
      <c r="AT4641" t="s">
        <v>12</v>
      </c>
      <c r="AU4641" t="s">
        <v>5225</v>
      </c>
      <c r="AV4641" t="s">
        <v>103</v>
      </c>
      <c r="AW4641" t="s">
        <v>104</v>
      </c>
    </row>
    <row r="4642" spans="1:49" x14ac:dyDescent="0.3">
      <c r="A4642" t="s">
        <v>12</v>
      </c>
      <c r="B4642">
        <v>9464740</v>
      </c>
      <c r="C4642" t="s">
        <v>92</v>
      </c>
      <c r="D4642" s="14">
        <v>44108</v>
      </c>
      <c r="E4642" t="s">
        <v>171</v>
      </c>
      <c r="F4642" t="s">
        <v>94</v>
      </c>
      <c r="G4642" t="s">
        <v>95</v>
      </c>
      <c r="H4642" t="s">
        <v>291</v>
      </c>
      <c r="I4642">
        <v>1</v>
      </c>
      <c r="J4642" t="s">
        <v>292</v>
      </c>
      <c r="K4642">
        <v>51.520800000000101</v>
      </c>
      <c r="L4642">
        <v>-127.5583</v>
      </c>
      <c r="P4642">
        <v>30</v>
      </c>
      <c r="Q4642">
        <v>29.436009299999998</v>
      </c>
      <c r="R4642">
        <v>250</v>
      </c>
      <c r="S4642" s="15">
        <v>44108.474351899997</v>
      </c>
      <c r="T4642" s="15">
        <v>44108.6724884</v>
      </c>
      <c r="U4642" s="15">
        <v>44118.522187499999</v>
      </c>
      <c r="V4642" t="s">
        <v>5176</v>
      </c>
      <c r="X4642" t="s">
        <v>5244</v>
      </c>
      <c r="AB4642" t="s">
        <v>109</v>
      </c>
      <c r="AC4642">
        <v>10</v>
      </c>
      <c r="AD4642" t="s">
        <v>1072</v>
      </c>
      <c r="AE4642" s="15">
        <v>43594</v>
      </c>
      <c r="AF4642">
        <v>2.3504929802363201</v>
      </c>
      <c r="AG4642">
        <v>1.7404703427818</v>
      </c>
      <c r="AH4642">
        <v>5.0771033855025996E-4</v>
      </c>
      <c r="AI4642">
        <v>9509.9</v>
      </c>
      <c r="AJ4642">
        <v>7851.14</v>
      </c>
      <c r="AK4642" t="s">
        <v>332</v>
      </c>
      <c r="AL4642">
        <v>1</v>
      </c>
      <c r="AM4642">
        <v>7.9180549429081495E-2</v>
      </c>
      <c r="AP4642">
        <v>0.19832734833792101</v>
      </c>
      <c r="AS4642" t="s">
        <v>94</v>
      </c>
      <c r="AT4642" t="s">
        <v>12</v>
      </c>
      <c r="AU4642" t="s">
        <v>5225</v>
      </c>
      <c r="AV4642" t="s">
        <v>103</v>
      </c>
      <c r="AW4642" t="s">
        <v>104</v>
      </c>
    </row>
    <row r="4643" spans="1:49" x14ac:dyDescent="0.3">
      <c r="A4643" t="s">
        <v>12</v>
      </c>
      <c r="B4643">
        <v>9464740</v>
      </c>
      <c r="C4643" t="s">
        <v>92</v>
      </c>
      <c r="D4643" s="14">
        <v>44108</v>
      </c>
      <c r="E4643" t="s">
        <v>171</v>
      </c>
      <c r="F4643" t="s">
        <v>94</v>
      </c>
      <c r="G4643" t="s">
        <v>95</v>
      </c>
      <c r="H4643" t="s">
        <v>291</v>
      </c>
      <c r="I4643">
        <v>1</v>
      </c>
      <c r="J4643" t="s">
        <v>292</v>
      </c>
      <c r="K4643">
        <v>51.520800000000101</v>
      </c>
      <c r="L4643">
        <v>-127.5583</v>
      </c>
      <c r="P4643">
        <v>30</v>
      </c>
      <c r="Q4643">
        <v>29.436009299999998</v>
      </c>
      <c r="R4643">
        <v>250</v>
      </c>
      <c r="S4643" s="15">
        <v>44108.474351899997</v>
      </c>
      <c r="T4643" s="15">
        <v>44108.6724884</v>
      </c>
      <c r="U4643" s="15">
        <v>44118.522870399996</v>
      </c>
      <c r="V4643" t="s">
        <v>5176</v>
      </c>
      <c r="X4643" t="s">
        <v>5245</v>
      </c>
      <c r="AB4643" t="s">
        <v>111</v>
      </c>
      <c r="AC4643">
        <v>10</v>
      </c>
      <c r="AD4643" t="s">
        <v>1072</v>
      </c>
      <c r="AE4643" s="15">
        <v>43594</v>
      </c>
      <c r="AF4643">
        <v>2.3504929802363201</v>
      </c>
      <c r="AG4643">
        <v>1.7404703427818</v>
      </c>
      <c r="AH4643">
        <v>5.0771033855025996E-4</v>
      </c>
      <c r="AI4643">
        <v>12433.75</v>
      </c>
      <c r="AJ4643">
        <v>10503.53</v>
      </c>
      <c r="AK4643" t="s">
        <v>332</v>
      </c>
      <c r="AL4643">
        <v>1</v>
      </c>
      <c r="AM4643">
        <v>9.2138633749910603E-2</v>
      </c>
      <c r="AP4643">
        <v>0.27912114883359301</v>
      </c>
      <c r="AS4643" t="s">
        <v>94</v>
      </c>
      <c r="AT4643" t="s">
        <v>12</v>
      </c>
      <c r="AU4643" t="s">
        <v>5225</v>
      </c>
      <c r="AV4643" t="s">
        <v>103</v>
      </c>
      <c r="AW4643" t="s">
        <v>104</v>
      </c>
    </row>
    <row r="4644" spans="1:49" x14ac:dyDescent="0.3">
      <c r="A4644" t="s">
        <v>12</v>
      </c>
      <c r="B4644">
        <v>9464740</v>
      </c>
      <c r="C4644" t="s">
        <v>92</v>
      </c>
      <c r="D4644" s="14">
        <v>44108</v>
      </c>
      <c r="E4644" t="s">
        <v>171</v>
      </c>
      <c r="F4644" t="s">
        <v>94</v>
      </c>
      <c r="G4644" t="s">
        <v>95</v>
      </c>
      <c r="H4644" t="s">
        <v>291</v>
      </c>
      <c r="I4644">
        <v>1</v>
      </c>
      <c r="J4644" t="s">
        <v>292</v>
      </c>
      <c r="K4644">
        <v>51.520800000000101</v>
      </c>
      <c r="L4644">
        <v>-127.5583</v>
      </c>
      <c r="P4644">
        <v>100</v>
      </c>
      <c r="Q4644">
        <v>95.596478300000001</v>
      </c>
      <c r="R4644">
        <v>250</v>
      </c>
      <c r="S4644" s="15">
        <v>44108.474351899997</v>
      </c>
      <c r="T4644" s="15">
        <v>44108.6724884</v>
      </c>
      <c r="U4644" s="15">
        <v>44118.570486099998</v>
      </c>
      <c r="V4644" t="s">
        <v>5176</v>
      </c>
      <c r="X4644" t="s">
        <v>5246</v>
      </c>
      <c r="AB4644" t="s">
        <v>111</v>
      </c>
      <c r="AC4644">
        <v>10</v>
      </c>
      <c r="AD4644" t="s">
        <v>1072</v>
      </c>
      <c r="AE4644" s="15">
        <v>43594</v>
      </c>
      <c r="AF4644">
        <v>2.3504929802363201</v>
      </c>
      <c r="AG4644">
        <v>1.7404703427818</v>
      </c>
      <c r="AH4644">
        <v>5.0771033855025996E-4</v>
      </c>
      <c r="AI4644">
        <v>10999.72</v>
      </c>
      <c r="AJ4644">
        <v>10889.28</v>
      </c>
      <c r="AK4644" t="s">
        <v>332</v>
      </c>
      <c r="AL4644">
        <v>1</v>
      </c>
      <c r="AM4644">
        <v>5.2718294864523797E-3</v>
      </c>
      <c r="AP4644">
        <v>0.37962274646000499</v>
      </c>
      <c r="AS4644" t="s">
        <v>94</v>
      </c>
      <c r="AT4644" t="s">
        <v>12</v>
      </c>
      <c r="AU4644" t="s">
        <v>5225</v>
      </c>
      <c r="AV4644" t="s">
        <v>103</v>
      </c>
      <c r="AW4644" t="s">
        <v>104</v>
      </c>
    </row>
    <row r="4645" spans="1:49" x14ac:dyDescent="0.3">
      <c r="A4645" t="s">
        <v>12</v>
      </c>
      <c r="B4645">
        <v>9464740</v>
      </c>
      <c r="C4645" t="s">
        <v>92</v>
      </c>
      <c r="D4645" s="14">
        <v>44108</v>
      </c>
      <c r="E4645" t="s">
        <v>171</v>
      </c>
      <c r="F4645" t="s">
        <v>94</v>
      </c>
      <c r="G4645" t="s">
        <v>95</v>
      </c>
      <c r="H4645" t="s">
        <v>291</v>
      </c>
      <c r="I4645">
        <v>1</v>
      </c>
      <c r="J4645" t="s">
        <v>292</v>
      </c>
      <c r="K4645">
        <v>51.520800000000101</v>
      </c>
      <c r="L4645">
        <v>-127.5583</v>
      </c>
      <c r="P4645">
        <v>300</v>
      </c>
      <c r="Q4645">
        <v>282.02725199999998</v>
      </c>
      <c r="R4645">
        <v>250</v>
      </c>
      <c r="S4645" s="15">
        <v>44108.474351899997</v>
      </c>
      <c r="T4645" s="15">
        <v>44108.6724884</v>
      </c>
      <c r="U4645" s="15">
        <v>44118.571354200001</v>
      </c>
      <c r="V4645" t="s">
        <v>5176</v>
      </c>
      <c r="X4645" t="s">
        <v>5247</v>
      </c>
      <c r="AB4645" t="s">
        <v>111</v>
      </c>
      <c r="AC4645">
        <v>10</v>
      </c>
      <c r="AD4645" t="s">
        <v>1072</v>
      </c>
      <c r="AE4645" s="15">
        <v>43594</v>
      </c>
      <c r="AF4645">
        <v>2.3504929802363201</v>
      </c>
      <c r="AG4645">
        <v>1.7404703427818</v>
      </c>
      <c r="AH4645">
        <v>5.0771033855025996E-4</v>
      </c>
      <c r="AI4645">
        <v>24291.72</v>
      </c>
      <c r="AJ4645">
        <v>20743.099999999999</v>
      </c>
      <c r="AK4645" t="s">
        <v>332</v>
      </c>
      <c r="AL4645">
        <v>1</v>
      </c>
      <c r="AM4645">
        <v>0.16939260731813299</v>
      </c>
      <c r="AP4645">
        <v>0.56379697714612498</v>
      </c>
      <c r="AS4645" t="s">
        <v>94</v>
      </c>
      <c r="AT4645" t="s">
        <v>12</v>
      </c>
      <c r="AU4645" t="s">
        <v>5225</v>
      </c>
      <c r="AV4645" t="s">
        <v>103</v>
      </c>
      <c r="AW4645" t="s">
        <v>104</v>
      </c>
    </row>
    <row r="4646" spans="1:49" x14ac:dyDescent="0.3">
      <c r="A4646" t="s">
        <v>12</v>
      </c>
      <c r="B4646">
        <v>9464565</v>
      </c>
      <c r="C4646" t="s">
        <v>92</v>
      </c>
      <c r="D4646" s="14">
        <v>44109</v>
      </c>
      <c r="E4646" t="s">
        <v>93</v>
      </c>
      <c r="F4646" t="s">
        <v>94</v>
      </c>
      <c r="G4646" t="s">
        <v>4163</v>
      </c>
      <c r="H4646" t="s">
        <v>4164</v>
      </c>
      <c r="I4646">
        <v>2</v>
      </c>
      <c r="J4646" t="s">
        <v>97</v>
      </c>
      <c r="K4646">
        <v>50.117199999999997</v>
      </c>
      <c r="L4646">
        <v>-125.2226</v>
      </c>
      <c r="P4646">
        <v>1</v>
      </c>
      <c r="R4646">
        <v>250</v>
      </c>
      <c r="S4646" s="15">
        <v>44109.382106500001</v>
      </c>
      <c r="U4646" s="15">
        <v>44118.556863400001</v>
      </c>
      <c r="X4646" t="s">
        <v>5248</v>
      </c>
      <c r="AB4646" t="s">
        <v>100</v>
      </c>
      <c r="AC4646">
        <v>10</v>
      </c>
      <c r="AD4646" t="s">
        <v>1072</v>
      </c>
      <c r="AE4646" s="15">
        <v>43594</v>
      </c>
      <c r="AF4646">
        <v>2.3504929802363201</v>
      </c>
      <c r="AG4646">
        <v>1.7404703427818</v>
      </c>
      <c r="AH4646">
        <v>5.0771033855025996E-4</v>
      </c>
      <c r="AI4646">
        <v>33561.589999999997</v>
      </c>
      <c r="AJ4646">
        <v>21818.799999999999</v>
      </c>
      <c r="AK4646" t="s">
        <v>332</v>
      </c>
      <c r="AL4646">
        <v>1</v>
      </c>
      <c r="AM4646">
        <v>0.56053953798640199</v>
      </c>
      <c r="AP4646">
        <v>0.21067194465162001</v>
      </c>
      <c r="AS4646" t="s">
        <v>94</v>
      </c>
      <c r="AT4646" t="s">
        <v>12</v>
      </c>
      <c r="AU4646" t="s">
        <v>5121</v>
      </c>
      <c r="AV4646" t="s">
        <v>103</v>
      </c>
      <c r="AW4646" t="s">
        <v>104</v>
      </c>
    </row>
    <row r="4647" spans="1:49" x14ac:dyDescent="0.3">
      <c r="A4647" t="s">
        <v>12</v>
      </c>
      <c r="B4647">
        <v>9464565</v>
      </c>
      <c r="C4647" t="s">
        <v>92</v>
      </c>
      <c r="D4647" s="14">
        <v>44109</v>
      </c>
      <c r="E4647" t="s">
        <v>93</v>
      </c>
      <c r="F4647" t="s">
        <v>94</v>
      </c>
      <c r="G4647" t="s">
        <v>4163</v>
      </c>
      <c r="H4647" t="s">
        <v>4164</v>
      </c>
      <c r="I4647">
        <v>2</v>
      </c>
      <c r="J4647" t="s">
        <v>97</v>
      </c>
      <c r="K4647">
        <v>50.117199999999997</v>
      </c>
      <c r="L4647">
        <v>-125.2226</v>
      </c>
      <c r="P4647">
        <v>1</v>
      </c>
      <c r="R4647">
        <v>250</v>
      </c>
      <c r="S4647" s="15">
        <v>44109.382106500001</v>
      </c>
      <c r="U4647" s="15">
        <v>44118.557303200003</v>
      </c>
      <c r="X4647" t="s">
        <v>5249</v>
      </c>
      <c r="AB4647" t="s">
        <v>107</v>
      </c>
      <c r="AC4647">
        <v>10</v>
      </c>
      <c r="AD4647" t="s">
        <v>1072</v>
      </c>
      <c r="AE4647" s="15">
        <v>43594</v>
      </c>
      <c r="AF4647">
        <v>2.3504929802363201</v>
      </c>
      <c r="AG4647">
        <v>1.7404703427818</v>
      </c>
      <c r="AH4647">
        <v>5.0771033855025996E-4</v>
      </c>
      <c r="AI4647">
        <v>37972.300000000003</v>
      </c>
      <c r="AJ4647">
        <v>26146.92</v>
      </c>
      <c r="AK4647" t="s">
        <v>332</v>
      </c>
      <c r="AL4647">
        <v>1</v>
      </c>
      <c r="AM4647">
        <v>0.56448195375320798</v>
      </c>
      <c r="AP4647">
        <v>0.35971208714811298</v>
      </c>
      <c r="AS4647" t="s">
        <v>94</v>
      </c>
      <c r="AT4647" t="s">
        <v>12</v>
      </c>
      <c r="AU4647" t="s">
        <v>5121</v>
      </c>
      <c r="AV4647" t="s">
        <v>103</v>
      </c>
      <c r="AW4647" t="s">
        <v>104</v>
      </c>
    </row>
    <row r="4648" spans="1:49" x14ac:dyDescent="0.3">
      <c r="A4648" t="s">
        <v>12</v>
      </c>
      <c r="B4648">
        <v>9464565</v>
      </c>
      <c r="C4648" t="s">
        <v>92</v>
      </c>
      <c r="D4648" s="14">
        <v>44109</v>
      </c>
      <c r="E4648" t="s">
        <v>93</v>
      </c>
      <c r="F4648" t="s">
        <v>94</v>
      </c>
      <c r="G4648" t="s">
        <v>4163</v>
      </c>
      <c r="H4648" t="s">
        <v>4164</v>
      </c>
      <c r="I4648">
        <v>2</v>
      </c>
      <c r="J4648" t="s">
        <v>97</v>
      </c>
      <c r="K4648">
        <v>50.117199999999997</v>
      </c>
      <c r="L4648">
        <v>-125.2226</v>
      </c>
      <c r="P4648">
        <v>1</v>
      </c>
      <c r="R4648">
        <v>250</v>
      </c>
      <c r="S4648" s="15">
        <v>44109.382106500001</v>
      </c>
      <c r="U4648" s="15">
        <v>44118.558125000003</v>
      </c>
      <c r="X4648" t="s">
        <v>5250</v>
      </c>
      <c r="AB4648" t="s">
        <v>109</v>
      </c>
      <c r="AC4648">
        <v>10</v>
      </c>
      <c r="AD4648" t="s">
        <v>1072</v>
      </c>
      <c r="AE4648" s="15">
        <v>43594</v>
      </c>
      <c r="AF4648">
        <v>2.3504929802363201</v>
      </c>
      <c r="AG4648">
        <v>1.7404703427818</v>
      </c>
      <c r="AH4648">
        <v>5.0771033855025996E-4</v>
      </c>
      <c r="AI4648">
        <v>47651.83</v>
      </c>
      <c r="AJ4648">
        <v>35114.160000000003</v>
      </c>
      <c r="AK4648" t="s">
        <v>332</v>
      </c>
      <c r="AL4648">
        <v>1</v>
      </c>
      <c r="AM4648">
        <v>0.59848296267121903</v>
      </c>
      <c r="AP4648">
        <v>0.64266886030661297</v>
      </c>
      <c r="AS4648" t="s">
        <v>94</v>
      </c>
      <c r="AT4648" t="s">
        <v>12</v>
      </c>
      <c r="AU4648" t="s">
        <v>5121</v>
      </c>
      <c r="AV4648" t="s">
        <v>103</v>
      </c>
      <c r="AW4648" t="s">
        <v>104</v>
      </c>
    </row>
    <row r="4649" spans="1:49" x14ac:dyDescent="0.3">
      <c r="A4649" t="s">
        <v>12</v>
      </c>
      <c r="B4649">
        <v>9464565</v>
      </c>
      <c r="C4649" t="s">
        <v>92</v>
      </c>
      <c r="D4649" s="14">
        <v>44109</v>
      </c>
      <c r="E4649" t="s">
        <v>93</v>
      </c>
      <c r="F4649" t="s">
        <v>94</v>
      </c>
      <c r="G4649" t="s">
        <v>4163</v>
      </c>
      <c r="H4649" t="s">
        <v>4164</v>
      </c>
      <c r="I4649">
        <v>2</v>
      </c>
      <c r="J4649" t="s">
        <v>97</v>
      </c>
      <c r="K4649">
        <v>50.117199999999997</v>
      </c>
      <c r="L4649">
        <v>-125.2226</v>
      </c>
      <c r="P4649">
        <v>1</v>
      </c>
      <c r="R4649">
        <v>250</v>
      </c>
      <c r="S4649" s="15">
        <v>44109.382106500001</v>
      </c>
      <c r="U4649" s="15">
        <v>44118.558553199997</v>
      </c>
      <c r="X4649" t="s">
        <v>5251</v>
      </c>
      <c r="AB4649" t="s">
        <v>111</v>
      </c>
      <c r="AC4649">
        <v>10</v>
      </c>
      <c r="AD4649" t="s">
        <v>1072</v>
      </c>
      <c r="AE4649" s="15">
        <v>43594</v>
      </c>
      <c r="AF4649">
        <v>2.3504929802363201</v>
      </c>
      <c r="AG4649">
        <v>1.7404703427818</v>
      </c>
      <c r="AH4649">
        <v>5.0771033855025996E-4</v>
      </c>
      <c r="AI4649">
        <v>129181.98</v>
      </c>
      <c r="AJ4649">
        <v>87751.05</v>
      </c>
      <c r="AK4649" t="s">
        <v>332</v>
      </c>
      <c r="AL4649">
        <v>1</v>
      </c>
      <c r="AM4649">
        <v>1.9776964725203301</v>
      </c>
      <c r="AP4649">
        <v>1.12396894324696</v>
      </c>
      <c r="AS4649" t="s">
        <v>94</v>
      </c>
      <c r="AT4649" t="s">
        <v>12</v>
      </c>
      <c r="AU4649" t="s">
        <v>5121</v>
      </c>
      <c r="AV4649" t="s">
        <v>103</v>
      </c>
      <c r="AW4649" t="s">
        <v>104</v>
      </c>
    </row>
    <row r="4650" spans="1:49" x14ac:dyDescent="0.3">
      <c r="A4650" t="s">
        <v>12</v>
      </c>
      <c r="B4650">
        <v>9468199</v>
      </c>
      <c r="C4650" t="s">
        <v>92</v>
      </c>
      <c r="D4650" s="14">
        <v>44112</v>
      </c>
      <c r="E4650" t="s">
        <v>93</v>
      </c>
      <c r="F4650" t="s">
        <v>94</v>
      </c>
      <c r="G4650" t="s">
        <v>95</v>
      </c>
      <c r="H4650" t="s">
        <v>267</v>
      </c>
      <c r="I4650">
        <v>1</v>
      </c>
      <c r="J4650" t="s">
        <v>117</v>
      </c>
      <c r="K4650">
        <v>50.030700000000103</v>
      </c>
      <c r="L4650">
        <v>-125.0992</v>
      </c>
      <c r="M4650">
        <v>50.030619000000002</v>
      </c>
      <c r="N4650">
        <v>-125.099298</v>
      </c>
      <c r="P4650">
        <v>0</v>
      </c>
      <c r="R4650">
        <v>250</v>
      </c>
      <c r="S4650" s="15">
        <v>44112.40625</v>
      </c>
      <c r="T4650" s="15">
        <v>44112.595138899997</v>
      </c>
      <c r="U4650" s="15">
        <v>44118.523830999999</v>
      </c>
      <c r="V4650" t="s">
        <v>4684</v>
      </c>
      <c r="X4650" t="s">
        <v>5252</v>
      </c>
      <c r="AB4650" t="s">
        <v>100</v>
      </c>
      <c r="AC4650">
        <v>10</v>
      </c>
      <c r="AD4650" t="s">
        <v>1072</v>
      </c>
      <c r="AE4650" s="15">
        <v>43594</v>
      </c>
      <c r="AF4650">
        <v>2.3504929802363201</v>
      </c>
      <c r="AG4650">
        <v>1.7404703427818</v>
      </c>
      <c r="AH4650">
        <v>5.0771033855025996E-4</v>
      </c>
      <c r="AI4650">
        <v>7322.5</v>
      </c>
      <c r="AJ4650">
        <v>5481.59</v>
      </c>
      <c r="AK4650" t="s">
        <v>332</v>
      </c>
      <c r="AL4650">
        <v>1</v>
      </c>
      <c r="AM4650">
        <v>8.7875440238184194E-2</v>
      </c>
      <c r="AP4650">
        <v>0.10587788951018701</v>
      </c>
      <c r="AS4650" t="s">
        <v>94</v>
      </c>
      <c r="AT4650" t="s">
        <v>12</v>
      </c>
      <c r="AU4650" t="s">
        <v>5153</v>
      </c>
      <c r="AV4650" t="s">
        <v>103</v>
      </c>
      <c r="AW4650" t="s">
        <v>104</v>
      </c>
    </row>
    <row r="4651" spans="1:49" x14ac:dyDescent="0.3">
      <c r="A4651" t="s">
        <v>12</v>
      </c>
      <c r="B4651">
        <v>9468199</v>
      </c>
      <c r="C4651" t="s">
        <v>92</v>
      </c>
      <c r="D4651" s="14">
        <v>44112</v>
      </c>
      <c r="E4651" t="s">
        <v>93</v>
      </c>
      <c r="F4651" t="s">
        <v>94</v>
      </c>
      <c r="G4651" t="s">
        <v>95</v>
      </c>
      <c r="H4651" t="s">
        <v>267</v>
      </c>
      <c r="I4651">
        <v>1</v>
      </c>
      <c r="J4651" t="s">
        <v>117</v>
      </c>
      <c r="K4651">
        <v>50.030700000000103</v>
      </c>
      <c r="L4651">
        <v>-125.0992</v>
      </c>
      <c r="M4651">
        <v>50.030619000000002</v>
      </c>
      <c r="N4651">
        <v>-125.099298</v>
      </c>
      <c r="P4651">
        <v>0</v>
      </c>
      <c r="R4651">
        <v>250</v>
      </c>
      <c r="S4651" s="15">
        <v>44112.40625</v>
      </c>
      <c r="T4651" s="15">
        <v>44112.595138899997</v>
      </c>
      <c r="U4651" s="15">
        <v>44118.524294000003</v>
      </c>
      <c r="V4651" t="s">
        <v>4684</v>
      </c>
      <c r="X4651" t="s">
        <v>5253</v>
      </c>
      <c r="AB4651" t="s">
        <v>107</v>
      </c>
      <c r="AC4651">
        <v>10</v>
      </c>
      <c r="AD4651" t="s">
        <v>1072</v>
      </c>
      <c r="AE4651" s="15">
        <v>43594</v>
      </c>
      <c r="AF4651">
        <v>2.3504929802363201</v>
      </c>
      <c r="AG4651">
        <v>1.7404703427818</v>
      </c>
      <c r="AH4651">
        <v>5.0771033855025996E-4</v>
      </c>
      <c r="AI4651">
        <v>19185.39</v>
      </c>
      <c r="AJ4651">
        <v>12791.33</v>
      </c>
      <c r="AK4651" t="s">
        <v>332</v>
      </c>
      <c r="AL4651">
        <v>1</v>
      </c>
      <c r="AM4651">
        <v>0.30521906959567002</v>
      </c>
      <c r="AP4651">
        <v>0.14690572985307199</v>
      </c>
      <c r="AS4651" t="s">
        <v>94</v>
      </c>
      <c r="AT4651" t="s">
        <v>12</v>
      </c>
      <c r="AU4651" t="s">
        <v>5153</v>
      </c>
      <c r="AV4651" t="s">
        <v>103</v>
      </c>
      <c r="AW4651" t="s">
        <v>104</v>
      </c>
    </row>
    <row r="4652" spans="1:49" x14ac:dyDescent="0.3">
      <c r="A4652" t="s">
        <v>12</v>
      </c>
      <c r="B4652">
        <v>9468199</v>
      </c>
      <c r="C4652" t="s">
        <v>92</v>
      </c>
      <c r="D4652" s="14">
        <v>44112</v>
      </c>
      <c r="E4652" t="s">
        <v>93</v>
      </c>
      <c r="F4652" t="s">
        <v>94</v>
      </c>
      <c r="G4652" t="s">
        <v>95</v>
      </c>
      <c r="H4652" t="s">
        <v>267</v>
      </c>
      <c r="I4652">
        <v>1</v>
      </c>
      <c r="J4652" t="s">
        <v>117</v>
      </c>
      <c r="K4652">
        <v>50.030700000000103</v>
      </c>
      <c r="L4652">
        <v>-125.0992</v>
      </c>
      <c r="M4652">
        <v>50.030619000000002</v>
      </c>
      <c r="N4652">
        <v>-125.099298</v>
      </c>
      <c r="P4652">
        <v>0</v>
      </c>
      <c r="R4652">
        <v>250</v>
      </c>
      <c r="S4652" s="15">
        <v>44112.40625</v>
      </c>
      <c r="T4652" s="15">
        <v>44112.595138899997</v>
      </c>
      <c r="U4652" s="15">
        <v>44118.524768499999</v>
      </c>
      <c r="V4652" t="s">
        <v>4684</v>
      </c>
      <c r="X4652" t="s">
        <v>5254</v>
      </c>
      <c r="AB4652" t="s">
        <v>109</v>
      </c>
      <c r="AC4652">
        <v>10</v>
      </c>
      <c r="AD4652" t="s">
        <v>1072</v>
      </c>
      <c r="AE4652" s="15">
        <v>43594</v>
      </c>
      <c r="AF4652">
        <v>2.3504929802363201</v>
      </c>
      <c r="AG4652">
        <v>1.7404703427818</v>
      </c>
      <c r="AH4652">
        <v>5.0771033855025996E-4</v>
      </c>
      <c r="AI4652">
        <v>38465.550000000003</v>
      </c>
      <c r="AJ4652">
        <v>26621.47</v>
      </c>
      <c r="AK4652" t="s">
        <v>332</v>
      </c>
      <c r="AL4652">
        <v>1</v>
      </c>
      <c r="AM4652">
        <v>0.56537459420410097</v>
      </c>
      <c r="AP4652">
        <v>0.37559298186349299</v>
      </c>
      <c r="AS4652" t="s">
        <v>94</v>
      </c>
      <c r="AT4652" t="s">
        <v>12</v>
      </c>
      <c r="AU4652" t="s">
        <v>5153</v>
      </c>
      <c r="AV4652" t="s">
        <v>103</v>
      </c>
      <c r="AW4652" t="s">
        <v>104</v>
      </c>
    </row>
    <row r="4653" spans="1:49" x14ac:dyDescent="0.3">
      <c r="A4653" t="s">
        <v>12</v>
      </c>
      <c r="B4653">
        <v>9468199</v>
      </c>
      <c r="C4653" t="s">
        <v>92</v>
      </c>
      <c r="D4653" s="14">
        <v>44112</v>
      </c>
      <c r="E4653" t="s">
        <v>93</v>
      </c>
      <c r="F4653" t="s">
        <v>94</v>
      </c>
      <c r="G4653" t="s">
        <v>95</v>
      </c>
      <c r="H4653" t="s">
        <v>267</v>
      </c>
      <c r="I4653">
        <v>1</v>
      </c>
      <c r="J4653" t="s">
        <v>117</v>
      </c>
      <c r="K4653">
        <v>50.030700000000103</v>
      </c>
      <c r="L4653">
        <v>-125.0992</v>
      </c>
      <c r="M4653">
        <v>50.030619000000002</v>
      </c>
      <c r="N4653">
        <v>-125.099298</v>
      </c>
      <c r="P4653">
        <v>0</v>
      </c>
      <c r="R4653">
        <v>250</v>
      </c>
      <c r="S4653" s="15">
        <v>44112.40625</v>
      </c>
      <c r="T4653" s="15">
        <v>44112.595138899997</v>
      </c>
      <c r="U4653" s="15">
        <v>44118.525254599997</v>
      </c>
      <c r="V4653" t="s">
        <v>4684</v>
      </c>
      <c r="X4653" t="s">
        <v>5255</v>
      </c>
      <c r="AB4653" t="s">
        <v>111</v>
      </c>
      <c r="AC4653">
        <v>10</v>
      </c>
      <c r="AD4653" t="s">
        <v>1072</v>
      </c>
      <c r="AE4653" s="15">
        <v>43594</v>
      </c>
      <c r="AF4653">
        <v>2.3504929802363201</v>
      </c>
      <c r="AG4653">
        <v>1.7404703427818</v>
      </c>
      <c r="AH4653">
        <v>5.0771033855025996E-4</v>
      </c>
      <c r="AI4653">
        <v>69603.5</v>
      </c>
      <c r="AJ4653">
        <v>47327.72</v>
      </c>
      <c r="AK4653" t="s">
        <v>332</v>
      </c>
      <c r="AL4653">
        <v>1</v>
      </c>
      <c r="AM4653">
        <v>1.0633295349305201</v>
      </c>
      <c r="AP4653">
        <v>0.60952511844534096</v>
      </c>
      <c r="AS4653" t="s">
        <v>94</v>
      </c>
      <c r="AT4653" t="s">
        <v>12</v>
      </c>
      <c r="AU4653" t="s">
        <v>5153</v>
      </c>
      <c r="AV4653" t="s">
        <v>103</v>
      </c>
      <c r="AW4653" t="s">
        <v>104</v>
      </c>
    </row>
    <row r="4654" spans="1:49" x14ac:dyDescent="0.3">
      <c r="A4654" t="s">
        <v>12</v>
      </c>
      <c r="B4654">
        <v>9468199</v>
      </c>
      <c r="C4654" t="s">
        <v>92</v>
      </c>
      <c r="D4654" s="14">
        <v>44112</v>
      </c>
      <c r="E4654" t="s">
        <v>93</v>
      </c>
      <c r="F4654" t="s">
        <v>94</v>
      </c>
      <c r="G4654" t="s">
        <v>95</v>
      </c>
      <c r="H4654" t="s">
        <v>267</v>
      </c>
      <c r="I4654">
        <v>1</v>
      </c>
      <c r="J4654" t="s">
        <v>117</v>
      </c>
      <c r="K4654">
        <v>50.030700000000103</v>
      </c>
      <c r="L4654">
        <v>-125.0992</v>
      </c>
      <c r="M4654">
        <v>50.030619000000002</v>
      </c>
      <c r="N4654">
        <v>-125.099298</v>
      </c>
      <c r="P4654">
        <v>5</v>
      </c>
      <c r="Q4654">
        <v>4.1795441999999996</v>
      </c>
      <c r="R4654">
        <v>250</v>
      </c>
      <c r="S4654" s="15">
        <v>44112.40625</v>
      </c>
      <c r="T4654" s="15">
        <v>44112.595138899997</v>
      </c>
      <c r="U4654" s="15">
        <v>44118.525706</v>
      </c>
      <c r="V4654" t="s">
        <v>4684</v>
      </c>
      <c r="X4654" t="s">
        <v>5256</v>
      </c>
      <c r="AB4654" t="s">
        <v>100</v>
      </c>
      <c r="AC4654">
        <v>10</v>
      </c>
      <c r="AD4654" t="s">
        <v>1072</v>
      </c>
      <c r="AE4654" s="15">
        <v>43594</v>
      </c>
      <c r="AF4654">
        <v>2.3504929802363201</v>
      </c>
      <c r="AG4654">
        <v>1.7404703427818</v>
      </c>
      <c r="AH4654">
        <v>5.0771033855025996E-4</v>
      </c>
      <c r="AI4654">
        <v>6996.07</v>
      </c>
      <c r="AJ4654">
        <v>5118.3100000000004</v>
      </c>
      <c r="AK4654" t="s">
        <v>332</v>
      </c>
      <c r="AL4654">
        <v>1</v>
      </c>
      <c r="AM4654">
        <v>8.9634467009062205E-2</v>
      </c>
      <c r="AP4654">
        <v>9.1278298298883898E-2</v>
      </c>
      <c r="AS4654" t="s">
        <v>94</v>
      </c>
      <c r="AT4654" t="s">
        <v>12</v>
      </c>
      <c r="AU4654" t="s">
        <v>5153</v>
      </c>
      <c r="AV4654" t="s">
        <v>103</v>
      </c>
      <c r="AW4654" t="s">
        <v>104</v>
      </c>
    </row>
    <row r="4655" spans="1:49" x14ac:dyDescent="0.3">
      <c r="A4655" t="s">
        <v>12</v>
      </c>
      <c r="B4655">
        <v>9468199</v>
      </c>
      <c r="C4655" t="s">
        <v>92</v>
      </c>
      <c r="D4655" s="14">
        <v>44112</v>
      </c>
      <c r="E4655" t="s">
        <v>93</v>
      </c>
      <c r="F4655" t="s">
        <v>94</v>
      </c>
      <c r="G4655" t="s">
        <v>95</v>
      </c>
      <c r="H4655" t="s">
        <v>267</v>
      </c>
      <c r="I4655">
        <v>1</v>
      </c>
      <c r="J4655" t="s">
        <v>117</v>
      </c>
      <c r="K4655">
        <v>50.030700000000103</v>
      </c>
      <c r="L4655">
        <v>-125.0992</v>
      </c>
      <c r="M4655">
        <v>50.030619000000002</v>
      </c>
      <c r="N4655">
        <v>-125.099298</v>
      </c>
      <c r="P4655">
        <v>5</v>
      </c>
      <c r="Q4655">
        <v>4.1795441999999996</v>
      </c>
      <c r="R4655">
        <v>250</v>
      </c>
      <c r="S4655" s="15">
        <v>44112.40625</v>
      </c>
      <c r="T4655" s="15">
        <v>44112.595138899997</v>
      </c>
      <c r="U4655" s="15">
        <v>44118.526180599998</v>
      </c>
      <c r="V4655" t="s">
        <v>4684</v>
      </c>
      <c r="X4655" t="s">
        <v>5257</v>
      </c>
      <c r="AB4655" t="s">
        <v>107</v>
      </c>
      <c r="AC4655">
        <v>10</v>
      </c>
      <c r="AD4655" t="s">
        <v>1072</v>
      </c>
      <c r="AE4655" s="15">
        <v>43594</v>
      </c>
      <c r="AF4655">
        <v>2.3504929802363201</v>
      </c>
      <c r="AG4655">
        <v>1.7404703427818</v>
      </c>
      <c r="AH4655">
        <v>5.0771033855025996E-4</v>
      </c>
      <c r="AI4655">
        <v>17140.72</v>
      </c>
      <c r="AJ4655">
        <v>11507.39</v>
      </c>
      <c r="AK4655" t="s">
        <v>332</v>
      </c>
      <c r="AL4655">
        <v>1</v>
      </c>
      <c r="AM4655">
        <v>0.26890578776635998</v>
      </c>
      <c r="AP4655">
        <v>0.13783662259506901</v>
      </c>
      <c r="AS4655" t="s">
        <v>94</v>
      </c>
      <c r="AT4655" t="s">
        <v>12</v>
      </c>
      <c r="AU4655" t="s">
        <v>5153</v>
      </c>
      <c r="AV4655" t="s">
        <v>103</v>
      </c>
      <c r="AW4655" t="s">
        <v>104</v>
      </c>
    </row>
    <row r="4656" spans="1:49" x14ac:dyDescent="0.3">
      <c r="A4656" t="s">
        <v>12</v>
      </c>
      <c r="B4656">
        <v>9468199</v>
      </c>
      <c r="C4656" t="s">
        <v>92</v>
      </c>
      <c r="D4656" s="14">
        <v>44112</v>
      </c>
      <c r="E4656" t="s">
        <v>93</v>
      </c>
      <c r="F4656" t="s">
        <v>94</v>
      </c>
      <c r="G4656" t="s">
        <v>95</v>
      </c>
      <c r="H4656" t="s">
        <v>267</v>
      </c>
      <c r="I4656">
        <v>1</v>
      </c>
      <c r="J4656" t="s">
        <v>117</v>
      </c>
      <c r="K4656">
        <v>50.030700000000103</v>
      </c>
      <c r="L4656">
        <v>-125.0992</v>
      </c>
      <c r="M4656">
        <v>50.030619000000002</v>
      </c>
      <c r="N4656">
        <v>-125.099298</v>
      </c>
      <c r="P4656">
        <v>5</v>
      </c>
      <c r="Q4656">
        <v>4.1795441999999996</v>
      </c>
      <c r="R4656">
        <v>250</v>
      </c>
      <c r="S4656" s="15">
        <v>44112.40625</v>
      </c>
      <c r="T4656" s="15">
        <v>44112.595138899997</v>
      </c>
      <c r="U4656" s="15">
        <v>44118.5266319</v>
      </c>
      <c r="V4656" t="s">
        <v>4684</v>
      </c>
      <c r="X4656" t="s">
        <v>5258</v>
      </c>
      <c r="AB4656" t="s">
        <v>109</v>
      </c>
      <c r="AC4656">
        <v>10</v>
      </c>
      <c r="AD4656" t="s">
        <v>1072</v>
      </c>
      <c r="AE4656" s="15">
        <v>43594</v>
      </c>
      <c r="AF4656">
        <v>2.3504929802363201</v>
      </c>
      <c r="AG4656">
        <v>1.7404703427818</v>
      </c>
      <c r="AH4656">
        <v>5.0771033855025996E-4</v>
      </c>
      <c r="AI4656">
        <v>41586.339999999997</v>
      </c>
      <c r="AJ4656">
        <v>29443.599999999999</v>
      </c>
      <c r="AK4656" t="s">
        <v>332</v>
      </c>
      <c r="AL4656">
        <v>1</v>
      </c>
      <c r="AM4656">
        <v>0.57963106463532099</v>
      </c>
      <c r="AP4656">
        <v>0.461088058790388</v>
      </c>
      <c r="AS4656" t="s">
        <v>94</v>
      </c>
      <c r="AT4656" t="s">
        <v>12</v>
      </c>
      <c r="AU4656" t="s">
        <v>5153</v>
      </c>
      <c r="AV4656" t="s">
        <v>103</v>
      </c>
      <c r="AW4656" t="s">
        <v>104</v>
      </c>
    </row>
    <row r="4657" spans="1:49" x14ac:dyDescent="0.3">
      <c r="A4657" t="s">
        <v>12</v>
      </c>
      <c r="B4657">
        <v>9468199</v>
      </c>
      <c r="C4657" t="s">
        <v>92</v>
      </c>
      <c r="D4657" s="14">
        <v>44112</v>
      </c>
      <c r="E4657" t="s">
        <v>93</v>
      </c>
      <c r="F4657" t="s">
        <v>94</v>
      </c>
      <c r="G4657" t="s">
        <v>95</v>
      </c>
      <c r="H4657" t="s">
        <v>267</v>
      </c>
      <c r="I4657">
        <v>1</v>
      </c>
      <c r="J4657" t="s">
        <v>117</v>
      </c>
      <c r="K4657">
        <v>50.030700000000103</v>
      </c>
      <c r="L4657">
        <v>-125.0992</v>
      </c>
      <c r="M4657">
        <v>50.030619000000002</v>
      </c>
      <c r="N4657">
        <v>-125.099298</v>
      </c>
      <c r="P4657">
        <v>5</v>
      </c>
      <c r="Q4657">
        <v>4.1795441999999996</v>
      </c>
      <c r="R4657">
        <v>250</v>
      </c>
      <c r="S4657" s="15">
        <v>44112.40625</v>
      </c>
      <c r="T4657" s="15">
        <v>44112.595138899997</v>
      </c>
      <c r="U4657" s="15">
        <v>44118.527071800003</v>
      </c>
      <c r="V4657" t="s">
        <v>4684</v>
      </c>
      <c r="X4657" t="s">
        <v>5259</v>
      </c>
      <c r="AB4657" t="s">
        <v>111</v>
      </c>
      <c r="AC4657">
        <v>10</v>
      </c>
      <c r="AD4657" t="s">
        <v>1072</v>
      </c>
      <c r="AE4657" s="15">
        <v>43594</v>
      </c>
      <c r="AF4657">
        <v>2.3504929802363201</v>
      </c>
      <c r="AG4657">
        <v>1.7404703427818</v>
      </c>
      <c r="AH4657">
        <v>5.0771033855025996E-4</v>
      </c>
      <c r="AI4657">
        <v>71644.77</v>
      </c>
      <c r="AJ4657">
        <v>48832.28</v>
      </c>
      <c r="AK4657" t="s">
        <v>332</v>
      </c>
      <c r="AL4657">
        <v>1</v>
      </c>
      <c r="AM4657">
        <v>1.08894927056683</v>
      </c>
      <c r="AP4657">
        <v>0.63708584866040197</v>
      </c>
      <c r="AS4657" t="s">
        <v>94</v>
      </c>
      <c r="AT4657" t="s">
        <v>12</v>
      </c>
      <c r="AU4657" t="s">
        <v>5153</v>
      </c>
      <c r="AV4657" t="s">
        <v>103</v>
      </c>
      <c r="AW4657" t="s">
        <v>104</v>
      </c>
    </row>
    <row r="4658" spans="1:49" x14ac:dyDescent="0.3">
      <c r="A4658" t="s">
        <v>12</v>
      </c>
      <c r="B4658">
        <v>9468199</v>
      </c>
      <c r="C4658" t="s">
        <v>92</v>
      </c>
      <c r="D4658" s="14">
        <v>44112</v>
      </c>
      <c r="E4658" t="s">
        <v>93</v>
      </c>
      <c r="F4658" t="s">
        <v>94</v>
      </c>
      <c r="G4658" t="s">
        <v>95</v>
      </c>
      <c r="H4658" t="s">
        <v>267</v>
      </c>
      <c r="I4658">
        <v>1</v>
      </c>
      <c r="J4658" t="s">
        <v>117</v>
      </c>
      <c r="K4658">
        <v>50.030700000000103</v>
      </c>
      <c r="L4658">
        <v>-125.0992</v>
      </c>
      <c r="M4658">
        <v>50.030619000000002</v>
      </c>
      <c r="N4658">
        <v>-125.099298</v>
      </c>
      <c r="P4658">
        <v>10</v>
      </c>
      <c r="Q4658">
        <v>10.606303199999999</v>
      </c>
      <c r="R4658">
        <v>250</v>
      </c>
      <c r="S4658" s="15">
        <v>44112.40625</v>
      </c>
      <c r="T4658" s="15">
        <v>44112.595138899997</v>
      </c>
      <c r="U4658" s="15">
        <v>44118.527499999997</v>
      </c>
      <c r="V4658" t="s">
        <v>4684</v>
      </c>
      <c r="X4658" t="s">
        <v>5260</v>
      </c>
      <c r="AB4658" t="s">
        <v>100</v>
      </c>
      <c r="AC4658">
        <v>10</v>
      </c>
      <c r="AD4658" t="s">
        <v>1072</v>
      </c>
      <c r="AE4658" s="15">
        <v>43594</v>
      </c>
      <c r="AF4658">
        <v>2.3504929802363201</v>
      </c>
      <c r="AG4658">
        <v>1.7404703427818</v>
      </c>
      <c r="AH4658">
        <v>5.0771033855025996E-4</v>
      </c>
      <c r="AI4658">
        <v>8880.82</v>
      </c>
      <c r="AJ4658">
        <v>6466.93</v>
      </c>
      <c r="AK4658" t="s">
        <v>332</v>
      </c>
      <c r="AL4658">
        <v>1</v>
      </c>
      <c r="AM4658">
        <v>0.115226516470958</v>
      </c>
      <c r="AP4658">
        <v>0.113354829589151</v>
      </c>
      <c r="AS4658" t="s">
        <v>94</v>
      </c>
      <c r="AT4658" t="s">
        <v>12</v>
      </c>
      <c r="AU4658" t="s">
        <v>5153</v>
      </c>
      <c r="AV4658" t="s">
        <v>103</v>
      </c>
      <c r="AW4658" t="s">
        <v>104</v>
      </c>
    </row>
    <row r="4659" spans="1:49" x14ac:dyDescent="0.3">
      <c r="A4659" t="s">
        <v>12</v>
      </c>
      <c r="B4659">
        <v>9468199</v>
      </c>
      <c r="C4659" t="s">
        <v>92</v>
      </c>
      <c r="D4659" s="14">
        <v>44112</v>
      </c>
      <c r="E4659" t="s">
        <v>93</v>
      </c>
      <c r="F4659" t="s">
        <v>94</v>
      </c>
      <c r="G4659" t="s">
        <v>95</v>
      </c>
      <c r="H4659" t="s">
        <v>267</v>
      </c>
      <c r="I4659">
        <v>1</v>
      </c>
      <c r="J4659" t="s">
        <v>117</v>
      </c>
      <c r="K4659">
        <v>50.030700000000103</v>
      </c>
      <c r="L4659">
        <v>-125.0992</v>
      </c>
      <c r="M4659">
        <v>50.030619000000002</v>
      </c>
      <c r="N4659">
        <v>-125.099298</v>
      </c>
      <c r="P4659">
        <v>10</v>
      </c>
      <c r="Q4659">
        <v>10.606303199999999</v>
      </c>
      <c r="R4659">
        <v>250</v>
      </c>
      <c r="S4659" s="15">
        <v>44112.40625</v>
      </c>
      <c r="T4659" s="15">
        <v>44112.595138899997</v>
      </c>
      <c r="U4659" s="15">
        <v>44118.527951399999</v>
      </c>
      <c r="V4659" t="s">
        <v>4684</v>
      </c>
      <c r="X4659" t="s">
        <v>5261</v>
      </c>
      <c r="AB4659" t="s">
        <v>107</v>
      </c>
      <c r="AC4659">
        <v>10</v>
      </c>
      <c r="AD4659" t="s">
        <v>1072</v>
      </c>
      <c r="AE4659" s="15">
        <v>43594</v>
      </c>
      <c r="AF4659">
        <v>2.3504929802363201</v>
      </c>
      <c r="AG4659">
        <v>1.7404703427818</v>
      </c>
      <c r="AH4659">
        <v>5.0771033855025996E-4</v>
      </c>
      <c r="AI4659">
        <v>12317.35</v>
      </c>
      <c r="AJ4659">
        <v>8513.14</v>
      </c>
      <c r="AK4659" t="s">
        <v>332</v>
      </c>
      <c r="AL4659">
        <v>1</v>
      </c>
      <c r="AM4659">
        <v>0.18159314062529</v>
      </c>
      <c r="AP4659">
        <v>0.11931393590069</v>
      </c>
      <c r="AS4659" t="s">
        <v>94</v>
      </c>
      <c r="AT4659" t="s">
        <v>12</v>
      </c>
      <c r="AU4659" t="s">
        <v>5153</v>
      </c>
      <c r="AV4659" t="s">
        <v>103</v>
      </c>
      <c r="AW4659" t="s">
        <v>104</v>
      </c>
    </row>
    <row r="4660" spans="1:49" x14ac:dyDescent="0.3">
      <c r="A4660" t="s">
        <v>12</v>
      </c>
      <c r="B4660">
        <v>9468199</v>
      </c>
      <c r="C4660" t="s">
        <v>92</v>
      </c>
      <c r="D4660" s="14">
        <v>44112</v>
      </c>
      <c r="E4660" t="s">
        <v>93</v>
      </c>
      <c r="F4660" t="s">
        <v>94</v>
      </c>
      <c r="G4660" t="s">
        <v>95</v>
      </c>
      <c r="H4660" t="s">
        <v>267</v>
      </c>
      <c r="I4660">
        <v>1</v>
      </c>
      <c r="J4660" t="s">
        <v>117</v>
      </c>
      <c r="K4660">
        <v>50.030700000000103</v>
      </c>
      <c r="L4660">
        <v>-125.0992</v>
      </c>
      <c r="M4660">
        <v>50.030619000000002</v>
      </c>
      <c r="N4660">
        <v>-125.099298</v>
      </c>
      <c r="P4660">
        <v>10</v>
      </c>
      <c r="Q4660">
        <v>10.606303199999999</v>
      </c>
      <c r="R4660">
        <v>250</v>
      </c>
      <c r="S4660" s="15">
        <v>44112.40625</v>
      </c>
      <c r="T4660" s="15">
        <v>44112.595138899997</v>
      </c>
      <c r="U4660" s="15">
        <v>44118.528807900002</v>
      </c>
      <c r="V4660" t="s">
        <v>4684</v>
      </c>
      <c r="X4660" t="s">
        <v>5262</v>
      </c>
      <c r="AB4660" t="s">
        <v>109</v>
      </c>
      <c r="AC4660">
        <v>10</v>
      </c>
      <c r="AD4660" t="s">
        <v>1072</v>
      </c>
      <c r="AE4660" s="15">
        <v>43594</v>
      </c>
      <c r="AF4660">
        <v>2.3504929802363201</v>
      </c>
      <c r="AG4660">
        <v>1.7404703427818</v>
      </c>
      <c r="AH4660">
        <v>5.0771033855025996E-4</v>
      </c>
      <c r="AI4660">
        <v>39686.85</v>
      </c>
      <c r="AJ4660">
        <v>28630.27</v>
      </c>
      <c r="AK4660" t="s">
        <v>332</v>
      </c>
      <c r="AL4660">
        <v>1</v>
      </c>
      <c r="AM4660">
        <v>0.52778345222129397</v>
      </c>
      <c r="AP4660">
        <v>0.48418755328894902</v>
      </c>
      <c r="AS4660" t="s">
        <v>94</v>
      </c>
      <c r="AT4660" t="s">
        <v>12</v>
      </c>
      <c r="AU4660" t="s">
        <v>5153</v>
      </c>
      <c r="AV4660" t="s">
        <v>103</v>
      </c>
      <c r="AW4660" t="s">
        <v>104</v>
      </c>
    </row>
    <row r="4661" spans="1:49" x14ac:dyDescent="0.3">
      <c r="A4661" t="s">
        <v>12</v>
      </c>
      <c r="B4661">
        <v>9468199</v>
      </c>
      <c r="C4661" t="s">
        <v>92</v>
      </c>
      <c r="D4661" s="14">
        <v>44112</v>
      </c>
      <c r="E4661" t="s">
        <v>93</v>
      </c>
      <c r="F4661" t="s">
        <v>94</v>
      </c>
      <c r="G4661" t="s">
        <v>95</v>
      </c>
      <c r="H4661" t="s">
        <v>267</v>
      </c>
      <c r="I4661">
        <v>1</v>
      </c>
      <c r="J4661" t="s">
        <v>117</v>
      </c>
      <c r="K4661">
        <v>50.030700000000103</v>
      </c>
      <c r="L4661">
        <v>-125.0992</v>
      </c>
      <c r="M4661">
        <v>50.030619000000002</v>
      </c>
      <c r="N4661">
        <v>-125.099298</v>
      </c>
      <c r="P4661">
        <v>10</v>
      </c>
      <c r="Q4661">
        <v>10.606303199999999</v>
      </c>
      <c r="R4661">
        <v>250</v>
      </c>
      <c r="S4661" s="15">
        <v>44112.40625</v>
      </c>
      <c r="T4661" s="15">
        <v>44112.595138899997</v>
      </c>
      <c r="U4661" s="15">
        <v>44118.528391200001</v>
      </c>
      <c r="V4661" t="s">
        <v>4684</v>
      </c>
      <c r="X4661" t="s">
        <v>5263</v>
      </c>
      <c r="AB4661" t="s">
        <v>111</v>
      </c>
      <c r="AC4661">
        <v>10</v>
      </c>
      <c r="AD4661" t="s">
        <v>1072</v>
      </c>
      <c r="AE4661" s="15">
        <v>43594</v>
      </c>
      <c r="AF4661">
        <v>2.3504929802363201</v>
      </c>
      <c r="AG4661">
        <v>1.7404703427818</v>
      </c>
      <c r="AH4661">
        <v>5.0771033855025996E-4</v>
      </c>
      <c r="AI4661">
        <v>60904.52</v>
      </c>
      <c r="AJ4661">
        <v>42955.519999999997</v>
      </c>
      <c r="AK4661" t="s">
        <v>332</v>
      </c>
      <c r="AL4661">
        <v>1</v>
      </c>
      <c r="AM4661">
        <v>0.85679162850718804</v>
      </c>
      <c r="AP4661">
        <v>0.66152240648498395</v>
      </c>
      <c r="AS4661" t="s">
        <v>94</v>
      </c>
      <c r="AT4661" t="s">
        <v>12</v>
      </c>
      <c r="AU4661" t="s">
        <v>5153</v>
      </c>
      <c r="AV4661" t="s">
        <v>103</v>
      </c>
      <c r="AW4661" t="s">
        <v>104</v>
      </c>
    </row>
    <row r="4662" spans="1:49" x14ac:dyDescent="0.3">
      <c r="A4662" t="s">
        <v>12</v>
      </c>
      <c r="B4662">
        <v>9468199</v>
      </c>
      <c r="C4662" t="s">
        <v>92</v>
      </c>
      <c r="D4662" s="14">
        <v>44112</v>
      </c>
      <c r="E4662" t="s">
        <v>93</v>
      </c>
      <c r="F4662" t="s">
        <v>94</v>
      </c>
      <c r="G4662" t="s">
        <v>95</v>
      </c>
      <c r="H4662" t="s">
        <v>267</v>
      </c>
      <c r="I4662">
        <v>1</v>
      </c>
      <c r="J4662" t="s">
        <v>117</v>
      </c>
      <c r="K4662">
        <v>50.030700000000103</v>
      </c>
      <c r="L4662">
        <v>-125.0992</v>
      </c>
      <c r="M4662">
        <v>50.030619000000002</v>
      </c>
      <c r="N4662">
        <v>-125.099298</v>
      </c>
      <c r="P4662">
        <v>20</v>
      </c>
      <c r="R4662">
        <v>250</v>
      </c>
      <c r="S4662" s="15">
        <v>44112.40625</v>
      </c>
      <c r="T4662" s="15">
        <v>44112.595138899997</v>
      </c>
      <c r="U4662" s="15">
        <v>44118.529282399999</v>
      </c>
      <c r="V4662" t="s">
        <v>4684</v>
      </c>
      <c r="X4662" t="s">
        <v>5264</v>
      </c>
      <c r="AB4662" t="s">
        <v>100</v>
      </c>
      <c r="AC4662">
        <v>10</v>
      </c>
      <c r="AD4662" t="s">
        <v>1072</v>
      </c>
      <c r="AE4662" s="15">
        <v>43594</v>
      </c>
      <c r="AF4662">
        <v>2.3504929802363201</v>
      </c>
      <c r="AG4662">
        <v>1.7404703427818</v>
      </c>
      <c r="AH4662">
        <v>5.0771033855025996E-4</v>
      </c>
      <c r="AI4662">
        <v>5584.84</v>
      </c>
      <c r="AJ4662">
        <v>4550.9799999999996</v>
      </c>
      <c r="AK4662" t="s">
        <v>332</v>
      </c>
      <c r="AL4662">
        <v>1</v>
      </c>
      <c r="AM4662">
        <v>4.9351083238533697E-2</v>
      </c>
      <c r="AP4662">
        <v>0.111508727257735</v>
      </c>
      <c r="AS4662" t="s">
        <v>94</v>
      </c>
      <c r="AT4662" t="s">
        <v>12</v>
      </c>
      <c r="AU4662" t="s">
        <v>5153</v>
      </c>
      <c r="AV4662" t="s">
        <v>103</v>
      </c>
      <c r="AW4662" t="s">
        <v>104</v>
      </c>
    </row>
    <row r="4663" spans="1:49" x14ac:dyDescent="0.3">
      <c r="A4663" t="s">
        <v>12</v>
      </c>
      <c r="B4663">
        <v>9468199</v>
      </c>
      <c r="C4663" t="s">
        <v>92</v>
      </c>
      <c r="D4663" s="14">
        <v>44112</v>
      </c>
      <c r="E4663" t="s">
        <v>93</v>
      </c>
      <c r="F4663" t="s">
        <v>94</v>
      </c>
      <c r="G4663" t="s">
        <v>95</v>
      </c>
      <c r="H4663" t="s">
        <v>267</v>
      </c>
      <c r="I4663">
        <v>1</v>
      </c>
      <c r="J4663" t="s">
        <v>117</v>
      </c>
      <c r="K4663">
        <v>50.030700000000103</v>
      </c>
      <c r="L4663">
        <v>-125.0992</v>
      </c>
      <c r="M4663">
        <v>50.030619000000002</v>
      </c>
      <c r="N4663">
        <v>-125.099298</v>
      </c>
      <c r="P4663">
        <v>20</v>
      </c>
      <c r="R4663">
        <v>250</v>
      </c>
      <c r="S4663" s="15">
        <v>44112.40625</v>
      </c>
      <c r="T4663" s="15">
        <v>44112.595138899997</v>
      </c>
      <c r="U4663" s="15">
        <v>44118.5297106</v>
      </c>
      <c r="V4663" t="s">
        <v>4684</v>
      </c>
      <c r="X4663" t="s">
        <v>5265</v>
      </c>
      <c r="AB4663" t="s">
        <v>107</v>
      </c>
      <c r="AC4663">
        <v>10</v>
      </c>
      <c r="AD4663" t="s">
        <v>1072</v>
      </c>
      <c r="AE4663" s="15">
        <v>43594</v>
      </c>
      <c r="AF4663">
        <v>2.3504929802363201</v>
      </c>
      <c r="AG4663">
        <v>1.7404703427818</v>
      </c>
      <c r="AH4663">
        <v>5.0771033855025996E-4</v>
      </c>
      <c r="AI4663">
        <v>6139.05</v>
      </c>
      <c r="AJ4663">
        <v>4708.51</v>
      </c>
      <c r="AK4663" t="s">
        <v>332</v>
      </c>
      <c r="AL4663">
        <v>1</v>
      </c>
      <c r="AM4663">
        <v>6.8286517145505196E-2</v>
      </c>
      <c r="AP4663">
        <v>9.8141378894421497E-2</v>
      </c>
      <c r="AS4663" t="s">
        <v>94</v>
      </c>
      <c r="AT4663" t="s">
        <v>12</v>
      </c>
      <c r="AU4663" t="s">
        <v>5153</v>
      </c>
      <c r="AV4663" t="s">
        <v>103</v>
      </c>
      <c r="AW4663" t="s">
        <v>104</v>
      </c>
    </row>
    <row r="4664" spans="1:49" x14ac:dyDescent="0.3">
      <c r="A4664" t="s">
        <v>12</v>
      </c>
      <c r="B4664">
        <v>9468199</v>
      </c>
      <c r="C4664" t="s">
        <v>92</v>
      </c>
      <c r="D4664" s="14">
        <v>44112</v>
      </c>
      <c r="E4664" t="s">
        <v>93</v>
      </c>
      <c r="F4664" t="s">
        <v>94</v>
      </c>
      <c r="G4664" t="s">
        <v>95</v>
      </c>
      <c r="H4664" t="s">
        <v>267</v>
      </c>
      <c r="I4664">
        <v>1</v>
      </c>
      <c r="J4664" t="s">
        <v>117</v>
      </c>
      <c r="K4664">
        <v>50.030700000000103</v>
      </c>
      <c r="L4664">
        <v>-125.0992</v>
      </c>
      <c r="M4664">
        <v>50.030619000000002</v>
      </c>
      <c r="N4664">
        <v>-125.099298</v>
      </c>
      <c r="P4664">
        <v>20</v>
      </c>
      <c r="R4664">
        <v>250</v>
      </c>
      <c r="S4664" s="15">
        <v>44112.40625</v>
      </c>
      <c r="T4664" s="15">
        <v>44112.595138899997</v>
      </c>
      <c r="U4664" s="15">
        <v>44118.530162000003</v>
      </c>
      <c r="V4664" t="s">
        <v>4684</v>
      </c>
      <c r="X4664" t="s">
        <v>5266</v>
      </c>
      <c r="AB4664" t="s">
        <v>109</v>
      </c>
      <c r="AC4664">
        <v>10</v>
      </c>
      <c r="AD4664" t="s">
        <v>1072</v>
      </c>
      <c r="AE4664" s="15">
        <v>43594</v>
      </c>
      <c r="AF4664">
        <v>2.3504929802363201</v>
      </c>
      <c r="AG4664">
        <v>1.7404703427818</v>
      </c>
      <c r="AH4664">
        <v>5.0771033855025996E-4</v>
      </c>
      <c r="AI4664">
        <v>21555.84</v>
      </c>
      <c r="AJ4664">
        <v>17299.04</v>
      </c>
      <c r="AK4664" t="s">
        <v>332</v>
      </c>
      <c r="AL4664">
        <v>1</v>
      </c>
      <c r="AM4664">
        <v>0.203197426276082</v>
      </c>
      <c r="AP4664">
        <v>0.40825775396364</v>
      </c>
      <c r="AS4664" t="s">
        <v>94</v>
      </c>
      <c r="AT4664" t="s">
        <v>12</v>
      </c>
      <c r="AU4664" t="s">
        <v>5153</v>
      </c>
      <c r="AV4664" t="s">
        <v>103</v>
      </c>
      <c r="AW4664" t="s">
        <v>104</v>
      </c>
    </row>
    <row r="4665" spans="1:49" x14ac:dyDescent="0.3">
      <c r="A4665" t="s">
        <v>12</v>
      </c>
      <c r="B4665">
        <v>9468199</v>
      </c>
      <c r="C4665" t="s">
        <v>92</v>
      </c>
      <c r="D4665" s="14">
        <v>44112</v>
      </c>
      <c r="E4665" t="s">
        <v>93</v>
      </c>
      <c r="F4665" t="s">
        <v>94</v>
      </c>
      <c r="G4665" t="s">
        <v>95</v>
      </c>
      <c r="H4665" t="s">
        <v>267</v>
      </c>
      <c r="I4665">
        <v>1</v>
      </c>
      <c r="J4665" t="s">
        <v>117</v>
      </c>
      <c r="K4665">
        <v>50.030700000000103</v>
      </c>
      <c r="L4665">
        <v>-125.0992</v>
      </c>
      <c r="M4665">
        <v>50.030619000000002</v>
      </c>
      <c r="N4665">
        <v>-125.099298</v>
      </c>
      <c r="P4665">
        <v>20</v>
      </c>
      <c r="R4665">
        <v>250</v>
      </c>
      <c r="S4665" s="15">
        <v>44112.40625</v>
      </c>
      <c r="T4665" s="15">
        <v>44112.595138899997</v>
      </c>
      <c r="U4665" s="15">
        <v>44118.530601899998</v>
      </c>
      <c r="V4665" t="s">
        <v>4684</v>
      </c>
      <c r="X4665" t="s">
        <v>5267</v>
      </c>
      <c r="AB4665" t="s">
        <v>111</v>
      </c>
      <c r="AC4665">
        <v>10</v>
      </c>
      <c r="AD4665" t="s">
        <v>1072</v>
      </c>
      <c r="AE4665" s="15">
        <v>43594</v>
      </c>
      <c r="AF4665">
        <v>2.3504929802363201</v>
      </c>
      <c r="AG4665">
        <v>1.7404703427818</v>
      </c>
      <c r="AH4665">
        <v>5.0771033855025996E-4</v>
      </c>
      <c r="AI4665">
        <v>31199.96</v>
      </c>
      <c r="AJ4665">
        <v>23566.47</v>
      </c>
      <c r="AK4665" t="s">
        <v>332</v>
      </c>
      <c r="AL4665">
        <v>1</v>
      </c>
      <c r="AM4665">
        <v>0.36438299227217902</v>
      </c>
      <c r="AP4665">
        <v>0.468601968827628</v>
      </c>
      <c r="AS4665" t="s">
        <v>94</v>
      </c>
      <c r="AT4665" t="s">
        <v>12</v>
      </c>
      <c r="AU4665" t="s">
        <v>5153</v>
      </c>
      <c r="AV4665" t="s">
        <v>103</v>
      </c>
      <c r="AW4665" t="s">
        <v>104</v>
      </c>
    </row>
    <row r="4666" spans="1:49" x14ac:dyDescent="0.3">
      <c r="A4666" t="s">
        <v>12</v>
      </c>
      <c r="B4666">
        <v>9468199</v>
      </c>
      <c r="C4666" t="s">
        <v>92</v>
      </c>
      <c r="D4666" s="14">
        <v>44112</v>
      </c>
      <c r="E4666" t="s">
        <v>93</v>
      </c>
      <c r="F4666" t="s">
        <v>94</v>
      </c>
      <c r="G4666" t="s">
        <v>95</v>
      </c>
      <c r="H4666" t="s">
        <v>267</v>
      </c>
      <c r="I4666">
        <v>1</v>
      </c>
      <c r="J4666" t="s">
        <v>117</v>
      </c>
      <c r="K4666">
        <v>50.030700000000103</v>
      </c>
      <c r="L4666">
        <v>-125.0992</v>
      </c>
      <c r="M4666">
        <v>50.030619000000002</v>
      </c>
      <c r="N4666">
        <v>-125.099298</v>
      </c>
      <c r="P4666">
        <v>30</v>
      </c>
      <c r="Q4666">
        <v>29.614353099999999</v>
      </c>
      <c r="R4666">
        <v>250</v>
      </c>
      <c r="S4666" s="15">
        <v>44112.40625</v>
      </c>
      <c r="T4666" s="15">
        <v>44112.595138899997</v>
      </c>
      <c r="U4666" s="15">
        <v>44118.531099500004</v>
      </c>
      <c r="V4666" t="s">
        <v>4684</v>
      </c>
      <c r="X4666" t="s">
        <v>5268</v>
      </c>
      <c r="AB4666" t="s">
        <v>100</v>
      </c>
      <c r="AC4666">
        <v>10</v>
      </c>
      <c r="AD4666" t="s">
        <v>1072</v>
      </c>
      <c r="AE4666" s="15">
        <v>43594</v>
      </c>
      <c r="AF4666">
        <v>2.3504929802363201</v>
      </c>
      <c r="AG4666">
        <v>1.7404703427818</v>
      </c>
      <c r="AH4666">
        <v>5.0771033855025996E-4</v>
      </c>
      <c r="AI4666">
        <v>4352.92</v>
      </c>
      <c r="AJ4666">
        <v>3801.08</v>
      </c>
      <c r="AK4666" t="s">
        <v>332</v>
      </c>
      <c r="AL4666">
        <v>1</v>
      </c>
      <c r="AM4666">
        <v>2.63419629102126E-2</v>
      </c>
      <c r="AP4666">
        <v>0.10801173859609101</v>
      </c>
      <c r="AS4666" t="s">
        <v>94</v>
      </c>
      <c r="AT4666" t="s">
        <v>12</v>
      </c>
      <c r="AU4666" t="s">
        <v>5153</v>
      </c>
      <c r="AV4666" t="s">
        <v>103</v>
      </c>
      <c r="AW4666" t="s">
        <v>104</v>
      </c>
    </row>
    <row r="4667" spans="1:49" x14ac:dyDescent="0.3">
      <c r="A4667" t="s">
        <v>12</v>
      </c>
      <c r="B4667">
        <v>9468199</v>
      </c>
      <c r="C4667" t="s">
        <v>92</v>
      </c>
      <c r="D4667" s="14">
        <v>44112</v>
      </c>
      <c r="E4667" t="s">
        <v>93</v>
      </c>
      <c r="F4667" t="s">
        <v>94</v>
      </c>
      <c r="G4667" t="s">
        <v>95</v>
      </c>
      <c r="H4667" t="s">
        <v>267</v>
      </c>
      <c r="I4667">
        <v>1</v>
      </c>
      <c r="J4667" t="s">
        <v>117</v>
      </c>
      <c r="K4667">
        <v>50.030700000000103</v>
      </c>
      <c r="L4667">
        <v>-125.0992</v>
      </c>
      <c r="M4667">
        <v>50.030619000000002</v>
      </c>
      <c r="N4667">
        <v>-125.099298</v>
      </c>
      <c r="P4667">
        <v>30</v>
      </c>
      <c r="Q4667">
        <v>29.614353099999999</v>
      </c>
      <c r="R4667">
        <v>250</v>
      </c>
      <c r="S4667" s="15">
        <v>44112.40625</v>
      </c>
      <c r="T4667" s="15">
        <v>44112.595138899997</v>
      </c>
      <c r="U4667" s="15">
        <v>44118.531886600002</v>
      </c>
      <c r="V4667" t="s">
        <v>4684</v>
      </c>
      <c r="X4667" t="s">
        <v>5269</v>
      </c>
      <c r="AB4667" t="s">
        <v>107</v>
      </c>
      <c r="AC4667">
        <v>10</v>
      </c>
      <c r="AD4667" t="s">
        <v>1072</v>
      </c>
      <c r="AE4667" s="15">
        <v>43594</v>
      </c>
      <c r="AF4667">
        <v>2.3504929802363201</v>
      </c>
      <c r="AG4667">
        <v>1.7404703427818</v>
      </c>
      <c r="AH4667">
        <v>5.0771033855025996E-4</v>
      </c>
      <c r="AI4667">
        <v>5619.16</v>
      </c>
      <c r="AJ4667">
        <v>4935.4799999999996</v>
      </c>
      <c r="AK4667" t="s">
        <v>332</v>
      </c>
      <c r="AL4667">
        <v>1</v>
      </c>
      <c r="AM4667">
        <v>3.2635316762928003E-2</v>
      </c>
      <c r="AP4667">
        <v>0.141815104356946</v>
      </c>
      <c r="AS4667" t="s">
        <v>94</v>
      </c>
      <c r="AT4667" t="s">
        <v>12</v>
      </c>
      <c r="AU4667" t="s">
        <v>5153</v>
      </c>
      <c r="AV4667" t="s">
        <v>103</v>
      </c>
      <c r="AW4667" t="s">
        <v>104</v>
      </c>
    </row>
    <row r="4668" spans="1:49" x14ac:dyDescent="0.3">
      <c r="A4668" t="s">
        <v>12</v>
      </c>
      <c r="B4668">
        <v>9468199</v>
      </c>
      <c r="C4668" t="s">
        <v>92</v>
      </c>
      <c r="D4668" s="14">
        <v>44112</v>
      </c>
      <c r="E4668" t="s">
        <v>93</v>
      </c>
      <c r="F4668" t="s">
        <v>94</v>
      </c>
      <c r="G4668" t="s">
        <v>95</v>
      </c>
      <c r="H4668" t="s">
        <v>267</v>
      </c>
      <c r="I4668">
        <v>1</v>
      </c>
      <c r="J4668" t="s">
        <v>117</v>
      </c>
      <c r="K4668">
        <v>50.030700000000103</v>
      </c>
      <c r="L4668">
        <v>-125.0992</v>
      </c>
      <c r="M4668">
        <v>50.030619000000002</v>
      </c>
      <c r="N4668">
        <v>-125.099298</v>
      </c>
      <c r="P4668">
        <v>30</v>
      </c>
      <c r="Q4668">
        <v>29.614353099999999</v>
      </c>
      <c r="R4668">
        <v>250</v>
      </c>
      <c r="S4668" s="15">
        <v>44112.40625</v>
      </c>
      <c r="T4668" s="15">
        <v>44112.595138899997</v>
      </c>
      <c r="U4668" s="15">
        <v>44118.532326400004</v>
      </c>
      <c r="V4668" t="s">
        <v>4684</v>
      </c>
      <c r="X4668" t="s">
        <v>5270</v>
      </c>
      <c r="AB4668" t="s">
        <v>109</v>
      </c>
      <c r="AC4668">
        <v>10</v>
      </c>
      <c r="AD4668" t="s">
        <v>1072</v>
      </c>
      <c r="AE4668" s="15">
        <v>43594</v>
      </c>
      <c r="AF4668">
        <v>2.3504929802363201</v>
      </c>
      <c r="AG4668">
        <v>1.7404703427818</v>
      </c>
      <c r="AH4668">
        <v>5.0771033855025996E-4</v>
      </c>
      <c r="AI4668">
        <v>9145.39</v>
      </c>
      <c r="AJ4668">
        <v>8273.3799999999992</v>
      </c>
      <c r="AK4668" t="s">
        <v>332</v>
      </c>
      <c r="AL4668">
        <v>1</v>
      </c>
      <c r="AM4668">
        <v>4.1625208533876697E-2</v>
      </c>
      <c r="AP4668">
        <v>0.250807265123142</v>
      </c>
      <c r="AS4668" t="s">
        <v>94</v>
      </c>
      <c r="AT4668" t="s">
        <v>12</v>
      </c>
      <c r="AU4668" t="s">
        <v>5153</v>
      </c>
      <c r="AV4668" t="s">
        <v>103</v>
      </c>
      <c r="AW4668" t="s">
        <v>104</v>
      </c>
    </row>
    <row r="4669" spans="1:49" x14ac:dyDescent="0.3">
      <c r="A4669" t="s">
        <v>12</v>
      </c>
      <c r="B4669">
        <v>9468199</v>
      </c>
      <c r="C4669" t="s">
        <v>92</v>
      </c>
      <c r="D4669" s="14">
        <v>44112</v>
      </c>
      <c r="E4669" t="s">
        <v>93</v>
      </c>
      <c r="F4669" t="s">
        <v>94</v>
      </c>
      <c r="G4669" t="s">
        <v>95</v>
      </c>
      <c r="H4669" t="s">
        <v>267</v>
      </c>
      <c r="I4669">
        <v>1</v>
      </c>
      <c r="J4669" t="s">
        <v>117</v>
      </c>
      <c r="K4669">
        <v>50.030700000000103</v>
      </c>
      <c r="L4669">
        <v>-125.0992</v>
      </c>
      <c r="M4669">
        <v>50.030619000000002</v>
      </c>
      <c r="N4669">
        <v>-125.099298</v>
      </c>
      <c r="P4669">
        <v>30</v>
      </c>
      <c r="Q4669">
        <v>29.614353099999999</v>
      </c>
      <c r="R4669">
        <v>250</v>
      </c>
      <c r="S4669" s="15">
        <v>44112.40625</v>
      </c>
      <c r="T4669" s="15">
        <v>44112.595138899997</v>
      </c>
      <c r="U4669" s="15">
        <v>44118.532974499998</v>
      </c>
      <c r="V4669" t="s">
        <v>4684</v>
      </c>
      <c r="X4669" t="s">
        <v>5271</v>
      </c>
      <c r="AB4669" t="s">
        <v>111</v>
      </c>
      <c r="AC4669">
        <v>10</v>
      </c>
      <c r="AD4669" t="s">
        <v>1072</v>
      </c>
      <c r="AE4669" s="15">
        <v>43594</v>
      </c>
      <c r="AF4669">
        <v>2.3504929802363201</v>
      </c>
      <c r="AG4669">
        <v>1.7404703427818</v>
      </c>
      <c r="AH4669">
        <v>5.0771033855025996E-4</v>
      </c>
      <c r="AI4669">
        <v>13965.09</v>
      </c>
      <c r="AJ4669">
        <v>12490.6</v>
      </c>
      <c r="AK4669" t="s">
        <v>332</v>
      </c>
      <c r="AL4669">
        <v>1</v>
      </c>
      <c r="AM4669">
        <v>7.0384460879021907E-2</v>
      </c>
      <c r="AP4669">
        <v>0.37111067840629502</v>
      </c>
      <c r="AS4669" t="s">
        <v>94</v>
      </c>
      <c r="AT4669" t="s">
        <v>12</v>
      </c>
      <c r="AU4669" t="s">
        <v>5153</v>
      </c>
      <c r="AV4669" t="s">
        <v>103</v>
      </c>
      <c r="AW4669" t="s">
        <v>104</v>
      </c>
    </row>
    <row r="4670" spans="1:49" x14ac:dyDescent="0.3">
      <c r="A4670" t="s">
        <v>12</v>
      </c>
      <c r="B4670">
        <v>9468199</v>
      </c>
      <c r="C4670" t="s">
        <v>92</v>
      </c>
      <c r="D4670" s="14">
        <v>44112</v>
      </c>
      <c r="E4670" t="s">
        <v>93</v>
      </c>
      <c r="F4670" t="s">
        <v>94</v>
      </c>
      <c r="G4670" t="s">
        <v>95</v>
      </c>
      <c r="H4670" t="s">
        <v>267</v>
      </c>
      <c r="I4670">
        <v>1</v>
      </c>
      <c r="J4670" t="s">
        <v>117</v>
      </c>
      <c r="K4670">
        <v>50.030700000000103</v>
      </c>
      <c r="L4670">
        <v>-125.0992</v>
      </c>
      <c r="M4670">
        <v>50.030619000000002</v>
      </c>
      <c r="N4670">
        <v>-125.099298</v>
      </c>
      <c r="P4670">
        <v>100</v>
      </c>
      <c r="Q4670">
        <v>97.150568399999997</v>
      </c>
      <c r="R4670">
        <v>250</v>
      </c>
      <c r="S4670" s="15">
        <v>44112.40625</v>
      </c>
      <c r="T4670" s="15">
        <v>44112.595138899997</v>
      </c>
      <c r="U4670" s="15">
        <v>44118.569513900002</v>
      </c>
      <c r="V4670" t="s">
        <v>4684</v>
      </c>
      <c r="X4670" t="s">
        <v>5272</v>
      </c>
      <c r="AB4670" t="s">
        <v>111</v>
      </c>
      <c r="AC4670">
        <v>10</v>
      </c>
      <c r="AD4670" t="s">
        <v>1072</v>
      </c>
      <c r="AE4670" s="15">
        <v>43594</v>
      </c>
      <c r="AF4670">
        <v>2.3504929802363201</v>
      </c>
      <c r="AG4670">
        <v>1.7404703427818</v>
      </c>
      <c r="AH4670">
        <v>5.0771033855025996E-4</v>
      </c>
      <c r="AI4670">
        <v>7153.29</v>
      </c>
      <c r="AJ4670">
        <v>10661.74</v>
      </c>
      <c r="AK4670" t="s">
        <v>332</v>
      </c>
      <c r="AL4670">
        <v>1</v>
      </c>
      <c r="AM4670">
        <v>-0.167475101066134</v>
      </c>
      <c r="AN4670" t="s">
        <v>532</v>
      </c>
      <c r="AP4670">
        <v>0.54432700460350103</v>
      </c>
      <c r="AQ4670" t="s">
        <v>532</v>
      </c>
      <c r="AS4670" t="s">
        <v>94</v>
      </c>
      <c r="AT4670" t="s">
        <v>12</v>
      </c>
      <c r="AU4670" t="s">
        <v>5153</v>
      </c>
      <c r="AV4670" t="s">
        <v>103</v>
      </c>
      <c r="AW4670" t="s">
        <v>104</v>
      </c>
    </row>
    <row r="4671" spans="1:49" x14ac:dyDescent="0.3">
      <c r="A4671" t="s">
        <v>12</v>
      </c>
      <c r="B4671">
        <v>9468199</v>
      </c>
      <c r="C4671" t="s">
        <v>92</v>
      </c>
      <c r="D4671" s="14">
        <v>44112</v>
      </c>
      <c r="E4671" t="s">
        <v>93</v>
      </c>
      <c r="F4671" t="s">
        <v>94</v>
      </c>
      <c r="G4671" t="s">
        <v>95</v>
      </c>
      <c r="H4671" t="s">
        <v>267</v>
      </c>
      <c r="I4671">
        <v>1</v>
      </c>
      <c r="J4671" t="s">
        <v>117</v>
      </c>
      <c r="K4671">
        <v>50.030700000000103</v>
      </c>
      <c r="L4671">
        <v>-125.0992</v>
      </c>
      <c r="M4671">
        <v>50.030619000000002</v>
      </c>
      <c r="N4671">
        <v>-125.099298</v>
      </c>
      <c r="P4671">
        <v>260</v>
      </c>
      <c r="Q4671">
        <v>250.07239150000001</v>
      </c>
      <c r="R4671">
        <v>250</v>
      </c>
      <c r="S4671" s="15">
        <v>44112.40625</v>
      </c>
      <c r="T4671" s="15">
        <v>44112.595138899997</v>
      </c>
      <c r="U4671" s="15">
        <v>44118.571805599997</v>
      </c>
      <c r="V4671" t="s">
        <v>4684</v>
      </c>
      <c r="X4671" t="s">
        <v>5273</v>
      </c>
      <c r="AB4671" t="s">
        <v>111</v>
      </c>
      <c r="AC4671">
        <v>10</v>
      </c>
      <c r="AD4671" t="s">
        <v>1072</v>
      </c>
      <c r="AE4671" s="15">
        <v>43594</v>
      </c>
      <c r="AF4671">
        <v>2.3504929802363201</v>
      </c>
      <c r="AG4671">
        <v>1.7404703427818</v>
      </c>
      <c r="AH4671">
        <v>5.0771033855025996E-4</v>
      </c>
      <c r="AI4671">
        <v>4920.91</v>
      </c>
      <c r="AJ4671">
        <v>4376.9399999999996</v>
      </c>
      <c r="AK4671" t="s">
        <v>332</v>
      </c>
      <c r="AL4671">
        <v>1</v>
      </c>
      <c r="AM4671">
        <v>2.5966290164301901E-2</v>
      </c>
      <c r="AP4671">
        <v>0.12874186916699301</v>
      </c>
      <c r="AS4671" t="s">
        <v>94</v>
      </c>
      <c r="AT4671" t="s">
        <v>12</v>
      </c>
      <c r="AU4671" t="s">
        <v>5153</v>
      </c>
      <c r="AV4671" t="s">
        <v>103</v>
      </c>
      <c r="AW4671" t="s">
        <v>104</v>
      </c>
    </row>
    <row r="4672" spans="1:49" x14ac:dyDescent="0.3">
      <c r="A4672" t="s">
        <v>12</v>
      </c>
      <c r="B4672">
        <v>9468263</v>
      </c>
      <c r="C4672" t="s">
        <v>92</v>
      </c>
      <c r="D4672" s="14">
        <v>44118</v>
      </c>
      <c r="E4672" t="s">
        <v>93</v>
      </c>
      <c r="F4672" t="s">
        <v>94</v>
      </c>
      <c r="G4672" t="s">
        <v>95</v>
      </c>
      <c r="H4672" t="s">
        <v>116</v>
      </c>
      <c r="I4672">
        <v>1</v>
      </c>
      <c r="J4672" t="s">
        <v>117</v>
      </c>
      <c r="K4672">
        <v>50.030700000000103</v>
      </c>
      <c r="L4672">
        <v>-125.0992</v>
      </c>
      <c r="P4672">
        <v>0</v>
      </c>
      <c r="R4672">
        <v>250</v>
      </c>
      <c r="S4672" s="15">
        <v>44118.402083300003</v>
      </c>
      <c r="T4672" s="15">
        <v>44118.631249999999</v>
      </c>
      <c r="U4672" s="15">
        <v>44240.496620400001</v>
      </c>
      <c r="V4672" t="s">
        <v>4631</v>
      </c>
      <c r="X4672" t="s">
        <v>5274</v>
      </c>
      <c r="AB4672" t="s">
        <v>100</v>
      </c>
      <c r="AC4672">
        <v>10</v>
      </c>
      <c r="AD4672" t="s">
        <v>1072</v>
      </c>
      <c r="AE4672" s="15">
        <v>43594</v>
      </c>
      <c r="AF4672">
        <v>2.3504929802363201</v>
      </c>
      <c r="AG4672">
        <v>1.7404703427818</v>
      </c>
      <c r="AH4672">
        <v>5.0771033855025996E-4</v>
      </c>
      <c r="AI4672">
        <v>11492.71</v>
      </c>
      <c r="AJ4672">
        <v>8387.5</v>
      </c>
      <c r="AL4672">
        <v>1</v>
      </c>
      <c r="AM4672">
        <v>0.14822652697959801</v>
      </c>
      <c r="AP4672">
        <v>0.14823965404898301</v>
      </c>
      <c r="AS4672" t="s">
        <v>94</v>
      </c>
      <c r="AT4672" t="s">
        <v>12</v>
      </c>
      <c r="AU4672" t="s">
        <v>1141</v>
      </c>
      <c r="AV4672" t="s">
        <v>103</v>
      </c>
      <c r="AW4672" t="s">
        <v>104</v>
      </c>
    </row>
    <row r="4673" spans="1:49" x14ac:dyDescent="0.3">
      <c r="A4673" t="s">
        <v>12</v>
      </c>
      <c r="B4673">
        <v>9468263</v>
      </c>
      <c r="C4673" t="s">
        <v>92</v>
      </c>
      <c r="D4673" s="14">
        <v>44118</v>
      </c>
      <c r="E4673" t="s">
        <v>93</v>
      </c>
      <c r="F4673" t="s">
        <v>94</v>
      </c>
      <c r="G4673" t="s">
        <v>95</v>
      </c>
      <c r="H4673" t="s">
        <v>116</v>
      </c>
      <c r="I4673">
        <v>1</v>
      </c>
      <c r="J4673" t="s">
        <v>117</v>
      </c>
      <c r="K4673">
        <v>50.030700000000103</v>
      </c>
      <c r="L4673">
        <v>-125.0992</v>
      </c>
      <c r="P4673">
        <v>0</v>
      </c>
      <c r="R4673">
        <v>250</v>
      </c>
      <c r="S4673" s="15">
        <v>44118.402083300003</v>
      </c>
      <c r="T4673" s="15">
        <v>44118.631249999999</v>
      </c>
      <c r="U4673" s="15">
        <v>44240.497141200001</v>
      </c>
      <c r="V4673" t="s">
        <v>4631</v>
      </c>
      <c r="X4673" t="s">
        <v>5275</v>
      </c>
      <c r="AB4673" t="s">
        <v>107</v>
      </c>
      <c r="AC4673">
        <v>10</v>
      </c>
      <c r="AD4673" t="s">
        <v>1072</v>
      </c>
      <c r="AE4673" s="15">
        <v>43594</v>
      </c>
      <c r="AF4673">
        <v>2.3504929802363201</v>
      </c>
      <c r="AG4673">
        <v>1.7404703427818</v>
      </c>
      <c r="AH4673">
        <v>5.0771033855025996E-4</v>
      </c>
      <c r="AI4673">
        <v>10726.08</v>
      </c>
      <c r="AJ4673">
        <v>7452.86</v>
      </c>
      <c r="AL4673">
        <v>1</v>
      </c>
      <c r="AM4673">
        <v>0.15624644795043199</v>
      </c>
      <c r="AP4673">
        <v>0.107183768674388</v>
      </c>
      <c r="AS4673" t="s">
        <v>94</v>
      </c>
      <c r="AT4673" t="s">
        <v>12</v>
      </c>
      <c r="AU4673" t="s">
        <v>1141</v>
      </c>
      <c r="AV4673" t="s">
        <v>103</v>
      </c>
      <c r="AW4673" t="s">
        <v>104</v>
      </c>
    </row>
    <row r="4674" spans="1:49" x14ac:dyDescent="0.3">
      <c r="A4674" t="s">
        <v>12</v>
      </c>
      <c r="B4674">
        <v>9468263</v>
      </c>
      <c r="C4674" t="s">
        <v>92</v>
      </c>
      <c r="D4674" s="14">
        <v>44118</v>
      </c>
      <c r="E4674" t="s">
        <v>93</v>
      </c>
      <c r="F4674" t="s">
        <v>94</v>
      </c>
      <c r="G4674" t="s">
        <v>95</v>
      </c>
      <c r="H4674" t="s">
        <v>116</v>
      </c>
      <c r="I4674">
        <v>1</v>
      </c>
      <c r="J4674" t="s">
        <v>117</v>
      </c>
      <c r="K4674">
        <v>50.030700000000103</v>
      </c>
      <c r="L4674">
        <v>-125.0992</v>
      </c>
      <c r="P4674">
        <v>0</v>
      </c>
      <c r="R4674">
        <v>250</v>
      </c>
      <c r="S4674" s="15">
        <v>44118.402083300003</v>
      </c>
      <c r="T4674" s="15">
        <v>44118.631249999999</v>
      </c>
      <c r="U4674" s="15">
        <v>44240.497523099999</v>
      </c>
      <c r="V4674" t="s">
        <v>4631</v>
      </c>
      <c r="X4674" t="s">
        <v>5276</v>
      </c>
      <c r="AB4674" t="s">
        <v>109</v>
      </c>
      <c r="AC4674">
        <v>10</v>
      </c>
      <c r="AD4674" t="s">
        <v>1072</v>
      </c>
      <c r="AE4674" s="15">
        <v>43594</v>
      </c>
      <c r="AF4674">
        <v>2.3504929802363201</v>
      </c>
      <c r="AG4674">
        <v>1.7404703427818</v>
      </c>
      <c r="AH4674">
        <v>5.0771033855025996E-4</v>
      </c>
      <c r="AI4674">
        <v>24192.71</v>
      </c>
      <c r="AJ4674">
        <v>17385.09</v>
      </c>
      <c r="AL4674">
        <v>1</v>
      </c>
      <c r="AM4674">
        <v>0.32496026664761901</v>
      </c>
      <c r="AP4674">
        <v>0.28953645336885597</v>
      </c>
      <c r="AS4674" t="s">
        <v>94</v>
      </c>
      <c r="AT4674" t="s">
        <v>12</v>
      </c>
      <c r="AU4674" t="s">
        <v>1141</v>
      </c>
      <c r="AV4674" t="s">
        <v>103</v>
      </c>
      <c r="AW4674" t="s">
        <v>104</v>
      </c>
    </row>
    <row r="4675" spans="1:49" x14ac:dyDescent="0.3">
      <c r="A4675" t="s">
        <v>12</v>
      </c>
      <c r="B4675">
        <v>9468263</v>
      </c>
      <c r="C4675" t="s">
        <v>92</v>
      </c>
      <c r="D4675" s="14">
        <v>44118</v>
      </c>
      <c r="E4675" t="s">
        <v>93</v>
      </c>
      <c r="F4675" t="s">
        <v>94</v>
      </c>
      <c r="G4675" t="s">
        <v>95</v>
      </c>
      <c r="H4675" t="s">
        <v>116</v>
      </c>
      <c r="I4675">
        <v>1</v>
      </c>
      <c r="J4675" t="s">
        <v>117</v>
      </c>
      <c r="K4675">
        <v>50.030700000000103</v>
      </c>
      <c r="L4675">
        <v>-125.0992</v>
      </c>
      <c r="P4675">
        <v>0</v>
      </c>
      <c r="R4675">
        <v>250</v>
      </c>
      <c r="S4675" s="15">
        <v>44118.402083300003</v>
      </c>
      <c r="T4675" s="15">
        <v>44118.631249999999</v>
      </c>
      <c r="U4675" s="15">
        <v>44240.497951400001</v>
      </c>
      <c r="V4675" t="s">
        <v>4631</v>
      </c>
      <c r="X4675" t="s">
        <v>5277</v>
      </c>
      <c r="AB4675" t="s">
        <v>111</v>
      </c>
      <c r="AC4675">
        <v>10</v>
      </c>
      <c r="AD4675" t="s">
        <v>1072</v>
      </c>
      <c r="AE4675" s="15">
        <v>43594</v>
      </c>
      <c r="AF4675">
        <v>2.3504929802363201</v>
      </c>
      <c r="AG4675">
        <v>1.7404703427818</v>
      </c>
      <c r="AH4675">
        <v>5.0771033855025996E-4</v>
      </c>
      <c r="AI4675">
        <v>54991.32</v>
      </c>
      <c r="AJ4675">
        <v>39235.39</v>
      </c>
      <c r="AL4675">
        <v>1</v>
      </c>
      <c r="AM4675">
        <v>0.75210590692212698</v>
      </c>
      <c r="AP4675">
        <v>0.63471570076395201</v>
      </c>
      <c r="AS4675" t="s">
        <v>94</v>
      </c>
      <c r="AT4675" t="s">
        <v>12</v>
      </c>
      <c r="AU4675" t="s">
        <v>1141</v>
      </c>
      <c r="AV4675" t="s">
        <v>103</v>
      </c>
      <c r="AW4675" t="s">
        <v>104</v>
      </c>
    </row>
    <row r="4676" spans="1:49" x14ac:dyDescent="0.3">
      <c r="A4676" t="s">
        <v>12</v>
      </c>
      <c r="B4676">
        <v>9468263</v>
      </c>
      <c r="C4676" t="s">
        <v>92</v>
      </c>
      <c r="D4676" s="14">
        <v>44118</v>
      </c>
      <c r="E4676" t="s">
        <v>93</v>
      </c>
      <c r="F4676" t="s">
        <v>94</v>
      </c>
      <c r="G4676" t="s">
        <v>95</v>
      </c>
      <c r="H4676" t="s">
        <v>116</v>
      </c>
      <c r="I4676">
        <v>1</v>
      </c>
      <c r="J4676" t="s">
        <v>117</v>
      </c>
      <c r="K4676">
        <v>50.030700000000103</v>
      </c>
      <c r="L4676">
        <v>-125.0992</v>
      </c>
      <c r="P4676">
        <v>5</v>
      </c>
      <c r="Q4676">
        <v>5.6498065000000004</v>
      </c>
      <c r="R4676">
        <v>250</v>
      </c>
      <c r="S4676" s="15">
        <v>44118.402083300003</v>
      </c>
      <c r="T4676" s="15">
        <v>44118.631249999999</v>
      </c>
      <c r="U4676" s="15">
        <v>44240.498333299998</v>
      </c>
      <c r="V4676" t="s">
        <v>4631</v>
      </c>
      <c r="X4676" t="s">
        <v>5278</v>
      </c>
      <c r="AB4676" t="s">
        <v>100</v>
      </c>
      <c r="AC4676">
        <v>10</v>
      </c>
      <c r="AD4676" t="s">
        <v>1072</v>
      </c>
      <c r="AE4676" s="15">
        <v>43594</v>
      </c>
      <c r="AF4676">
        <v>2.3504929802363201</v>
      </c>
      <c r="AG4676">
        <v>1.7404703427818</v>
      </c>
      <c r="AH4676">
        <v>5.0771033855025996E-4</v>
      </c>
      <c r="AI4676">
        <v>10304.14</v>
      </c>
      <c r="AJ4676">
        <v>7634</v>
      </c>
      <c r="AL4676">
        <v>1</v>
      </c>
      <c r="AM4676">
        <v>0.12745855473520401</v>
      </c>
      <c r="AP4676">
        <v>0.14237427101408801</v>
      </c>
      <c r="AS4676" t="s">
        <v>94</v>
      </c>
      <c r="AT4676" t="s">
        <v>12</v>
      </c>
      <c r="AU4676" t="s">
        <v>1141</v>
      </c>
      <c r="AV4676" t="s">
        <v>103</v>
      </c>
      <c r="AW4676" t="s">
        <v>104</v>
      </c>
    </row>
    <row r="4677" spans="1:49" x14ac:dyDescent="0.3">
      <c r="A4677" t="s">
        <v>12</v>
      </c>
      <c r="B4677">
        <v>9468263</v>
      </c>
      <c r="C4677" t="s">
        <v>92</v>
      </c>
      <c r="D4677" s="14">
        <v>44118</v>
      </c>
      <c r="E4677" t="s">
        <v>93</v>
      </c>
      <c r="F4677" t="s">
        <v>94</v>
      </c>
      <c r="G4677" t="s">
        <v>95</v>
      </c>
      <c r="H4677" t="s">
        <v>116</v>
      </c>
      <c r="I4677">
        <v>1</v>
      </c>
      <c r="J4677" t="s">
        <v>117</v>
      </c>
      <c r="K4677">
        <v>50.030700000000103</v>
      </c>
      <c r="L4677">
        <v>-125.0992</v>
      </c>
      <c r="P4677">
        <v>5</v>
      </c>
      <c r="Q4677">
        <v>5.6498065000000004</v>
      </c>
      <c r="R4677">
        <v>250</v>
      </c>
      <c r="S4677" s="15">
        <v>44118.402083300003</v>
      </c>
      <c r="T4677" s="15">
        <v>44118.631249999999</v>
      </c>
      <c r="U4677" s="15">
        <v>44240.498715299997</v>
      </c>
      <c r="V4677" t="s">
        <v>4631</v>
      </c>
      <c r="X4677" t="s">
        <v>5279</v>
      </c>
      <c r="AB4677" t="s">
        <v>107</v>
      </c>
      <c r="AC4677">
        <v>10</v>
      </c>
      <c r="AD4677" t="s">
        <v>1072</v>
      </c>
      <c r="AE4677" s="15">
        <v>43594</v>
      </c>
      <c r="AF4677">
        <v>2.3504929802363201</v>
      </c>
      <c r="AG4677">
        <v>1.7404703427818</v>
      </c>
      <c r="AH4677">
        <v>5.0771033855025996E-4</v>
      </c>
      <c r="AI4677">
        <v>13156.16</v>
      </c>
      <c r="AJ4677">
        <v>9041.15</v>
      </c>
      <c r="AL4677">
        <v>1</v>
      </c>
      <c r="AM4677">
        <v>0.196429111327838</v>
      </c>
      <c r="AP4677">
        <v>0.123141107760872</v>
      </c>
      <c r="AS4677" t="s">
        <v>94</v>
      </c>
      <c r="AT4677" t="s">
        <v>12</v>
      </c>
      <c r="AU4677" t="s">
        <v>1141</v>
      </c>
      <c r="AV4677" t="s">
        <v>103</v>
      </c>
      <c r="AW4677" t="s">
        <v>104</v>
      </c>
    </row>
    <row r="4678" spans="1:49" x14ac:dyDescent="0.3">
      <c r="A4678" t="s">
        <v>12</v>
      </c>
      <c r="B4678">
        <v>9468263</v>
      </c>
      <c r="C4678" t="s">
        <v>92</v>
      </c>
      <c r="D4678" s="14">
        <v>44118</v>
      </c>
      <c r="E4678" t="s">
        <v>93</v>
      </c>
      <c r="F4678" t="s">
        <v>94</v>
      </c>
      <c r="G4678" t="s">
        <v>95</v>
      </c>
      <c r="H4678" t="s">
        <v>116</v>
      </c>
      <c r="I4678">
        <v>1</v>
      </c>
      <c r="J4678" t="s">
        <v>117</v>
      </c>
      <c r="K4678">
        <v>50.030700000000103</v>
      </c>
      <c r="L4678">
        <v>-125.0992</v>
      </c>
      <c r="P4678">
        <v>5</v>
      </c>
      <c r="Q4678">
        <v>5.6498065000000004</v>
      </c>
      <c r="R4678">
        <v>250</v>
      </c>
      <c r="S4678" s="15">
        <v>44118.402083300003</v>
      </c>
      <c r="T4678" s="15">
        <v>44118.631249999999</v>
      </c>
      <c r="U4678" s="15">
        <v>44240.499120400003</v>
      </c>
      <c r="V4678" t="s">
        <v>4631</v>
      </c>
      <c r="X4678" t="s">
        <v>5280</v>
      </c>
      <c r="AB4678" t="s">
        <v>109</v>
      </c>
      <c r="AC4678">
        <v>10</v>
      </c>
      <c r="AD4678" t="s">
        <v>1072</v>
      </c>
      <c r="AE4678" s="15">
        <v>43594</v>
      </c>
      <c r="AF4678">
        <v>2.3504929802363201</v>
      </c>
      <c r="AG4678">
        <v>1.7404703427818</v>
      </c>
      <c r="AH4678">
        <v>5.0771033855025996E-4</v>
      </c>
      <c r="AI4678">
        <v>22161</v>
      </c>
      <c r="AJ4678">
        <v>16184.58</v>
      </c>
      <c r="AL4678">
        <v>1</v>
      </c>
      <c r="AM4678">
        <v>0.28528311462716199</v>
      </c>
      <c r="AP4678">
        <v>0.28678014905707699</v>
      </c>
      <c r="AS4678" t="s">
        <v>94</v>
      </c>
      <c r="AT4678" t="s">
        <v>12</v>
      </c>
      <c r="AU4678" t="s">
        <v>1141</v>
      </c>
      <c r="AV4678" t="s">
        <v>103</v>
      </c>
      <c r="AW4678" t="s">
        <v>104</v>
      </c>
    </row>
    <row r="4679" spans="1:49" x14ac:dyDescent="0.3">
      <c r="A4679" t="s">
        <v>12</v>
      </c>
      <c r="B4679">
        <v>9468263</v>
      </c>
      <c r="C4679" t="s">
        <v>92</v>
      </c>
      <c r="D4679" s="14">
        <v>44118</v>
      </c>
      <c r="E4679" t="s">
        <v>93</v>
      </c>
      <c r="F4679" t="s">
        <v>94</v>
      </c>
      <c r="G4679" t="s">
        <v>95</v>
      </c>
      <c r="H4679" t="s">
        <v>116</v>
      </c>
      <c r="I4679">
        <v>1</v>
      </c>
      <c r="J4679" t="s">
        <v>117</v>
      </c>
      <c r="K4679">
        <v>50.030700000000103</v>
      </c>
      <c r="L4679">
        <v>-125.0992</v>
      </c>
      <c r="P4679">
        <v>5</v>
      </c>
      <c r="Q4679">
        <v>5.6498065000000004</v>
      </c>
      <c r="R4679">
        <v>250</v>
      </c>
      <c r="S4679" s="15">
        <v>44118.402083300003</v>
      </c>
      <c r="T4679" s="15">
        <v>44118.631249999999</v>
      </c>
      <c r="U4679" s="15">
        <v>44240.499525500003</v>
      </c>
      <c r="V4679" t="s">
        <v>4631</v>
      </c>
      <c r="X4679" t="s">
        <v>5281</v>
      </c>
      <c r="AB4679" t="s">
        <v>111</v>
      </c>
      <c r="AC4679">
        <v>10</v>
      </c>
      <c r="AD4679" t="s">
        <v>1072</v>
      </c>
      <c r="AE4679" s="15">
        <v>43594</v>
      </c>
      <c r="AF4679">
        <v>2.3504929802363201</v>
      </c>
      <c r="AG4679">
        <v>1.7404703427818</v>
      </c>
      <c r="AH4679">
        <v>5.0771033855025996E-4</v>
      </c>
      <c r="AI4679">
        <v>51973.52</v>
      </c>
      <c r="AJ4679">
        <v>36764.019999999997</v>
      </c>
      <c r="AL4679">
        <v>1</v>
      </c>
      <c r="AM4679">
        <v>0.726022189190489</v>
      </c>
      <c r="AP4679">
        <v>0.57344590126058503</v>
      </c>
      <c r="AS4679" t="s">
        <v>94</v>
      </c>
      <c r="AT4679" t="s">
        <v>12</v>
      </c>
      <c r="AU4679" t="s">
        <v>1141</v>
      </c>
      <c r="AV4679" t="s">
        <v>103</v>
      </c>
      <c r="AW4679" t="s">
        <v>104</v>
      </c>
    </row>
    <row r="4680" spans="1:49" x14ac:dyDescent="0.3">
      <c r="A4680" t="s">
        <v>12</v>
      </c>
      <c r="B4680">
        <v>9468263</v>
      </c>
      <c r="C4680" t="s">
        <v>92</v>
      </c>
      <c r="D4680" s="14">
        <v>44118</v>
      </c>
      <c r="E4680" t="s">
        <v>93</v>
      </c>
      <c r="F4680" t="s">
        <v>94</v>
      </c>
      <c r="G4680" t="s">
        <v>95</v>
      </c>
      <c r="H4680" t="s">
        <v>116</v>
      </c>
      <c r="I4680">
        <v>1</v>
      </c>
      <c r="J4680" t="s">
        <v>117</v>
      </c>
      <c r="K4680">
        <v>50.030700000000103</v>
      </c>
      <c r="L4680">
        <v>-125.0992</v>
      </c>
      <c r="P4680">
        <v>10</v>
      </c>
      <c r="Q4680">
        <v>10.2952987</v>
      </c>
      <c r="R4680">
        <v>250</v>
      </c>
      <c r="S4680" s="15">
        <v>44118.402083300003</v>
      </c>
      <c r="T4680" s="15">
        <v>44118.631249999999</v>
      </c>
      <c r="U4680" s="15">
        <v>44240.500011600001</v>
      </c>
      <c r="V4680" t="s">
        <v>4631</v>
      </c>
      <c r="X4680" t="s">
        <v>5282</v>
      </c>
      <c r="AB4680" t="s">
        <v>100</v>
      </c>
      <c r="AC4680">
        <v>10</v>
      </c>
      <c r="AD4680" t="s">
        <v>1072</v>
      </c>
      <c r="AE4680" s="15">
        <v>43594</v>
      </c>
      <c r="AF4680">
        <v>2.3504929802363201</v>
      </c>
      <c r="AG4680">
        <v>1.7404703427818</v>
      </c>
      <c r="AH4680">
        <v>5.0771033855025996E-4</v>
      </c>
      <c r="AI4680">
        <v>19544.560000000001</v>
      </c>
      <c r="AJ4680">
        <v>13913.18</v>
      </c>
      <c r="AL4680">
        <v>1</v>
      </c>
      <c r="AM4680">
        <v>0.26881270493859299</v>
      </c>
      <c r="AP4680">
        <v>0.22296521942066</v>
      </c>
      <c r="AS4680" t="s">
        <v>94</v>
      </c>
      <c r="AT4680" t="s">
        <v>12</v>
      </c>
      <c r="AU4680" t="s">
        <v>1141</v>
      </c>
      <c r="AV4680" t="s">
        <v>103</v>
      </c>
      <c r="AW4680" t="s">
        <v>104</v>
      </c>
    </row>
    <row r="4681" spans="1:49" x14ac:dyDescent="0.3">
      <c r="A4681" t="s">
        <v>12</v>
      </c>
      <c r="B4681">
        <v>9468263</v>
      </c>
      <c r="C4681" t="s">
        <v>92</v>
      </c>
      <c r="D4681" s="14">
        <v>44118</v>
      </c>
      <c r="E4681" t="s">
        <v>93</v>
      </c>
      <c r="F4681" t="s">
        <v>94</v>
      </c>
      <c r="G4681" t="s">
        <v>95</v>
      </c>
      <c r="H4681" t="s">
        <v>116</v>
      </c>
      <c r="I4681">
        <v>1</v>
      </c>
      <c r="J4681" t="s">
        <v>117</v>
      </c>
      <c r="K4681">
        <v>50.030700000000103</v>
      </c>
      <c r="L4681">
        <v>-125.0992</v>
      </c>
      <c r="P4681">
        <v>10</v>
      </c>
      <c r="Q4681">
        <v>10.2952987</v>
      </c>
      <c r="R4681">
        <v>250</v>
      </c>
      <c r="S4681" s="15">
        <v>44118.402083300003</v>
      </c>
      <c r="T4681" s="15">
        <v>44118.631249999999</v>
      </c>
      <c r="U4681" s="15">
        <v>44240.500381899998</v>
      </c>
      <c r="V4681" t="s">
        <v>4631</v>
      </c>
      <c r="X4681" t="s">
        <v>5283</v>
      </c>
      <c r="AB4681" t="s">
        <v>107</v>
      </c>
      <c r="AC4681">
        <v>10</v>
      </c>
      <c r="AD4681" t="s">
        <v>1072</v>
      </c>
      <c r="AE4681" s="15">
        <v>43594</v>
      </c>
      <c r="AF4681">
        <v>2.3504929802363201</v>
      </c>
      <c r="AG4681">
        <v>1.7404703427818</v>
      </c>
      <c r="AH4681">
        <v>5.0771033855025996E-4</v>
      </c>
      <c r="AI4681">
        <v>10109.129999999999</v>
      </c>
      <c r="AJ4681">
        <v>7217.6</v>
      </c>
      <c r="AL4681">
        <v>1</v>
      </c>
      <c r="AM4681">
        <v>0.138026558447679</v>
      </c>
      <c r="AP4681">
        <v>0.117088113169834</v>
      </c>
      <c r="AS4681" t="s">
        <v>94</v>
      </c>
      <c r="AT4681" t="s">
        <v>12</v>
      </c>
      <c r="AU4681" t="s">
        <v>1141</v>
      </c>
      <c r="AV4681" t="s">
        <v>103</v>
      </c>
      <c r="AW4681" t="s">
        <v>104</v>
      </c>
    </row>
    <row r="4682" spans="1:49" x14ac:dyDescent="0.3">
      <c r="A4682" t="s">
        <v>12</v>
      </c>
      <c r="B4682">
        <v>9468263</v>
      </c>
      <c r="C4682" t="s">
        <v>92</v>
      </c>
      <c r="D4682" s="14">
        <v>44118</v>
      </c>
      <c r="E4682" t="s">
        <v>93</v>
      </c>
      <c r="F4682" t="s">
        <v>94</v>
      </c>
      <c r="G4682" t="s">
        <v>95</v>
      </c>
      <c r="H4682" t="s">
        <v>116</v>
      </c>
      <c r="I4682">
        <v>1</v>
      </c>
      <c r="J4682" t="s">
        <v>117</v>
      </c>
      <c r="K4682">
        <v>50.030700000000103</v>
      </c>
      <c r="L4682">
        <v>-125.0992</v>
      </c>
      <c r="P4682">
        <v>10</v>
      </c>
      <c r="Q4682">
        <v>10.2952987</v>
      </c>
      <c r="R4682">
        <v>250</v>
      </c>
      <c r="S4682" s="15">
        <v>44118.402083300003</v>
      </c>
      <c r="T4682" s="15">
        <v>44118.631249999999</v>
      </c>
      <c r="U4682" s="15">
        <v>44240.500833300001</v>
      </c>
      <c r="V4682" t="s">
        <v>4631</v>
      </c>
      <c r="X4682" t="s">
        <v>5284</v>
      </c>
      <c r="AB4682" t="s">
        <v>109</v>
      </c>
      <c r="AC4682">
        <v>10</v>
      </c>
      <c r="AD4682" t="s">
        <v>1072</v>
      </c>
      <c r="AE4682" s="15">
        <v>43594</v>
      </c>
      <c r="AF4682">
        <v>2.3504929802363201</v>
      </c>
      <c r="AG4682">
        <v>1.7404703427818</v>
      </c>
      <c r="AH4682">
        <v>5.0771033855025996E-4</v>
      </c>
      <c r="AI4682">
        <v>24552.14</v>
      </c>
      <c r="AJ4682">
        <v>18500.16</v>
      </c>
      <c r="AL4682">
        <v>1</v>
      </c>
      <c r="AM4682">
        <v>0.28888995486617303</v>
      </c>
      <c r="AP4682">
        <v>0.365020242882587</v>
      </c>
      <c r="AS4682" t="s">
        <v>94</v>
      </c>
      <c r="AT4682" t="s">
        <v>12</v>
      </c>
      <c r="AU4682" t="s">
        <v>1141</v>
      </c>
      <c r="AV4682" t="s">
        <v>103</v>
      </c>
      <c r="AW4682" t="s">
        <v>104</v>
      </c>
    </row>
    <row r="4683" spans="1:49" x14ac:dyDescent="0.3">
      <c r="A4683" t="s">
        <v>12</v>
      </c>
      <c r="B4683">
        <v>9468263</v>
      </c>
      <c r="C4683" t="s">
        <v>92</v>
      </c>
      <c r="D4683" s="14">
        <v>44118</v>
      </c>
      <c r="E4683" t="s">
        <v>93</v>
      </c>
      <c r="F4683" t="s">
        <v>94</v>
      </c>
      <c r="G4683" t="s">
        <v>95</v>
      </c>
      <c r="H4683" t="s">
        <v>116</v>
      </c>
      <c r="I4683">
        <v>1</v>
      </c>
      <c r="J4683" t="s">
        <v>117</v>
      </c>
      <c r="K4683">
        <v>50.030700000000103</v>
      </c>
      <c r="L4683">
        <v>-125.0992</v>
      </c>
      <c r="P4683">
        <v>10</v>
      </c>
      <c r="Q4683">
        <v>10.2952987</v>
      </c>
      <c r="R4683">
        <v>250</v>
      </c>
      <c r="S4683" s="15">
        <v>44118.402083300003</v>
      </c>
      <c r="T4683" s="15">
        <v>44118.631249999999</v>
      </c>
      <c r="U4683" s="15">
        <v>44240.501250000001</v>
      </c>
      <c r="V4683" t="s">
        <v>4631</v>
      </c>
      <c r="X4683" t="s">
        <v>5285</v>
      </c>
      <c r="AB4683" t="s">
        <v>111</v>
      </c>
      <c r="AC4683">
        <v>10</v>
      </c>
      <c r="AD4683" t="s">
        <v>1072</v>
      </c>
      <c r="AE4683" s="15">
        <v>43594</v>
      </c>
      <c r="AF4683">
        <v>2.3504929802363201</v>
      </c>
      <c r="AG4683">
        <v>1.7404703427818</v>
      </c>
      <c r="AH4683">
        <v>5.0771033855025996E-4</v>
      </c>
      <c r="AI4683">
        <v>53859.66</v>
      </c>
      <c r="AJ4683">
        <v>39232.5</v>
      </c>
      <c r="AL4683">
        <v>1</v>
      </c>
      <c r="AM4683">
        <v>0.69822431538443397</v>
      </c>
      <c r="AP4683">
        <v>0.68849514180827198</v>
      </c>
      <c r="AS4683" t="s">
        <v>94</v>
      </c>
      <c r="AT4683" t="s">
        <v>12</v>
      </c>
      <c r="AU4683" t="s">
        <v>1141</v>
      </c>
      <c r="AV4683" t="s">
        <v>103</v>
      </c>
      <c r="AW4683" t="s">
        <v>104</v>
      </c>
    </row>
    <row r="4684" spans="1:49" x14ac:dyDescent="0.3">
      <c r="A4684" t="s">
        <v>12</v>
      </c>
      <c r="B4684">
        <v>9468263</v>
      </c>
      <c r="C4684" t="s">
        <v>92</v>
      </c>
      <c r="D4684" s="14">
        <v>44118</v>
      </c>
      <c r="E4684" t="s">
        <v>93</v>
      </c>
      <c r="F4684" t="s">
        <v>94</v>
      </c>
      <c r="G4684" t="s">
        <v>95</v>
      </c>
      <c r="H4684" t="s">
        <v>116</v>
      </c>
      <c r="I4684">
        <v>1</v>
      </c>
      <c r="J4684" t="s">
        <v>117</v>
      </c>
      <c r="K4684">
        <v>50.030700000000103</v>
      </c>
      <c r="L4684">
        <v>-125.0992</v>
      </c>
      <c r="P4684">
        <v>20</v>
      </c>
      <c r="Q4684">
        <v>19.8267566</v>
      </c>
      <c r="R4684">
        <v>250</v>
      </c>
      <c r="S4684" s="15">
        <v>44118.402083300003</v>
      </c>
      <c r="T4684" s="15">
        <v>44118.631249999999</v>
      </c>
      <c r="U4684" s="15">
        <v>44240.501701399997</v>
      </c>
      <c r="V4684" t="s">
        <v>4631</v>
      </c>
      <c r="X4684" t="s">
        <v>5286</v>
      </c>
      <c r="AB4684" t="s">
        <v>100</v>
      </c>
      <c r="AC4684">
        <v>10</v>
      </c>
      <c r="AD4684" t="s">
        <v>1072</v>
      </c>
      <c r="AE4684" s="15">
        <v>43594</v>
      </c>
      <c r="AF4684">
        <v>2.3504929802363201</v>
      </c>
      <c r="AG4684">
        <v>1.7404703427818</v>
      </c>
      <c r="AH4684">
        <v>5.0771033855025996E-4</v>
      </c>
      <c r="AI4684">
        <v>12296.12</v>
      </c>
      <c r="AJ4684">
        <v>8647.3799999999992</v>
      </c>
      <c r="AL4684">
        <v>1</v>
      </c>
      <c r="AM4684">
        <v>0.17417181383917299</v>
      </c>
      <c r="AP4684">
        <v>0.13148013543092299</v>
      </c>
      <c r="AS4684" t="s">
        <v>94</v>
      </c>
      <c r="AT4684" t="s">
        <v>12</v>
      </c>
      <c r="AU4684" t="s">
        <v>1141</v>
      </c>
      <c r="AV4684" t="s">
        <v>103</v>
      </c>
      <c r="AW4684" t="s">
        <v>104</v>
      </c>
    </row>
    <row r="4685" spans="1:49" x14ac:dyDescent="0.3">
      <c r="A4685" t="s">
        <v>12</v>
      </c>
      <c r="B4685">
        <v>9468263</v>
      </c>
      <c r="C4685" t="s">
        <v>92</v>
      </c>
      <c r="D4685" s="14">
        <v>44118</v>
      </c>
      <c r="E4685" t="s">
        <v>93</v>
      </c>
      <c r="F4685" t="s">
        <v>94</v>
      </c>
      <c r="G4685" t="s">
        <v>95</v>
      </c>
      <c r="H4685" t="s">
        <v>116</v>
      </c>
      <c r="I4685">
        <v>1</v>
      </c>
      <c r="J4685" t="s">
        <v>117</v>
      </c>
      <c r="K4685">
        <v>50.030700000000103</v>
      </c>
      <c r="L4685">
        <v>-125.0992</v>
      </c>
      <c r="P4685">
        <v>20</v>
      </c>
      <c r="Q4685">
        <v>19.8267566</v>
      </c>
      <c r="R4685">
        <v>250</v>
      </c>
      <c r="S4685" s="15">
        <v>44118.402083300003</v>
      </c>
      <c r="T4685" s="15">
        <v>44118.631249999999</v>
      </c>
      <c r="U4685" s="15">
        <v>44240.502106499996</v>
      </c>
      <c r="V4685" t="s">
        <v>4631</v>
      </c>
      <c r="X4685" t="s">
        <v>5287</v>
      </c>
      <c r="AB4685" t="s">
        <v>107</v>
      </c>
      <c r="AC4685">
        <v>10</v>
      </c>
      <c r="AD4685" t="s">
        <v>1072</v>
      </c>
      <c r="AE4685" s="15">
        <v>43594</v>
      </c>
      <c r="AF4685">
        <v>2.3504929802363201</v>
      </c>
      <c r="AG4685">
        <v>1.7404703427818</v>
      </c>
      <c r="AH4685">
        <v>5.0771033855025996E-4</v>
      </c>
      <c r="AI4685">
        <v>11772</v>
      </c>
      <c r="AJ4685">
        <v>8293.09</v>
      </c>
      <c r="AL4685">
        <v>1</v>
      </c>
      <c r="AM4685">
        <v>0.16606501556242401</v>
      </c>
      <c r="AP4685">
        <v>0.12706413152864299</v>
      </c>
      <c r="AS4685" t="s">
        <v>94</v>
      </c>
      <c r="AT4685" t="s">
        <v>12</v>
      </c>
      <c r="AU4685" t="s">
        <v>1141</v>
      </c>
      <c r="AV4685" t="s">
        <v>103</v>
      </c>
      <c r="AW4685" t="s">
        <v>104</v>
      </c>
    </row>
    <row r="4686" spans="1:49" x14ac:dyDescent="0.3">
      <c r="A4686" t="s">
        <v>12</v>
      </c>
      <c r="B4686">
        <v>9468263</v>
      </c>
      <c r="C4686" t="s">
        <v>92</v>
      </c>
      <c r="D4686" s="14">
        <v>44118</v>
      </c>
      <c r="E4686" t="s">
        <v>93</v>
      </c>
      <c r="F4686" t="s">
        <v>94</v>
      </c>
      <c r="G4686" t="s">
        <v>95</v>
      </c>
      <c r="H4686" t="s">
        <v>116</v>
      </c>
      <c r="I4686">
        <v>1</v>
      </c>
      <c r="J4686" t="s">
        <v>117</v>
      </c>
      <c r="K4686">
        <v>50.030700000000103</v>
      </c>
      <c r="L4686">
        <v>-125.0992</v>
      </c>
      <c r="P4686">
        <v>20</v>
      </c>
      <c r="Q4686">
        <v>19.8267566</v>
      </c>
      <c r="R4686">
        <v>250</v>
      </c>
      <c r="S4686" s="15">
        <v>44118.402083300003</v>
      </c>
      <c r="T4686" s="15">
        <v>44118.631249999999</v>
      </c>
      <c r="U4686" s="15">
        <v>44240.502534699997</v>
      </c>
      <c r="V4686" t="s">
        <v>4631</v>
      </c>
      <c r="X4686" t="s">
        <v>5288</v>
      </c>
      <c r="AB4686" t="s">
        <v>109</v>
      </c>
      <c r="AC4686">
        <v>10</v>
      </c>
      <c r="AD4686" t="s">
        <v>1072</v>
      </c>
      <c r="AE4686" s="15">
        <v>43594</v>
      </c>
      <c r="AF4686">
        <v>2.3504929802363201</v>
      </c>
      <c r="AG4686">
        <v>1.7404703427818</v>
      </c>
      <c r="AH4686">
        <v>5.0771033855025996E-4</v>
      </c>
      <c r="AI4686">
        <v>27446.23</v>
      </c>
      <c r="AJ4686">
        <v>20017.04</v>
      </c>
      <c r="AL4686">
        <v>1</v>
      </c>
      <c r="AM4686">
        <v>0.35463077600921</v>
      </c>
      <c r="AP4686">
        <v>0.35289535266993699</v>
      </c>
      <c r="AS4686" t="s">
        <v>94</v>
      </c>
      <c r="AT4686" t="s">
        <v>12</v>
      </c>
      <c r="AU4686" t="s">
        <v>1141</v>
      </c>
      <c r="AV4686" t="s">
        <v>103</v>
      </c>
      <c r="AW4686" t="s">
        <v>104</v>
      </c>
    </row>
    <row r="4687" spans="1:49" x14ac:dyDescent="0.3">
      <c r="A4687" t="s">
        <v>12</v>
      </c>
      <c r="B4687">
        <v>9468263</v>
      </c>
      <c r="C4687" t="s">
        <v>92</v>
      </c>
      <c r="D4687" s="14">
        <v>44118</v>
      </c>
      <c r="E4687" t="s">
        <v>93</v>
      </c>
      <c r="F4687" t="s">
        <v>94</v>
      </c>
      <c r="G4687" t="s">
        <v>95</v>
      </c>
      <c r="H4687" t="s">
        <v>116</v>
      </c>
      <c r="I4687">
        <v>1</v>
      </c>
      <c r="J4687" t="s">
        <v>117</v>
      </c>
      <c r="K4687">
        <v>50.030700000000103</v>
      </c>
      <c r="L4687">
        <v>-125.0992</v>
      </c>
      <c r="P4687">
        <v>20</v>
      </c>
      <c r="Q4687">
        <v>19.8267566</v>
      </c>
      <c r="R4687">
        <v>250</v>
      </c>
      <c r="S4687" s="15">
        <v>44118.402083300003</v>
      </c>
      <c r="T4687" s="15">
        <v>44118.631249999999</v>
      </c>
      <c r="U4687" s="15">
        <v>44240.502928200003</v>
      </c>
      <c r="V4687" t="s">
        <v>4631</v>
      </c>
      <c r="X4687" t="s">
        <v>5289</v>
      </c>
      <c r="AB4687" t="s">
        <v>111</v>
      </c>
      <c r="AC4687">
        <v>10</v>
      </c>
      <c r="AD4687" t="s">
        <v>1072</v>
      </c>
      <c r="AE4687" s="15">
        <v>43594</v>
      </c>
      <c r="AF4687">
        <v>2.3504929802363201</v>
      </c>
      <c r="AG4687">
        <v>1.7404703427818</v>
      </c>
      <c r="AH4687">
        <v>5.0771033855025996E-4</v>
      </c>
      <c r="AI4687">
        <v>48354.16</v>
      </c>
      <c r="AJ4687">
        <v>34137.07</v>
      </c>
      <c r="AL4687">
        <v>1</v>
      </c>
      <c r="AM4687">
        <v>0.67864971272679597</v>
      </c>
      <c r="AP4687">
        <v>0.52796570001899901</v>
      </c>
      <c r="AS4687" t="s">
        <v>94</v>
      </c>
      <c r="AT4687" t="s">
        <v>12</v>
      </c>
      <c r="AU4687" t="s">
        <v>1141</v>
      </c>
      <c r="AV4687" t="s">
        <v>103</v>
      </c>
      <c r="AW4687" t="s">
        <v>104</v>
      </c>
    </row>
    <row r="4688" spans="1:49" x14ac:dyDescent="0.3">
      <c r="A4688" t="s">
        <v>12</v>
      </c>
      <c r="B4688">
        <v>9468263</v>
      </c>
      <c r="C4688" t="s">
        <v>92</v>
      </c>
      <c r="D4688" s="14">
        <v>44118</v>
      </c>
      <c r="E4688" t="s">
        <v>93</v>
      </c>
      <c r="F4688" t="s">
        <v>94</v>
      </c>
      <c r="G4688" t="s">
        <v>95</v>
      </c>
      <c r="H4688" t="s">
        <v>116</v>
      </c>
      <c r="I4688">
        <v>1</v>
      </c>
      <c r="J4688" t="s">
        <v>117</v>
      </c>
      <c r="K4688">
        <v>50.030700000000103</v>
      </c>
      <c r="L4688">
        <v>-125.0992</v>
      </c>
      <c r="P4688">
        <v>30</v>
      </c>
      <c r="R4688">
        <v>250</v>
      </c>
      <c r="S4688" s="15">
        <v>44118.402083300003</v>
      </c>
      <c r="T4688" s="15">
        <v>44118.631249999999</v>
      </c>
      <c r="U4688" s="15">
        <v>44240.503344899997</v>
      </c>
      <c r="V4688" t="s">
        <v>4631</v>
      </c>
      <c r="X4688" t="s">
        <v>5290</v>
      </c>
      <c r="AB4688" t="s">
        <v>100</v>
      </c>
      <c r="AC4688">
        <v>10</v>
      </c>
      <c r="AD4688" t="s">
        <v>1072</v>
      </c>
      <c r="AE4688" s="15">
        <v>43594</v>
      </c>
      <c r="AF4688">
        <v>2.3504929802363201</v>
      </c>
      <c r="AG4688">
        <v>1.7404703427818</v>
      </c>
      <c r="AH4688">
        <v>5.0771033855025996E-4</v>
      </c>
      <c r="AI4688">
        <v>33468.85</v>
      </c>
      <c r="AJ4688">
        <v>26994.33</v>
      </c>
      <c r="AL4688">
        <v>1</v>
      </c>
      <c r="AM4688">
        <v>0.30905981027368401</v>
      </c>
      <c r="AP4688">
        <v>0.64508694674870204</v>
      </c>
      <c r="AS4688" t="s">
        <v>94</v>
      </c>
      <c r="AT4688" t="s">
        <v>12</v>
      </c>
      <c r="AU4688" t="s">
        <v>1141</v>
      </c>
      <c r="AV4688" t="s">
        <v>103</v>
      </c>
      <c r="AW4688" t="s">
        <v>104</v>
      </c>
    </row>
    <row r="4689" spans="1:49" x14ac:dyDescent="0.3">
      <c r="A4689" t="s">
        <v>12</v>
      </c>
      <c r="B4689">
        <v>9468263</v>
      </c>
      <c r="C4689" t="s">
        <v>92</v>
      </c>
      <c r="D4689" s="14">
        <v>44118</v>
      </c>
      <c r="E4689" t="s">
        <v>93</v>
      </c>
      <c r="F4689" t="s">
        <v>94</v>
      </c>
      <c r="G4689" t="s">
        <v>95</v>
      </c>
      <c r="H4689" t="s">
        <v>116</v>
      </c>
      <c r="I4689">
        <v>1</v>
      </c>
      <c r="J4689" t="s">
        <v>117</v>
      </c>
      <c r="K4689">
        <v>50.030700000000103</v>
      </c>
      <c r="L4689">
        <v>-125.0992</v>
      </c>
      <c r="P4689">
        <v>30</v>
      </c>
      <c r="R4689">
        <v>250</v>
      </c>
      <c r="S4689" s="15">
        <v>44118.402083300003</v>
      </c>
      <c r="T4689" s="15">
        <v>44118.631249999999</v>
      </c>
      <c r="U4689" s="15">
        <v>44240.503726900002</v>
      </c>
      <c r="V4689" t="s">
        <v>4631</v>
      </c>
      <c r="X4689" t="s">
        <v>5291</v>
      </c>
      <c r="AB4689" t="s">
        <v>107</v>
      </c>
      <c r="AC4689">
        <v>10</v>
      </c>
      <c r="AD4689" t="s">
        <v>1072</v>
      </c>
      <c r="AE4689" s="15">
        <v>43594</v>
      </c>
      <c r="AF4689">
        <v>2.3504929802363201</v>
      </c>
      <c r="AG4689">
        <v>1.7404703427818</v>
      </c>
      <c r="AH4689">
        <v>5.0771033855025996E-4</v>
      </c>
      <c r="AI4689">
        <v>7232.43</v>
      </c>
      <c r="AJ4689">
        <v>5558.26</v>
      </c>
      <c r="AL4689">
        <v>1</v>
      </c>
      <c r="AM4689">
        <v>7.9916142442357799E-2</v>
      </c>
      <c r="AP4689">
        <v>0.116547179806694</v>
      </c>
      <c r="AS4689" t="s">
        <v>94</v>
      </c>
      <c r="AT4689" t="s">
        <v>12</v>
      </c>
      <c r="AU4689" t="s">
        <v>1141</v>
      </c>
      <c r="AV4689" t="s">
        <v>103</v>
      </c>
      <c r="AW4689" t="s">
        <v>104</v>
      </c>
    </row>
    <row r="4690" spans="1:49" x14ac:dyDescent="0.3">
      <c r="A4690" t="s">
        <v>12</v>
      </c>
      <c r="B4690">
        <v>9468263</v>
      </c>
      <c r="C4690" t="s">
        <v>92</v>
      </c>
      <c r="D4690" s="14">
        <v>44118</v>
      </c>
      <c r="E4690" t="s">
        <v>93</v>
      </c>
      <c r="F4690" t="s">
        <v>94</v>
      </c>
      <c r="G4690" t="s">
        <v>95</v>
      </c>
      <c r="H4690" t="s">
        <v>116</v>
      </c>
      <c r="I4690">
        <v>1</v>
      </c>
      <c r="J4690" t="s">
        <v>117</v>
      </c>
      <c r="K4690">
        <v>50.030700000000103</v>
      </c>
      <c r="L4690">
        <v>-125.0992</v>
      </c>
      <c r="P4690">
        <v>30</v>
      </c>
      <c r="R4690">
        <v>250</v>
      </c>
      <c r="S4690" s="15">
        <v>44118.402083300003</v>
      </c>
      <c r="T4690" s="15">
        <v>44118.631249999999</v>
      </c>
      <c r="U4690" s="15">
        <v>44240.504131900001</v>
      </c>
      <c r="V4690" t="s">
        <v>4631</v>
      </c>
      <c r="X4690" t="s">
        <v>5292</v>
      </c>
      <c r="AB4690" t="s">
        <v>109</v>
      </c>
      <c r="AC4690">
        <v>10</v>
      </c>
      <c r="AD4690" t="s">
        <v>1072</v>
      </c>
      <c r="AE4690" s="15">
        <v>43594</v>
      </c>
      <c r="AF4690">
        <v>2.3504929802363201</v>
      </c>
      <c r="AG4690">
        <v>1.7404703427818</v>
      </c>
      <c r="AH4690">
        <v>5.0771033855025996E-4</v>
      </c>
      <c r="AI4690">
        <v>20844.54</v>
      </c>
      <c r="AJ4690">
        <v>16682.32</v>
      </c>
      <c r="AL4690">
        <v>1</v>
      </c>
      <c r="AM4690">
        <v>0.198682670455468</v>
      </c>
      <c r="AP4690">
        <v>0.39097380657543801</v>
      </c>
      <c r="AS4690" t="s">
        <v>94</v>
      </c>
      <c r="AT4690" t="s">
        <v>12</v>
      </c>
      <c r="AU4690" t="s">
        <v>1141</v>
      </c>
      <c r="AV4690" t="s">
        <v>103</v>
      </c>
      <c r="AW4690" t="s">
        <v>104</v>
      </c>
    </row>
    <row r="4691" spans="1:49" x14ac:dyDescent="0.3">
      <c r="A4691" t="s">
        <v>12</v>
      </c>
      <c r="B4691">
        <v>9468263</v>
      </c>
      <c r="C4691" t="s">
        <v>92</v>
      </c>
      <c r="D4691" s="14">
        <v>44118</v>
      </c>
      <c r="E4691" t="s">
        <v>93</v>
      </c>
      <c r="F4691" t="s">
        <v>94</v>
      </c>
      <c r="G4691" t="s">
        <v>95</v>
      </c>
      <c r="H4691" t="s">
        <v>116</v>
      </c>
      <c r="I4691">
        <v>1</v>
      </c>
      <c r="J4691" t="s">
        <v>117</v>
      </c>
      <c r="K4691">
        <v>50.030700000000103</v>
      </c>
      <c r="L4691">
        <v>-125.0992</v>
      </c>
      <c r="P4691">
        <v>30</v>
      </c>
      <c r="R4691">
        <v>250</v>
      </c>
      <c r="S4691" s="15">
        <v>44118.402083300003</v>
      </c>
      <c r="T4691" s="15">
        <v>44118.631249999999</v>
      </c>
      <c r="U4691" s="15">
        <v>44240.504606499999</v>
      </c>
      <c r="V4691" t="s">
        <v>4631</v>
      </c>
      <c r="X4691" t="s">
        <v>5293</v>
      </c>
      <c r="AB4691" t="s">
        <v>111</v>
      </c>
      <c r="AC4691">
        <v>10</v>
      </c>
      <c r="AD4691" t="s">
        <v>1072</v>
      </c>
      <c r="AE4691" s="15">
        <v>43594</v>
      </c>
      <c r="AF4691">
        <v>2.3504929802363201</v>
      </c>
      <c r="AG4691">
        <v>1.7404703427818</v>
      </c>
      <c r="AH4691">
        <v>5.0771033855025996E-4</v>
      </c>
      <c r="AI4691">
        <v>43125.45</v>
      </c>
      <c r="AJ4691">
        <v>33783.480000000003</v>
      </c>
      <c r="AL4691">
        <v>1</v>
      </c>
      <c r="AM4691">
        <v>0.44593691513540001</v>
      </c>
      <c r="AP4691">
        <v>0.7481804377654</v>
      </c>
      <c r="AS4691" t="s">
        <v>94</v>
      </c>
      <c r="AT4691" t="s">
        <v>12</v>
      </c>
      <c r="AU4691" t="s">
        <v>1141</v>
      </c>
      <c r="AV4691" t="s">
        <v>103</v>
      </c>
      <c r="AW4691" t="s">
        <v>104</v>
      </c>
    </row>
    <row r="4692" spans="1:49" x14ac:dyDescent="0.3">
      <c r="A4692" t="s">
        <v>12</v>
      </c>
      <c r="B4692">
        <v>9468264</v>
      </c>
      <c r="C4692" t="s">
        <v>92</v>
      </c>
      <c r="D4692" s="14">
        <v>44118</v>
      </c>
      <c r="E4692" t="s">
        <v>93</v>
      </c>
      <c r="F4692" t="s">
        <v>94</v>
      </c>
      <c r="G4692" t="s">
        <v>95</v>
      </c>
      <c r="H4692" t="s">
        <v>116</v>
      </c>
      <c r="I4692">
        <v>3</v>
      </c>
      <c r="J4692" t="s">
        <v>117</v>
      </c>
      <c r="K4692">
        <v>50.030700000000103</v>
      </c>
      <c r="L4692">
        <v>-125.0992</v>
      </c>
      <c r="M4692">
        <v>50.029535000000003</v>
      </c>
      <c r="N4692">
        <v>-125.097735</v>
      </c>
      <c r="P4692">
        <v>100</v>
      </c>
      <c r="Q4692">
        <v>96.876364699999996</v>
      </c>
      <c r="R4692">
        <v>250</v>
      </c>
      <c r="S4692" s="15">
        <v>44118.4402778</v>
      </c>
      <c r="T4692" s="15">
        <v>44118.631944399996</v>
      </c>
      <c r="U4692" s="15">
        <v>44240.531099500004</v>
      </c>
      <c r="V4692" t="s">
        <v>4631</v>
      </c>
      <c r="X4692" t="s">
        <v>5294</v>
      </c>
      <c r="AB4692" t="s">
        <v>111</v>
      </c>
      <c r="AC4692">
        <v>10</v>
      </c>
      <c r="AD4692" t="s">
        <v>1072</v>
      </c>
      <c r="AE4692" s="15">
        <v>43594</v>
      </c>
      <c r="AF4692">
        <v>2.3504929802363201</v>
      </c>
      <c r="AG4692">
        <v>1.7404703427818</v>
      </c>
      <c r="AH4692">
        <v>5.0771033855025996E-4</v>
      </c>
      <c r="AI4692">
        <v>11857.75</v>
      </c>
      <c r="AJ4692">
        <v>11095.38</v>
      </c>
      <c r="AL4692">
        <v>1</v>
      </c>
      <c r="AM4692">
        <v>3.6391566874200497E-2</v>
      </c>
      <c r="AP4692">
        <v>0.355787859136041</v>
      </c>
      <c r="AS4692" t="s">
        <v>94</v>
      </c>
      <c r="AT4692" t="s">
        <v>12</v>
      </c>
      <c r="AU4692" t="s">
        <v>1141</v>
      </c>
      <c r="AV4692" t="s">
        <v>103</v>
      </c>
      <c r="AW4692" t="s">
        <v>104</v>
      </c>
    </row>
    <row r="4693" spans="1:49" x14ac:dyDescent="0.3">
      <c r="A4693" t="s">
        <v>12</v>
      </c>
      <c r="B4693">
        <v>9468264</v>
      </c>
      <c r="C4693" t="s">
        <v>92</v>
      </c>
      <c r="D4693" s="14">
        <v>44118</v>
      </c>
      <c r="E4693" t="s">
        <v>93</v>
      </c>
      <c r="F4693" t="s">
        <v>94</v>
      </c>
      <c r="G4693" t="s">
        <v>95</v>
      </c>
      <c r="H4693" t="s">
        <v>116</v>
      </c>
      <c r="I4693">
        <v>3</v>
      </c>
      <c r="J4693" t="s">
        <v>117</v>
      </c>
      <c r="K4693">
        <v>50.030700000000103</v>
      </c>
      <c r="L4693">
        <v>-125.0992</v>
      </c>
      <c r="M4693">
        <v>50.029535000000003</v>
      </c>
      <c r="N4693">
        <v>-125.097735</v>
      </c>
      <c r="P4693">
        <v>260</v>
      </c>
      <c r="Q4693">
        <v>249.8485944</v>
      </c>
      <c r="R4693">
        <v>250</v>
      </c>
      <c r="S4693" s="15">
        <v>44118.4402778</v>
      </c>
      <c r="T4693" s="15">
        <v>44118.631944399996</v>
      </c>
      <c r="U4693" s="15">
        <v>44240.533044000003</v>
      </c>
      <c r="V4693" t="s">
        <v>4631</v>
      </c>
      <c r="X4693" t="s">
        <v>5295</v>
      </c>
      <c r="AB4693" t="s">
        <v>111</v>
      </c>
      <c r="AC4693">
        <v>10</v>
      </c>
      <c r="AD4693" t="s">
        <v>1072</v>
      </c>
      <c r="AE4693" s="15">
        <v>43594</v>
      </c>
      <c r="AF4693">
        <v>2.3504929802363201</v>
      </c>
      <c r="AG4693">
        <v>1.7404703427818</v>
      </c>
      <c r="AH4693">
        <v>5.0771033855025996E-4</v>
      </c>
      <c r="AI4693">
        <v>7774.26</v>
      </c>
      <c r="AJ4693">
        <v>8661.44</v>
      </c>
      <c r="AK4693" t="s">
        <v>531</v>
      </c>
      <c r="AL4693">
        <v>1</v>
      </c>
      <c r="AM4693">
        <v>-4.2349345199120099E-2</v>
      </c>
      <c r="AN4693" t="s">
        <v>532</v>
      </c>
      <c r="AP4693">
        <v>0.34849826192140898</v>
      </c>
      <c r="AQ4693" t="s">
        <v>532</v>
      </c>
      <c r="AS4693" t="s">
        <v>94</v>
      </c>
      <c r="AT4693" t="s">
        <v>12</v>
      </c>
      <c r="AU4693" t="s">
        <v>1141</v>
      </c>
      <c r="AV4693" t="s">
        <v>103</v>
      </c>
      <c r="AW4693" t="s">
        <v>104</v>
      </c>
    </row>
    <row r="4694" spans="1:49" x14ac:dyDescent="0.3">
      <c r="A4694" t="s">
        <v>12</v>
      </c>
      <c r="B4694">
        <v>9468266</v>
      </c>
      <c r="C4694" t="s">
        <v>92</v>
      </c>
      <c r="D4694" s="14">
        <v>44118</v>
      </c>
      <c r="E4694" t="s">
        <v>93</v>
      </c>
      <c r="F4694" t="s">
        <v>94</v>
      </c>
      <c r="G4694" t="s">
        <v>95</v>
      </c>
      <c r="H4694" t="s">
        <v>116</v>
      </c>
      <c r="I4694">
        <v>1</v>
      </c>
      <c r="J4694" t="s">
        <v>143</v>
      </c>
      <c r="K4694">
        <v>50.117266401000002</v>
      </c>
      <c r="L4694">
        <v>-125.219883305</v>
      </c>
      <c r="P4694">
        <v>20</v>
      </c>
      <c r="Q4694">
        <v>20.4250659</v>
      </c>
      <c r="R4694">
        <v>250</v>
      </c>
      <c r="S4694" s="15">
        <v>44118.497916699998</v>
      </c>
      <c r="T4694" s="15">
        <v>44118.631944399996</v>
      </c>
      <c r="U4694" s="15">
        <v>44240.530300899998</v>
      </c>
      <c r="V4694" t="s">
        <v>4631</v>
      </c>
      <c r="X4694" t="s">
        <v>5296</v>
      </c>
      <c r="AB4694" t="s">
        <v>111</v>
      </c>
      <c r="AC4694">
        <v>10</v>
      </c>
      <c r="AD4694" t="s">
        <v>1072</v>
      </c>
      <c r="AE4694" s="15">
        <v>43594</v>
      </c>
      <c r="AF4694">
        <v>2.3504929802363201</v>
      </c>
      <c r="AG4694">
        <v>1.7404703427818</v>
      </c>
      <c r="AH4694">
        <v>5.0771033855025996E-4</v>
      </c>
      <c r="AI4694">
        <v>69890.679999999993</v>
      </c>
      <c r="AJ4694">
        <v>48582.5</v>
      </c>
      <c r="AL4694">
        <v>1</v>
      </c>
      <c r="AM4694">
        <v>1.01714135844472</v>
      </c>
      <c r="AP4694">
        <v>0.70006498907492798</v>
      </c>
      <c r="AS4694" t="s">
        <v>94</v>
      </c>
      <c r="AT4694" t="s">
        <v>12</v>
      </c>
      <c r="AU4694" t="s">
        <v>1141</v>
      </c>
      <c r="AV4694" t="s">
        <v>103</v>
      </c>
      <c r="AW4694" t="s">
        <v>104</v>
      </c>
    </row>
    <row r="4695" spans="1:49" x14ac:dyDescent="0.3">
      <c r="A4695" t="s">
        <v>12</v>
      </c>
      <c r="B4695">
        <v>9466807</v>
      </c>
      <c r="C4695" t="s">
        <v>92</v>
      </c>
      <c r="D4695" s="14">
        <v>44118</v>
      </c>
      <c r="E4695" t="s">
        <v>93</v>
      </c>
      <c r="F4695" t="s">
        <v>94</v>
      </c>
      <c r="G4695" t="s">
        <v>4163</v>
      </c>
      <c r="H4695" t="s">
        <v>4164</v>
      </c>
      <c r="I4695">
        <v>2</v>
      </c>
      <c r="J4695" t="s">
        <v>97</v>
      </c>
      <c r="K4695">
        <v>50.117199999999997</v>
      </c>
      <c r="L4695">
        <v>-125.2226</v>
      </c>
      <c r="P4695">
        <v>1</v>
      </c>
      <c r="R4695">
        <v>250</v>
      </c>
      <c r="S4695" s="15">
        <v>44118.389861099997</v>
      </c>
      <c r="U4695" s="15">
        <v>44331.610335600002</v>
      </c>
      <c r="X4695" t="s">
        <v>5297</v>
      </c>
      <c r="AB4695" t="s">
        <v>100</v>
      </c>
      <c r="AC4695">
        <v>10</v>
      </c>
      <c r="AD4695" t="s">
        <v>1072</v>
      </c>
      <c r="AE4695" s="15">
        <v>43594</v>
      </c>
      <c r="AF4695">
        <v>2.3504929802363201</v>
      </c>
      <c r="AG4695">
        <v>1.7404703427818</v>
      </c>
      <c r="AH4695">
        <v>5.0771033855025996E-4</v>
      </c>
      <c r="AI4695">
        <v>40778.910000000003</v>
      </c>
      <c r="AJ4695">
        <v>26261.15</v>
      </c>
      <c r="AL4695">
        <v>1</v>
      </c>
      <c r="AM4695">
        <v>0.69300213007278999</v>
      </c>
      <c r="AP4695">
        <v>0.23522950628115599</v>
      </c>
      <c r="AS4695" t="s">
        <v>94</v>
      </c>
      <c r="AT4695" t="s">
        <v>12</v>
      </c>
      <c r="AU4695" t="s">
        <v>5298</v>
      </c>
      <c r="AV4695" t="s">
        <v>103</v>
      </c>
      <c r="AW4695" t="s">
        <v>104</v>
      </c>
    </row>
    <row r="4696" spans="1:49" x14ac:dyDescent="0.3">
      <c r="A4696" t="s">
        <v>12</v>
      </c>
      <c r="B4696">
        <v>9466807</v>
      </c>
      <c r="C4696" t="s">
        <v>92</v>
      </c>
      <c r="D4696" s="14">
        <v>44118</v>
      </c>
      <c r="E4696" t="s">
        <v>93</v>
      </c>
      <c r="F4696" t="s">
        <v>94</v>
      </c>
      <c r="G4696" t="s">
        <v>4163</v>
      </c>
      <c r="H4696" t="s">
        <v>4164</v>
      </c>
      <c r="I4696">
        <v>2</v>
      </c>
      <c r="J4696" t="s">
        <v>97</v>
      </c>
      <c r="K4696">
        <v>50.117199999999997</v>
      </c>
      <c r="L4696">
        <v>-125.2226</v>
      </c>
      <c r="P4696">
        <v>1</v>
      </c>
      <c r="R4696">
        <v>250</v>
      </c>
      <c r="S4696" s="15">
        <v>44118.389861099997</v>
      </c>
      <c r="U4696" s="15">
        <v>44331.610740700002</v>
      </c>
      <c r="X4696" t="s">
        <v>5299</v>
      </c>
      <c r="AB4696" t="s">
        <v>107</v>
      </c>
      <c r="AC4696">
        <v>10</v>
      </c>
      <c r="AD4696" t="s">
        <v>1072</v>
      </c>
      <c r="AE4696" s="15">
        <v>43594</v>
      </c>
      <c r="AF4696">
        <v>2.3504929802363201</v>
      </c>
      <c r="AG4696">
        <v>1.7404703427818</v>
      </c>
      <c r="AH4696">
        <v>5.0771033855025996E-4</v>
      </c>
      <c r="AI4696">
        <v>15785.98</v>
      </c>
      <c r="AJ4696">
        <v>11136.68</v>
      </c>
      <c r="AL4696">
        <v>1</v>
      </c>
      <c r="AM4696">
        <v>0.221933328788148</v>
      </c>
      <c r="AP4696">
        <v>0.171705894930169</v>
      </c>
      <c r="AS4696" t="s">
        <v>94</v>
      </c>
      <c r="AT4696" t="s">
        <v>12</v>
      </c>
      <c r="AU4696" t="s">
        <v>5298</v>
      </c>
      <c r="AV4696" t="s">
        <v>103</v>
      </c>
      <c r="AW4696" t="s">
        <v>104</v>
      </c>
    </row>
    <row r="4697" spans="1:49" x14ac:dyDescent="0.3">
      <c r="A4697" t="s">
        <v>12</v>
      </c>
      <c r="B4697">
        <v>9466807</v>
      </c>
      <c r="C4697" t="s">
        <v>92</v>
      </c>
      <c r="D4697" s="14">
        <v>44118</v>
      </c>
      <c r="E4697" t="s">
        <v>93</v>
      </c>
      <c r="F4697" t="s">
        <v>94</v>
      </c>
      <c r="G4697" t="s">
        <v>4163</v>
      </c>
      <c r="H4697" t="s">
        <v>4164</v>
      </c>
      <c r="I4697">
        <v>2</v>
      </c>
      <c r="J4697" t="s">
        <v>97</v>
      </c>
      <c r="K4697">
        <v>50.117199999999997</v>
      </c>
      <c r="L4697">
        <v>-125.2226</v>
      </c>
      <c r="P4697">
        <v>1</v>
      </c>
      <c r="R4697">
        <v>250</v>
      </c>
      <c r="S4697" s="15">
        <v>44118.389861099997</v>
      </c>
      <c r="U4697" s="15">
        <v>44331.611134300001</v>
      </c>
      <c r="X4697" t="s">
        <v>5300</v>
      </c>
      <c r="AB4697" t="s">
        <v>109</v>
      </c>
      <c r="AC4697">
        <v>10</v>
      </c>
      <c r="AD4697" t="s">
        <v>1072</v>
      </c>
      <c r="AE4697" s="15">
        <v>43594</v>
      </c>
      <c r="AF4697">
        <v>2.3504929802363201</v>
      </c>
      <c r="AG4697">
        <v>1.7404703427818</v>
      </c>
      <c r="AH4697">
        <v>5.0771033855025996E-4</v>
      </c>
      <c r="AI4697">
        <v>52304.19</v>
      </c>
      <c r="AJ4697">
        <v>36076.370000000003</v>
      </c>
      <c r="AL4697">
        <v>1</v>
      </c>
      <c r="AM4697">
        <v>0.77463147389389497</v>
      </c>
      <c r="AP4697">
        <v>0.50053080798677096</v>
      </c>
      <c r="AS4697" t="s">
        <v>94</v>
      </c>
      <c r="AT4697" t="s">
        <v>12</v>
      </c>
      <c r="AU4697" t="s">
        <v>5298</v>
      </c>
      <c r="AV4697" t="s">
        <v>103</v>
      </c>
      <c r="AW4697" t="s">
        <v>104</v>
      </c>
    </row>
    <row r="4698" spans="1:49" x14ac:dyDescent="0.3">
      <c r="A4698" t="s">
        <v>12</v>
      </c>
      <c r="B4698">
        <v>9466807</v>
      </c>
      <c r="C4698" t="s">
        <v>92</v>
      </c>
      <c r="D4698" s="14">
        <v>44118</v>
      </c>
      <c r="E4698" t="s">
        <v>93</v>
      </c>
      <c r="F4698" t="s">
        <v>94</v>
      </c>
      <c r="G4698" t="s">
        <v>4163</v>
      </c>
      <c r="H4698" t="s">
        <v>4164</v>
      </c>
      <c r="I4698">
        <v>2</v>
      </c>
      <c r="J4698" t="s">
        <v>97</v>
      </c>
      <c r="K4698">
        <v>50.117199999999997</v>
      </c>
      <c r="L4698">
        <v>-125.2226</v>
      </c>
      <c r="P4698">
        <v>1</v>
      </c>
      <c r="R4698">
        <v>250</v>
      </c>
      <c r="S4698" s="15">
        <v>44118.389861099997</v>
      </c>
      <c r="U4698" s="15">
        <v>44331.611539400001</v>
      </c>
      <c r="X4698" t="s">
        <v>5301</v>
      </c>
      <c r="AB4698" t="s">
        <v>111</v>
      </c>
      <c r="AC4698">
        <v>10</v>
      </c>
      <c r="AD4698" t="s">
        <v>1072</v>
      </c>
      <c r="AE4698" s="15">
        <v>43594</v>
      </c>
      <c r="AF4698">
        <v>2.3504929802363201</v>
      </c>
      <c r="AG4698">
        <v>1.7404703427818</v>
      </c>
      <c r="AH4698">
        <v>5.0771033855025996E-4</v>
      </c>
      <c r="AI4698">
        <v>120509.7</v>
      </c>
      <c r="AJ4698">
        <v>78064.509999999995</v>
      </c>
      <c r="AL4698">
        <v>1</v>
      </c>
      <c r="AM4698">
        <v>2.0261119540028401</v>
      </c>
      <c r="AP4698">
        <v>0.73317116415721595</v>
      </c>
      <c r="AS4698" t="s">
        <v>94</v>
      </c>
      <c r="AT4698" t="s">
        <v>12</v>
      </c>
      <c r="AU4698" t="s">
        <v>5298</v>
      </c>
      <c r="AV4698" t="s">
        <v>103</v>
      </c>
      <c r="AW4698" t="s">
        <v>104</v>
      </c>
    </row>
    <row r="4699" spans="1:49" x14ac:dyDescent="0.3">
      <c r="A4699" t="s">
        <v>12</v>
      </c>
      <c r="B4699">
        <v>9467177</v>
      </c>
      <c r="C4699" t="s">
        <v>92</v>
      </c>
      <c r="D4699" s="14">
        <v>44119</v>
      </c>
      <c r="E4699" t="s">
        <v>93</v>
      </c>
      <c r="F4699" t="s">
        <v>94</v>
      </c>
      <c r="G4699" t="s">
        <v>95</v>
      </c>
      <c r="H4699" t="s">
        <v>146</v>
      </c>
      <c r="I4699">
        <v>1</v>
      </c>
      <c r="J4699" t="s">
        <v>147</v>
      </c>
      <c r="K4699">
        <v>50.339210371</v>
      </c>
      <c r="L4699">
        <v>-125.11763751700001</v>
      </c>
      <c r="P4699">
        <v>0</v>
      </c>
      <c r="R4699">
        <v>250</v>
      </c>
      <c r="S4699" s="15">
        <v>44119.421527799997</v>
      </c>
      <c r="T4699" s="15">
        <v>44119.588194399999</v>
      </c>
      <c r="X4699" t="s">
        <v>5302</v>
      </c>
      <c r="AB4699" t="s">
        <v>100</v>
      </c>
      <c r="AT4699" t="s">
        <v>12</v>
      </c>
      <c r="AU4699" t="s">
        <v>5303</v>
      </c>
      <c r="AV4699" t="s">
        <v>2459</v>
      </c>
      <c r="AW4699" t="s">
        <v>104</v>
      </c>
    </row>
    <row r="4700" spans="1:49" x14ac:dyDescent="0.3">
      <c r="A4700" t="s">
        <v>12</v>
      </c>
      <c r="B4700">
        <v>9467177</v>
      </c>
      <c r="C4700" t="s">
        <v>92</v>
      </c>
      <c r="D4700" s="14">
        <v>44119</v>
      </c>
      <c r="E4700" t="s">
        <v>93</v>
      </c>
      <c r="F4700" t="s">
        <v>94</v>
      </c>
      <c r="G4700" t="s">
        <v>95</v>
      </c>
      <c r="H4700" t="s">
        <v>146</v>
      </c>
      <c r="I4700">
        <v>1</v>
      </c>
      <c r="J4700" t="s">
        <v>147</v>
      </c>
      <c r="K4700">
        <v>50.339210371</v>
      </c>
      <c r="L4700">
        <v>-125.11763751700001</v>
      </c>
      <c r="P4700">
        <v>0</v>
      </c>
      <c r="R4700">
        <v>250</v>
      </c>
      <c r="S4700" s="15">
        <v>44119.421527799997</v>
      </c>
      <c r="T4700" s="15">
        <v>44119.588194399999</v>
      </c>
      <c r="X4700" t="s">
        <v>5304</v>
      </c>
      <c r="AB4700" t="s">
        <v>107</v>
      </c>
      <c r="AT4700" t="s">
        <v>12</v>
      </c>
      <c r="AU4700" t="s">
        <v>5303</v>
      </c>
      <c r="AV4700" t="s">
        <v>2459</v>
      </c>
      <c r="AW4700" t="s">
        <v>104</v>
      </c>
    </row>
    <row r="4701" spans="1:49" x14ac:dyDescent="0.3">
      <c r="A4701" t="s">
        <v>12</v>
      </c>
      <c r="B4701">
        <v>9467177</v>
      </c>
      <c r="C4701" t="s">
        <v>92</v>
      </c>
      <c r="D4701" s="14">
        <v>44119</v>
      </c>
      <c r="E4701" t="s">
        <v>93</v>
      </c>
      <c r="F4701" t="s">
        <v>94</v>
      </c>
      <c r="G4701" t="s">
        <v>95</v>
      </c>
      <c r="H4701" t="s">
        <v>146</v>
      </c>
      <c r="I4701">
        <v>1</v>
      </c>
      <c r="J4701" t="s">
        <v>147</v>
      </c>
      <c r="K4701">
        <v>50.339210371</v>
      </c>
      <c r="L4701">
        <v>-125.11763751700001</v>
      </c>
      <c r="P4701">
        <v>0</v>
      </c>
      <c r="R4701">
        <v>250</v>
      </c>
      <c r="S4701" s="15">
        <v>44119.421527799997</v>
      </c>
      <c r="T4701" s="15">
        <v>44119.588194399999</v>
      </c>
      <c r="X4701" t="s">
        <v>5305</v>
      </c>
      <c r="AB4701" t="s">
        <v>109</v>
      </c>
      <c r="AT4701" t="s">
        <v>12</v>
      </c>
      <c r="AU4701" t="s">
        <v>5303</v>
      </c>
      <c r="AV4701" t="s">
        <v>2459</v>
      </c>
      <c r="AW4701" t="s">
        <v>104</v>
      </c>
    </row>
    <row r="4702" spans="1:49" x14ac:dyDescent="0.3">
      <c r="A4702" t="s">
        <v>12</v>
      </c>
      <c r="B4702">
        <v>9467177</v>
      </c>
      <c r="C4702" t="s">
        <v>92</v>
      </c>
      <c r="D4702" s="14">
        <v>44119</v>
      </c>
      <c r="E4702" t="s">
        <v>93</v>
      </c>
      <c r="F4702" t="s">
        <v>94</v>
      </c>
      <c r="G4702" t="s">
        <v>95</v>
      </c>
      <c r="H4702" t="s">
        <v>146</v>
      </c>
      <c r="I4702">
        <v>1</v>
      </c>
      <c r="J4702" t="s">
        <v>147</v>
      </c>
      <c r="K4702">
        <v>50.339210371</v>
      </c>
      <c r="L4702">
        <v>-125.11763751700001</v>
      </c>
      <c r="P4702">
        <v>0</v>
      </c>
      <c r="R4702">
        <v>250</v>
      </c>
      <c r="S4702" s="15">
        <v>44119.421527799997</v>
      </c>
      <c r="T4702" s="15">
        <v>44119.588194399999</v>
      </c>
      <c r="U4702" s="15">
        <v>44240.516574100002</v>
      </c>
      <c r="X4702" t="s">
        <v>5306</v>
      </c>
      <c r="AB4702" t="s">
        <v>111</v>
      </c>
      <c r="AC4702">
        <v>10</v>
      </c>
      <c r="AD4702" t="s">
        <v>1072</v>
      </c>
      <c r="AE4702" s="15">
        <v>43594</v>
      </c>
      <c r="AF4702">
        <v>2.3504929802363201</v>
      </c>
      <c r="AG4702">
        <v>1.7404703427818</v>
      </c>
      <c r="AH4702">
        <v>5.0771033855025996E-4</v>
      </c>
      <c r="AI4702">
        <v>22976.61</v>
      </c>
      <c r="AJ4702">
        <v>15688.73</v>
      </c>
      <c r="AL4702">
        <v>1</v>
      </c>
      <c r="AM4702">
        <v>0.34788537375703199</v>
      </c>
      <c r="AP4702">
        <v>0.20665148088243601</v>
      </c>
      <c r="AS4702" t="s">
        <v>94</v>
      </c>
      <c r="AT4702" t="s">
        <v>12</v>
      </c>
      <c r="AU4702" t="s">
        <v>5303</v>
      </c>
      <c r="AV4702" t="s">
        <v>103</v>
      </c>
      <c r="AW4702" t="s">
        <v>104</v>
      </c>
    </row>
    <row r="4703" spans="1:49" x14ac:dyDescent="0.3">
      <c r="A4703" t="s">
        <v>12</v>
      </c>
      <c r="B4703">
        <v>9467177</v>
      </c>
      <c r="C4703" t="s">
        <v>92</v>
      </c>
      <c r="D4703" s="14">
        <v>44119</v>
      </c>
      <c r="E4703" t="s">
        <v>93</v>
      </c>
      <c r="F4703" t="s">
        <v>94</v>
      </c>
      <c r="G4703" t="s">
        <v>95</v>
      </c>
      <c r="H4703" t="s">
        <v>146</v>
      </c>
      <c r="I4703">
        <v>1</v>
      </c>
      <c r="J4703" t="s">
        <v>147</v>
      </c>
      <c r="K4703">
        <v>50.339210371</v>
      </c>
      <c r="L4703">
        <v>-125.11763751700001</v>
      </c>
      <c r="P4703">
        <v>5</v>
      </c>
      <c r="Q4703">
        <v>5.1996631000000004</v>
      </c>
      <c r="R4703">
        <v>250</v>
      </c>
      <c r="S4703" s="15">
        <v>44119.421527799997</v>
      </c>
      <c r="T4703" s="15">
        <v>44119.588194399999</v>
      </c>
      <c r="X4703" t="s">
        <v>5307</v>
      </c>
      <c r="AB4703" t="s">
        <v>100</v>
      </c>
      <c r="AT4703" t="s">
        <v>12</v>
      </c>
      <c r="AU4703" t="s">
        <v>5303</v>
      </c>
      <c r="AV4703" t="s">
        <v>2459</v>
      </c>
      <c r="AW4703" t="s">
        <v>104</v>
      </c>
    </row>
    <row r="4704" spans="1:49" x14ac:dyDescent="0.3">
      <c r="A4704" t="s">
        <v>12</v>
      </c>
      <c r="B4704">
        <v>9467177</v>
      </c>
      <c r="C4704" t="s">
        <v>92</v>
      </c>
      <c r="D4704" s="14">
        <v>44119</v>
      </c>
      <c r="E4704" t="s">
        <v>93</v>
      </c>
      <c r="F4704" t="s">
        <v>94</v>
      </c>
      <c r="G4704" t="s">
        <v>95</v>
      </c>
      <c r="H4704" t="s">
        <v>146</v>
      </c>
      <c r="I4704">
        <v>1</v>
      </c>
      <c r="J4704" t="s">
        <v>147</v>
      </c>
      <c r="K4704">
        <v>50.339210371</v>
      </c>
      <c r="L4704">
        <v>-125.11763751700001</v>
      </c>
      <c r="P4704">
        <v>5</v>
      </c>
      <c r="Q4704">
        <v>5.1996631000000004</v>
      </c>
      <c r="R4704">
        <v>250</v>
      </c>
      <c r="S4704" s="15">
        <v>44119.421527799997</v>
      </c>
      <c r="T4704" s="15">
        <v>44119.588194399999</v>
      </c>
      <c r="X4704" t="s">
        <v>5308</v>
      </c>
      <c r="AB4704" t="s">
        <v>107</v>
      </c>
      <c r="AT4704" t="s">
        <v>12</v>
      </c>
      <c r="AU4704" t="s">
        <v>5303</v>
      </c>
      <c r="AV4704" t="s">
        <v>2459</v>
      </c>
      <c r="AW4704" t="s">
        <v>104</v>
      </c>
    </row>
    <row r="4705" spans="1:49" x14ac:dyDescent="0.3">
      <c r="A4705" t="s">
        <v>12</v>
      </c>
      <c r="B4705">
        <v>9467177</v>
      </c>
      <c r="C4705" t="s">
        <v>92</v>
      </c>
      <c r="D4705" s="14">
        <v>44119</v>
      </c>
      <c r="E4705" t="s">
        <v>93</v>
      </c>
      <c r="F4705" t="s">
        <v>94</v>
      </c>
      <c r="G4705" t="s">
        <v>95</v>
      </c>
      <c r="H4705" t="s">
        <v>146</v>
      </c>
      <c r="I4705">
        <v>1</v>
      </c>
      <c r="J4705" t="s">
        <v>147</v>
      </c>
      <c r="K4705">
        <v>50.339210371</v>
      </c>
      <c r="L4705">
        <v>-125.11763751700001</v>
      </c>
      <c r="P4705">
        <v>5</v>
      </c>
      <c r="Q4705">
        <v>5.1996631000000004</v>
      </c>
      <c r="R4705">
        <v>250</v>
      </c>
      <c r="S4705" s="15">
        <v>44119.421527799997</v>
      </c>
      <c r="T4705" s="15">
        <v>44119.588194399999</v>
      </c>
      <c r="X4705" t="s">
        <v>5309</v>
      </c>
      <c r="AB4705" t="s">
        <v>109</v>
      </c>
      <c r="AT4705" t="s">
        <v>12</v>
      </c>
      <c r="AU4705" t="s">
        <v>5303</v>
      </c>
      <c r="AV4705" t="s">
        <v>2459</v>
      </c>
      <c r="AW4705" t="s">
        <v>104</v>
      </c>
    </row>
    <row r="4706" spans="1:49" x14ac:dyDescent="0.3">
      <c r="A4706" t="s">
        <v>12</v>
      </c>
      <c r="B4706">
        <v>9467177</v>
      </c>
      <c r="C4706" t="s">
        <v>92</v>
      </c>
      <c r="D4706" s="14">
        <v>44119</v>
      </c>
      <c r="E4706" t="s">
        <v>93</v>
      </c>
      <c r="F4706" t="s">
        <v>94</v>
      </c>
      <c r="G4706" t="s">
        <v>95</v>
      </c>
      <c r="H4706" t="s">
        <v>146</v>
      </c>
      <c r="I4706">
        <v>1</v>
      </c>
      <c r="J4706" t="s">
        <v>147</v>
      </c>
      <c r="K4706">
        <v>50.339210371</v>
      </c>
      <c r="L4706">
        <v>-125.11763751700001</v>
      </c>
      <c r="P4706">
        <v>5</v>
      </c>
      <c r="Q4706">
        <v>5.1996631000000004</v>
      </c>
      <c r="R4706">
        <v>250</v>
      </c>
      <c r="S4706" s="15">
        <v>44119.421527799997</v>
      </c>
      <c r="T4706" s="15">
        <v>44119.588194399999</v>
      </c>
      <c r="U4706" s="15">
        <v>44240.516979200002</v>
      </c>
      <c r="X4706" t="s">
        <v>5310</v>
      </c>
      <c r="AB4706" t="s">
        <v>111</v>
      </c>
      <c r="AC4706">
        <v>10</v>
      </c>
      <c r="AD4706" t="s">
        <v>1072</v>
      </c>
      <c r="AE4706" s="15">
        <v>43594</v>
      </c>
      <c r="AF4706">
        <v>2.3504929802363201</v>
      </c>
      <c r="AG4706">
        <v>1.7404703427818</v>
      </c>
      <c r="AH4706">
        <v>5.0771033855025996E-4</v>
      </c>
      <c r="AI4706">
        <v>46542.97</v>
      </c>
      <c r="AJ4706">
        <v>30772.19</v>
      </c>
      <c r="AL4706">
        <v>1</v>
      </c>
      <c r="AM4706">
        <v>0.75281476845665996</v>
      </c>
      <c r="AP4706">
        <v>0.33486495150589102</v>
      </c>
      <c r="AS4706" t="s">
        <v>94</v>
      </c>
      <c r="AT4706" t="s">
        <v>12</v>
      </c>
      <c r="AU4706" t="s">
        <v>5303</v>
      </c>
      <c r="AV4706" t="s">
        <v>103</v>
      </c>
      <c r="AW4706" t="s">
        <v>104</v>
      </c>
    </row>
    <row r="4707" spans="1:49" x14ac:dyDescent="0.3">
      <c r="A4707" t="s">
        <v>12</v>
      </c>
      <c r="B4707">
        <v>9467177</v>
      </c>
      <c r="C4707" t="s">
        <v>92</v>
      </c>
      <c r="D4707" s="14">
        <v>44119</v>
      </c>
      <c r="E4707" t="s">
        <v>93</v>
      </c>
      <c r="F4707" t="s">
        <v>94</v>
      </c>
      <c r="G4707" t="s">
        <v>95</v>
      </c>
      <c r="H4707" t="s">
        <v>146</v>
      </c>
      <c r="I4707">
        <v>1</v>
      </c>
      <c r="J4707" t="s">
        <v>147</v>
      </c>
      <c r="K4707">
        <v>50.339210371</v>
      </c>
      <c r="L4707">
        <v>-125.11763751700001</v>
      </c>
      <c r="P4707">
        <v>10</v>
      </c>
      <c r="R4707">
        <v>250</v>
      </c>
      <c r="S4707" s="15">
        <v>44119.421527799997</v>
      </c>
      <c r="T4707" s="15">
        <v>44119.588194399999</v>
      </c>
      <c r="U4707" s="15">
        <v>44359.815347199998</v>
      </c>
      <c r="X4707" t="s">
        <v>5311</v>
      </c>
      <c r="AB4707" t="s">
        <v>100</v>
      </c>
      <c r="AC4707">
        <v>10</v>
      </c>
      <c r="AD4707" t="s">
        <v>1072</v>
      </c>
      <c r="AE4707" s="15">
        <v>43594</v>
      </c>
      <c r="AF4707">
        <v>2.3504929802363201</v>
      </c>
      <c r="AG4707">
        <v>1.7404703427818</v>
      </c>
      <c r="AH4707">
        <v>5.0771033855025996E-4</v>
      </c>
      <c r="AI4707">
        <v>13212.78</v>
      </c>
      <c r="AJ4707">
        <v>8823.86</v>
      </c>
      <c r="AL4707">
        <v>1</v>
      </c>
      <c r="AM4707">
        <v>0.20950414586816901</v>
      </c>
      <c r="AP4707">
        <v>0.102385699274109</v>
      </c>
      <c r="AS4707" t="s">
        <v>94</v>
      </c>
      <c r="AT4707" t="s">
        <v>12</v>
      </c>
      <c r="AU4707" t="s">
        <v>5303</v>
      </c>
      <c r="AV4707" t="s">
        <v>103</v>
      </c>
      <c r="AW4707" t="s">
        <v>104</v>
      </c>
    </row>
    <row r="4708" spans="1:49" x14ac:dyDescent="0.3">
      <c r="A4708" t="s">
        <v>12</v>
      </c>
      <c r="B4708">
        <v>9467177</v>
      </c>
      <c r="C4708" t="s">
        <v>92</v>
      </c>
      <c r="D4708" s="14">
        <v>44119</v>
      </c>
      <c r="E4708" t="s">
        <v>93</v>
      </c>
      <c r="F4708" t="s">
        <v>94</v>
      </c>
      <c r="G4708" t="s">
        <v>95</v>
      </c>
      <c r="H4708" t="s">
        <v>146</v>
      </c>
      <c r="I4708">
        <v>1</v>
      </c>
      <c r="J4708" t="s">
        <v>147</v>
      </c>
      <c r="K4708">
        <v>50.339210371</v>
      </c>
      <c r="L4708">
        <v>-125.11763751700001</v>
      </c>
      <c r="P4708">
        <v>10</v>
      </c>
      <c r="R4708">
        <v>250</v>
      </c>
      <c r="S4708" s="15">
        <v>44119.421527799997</v>
      </c>
      <c r="T4708" s="15">
        <v>44119.588194399999</v>
      </c>
      <c r="U4708" s="15">
        <v>44240.517835600003</v>
      </c>
      <c r="X4708" t="s">
        <v>5312</v>
      </c>
      <c r="AB4708" t="s">
        <v>107</v>
      </c>
      <c r="AC4708">
        <v>10</v>
      </c>
      <c r="AD4708" t="s">
        <v>1072</v>
      </c>
      <c r="AE4708" s="15">
        <v>43594</v>
      </c>
      <c r="AF4708">
        <v>2.3504929802363201</v>
      </c>
      <c r="AG4708">
        <v>1.7404703427818</v>
      </c>
      <c r="AH4708">
        <v>5.0771033855025996E-4</v>
      </c>
      <c r="AI4708">
        <v>11630.19</v>
      </c>
      <c r="AJ4708">
        <v>8111.86</v>
      </c>
      <c r="AL4708">
        <v>1</v>
      </c>
      <c r="AM4708">
        <v>0.16794672072681999</v>
      </c>
      <c r="AP4708">
        <v>0.11877663608253999</v>
      </c>
      <c r="AS4708" t="s">
        <v>94</v>
      </c>
      <c r="AT4708" t="s">
        <v>12</v>
      </c>
      <c r="AU4708" t="s">
        <v>5303</v>
      </c>
      <c r="AV4708" t="s">
        <v>103</v>
      </c>
      <c r="AW4708" t="s">
        <v>104</v>
      </c>
    </row>
    <row r="4709" spans="1:49" x14ac:dyDescent="0.3">
      <c r="A4709" t="s">
        <v>12</v>
      </c>
      <c r="B4709">
        <v>9467177</v>
      </c>
      <c r="C4709" t="s">
        <v>92</v>
      </c>
      <c r="D4709" s="14">
        <v>44119</v>
      </c>
      <c r="E4709" t="s">
        <v>93</v>
      </c>
      <c r="F4709" t="s">
        <v>94</v>
      </c>
      <c r="G4709" t="s">
        <v>95</v>
      </c>
      <c r="H4709" t="s">
        <v>146</v>
      </c>
      <c r="I4709">
        <v>1</v>
      </c>
      <c r="J4709" t="s">
        <v>147</v>
      </c>
      <c r="K4709">
        <v>50.339210371</v>
      </c>
      <c r="L4709">
        <v>-125.11763751700001</v>
      </c>
      <c r="P4709">
        <v>10</v>
      </c>
      <c r="R4709">
        <v>250</v>
      </c>
      <c r="S4709" s="15">
        <v>44119.421527799997</v>
      </c>
      <c r="T4709" s="15">
        <v>44119.588194399999</v>
      </c>
      <c r="U4709" s="15">
        <v>44359.7647106</v>
      </c>
      <c r="X4709" t="s">
        <v>5313</v>
      </c>
      <c r="AB4709" t="s">
        <v>109</v>
      </c>
      <c r="AC4709">
        <v>10</v>
      </c>
      <c r="AD4709" t="s">
        <v>1072</v>
      </c>
      <c r="AE4709" s="15">
        <v>43594</v>
      </c>
      <c r="AF4709">
        <v>2.3504929802363201</v>
      </c>
      <c r="AG4709">
        <v>1.7404703427818</v>
      </c>
      <c r="AH4709">
        <v>5.0771033855025996E-4</v>
      </c>
      <c r="AI4709">
        <v>18090.71</v>
      </c>
      <c r="AJ4709">
        <v>14806.75</v>
      </c>
      <c r="AL4709">
        <v>1</v>
      </c>
      <c r="AM4709">
        <v>0.15675911952490201</v>
      </c>
      <c r="AP4709">
        <v>0.36660310115407801</v>
      </c>
      <c r="AS4709" t="s">
        <v>94</v>
      </c>
      <c r="AT4709" t="s">
        <v>12</v>
      </c>
      <c r="AU4709" t="s">
        <v>5303</v>
      </c>
      <c r="AV4709" t="s">
        <v>103</v>
      </c>
      <c r="AW4709" t="s">
        <v>104</v>
      </c>
    </row>
    <row r="4710" spans="1:49" x14ac:dyDescent="0.3">
      <c r="A4710" t="s">
        <v>12</v>
      </c>
      <c r="B4710">
        <v>9467177</v>
      </c>
      <c r="C4710" t="s">
        <v>92</v>
      </c>
      <c r="D4710" s="14">
        <v>44119</v>
      </c>
      <c r="E4710" t="s">
        <v>93</v>
      </c>
      <c r="F4710" t="s">
        <v>94</v>
      </c>
      <c r="G4710" t="s">
        <v>95</v>
      </c>
      <c r="H4710" t="s">
        <v>146</v>
      </c>
      <c r="I4710">
        <v>1</v>
      </c>
      <c r="J4710" t="s">
        <v>147</v>
      </c>
      <c r="K4710">
        <v>50.339210371</v>
      </c>
      <c r="L4710">
        <v>-125.11763751700001</v>
      </c>
      <c r="P4710">
        <v>10</v>
      </c>
      <c r="R4710">
        <v>250</v>
      </c>
      <c r="S4710" s="15">
        <v>44119.421527799997</v>
      </c>
      <c r="T4710" s="15">
        <v>44119.588194399999</v>
      </c>
      <c r="U4710" s="15">
        <v>44240.517419000003</v>
      </c>
      <c r="X4710" t="s">
        <v>5314</v>
      </c>
      <c r="AB4710" t="s">
        <v>111</v>
      </c>
      <c r="AC4710">
        <v>10</v>
      </c>
      <c r="AD4710" t="s">
        <v>1072</v>
      </c>
      <c r="AE4710" s="15">
        <v>43594</v>
      </c>
      <c r="AF4710">
        <v>2.3504929802363201</v>
      </c>
      <c r="AG4710">
        <v>1.7404703427818</v>
      </c>
      <c r="AH4710">
        <v>5.0771033855025996E-4</v>
      </c>
      <c r="AI4710">
        <v>22646.97</v>
      </c>
      <c r="AJ4710">
        <v>16038.99</v>
      </c>
      <c r="AL4710">
        <v>1</v>
      </c>
      <c r="AM4710">
        <v>0.31543049447562099</v>
      </c>
      <c r="AP4710">
        <v>0.25148671719121701</v>
      </c>
      <c r="AS4710" t="s">
        <v>94</v>
      </c>
      <c r="AT4710" t="s">
        <v>12</v>
      </c>
      <c r="AU4710" t="s">
        <v>5303</v>
      </c>
      <c r="AV4710" t="s">
        <v>103</v>
      </c>
      <c r="AW4710" t="s">
        <v>104</v>
      </c>
    </row>
    <row r="4711" spans="1:49" x14ac:dyDescent="0.3">
      <c r="A4711" t="s">
        <v>12</v>
      </c>
      <c r="B4711">
        <v>9467177</v>
      </c>
      <c r="C4711" t="s">
        <v>92</v>
      </c>
      <c r="D4711" s="14">
        <v>44119</v>
      </c>
      <c r="E4711" t="s">
        <v>93</v>
      </c>
      <c r="F4711" t="s">
        <v>94</v>
      </c>
      <c r="G4711" t="s">
        <v>95</v>
      </c>
      <c r="H4711" t="s">
        <v>146</v>
      </c>
      <c r="I4711">
        <v>1</v>
      </c>
      <c r="J4711" t="s">
        <v>147</v>
      </c>
      <c r="K4711">
        <v>50.339210371</v>
      </c>
      <c r="L4711">
        <v>-125.11763751700001</v>
      </c>
      <c r="P4711">
        <v>20</v>
      </c>
      <c r="R4711">
        <v>250</v>
      </c>
      <c r="S4711" s="15">
        <v>44119.421527799997</v>
      </c>
      <c r="T4711" s="15">
        <v>44119.588194399999</v>
      </c>
      <c r="U4711" s="15">
        <v>44359.817060200003</v>
      </c>
      <c r="X4711" t="s">
        <v>5315</v>
      </c>
      <c r="AB4711" t="s">
        <v>100</v>
      </c>
      <c r="AC4711">
        <v>10</v>
      </c>
      <c r="AD4711" t="s">
        <v>1072</v>
      </c>
      <c r="AE4711" s="15">
        <v>43594</v>
      </c>
      <c r="AF4711">
        <v>2.3504929802363201</v>
      </c>
      <c r="AG4711">
        <v>1.7404703427818</v>
      </c>
      <c r="AH4711">
        <v>5.0771033855025996E-4</v>
      </c>
      <c r="AI4711">
        <v>9880.2000000000007</v>
      </c>
      <c r="AJ4711">
        <v>6810.26</v>
      </c>
      <c r="AL4711">
        <v>1</v>
      </c>
      <c r="AM4711">
        <v>0.146542921166603</v>
      </c>
      <c r="AP4711">
        <v>9.4173832813928299E-2</v>
      </c>
      <c r="AS4711" t="s">
        <v>94</v>
      </c>
      <c r="AT4711" t="s">
        <v>12</v>
      </c>
      <c r="AU4711" t="s">
        <v>5303</v>
      </c>
      <c r="AV4711" t="s">
        <v>103</v>
      </c>
      <c r="AW4711" t="s">
        <v>104</v>
      </c>
    </row>
    <row r="4712" spans="1:49" x14ac:dyDescent="0.3">
      <c r="A4712" t="s">
        <v>12</v>
      </c>
      <c r="B4712">
        <v>9467177</v>
      </c>
      <c r="C4712" t="s">
        <v>92</v>
      </c>
      <c r="D4712" s="14">
        <v>44119</v>
      </c>
      <c r="E4712" t="s">
        <v>93</v>
      </c>
      <c r="F4712" t="s">
        <v>94</v>
      </c>
      <c r="G4712" t="s">
        <v>95</v>
      </c>
      <c r="H4712" t="s">
        <v>146</v>
      </c>
      <c r="I4712">
        <v>1</v>
      </c>
      <c r="J4712" t="s">
        <v>147</v>
      </c>
      <c r="K4712">
        <v>50.339210371</v>
      </c>
      <c r="L4712">
        <v>-125.11763751700001</v>
      </c>
      <c r="P4712">
        <v>20</v>
      </c>
      <c r="R4712">
        <v>250</v>
      </c>
      <c r="S4712" s="15">
        <v>44119.421527799997</v>
      </c>
      <c r="T4712" s="15">
        <v>44119.588194399999</v>
      </c>
      <c r="X4712" t="s">
        <v>5316</v>
      </c>
      <c r="AB4712" t="s">
        <v>107</v>
      </c>
      <c r="AT4712" t="s">
        <v>12</v>
      </c>
      <c r="AU4712" t="s">
        <v>5303</v>
      </c>
      <c r="AV4712" t="s">
        <v>2459</v>
      </c>
      <c r="AW4712" t="s">
        <v>104</v>
      </c>
    </row>
    <row r="4713" spans="1:49" x14ac:dyDescent="0.3">
      <c r="A4713" t="s">
        <v>12</v>
      </c>
      <c r="B4713">
        <v>9467177</v>
      </c>
      <c r="C4713" t="s">
        <v>92</v>
      </c>
      <c r="D4713" s="14">
        <v>44119</v>
      </c>
      <c r="E4713" t="s">
        <v>93</v>
      </c>
      <c r="F4713" t="s">
        <v>94</v>
      </c>
      <c r="G4713" t="s">
        <v>95</v>
      </c>
      <c r="H4713" t="s">
        <v>146</v>
      </c>
      <c r="I4713">
        <v>1</v>
      </c>
      <c r="J4713" t="s">
        <v>147</v>
      </c>
      <c r="K4713">
        <v>50.339210371</v>
      </c>
      <c r="L4713">
        <v>-125.11763751700001</v>
      </c>
      <c r="P4713">
        <v>20</v>
      </c>
      <c r="R4713">
        <v>250</v>
      </c>
      <c r="S4713" s="15">
        <v>44119.421527799997</v>
      </c>
      <c r="T4713" s="15">
        <v>44119.588194399999</v>
      </c>
      <c r="U4713" s="15">
        <v>44240.5186111</v>
      </c>
      <c r="X4713" t="s">
        <v>5317</v>
      </c>
      <c r="AB4713" t="s">
        <v>109</v>
      </c>
      <c r="AC4713">
        <v>10</v>
      </c>
      <c r="AD4713" t="s">
        <v>1072</v>
      </c>
      <c r="AE4713" s="15">
        <v>43594</v>
      </c>
      <c r="AF4713">
        <v>2.3504929802363201</v>
      </c>
      <c r="AG4713">
        <v>1.7404703427818</v>
      </c>
      <c r="AH4713">
        <v>5.0771033855025996E-4</v>
      </c>
      <c r="AI4713">
        <v>11799.71</v>
      </c>
      <c r="AJ4713">
        <v>9350.15</v>
      </c>
      <c r="AL4713">
        <v>1</v>
      </c>
      <c r="AM4713">
        <v>0.11692921619734099</v>
      </c>
      <c r="AP4713">
        <v>0.213562976058324</v>
      </c>
      <c r="AS4713" t="s">
        <v>94</v>
      </c>
      <c r="AT4713" t="s">
        <v>12</v>
      </c>
      <c r="AU4713" t="s">
        <v>5303</v>
      </c>
      <c r="AV4713" t="s">
        <v>103</v>
      </c>
      <c r="AW4713" t="s">
        <v>104</v>
      </c>
    </row>
    <row r="4714" spans="1:49" x14ac:dyDescent="0.3">
      <c r="A4714" t="s">
        <v>12</v>
      </c>
      <c r="B4714">
        <v>9467177</v>
      </c>
      <c r="C4714" t="s">
        <v>92</v>
      </c>
      <c r="D4714" s="14">
        <v>44119</v>
      </c>
      <c r="E4714" t="s">
        <v>93</v>
      </c>
      <c r="F4714" t="s">
        <v>94</v>
      </c>
      <c r="G4714" t="s">
        <v>95</v>
      </c>
      <c r="H4714" t="s">
        <v>146</v>
      </c>
      <c r="I4714">
        <v>1</v>
      </c>
      <c r="J4714" t="s">
        <v>147</v>
      </c>
      <c r="K4714">
        <v>50.339210371</v>
      </c>
      <c r="L4714">
        <v>-125.11763751700001</v>
      </c>
      <c r="P4714">
        <v>20</v>
      </c>
      <c r="R4714">
        <v>250</v>
      </c>
      <c r="S4714" s="15">
        <v>44119.421527799997</v>
      </c>
      <c r="T4714" s="15">
        <v>44119.588194399999</v>
      </c>
      <c r="U4714" s="15">
        <v>44240.518240700003</v>
      </c>
      <c r="X4714" t="s">
        <v>5318</v>
      </c>
      <c r="AB4714" t="s">
        <v>111</v>
      </c>
      <c r="AC4714">
        <v>10</v>
      </c>
      <c r="AD4714" t="s">
        <v>1072</v>
      </c>
      <c r="AE4714" s="15">
        <v>43594</v>
      </c>
      <c r="AF4714">
        <v>2.3504929802363201</v>
      </c>
      <c r="AG4714">
        <v>1.7404703427818</v>
      </c>
      <c r="AH4714">
        <v>5.0771033855025996E-4</v>
      </c>
      <c r="AI4714">
        <v>26260.31</v>
      </c>
      <c r="AJ4714">
        <v>20044.3</v>
      </c>
      <c r="AL4714">
        <v>1</v>
      </c>
      <c r="AM4714">
        <v>0.29671989139879501</v>
      </c>
      <c r="AP4714">
        <v>0.41176977446006602</v>
      </c>
      <c r="AS4714" t="s">
        <v>94</v>
      </c>
      <c r="AT4714" t="s">
        <v>12</v>
      </c>
      <c r="AU4714" t="s">
        <v>5303</v>
      </c>
      <c r="AV4714" t="s">
        <v>103</v>
      </c>
      <c r="AW4714" t="s">
        <v>104</v>
      </c>
    </row>
    <row r="4715" spans="1:49" x14ac:dyDescent="0.3">
      <c r="A4715" t="s">
        <v>12</v>
      </c>
      <c r="B4715">
        <v>9467177</v>
      </c>
      <c r="C4715" t="s">
        <v>92</v>
      </c>
      <c r="D4715" s="14">
        <v>44119</v>
      </c>
      <c r="E4715" t="s">
        <v>93</v>
      </c>
      <c r="F4715" t="s">
        <v>94</v>
      </c>
      <c r="G4715" t="s">
        <v>95</v>
      </c>
      <c r="H4715" t="s">
        <v>146</v>
      </c>
      <c r="I4715">
        <v>1</v>
      </c>
      <c r="J4715" t="s">
        <v>147</v>
      </c>
      <c r="K4715">
        <v>50.339210371</v>
      </c>
      <c r="L4715">
        <v>-125.11763751700001</v>
      </c>
      <c r="P4715">
        <v>30</v>
      </c>
      <c r="Q4715">
        <v>28.8451117</v>
      </c>
      <c r="R4715">
        <v>250</v>
      </c>
      <c r="S4715" s="15">
        <v>44119.421527799997</v>
      </c>
      <c r="T4715" s="15">
        <v>44119.588194399999</v>
      </c>
      <c r="U4715" s="15">
        <v>44240.520648099999</v>
      </c>
      <c r="X4715" t="s">
        <v>5319</v>
      </c>
      <c r="AB4715" t="s">
        <v>100</v>
      </c>
      <c r="AC4715">
        <v>10</v>
      </c>
      <c r="AD4715" t="s">
        <v>1072</v>
      </c>
      <c r="AE4715" s="15">
        <v>43594</v>
      </c>
      <c r="AF4715">
        <v>2.3504929802363201</v>
      </c>
      <c r="AG4715">
        <v>1.7404703427818</v>
      </c>
      <c r="AH4715">
        <v>5.0771033855025996E-4</v>
      </c>
      <c r="AI4715">
        <v>5849.03</v>
      </c>
      <c r="AJ4715">
        <v>4489.01</v>
      </c>
      <c r="AL4715">
        <v>1</v>
      </c>
      <c r="AM4715">
        <v>6.4920260215184503E-2</v>
      </c>
      <c r="AP4715">
        <v>9.3749146795141805E-2</v>
      </c>
      <c r="AS4715" t="s">
        <v>94</v>
      </c>
      <c r="AT4715" t="s">
        <v>12</v>
      </c>
      <c r="AU4715" t="s">
        <v>5303</v>
      </c>
      <c r="AV4715" t="s">
        <v>103</v>
      </c>
      <c r="AW4715" t="s">
        <v>104</v>
      </c>
    </row>
    <row r="4716" spans="1:49" x14ac:dyDescent="0.3">
      <c r="A4716" t="s">
        <v>12</v>
      </c>
      <c r="B4716">
        <v>9467177</v>
      </c>
      <c r="C4716" t="s">
        <v>92</v>
      </c>
      <c r="D4716" s="14">
        <v>44119</v>
      </c>
      <c r="E4716" t="s">
        <v>93</v>
      </c>
      <c r="F4716" t="s">
        <v>94</v>
      </c>
      <c r="G4716" t="s">
        <v>95</v>
      </c>
      <c r="H4716" t="s">
        <v>146</v>
      </c>
      <c r="I4716">
        <v>1</v>
      </c>
      <c r="J4716" t="s">
        <v>147</v>
      </c>
      <c r="K4716">
        <v>50.339210371</v>
      </c>
      <c r="L4716">
        <v>-125.11763751700001</v>
      </c>
      <c r="P4716">
        <v>30</v>
      </c>
      <c r="Q4716">
        <v>28.8451117</v>
      </c>
      <c r="R4716">
        <v>250</v>
      </c>
      <c r="S4716" s="15">
        <v>44119.421527799997</v>
      </c>
      <c r="T4716" s="15">
        <v>44119.588194399999</v>
      </c>
      <c r="U4716" s="15">
        <v>44240.5190162</v>
      </c>
      <c r="X4716" t="s">
        <v>5320</v>
      </c>
      <c r="AB4716" t="s">
        <v>107</v>
      </c>
      <c r="AC4716">
        <v>10</v>
      </c>
      <c r="AD4716" t="s">
        <v>1072</v>
      </c>
      <c r="AE4716" s="15">
        <v>43594</v>
      </c>
      <c r="AF4716">
        <v>2.3504929802363201</v>
      </c>
      <c r="AG4716">
        <v>1.7404703427818</v>
      </c>
      <c r="AH4716">
        <v>5.0771033855025996E-4</v>
      </c>
      <c r="AI4716">
        <v>4162.7700000000004</v>
      </c>
      <c r="AJ4716">
        <v>3196.14</v>
      </c>
      <c r="AL4716">
        <v>1</v>
      </c>
      <c r="AM4716">
        <v>4.6141873745830002E-2</v>
      </c>
      <c r="AP4716">
        <v>6.6829502687277498E-2</v>
      </c>
      <c r="AS4716" t="s">
        <v>94</v>
      </c>
      <c r="AT4716" t="s">
        <v>12</v>
      </c>
      <c r="AU4716" t="s">
        <v>5303</v>
      </c>
      <c r="AV4716" t="s">
        <v>103</v>
      </c>
      <c r="AW4716" t="s">
        <v>104</v>
      </c>
    </row>
    <row r="4717" spans="1:49" x14ac:dyDescent="0.3">
      <c r="A4717" t="s">
        <v>12</v>
      </c>
      <c r="B4717">
        <v>9467177</v>
      </c>
      <c r="C4717" t="s">
        <v>92</v>
      </c>
      <c r="D4717" s="14">
        <v>44119</v>
      </c>
      <c r="E4717" t="s">
        <v>93</v>
      </c>
      <c r="F4717" t="s">
        <v>94</v>
      </c>
      <c r="G4717" t="s">
        <v>95</v>
      </c>
      <c r="H4717" t="s">
        <v>146</v>
      </c>
      <c r="I4717">
        <v>1</v>
      </c>
      <c r="J4717" t="s">
        <v>147</v>
      </c>
      <c r="K4717">
        <v>50.339210371</v>
      </c>
      <c r="L4717">
        <v>-125.11763751700001</v>
      </c>
      <c r="P4717">
        <v>30</v>
      </c>
      <c r="Q4717">
        <v>28.8451117</v>
      </c>
      <c r="R4717">
        <v>250</v>
      </c>
      <c r="S4717" s="15">
        <v>44119.421527799997</v>
      </c>
      <c r="T4717" s="15">
        <v>44119.588194399999</v>
      </c>
      <c r="U4717" s="15">
        <v>44240.519409699999</v>
      </c>
      <c r="X4717" t="s">
        <v>5321</v>
      </c>
      <c r="AB4717" t="s">
        <v>109</v>
      </c>
      <c r="AC4717">
        <v>10</v>
      </c>
      <c r="AD4717" t="s">
        <v>1072</v>
      </c>
      <c r="AE4717" s="15">
        <v>43594</v>
      </c>
      <c r="AF4717">
        <v>2.3504929802363201</v>
      </c>
      <c r="AG4717">
        <v>1.7404703427818</v>
      </c>
      <c r="AH4717">
        <v>5.0771033855025996E-4</v>
      </c>
      <c r="AI4717">
        <v>8155.77</v>
      </c>
      <c r="AJ4717">
        <v>6788.38</v>
      </c>
      <c r="AL4717">
        <v>1</v>
      </c>
      <c r="AM4717">
        <v>6.5272065569360105E-2</v>
      </c>
      <c r="AP4717">
        <v>0.17467131374161499</v>
      </c>
      <c r="AS4717" t="s">
        <v>94</v>
      </c>
      <c r="AT4717" t="s">
        <v>12</v>
      </c>
      <c r="AU4717" t="s">
        <v>5303</v>
      </c>
      <c r="AV4717" t="s">
        <v>103</v>
      </c>
      <c r="AW4717" t="s">
        <v>104</v>
      </c>
    </row>
    <row r="4718" spans="1:49" x14ac:dyDescent="0.3">
      <c r="A4718" t="s">
        <v>12</v>
      </c>
      <c r="B4718">
        <v>9467177</v>
      </c>
      <c r="C4718" t="s">
        <v>92</v>
      </c>
      <c r="D4718" s="14">
        <v>44119</v>
      </c>
      <c r="E4718" t="s">
        <v>93</v>
      </c>
      <c r="F4718" t="s">
        <v>94</v>
      </c>
      <c r="G4718" t="s">
        <v>95</v>
      </c>
      <c r="H4718" t="s">
        <v>146</v>
      </c>
      <c r="I4718">
        <v>1</v>
      </c>
      <c r="J4718" t="s">
        <v>147</v>
      </c>
      <c r="K4718">
        <v>50.339210371</v>
      </c>
      <c r="L4718">
        <v>-125.11763751700001</v>
      </c>
      <c r="P4718">
        <v>30</v>
      </c>
      <c r="Q4718">
        <v>28.8451117</v>
      </c>
      <c r="R4718">
        <v>250</v>
      </c>
      <c r="S4718" s="15">
        <v>44119.421527799997</v>
      </c>
      <c r="T4718" s="15">
        <v>44119.588194399999</v>
      </c>
      <c r="U4718" s="15">
        <v>44240.520185200003</v>
      </c>
      <c r="X4718" t="s">
        <v>5322</v>
      </c>
      <c r="AB4718" t="s">
        <v>111</v>
      </c>
      <c r="AC4718">
        <v>10</v>
      </c>
      <c r="AD4718" t="s">
        <v>1072</v>
      </c>
      <c r="AE4718" s="15">
        <v>43594</v>
      </c>
      <c r="AF4718">
        <v>2.3504929802363201</v>
      </c>
      <c r="AG4718">
        <v>1.7404703427818</v>
      </c>
      <c r="AH4718">
        <v>5.0771033855025996E-4</v>
      </c>
      <c r="AI4718">
        <v>17738.7</v>
      </c>
      <c r="AJ4718">
        <v>14531.11</v>
      </c>
      <c r="AL4718">
        <v>1</v>
      </c>
      <c r="AM4718">
        <v>0.15311361411127999</v>
      </c>
      <c r="AP4718">
        <v>0.36050578234847902</v>
      </c>
      <c r="AS4718" t="s">
        <v>94</v>
      </c>
      <c r="AT4718" t="s">
        <v>12</v>
      </c>
      <c r="AU4718" t="s">
        <v>5303</v>
      </c>
      <c r="AV4718" t="s">
        <v>103</v>
      </c>
      <c r="AW4718" t="s">
        <v>104</v>
      </c>
    </row>
    <row r="4719" spans="1:49" x14ac:dyDescent="0.3">
      <c r="A4719" t="s">
        <v>12</v>
      </c>
      <c r="B4719">
        <v>9467178</v>
      </c>
      <c r="C4719" t="s">
        <v>92</v>
      </c>
      <c r="D4719" s="14">
        <v>44119</v>
      </c>
      <c r="E4719" t="s">
        <v>93</v>
      </c>
      <c r="F4719" t="s">
        <v>94</v>
      </c>
      <c r="G4719" t="s">
        <v>95</v>
      </c>
      <c r="H4719" t="s">
        <v>146</v>
      </c>
      <c r="I4719">
        <v>3</v>
      </c>
      <c r="J4719" t="s">
        <v>147</v>
      </c>
      <c r="K4719">
        <v>50.339210371</v>
      </c>
      <c r="L4719">
        <v>-125.11763751700001</v>
      </c>
      <c r="M4719">
        <v>50.335113</v>
      </c>
      <c r="N4719">
        <v>-125.11297</v>
      </c>
      <c r="P4719">
        <v>150</v>
      </c>
      <c r="Q4719">
        <v>145.49891059999999</v>
      </c>
      <c r="R4719">
        <v>250</v>
      </c>
      <c r="S4719" s="15">
        <v>44119.459722200001</v>
      </c>
      <c r="T4719" s="15">
        <v>44119.584722200001</v>
      </c>
      <c r="U4719" s="15">
        <v>44240.533807899999</v>
      </c>
      <c r="X4719" t="s">
        <v>5323</v>
      </c>
      <c r="AB4719" t="s">
        <v>111</v>
      </c>
      <c r="AC4719">
        <v>10</v>
      </c>
      <c r="AD4719" t="s">
        <v>1072</v>
      </c>
      <c r="AE4719" s="15">
        <v>43594</v>
      </c>
      <c r="AF4719">
        <v>2.3504929802363201</v>
      </c>
      <c r="AG4719">
        <v>1.7404703427818</v>
      </c>
      <c r="AH4719">
        <v>5.0771033855025996E-4</v>
      </c>
      <c r="AI4719">
        <v>7098.58</v>
      </c>
      <c r="AJ4719">
        <v>6686.82</v>
      </c>
      <c r="AL4719">
        <v>1</v>
      </c>
      <c r="AM4719">
        <v>1.9655274441702598E-2</v>
      </c>
      <c r="AP4719">
        <v>0.21669834566268301</v>
      </c>
      <c r="AS4719" t="s">
        <v>94</v>
      </c>
      <c r="AT4719" t="s">
        <v>12</v>
      </c>
      <c r="AU4719" t="s">
        <v>5303</v>
      </c>
      <c r="AV4719" t="s">
        <v>103</v>
      </c>
      <c r="AW4719" t="s">
        <v>104</v>
      </c>
    </row>
    <row r="4720" spans="1:49" x14ac:dyDescent="0.3">
      <c r="A4720" t="s">
        <v>12</v>
      </c>
      <c r="B4720">
        <v>9467178</v>
      </c>
      <c r="C4720" t="s">
        <v>92</v>
      </c>
      <c r="D4720" s="14">
        <v>44119</v>
      </c>
      <c r="E4720" t="s">
        <v>93</v>
      </c>
      <c r="F4720" t="s">
        <v>94</v>
      </c>
      <c r="G4720" t="s">
        <v>95</v>
      </c>
      <c r="H4720" t="s">
        <v>146</v>
      </c>
      <c r="I4720">
        <v>3</v>
      </c>
      <c r="J4720" t="s">
        <v>147</v>
      </c>
      <c r="K4720">
        <v>50.339210371</v>
      </c>
      <c r="L4720">
        <v>-125.11763751700001</v>
      </c>
      <c r="M4720">
        <v>50.335113</v>
      </c>
      <c r="N4720">
        <v>-125.11297</v>
      </c>
      <c r="P4720">
        <v>500</v>
      </c>
      <c r="Q4720">
        <v>480.13380910000001</v>
      </c>
      <c r="R4720">
        <v>250</v>
      </c>
      <c r="S4720" s="15">
        <v>44119.459722200001</v>
      </c>
      <c r="T4720" s="15">
        <v>44119.584722200001</v>
      </c>
      <c r="U4720" s="15">
        <v>44240.533460600003</v>
      </c>
      <c r="X4720" t="s">
        <v>5324</v>
      </c>
      <c r="AB4720" t="s">
        <v>111</v>
      </c>
      <c r="AC4720">
        <v>10</v>
      </c>
      <c r="AD4720" t="s">
        <v>1072</v>
      </c>
      <c r="AE4720" s="15">
        <v>43594</v>
      </c>
      <c r="AF4720">
        <v>2.3504929802363201</v>
      </c>
      <c r="AG4720">
        <v>1.7404703427818</v>
      </c>
      <c r="AH4720">
        <v>5.0771033855025996E-4</v>
      </c>
      <c r="AI4720">
        <v>7803.24</v>
      </c>
      <c r="AJ4720">
        <v>7571.62</v>
      </c>
      <c r="AL4720">
        <v>1</v>
      </c>
      <c r="AM4720">
        <v>1.10563305473751E-2</v>
      </c>
      <c r="AP4720">
        <v>0.25657159977746902</v>
      </c>
      <c r="AS4720" t="s">
        <v>94</v>
      </c>
      <c r="AT4720" t="s">
        <v>12</v>
      </c>
      <c r="AU4720" t="s">
        <v>5303</v>
      </c>
      <c r="AV4720" t="s">
        <v>103</v>
      </c>
      <c r="AW4720" t="s">
        <v>104</v>
      </c>
    </row>
    <row r="4721" spans="1:49" x14ac:dyDescent="0.3">
      <c r="A4721" t="s">
        <v>12</v>
      </c>
      <c r="B4721">
        <v>9467635</v>
      </c>
      <c r="C4721" t="s">
        <v>92</v>
      </c>
      <c r="D4721" s="14">
        <v>44123</v>
      </c>
      <c r="E4721" t="s">
        <v>93</v>
      </c>
      <c r="F4721" t="s">
        <v>94</v>
      </c>
      <c r="G4721" t="s">
        <v>4163</v>
      </c>
      <c r="H4721" t="s">
        <v>4164</v>
      </c>
      <c r="I4721">
        <v>2</v>
      </c>
      <c r="J4721" t="s">
        <v>97</v>
      </c>
      <c r="K4721">
        <v>50.117199999999997</v>
      </c>
      <c r="L4721">
        <v>-125.2226</v>
      </c>
      <c r="P4721">
        <v>1</v>
      </c>
      <c r="R4721">
        <v>250</v>
      </c>
      <c r="S4721" s="15">
        <v>44123.375370399997</v>
      </c>
      <c r="X4721" t="s">
        <v>5325</v>
      </c>
      <c r="AB4721" t="s">
        <v>100</v>
      </c>
      <c r="AT4721" t="s">
        <v>12</v>
      </c>
      <c r="AU4721" t="s">
        <v>5303</v>
      </c>
      <c r="AV4721" t="s">
        <v>2459</v>
      </c>
      <c r="AW4721" t="s">
        <v>104</v>
      </c>
    </row>
    <row r="4722" spans="1:49" x14ac:dyDescent="0.3">
      <c r="A4722" t="s">
        <v>12</v>
      </c>
      <c r="B4722">
        <v>9467635</v>
      </c>
      <c r="C4722" t="s">
        <v>92</v>
      </c>
      <c r="D4722" s="14">
        <v>44123</v>
      </c>
      <c r="E4722" t="s">
        <v>93</v>
      </c>
      <c r="F4722" t="s">
        <v>94</v>
      </c>
      <c r="G4722" t="s">
        <v>4163</v>
      </c>
      <c r="H4722" t="s">
        <v>4164</v>
      </c>
      <c r="I4722">
        <v>2</v>
      </c>
      <c r="J4722" t="s">
        <v>97</v>
      </c>
      <c r="K4722">
        <v>50.117199999999997</v>
      </c>
      <c r="L4722">
        <v>-125.2226</v>
      </c>
      <c r="P4722">
        <v>1</v>
      </c>
      <c r="R4722">
        <v>250</v>
      </c>
      <c r="S4722" s="15">
        <v>44123.375370399997</v>
      </c>
      <c r="X4722" t="s">
        <v>5326</v>
      </c>
      <c r="AB4722" t="s">
        <v>107</v>
      </c>
      <c r="AT4722" t="s">
        <v>12</v>
      </c>
      <c r="AU4722" t="s">
        <v>5303</v>
      </c>
      <c r="AV4722" t="s">
        <v>2459</v>
      </c>
      <c r="AW4722" t="s">
        <v>104</v>
      </c>
    </row>
    <row r="4723" spans="1:49" x14ac:dyDescent="0.3">
      <c r="A4723" t="s">
        <v>12</v>
      </c>
      <c r="B4723">
        <v>9467635</v>
      </c>
      <c r="C4723" t="s">
        <v>92</v>
      </c>
      <c r="D4723" s="14">
        <v>44123</v>
      </c>
      <c r="E4723" t="s">
        <v>93</v>
      </c>
      <c r="F4723" t="s">
        <v>94</v>
      </c>
      <c r="G4723" t="s">
        <v>4163</v>
      </c>
      <c r="H4723" t="s">
        <v>4164</v>
      </c>
      <c r="I4723">
        <v>2</v>
      </c>
      <c r="J4723" t="s">
        <v>97</v>
      </c>
      <c r="K4723">
        <v>50.117199999999997</v>
      </c>
      <c r="L4723">
        <v>-125.2226</v>
      </c>
      <c r="P4723">
        <v>1</v>
      </c>
      <c r="R4723">
        <v>250</v>
      </c>
      <c r="S4723" s="15">
        <v>44123.375370399997</v>
      </c>
      <c r="X4723" t="s">
        <v>5327</v>
      </c>
      <c r="AB4723" t="s">
        <v>109</v>
      </c>
      <c r="AT4723" t="s">
        <v>12</v>
      </c>
      <c r="AU4723" t="s">
        <v>5303</v>
      </c>
      <c r="AV4723" t="s">
        <v>2459</v>
      </c>
      <c r="AW4723" t="s">
        <v>104</v>
      </c>
    </row>
    <row r="4724" spans="1:49" x14ac:dyDescent="0.3">
      <c r="A4724" t="s">
        <v>12</v>
      </c>
      <c r="B4724">
        <v>9467635</v>
      </c>
      <c r="C4724" t="s">
        <v>92</v>
      </c>
      <c r="D4724" s="14">
        <v>44123</v>
      </c>
      <c r="E4724" t="s">
        <v>93</v>
      </c>
      <c r="F4724" t="s">
        <v>94</v>
      </c>
      <c r="G4724" t="s">
        <v>4163</v>
      </c>
      <c r="H4724" t="s">
        <v>4164</v>
      </c>
      <c r="I4724">
        <v>2</v>
      </c>
      <c r="J4724" t="s">
        <v>97</v>
      </c>
      <c r="K4724">
        <v>50.117199999999997</v>
      </c>
      <c r="L4724">
        <v>-125.2226</v>
      </c>
      <c r="P4724">
        <v>1</v>
      </c>
      <c r="R4724">
        <v>250</v>
      </c>
      <c r="S4724" s="15">
        <v>44123.375370399997</v>
      </c>
      <c r="X4724" t="s">
        <v>5328</v>
      </c>
      <c r="AB4724" t="s">
        <v>111</v>
      </c>
      <c r="AT4724" t="s">
        <v>12</v>
      </c>
      <c r="AU4724" t="s">
        <v>5303</v>
      </c>
      <c r="AV4724" t="s">
        <v>2459</v>
      </c>
      <c r="AW4724" t="s">
        <v>104</v>
      </c>
    </row>
    <row r="4725" spans="1:49" x14ac:dyDescent="0.3">
      <c r="A4725" t="s">
        <v>12</v>
      </c>
      <c r="B4725">
        <v>9468343</v>
      </c>
      <c r="C4725" t="s">
        <v>92</v>
      </c>
      <c r="D4725" s="14">
        <v>44124</v>
      </c>
      <c r="E4725" t="s">
        <v>93</v>
      </c>
      <c r="F4725" t="s">
        <v>94</v>
      </c>
      <c r="G4725" t="s">
        <v>95</v>
      </c>
      <c r="H4725" t="s">
        <v>267</v>
      </c>
      <c r="I4725">
        <v>1</v>
      </c>
      <c r="J4725" t="s">
        <v>117</v>
      </c>
      <c r="K4725">
        <v>50.030700000000103</v>
      </c>
      <c r="L4725">
        <v>-125.0992</v>
      </c>
      <c r="P4725">
        <v>0</v>
      </c>
      <c r="R4725">
        <v>250</v>
      </c>
      <c r="S4725" s="15">
        <v>44124.409722199998</v>
      </c>
      <c r="T4725" s="15">
        <v>44124.541666700003</v>
      </c>
      <c r="U4725" s="15">
        <v>44212.558136599997</v>
      </c>
      <c r="V4725" t="s">
        <v>491</v>
      </c>
      <c r="X4725" t="s">
        <v>5329</v>
      </c>
      <c r="AB4725" t="s">
        <v>100</v>
      </c>
      <c r="AC4725">
        <v>10</v>
      </c>
      <c r="AD4725" t="s">
        <v>1072</v>
      </c>
      <c r="AE4725" s="15">
        <v>43594</v>
      </c>
      <c r="AF4725">
        <v>2.3504929802363201</v>
      </c>
      <c r="AG4725">
        <v>1.7404703427818</v>
      </c>
      <c r="AH4725">
        <v>5.0771033855025996E-4</v>
      </c>
      <c r="AI4725">
        <v>8349.49</v>
      </c>
      <c r="AJ4725">
        <v>5772.99</v>
      </c>
      <c r="AL4725">
        <v>1</v>
      </c>
      <c r="AM4725">
        <v>0.122988669611052</v>
      </c>
      <c r="AP4725">
        <v>8.1064540334246399E-2</v>
      </c>
      <c r="AS4725" t="s">
        <v>94</v>
      </c>
      <c r="AT4725" t="s">
        <v>12</v>
      </c>
      <c r="AU4725" t="s">
        <v>5330</v>
      </c>
      <c r="AV4725" t="s">
        <v>103</v>
      </c>
      <c r="AW4725" t="s">
        <v>2460</v>
      </c>
    </row>
    <row r="4726" spans="1:49" x14ac:dyDescent="0.3">
      <c r="A4726" t="s">
        <v>12</v>
      </c>
      <c r="B4726">
        <v>9468343</v>
      </c>
      <c r="C4726" t="s">
        <v>92</v>
      </c>
      <c r="D4726" s="14">
        <v>44124</v>
      </c>
      <c r="E4726" t="s">
        <v>93</v>
      </c>
      <c r="F4726" t="s">
        <v>94</v>
      </c>
      <c r="G4726" t="s">
        <v>95</v>
      </c>
      <c r="H4726" t="s">
        <v>267</v>
      </c>
      <c r="I4726">
        <v>1</v>
      </c>
      <c r="J4726" t="s">
        <v>117</v>
      </c>
      <c r="K4726">
        <v>50.030700000000103</v>
      </c>
      <c r="L4726">
        <v>-125.0992</v>
      </c>
      <c r="P4726">
        <v>0</v>
      </c>
      <c r="R4726">
        <v>250</v>
      </c>
      <c r="S4726" s="15">
        <v>44124.409722199998</v>
      </c>
      <c r="T4726" s="15">
        <v>44124.541666700003</v>
      </c>
      <c r="U4726" s="15">
        <v>44212.558495400001</v>
      </c>
      <c r="V4726" t="s">
        <v>491</v>
      </c>
      <c r="X4726" t="s">
        <v>5331</v>
      </c>
      <c r="AB4726" t="s">
        <v>107</v>
      </c>
      <c r="AC4726">
        <v>10</v>
      </c>
      <c r="AD4726" t="s">
        <v>1072</v>
      </c>
      <c r="AE4726" s="15">
        <v>43594</v>
      </c>
      <c r="AF4726">
        <v>2.3504929802363201</v>
      </c>
      <c r="AG4726">
        <v>1.7404703427818</v>
      </c>
      <c r="AH4726">
        <v>5.0771033855025996E-4</v>
      </c>
      <c r="AI4726">
        <v>16653.060000000001</v>
      </c>
      <c r="AJ4726">
        <v>10867.56</v>
      </c>
      <c r="AL4726">
        <v>1</v>
      </c>
      <c r="AM4726">
        <v>0.27616958976702499</v>
      </c>
      <c r="AP4726">
        <v>0.10795726690051199</v>
      </c>
      <c r="AS4726" t="s">
        <v>94</v>
      </c>
      <c r="AT4726" t="s">
        <v>12</v>
      </c>
      <c r="AU4726" t="s">
        <v>5330</v>
      </c>
      <c r="AV4726" t="s">
        <v>103</v>
      </c>
      <c r="AW4726" t="s">
        <v>2460</v>
      </c>
    </row>
    <row r="4727" spans="1:49" x14ac:dyDescent="0.3">
      <c r="A4727" t="s">
        <v>12</v>
      </c>
      <c r="B4727">
        <v>9468343</v>
      </c>
      <c r="C4727" t="s">
        <v>92</v>
      </c>
      <c r="D4727" s="14">
        <v>44124</v>
      </c>
      <c r="E4727" t="s">
        <v>93</v>
      </c>
      <c r="F4727" t="s">
        <v>94</v>
      </c>
      <c r="G4727" t="s">
        <v>95</v>
      </c>
      <c r="H4727" t="s">
        <v>267</v>
      </c>
      <c r="I4727">
        <v>1</v>
      </c>
      <c r="J4727" t="s">
        <v>117</v>
      </c>
      <c r="K4727">
        <v>50.030700000000103</v>
      </c>
      <c r="L4727">
        <v>-125.0992</v>
      </c>
      <c r="P4727">
        <v>0</v>
      </c>
      <c r="R4727">
        <v>250</v>
      </c>
      <c r="S4727" s="15">
        <v>44124.409722199998</v>
      </c>
      <c r="T4727" s="15">
        <v>44124.541666700003</v>
      </c>
      <c r="U4727" s="15">
        <v>44212.5589005</v>
      </c>
      <c r="V4727" t="s">
        <v>491</v>
      </c>
      <c r="X4727" t="s">
        <v>5332</v>
      </c>
      <c r="AB4727" t="s">
        <v>109</v>
      </c>
      <c r="AC4727">
        <v>10</v>
      </c>
      <c r="AD4727" t="s">
        <v>1072</v>
      </c>
      <c r="AE4727" s="15">
        <v>43594</v>
      </c>
      <c r="AF4727">
        <v>2.3504929802363201</v>
      </c>
      <c r="AG4727">
        <v>1.7404703427818</v>
      </c>
      <c r="AH4727">
        <v>5.0771033855025996E-4</v>
      </c>
      <c r="AI4727">
        <v>73075.09</v>
      </c>
      <c r="AJ4727">
        <v>49251.8</v>
      </c>
      <c r="AL4727">
        <v>1</v>
      </c>
      <c r="AM4727">
        <v>1.1371995896985401</v>
      </c>
      <c r="AP4727">
        <v>0.603663963777886</v>
      </c>
      <c r="AS4727" t="s">
        <v>94</v>
      </c>
      <c r="AT4727" t="s">
        <v>12</v>
      </c>
      <c r="AU4727" t="s">
        <v>5330</v>
      </c>
      <c r="AV4727" t="s">
        <v>103</v>
      </c>
      <c r="AW4727" t="s">
        <v>2460</v>
      </c>
    </row>
    <row r="4728" spans="1:49" x14ac:dyDescent="0.3">
      <c r="A4728" t="s">
        <v>12</v>
      </c>
      <c r="B4728">
        <v>9468343</v>
      </c>
      <c r="C4728" t="s">
        <v>92</v>
      </c>
      <c r="D4728" s="14">
        <v>44124</v>
      </c>
      <c r="E4728" t="s">
        <v>93</v>
      </c>
      <c r="F4728" t="s">
        <v>94</v>
      </c>
      <c r="G4728" t="s">
        <v>95</v>
      </c>
      <c r="H4728" t="s">
        <v>267</v>
      </c>
      <c r="I4728">
        <v>1</v>
      </c>
      <c r="J4728" t="s">
        <v>117</v>
      </c>
      <c r="K4728">
        <v>50.030700000000103</v>
      </c>
      <c r="L4728">
        <v>-125.0992</v>
      </c>
      <c r="P4728">
        <v>0</v>
      </c>
      <c r="R4728">
        <v>250</v>
      </c>
      <c r="S4728" s="15">
        <v>44124.409722199998</v>
      </c>
      <c r="T4728" s="15">
        <v>44124.541666700003</v>
      </c>
      <c r="U4728" s="15">
        <v>44212.559270799997</v>
      </c>
      <c r="V4728" t="s">
        <v>491</v>
      </c>
      <c r="X4728" t="s">
        <v>5333</v>
      </c>
      <c r="AB4728" t="s">
        <v>111</v>
      </c>
      <c r="AC4728">
        <v>10</v>
      </c>
      <c r="AD4728" t="s">
        <v>1072</v>
      </c>
      <c r="AE4728" s="15">
        <v>43594</v>
      </c>
      <c r="AF4728">
        <v>2.3504929802363201</v>
      </c>
      <c r="AG4728">
        <v>1.7404703427818</v>
      </c>
      <c r="AH4728">
        <v>5.0771033855025996E-4</v>
      </c>
      <c r="AI4728">
        <v>85058.52</v>
      </c>
      <c r="AJ4728">
        <v>56886.12</v>
      </c>
      <c r="AL4728">
        <v>1</v>
      </c>
      <c r="AM4728">
        <v>1.34480341383675</v>
      </c>
      <c r="AP4728">
        <v>0.66590427617023196</v>
      </c>
      <c r="AS4728" t="s">
        <v>94</v>
      </c>
      <c r="AT4728" t="s">
        <v>12</v>
      </c>
      <c r="AU4728" t="s">
        <v>5330</v>
      </c>
      <c r="AV4728" t="s">
        <v>103</v>
      </c>
      <c r="AW4728" t="s">
        <v>2460</v>
      </c>
    </row>
    <row r="4729" spans="1:49" x14ac:dyDescent="0.3">
      <c r="A4729" t="s">
        <v>12</v>
      </c>
      <c r="B4729">
        <v>9468343</v>
      </c>
      <c r="C4729" t="s">
        <v>92</v>
      </c>
      <c r="D4729" s="14">
        <v>44124</v>
      </c>
      <c r="E4729" t="s">
        <v>93</v>
      </c>
      <c r="F4729" t="s">
        <v>94</v>
      </c>
      <c r="G4729" t="s">
        <v>95</v>
      </c>
      <c r="H4729" t="s">
        <v>267</v>
      </c>
      <c r="I4729">
        <v>1</v>
      </c>
      <c r="J4729" t="s">
        <v>117</v>
      </c>
      <c r="K4729">
        <v>50.030700000000103</v>
      </c>
      <c r="L4729">
        <v>-125.0992</v>
      </c>
      <c r="P4729">
        <v>5</v>
      </c>
      <c r="Q4729">
        <v>5.6907274000000001</v>
      </c>
      <c r="R4729">
        <v>250</v>
      </c>
      <c r="S4729" s="15">
        <v>44124.409722199998</v>
      </c>
      <c r="T4729" s="15">
        <v>44124.541666700003</v>
      </c>
      <c r="U4729" s="15">
        <v>44212.5596296</v>
      </c>
      <c r="V4729" t="s">
        <v>491</v>
      </c>
      <c r="X4729" t="s">
        <v>5334</v>
      </c>
      <c r="AB4729" t="s">
        <v>100</v>
      </c>
      <c r="AC4729">
        <v>10</v>
      </c>
      <c r="AD4729" t="s">
        <v>1072</v>
      </c>
      <c r="AE4729" s="15">
        <v>43594</v>
      </c>
      <c r="AF4729">
        <v>2.3504929802363201</v>
      </c>
      <c r="AG4729">
        <v>1.7404703427818</v>
      </c>
      <c r="AH4729">
        <v>5.0771033855025996E-4</v>
      </c>
      <c r="AI4729">
        <v>7820.55</v>
      </c>
      <c r="AJ4729">
        <v>5475.96</v>
      </c>
      <c r="AL4729">
        <v>1</v>
      </c>
      <c r="AM4729">
        <v>0.11191849597646999</v>
      </c>
      <c r="AP4729">
        <v>8.16358347138747E-2</v>
      </c>
      <c r="AS4729" t="s">
        <v>94</v>
      </c>
      <c r="AT4729" t="s">
        <v>12</v>
      </c>
      <c r="AU4729" t="s">
        <v>5330</v>
      </c>
      <c r="AV4729" t="s">
        <v>103</v>
      </c>
      <c r="AW4729" t="s">
        <v>2460</v>
      </c>
    </row>
    <row r="4730" spans="1:49" x14ac:dyDescent="0.3">
      <c r="A4730" t="s">
        <v>12</v>
      </c>
      <c r="B4730">
        <v>9468343</v>
      </c>
      <c r="C4730" t="s">
        <v>92</v>
      </c>
      <c r="D4730" s="14">
        <v>44124</v>
      </c>
      <c r="E4730" t="s">
        <v>93</v>
      </c>
      <c r="F4730" t="s">
        <v>94</v>
      </c>
      <c r="G4730" t="s">
        <v>95</v>
      </c>
      <c r="H4730" t="s">
        <v>267</v>
      </c>
      <c r="I4730">
        <v>1</v>
      </c>
      <c r="J4730" t="s">
        <v>117</v>
      </c>
      <c r="K4730">
        <v>50.030700000000103</v>
      </c>
      <c r="L4730">
        <v>-125.0992</v>
      </c>
      <c r="P4730">
        <v>5</v>
      </c>
      <c r="Q4730">
        <v>5.6907274000000001</v>
      </c>
      <c r="R4730">
        <v>250</v>
      </c>
      <c r="S4730" s="15">
        <v>44124.409722199998</v>
      </c>
      <c r="T4730" s="15">
        <v>44124.541666700003</v>
      </c>
      <c r="U4730" s="15">
        <v>44212.560243100001</v>
      </c>
      <c r="V4730" t="s">
        <v>491</v>
      </c>
      <c r="X4730" t="s">
        <v>5335</v>
      </c>
      <c r="AB4730" t="s">
        <v>107</v>
      </c>
      <c r="AC4730">
        <v>10</v>
      </c>
      <c r="AD4730" t="s">
        <v>1072</v>
      </c>
      <c r="AE4730" s="15">
        <v>43594</v>
      </c>
      <c r="AF4730">
        <v>2.3504929802363201</v>
      </c>
      <c r="AG4730">
        <v>1.7404703427818</v>
      </c>
      <c r="AH4730">
        <v>5.0771033855025996E-4</v>
      </c>
      <c r="AI4730">
        <v>17988.84</v>
      </c>
      <c r="AJ4730">
        <v>11956.04</v>
      </c>
      <c r="AL4730">
        <v>1</v>
      </c>
      <c r="AM4730">
        <v>0.28797440171921401</v>
      </c>
      <c r="AP4730">
        <v>0.134626077449187</v>
      </c>
      <c r="AS4730" t="s">
        <v>94</v>
      </c>
      <c r="AT4730" t="s">
        <v>12</v>
      </c>
      <c r="AU4730" t="s">
        <v>5330</v>
      </c>
      <c r="AV4730" t="s">
        <v>103</v>
      </c>
      <c r="AW4730" t="s">
        <v>2460</v>
      </c>
    </row>
    <row r="4731" spans="1:49" x14ac:dyDescent="0.3">
      <c r="A4731" t="s">
        <v>12</v>
      </c>
      <c r="B4731">
        <v>9468343</v>
      </c>
      <c r="C4731" t="s">
        <v>92</v>
      </c>
      <c r="D4731" s="14">
        <v>44124</v>
      </c>
      <c r="E4731" t="s">
        <v>93</v>
      </c>
      <c r="F4731" t="s">
        <v>94</v>
      </c>
      <c r="G4731" t="s">
        <v>95</v>
      </c>
      <c r="H4731" t="s">
        <v>267</v>
      </c>
      <c r="I4731">
        <v>1</v>
      </c>
      <c r="J4731" t="s">
        <v>117</v>
      </c>
      <c r="K4731">
        <v>50.030700000000103</v>
      </c>
      <c r="L4731">
        <v>-125.0992</v>
      </c>
      <c r="P4731">
        <v>5</v>
      </c>
      <c r="Q4731">
        <v>5.6907274000000001</v>
      </c>
      <c r="R4731">
        <v>250</v>
      </c>
      <c r="S4731" s="15">
        <v>44124.409722199998</v>
      </c>
      <c r="T4731" s="15">
        <v>44124.541666700003</v>
      </c>
      <c r="U4731" s="15">
        <v>44212.560613399997</v>
      </c>
      <c r="V4731" t="s">
        <v>491</v>
      </c>
      <c r="X4731" t="s">
        <v>5336</v>
      </c>
      <c r="AB4731" t="s">
        <v>109</v>
      </c>
      <c r="AC4731">
        <v>10</v>
      </c>
      <c r="AD4731" t="s">
        <v>1072</v>
      </c>
      <c r="AE4731" s="15">
        <v>43594</v>
      </c>
      <c r="AF4731">
        <v>2.3504929802363201</v>
      </c>
      <c r="AG4731">
        <v>1.7404703427818</v>
      </c>
      <c r="AH4731">
        <v>5.0771033855025996E-4</v>
      </c>
      <c r="AI4731">
        <v>59418.32</v>
      </c>
      <c r="AJ4731">
        <v>42310.51</v>
      </c>
      <c r="AL4731">
        <v>1</v>
      </c>
      <c r="AM4731">
        <v>0.81663760599986401</v>
      </c>
      <c r="AP4731">
        <v>0.67887778202655602</v>
      </c>
      <c r="AS4731" t="s">
        <v>94</v>
      </c>
      <c r="AT4731" t="s">
        <v>12</v>
      </c>
      <c r="AU4731" t="s">
        <v>5330</v>
      </c>
      <c r="AV4731" t="s">
        <v>103</v>
      </c>
      <c r="AW4731" t="s">
        <v>2460</v>
      </c>
    </row>
    <row r="4732" spans="1:49" x14ac:dyDescent="0.3">
      <c r="A4732" t="s">
        <v>12</v>
      </c>
      <c r="B4732">
        <v>9468343</v>
      </c>
      <c r="C4732" t="s">
        <v>92</v>
      </c>
      <c r="D4732" s="14">
        <v>44124</v>
      </c>
      <c r="E4732" t="s">
        <v>93</v>
      </c>
      <c r="F4732" t="s">
        <v>94</v>
      </c>
      <c r="G4732" t="s">
        <v>95</v>
      </c>
      <c r="H4732" t="s">
        <v>267</v>
      </c>
      <c r="I4732">
        <v>1</v>
      </c>
      <c r="J4732" t="s">
        <v>117</v>
      </c>
      <c r="K4732">
        <v>50.030700000000103</v>
      </c>
      <c r="L4732">
        <v>-125.0992</v>
      </c>
      <c r="P4732">
        <v>5</v>
      </c>
      <c r="Q4732">
        <v>5.6907274000000001</v>
      </c>
      <c r="R4732">
        <v>250</v>
      </c>
      <c r="S4732" s="15">
        <v>44124.409722199998</v>
      </c>
      <c r="T4732" s="15">
        <v>44124.541666700003</v>
      </c>
      <c r="U4732" s="15">
        <v>44212.560972200001</v>
      </c>
      <c r="V4732" t="s">
        <v>491</v>
      </c>
      <c r="X4732" t="s">
        <v>5337</v>
      </c>
      <c r="AB4732" t="s">
        <v>111</v>
      </c>
      <c r="AC4732">
        <v>10</v>
      </c>
      <c r="AD4732" t="s">
        <v>1072</v>
      </c>
      <c r="AE4732" s="15">
        <v>43594</v>
      </c>
      <c r="AF4732">
        <v>2.3504929802363201</v>
      </c>
      <c r="AG4732">
        <v>1.7404703427818</v>
      </c>
      <c r="AH4732">
        <v>5.0771033855025996E-4</v>
      </c>
      <c r="AI4732">
        <v>76430.559999999998</v>
      </c>
      <c r="AJ4732">
        <v>52499.87</v>
      </c>
      <c r="AL4732">
        <v>1</v>
      </c>
      <c r="AM4732">
        <v>1.14232630544324</v>
      </c>
      <c r="AP4732">
        <v>0.71334415218978597</v>
      </c>
      <c r="AS4732" t="s">
        <v>94</v>
      </c>
      <c r="AT4732" t="s">
        <v>12</v>
      </c>
      <c r="AU4732" t="s">
        <v>5330</v>
      </c>
      <c r="AV4732" t="s">
        <v>103</v>
      </c>
      <c r="AW4732" t="s">
        <v>2460</v>
      </c>
    </row>
    <row r="4733" spans="1:49" x14ac:dyDescent="0.3">
      <c r="A4733" t="s">
        <v>12</v>
      </c>
      <c r="B4733">
        <v>9468343</v>
      </c>
      <c r="C4733" t="s">
        <v>92</v>
      </c>
      <c r="D4733" s="14">
        <v>44124</v>
      </c>
      <c r="E4733" t="s">
        <v>93</v>
      </c>
      <c r="F4733" t="s">
        <v>94</v>
      </c>
      <c r="G4733" t="s">
        <v>95</v>
      </c>
      <c r="H4733" t="s">
        <v>267</v>
      </c>
      <c r="I4733">
        <v>1</v>
      </c>
      <c r="J4733" t="s">
        <v>117</v>
      </c>
      <c r="K4733">
        <v>50.030700000000103</v>
      </c>
      <c r="L4733">
        <v>-125.0992</v>
      </c>
      <c r="P4733">
        <v>10</v>
      </c>
      <c r="Q4733">
        <v>15.1321935</v>
      </c>
      <c r="R4733">
        <v>250</v>
      </c>
      <c r="S4733" s="15">
        <v>44124.409722199998</v>
      </c>
      <c r="T4733" s="15">
        <v>44124.541666700003</v>
      </c>
      <c r="U4733" s="15">
        <v>44212.575798600003</v>
      </c>
      <c r="V4733" t="s">
        <v>491</v>
      </c>
      <c r="X4733" t="s">
        <v>5338</v>
      </c>
      <c r="AB4733" t="s">
        <v>100</v>
      </c>
      <c r="AC4733">
        <v>10</v>
      </c>
      <c r="AD4733" t="s">
        <v>1072</v>
      </c>
      <c r="AE4733" s="15">
        <v>43594</v>
      </c>
      <c r="AF4733">
        <v>2.3504929802363201</v>
      </c>
      <c r="AG4733">
        <v>1.7404703427818</v>
      </c>
      <c r="AH4733">
        <v>5.0771033855025996E-4</v>
      </c>
      <c r="AI4733">
        <v>5441.48</v>
      </c>
      <c r="AJ4733">
        <v>4007.53</v>
      </c>
      <c r="AL4733">
        <v>1</v>
      </c>
      <c r="AM4733">
        <v>6.8449292757138694E-2</v>
      </c>
      <c r="AP4733">
        <v>7.3201629979966598E-2</v>
      </c>
      <c r="AS4733" t="s">
        <v>94</v>
      </c>
      <c r="AT4733" t="s">
        <v>12</v>
      </c>
      <c r="AU4733" t="s">
        <v>5330</v>
      </c>
      <c r="AV4733" t="s">
        <v>103</v>
      </c>
      <c r="AW4733" t="s">
        <v>2460</v>
      </c>
    </row>
    <row r="4734" spans="1:49" x14ac:dyDescent="0.3">
      <c r="A4734" t="s">
        <v>12</v>
      </c>
      <c r="B4734">
        <v>9468343</v>
      </c>
      <c r="C4734" t="s">
        <v>92</v>
      </c>
      <c r="D4734" s="14">
        <v>44124</v>
      </c>
      <c r="E4734" t="s">
        <v>93</v>
      </c>
      <c r="F4734" t="s">
        <v>94</v>
      </c>
      <c r="G4734" t="s">
        <v>95</v>
      </c>
      <c r="H4734" t="s">
        <v>267</v>
      </c>
      <c r="I4734">
        <v>1</v>
      </c>
      <c r="J4734" t="s">
        <v>117</v>
      </c>
      <c r="K4734">
        <v>50.030700000000103</v>
      </c>
      <c r="L4734">
        <v>-125.0992</v>
      </c>
      <c r="P4734">
        <v>10</v>
      </c>
      <c r="Q4734">
        <v>15.1321935</v>
      </c>
      <c r="R4734">
        <v>250</v>
      </c>
      <c r="S4734" s="15">
        <v>44124.409722199998</v>
      </c>
      <c r="T4734" s="15">
        <v>44124.541666700003</v>
      </c>
      <c r="U4734" s="15">
        <v>44212.576203700002</v>
      </c>
      <c r="V4734" t="s">
        <v>491</v>
      </c>
      <c r="X4734" t="s">
        <v>5339</v>
      </c>
      <c r="AB4734" t="s">
        <v>107</v>
      </c>
      <c r="AC4734">
        <v>10</v>
      </c>
      <c r="AD4734" t="s">
        <v>1072</v>
      </c>
      <c r="AE4734" s="15">
        <v>43594</v>
      </c>
      <c r="AF4734">
        <v>2.3504929802363201</v>
      </c>
      <c r="AG4734">
        <v>1.7404703427818</v>
      </c>
      <c r="AH4734">
        <v>5.0771033855025996E-4</v>
      </c>
      <c r="AI4734">
        <v>5251.33</v>
      </c>
      <c r="AJ4734">
        <v>3969.27</v>
      </c>
      <c r="AL4734">
        <v>1</v>
      </c>
      <c r="AM4734">
        <v>6.1198856495845201E-2</v>
      </c>
      <c r="AP4734">
        <v>7.9099720955280506E-2</v>
      </c>
      <c r="AS4734" t="s">
        <v>94</v>
      </c>
      <c r="AT4734" t="s">
        <v>12</v>
      </c>
      <c r="AU4734" t="s">
        <v>5330</v>
      </c>
      <c r="AV4734" t="s">
        <v>103</v>
      </c>
      <c r="AW4734" t="s">
        <v>2460</v>
      </c>
    </row>
    <row r="4735" spans="1:49" x14ac:dyDescent="0.3">
      <c r="A4735" t="s">
        <v>12</v>
      </c>
      <c r="B4735">
        <v>9468343</v>
      </c>
      <c r="C4735" t="s">
        <v>92</v>
      </c>
      <c r="D4735" s="14">
        <v>44124</v>
      </c>
      <c r="E4735" t="s">
        <v>93</v>
      </c>
      <c r="F4735" t="s">
        <v>94</v>
      </c>
      <c r="G4735" t="s">
        <v>95</v>
      </c>
      <c r="H4735" t="s">
        <v>267</v>
      </c>
      <c r="I4735">
        <v>1</v>
      </c>
      <c r="J4735" t="s">
        <v>117</v>
      </c>
      <c r="K4735">
        <v>50.030700000000103</v>
      </c>
      <c r="L4735">
        <v>-125.0992</v>
      </c>
      <c r="P4735">
        <v>10</v>
      </c>
      <c r="Q4735">
        <v>15.1321935</v>
      </c>
      <c r="R4735">
        <v>250</v>
      </c>
      <c r="S4735" s="15">
        <v>44124.409722199998</v>
      </c>
      <c r="T4735" s="15">
        <v>44124.541666700003</v>
      </c>
      <c r="U4735" s="15">
        <v>44212.576678199999</v>
      </c>
      <c r="V4735" t="s">
        <v>491</v>
      </c>
      <c r="X4735" t="s">
        <v>5340</v>
      </c>
      <c r="AB4735" t="s">
        <v>109</v>
      </c>
      <c r="AC4735">
        <v>10</v>
      </c>
      <c r="AD4735" t="s">
        <v>1072</v>
      </c>
      <c r="AE4735" s="15">
        <v>43594</v>
      </c>
      <c r="AF4735">
        <v>2.3504929802363201</v>
      </c>
      <c r="AG4735">
        <v>1.7404703427818</v>
      </c>
      <c r="AH4735">
        <v>5.0771033855025996E-4</v>
      </c>
      <c r="AI4735">
        <v>13064.85</v>
      </c>
      <c r="AJ4735">
        <v>10878.31</v>
      </c>
      <c r="AL4735">
        <v>1</v>
      </c>
      <c r="AM4735">
        <v>0.10437401344900001</v>
      </c>
      <c r="AP4735">
        <v>0.28013281477693402</v>
      </c>
      <c r="AS4735" t="s">
        <v>94</v>
      </c>
      <c r="AT4735" t="s">
        <v>12</v>
      </c>
      <c r="AU4735" t="s">
        <v>5330</v>
      </c>
      <c r="AV4735" t="s">
        <v>103</v>
      </c>
      <c r="AW4735" t="s">
        <v>2460</v>
      </c>
    </row>
    <row r="4736" spans="1:49" x14ac:dyDescent="0.3">
      <c r="A4736" t="s">
        <v>12</v>
      </c>
      <c r="B4736">
        <v>9468343</v>
      </c>
      <c r="C4736" t="s">
        <v>92</v>
      </c>
      <c r="D4736" s="14">
        <v>44124</v>
      </c>
      <c r="E4736" t="s">
        <v>93</v>
      </c>
      <c r="F4736" t="s">
        <v>94</v>
      </c>
      <c r="G4736" t="s">
        <v>95</v>
      </c>
      <c r="H4736" t="s">
        <v>267</v>
      </c>
      <c r="I4736">
        <v>1</v>
      </c>
      <c r="J4736" t="s">
        <v>117</v>
      </c>
      <c r="K4736">
        <v>50.030700000000103</v>
      </c>
      <c r="L4736">
        <v>-125.0992</v>
      </c>
      <c r="P4736">
        <v>10</v>
      </c>
      <c r="Q4736">
        <v>15.1321935</v>
      </c>
      <c r="R4736">
        <v>250</v>
      </c>
      <c r="S4736" s="15">
        <v>44124.409722199998</v>
      </c>
      <c r="T4736" s="15">
        <v>44124.541666700003</v>
      </c>
      <c r="U4736" s="15">
        <v>44212.577280099998</v>
      </c>
      <c r="V4736" t="s">
        <v>491</v>
      </c>
      <c r="X4736" t="s">
        <v>5341</v>
      </c>
      <c r="AB4736" t="s">
        <v>111</v>
      </c>
      <c r="AC4736">
        <v>10</v>
      </c>
      <c r="AD4736" t="s">
        <v>1072</v>
      </c>
      <c r="AE4736" s="15">
        <v>43594</v>
      </c>
      <c r="AF4736">
        <v>2.3504929802363201</v>
      </c>
      <c r="AG4736">
        <v>1.7404703427818</v>
      </c>
      <c r="AH4736">
        <v>5.0771033855025996E-4</v>
      </c>
      <c r="AI4736">
        <v>31398.17</v>
      </c>
      <c r="AJ4736">
        <v>24458.67</v>
      </c>
      <c r="AL4736">
        <v>1</v>
      </c>
      <c r="AM4736">
        <v>0.33125552989167301</v>
      </c>
      <c r="AP4736">
        <v>0.53326530324553501</v>
      </c>
      <c r="AS4736" t="s">
        <v>94</v>
      </c>
      <c r="AT4736" t="s">
        <v>12</v>
      </c>
      <c r="AU4736" t="s">
        <v>5330</v>
      </c>
      <c r="AV4736" t="s">
        <v>103</v>
      </c>
      <c r="AW4736" t="s">
        <v>2460</v>
      </c>
    </row>
    <row r="4737" spans="1:49" x14ac:dyDescent="0.3">
      <c r="A4737" t="s">
        <v>12</v>
      </c>
      <c r="B4737">
        <v>9468343</v>
      </c>
      <c r="C4737" t="s">
        <v>92</v>
      </c>
      <c r="D4737" s="14">
        <v>44124</v>
      </c>
      <c r="E4737" t="s">
        <v>93</v>
      </c>
      <c r="F4737" t="s">
        <v>94</v>
      </c>
      <c r="G4737" t="s">
        <v>95</v>
      </c>
      <c r="H4737" t="s">
        <v>267</v>
      </c>
      <c r="I4737">
        <v>1</v>
      </c>
      <c r="J4737" t="s">
        <v>117</v>
      </c>
      <c r="K4737">
        <v>50.030700000000103</v>
      </c>
      <c r="L4737">
        <v>-125.0992</v>
      </c>
      <c r="P4737">
        <v>20</v>
      </c>
      <c r="R4737">
        <v>250</v>
      </c>
      <c r="S4737" s="15">
        <v>44124.409722199998</v>
      </c>
      <c r="T4737" s="15">
        <v>44124.541666700003</v>
      </c>
      <c r="U4737" s="15">
        <v>44212.577766199996</v>
      </c>
      <c r="V4737" t="s">
        <v>491</v>
      </c>
      <c r="X4737" t="s">
        <v>5342</v>
      </c>
      <c r="AB4737" t="s">
        <v>100</v>
      </c>
      <c r="AC4737">
        <v>10</v>
      </c>
      <c r="AD4737" t="s">
        <v>1072</v>
      </c>
      <c r="AE4737" s="15">
        <v>43594</v>
      </c>
      <c r="AF4737">
        <v>2.3504929802363201</v>
      </c>
      <c r="AG4737">
        <v>1.7404703427818</v>
      </c>
      <c r="AH4737">
        <v>5.0771033855025996E-4</v>
      </c>
      <c r="AI4737">
        <v>4121.9799999999996</v>
      </c>
      <c r="AJ4737">
        <v>3040.18</v>
      </c>
      <c r="AL4737">
        <v>1</v>
      </c>
      <c r="AM4737">
        <v>5.1639488758096597E-2</v>
      </c>
      <c r="AP4737">
        <v>5.5819295651974597E-2</v>
      </c>
      <c r="AS4737" t="s">
        <v>94</v>
      </c>
      <c r="AT4737" t="s">
        <v>12</v>
      </c>
      <c r="AU4737" t="s">
        <v>5330</v>
      </c>
      <c r="AV4737" t="s">
        <v>103</v>
      </c>
      <c r="AW4737" t="s">
        <v>2460</v>
      </c>
    </row>
    <row r="4738" spans="1:49" x14ac:dyDescent="0.3">
      <c r="A4738" t="s">
        <v>12</v>
      </c>
      <c r="B4738">
        <v>9468343</v>
      </c>
      <c r="C4738" t="s">
        <v>92</v>
      </c>
      <c r="D4738" s="14">
        <v>44124</v>
      </c>
      <c r="E4738" t="s">
        <v>93</v>
      </c>
      <c r="F4738" t="s">
        <v>94</v>
      </c>
      <c r="G4738" t="s">
        <v>95</v>
      </c>
      <c r="H4738" t="s">
        <v>267</v>
      </c>
      <c r="I4738">
        <v>1</v>
      </c>
      <c r="J4738" t="s">
        <v>117</v>
      </c>
      <c r="K4738">
        <v>50.030700000000103</v>
      </c>
      <c r="L4738">
        <v>-125.0992</v>
      </c>
      <c r="P4738">
        <v>20</v>
      </c>
      <c r="R4738">
        <v>250</v>
      </c>
      <c r="S4738" s="15">
        <v>44124.409722199998</v>
      </c>
      <c r="T4738" s="15">
        <v>44124.541666700003</v>
      </c>
      <c r="U4738" s="15">
        <v>44212.578101899999</v>
      </c>
      <c r="V4738" t="s">
        <v>491</v>
      </c>
      <c r="X4738" t="s">
        <v>5343</v>
      </c>
      <c r="AB4738" t="s">
        <v>107</v>
      </c>
      <c r="AC4738">
        <v>10</v>
      </c>
      <c r="AD4738" t="s">
        <v>1072</v>
      </c>
      <c r="AE4738" s="15">
        <v>43594</v>
      </c>
      <c r="AF4738">
        <v>2.3504929802363201</v>
      </c>
      <c r="AG4738">
        <v>1.7404703427818</v>
      </c>
      <c r="AH4738">
        <v>5.0771033855025996E-4</v>
      </c>
      <c r="AI4738">
        <v>3149.93</v>
      </c>
      <c r="AJ4738">
        <v>2518.34</v>
      </c>
      <c r="AL4738">
        <v>1</v>
      </c>
      <c r="AM4738">
        <v>3.0148811891963601E-2</v>
      </c>
      <c r="AP4738">
        <v>5.8864915956801503E-2</v>
      </c>
      <c r="AS4738" t="s">
        <v>94</v>
      </c>
      <c r="AT4738" t="s">
        <v>12</v>
      </c>
      <c r="AU4738" t="s">
        <v>5330</v>
      </c>
      <c r="AV4738" t="s">
        <v>103</v>
      </c>
      <c r="AW4738" t="s">
        <v>2460</v>
      </c>
    </row>
    <row r="4739" spans="1:49" x14ac:dyDescent="0.3">
      <c r="A4739" t="s">
        <v>12</v>
      </c>
      <c r="B4739">
        <v>9468343</v>
      </c>
      <c r="C4739" t="s">
        <v>92</v>
      </c>
      <c r="D4739" s="14">
        <v>44124</v>
      </c>
      <c r="E4739" t="s">
        <v>93</v>
      </c>
      <c r="F4739" t="s">
        <v>94</v>
      </c>
      <c r="G4739" t="s">
        <v>95</v>
      </c>
      <c r="H4739" t="s">
        <v>267</v>
      </c>
      <c r="I4739">
        <v>1</v>
      </c>
      <c r="J4739" t="s">
        <v>117</v>
      </c>
      <c r="K4739">
        <v>50.030700000000103</v>
      </c>
      <c r="L4739">
        <v>-125.0992</v>
      </c>
      <c r="P4739">
        <v>20</v>
      </c>
      <c r="R4739">
        <v>250</v>
      </c>
      <c r="S4739" s="15">
        <v>44124.409722199998</v>
      </c>
      <c r="T4739" s="15">
        <v>44124.541666700003</v>
      </c>
      <c r="U4739" s="15">
        <v>44212.578449100001</v>
      </c>
      <c r="V4739" t="s">
        <v>491</v>
      </c>
      <c r="X4739" t="s">
        <v>5344</v>
      </c>
      <c r="AB4739" t="s">
        <v>109</v>
      </c>
      <c r="AC4739">
        <v>10</v>
      </c>
      <c r="AD4739" t="s">
        <v>1072</v>
      </c>
      <c r="AE4739" s="15">
        <v>43594</v>
      </c>
      <c r="AF4739">
        <v>2.3504929802363201</v>
      </c>
      <c r="AG4739">
        <v>1.7404703427818</v>
      </c>
      <c r="AH4739">
        <v>5.0771033855025996E-4</v>
      </c>
      <c r="AI4739">
        <v>8372.26</v>
      </c>
      <c r="AJ4739">
        <v>7939.34</v>
      </c>
      <c r="AL4739">
        <v>1</v>
      </c>
      <c r="AM4739">
        <v>2.0665342459932699E-2</v>
      </c>
      <c r="AP4739">
        <v>0.25996008939550203</v>
      </c>
      <c r="AS4739" t="s">
        <v>94</v>
      </c>
      <c r="AT4739" t="s">
        <v>12</v>
      </c>
      <c r="AU4739" t="s">
        <v>5330</v>
      </c>
      <c r="AV4739" t="s">
        <v>103</v>
      </c>
      <c r="AW4739" t="s">
        <v>2460</v>
      </c>
    </row>
    <row r="4740" spans="1:49" x14ac:dyDescent="0.3">
      <c r="A4740" t="s">
        <v>12</v>
      </c>
      <c r="B4740">
        <v>9468343</v>
      </c>
      <c r="C4740" t="s">
        <v>92</v>
      </c>
      <c r="D4740" s="14">
        <v>44124</v>
      </c>
      <c r="E4740" t="s">
        <v>93</v>
      </c>
      <c r="F4740" t="s">
        <v>94</v>
      </c>
      <c r="G4740" t="s">
        <v>95</v>
      </c>
      <c r="H4740" t="s">
        <v>267</v>
      </c>
      <c r="I4740">
        <v>1</v>
      </c>
      <c r="J4740" t="s">
        <v>117</v>
      </c>
      <c r="K4740">
        <v>50.030700000000103</v>
      </c>
      <c r="L4740">
        <v>-125.0992</v>
      </c>
      <c r="P4740">
        <v>20</v>
      </c>
      <c r="R4740">
        <v>250</v>
      </c>
      <c r="S4740" s="15">
        <v>44124.409722199998</v>
      </c>
      <c r="T4740" s="15">
        <v>44124.541666700003</v>
      </c>
      <c r="U4740" s="15">
        <v>44212.579178200001</v>
      </c>
      <c r="V4740" t="s">
        <v>491</v>
      </c>
      <c r="X4740" t="s">
        <v>5345</v>
      </c>
      <c r="AB4740" t="s">
        <v>111</v>
      </c>
      <c r="AC4740">
        <v>10</v>
      </c>
      <c r="AD4740" t="s">
        <v>1072</v>
      </c>
      <c r="AE4740" s="15">
        <v>43594</v>
      </c>
      <c r="AF4740">
        <v>2.3504929802363201</v>
      </c>
      <c r="AG4740">
        <v>1.7404703427818</v>
      </c>
      <c r="AH4740">
        <v>5.0771033855025996E-4</v>
      </c>
      <c r="AI4740">
        <v>12642.86</v>
      </c>
      <c r="AJ4740">
        <v>10056.51</v>
      </c>
      <c r="AL4740">
        <v>1</v>
      </c>
      <c r="AM4740">
        <v>0.12345885722823401</v>
      </c>
      <c r="AP4740">
        <v>0.23200047084040901</v>
      </c>
      <c r="AS4740" t="s">
        <v>94</v>
      </c>
      <c r="AT4740" t="s">
        <v>12</v>
      </c>
      <c r="AU4740" t="s">
        <v>5330</v>
      </c>
      <c r="AV4740" t="s">
        <v>103</v>
      </c>
      <c r="AW4740" t="s">
        <v>2460</v>
      </c>
    </row>
    <row r="4741" spans="1:49" x14ac:dyDescent="0.3">
      <c r="A4741" t="s">
        <v>12</v>
      </c>
      <c r="B4741">
        <v>9468343</v>
      </c>
      <c r="C4741" t="s">
        <v>92</v>
      </c>
      <c r="D4741" s="14">
        <v>44124</v>
      </c>
      <c r="E4741" t="s">
        <v>93</v>
      </c>
      <c r="F4741" t="s">
        <v>94</v>
      </c>
      <c r="G4741" t="s">
        <v>95</v>
      </c>
      <c r="H4741" t="s">
        <v>267</v>
      </c>
      <c r="I4741">
        <v>1</v>
      </c>
      <c r="J4741" t="s">
        <v>117</v>
      </c>
      <c r="K4741">
        <v>50.030700000000103</v>
      </c>
      <c r="L4741">
        <v>-125.0992</v>
      </c>
      <c r="P4741">
        <v>30</v>
      </c>
      <c r="R4741">
        <v>250</v>
      </c>
      <c r="S4741" s="15">
        <v>44124.409722199998</v>
      </c>
      <c r="T4741" s="15">
        <v>44124.541666700003</v>
      </c>
      <c r="U4741" s="15">
        <v>44212.579594900002</v>
      </c>
      <c r="V4741" t="s">
        <v>491</v>
      </c>
      <c r="X4741" t="s">
        <v>5346</v>
      </c>
      <c r="AB4741" t="s">
        <v>100</v>
      </c>
      <c r="AC4741">
        <v>10</v>
      </c>
      <c r="AD4741" t="s">
        <v>1072</v>
      </c>
      <c r="AE4741" s="15">
        <v>43594</v>
      </c>
      <c r="AF4741">
        <v>2.3504929802363201</v>
      </c>
      <c r="AG4741">
        <v>1.7404703427818</v>
      </c>
      <c r="AH4741">
        <v>5.0771033855025996E-4</v>
      </c>
      <c r="AI4741">
        <v>4119</v>
      </c>
      <c r="AJ4741">
        <v>3188.95</v>
      </c>
      <c r="AL4741">
        <v>1</v>
      </c>
      <c r="AM4741">
        <v>4.4395735366488998E-2</v>
      </c>
      <c r="AP4741">
        <v>6.8321501949885899E-2</v>
      </c>
      <c r="AS4741" t="s">
        <v>94</v>
      </c>
      <c r="AT4741" t="s">
        <v>12</v>
      </c>
      <c r="AU4741" t="s">
        <v>5330</v>
      </c>
      <c r="AV4741" t="s">
        <v>103</v>
      </c>
      <c r="AW4741" t="s">
        <v>2460</v>
      </c>
    </row>
    <row r="4742" spans="1:49" x14ac:dyDescent="0.3">
      <c r="A4742" t="s">
        <v>12</v>
      </c>
      <c r="B4742">
        <v>9468343</v>
      </c>
      <c r="C4742" t="s">
        <v>92</v>
      </c>
      <c r="D4742" s="14">
        <v>44124</v>
      </c>
      <c r="E4742" t="s">
        <v>93</v>
      </c>
      <c r="F4742" t="s">
        <v>94</v>
      </c>
      <c r="G4742" t="s">
        <v>95</v>
      </c>
      <c r="H4742" t="s">
        <v>267</v>
      </c>
      <c r="I4742">
        <v>1</v>
      </c>
      <c r="J4742" t="s">
        <v>117</v>
      </c>
      <c r="K4742">
        <v>50.030700000000103</v>
      </c>
      <c r="L4742">
        <v>-125.0992</v>
      </c>
      <c r="P4742">
        <v>30</v>
      </c>
      <c r="R4742">
        <v>250</v>
      </c>
      <c r="S4742" s="15">
        <v>44124.409722199998</v>
      </c>
      <c r="T4742" s="15">
        <v>44124.541666700003</v>
      </c>
      <c r="U4742" s="15">
        <v>44212.580555599998</v>
      </c>
      <c r="V4742" t="s">
        <v>491</v>
      </c>
      <c r="X4742" t="s">
        <v>5347</v>
      </c>
      <c r="AB4742" t="s">
        <v>107</v>
      </c>
      <c r="AC4742">
        <v>10</v>
      </c>
      <c r="AD4742" t="s">
        <v>1072</v>
      </c>
      <c r="AE4742" s="15">
        <v>43594</v>
      </c>
      <c r="AF4742">
        <v>2.3504929802363201</v>
      </c>
      <c r="AG4742">
        <v>1.7404703427818</v>
      </c>
      <c r="AH4742">
        <v>5.0771033855025996E-4</v>
      </c>
      <c r="AI4742">
        <v>3598.85</v>
      </c>
      <c r="AJ4742">
        <v>3056.72</v>
      </c>
      <c r="AL4742">
        <v>1</v>
      </c>
      <c r="AM4742">
        <v>2.5878458162716701E-2</v>
      </c>
      <c r="AP4742">
        <v>8.21649522544141E-2</v>
      </c>
      <c r="AS4742" t="s">
        <v>94</v>
      </c>
      <c r="AT4742" t="s">
        <v>12</v>
      </c>
      <c r="AU4742" t="s">
        <v>5330</v>
      </c>
      <c r="AV4742" t="s">
        <v>103</v>
      </c>
      <c r="AW4742" t="s">
        <v>2460</v>
      </c>
    </row>
    <row r="4743" spans="1:49" x14ac:dyDescent="0.3">
      <c r="A4743" t="s">
        <v>12</v>
      </c>
      <c r="B4743">
        <v>9468343</v>
      </c>
      <c r="C4743" t="s">
        <v>92</v>
      </c>
      <c r="D4743" s="14">
        <v>44124</v>
      </c>
      <c r="E4743" t="s">
        <v>93</v>
      </c>
      <c r="F4743" t="s">
        <v>94</v>
      </c>
      <c r="G4743" t="s">
        <v>95</v>
      </c>
      <c r="H4743" t="s">
        <v>267</v>
      </c>
      <c r="I4743">
        <v>1</v>
      </c>
      <c r="J4743" t="s">
        <v>117</v>
      </c>
      <c r="K4743">
        <v>50.030700000000103</v>
      </c>
      <c r="L4743">
        <v>-125.0992</v>
      </c>
      <c r="P4743">
        <v>30</v>
      </c>
      <c r="R4743">
        <v>250</v>
      </c>
      <c r="S4743" s="15">
        <v>44124.409722199998</v>
      </c>
      <c r="T4743" s="15">
        <v>44124.541666700003</v>
      </c>
      <c r="U4743" s="15">
        <v>44212.580972199998</v>
      </c>
      <c r="V4743" t="s">
        <v>491</v>
      </c>
      <c r="X4743" t="s">
        <v>5348</v>
      </c>
      <c r="AB4743" t="s">
        <v>109</v>
      </c>
      <c r="AC4743">
        <v>10</v>
      </c>
      <c r="AD4743" t="s">
        <v>1072</v>
      </c>
      <c r="AE4743" s="15">
        <v>43594</v>
      </c>
      <c r="AF4743">
        <v>2.3504929802363201</v>
      </c>
      <c r="AG4743">
        <v>1.7404703427818</v>
      </c>
      <c r="AH4743">
        <v>5.0771033855025996E-4</v>
      </c>
      <c r="AI4743">
        <v>6544.18</v>
      </c>
      <c r="AJ4743">
        <v>5975</v>
      </c>
      <c r="AL4743">
        <v>1</v>
      </c>
      <c r="AM4743">
        <v>2.71696840555865E-2</v>
      </c>
      <c r="AP4743">
        <v>0.18402381003034801</v>
      </c>
      <c r="AS4743" t="s">
        <v>94</v>
      </c>
      <c r="AT4743" t="s">
        <v>12</v>
      </c>
      <c r="AU4743" t="s">
        <v>5330</v>
      </c>
      <c r="AV4743" t="s">
        <v>103</v>
      </c>
      <c r="AW4743" t="s">
        <v>2460</v>
      </c>
    </row>
    <row r="4744" spans="1:49" x14ac:dyDescent="0.3">
      <c r="A4744" t="s">
        <v>12</v>
      </c>
      <c r="B4744">
        <v>9468343</v>
      </c>
      <c r="C4744" t="s">
        <v>92</v>
      </c>
      <c r="D4744" s="14">
        <v>44124</v>
      </c>
      <c r="E4744" t="s">
        <v>93</v>
      </c>
      <c r="F4744" t="s">
        <v>94</v>
      </c>
      <c r="G4744" t="s">
        <v>95</v>
      </c>
      <c r="H4744" t="s">
        <v>267</v>
      </c>
      <c r="I4744">
        <v>1</v>
      </c>
      <c r="J4744" t="s">
        <v>117</v>
      </c>
      <c r="K4744">
        <v>50.030700000000103</v>
      </c>
      <c r="L4744">
        <v>-125.0992</v>
      </c>
      <c r="P4744">
        <v>30</v>
      </c>
      <c r="R4744">
        <v>250</v>
      </c>
      <c r="S4744" s="15">
        <v>44124.409722199998</v>
      </c>
      <c r="T4744" s="15">
        <v>44124.541666700003</v>
      </c>
      <c r="U4744" s="15">
        <v>44212.581713</v>
      </c>
      <c r="V4744" t="s">
        <v>491</v>
      </c>
      <c r="X4744" t="s">
        <v>5349</v>
      </c>
      <c r="AB4744" t="s">
        <v>111</v>
      </c>
      <c r="AC4744">
        <v>10</v>
      </c>
      <c r="AD4744" t="s">
        <v>1072</v>
      </c>
      <c r="AE4744" s="15">
        <v>43594</v>
      </c>
      <c r="AF4744">
        <v>2.3504929802363201</v>
      </c>
      <c r="AG4744">
        <v>1.7404703427818</v>
      </c>
      <c r="AH4744">
        <v>5.0771033855025996E-4</v>
      </c>
      <c r="AI4744">
        <v>14200.18</v>
      </c>
      <c r="AJ4744">
        <v>12329.72</v>
      </c>
      <c r="AL4744">
        <v>1</v>
      </c>
      <c r="AM4744">
        <v>8.9286003089729504E-2</v>
      </c>
      <c r="AP4744">
        <v>0.34652264091047602</v>
      </c>
      <c r="AS4744" t="s">
        <v>94</v>
      </c>
      <c r="AT4744" t="s">
        <v>12</v>
      </c>
      <c r="AU4744" t="s">
        <v>5330</v>
      </c>
      <c r="AV4744" t="s">
        <v>103</v>
      </c>
      <c r="AW4744" t="s">
        <v>2460</v>
      </c>
    </row>
    <row r="4745" spans="1:49" x14ac:dyDescent="0.3">
      <c r="A4745" t="s">
        <v>12</v>
      </c>
      <c r="B4745">
        <v>9468343</v>
      </c>
      <c r="C4745" t="s">
        <v>92</v>
      </c>
      <c r="D4745" s="14">
        <v>44124</v>
      </c>
      <c r="E4745" t="s">
        <v>93</v>
      </c>
      <c r="F4745" t="s">
        <v>94</v>
      </c>
      <c r="G4745" t="s">
        <v>95</v>
      </c>
      <c r="H4745" t="s">
        <v>267</v>
      </c>
      <c r="I4745">
        <v>1</v>
      </c>
      <c r="J4745" t="s">
        <v>117</v>
      </c>
      <c r="K4745">
        <v>50.030700000000103</v>
      </c>
      <c r="L4745">
        <v>-125.0992</v>
      </c>
      <c r="P4745">
        <v>100</v>
      </c>
      <c r="Q4745">
        <v>101.3882713</v>
      </c>
      <c r="R4745">
        <v>250</v>
      </c>
      <c r="S4745" s="15">
        <v>44124.409722199998</v>
      </c>
      <c r="T4745" s="15">
        <v>44124.541666700003</v>
      </c>
      <c r="U4745" s="15">
        <v>44212.6037153</v>
      </c>
      <c r="V4745" t="s">
        <v>491</v>
      </c>
      <c r="X4745" t="s">
        <v>5350</v>
      </c>
      <c r="AB4745" t="s">
        <v>111</v>
      </c>
      <c r="AC4745">
        <v>10</v>
      </c>
      <c r="AD4745" t="s">
        <v>1072</v>
      </c>
      <c r="AE4745" s="15">
        <v>43594</v>
      </c>
      <c r="AF4745">
        <v>2.3504929802363201</v>
      </c>
      <c r="AG4745">
        <v>1.7404703427818</v>
      </c>
      <c r="AH4745">
        <v>5.0771033855025996E-4</v>
      </c>
      <c r="AI4745">
        <v>8913.73</v>
      </c>
      <c r="AJ4745">
        <v>8717.33</v>
      </c>
      <c r="AL4745">
        <v>1</v>
      </c>
      <c r="AM4745">
        <v>9.3751114735535004E-3</v>
      </c>
      <c r="AP4745">
        <v>0.29874930389048598</v>
      </c>
      <c r="AS4745" t="s">
        <v>94</v>
      </c>
      <c r="AT4745" t="s">
        <v>12</v>
      </c>
      <c r="AU4745" t="s">
        <v>5330</v>
      </c>
      <c r="AV4745" t="s">
        <v>103</v>
      </c>
      <c r="AW4745" t="s">
        <v>2460</v>
      </c>
    </row>
    <row r="4746" spans="1:49" x14ac:dyDescent="0.3">
      <c r="A4746" t="s">
        <v>12</v>
      </c>
      <c r="B4746">
        <v>9468343</v>
      </c>
      <c r="C4746" t="s">
        <v>92</v>
      </c>
      <c r="D4746" s="14">
        <v>44124</v>
      </c>
      <c r="E4746" t="s">
        <v>93</v>
      </c>
      <c r="F4746" t="s">
        <v>94</v>
      </c>
      <c r="G4746" t="s">
        <v>95</v>
      </c>
      <c r="H4746" t="s">
        <v>267</v>
      </c>
      <c r="I4746">
        <v>1</v>
      </c>
      <c r="J4746" t="s">
        <v>117</v>
      </c>
      <c r="K4746">
        <v>50.030700000000103</v>
      </c>
      <c r="L4746">
        <v>-125.0992</v>
      </c>
      <c r="P4746">
        <v>260</v>
      </c>
      <c r="Q4746">
        <v>254.17560760000001</v>
      </c>
      <c r="R4746">
        <v>250</v>
      </c>
      <c r="S4746" s="15">
        <v>44124.409722199998</v>
      </c>
      <c r="T4746" s="15">
        <v>44124.541666700003</v>
      </c>
      <c r="U4746" s="15">
        <v>44212.603391199998</v>
      </c>
      <c r="V4746" t="s">
        <v>491</v>
      </c>
      <c r="X4746" t="s">
        <v>5351</v>
      </c>
      <c r="AB4746" t="s">
        <v>111</v>
      </c>
      <c r="AC4746">
        <v>10</v>
      </c>
      <c r="AD4746" t="s">
        <v>1072</v>
      </c>
      <c r="AE4746" s="15">
        <v>43594</v>
      </c>
      <c r="AF4746">
        <v>2.3504929802363201</v>
      </c>
      <c r="AG4746">
        <v>1.7404703427818</v>
      </c>
      <c r="AH4746">
        <v>5.0771033855025996E-4</v>
      </c>
      <c r="AI4746">
        <v>8181.84</v>
      </c>
      <c r="AJ4746">
        <v>7123.9</v>
      </c>
      <c r="AL4746">
        <v>1</v>
      </c>
      <c r="AM4746">
        <v>5.05005368244969E-2</v>
      </c>
      <c r="AP4746">
        <v>0.20130219665145099</v>
      </c>
      <c r="AS4746" t="s">
        <v>94</v>
      </c>
      <c r="AT4746" t="s">
        <v>12</v>
      </c>
      <c r="AU4746" t="s">
        <v>5330</v>
      </c>
      <c r="AV4746" t="s">
        <v>103</v>
      </c>
      <c r="AW4746" t="s">
        <v>2460</v>
      </c>
    </row>
    <row r="4747" spans="1:49" x14ac:dyDescent="0.3">
      <c r="A4747" t="s">
        <v>12</v>
      </c>
      <c r="B4747">
        <v>9469580</v>
      </c>
      <c r="C4747" t="s">
        <v>92</v>
      </c>
      <c r="D4747" s="14">
        <v>44130</v>
      </c>
      <c r="E4747" t="s">
        <v>93</v>
      </c>
      <c r="F4747" t="s">
        <v>94</v>
      </c>
      <c r="G4747" t="s">
        <v>4163</v>
      </c>
      <c r="H4747" t="s">
        <v>4164</v>
      </c>
      <c r="I4747">
        <v>2</v>
      </c>
      <c r="J4747" t="s">
        <v>97</v>
      </c>
      <c r="K4747">
        <v>50.117199999999997</v>
      </c>
      <c r="L4747">
        <v>-125.2226</v>
      </c>
      <c r="P4747">
        <v>1</v>
      </c>
      <c r="R4747">
        <v>250</v>
      </c>
      <c r="S4747" s="15">
        <v>44130.393067099998</v>
      </c>
      <c r="U4747" s="15">
        <v>44359.779467599998</v>
      </c>
      <c r="X4747" t="s">
        <v>5352</v>
      </c>
      <c r="AB4747" t="s">
        <v>100</v>
      </c>
      <c r="AC4747">
        <v>10</v>
      </c>
      <c r="AD4747" t="s">
        <v>1072</v>
      </c>
      <c r="AE4747" s="15">
        <v>43594</v>
      </c>
      <c r="AF4747">
        <v>2.3504929802363201</v>
      </c>
      <c r="AG4747">
        <v>1.7404703427818</v>
      </c>
      <c r="AH4747">
        <v>5.0771033855025996E-4</v>
      </c>
      <c r="AI4747">
        <v>28451.599999999999</v>
      </c>
      <c r="AJ4747">
        <v>18245.830000000002</v>
      </c>
      <c r="AL4747">
        <v>1</v>
      </c>
      <c r="AM4747">
        <v>0.48717022109698599</v>
      </c>
      <c r="AP4747">
        <v>0.15775037977296599</v>
      </c>
      <c r="AS4747" t="s">
        <v>94</v>
      </c>
      <c r="AT4747" t="s">
        <v>12</v>
      </c>
      <c r="AU4747" t="s">
        <v>5303</v>
      </c>
      <c r="AV4747" t="s">
        <v>103</v>
      </c>
      <c r="AW4747" t="s">
        <v>104</v>
      </c>
    </row>
    <row r="4748" spans="1:49" x14ac:dyDescent="0.3">
      <c r="A4748" t="s">
        <v>12</v>
      </c>
      <c r="B4748">
        <v>9469580</v>
      </c>
      <c r="C4748" t="s">
        <v>92</v>
      </c>
      <c r="D4748" s="14">
        <v>44130</v>
      </c>
      <c r="E4748" t="s">
        <v>93</v>
      </c>
      <c r="F4748" t="s">
        <v>94</v>
      </c>
      <c r="G4748" t="s">
        <v>4163</v>
      </c>
      <c r="H4748" t="s">
        <v>4164</v>
      </c>
      <c r="I4748">
        <v>2</v>
      </c>
      <c r="J4748" t="s">
        <v>97</v>
      </c>
      <c r="K4748">
        <v>50.117199999999997</v>
      </c>
      <c r="L4748">
        <v>-125.2226</v>
      </c>
      <c r="P4748">
        <v>1</v>
      </c>
      <c r="R4748">
        <v>250</v>
      </c>
      <c r="S4748" s="15">
        <v>44130.393067099998</v>
      </c>
      <c r="U4748" s="15">
        <v>44359.791273100003</v>
      </c>
      <c r="X4748" t="s">
        <v>5353</v>
      </c>
      <c r="AB4748" t="s">
        <v>107</v>
      </c>
      <c r="AC4748">
        <v>10</v>
      </c>
      <c r="AD4748" t="s">
        <v>1072</v>
      </c>
      <c r="AE4748" s="15">
        <v>43594</v>
      </c>
      <c r="AF4748">
        <v>2.3504929802363201</v>
      </c>
      <c r="AG4748">
        <v>1.7404703427818</v>
      </c>
      <c r="AH4748">
        <v>5.0771033855025996E-4</v>
      </c>
      <c r="AI4748">
        <v>61943.56</v>
      </c>
      <c r="AJ4748">
        <v>41458.46</v>
      </c>
      <c r="AL4748">
        <v>1</v>
      </c>
      <c r="AM4748">
        <v>0.97785181286604295</v>
      </c>
      <c r="AP4748">
        <v>0.48754685271085102</v>
      </c>
      <c r="AS4748" t="s">
        <v>94</v>
      </c>
      <c r="AT4748" t="s">
        <v>12</v>
      </c>
      <c r="AU4748" t="s">
        <v>5303</v>
      </c>
      <c r="AV4748" t="s">
        <v>103</v>
      </c>
      <c r="AW4748" t="s">
        <v>104</v>
      </c>
    </row>
    <row r="4749" spans="1:49" x14ac:dyDescent="0.3">
      <c r="A4749" t="s">
        <v>12</v>
      </c>
      <c r="B4749">
        <v>9469580</v>
      </c>
      <c r="C4749" t="s">
        <v>92</v>
      </c>
      <c r="D4749" s="14">
        <v>44130</v>
      </c>
      <c r="E4749" t="s">
        <v>93</v>
      </c>
      <c r="F4749" t="s">
        <v>94</v>
      </c>
      <c r="G4749" t="s">
        <v>4163</v>
      </c>
      <c r="H4749" t="s">
        <v>4164</v>
      </c>
      <c r="I4749">
        <v>2</v>
      </c>
      <c r="J4749" t="s">
        <v>97</v>
      </c>
      <c r="K4749">
        <v>50.117199999999997</v>
      </c>
      <c r="L4749">
        <v>-125.2226</v>
      </c>
      <c r="P4749">
        <v>1</v>
      </c>
      <c r="R4749">
        <v>250</v>
      </c>
      <c r="S4749" s="15">
        <v>44130.393067099998</v>
      </c>
      <c r="U4749" s="15">
        <v>44359.790833300001</v>
      </c>
      <c r="X4749" t="s">
        <v>5354</v>
      </c>
      <c r="AB4749" t="s">
        <v>109</v>
      </c>
      <c r="AC4749">
        <v>10</v>
      </c>
      <c r="AD4749" t="s">
        <v>1072</v>
      </c>
      <c r="AE4749" s="15">
        <v>43594</v>
      </c>
      <c r="AF4749">
        <v>2.3504929802363201</v>
      </c>
      <c r="AG4749">
        <v>1.7404703427818</v>
      </c>
      <c r="AH4749">
        <v>5.0771033855025996E-4</v>
      </c>
      <c r="AI4749">
        <v>55699.77</v>
      </c>
      <c r="AJ4749">
        <v>38205.47</v>
      </c>
      <c r="AL4749">
        <v>1</v>
      </c>
      <c r="AM4749">
        <v>0.83508662246327403</v>
      </c>
      <c r="AP4749">
        <v>0.51533123569494199</v>
      </c>
      <c r="AS4749" t="s">
        <v>94</v>
      </c>
      <c r="AT4749" t="s">
        <v>12</v>
      </c>
      <c r="AU4749" t="s">
        <v>5303</v>
      </c>
      <c r="AV4749" t="s">
        <v>103</v>
      </c>
      <c r="AW4749" t="s">
        <v>104</v>
      </c>
    </row>
    <row r="4750" spans="1:49" x14ac:dyDescent="0.3">
      <c r="A4750" t="s">
        <v>12</v>
      </c>
      <c r="B4750">
        <v>9469580</v>
      </c>
      <c r="C4750" t="s">
        <v>92</v>
      </c>
      <c r="D4750" s="14">
        <v>44130</v>
      </c>
      <c r="E4750" t="s">
        <v>93</v>
      </c>
      <c r="F4750" t="s">
        <v>94</v>
      </c>
      <c r="G4750" t="s">
        <v>4163</v>
      </c>
      <c r="H4750" t="s">
        <v>4164</v>
      </c>
      <c r="I4750">
        <v>2</v>
      </c>
      <c r="J4750" t="s">
        <v>97</v>
      </c>
      <c r="K4750">
        <v>50.117199999999997</v>
      </c>
      <c r="L4750">
        <v>-125.2226</v>
      </c>
      <c r="P4750">
        <v>1</v>
      </c>
      <c r="R4750">
        <v>250</v>
      </c>
      <c r="S4750" s="15">
        <v>44130.393067099998</v>
      </c>
      <c r="U4750" s="15">
        <v>44359.790428200002</v>
      </c>
      <c r="X4750" t="s">
        <v>5355</v>
      </c>
      <c r="AB4750" t="s">
        <v>111</v>
      </c>
      <c r="AC4750">
        <v>10</v>
      </c>
      <c r="AD4750" t="s">
        <v>1072</v>
      </c>
      <c r="AE4750" s="15">
        <v>43594</v>
      </c>
      <c r="AF4750">
        <v>2.3504929802363201</v>
      </c>
      <c r="AG4750">
        <v>1.7404703427818</v>
      </c>
      <c r="AH4750">
        <v>5.0771033855025996E-4</v>
      </c>
      <c r="AI4750">
        <v>144467.07</v>
      </c>
      <c r="AJ4750">
        <v>93843.96</v>
      </c>
      <c r="AL4750">
        <v>1</v>
      </c>
      <c r="AM4750">
        <v>2.4164831944397198</v>
      </c>
      <c r="AP4750">
        <v>0.90054338485076502</v>
      </c>
      <c r="AS4750" t="s">
        <v>94</v>
      </c>
      <c r="AT4750" t="s">
        <v>12</v>
      </c>
      <c r="AU4750" t="s">
        <v>5303</v>
      </c>
      <c r="AV4750" t="s">
        <v>103</v>
      </c>
      <c r="AW4750" t="s">
        <v>104</v>
      </c>
    </row>
    <row r="4751" spans="1:49" x14ac:dyDescent="0.3">
      <c r="A4751" t="s">
        <v>12</v>
      </c>
      <c r="B4751">
        <v>10697557</v>
      </c>
      <c r="C4751" t="s">
        <v>92</v>
      </c>
      <c r="D4751" s="14">
        <v>44134</v>
      </c>
      <c r="E4751" t="s">
        <v>93</v>
      </c>
      <c r="F4751" t="s">
        <v>94</v>
      </c>
      <c r="G4751" t="s">
        <v>95</v>
      </c>
      <c r="H4751" t="s">
        <v>116</v>
      </c>
      <c r="I4751">
        <v>2</v>
      </c>
      <c r="J4751" t="s">
        <v>117</v>
      </c>
      <c r="K4751">
        <v>50.030700000000103</v>
      </c>
      <c r="L4751">
        <v>-125.0992</v>
      </c>
      <c r="M4751">
        <v>50.030723999999999</v>
      </c>
      <c r="N4751">
        <v>-125.102914</v>
      </c>
      <c r="P4751">
        <v>0</v>
      </c>
      <c r="R4751">
        <v>250</v>
      </c>
      <c r="S4751" s="15">
        <v>44134.435416699998</v>
      </c>
      <c r="T4751" s="15">
        <v>44134.520833299997</v>
      </c>
      <c r="X4751" t="s">
        <v>5356</v>
      </c>
      <c r="AB4751" t="s">
        <v>100</v>
      </c>
      <c r="AT4751" t="s">
        <v>12</v>
      </c>
      <c r="AU4751" t="s">
        <v>5357</v>
      </c>
      <c r="AV4751" t="s">
        <v>2459</v>
      </c>
      <c r="AW4751" t="s">
        <v>2460</v>
      </c>
    </row>
    <row r="4752" spans="1:49" x14ac:dyDescent="0.3">
      <c r="A4752" t="s">
        <v>12</v>
      </c>
      <c r="B4752">
        <v>10697557</v>
      </c>
      <c r="C4752" t="s">
        <v>92</v>
      </c>
      <c r="D4752" s="14">
        <v>44134</v>
      </c>
      <c r="E4752" t="s">
        <v>93</v>
      </c>
      <c r="F4752" t="s">
        <v>94</v>
      </c>
      <c r="G4752" t="s">
        <v>95</v>
      </c>
      <c r="H4752" t="s">
        <v>116</v>
      </c>
      <c r="I4752">
        <v>2</v>
      </c>
      <c r="J4752" t="s">
        <v>117</v>
      </c>
      <c r="K4752">
        <v>50.030700000000103</v>
      </c>
      <c r="L4752">
        <v>-125.0992</v>
      </c>
      <c r="M4752">
        <v>50.030723999999999</v>
      </c>
      <c r="N4752">
        <v>-125.102914</v>
      </c>
      <c r="P4752">
        <v>0</v>
      </c>
      <c r="R4752">
        <v>250</v>
      </c>
      <c r="S4752" s="15">
        <v>44134.435416699998</v>
      </c>
      <c r="T4752" s="15">
        <v>44134.520833299997</v>
      </c>
      <c r="X4752" t="s">
        <v>5358</v>
      </c>
      <c r="AB4752" t="s">
        <v>107</v>
      </c>
      <c r="AT4752" t="s">
        <v>12</v>
      </c>
      <c r="AU4752" t="s">
        <v>5357</v>
      </c>
      <c r="AV4752" t="s">
        <v>2459</v>
      </c>
      <c r="AW4752" t="s">
        <v>2460</v>
      </c>
    </row>
    <row r="4753" spans="1:49" x14ac:dyDescent="0.3">
      <c r="A4753" t="s">
        <v>12</v>
      </c>
      <c r="B4753">
        <v>10697557</v>
      </c>
      <c r="C4753" t="s">
        <v>92</v>
      </c>
      <c r="D4753" s="14">
        <v>44134</v>
      </c>
      <c r="E4753" t="s">
        <v>93</v>
      </c>
      <c r="F4753" t="s">
        <v>94</v>
      </c>
      <c r="G4753" t="s">
        <v>95</v>
      </c>
      <c r="H4753" t="s">
        <v>116</v>
      </c>
      <c r="I4753">
        <v>2</v>
      </c>
      <c r="J4753" t="s">
        <v>117</v>
      </c>
      <c r="K4753">
        <v>50.030700000000103</v>
      </c>
      <c r="L4753">
        <v>-125.0992</v>
      </c>
      <c r="M4753">
        <v>50.030723999999999</v>
      </c>
      <c r="N4753">
        <v>-125.102914</v>
      </c>
      <c r="P4753">
        <v>0</v>
      </c>
      <c r="R4753">
        <v>250</v>
      </c>
      <c r="S4753" s="15">
        <v>44134.435416699998</v>
      </c>
      <c r="T4753" s="15">
        <v>44134.520833299997</v>
      </c>
      <c r="X4753" t="s">
        <v>5359</v>
      </c>
      <c r="AB4753" t="s">
        <v>109</v>
      </c>
      <c r="AT4753" t="s">
        <v>12</v>
      </c>
      <c r="AU4753" t="s">
        <v>5357</v>
      </c>
      <c r="AV4753" t="s">
        <v>2459</v>
      </c>
      <c r="AW4753" t="s">
        <v>2460</v>
      </c>
    </row>
    <row r="4754" spans="1:49" x14ac:dyDescent="0.3">
      <c r="A4754" t="s">
        <v>12</v>
      </c>
      <c r="B4754">
        <v>10697557</v>
      </c>
      <c r="C4754" t="s">
        <v>92</v>
      </c>
      <c r="D4754" s="14">
        <v>44134</v>
      </c>
      <c r="E4754" t="s">
        <v>93</v>
      </c>
      <c r="F4754" t="s">
        <v>94</v>
      </c>
      <c r="G4754" t="s">
        <v>95</v>
      </c>
      <c r="H4754" t="s">
        <v>116</v>
      </c>
      <c r="I4754">
        <v>2</v>
      </c>
      <c r="J4754" t="s">
        <v>117</v>
      </c>
      <c r="K4754">
        <v>50.030700000000103</v>
      </c>
      <c r="L4754">
        <v>-125.0992</v>
      </c>
      <c r="M4754">
        <v>50.030723999999999</v>
      </c>
      <c r="N4754">
        <v>-125.102914</v>
      </c>
      <c r="P4754">
        <v>0</v>
      </c>
      <c r="R4754">
        <v>250</v>
      </c>
      <c r="S4754" s="15">
        <v>44134.435416699998</v>
      </c>
      <c r="T4754" s="15">
        <v>44134.520833299997</v>
      </c>
      <c r="X4754" t="s">
        <v>5360</v>
      </c>
      <c r="AB4754" t="s">
        <v>111</v>
      </c>
      <c r="AT4754" t="s">
        <v>12</v>
      </c>
      <c r="AU4754" t="s">
        <v>5357</v>
      </c>
      <c r="AV4754" t="s">
        <v>2459</v>
      </c>
      <c r="AW4754" t="s">
        <v>2460</v>
      </c>
    </row>
    <row r="4755" spans="1:49" x14ac:dyDescent="0.3">
      <c r="A4755" t="s">
        <v>12</v>
      </c>
      <c r="B4755">
        <v>10697557</v>
      </c>
      <c r="C4755" t="s">
        <v>92</v>
      </c>
      <c r="D4755" s="14">
        <v>44134</v>
      </c>
      <c r="E4755" t="s">
        <v>93</v>
      </c>
      <c r="F4755" t="s">
        <v>94</v>
      </c>
      <c r="G4755" t="s">
        <v>95</v>
      </c>
      <c r="H4755" t="s">
        <v>116</v>
      </c>
      <c r="I4755">
        <v>2</v>
      </c>
      <c r="J4755" t="s">
        <v>117</v>
      </c>
      <c r="K4755">
        <v>50.030700000000103</v>
      </c>
      <c r="L4755">
        <v>-125.0992</v>
      </c>
      <c r="M4755">
        <v>50.030723999999999</v>
      </c>
      <c r="N4755">
        <v>-125.102914</v>
      </c>
      <c r="P4755">
        <v>5</v>
      </c>
      <c r="Q4755">
        <v>6.0711728000000003</v>
      </c>
      <c r="R4755">
        <v>250</v>
      </c>
      <c r="S4755" s="15">
        <v>44134.435416699998</v>
      </c>
      <c r="T4755" s="15">
        <v>44134.520833299997</v>
      </c>
      <c r="X4755" t="s">
        <v>5361</v>
      </c>
      <c r="AB4755" t="s">
        <v>100</v>
      </c>
      <c r="AT4755" t="s">
        <v>12</v>
      </c>
      <c r="AU4755" t="s">
        <v>5357</v>
      </c>
      <c r="AV4755" t="s">
        <v>2459</v>
      </c>
      <c r="AW4755" t="s">
        <v>2460</v>
      </c>
    </row>
    <row r="4756" spans="1:49" x14ac:dyDescent="0.3">
      <c r="A4756" t="s">
        <v>12</v>
      </c>
      <c r="B4756">
        <v>10697557</v>
      </c>
      <c r="C4756" t="s">
        <v>92</v>
      </c>
      <c r="D4756" s="14">
        <v>44134</v>
      </c>
      <c r="E4756" t="s">
        <v>93</v>
      </c>
      <c r="F4756" t="s">
        <v>94</v>
      </c>
      <c r="G4756" t="s">
        <v>95</v>
      </c>
      <c r="H4756" t="s">
        <v>116</v>
      </c>
      <c r="I4756">
        <v>2</v>
      </c>
      <c r="J4756" t="s">
        <v>117</v>
      </c>
      <c r="K4756">
        <v>50.030700000000103</v>
      </c>
      <c r="L4756">
        <v>-125.0992</v>
      </c>
      <c r="M4756">
        <v>50.030723999999999</v>
      </c>
      <c r="N4756">
        <v>-125.102914</v>
      </c>
      <c r="P4756">
        <v>5</v>
      </c>
      <c r="Q4756">
        <v>6.0711728000000003</v>
      </c>
      <c r="R4756">
        <v>250</v>
      </c>
      <c r="S4756" s="15">
        <v>44134.435416699998</v>
      </c>
      <c r="T4756" s="15">
        <v>44134.520833299997</v>
      </c>
      <c r="X4756" t="s">
        <v>5362</v>
      </c>
      <c r="AB4756" t="s">
        <v>107</v>
      </c>
      <c r="AT4756" t="s">
        <v>12</v>
      </c>
      <c r="AU4756" t="s">
        <v>5357</v>
      </c>
      <c r="AV4756" t="s">
        <v>2459</v>
      </c>
      <c r="AW4756" t="s">
        <v>2460</v>
      </c>
    </row>
    <row r="4757" spans="1:49" x14ac:dyDescent="0.3">
      <c r="A4757" t="s">
        <v>12</v>
      </c>
      <c r="B4757">
        <v>10697557</v>
      </c>
      <c r="C4757" t="s">
        <v>92</v>
      </c>
      <c r="D4757" s="14">
        <v>44134</v>
      </c>
      <c r="E4757" t="s">
        <v>93</v>
      </c>
      <c r="F4757" t="s">
        <v>94</v>
      </c>
      <c r="G4757" t="s">
        <v>95</v>
      </c>
      <c r="H4757" t="s">
        <v>116</v>
      </c>
      <c r="I4757">
        <v>2</v>
      </c>
      <c r="J4757" t="s">
        <v>117</v>
      </c>
      <c r="K4757">
        <v>50.030700000000103</v>
      </c>
      <c r="L4757">
        <v>-125.0992</v>
      </c>
      <c r="M4757">
        <v>50.030723999999999</v>
      </c>
      <c r="N4757">
        <v>-125.102914</v>
      </c>
      <c r="P4757">
        <v>5</v>
      </c>
      <c r="Q4757">
        <v>6.0711728000000003</v>
      </c>
      <c r="R4757">
        <v>250</v>
      </c>
      <c r="S4757" s="15">
        <v>44134.435416699998</v>
      </c>
      <c r="T4757" s="15">
        <v>44134.520833299997</v>
      </c>
      <c r="X4757" t="s">
        <v>5363</v>
      </c>
      <c r="AB4757" t="s">
        <v>109</v>
      </c>
      <c r="AT4757" t="s">
        <v>12</v>
      </c>
      <c r="AU4757" t="s">
        <v>5357</v>
      </c>
      <c r="AV4757" t="s">
        <v>2459</v>
      </c>
      <c r="AW4757" t="s">
        <v>2460</v>
      </c>
    </row>
    <row r="4758" spans="1:49" x14ac:dyDescent="0.3">
      <c r="A4758" t="s">
        <v>12</v>
      </c>
      <c r="B4758">
        <v>10697557</v>
      </c>
      <c r="C4758" t="s">
        <v>92</v>
      </c>
      <c r="D4758" s="14">
        <v>44134</v>
      </c>
      <c r="E4758" t="s">
        <v>93</v>
      </c>
      <c r="F4758" t="s">
        <v>94</v>
      </c>
      <c r="G4758" t="s">
        <v>95</v>
      </c>
      <c r="H4758" t="s">
        <v>116</v>
      </c>
      <c r="I4758">
        <v>2</v>
      </c>
      <c r="J4758" t="s">
        <v>117</v>
      </c>
      <c r="K4758">
        <v>50.030700000000103</v>
      </c>
      <c r="L4758">
        <v>-125.0992</v>
      </c>
      <c r="M4758">
        <v>50.030723999999999</v>
      </c>
      <c r="N4758">
        <v>-125.102914</v>
      </c>
      <c r="P4758">
        <v>5</v>
      </c>
      <c r="Q4758">
        <v>6.0711728000000003</v>
      </c>
      <c r="R4758">
        <v>250</v>
      </c>
      <c r="S4758" s="15">
        <v>44134.435416699998</v>
      </c>
      <c r="T4758" s="15">
        <v>44134.520833299997</v>
      </c>
      <c r="X4758" t="s">
        <v>5364</v>
      </c>
      <c r="AB4758" t="s">
        <v>111</v>
      </c>
      <c r="AT4758" t="s">
        <v>12</v>
      </c>
      <c r="AU4758" t="s">
        <v>5357</v>
      </c>
      <c r="AV4758" t="s">
        <v>2459</v>
      </c>
      <c r="AW4758" t="s">
        <v>2460</v>
      </c>
    </row>
    <row r="4759" spans="1:49" x14ac:dyDescent="0.3">
      <c r="A4759" t="s">
        <v>12</v>
      </c>
      <c r="B4759">
        <v>10697557</v>
      </c>
      <c r="C4759" t="s">
        <v>92</v>
      </c>
      <c r="D4759" s="14">
        <v>44134</v>
      </c>
      <c r="E4759" t="s">
        <v>93</v>
      </c>
      <c r="F4759" t="s">
        <v>94</v>
      </c>
      <c r="G4759" t="s">
        <v>95</v>
      </c>
      <c r="H4759" t="s">
        <v>116</v>
      </c>
      <c r="I4759">
        <v>2</v>
      </c>
      <c r="J4759" t="s">
        <v>117</v>
      </c>
      <c r="K4759">
        <v>50.030700000000103</v>
      </c>
      <c r="L4759">
        <v>-125.0992</v>
      </c>
      <c r="M4759">
        <v>50.030723999999999</v>
      </c>
      <c r="N4759">
        <v>-125.102914</v>
      </c>
      <c r="P4759">
        <v>10</v>
      </c>
      <c r="Q4759">
        <v>10.6586026</v>
      </c>
      <c r="R4759">
        <v>250</v>
      </c>
      <c r="S4759" s="15">
        <v>44134.435416699998</v>
      </c>
      <c r="T4759" s="15">
        <v>44134.520833299997</v>
      </c>
      <c r="X4759" t="s">
        <v>5365</v>
      </c>
      <c r="AB4759" t="s">
        <v>100</v>
      </c>
      <c r="AT4759" t="s">
        <v>12</v>
      </c>
      <c r="AU4759" t="s">
        <v>5357</v>
      </c>
      <c r="AV4759" t="s">
        <v>2459</v>
      </c>
      <c r="AW4759" t="s">
        <v>2460</v>
      </c>
    </row>
    <row r="4760" spans="1:49" x14ac:dyDescent="0.3">
      <c r="A4760" t="s">
        <v>12</v>
      </c>
      <c r="B4760">
        <v>10697557</v>
      </c>
      <c r="C4760" t="s">
        <v>92</v>
      </c>
      <c r="D4760" s="14">
        <v>44134</v>
      </c>
      <c r="E4760" t="s">
        <v>93</v>
      </c>
      <c r="F4760" t="s">
        <v>94</v>
      </c>
      <c r="G4760" t="s">
        <v>95</v>
      </c>
      <c r="H4760" t="s">
        <v>116</v>
      </c>
      <c r="I4760">
        <v>2</v>
      </c>
      <c r="J4760" t="s">
        <v>117</v>
      </c>
      <c r="K4760">
        <v>50.030700000000103</v>
      </c>
      <c r="L4760">
        <v>-125.0992</v>
      </c>
      <c r="M4760">
        <v>50.030723999999999</v>
      </c>
      <c r="N4760">
        <v>-125.102914</v>
      </c>
      <c r="P4760">
        <v>10</v>
      </c>
      <c r="Q4760">
        <v>10.6586026</v>
      </c>
      <c r="R4760">
        <v>250</v>
      </c>
      <c r="S4760" s="15">
        <v>44134.435416699998</v>
      </c>
      <c r="T4760" s="15">
        <v>44134.520833299997</v>
      </c>
      <c r="X4760" t="s">
        <v>5366</v>
      </c>
      <c r="AB4760" t="s">
        <v>107</v>
      </c>
      <c r="AT4760" t="s">
        <v>12</v>
      </c>
      <c r="AU4760" t="s">
        <v>5357</v>
      </c>
      <c r="AV4760" t="s">
        <v>2459</v>
      </c>
      <c r="AW4760" t="s">
        <v>2460</v>
      </c>
    </row>
    <row r="4761" spans="1:49" x14ac:dyDescent="0.3">
      <c r="A4761" t="s">
        <v>12</v>
      </c>
      <c r="B4761">
        <v>10697557</v>
      </c>
      <c r="C4761" t="s">
        <v>92</v>
      </c>
      <c r="D4761" s="14">
        <v>44134</v>
      </c>
      <c r="E4761" t="s">
        <v>93</v>
      </c>
      <c r="F4761" t="s">
        <v>94</v>
      </c>
      <c r="G4761" t="s">
        <v>95</v>
      </c>
      <c r="H4761" t="s">
        <v>116</v>
      </c>
      <c r="I4761">
        <v>2</v>
      </c>
      <c r="J4761" t="s">
        <v>117</v>
      </c>
      <c r="K4761">
        <v>50.030700000000103</v>
      </c>
      <c r="L4761">
        <v>-125.0992</v>
      </c>
      <c r="M4761">
        <v>50.030723999999999</v>
      </c>
      <c r="N4761">
        <v>-125.102914</v>
      </c>
      <c r="P4761">
        <v>10</v>
      </c>
      <c r="Q4761">
        <v>10.6586026</v>
      </c>
      <c r="R4761">
        <v>250</v>
      </c>
      <c r="S4761" s="15">
        <v>44134.435416699998</v>
      </c>
      <c r="T4761" s="15">
        <v>44134.520833299997</v>
      </c>
      <c r="X4761" t="s">
        <v>5367</v>
      </c>
      <c r="AB4761" t="s">
        <v>109</v>
      </c>
      <c r="AT4761" t="s">
        <v>12</v>
      </c>
      <c r="AU4761" t="s">
        <v>5357</v>
      </c>
      <c r="AV4761" t="s">
        <v>2459</v>
      </c>
      <c r="AW4761" t="s">
        <v>2460</v>
      </c>
    </row>
    <row r="4762" spans="1:49" x14ac:dyDescent="0.3">
      <c r="A4762" t="s">
        <v>12</v>
      </c>
      <c r="B4762">
        <v>10697557</v>
      </c>
      <c r="C4762" t="s">
        <v>92</v>
      </c>
      <c r="D4762" s="14">
        <v>44134</v>
      </c>
      <c r="E4762" t="s">
        <v>93</v>
      </c>
      <c r="F4762" t="s">
        <v>94</v>
      </c>
      <c r="G4762" t="s">
        <v>95</v>
      </c>
      <c r="H4762" t="s">
        <v>116</v>
      </c>
      <c r="I4762">
        <v>2</v>
      </c>
      <c r="J4762" t="s">
        <v>117</v>
      </c>
      <c r="K4762">
        <v>50.030700000000103</v>
      </c>
      <c r="L4762">
        <v>-125.0992</v>
      </c>
      <c r="M4762">
        <v>50.030723999999999</v>
      </c>
      <c r="N4762">
        <v>-125.102914</v>
      </c>
      <c r="P4762">
        <v>10</v>
      </c>
      <c r="Q4762">
        <v>10.6586026</v>
      </c>
      <c r="R4762">
        <v>250</v>
      </c>
      <c r="S4762" s="15">
        <v>44134.435416699998</v>
      </c>
      <c r="T4762" s="15">
        <v>44134.520833299997</v>
      </c>
      <c r="X4762" t="s">
        <v>5368</v>
      </c>
      <c r="AB4762" t="s">
        <v>111</v>
      </c>
      <c r="AT4762" t="s">
        <v>12</v>
      </c>
      <c r="AU4762" t="s">
        <v>5357</v>
      </c>
      <c r="AV4762" t="s">
        <v>2459</v>
      </c>
      <c r="AW4762" t="s">
        <v>2460</v>
      </c>
    </row>
    <row r="4763" spans="1:49" x14ac:dyDescent="0.3">
      <c r="A4763" t="s">
        <v>12</v>
      </c>
      <c r="B4763">
        <v>10697557</v>
      </c>
      <c r="C4763" t="s">
        <v>92</v>
      </c>
      <c r="D4763" s="14">
        <v>44134</v>
      </c>
      <c r="E4763" t="s">
        <v>93</v>
      </c>
      <c r="F4763" t="s">
        <v>94</v>
      </c>
      <c r="G4763" t="s">
        <v>95</v>
      </c>
      <c r="H4763" t="s">
        <v>116</v>
      </c>
      <c r="I4763">
        <v>2</v>
      </c>
      <c r="J4763" t="s">
        <v>117</v>
      </c>
      <c r="K4763">
        <v>50.030700000000103</v>
      </c>
      <c r="L4763">
        <v>-125.0992</v>
      </c>
      <c r="M4763">
        <v>50.030723999999999</v>
      </c>
      <c r="N4763">
        <v>-125.102914</v>
      </c>
      <c r="P4763">
        <v>20</v>
      </c>
      <c r="Q4763">
        <v>20.527016700000001</v>
      </c>
      <c r="R4763">
        <v>250</v>
      </c>
      <c r="S4763" s="15">
        <v>44134.435416699998</v>
      </c>
      <c r="T4763" s="15">
        <v>44134.520833299997</v>
      </c>
      <c r="X4763" t="s">
        <v>5369</v>
      </c>
      <c r="AB4763" t="s">
        <v>100</v>
      </c>
      <c r="AT4763" t="s">
        <v>12</v>
      </c>
      <c r="AU4763" t="s">
        <v>5357</v>
      </c>
      <c r="AV4763" t="s">
        <v>2459</v>
      </c>
      <c r="AW4763" t="s">
        <v>2460</v>
      </c>
    </row>
    <row r="4764" spans="1:49" x14ac:dyDescent="0.3">
      <c r="A4764" t="s">
        <v>12</v>
      </c>
      <c r="B4764">
        <v>10697557</v>
      </c>
      <c r="C4764" t="s">
        <v>92</v>
      </c>
      <c r="D4764" s="14">
        <v>44134</v>
      </c>
      <c r="E4764" t="s">
        <v>93</v>
      </c>
      <c r="F4764" t="s">
        <v>94</v>
      </c>
      <c r="G4764" t="s">
        <v>95</v>
      </c>
      <c r="H4764" t="s">
        <v>116</v>
      </c>
      <c r="I4764">
        <v>2</v>
      </c>
      <c r="J4764" t="s">
        <v>117</v>
      </c>
      <c r="K4764">
        <v>50.030700000000103</v>
      </c>
      <c r="L4764">
        <v>-125.0992</v>
      </c>
      <c r="M4764">
        <v>50.030723999999999</v>
      </c>
      <c r="N4764">
        <v>-125.102914</v>
      </c>
      <c r="P4764">
        <v>20</v>
      </c>
      <c r="Q4764">
        <v>20.527016700000001</v>
      </c>
      <c r="R4764">
        <v>250</v>
      </c>
      <c r="S4764" s="15">
        <v>44134.435416699998</v>
      </c>
      <c r="T4764" s="15">
        <v>44134.520833299997</v>
      </c>
      <c r="X4764" t="s">
        <v>5370</v>
      </c>
      <c r="AB4764" t="s">
        <v>107</v>
      </c>
      <c r="AT4764" t="s">
        <v>12</v>
      </c>
      <c r="AU4764" t="s">
        <v>5357</v>
      </c>
      <c r="AV4764" t="s">
        <v>2459</v>
      </c>
      <c r="AW4764" t="s">
        <v>2460</v>
      </c>
    </row>
    <row r="4765" spans="1:49" x14ac:dyDescent="0.3">
      <c r="A4765" t="s">
        <v>12</v>
      </c>
      <c r="B4765">
        <v>10697557</v>
      </c>
      <c r="C4765" t="s">
        <v>92</v>
      </c>
      <c r="D4765" s="14">
        <v>44134</v>
      </c>
      <c r="E4765" t="s">
        <v>93</v>
      </c>
      <c r="F4765" t="s">
        <v>94</v>
      </c>
      <c r="G4765" t="s">
        <v>95</v>
      </c>
      <c r="H4765" t="s">
        <v>116</v>
      </c>
      <c r="I4765">
        <v>2</v>
      </c>
      <c r="J4765" t="s">
        <v>117</v>
      </c>
      <c r="K4765">
        <v>50.030700000000103</v>
      </c>
      <c r="L4765">
        <v>-125.0992</v>
      </c>
      <c r="M4765">
        <v>50.030723999999999</v>
      </c>
      <c r="N4765">
        <v>-125.102914</v>
      </c>
      <c r="P4765">
        <v>20</v>
      </c>
      <c r="Q4765">
        <v>20.527016700000001</v>
      </c>
      <c r="R4765">
        <v>250</v>
      </c>
      <c r="S4765" s="15">
        <v>44134.435416699998</v>
      </c>
      <c r="T4765" s="15">
        <v>44134.520833299997</v>
      </c>
      <c r="X4765" t="s">
        <v>5371</v>
      </c>
      <c r="AB4765" t="s">
        <v>109</v>
      </c>
      <c r="AT4765" t="s">
        <v>12</v>
      </c>
      <c r="AU4765" t="s">
        <v>5357</v>
      </c>
      <c r="AV4765" t="s">
        <v>2459</v>
      </c>
      <c r="AW4765" t="s">
        <v>2460</v>
      </c>
    </row>
    <row r="4766" spans="1:49" x14ac:dyDescent="0.3">
      <c r="A4766" t="s">
        <v>12</v>
      </c>
      <c r="B4766">
        <v>10697557</v>
      </c>
      <c r="C4766" t="s">
        <v>92</v>
      </c>
      <c r="D4766" s="14">
        <v>44134</v>
      </c>
      <c r="E4766" t="s">
        <v>93</v>
      </c>
      <c r="F4766" t="s">
        <v>94</v>
      </c>
      <c r="G4766" t="s">
        <v>95</v>
      </c>
      <c r="H4766" t="s">
        <v>116</v>
      </c>
      <c r="I4766">
        <v>2</v>
      </c>
      <c r="J4766" t="s">
        <v>117</v>
      </c>
      <c r="K4766">
        <v>50.030700000000103</v>
      </c>
      <c r="L4766">
        <v>-125.0992</v>
      </c>
      <c r="M4766">
        <v>50.030723999999999</v>
      </c>
      <c r="N4766">
        <v>-125.102914</v>
      </c>
      <c r="P4766">
        <v>20</v>
      </c>
      <c r="Q4766">
        <v>20.527016700000001</v>
      </c>
      <c r="R4766">
        <v>250</v>
      </c>
      <c r="S4766" s="15">
        <v>44134.435416699998</v>
      </c>
      <c r="T4766" s="15">
        <v>44134.520833299997</v>
      </c>
      <c r="X4766" t="s">
        <v>5372</v>
      </c>
      <c r="AB4766" t="s">
        <v>111</v>
      </c>
      <c r="AT4766" t="s">
        <v>12</v>
      </c>
      <c r="AU4766" t="s">
        <v>5357</v>
      </c>
      <c r="AV4766" t="s">
        <v>2459</v>
      </c>
      <c r="AW4766" t="s">
        <v>2460</v>
      </c>
    </row>
    <row r="4767" spans="1:49" x14ac:dyDescent="0.3">
      <c r="A4767" t="s">
        <v>12</v>
      </c>
      <c r="B4767">
        <v>10697557</v>
      </c>
      <c r="C4767" t="s">
        <v>92</v>
      </c>
      <c r="D4767" s="14">
        <v>44134</v>
      </c>
      <c r="E4767" t="s">
        <v>93</v>
      </c>
      <c r="F4767" t="s">
        <v>94</v>
      </c>
      <c r="G4767" t="s">
        <v>95</v>
      </c>
      <c r="H4767" t="s">
        <v>116</v>
      </c>
      <c r="I4767">
        <v>2</v>
      </c>
      <c r="J4767" t="s">
        <v>117</v>
      </c>
      <c r="K4767">
        <v>50.030700000000103</v>
      </c>
      <c r="L4767">
        <v>-125.0992</v>
      </c>
      <c r="M4767">
        <v>50.030723999999999</v>
      </c>
      <c r="N4767">
        <v>-125.102914</v>
      </c>
      <c r="P4767">
        <v>30</v>
      </c>
      <c r="R4767">
        <v>250</v>
      </c>
      <c r="S4767" s="15">
        <v>44134.435416699998</v>
      </c>
      <c r="T4767" s="15">
        <v>44134.520833299997</v>
      </c>
      <c r="X4767" t="s">
        <v>5373</v>
      </c>
      <c r="AB4767" t="s">
        <v>100</v>
      </c>
      <c r="AT4767" t="s">
        <v>12</v>
      </c>
      <c r="AU4767" t="s">
        <v>5357</v>
      </c>
      <c r="AV4767" t="s">
        <v>2459</v>
      </c>
      <c r="AW4767" t="s">
        <v>2460</v>
      </c>
    </row>
    <row r="4768" spans="1:49" x14ac:dyDescent="0.3">
      <c r="A4768" t="s">
        <v>12</v>
      </c>
      <c r="B4768">
        <v>10697557</v>
      </c>
      <c r="C4768" t="s">
        <v>92</v>
      </c>
      <c r="D4768" s="14">
        <v>44134</v>
      </c>
      <c r="E4768" t="s">
        <v>93</v>
      </c>
      <c r="F4768" t="s">
        <v>94</v>
      </c>
      <c r="G4768" t="s">
        <v>95</v>
      </c>
      <c r="H4768" t="s">
        <v>116</v>
      </c>
      <c r="I4768">
        <v>2</v>
      </c>
      <c r="J4768" t="s">
        <v>117</v>
      </c>
      <c r="K4768">
        <v>50.030700000000103</v>
      </c>
      <c r="L4768">
        <v>-125.0992</v>
      </c>
      <c r="M4768">
        <v>50.030723999999999</v>
      </c>
      <c r="N4768">
        <v>-125.102914</v>
      </c>
      <c r="P4768">
        <v>30</v>
      </c>
      <c r="R4768">
        <v>250</v>
      </c>
      <c r="S4768" s="15">
        <v>44134.435416699998</v>
      </c>
      <c r="T4768" s="15">
        <v>44134.520833299997</v>
      </c>
      <c r="X4768" t="s">
        <v>5374</v>
      </c>
      <c r="AB4768" t="s">
        <v>107</v>
      </c>
      <c r="AT4768" t="s">
        <v>12</v>
      </c>
      <c r="AU4768" t="s">
        <v>5357</v>
      </c>
      <c r="AV4768" t="s">
        <v>2459</v>
      </c>
      <c r="AW4768" t="s">
        <v>2460</v>
      </c>
    </row>
    <row r="4769" spans="1:49" x14ac:dyDescent="0.3">
      <c r="A4769" t="s">
        <v>12</v>
      </c>
      <c r="B4769">
        <v>10697557</v>
      </c>
      <c r="C4769" t="s">
        <v>92</v>
      </c>
      <c r="D4769" s="14">
        <v>44134</v>
      </c>
      <c r="E4769" t="s">
        <v>93</v>
      </c>
      <c r="F4769" t="s">
        <v>94</v>
      </c>
      <c r="G4769" t="s">
        <v>95</v>
      </c>
      <c r="H4769" t="s">
        <v>116</v>
      </c>
      <c r="I4769">
        <v>2</v>
      </c>
      <c r="J4769" t="s">
        <v>117</v>
      </c>
      <c r="K4769">
        <v>50.030700000000103</v>
      </c>
      <c r="L4769">
        <v>-125.0992</v>
      </c>
      <c r="M4769">
        <v>50.030723999999999</v>
      </c>
      <c r="N4769">
        <v>-125.102914</v>
      </c>
      <c r="P4769">
        <v>30</v>
      </c>
      <c r="R4769">
        <v>250</v>
      </c>
      <c r="S4769" s="15">
        <v>44134.435416699998</v>
      </c>
      <c r="T4769" s="15">
        <v>44134.520833299997</v>
      </c>
      <c r="X4769" t="s">
        <v>5375</v>
      </c>
      <c r="AB4769" t="s">
        <v>109</v>
      </c>
      <c r="AT4769" t="s">
        <v>12</v>
      </c>
      <c r="AU4769" t="s">
        <v>5357</v>
      </c>
      <c r="AV4769" t="s">
        <v>2459</v>
      </c>
      <c r="AW4769" t="s">
        <v>2460</v>
      </c>
    </row>
    <row r="4770" spans="1:49" x14ac:dyDescent="0.3">
      <c r="A4770" t="s">
        <v>12</v>
      </c>
      <c r="B4770">
        <v>10697557</v>
      </c>
      <c r="C4770" t="s">
        <v>92</v>
      </c>
      <c r="D4770" s="14">
        <v>44134</v>
      </c>
      <c r="E4770" t="s">
        <v>93</v>
      </c>
      <c r="F4770" t="s">
        <v>94</v>
      </c>
      <c r="G4770" t="s">
        <v>95</v>
      </c>
      <c r="H4770" t="s">
        <v>116</v>
      </c>
      <c r="I4770">
        <v>2</v>
      </c>
      <c r="J4770" t="s">
        <v>117</v>
      </c>
      <c r="K4770">
        <v>50.030700000000103</v>
      </c>
      <c r="L4770">
        <v>-125.0992</v>
      </c>
      <c r="M4770">
        <v>50.030723999999999</v>
      </c>
      <c r="N4770">
        <v>-125.102914</v>
      </c>
      <c r="P4770">
        <v>30</v>
      </c>
      <c r="R4770">
        <v>250</v>
      </c>
      <c r="S4770" s="15">
        <v>44134.435416699998</v>
      </c>
      <c r="T4770" s="15">
        <v>44134.520833299997</v>
      </c>
      <c r="X4770" t="s">
        <v>5376</v>
      </c>
      <c r="AB4770" t="s">
        <v>111</v>
      </c>
      <c r="AT4770" t="s">
        <v>12</v>
      </c>
      <c r="AU4770" t="s">
        <v>5357</v>
      </c>
      <c r="AV4770" t="s">
        <v>2459</v>
      </c>
      <c r="AW4770" t="s">
        <v>2460</v>
      </c>
    </row>
    <row r="4771" spans="1:49" x14ac:dyDescent="0.3">
      <c r="A4771" t="s">
        <v>12</v>
      </c>
      <c r="B4771">
        <v>10697558</v>
      </c>
      <c r="C4771" t="s">
        <v>92</v>
      </c>
      <c r="D4771" s="14">
        <v>44134</v>
      </c>
      <c r="E4771" t="s">
        <v>93</v>
      </c>
      <c r="F4771" t="s">
        <v>94</v>
      </c>
      <c r="G4771" t="s">
        <v>95</v>
      </c>
      <c r="H4771" t="s">
        <v>116</v>
      </c>
      <c r="I4771">
        <v>3</v>
      </c>
      <c r="J4771" t="s">
        <v>117</v>
      </c>
      <c r="K4771">
        <v>50.030700000000103</v>
      </c>
      <c r="L4771">
        <v>-125.0992</v>
      </c>
      <c r="P4771">
        <v>100</v>
      </c>
      <c r="Q4771">
        <v>96.464347399999994</v>
      </c>
      <c r="R4771">
        <v>250</v>
      </c>
      <c r="S4771" s="15">
        <v>44134.456250000003</v>
      </c>
      <c r="T4771" s="15">
        <v>44134.520833299997</v>
      </c>
      <c r="X4771" t="s">
        <v>5377</v>
      </c>
      <c r="AB4771" t="s">
        <v>111</v>
      </c>
      <c r="AT4771" t="s">
        <v>12</v>
      </c>
      <c r="AU4771" t="s">
        <v>5357</v>
      </c>
      <c r="AV4771" t="s">
        <v>2459</v>
      </c>
      <c r="AW4771" t="s">
        <v>2460</v>
      </c>
    </row>
    <row r="4772" spans="1:49" x14ac:dyDescent="0.3">
      <c r="A4772" t="s">
        <v>12</v>
      </c>
      <c r="B4772">
        <v>10697558</v>
      </c>
      <c r="C4772" t="s">
        <v>92</v>
      </c>
      <c r="D4772" s="14">
        <v>44134</v>
      </c>
      <c r="E4772" t="s">
        <v>93</v>
      </c>
      <c r="F4772" t="s">
        <v>94</v>
      </c>
      <c r="G4772" t="s">
        <v>95</v>
      </c>
      <c r="H4772" t="s">
        <v>116</v>
      </c>
      <c r="I4772">
        <v>3</v>
      </c>
      <c r="J4772" t="s">
        <v>117</v>
      </c>
      <c r="K4772">
        <v>50.030700000000103</v>
      </c>
      <c r="L4772">
        <v>-125.0992</v>
      </c>
      <c r="P4772">
        <v>260</v>
      </c>
      <c r="Q4772">
        <v>248.31979430000001</v>
      </c>
      <c r="R4772">
        <v>250</v>
      </c>
      <c r="S4772" s="15">
        <v>44134.456250000003</v>
      </c>
      <c r="T4772" s="15">
        <v>44134.520833299997</v>
      </c>
      <c r="X4772" t="s">
        <v>5378</v>
      </c>
      <c r="AB4772" t="s">
        <v>111</v>
      </c>
      <c r="AT4772" t="s">
        <v>12</v>
      </c>
      <c r="AU4772" t="s">
        <v>5357</v>
      </c>
      <c r="AV4772" t="s">
        <v>2459</v>
      </c>
      <c r="AW4772" t="s">
        <v>2460</v>
      </c>
    </row>
    <row r="4773" spans="1:49" x14ac:dyDescent="0.3">
      <c r="A4773" t="s">
        <v>12</v>
      </c>
      <c r="B4773">
        <v>10697560</v>
      </c>
      <c r="C4773" t="s">
        <v>92</v>
      </c>
      <c r="D4773" s="14">
        <v>44134</v>
      </c>
      <c r="E4773" t="s">
        <v>93</v>
      </c>
      <c r="F4773" t="s">
        <v>94</v>
      </c>
      <c r="G4773" t="s">
        <v>95</v>
      </c>
      <c r="H4773" t="s">
        <v>116</v>
      </c>
      <c r="I4773">
        <v>1</v>
      </c>
      <c r="J4773" t="s">
        <v>143</v>
      </c>
      <c r="K4773">
        <v>50.117266401000002</v>
      </c>
      <c r="L4773">
        <v>-125.219883305</v>
      </c>
      <c r="M4773">
        <v>50.116714999999999</v>
      </c>
      <c r="N4773">
        <v>-125.218228</v>
      </c>
      <c r="P4773">
        <v>20</v>
      </c>
      <c r="S4773" s="15">
        <v>44134.398611099998</v>
      </c>
      <c r="T4773" s="15">
        <v>44134.577083299999</v>
      </c>
      <c r="X4773" t="s">
        <v>5379</v>
      </c>
      <c r="AB4773" t="s">
        <v>111</v>
      </c>
      <c r="AT4773" t="s">
        <v>12</v>
      </c>
      <c r="AU4773" t="s">
        <v>5380</v>
      </c>
      <c r="AV4773" t="s">
        <v>2459</v>
      </c>
      <c r="AW4773" t="s">
        <v>2460</v>
      </c>
    </row>
    <row r="4774" spans="1:49" x14ac:dyDescent="0.3">
      <c r="A4774" t="s">
        <v>12</v>
      </c>
      <c r="B4774">
        <v>9469858</v>
      </c>
      <c r="C4774" t="s">
        <v>92</v>
      </c>
      <c r="D4774" s="14">
        <v>44137</v>
      </c>
      <c r="E4774" t="s">
        <v>93</v>
      </c>
      <c r="F4774" t="s">
        <v>94</v>
      </c>
      <c r="G4774" t="s">
        <v>4163</v>
      </c>
      <c r="H4774" t="s">
        <v>4164</v>
      </c>
      <c r="I4774">
        <v>2</v>
      </c>
      <c r="J4774" t="s">
        <v>97</v>
      </c>
      <c r="K4774">
        <v>50.117199999999997</v>
      </c>
      <c r="L4774">
        <v>-125.2226</v>
      </c>
      <c r="P4774">
        <v>1</v>
      </c>
      <c r="R4774">
        <v>250</v>
      </c>
      <c r="S4774" s="15">
        <v>44137.393483799999</v>
      </c>
      <c r="U4774" s="15">
        <v>44212.547858799997</v>
      </c>
      <c r="X4774" t="s">
        <v>5381</v>
      </c>
      <c r="AB4774" t="s">
        <v>100</v>
      </c>
      <c r="AC4774">
        <v>10</v>
      </c>
      <c r="AD4774" t="s">
        <v>1072</v>
      </c>
      <c r="AE4774" s="15">
        <v>43594</v>
      </c>
      <c r="AF4774">
        <v>2.3504929802363201</v>
      </c>
      <c r="AG4774">
        <v>1.7404703427818</v>
      </c>
      <c r="AH4774">
        <v>5.0771033855025996E-4</v>
      </c>
      <c r="AI4774">
        <v>21191.17</v>
      </c>
      <c r="AJ4774">
        <v>14293.39</v>
      </c>
      <c r="AL4774">
        <v>1</v>
      </c>
      <c r="AM4774">
        <v>0.32926403472529497</v>
      </c>
      <c r="AP4774">
        <v>0.17595286509611999</v>
      </c>
      <c r="AS4774" t="s">
        <v>94</v>
      </c>
      <c r="AT4774" t="s">
        <v>12</v>
      </c>
      <c r="AU4774" t="s">
        <v>5382</v>
      </c>
      <c r="AV4774" t="s">
        <v>103</v>
      </c>
      <c r="AW4774" t="s">
        <v>104</v>
      </c>
    </row>
    <row r="4775" spans="1:49" x14ac:dyDescent="0.3">
      <c r="A4775" t="s">
        <v>12</v>
      </c>
      <c r="B4775">
        <v>9469858</v>
      </c>
      <c r="C4775" t="s">
        <v>92</v>
      </c>
      <c r="D4775" s="14">
        <v>44137</v>
      </c>
      <c r="E4775" t="s">
        <v>93</v>
      </c>
      <c r="F4775" t="s">
        <v>94</v>
      </c>
      <c r="G4775" t="s">
        <v>4163</v>
      </c>
      <c r="H4775" t="s">
        <v>4164</v>
      </c>
      <c r="I4775">
        <v>2</v>
      </c>
      <c r="J4775" t="s">
        <v>97</v>
      </c>
      <c r="K4775">
        <v>50.117199999999997</v>
      </c>
      <c r="L4775">
        <v>-125.2226</v>
      </c>
      <c r="P4775">
        <v>1</v>
      </c>
      <c r="R4775">
        <v>250</v>
      </c>
      <c r="S4775" s="15">
        <v>44137.393483799999</v>
      </c>
      <c r="U4775" s="15">
        <v>44212.548240700002</v>
      </c>
      <c r="X4775" t="s">
        <v>5383</v>
      </c>
      <c r="AB4775" t="s">
        <v>107</v>
      </c>
      <c r="AC4775">
        <v>10</v>
      </c>
      <c r="AD4775" t="s">
        <v>1072</v>
      </c>
      <c r="AE4775" s="15">
        <v>43594</v>
      </c>
      <c r="AF4775">
        <v>2.3504929802363201</v>
      </c>
      <c r="AG4775">
        <v>1.7404703427818</v>
      </c>
      <c r="AH4775">
        <v>5.0771033855025996E-4</v>
      </c>
      <c r="AI4775">
        <v>21786.37</v>
      </c>
      <c r="AJ4775">
        <v>14795.78</v>
      </c>
      <c r="AL4775">
        <v>1</v>
      </c>
      <c r="AM4775">
        <v>0.333694299979167</v>
      </c>
      <c r="AP4775">
        <v>0.18928017297929101</v>
      </c>
      <c r="AS4775" t="s">
        <v>94</v>
      </c>
      <c r="AT4775" t="s">
        <v>12</v>
      </c>
      <c r="AU4775" t="s">
        <v>5382</v>
      </c>
      <c r="AV4775" t="s">
        <v>103</v>
      </c>
      <c r="AW4775" t="s">
        <v>104</v>
      </c>
    </row>
    <row r="4776" spans="1:49" x14ac:dyDescent="0.3">
      <c r="A4776" t="s">
        <v>12</v>
      </c>
      <c r="B4776">
        <v>9469858</v>
      </c>
      <c r="C4776" t="s">
        <v>92</v>
      </c>
      <c r="D4776" s="14">
        <v>44137</v>
      </c>
      <c r="E4776" t="s">
        <v>93</v>
      </c>
      <c r="F4776" t="s">
        <v>94</v>
      </c>
      <c r="G4776" t="s">
        <v>4163</v>
      </c>
      <c r="H4776" t="s">
        <v>4164</v>
      </c>
      <c r="I4776">
        <v>2</v>
      </c>
      <c r="J4776" t="s">
        <v>97</v>
      </c>
      <c r="K4776">
        <v>50.117199999999997</v>
      </c>
      <c r="L4776">
        <v>-125.2226</v>
      </c>
      <c r="P4776">
        <v>1</v>
      </c>
      <c r="R4776">
        <v>250</v>
      </c>
      <c r="S4776" s="15">
        <v>44137.393483799999</v>
      </c>
      <c r="U4776" s="15">
        <v>44212.5486227</v>
      </c>
      <c r="X4776" t="s">
        <v>5384</v>
      </c>
      <c r="AB4776" t="s">
        <v>109</v>
      </c>
      <c r="AC4776">
        <v>10</v>
      </c>
      <c r="AD4776" t="s">
        <v>1072</v>
      </c>
      <c r="AE4776" s="15">
        <v>43594</v>
      </c>
      <c r="AF4776">
        <v>2.3504929802363201</v>
      </c>
      <c r="AG4776">
        <v>1.7404703427818</v>
      </c>
      <c r="AH4776">
        <v>5.0771033855025996E-4</v>
      </c>
      <c r="AI4776">
        <v>46921.21</v>
      </c>
      <c r="AJ4776">
        <v>33126.22</v>
      </c>
      <c r="AL4776">
        <v>1</v>
      </c>
      <c r="AM4776">
        <v>0.65850086062401103</v>
      </c>
      <c r="AP4776">
        <v>0.51238485446542104</v>
      </c>
      <c r="AS4776" t="s">
        <v>94</v>
      </c>
      <c r="AT4776" t="s">
        <v>12</v>
      </c>
      <c r="AU4776" t="s">
        <v>5382</v>
      </c>
      <c r="AV4776" t="s">
        <v>103</v>
      </c>
      <c r="AW4776" t="s">
        <v>104</v>
      </c>
    </row>
    <row r="4777" spans="1:49" x14ac:dyDescent="0.3">
      <c r="A4777" t="s">
        <v>12</v>
      </c>
      <c r="B4777">
        <v>9469858</v>
      </c>
      <c r="C4777" t="s">
        <v>92</v>
      </c>
      <c r="D4777" s="14">
        <v>44137</v>
      </c>
      <c r="E4777" t="s">
        <v>93</v>
      </c>
      <c r="F4777" t="s">
        <v>94</v>
      </c>
      <c r="G4777" t="s">
        <v>4163</v>
      </c>
      <c r="H4777" t="s">
        <v>4164</v>
      </c>
      <c r="I4777">
        <v>2</v>
      </c>
      <c r="J4777" t="s">
        <v>97</v>
      </c>
      <c r="K4777">
        <v>50.117199999999997</v>
      </c>
      <c r="L4777">
        <v>-125.2226</v>
      </c>
      <c r="P4777">
        <v>1</v>
      </c>
      <c r="R4777">
        <v>250</v>
      </c>
      <c r="S4777" s="15">
        <v>44137.393483799999</v>
      </c>
      <c r="U4777" s="15">
        <v>44212.549004599998</v>
      </c>
      <c r="X4777" t="s">
        <v>5385</v>
      </c>
      <c r="AB4777" t="s">
        <v>111</v>
      </c>
      <c r="AC4777">
        <v>10</v>
      </c>
      <c r="AD4777" t="s">
        <v>1072</v>
      </c>
      <c r="AE4777" s="15">
        <v>43594</v>
      </c>
      <c r="AF4777">
        <v>2.3504929802363201</v>
      </c>
      <c r="AG4777">
        <v>1.7404703427818</v>
      </c>
      <c r="AH4777">
        <v>5.0771033855025996E-4</v>
      </c>
      <c r="AI4777">
        <v>99108.21</v>
      </c>
      <c r="AJ4777">
        <v>71082.960000000006</v>
      </c>
      <c r="AL4777">
        <v>1</v>
      </c>
      <c r="AM4777">
        <v>1.33777924044911</v>
      </c>
      <c r="AP4777">
        <v>1.1747326745920099</v>
      </c>
      <c r="AS4777" t="s">
        <v>94</v>
      </c>
      <c r="AT4777" t="s">
        <v>12</v>
      </c>
      <c r="AU4777" t="s">
        <v>5382</v>
      </c>
      <c r="AV4777" t="s">
        <v>103</v>
      </c>
      <c r="AW4777" t="s">
        <v>104</v>
      </c>
    </row>
    <row r="4778" spans="1:49" x14ac:dyDescent="0.3">
      <c r="A4778" t="s">
        <v>12</v>
      </c>
      <c r="B4778">
        <v>9469868</v>
      </c>
      <c r="C4778" t="s">
        <v>92</v>
      </c>
      <c r="D4778" s="14">
        <v>44139</v>
      </c>
      <c r="E4778" t="s">
        <v>171</v>
      </c>
      <c r="F4778" t="s">
        <v>94</v>
      </c>
      <c r="G4778" t="s">
        <v>95</v>
      </c>
      <c r="H4778" t="s">
        <v>240</v>
      </c>
      <c r="I4778">
        <v>2</v>
      </c>
      <c r="J4778" t="s">
        <v>209</v>
      </c>
      <c r="K4778">
        <v>51.6505000000001</v>
      </c>
      <c r="L4778">
        <v>-127.9516</v>
      </c>
      <c r="P4778">
        <v>0</v>
      </c>
      <c r="R4778">
        <v>250</v>
      </c>
      <c r="S4778" s="15">
        <v>44139.387453700001</v>
      </c>
      <c r="T4778" s="15">
        <v>44139.494675900001</v>
      </c>
      <c r="U4778" s="15">
        <v>44212.572627299996</v>
      </c>
      <c r="V4778" t="s">
        <v>2767</v>
      </c>
      <c r="X4778" t="s">
        <v>5386</v>
      </c>
      <c r="AB4778" t="s">
        <v>100</v>
      </c>
      <c r="AC4778">
        <v>10</v>
      </c>
      <c r="AD4778" t="s">
        <v>1072</v>
      </c>
      <c r="AE4778" s="15">
        <v>43594</v>
      </c>
      <c r="AF4778">
        <v>2.3504929802363201</v>
      </c>
      <c r="AG4778">
        <v>1.7404703427818</v>
      </c>
      <c r="AH4778">
        <v>5.0771033855025996E-4</v>
      </c>
      <c r="AI4778">
        <v>13119.95</v>
      </c>
      <c r="AJ4778">
        <v>8788.39</v>
      </c>
      <c r="AL4778">
        <v>1</v>
      </c>
      <c r="AM4778">
        <v>0.20676607868831701</v>
      </c>
      <c r="AP4778">
        <v>0.103870037042208</v>
      </c>
      <c r="AS4778" t="s">
        <v>94</v>
      </c>
      <c r="AT4778" t="s">
        <v>12</v>
      </c>
      <c r="AU4778" t="s">
        <v>5387</v>
      </c>
      <c r="AV4778" t="s">
        <v>103</v>
      </c>
      <c r="AW4778" t="s">
        <v>104</v>
      </c>
    </row>
    <row r="4779" spans="1:49" x14ac:dyDescent="0.3">
      <c r="A4779" t="s">
        <v>12</v>
      </c>
      <c r="B4779">
        <v>9469868</v>
      </c>
      <c r="C4779" t="s">
        <v>92</v>
      </c>
      <c r="D4779" s="14">
        <v>44139</v>
      </c>
      <c r="E4779" t="s">
        <v>171</v>
      </c>
      <c r="F4779" t="s">
        <v>94</v>
      </c>
      <c r="G4779" t="s">
        <v>95</v>
      </c>
      <c r="H4779" t="s">
        <v>240</v>
      </c>
      <c r="I4779">
        <v>2</v>
      </c>
      <c r="J4779" t="s">
        <v>209</v>
      </c>
      <c r="K4779">
        <v>51.6505000000001</v>
      </c>
      <c r="L4779">
        <v>-127.9516</v>
      </c>
      <c r="P4779">
        <v>0</v>
      </c>
      <c r="R4779">
        <v>250</v>
      </c>
      <c r="S4779" s="15">
        <v>44139.387453700001</v>
      </c>
      <c r="T4779" s="15">
        <v>44139.494675900001</v>
      </c>
      <c r="U4779" s="15">
        <v>44212.572974499999</v>
      </c>
      <c r="V4779" t="s">
        <v>2767</v>
      </c>
      <c r="X4779" t="s">
        <v>5388</v>
      </c>
      <c r="AB4779" t="s">
        <v>107</v>
      </c>
      <c r="AC4779">
        <v>10</v>
      </c>
      <c r="AD4779" t="s">
        <v>1072</v>
      </c>
      <c r="AE4779" s="15">
        <v>43594</v>
      </c>
      <c r="AF4779">
        <v>2.3504929802363201</v>
      </c>
      <c r="AG4779">
        <v>1.7404703427818</v>
      </c>
      <c r="AH4779">
        <v>5.0771033855025996E-4</v>
      </c>
      <c r="AI4779">
        <v>12464.36</v>
      </c>
      <c r="AJ4779">
        <v>8334.2199999999993</v>
      </c>
      <c r="AL4779">
        <v>1</v>
      </c>
      <c r="AM4779">
        <v>0.197151338601743</v>
      </c>
      <c r="AP4779">
        <v>9.7431597344847201E-2</v>
      </c>
      <c r="AS4779" t="s">
        <v>94</v>
      </c>
      <c r="AT4779" t="s">
        <v>12</v>
      </c>
      <c r="AU4779" t="s">
        <v>5387</v>
      </c>
      <c r="AV4779" t="s">
        <v>103</v>
      </c>
      <c r="AW4779" t="s">
        <v>104</v>
      </c>
    </row>
    <row r="4780" spans="1:49" x14ac:dyDescent="0.3">
      <c r="A4780" t="s">
        <v>12</v>
      </c>
      <c r="B4780">
        <v>9469868</v>
      </c>
      <c r="C4780" t="s">
        <v>92</v>
      </c>
      <c r="D4780" s="14">
        <v>44139</v>
      </c>
      <c r="E4780" t="s">
        <v>171</v>
      </c>
      <c r="F4780" t="s">
        <v>94</v>
      </c>
      <c r="G4780" t="s">
        <v>95</v>
      </c>
      <c r="H4780" t="s">
        <v>240</v>
      </c>
      <c r="I4780">
        <v>2</v>
      </c>
      <c r="J4780" t="s">
        <v>209</v>
      </c>
      <c r="K4780">
        <v>51.6505000000001</v>
      </c>
      <c r="L4780">
        <v>-127.9516</v>
      </c>
      <c r="P4780">
        <v>0</v>
      </c>
      <c r="R4780">
        <v>250</v>
      </c>
      <c r="S4780" s="15">
        <v>44139.387453700001</v>
      </c>
      <c r="T4780" s="15">
        <v>44139.494675900001</v>
      </c>
      <c r="U4780" s="15">
        <v>44212.573321800002</v>
      </c>
      <c r="V4780" t="s">
        <v>2767</v>
      </c>
      <c r="X4780" t="s">
        <v>5389</v>
      </c>
      <c r="AB4780" t="s">
        <v>109</v>
      </c>
      <c r="AC4780">
        <v>10</v>
      </c>
      <c r="AD4780" t="s">
        <v>1072</v>
      </c>
      <c r="AE4780" s="15">
        <v>43594</v>
      </c>
      <c r="AF4780">
        <v>2.3504929802363201</v>
      </c>
      <c r="AG4780">
        <v>1.7404703427818</v>
      </c>
      <c r="AH4780">
        <v>5.0771033855025996E-4</v>
      </c>
      <c r="AI4780">
        <v>15183.01</v>
      </c>
      <c r="AJ4780">
        <v>10269.1</v>
      </c>
      <c r="AL4780">
        <v>1</v>
      </c>
      <c r="AM4780">
        <v>0.23456442984220599</v>
      </c>
      <c r="AP4780">
        <v>0.12840914507291801</v>
      </c>
      <c r="AS4780" t="s">
        <v>94</v>
      </c>
      <c r="AT4780" t="s">
        <v>12</v>
      </c>
      <c r="AU4780" t="s">
        <v>5387</v>
      </c>
      <c r="AV4780" t="s">
        <v>103</v>
      </c>
      <c r="AW4780" t="s">
        <v>104</v>
      </c>
    </row>
    <row r="4781" spans="1:49" x14ac:dyDescent="0.3">
      <c r="A4781" t="s">
        <v>12</v>
      </c>
      <c r="B4781">
        <v>9469868</v>
      </c>
      <c r="C4781" t="s">
        <v>92</v>
      </c>
      <c r="D4781" s="14">
        <v>44139</v>
      </c>
      <c r="E4781" t="s">
        <v>171</v>
      </c>
      <c r="F4781" t="s">
        <v>94</v>
      </c>
      <c r="G4781" t="s">
        <v>95</v>
      </c>
      <c r="H4781" t="s">
        <v>240</v>
      </c>
      <c r="I4781">
        <v>2</v>
      </c>
      <c r="J4781" t="s">
        <v>209</v>
      </c>
      <c r="K4781">
        <v>51.6505000000001</v>
      </c>
      <c r="L4781">
        <v>-127.9516</v>
      </c>
      <c r="P4781">
        <v>0</v>
      </c>
      <c r="R4781">
        <v>250</v>
      </c>
      <c r="S4781" s="15">
        <v>44139.387453700001</v>
      </c>
      <c r="T4781" s="15">
        <v>44139.494675900001</v>
      </c>
      <c r="U4781" s="15">
        <v>44212.573668999998</v>
      </c>
      <c r="V4781" t="s">
        <v>2767</v>
      </c>
      <c r="X4781" t="s">
        <v>5390</v>
      </c>
      <c r="AB4781" t="s">
        <v>111</v>
      </c>
      <c r="AC4781">
        <v>10</v>
      </c>
      <c r="AD4781" t="s">
        <v>1072</v>
      </c>
      <c r="AE4781" s="15">
        <v>43594</v>
      </c>
      <c r="AF4781">
        <v>2.3504929802363201</v>
      </c>
      <c r="AG4781">
        <v>1.7404703427818</v>
      </c>
      <c r="AH4781">
        <v>5.0771033855025996E-4</v>
      </c>
      <c r="AI4781">
        <v>33718.129999999997</v>
      </c>
      <c r="AJ4781">
        <v>22537.47</v>
      </c>
      <c r="AL4781">
        <v>1</v>
      </c>
      <c r="AM4781">
        <v>0.53370638415427996</v>
      </c>
      <c r="AP4781">
        <v>0.26290734591382398</v>
      </c>
      <c r="AS4781" t="s">
        <v>94</v>
      </c>
      <c r="AT4781" t="s">
        <v>12</v>
      </c>
      <c r="AU4781" t="s">
        <v>5387</v>
      </c>
      <c r="AV4781" t="s">
        <v>103</v>
      </c>
      <c r="AW4781" t="s">
        <v>104</v>
      </c>
    </row>
    <row r="4782" spans="1:49" x14ac:dyDescent="0.3">
      <c r="A4782" t="s">
        <v>12</v>
      </c>
      <c r="B4782">
        <v>9469868</v>
      </c>
      <c r="C4782" t="s">
        <v>92</v>
      </c>
      <c r="D4782" s="14">
        <v>44139</v>
      </c>
      <c r="E4782" t="s">
        <v>171</v>
      </c>
      <c r="F4782" t="s">
        <v>94</v>
      </c>
      <c r="G4782" t="s">
        <v>95</v>
      </c>
      <c r="H4782" t="s">
        <v>240</v>
      </c>
      <c r="I4782">
        <v>2</v>
      </c>
      <c r="J4782" t="s">
        <v>209</v>
      </c>
      <c r="K4782">
        <v>51.6505000000001</v>
      </c>
      <c r="L4782">
        <v>-127.9516</v>
      </c>
      <c r="P4782">
        <v>5</v>
      </c>
      <c r="Q4782">
        <v>3.7075149999999999</v>
      </c>
      <c r="R4782">
        <v>250</v>
      </c>
      <c r="S4782" s="15">
        <v>44139.387453700001</v>
      </c>
      <c r="T4782" s="15">
        <v>44139.494675900001</v>
      </c>
      <c r="U4782" s="15">
        <v>44212.574085599997</v>
      </c>
      <c r="V4782" t="s">
        <v>2767</v>
      </c>
      <c r="X4782" t="s">
        <v>5391</v>
      </c>
      <c r="AB4782" t="s">
        <v>100</v>
      </c>
      <c r="AC4782">
        <v>10</v>
      </c>
      <c r="AD4782" t="s">
        <v>1072</v>
      </c>
      <c r="AE4782" s="15">
        <v>43594</v>
      </c>
      <c r="AF4782">
        <v>2.3504929802363201</v>
      </c>
      <c r="AG4782">
        <v>1.7404703427818</v>
      </c>
      <c r="AH4782">
        <v>5.0771033855025996E-4</v>
      </c>
      <c r="AI4782">
        <v>9307.89</v>
      </c>
      <c r="AJ4782">
        <v>6070.53</v>
      </c>
      <c r="AL4782">
        <v>1</v>
      </c>
      <c r="AM4782">
        <v>0.15453467861518899</v>
      </c>
      <c r="AP4782">
        <v>6.0035437142716398E-2</v>
      </c>
      <c r="AS4782" t="s">
        <v>94</v>
      </c>
      <c r="AT4782" t="s">
        <v>12</v>
      </c>
      <c r="AU4782" t="s">
        <v>5387</v>
      </c>
      <c r="AV4782" t="s">
        <v>103</v>
      </c>
      <c r="AW4782" t="s">
        <v>104</v>
      </c>
    </row>
    <row r="4783" spans="1:49" x14ac:dyDescent="0.3">
      <c r="A4783" t="s">
        <v>12</v>
      </c>
      <c r="B4783">
        <v>9469868</v>
      </c>
      <c r="C4783" t="s">
        <v>92</v>
      </c>
      <c r="D4783" s="14">
        <v>44139</v>
      </c>
      <c r="E4783" t="s">
        <v>171</v>
      </c>
      <c r="F4783" t="s">
        <v>94</v>
      </c>
      <c r="G4783" t="s">
        <v>95</v>
      </c>
      <c r="H4783" t="s">
        <v>240</v>
      </c>
      <c r="I4783">
        <v>2</v>
      </c>
      <c r="J4783" t="s">
        <v>209</v>
      </c>
      <c r="K4783">
        <v>51.6505000000001</v>
      </c>
      <c r="L4783">
        <v>-127.9516</v>
      </c>
      <c r="P4783">
        <v>5</v>
      </c>
      <c r="Q4783">
        <v>3.7075149999999999</v>
      </c>
      <c r="R4783">
        <v>250</v>
      </c>
      <c r="S4783" s="15">
        <v>44139.387453700001</v>
      </c>
      <c r="T4783" s="15">
        <v>44139.494675900001</v>
      </c>
      <c r="U4783" s="15">
        <v>44212.574548600001</v>
      </c>
      <c r="V4783" t="s">
        <v>2767</v>
      </c>
      <c r="X4783" t="s">
        <v>5392</v>
      </c>
      <c r="AB4783" t="s">
        <v>107</v>
      </c>
      <c r="AC4783">
        <v>10</v>
      </c>
      <c r="AD4783" t="s">
        <v>1072</v>
      </c>
      <c r="AE4783" s="15">
        <v>43594</v>
      </c>
      <c r="AF4783">
        <v>2.3504929802363201</v>
      </c>
      <c r="AG4783">
        <v>1.7404703427818</v>
      </c>
      <c r="AH4783">
        <v>5.0771033855025996E-4</v>
      </c>
      <c r="AI4783">
        <v>13395.23</v>
      </c>
      <c r="AJ4783">
        <v>9058.9699999999993</v>
      </c>
      <c r="AL4783">
        <v>1</v>
      </c>
      <c r="AM4783">
        <v>0.20699043217062699</v>
      </c>
      <c r="AP4783">
        <v>0.113209656050236</v>
      </c>
      <c r="AS4783" t="s">
        <v>94</v>
      </c>
      <c r="AT4783" t="s">
        <v>12</v>
      </c>
      <c r="AU4783" t="s">
        <v>5387</v>
      </c>
      <c r="AV4783" t="s">
        <v>103</v>
      </c>
      <c r="AW4783" t="s">
        <v>104</v>
      </c>
    </row>
    <row r="4784" spans="1:49" x14ac:dyDescent="0.3">
      <c r="A4784" t="s">
        <v>12</v>
      </c>
      <c r="B4784">
        <v>9469868</v>
      </c>
      <c r="C4784" t="s">
        <v>92</v>
      </c>
      <c r="D4784" s="14">
        <v>44139</v>
      </c>
      <c r="E4784" t="s">
        <v>171</v>
      </c>
      <c r="F4784" t="s">
        <v>94</v>
      </c>
      <c r="G4784" t="s">
        <v>95</v>
      </c>
      <c r="H4784" t="s">
        <v>240</v>
      </c>
      <c r="I4784">
        <v>2</v>
      </c>
      <c r="J4784" t="s">
        <v>209</v>
      </c>
      <c r="K4784">
        <v>51.6505000000001</v>
      </c>
      <c r="L4784">
        <v>-127.9516</v>
      </c>
      <c r="P4784">
        <v>5</v>
      </c>
      <c r="Q4784">
        <v>3.7075149999999999</v>
      </c>
      <c r="R4784">
        <v>250</v>
      </c>
      <c r="S4784" s="15">
        <v>44139.387453700001</v>
      </c>
      <c r="T4784" s="15">
        <v>44139.494675900001</v>
      </c>
      <c r="U4784" s="15">
        <v>44212.5749421</v>
      </c>
      <c r="V4784" t="s">
        <v>2767</v>
      </c>
      <c r="X4784" t="s">
        <v>5393</v>
      </c>
      <c r="AB4784" t="s">
        <v>109</v>
      </c>
      <c r="AC4784">
        <v>10</v>
      </c>
      <c r="AD4784" t="s">
        <v>1072</v>
      </c>
      <c r="AE4784" s="15">
        <v>43594</v>
      </c>
      <c r="AF4784">
        <v>2.3504929802363201</v>
      </c>
      <c r="AG4784">
        <v>1.7404703427818</v>
      </c>
      <c r="AH4784">
        <v>5.0771033855025996E-4</v>
      </c>
      <c r="AI4784">
        <v>5767.74</v>
      </c>
      <c r="AJ4784">
        <v>4310.0200000000004</v>
      </c>
      <c r="AL4784">
        <v>1</v>
      </c>
      <c r="AM4784">
        <v>6.9583948560226094E-2</v>
      </c>
      <c r="AP4784">
        <v>8.2758843637306706E-2</v>
      </c>
      <c r="AS4784" t="s">
        <v>94</v>
      </c>
      <c r="AT4784" t="s">
        <v>12</v>
      </c>
      <c r="AU4784" t="s">
        <v>5387</v>
      </c>
      <c r="AV4784" t="s">
        <v>103</v>
      </c>
      <c r="AW4784" t="s">
        <v>104</v>
      </c>
    </row>
    <row r="4785" spans="1:49" x14ac:dyDescent="0.3">
      <c r="A4785" t="s">
        <v>12</v>
      </c>
      <c r="B4785">
        <v>9469868</v>
      </c>
      <c r="C4785" t="s">
        <v>92</v>
      </c>
      <c r="D4785" s="14">
        <v>44139</v>
      </c>
      <c r="E4785" t="s">
        <v>171</v>
      </c>
      <c r="F4785" t="s">
        <v>94</v>
      </c>
      <c r="G4785" t="s">
        <v>95</v>
      </c>
      <c r="H4785" t="s">
        <v>240</v>
      </c>
      <c r="I4785">
        <v>2</v>
      </c>
      <c r="J4785" t="s">
        <v>209</v>
      </c>
      <c r="K4785">
        <v>51.6505000000001</v>
      </c>
      <c r="L4785">
        <v>-127.9516</v>
      </c>
      <c r="P4785">
        <v>5</v>
      </c>
      <c r="Q4785">
        <v>3.7075149999999999</v>
      </c>
      <c r="R4785">
        <v>250</v>
      </c>
      <c r="S4785" s="15">
        <v>44139.387453700001</v>
      </c>
      <c r="T4785" s="15">
        <v>44139.494675900001</v>
      </c>
      <c r="U4785" s="15">
        <v>44212.575381900002</v>
      </c>
      <c r="V4785" t="s">
        <v>2767</v>
      </c>
      <c r="X4785" t="s">
        <v>5394</v>
      </c>
      <c r="AB4785" t="s">
        <v>111</v>
      </c>
      <c r="AC4785">
        <v>10</v>
      </c>
      <c r="AD4785" t="s">
        <v>1072</v>
      </c>
      <c r="AE4785" s="15">
        <v>43594</v>
      </c>
      <c r="AF4785">
        <v>2.3504929802363201</v>
      </c>
      <c r="AG4785">
        <v>1.7404703427818</v>
      </c>
      <c r="AH4785">
        <v>5.0771033855025996E-4</v>
      </c>
      <c r="AI4785">
        <v>26854.39</v>
      </c>
      <c r="AJ4785">
        <v>18549.259999999998</v>
      </c>
      <c r="AL4785">
        <v>1</v>
      </c>
      <c r="AM4785">
        <v>0.396443582242125</v>
      </c>
      <c r="AP4785">
        <v>0.25920211350824401</v>
      </c>
      <c r="AS4785" t="s">
        <v>94</v>
      </c>
      <c r="AT4785" t="s">
        <v>12</v>
      </c>
      <c r="AU4785" t="s">
        <v>5387</v>
      </c>
      <c r="AV4785" t="s">
        <v>103</v>
      </c>
      <c r="AW4785" t="s">
        <v>104</v>
      </c>
    </row>
    <row r="4786" spans="1:49" x14ac:dyDescent="0.3">
      <c r="A4786" t="s">
        <v>12</v>
      </c>
      <c r="B4786">
        <v>9469868</v>
      </c>
      <c r="C4786" t="s">
        <v>92</v>
      </c>
      <c r="D4786" s="14">
        <v>44139</v>
      </c>
      <c r="E4786" t="s">
        <v>171</v>
      </c>
      <c r="F4786" t="s">
        <v>94</v>
      </c>
      <c r="G4786" t="s">
        <v>95</v>
      </c>
      <c r="H4786" t="s">
        <v>240</v>
      </c>
      <c r="I4786">
        <v>2</v>
      </c>
      <c r="J4786" t="s">
        <v>209</v>
      </c>
      <c r="K4786">
        <v>51.6505000000001</v>
      </c>
      <c r="L4786">
        <v>-127.9516</v>
      </c>
      <c r="P4786">
        <v>10</v>
      </c>
      <c r="R4786">
        <v>250</v>
      </c>
      <c r="S4786" s="15">
        <v>44139.387453700001</v>
      </c>
      <c r="T4786" s="15">
        <v>44139.494675900001</v>
      </c>
      <c r="V4786" t="s">
        <v>2767</v>
      </c>
      <c r="X4786" t="s">
        <v>5395</v>
      </c>
      <c r="AB4786" t="s">
        <v>100</v>
      </c>
      <c r="AT4786" t="s">
        <v>12</v>
      </c>
      <c r="AU4786" t="s">
        <v>5387</v>
      </c>
      <c r="AV4786" t="s">
        <v>473</v>
      </c>
      <c r="AW4786" t="s">
        <v>104</v>
      </c>
    </row>
    <row r="4787" spans="1:49" x14ac:dyDescent="0.3">
      <c r="A4787" t="s">
        <v>12</v>
      </c>
      <c r="B4787">
        <v>9469868</v>
      </c>
      <c r="C4787" t="s">
        <v>92</v>
      </c>
      <c r="D4787" s="14">
        <v>44139</v>
      </c>
      <c r="E4787" t="s">
        <v>171</v>
      </c>
      <c r="F4787" t="s">
        <v>94</v>
      </c>
      <c r="G4787" t="s">
        <v>95</v>
      </c>
      <c r="H4787" t="s">
        <v>240</v>
      </c>
      <c r="I4787">
        <v>2</v>
      </c>
      <c r="J4787" t="s">
        <v>209</v>
      </c>
      <c r="K4787">
        <v>51.6505000000001</v>
      </c>
      <c r="L4787">
        <v>-127.9516</v>
      </c>
      <c r="P4787">
        <v>10</v>
      </c>
      <c r="R4787">
        <v>250</v>
      </c>
      <c r="S4787" s="15">
        <v>44139.387453700001</v>
      </c>
      <c r="T4787" s="15">
        <v>44139.494675900001</v>
      </c>
      <c r="V4787" t="s">
        <v>2767</v>
      </c>
      <c r="X4787" t="s">
        <v>5396</v>
      </c>
      <c r="AB4787" t="s">
        <v>107</v>
      </c>
      <c r="AT4787" t="s">
        <v>12</v>
      </c>
      <c r="AU4787" t="s">
        <v>5387</v>
      </c>
      <c r="AV4787" t="s">
        <v>473</v>
      </c>
      <c r="AW4787" t="s">
        <v>104</v>
      </c>
    </row>
    <row r="4788" spans="1:49" x14ac:dyDescent="0.3">
      <c r="A4788" t="s">
        <v>12</v>
      </c>
      <c r="B4788">
        <v>9469868</v>
      </c>
      <c r="C4788" t="s">
        <v>92</v>
      </c>
      <c r="D4788" s="14">
        <v>44139</v>
      </c>
      <c r="E4788" t="s">
        <v>171</v>
      </c>
      <c r="F4788" t="s">
        <v>94</v>
      </c>
      <c r="G4788" t="s">
        <v>95</v>
      </c>
      <c r="H4788" t="s">
        <v>240</v>
      </c>
      <c r="I4788">
        <v>2</v>
      </c>
      <c r="J4788" t="s">
        <v>209</v>
      </c>
      <c r="K4788">
        <v>51.6505000000001</v>
      </c>
      <c r="L4788">
        <v>-127.9516</v>
      </c>
      <c r="P4788">
        <v>10</v>
      </c>
      <c r="R4788">
        <v>250</v>
      </c>
      <c r="S4788" s="15">
        <v>44139.387453700001</v>
      </c>
      <c r="T4788" s="15">
        <v>44139.494675900001</v>
      </c>
      <c r="V4788" t="s">
        <v>2767</v>
      </c>
      <c r="X4788" t="s">
        <v>5397</v>
      </c>
      <c r="AB4788" t="s">
        <v>109</v>
      </c>
      <c r="AT4788" t="s">
        <v>12</v>
      </c>
      <c r="AU4788" t="s">
        <v>5387</v>
      </c>
      <c r="AV4788" t="s">
        <v>473</v>
      </c>
      <c r="AW4788" t="s">
        <v>104</v>
      </c>
    </row>
    <row r="4789" spans="1:49" x14ac:dyDescent="0.3">
      <c r="A4789" t="s">
        <v>12</v>
      </c>
      <c r="B4789">
        <v>9469868</v>
      </c>
      <c r="C4789" t="s">
        <v>92</v>
      </c>
      <c r="D4789" s="14">
        <v>44139</v>
      </c>
      <c r="E4789" t="s">
        <v>171</v>
      </c>
      <c r="F4789" t="s">
        <v>94</v>
      </c>
      <c r="G4789" t="s">
        <v>95</v>
      </c>
      <c r="H4789" t="s">
        <v>240</v>
      </c>
      <c r="I4789">
        <v>2</v>
      </c>
      <c r="J4789" t="s">
        <v>209</v>
      </c>
      <c r="K4789">
        <v>51.6505000000001</v>
      </c>
      <c r="L4789">
        <v>-127.9516</v>
      </c>
      <c r="P4789">
        <v>10</v>
      </c>
      <c r="R4789">
        <v>250</v>
      </c>
      <c r="S4789" s="15">
        <v>44139.387453700001</v>
      </c>
      <c r="T4789" s="15">
        <v>44139.494675900001</v>
      </c>
      <c r="V4789" t="s">
        <v>2767</v>
      </c>
      <c r="X4789" t="s">
        <v>5398</v>
      </c>
      <c r="AB4789" t="s">
        <v>111</v>
      </c>
      <c r="AT4789" t="s">
        <v>12</v>
      </c>
      <c r="AU4789" t="s">
        <v>5387</v>
      </c>
      <c r="AV4789" t="s">
        <v>473</v>
      </c>
      <c r="AW4789" t="s">
        <v>104</v>
      </c>
    </row>
    <row r="4790" spans="1:49" x14ac:dyDescent="0.3">
      <c r="A4790" t="s">
        <v>12</v>
      </c>
      <c r="B4790">
        <v>9469868</v>
      </c>
      <c r="C4790" t="s">
        <v>92</v>
      </c>
      <c r="D4790" s="14">
        <v>44139</v>
      </c>
      <c r="E4790" t="s">
        <v>171</v>
      </c>
      <c r="F4790" t="s">
        <v>94</v>
      </c>
      <c r="G4790" t="s">
        <v>95</v>
      </c>
      <c r="H4790" t="s">
        <v>240</v>
      </c>
      <c r="I4790">
        <v>2</v>
      </c>
      <c r="J4790" t="s">
        <v>209</v>
      </c>
      <c r="K4790">
        <v>51.6505000000001</v>
      </c>
      <c r="L4790">
        <v>-127.9516</v>
      </c>
      <c r="P4790">
        <v>20</v>
      </c>
      <c r="R4790">
        <v>250</v>
      </c>
      <c r="S4790" s="15">
        <v>44139.387453700001</v>
      </c>
      <c r="T4790" s="15">
        <v>44139.494675900001</v>
      </c>
      <c r="V4790" t="s">
        <v>2767</v>
      </c>
      <c r="X4790" t="s">
        <v>5399</v>
      </c>
      <c r="AB4790" t="s">
        <v>100</v>
      </c>
      <c r="AT4790" t="s">
        <v>12</v>
      </c>
      <c r="AU4790" t="s">
        <v>5387</v>
      </c>
      <c r="AV4790" t="s">
        <v>473</v>
      </c>
      <c r="AW4790" t="s">
        <v>104</v>
      </c>
    </row>
    <row r="4791" spans="1:49" x14ac:dyDescent="0.3">
      <c r="A4791" t="s">
        <v>12</v>
      </c>
      <c r="B4791">
        <v>9469868</v>
      </c>
      <c r="C4791" t="s">
        <v>92</v>
      </c>
      <c r="D4791" s="14">
        <v>44139</v>
      </c>
      <c r="E4791" t="s">
        <v>171</v>
      </c>
      <c r="F4791" t="s">
        <v>94</v>
      </c>
      <c r="G4791" t="s">
        <v>95</v>
      </c>
      <c r="H4791" t="s">
        <v>240</v>
      </c>
      <c r="I4791">
        <v>2</v>
      </c>
      <c r="J4791" t="s">
        <v>209</v>
      </c>
      <c r="K4791">
        <v>51.6505000000001</v>
      </c>
      <c r="L4791">
        <v>-127.9516</v>
      </c>
      <c r="P4791">
        <v>20</v>
      </c>
      <c r="R4791">
        <v>250</v>
      </c>
      <c r="S4791" s="15">
        <v>44139.387453700001</v>
      </c>
      <c r="T4791" s="15">
        <v>44139.494675900001</v>
      </c>
      <c r="V4791" t="s">
        <v>2767</v>
      </c>
      <c r="X4791" t="s">
        <v>5400</v>
      </c>
      <c r="AB4791" t="s">
        <v>107</v>
      </c>
      <c r="AT4791" t="s">
        <v>12</v>
      </c>
      <c r="AU4791" t="s">
        <v>5387</v>
      </c>
      <c r="AV4791" t="s">
        <v>473</v>
      </c>
      <c r="AW4791" t="s">
        <v>104</v>
      </c>
    </row>
    <row r="4792" spans="1:49" x14ac:dyDescent="0.3">
      <c r="A4792" t="s">
        <v>12</v>
      </c>
      <c r="B4792">
        <v>9469868</v>
      </c>
      <c r="C4792" t="s">
        <v>92</v>
      </c>
      <c r="D4792" s="14">
        <v>44139</v>
      </c>
      <c r="E4792" t="s">
        <v>171</v>
      </c>
      <c r="F4792" t="s">
        <v>94</v>
      </c>
      <c r="G4792" t="s">
        <v>95</v>
      </c>
      <c r="H4792" t="s">
        <v>240</v>
      </c>
      <c r="I4792">
        <v>2</v>
      </c>
      <c r="J4792" t="s">
        <v>209</v>
      </c>
      <c r="K4792">
        <v>51.6505000000001</v>
      </c>
      <c r="L4792">
        <v>-127.9516</v>
      </c>
      <c r="P4792">
        <v>20</v>
      </c>
      <c r="R4792">
        <v>250</v>
      </c>
      <c r="S4792" s="15">
        <v>44139.387453700001</v>
      </c>
      <c r="T4792" s="15">
        <v>44139.494675900001</v>
      </c>
      <c r="V4792" t="s">
        <v>2767</v>
      </c>
      <c r="X4792" t="s">
        <v>5401</v>
      </c>
      <c r="AB4792" t="s">
        <v>109</v>
      </c>
      <c r="AT4792" t="s">
        <v>12</v>
      </c>
      <c r="AU4792" t="s">
        <v>5387</v>
      </c>
      <c r="AV4792" t="s">
        <v>473</v>
      </c>
      <c r="AW4792" t="s">
        <v>104</v>
      </c>
    </row>
    <row r="4793" spans="1:49" x14ac:dyDescent="0.3">
      <c r="A4793" t="s">
        <v>12</v>
      </c>
      <c r="B4793">
        <v>9469868</v>
      </c>
      <c r="C4793" t="s">
        <v>92</v>
      </c>
      <c r="D4793" s="14">
        <v>44139</v>
      </c>
      <c r="E4793" t="s">
        <v>171</v>
      </c>
      <c r="F4793" t="s">
        <v>94</v>
      </c>
      <c r="G4793" t="s">
        <v>95</v>
      </c>
      <c r="H4793" t="s">
        <v>240</v>
      </c>
      <c r="I4793">
        <v>2</v>
      </c>
      <c r="J4793" t="s">
        <v>209</v>
      </c>
      <c r="K4793">
        <v>51.6505000000001</v>
      </c>
      <c r="L4793">
        <v>-127.9516</v>
      </c>
      <c r="P4793">
        <v>20</v>
      </c>
      <c r="R4793">
        <v>250</v>
      </c>
      <c r="S4793" s="15">
        <v>44139.387453700001</v>
      </c>
      <c r="T4793" s="15">
        <v>44139.494675900001</v>
      </c>
      <c r="V4793" t="s">
        <v>2767</v>
      </c>
      <c r="X4793" t="s">
        <v>5402</v>
      </c>
      <c r="AB4793" t="s">
        <v>111</v>
      </c>
      <c r="AT4793" t="s">
        <v>12</v>
      </c>
      <c r="AU4793" t="s">
        <v>5387</v>
      </c>
      <c r="AV4793" t="s">
        <v>473</v>
      </c>
      <c r="AW4793" t="s">
        <v>104</v>
      </c>
    </row>
    <row r="4794" spans="1:49" x14ac:dyDescent="0.3">
      <c r="A4794" t="s">
        <v>12</v>
      </c>
      <c r="B4794">
        <v>9469868</v>
      </c>
      <c r="C4794" t="s">
        <v>92</v>
      </c>
      <c r="D4794" s="14">
        <v>44139</v>
      </c>
      <c r="E4794" t="s">
        <v>171</v>
      </c>
      <c r="F4794" t="s">
        <v>94</v>
      </c>
      <c r="G4794" t="s">
        <v>95</v>
      </c>
      <c r="H4794" t="s">
        <v>240</v>
      </c>
      <c r="I4794">
        <v>2</v>
      </c>
      <c r="J4794" t="s">
        <v>209</v>
      </c>
      <c r="K4794">
        <v>51.6505000000001</v>
      </c>
      <c r="L4794">
        <v>-127.9516</v>
      </c>
      <c r="P4794">
        <v>30</v>
      </c>
      <c r="R4794">
        <v>250</v>
      </c>
      <c r="S4794" s="15">
        <v>44139.387453700001</v>
      </c>
      <c r="T4794" s="15">
        <v>44139.494675900001</v>
      </c>
      <c r="V4794" t="s">
        <v>2767</v>
      </c>
      <c r="X4794" t="s">
        <v>5403</v>
      </c>
      <c r="AB4794" t="s">
        <v>100</v>
      </c>
      <c r="AT4794" t="s">
        <v>12</v>
      </c>
      <c r="AU4794" t="s">
        <v>5387</v>
      </c>
      <c r="AV4794" t="s">
        <v>473</v>
      </c>
      <c r="AW4794" t="s">
        <v>104</v>
      </c>
    </row>
    <row r="4795" spans="1:49" x14ac:dyDescent="0.3">
      <c r="A4795" t="s">
        <v>12</v>
      </c>
      <c r="B4795">
        <v>9469868</v>
      </c>
      <c r="C4795" t="s">
        <v>92</v>
      </c>
      <c r="D4795" s="14">
        <v>44139</v>
      </c>
      <c r="E4795" t="s">
        <v>171</v>
      </c>
      <c r="F4795" t="s">
        <v>94</v>
      </c>
      <c r="G4795" t="s">
        <v>95</v>
      </c>
      <c r="H4795" t="s">
        <v>240</v>
      </c>
      <c r="I4795">
        <v>2</v>
      </c>
      <c r="J4795" t="s">
        <v>209</v>
      </c>
      <c r="K4795">
        <v>51.6505000000001</v>
      </c>
      <c r="L4795">
        <v>-127.9516</v>
      </c>
      <c r="P4795">
        <v>30</v>
      </c>
      <c r="R4795">
        <v>250</v>
      </c>
      <c r="S4795" s="15">
        <v>44139.387453700001</v>
      </c>
      <c r="T4795" s="15">
        <v>44139.494675900001</v>
      </c>
      <c r="V4795" t="s">
        <v>2767</v>
      </c>
      <c r="X4795" t="s">
        <v>5404</v>
      </c>
      <c r="AB4795" t="s">
        <v>107</v>
      </c>
      <c r="AT4795" t="s">
        <v>12</v>
      </c>
      <c r="AU4795" t="s">
        <v>5387</v>
      </c>
      <c r="AV4795" t="s">
        <v>473</v>
      </c>
      <c r="AW4795" t="s">
        <v>104</v>
      </c>
    </row>
    <row r="4796" spans="1:49" x14ac:dyDescent="0.3">
      <c r="A4796" t="s">
        <v>12</v>
      </c>
      <c r="B4796">
        <v>9469868</v>
      </c>
      <c r="C4796" t="s">
        <v>92</v>
      </c>
      <c r="D4796" s="14">
        <v>44139</v>
      </c>
      <c r="E4796" t="s">
        <v>171</v>
      </c>
      <c r="F4796" t="s">
        <v>94</v>
      </c>
      <c r="G4796" t="s">
        <v>95</v>
      </c>
      <c r="H4796" t="s">
        <v>240</v>
      </c>
      <c r="I4796">
        <v>2</v>
      </c>
      <c r="J4796" t="s">
        <v>209</v>
      </c>
      <c r="K4796">
        <v>51.6505000000001</v>
      </c>
      <c r="L4796">
        <v>-127.9516</v>
      </c>
      <c r="P4796">
        <v>30</v>
      </c>
      <c r="R4796">
        <v>250</v>
      </c>
      <c r="S4796" s="15">
        <v>44139.387453700001</v>
      </c>
      <c r="T4796" s="15">
        <v>44139.494675900001</v>
      </c>
      <c r="V4796" t="s">
        <v>2767</v>
      </c>
      <c r="X4796" t="s">
        <v>5405</v>
      </c>
      <c r="AB4796" t="s">
        <v>109</v>
      </c>
      <c r="AT4796" t="s">
        <v>12</v>
      </c>
      <c r="AU4796" t="s">
        <v>5387</v>
      </c>
      <c r="AV4796" t="s">
        <v>473</v>
      </c>
      <c r="AW4796" t="s">
        <v>104</v>
      </c>
    </row>
    <row r="4797" spans="1:49" x14ac:dyDescent="0.3">
      <c r="A4797" t="s">
        <v>12</v>
      </c>
      <c r="B4797">
        <v>9469868</v>
      </c>
      <c r="C4797" t="s">
        <v>92</v>
      </c>
      <c r="D4797" s="14">
        <v>44139</v>
      </c>
      <c r="E4797" t="s">
        <v>171</v>
      </c>
      <c r="F4797" t="s">
        <v>94</v>
      </c>
      <c r="G4797" t="s">
        <v>95</v>
      </c>
      <c r="H4797" t="s">
        <v>240</v>
      </c>
      <c r="I4797">
        <v>2</v>
      </c>
      <c r="J4797" t="s">
        <v>209</v>
      </c>
      <c r="K4797">
        <v>51.6505000000001</v>
      </c>
      <c r="L4797">
        <v>-127.9516</v>
      </c>
      <c r="P4797">
        <v>30</v>
      </c>
      <c r="R4797">
        <v>250</v>
      </c>
      <c r="S4797" s="15">
        <v>44139.387453700001</v>
      </c>
      <c r="T4797" s="15">
        <v>44139.494675900001</v>
      </c>
      <c r="V4797" t="s">
        <v>2767</v>
      </c>
      <c r="X4797" t="s">
        <v>5406</v>
      </c>
      <c r="AB4797" t="s">
        <v>111</v>
      </c>
      <c r="AT4797" t="s">
        <v>12</v>
      </c>
      <c r="AU4797" t="s">
        <v>5387</v>
      </c>
      <c r="AV4797" t="s">
        <v>473</v>
      </c>
      <c r="AW4797" t="s">
        <v>104</v>
      </c>
    </row>
    <row r="4798" spans="1:49" x14ac:dyDescent="0.3">
      <c r="A4798" t="s">
        <v>12</v>
      </c>
      <c r="B4798">
        <v>9469868</v>
      </c>
      <c r="C4798" t="s">
        <v>92</v>
      </c>
      <c r="D4798" s="14">
        <v>44139</v>
      </c>
      <c r="E4798" t="s">
        <v>171</v>
      </c>
      <c r="F4798" t="s">
        <v>94</v>
      </c>
      <c r="G4798" t="s">
        <v>95</v>
      </c>
      <c r="H4798" t="s">
        <v>240</v>
      </c>
      <c r="I4798">
        <v>2</v>
      </c>
      <c r="J4798" t="s">
        <v>209</v>
      </c>
      <c r="K4798">
        <v>51.6505000000001</v>
      </c>
      <c r="L4798">
        <v>-127.9516</v>
      </c>
      <c r="P4798">
        <v>100</v>
      </c>
      <c r="R4798">
        <v>250</v>
      </c>
      <c r="S4798" s="15">
        <v>44139.387453700001</v>
      </c>
      <c r="T4798" s="15">
        <v>44139.494675900001</v>
      </c>
      <c r="V4798" t="s">
        <v>2767</v>
      </c>
      <c r="X4798" t="s">
        <v>5407</v>
      </c>
      <c r="AB4798" t="s">
        <v>111</v>
      </c>
      <c r="AT4798" t="s">
        <v>12</v>
      </c>
      <c r="AU4798" t="s">
        <v>5387</v>
      </c>
      <c r="AV4798" t="s">
        <v>473</v>
      </c>
      <c r="AW4798" t="s">
        <v>104</v>
      </c>
    </row>
    <row r="4799" spans="1:49" x14ac:dyDescent="0.3">
      <c r="A4799" t="s">
        <v>12</v>
      </c>
      <c r="B4799">
        <v>9469868</v>
      </c>
      <c r="C4799" t="s">
        <v>92</v>
      </c>
      <c r="D4799" s="14">
        <v>44139</v>
      </c>
      <c r="E4799" t="s">
        <v>171</v>
      </c>
      <c r="F4799" t="s">
        <v>94</v>
      </c>
      <c r="G4799" t="s">
        <v>95</v>
      </c>
      <c r="H4799" t="s">
        <v>240</v>
      </c>
      <c r="I4799">
        <v>2</v>
      </c>
      <c r="J4799" t="s">
        <v>209</v>
      </c>
      <c r="K4799">
        <v>51.6505000000001</v>
      </c>
      <c r="L4799">
        <v>-127.9516</v>
      </c>
      <c r="P4799">
        <v>325</v>
      </c>
      <c r="R4799">
        <v>250</v>
      </c>
      <c r="S4799" s="15">
        <v>44139.387453700001</v>
      </c>
      <c r="T4799" s="15">
        <v>44139.494675900001</v>
      </c>
      <c r="V4799" t="s">
        <v>2767</v>
      </c>
      <c r="X4799" t="s">
        <v>5408</v>
      </c>
      <c r="AB4799" t="s">
        <v>111</v>
      </c>
      <c r="AT4799" t="s">
        <v>12</v>
      </c>
      <c r="AU4799" t="s">
        <v>5387</v>
      </c>
      <c r="AV4799" t="s">
        <v>473</v>
      </c>
      <c r="AW4799" t="s">
        <v>104</v>
      </c>
    </row>
    <row r="4800" spans="1:49" x14ac:dyDescent="0.3">
      <c r="A4800" t="s">
        <v>12</v>
      </c>
      <c r="B4800">
        <v>10697603</v>
      </c>
      <c r="C4800" t="s">
        <v>92</v>
      </c>
      <c r="D4800" s="14">
        <v>44140</v>
      </c>
      <c r="E4800" t="s">
        <v>93</v>
      </c>
      <c r="F4800" t="s">
        <v>94</v>
      </c>
      <c r="G4800" t="s">
        <v>95</v>
      </c>
      <c r="H4800" t="s">
        <v>267</v>
      </c>
      <c r="I4800">
        <v>1</v>
      </c>
      <c r="J4800" t="s">
        <v>117</v>
      </c>
      <c r="K4800">
        <v>50.030700000000103</v>
      </c>
      <c r="L4800">
        <v>-125.0992</v>
      </c>
      <c r="P4800">
        <v>0</v>
      </c>
      <c r="R4800">
        <v>250</v>
      </c>
      <c r="S4800" s="15">
        <v>44140.409722199998</v>
      </c>
      <c r="T4800" s="15">
        <v>44140.520833299997</v>
      </c>
      <c r="U4800" s="15">
        <v>44307.683101900002</v>
      </c>
      <c r="X4800" t="s">
        <v>5409</v>
      </c>
      <c r="AB4800" t="s">
        <v>100</v>
      </c>
      <c r="AC4800">
        <v>10</v>
      </c>
      <c r="AD4800" t="s">
        <v>1072</v>
      </c>
      <c r="AE4800" s="15">
        <v>43594</v>
      </c>
      <c r="AF4800">
        <v>2.3504929802363201</v>
      </c>
      <c r="AG4800">
        <v>1.7404703427818</v>
      </c>
      <c r="AH4800">
        <v>5.0771033855025996E-4</v>
      </c>
      <c r="AI4800">
        <v>17942.98</v>
      </c>
      <c r="AJ4800">
        <v>11903.87</v>
      </c>
      <c r="AL4800">
        <v>1</v>
      </c>
      <c r="AM4800">
        <v>0.28827560820291098</v>
      </c>
      <c r="AP4800">
        <v>0.13248086015603999</v>
      </c>
      <c r="AS4800" t="s">
        <v>94</v>
      </c>
      <c r="AT4800" t="s">
        <v>12</v>
      </c>
      <c r="AU4800" t="s">
        <v>5410</v>
      </c>
      <c r="AV4800" t="s">
        <v>103</v>
      </c>
      <c r="AW4800" t="s">
        <v>104</v>
      </c>
    </row>
    <row r="4801" spans="1:49" x14ac:dyDescent="0.3">
      <c r="A4801" t="s">
        <v>12</v>
      </c>
      <c r="B4801">
        <v>10697603</v>
      </c>
      <c r="C4801" t="s">
        <v>92</v>
      </c>
      <c r="D4801" s="14">
        <v>44140</v>
      </c>
      <c r="E4801" t="s">
        <v>93</v>
      </c>
      <c r="F4801" t="s">
        <v>94</v>
      </c>
      <c r="G4801" t="s">
        <v>95</v>
      </c>
      <c r="H4801" t="s">
        <v>267</v>
      </c>
      <c r="I4801">
        <v>1</v>
      </c>
      <c r="J4801" t="s">
        <v>117</v>
      </c>
      <c r="K4801">
        <v>50.030700000000103</v>
      </c>
      <c r="L4801">
        <v>-125.0992</v>
      </c>
      <c r="P4801">
        <v>0</v>
      </c>
      <c r="R4801">
        <v>250</v>
      </c>
      <c r="S4801" s="15">
        <v>44140.409722199998</v>
      </c>
      <c r="T4801" s="15">
        <v>44140.520833299997</v>
      </c>
      <c r="U4801" s="15">
        <v>44307.684224500001</v>
      </c>
      <c r="X4801" t="s">
        <v>5411</v>
      </c>
      <c r="AB4801" t="s">
        <v>107</v>
      </c>
      <c r="AC4801">
        <v>10</v>
      </c>
      <c r="AD4801" t="s">
        <v>1072</v>
      </c>
      <c r="AE4801" s="15">
        <v>43594</v>
      </c>
      <c r="AF4801">
        <v>2.3504929802363201</v>
      </c>
      <c r="AG4801">
        <v>1.7404703427818</v>
      </c>
      <c r="AH4801">
        <v>5.0771033855025996E-4</v>
      </c>
      <c r="AI4801">
        <v>11071.61</v>
      </c>
      <c r="AJ4801">
        <v>7879.23</v>
      </c>
      <c r="AL4801">
        <v>1</v>
      </c>
      <c r="AM4801">
        <v>0.152387568054698</v>
      </c>
      <c r="AP4801">
        <v>0.12611320423094499</v>
      </c>
      <c r="AS4801" t="s">
        <v>94</v>
      </c>
      <c r="AT4801" t="s">
        <v>12</v>
      </c>
      <c r="AU4801" t="s">
        <v>5410</v>
      </c>
      <c r="AV4801" t="s">
        <v>103</v>
      </c>
      <c r="AW4801" t="s">
        <v>104</v>
      </c>
    </row>
    <row r="4802" spans="1:49" x14ac:dyDescent="0.3">
      <c r="A4802" t="s">
        <v>12</v>
      </c>
      <c r="B4802">
        <v>10697603</v>
      </c>
      <c r="C4802" t="s">
        <v>92</v>
      </c>
      <c r="D4802" s="14">
        <v>44140</v>
      </c>
      <c r="E4802" t="s">
        <v>93</v>
      </c>
      <c r="F4802" t="s">
        <v>94</v>
      </c>
      <c r="G4802" t="s">
        <v>95</v>
      </c>
      <c r="H4802" t="s">
        <v>267</v>
      </c>
      <c r="I4802">
        <v>1</v>
      </c>
      <c r="J4802" t="s">
        <v>117</v>
      </c>
      <c r="K4802">
        <v>50.030700000000103</v>
      </c>
      <c r="L4802">
        <v>-125.0992</v>
      </c>
      <c r="P4802">
        <v>0</v>
      </c>
      <c r="R4802">
        <v>250</v>
      </c>
      <c r="S4802" s="15">
        <v>44140.409722199998</v>
      </c>
      <c r="T4802" s="15">
        <v>44140.520833299997</v>
      </c>
      <c r="U4802" s="15">
        <v>44307.684687499997</v>
      </c>
      <c r="X4802" t="s">
        <v>5412</v>
      </c>
      <c r="AB4802" t="s">
        <v>109</v>
      </c>
      <c r="AC4802">
        <v>10</v>
      </c>
      <c r="AD4802" t="s">
        <v>1072</v>
      </c>
      <c r="AE4802" s="15">
        <v>43594</v>
      </c>
      <c r="AF4802">
        <v>2.3504929802363201</v>
      </c>
      <c r="AG4802">
        <v>1.7404703427818</v>
      </c>
      <c r="AH4802">
        <v>5.0771033855025996E-4</v>
      </c>
      <c r="AI4802">
        <v>45899.72</v>
      </c>
      <c r="AJ4802">
        <v>31939.03</v>
      </c>
      <c r="AL4802">
        <v>1</v>
      </c>
      <c r="AM4802">
        <v>0.66641051424502895</v>
      </c>
      <c r="AP4802">
        <v>0.46251255578266598</v>
      </c>
      <c r="AS4802" t="s">
        <v>94</v>
      </c>
      <c r="AT4802" t="s">
        <v>12</v>
      </c>
      <c r="AU4802" t="s">
        <v>5410</v>
      </c>
      <c r="AV4802" t="s">
        <v>103</v>
      </c>
      <c r="AW4802" t="s">
        <v>104</v>
      </c>
    </row>
    <row r="4803" spans="1:49" x14ac:dyDescent="0.3">
      <c r="A4803" t="s">
        <v>12</v>
      </c>
      <c r="B4803">
        <v>10697603</v>
      </c>
      <c r="C4803" t="s">
        <v>92</v>
      </c>
      <c r="D4803" s="14">
        <v>44140</v>
      </c>
      <c r="E4803" t="s">
        <v>93</v>
      </c>
      <c r="F4803" t="s">
        <v>94</v>
      </c>
      <c r="G4803" t="s">
        <v>95</v>
      </c>
      <c r="H4803" t="s">
        <v>267</v>
      </c>
      <c r="I4803">
        <v>1</v>
      </c>
      <c r="J4803" t="s">
        <v>117</v>
      </c>
      <c r="K4803">
        <v>50.030700000000103</v>
      </c>
      <c r="L4803">
        <v>-125.0992</v>
      </c>
      <c r="P4803">
        <v>0</v>
      </c>
      <c r="R4803">
        <v>250</v>
      </c>
      <c r="S4803" s="15">
        <v>44140.409722199998</v>
      </c>
      <c r="T4803" s="15">
        <v>44140.520833299997</v>
      </c>
      <c r="U4803" s="15">
        <v>44307.685162000002</v>
      </c>
      <c r="X4803" t="s">
        <v>5413</v>
      </c>
      <c r="AB4803" t="s">
        <v>111</v>
      </c>
      <c r="AC4803">
        <v>10</v>
      </c>
      <c r="AD4803" t="s">
        <v>1072</v>
      </c>
      <c r="AE4803" s="15">
        <v>43594</v>
      </c>
      <c r="AF4803">
        <v>2.3504929802363201</v>
      </c>
      <c r="AG4803">
        <v>1.7404703427818</v>
      </c>
      <c r="AH4803">
        <v>5.0771033855025996E-4</v>
      </c>
      <c r="AI4803">
        <v>54890.64</v>
      </c>
      <c r="AJ4803">
        <v>38627.83</v>
      </c>
      <c r="AL4803">
        <v>1</v>
      </c>
      <c r="AM4803">
        <v>0.77630171396751801</v>
      </c>
      <c r="AP4803">
        <v>0.58904496162369002</v>
      </c>
      <c r="AS4803" t="s">
        <v>94</v>
      </c>
      <c r="AT4803" t="s">
        <v>12</v>
      </c>
      <c r="AU4803" t="s">
        <v>5410</v>
      </c>
      <c r="AV4803" t="s">
        <v>103</v>
      </c>
      <c r="AW4803" t="s">
        <v>104</v>
      </c>
    </row>
    <row r="4804" spans="1:49" x14ac:dyDescent="0.3">
      <c r="A4804" t="s">
        <v>12</v>
      </c>
      <c r="B4804">
        <v>10697603</v>
      </c>
      <c r="C4804" t="s">
        <v>92</v>
      </c>
      <c r="D4804" s="14">
        <v>44140</v>
      </c>
      <c r="E4804" t="s">
        <v>93</v>
      </c>
      <c r="F4804" t="s">
        <v>94</v>
      </c>
      <c r="G4804" t="s">
        <v>95</v>
      </c>
      <c r="H4804" t="s">
        <v>267</v>
      </c>
      <c r="I4804">
        <v>1</v>
      </c>
      <c r="J4804" t="s">
        <v>117</v>
      </c>
      <c r="K4804">
        <v>50.030700000000103</v>
      </c>
      <c r="L4804">
        <v>-125.0992</v>
      </c>
      <c r="P4804">
        <v>5</v>
      </c>
      <c r="Q4804">
        <v>5.0881328999999997</v>
      </c>
      <c r="R4804">
        <v>250</v>
      </c>
      <c r="S4804" s="15">
        <v>44140.409722199998</v>
      </c>
      <c r="T4804" s="15">
        <v>44140.520833299997</v>
      </c>
      <c r="U4804" s="15">
        <v>44307.685567100001</v>
      </c>
      <c r="X4804" t="s">
        <v>5414</v>
      </c>
      <c r="AB4804" t="s">
        <v>100</v>
      </c>
      <c r="AC4804">
        <v>10</v>
      </c>
      <c r="AD4804" t="s">
        <v>1072</v>
      </c>
      <c r="AE4804" s="15">
        <v>43594</v>
      </c>
      <c r="AF4804">
        <v>2.3504929802363201</v>
      </c>
      <c r="AG4804">
        <v>1.7404703427818</v>
      </c>
      <c r="AH4804">
        <v>5.0771033855025996E-4</v>
      </c>
      <c r="AI4804">
        <v>12551.22</v>
      </c>
      <c r="AJ4804">
        <v>9269.2099999999991</v>
      </c>
      <c r="AL4804">
        <v>1</v>
      </c>
      <c r="AM4804">
        <v>0.156666036697135</v>
      </c>
      <c r="AP4804">
        <v>0.17096523482023401</v>
      </c>
      <c r="AS4804" t="s">
        <v>94</v>
      </c>
      <c r="AT4804" t="s">
        <v>12</v>
      </c>
      <c r="AU4804" t="s">
        <v>5410</v>
      </c>
      <c r="AV4804" t="s">
        <v>103</v>
      </c>
      <c r="AW4804" t="s">
        <v>104</v>
      </c>
    </row>
    <row r="4805" spans="1:49" x14ac:dyDescent="0.3">
      <c r="A4805" t="s">
        <v>12</v>
      </c>
      <c r="B4805">
        <v>10697603</v>
      </c>
      <c r="C4805" t="s">
        <v>92</v>
      </c>
      <c r="D4805" s="14">
        <v>44140</v>
      </c>
      <c r="E4805" t="s">
        <v>93</v>
      </c>
      <c r="F4805" t="s">
        <v>94</v>
      </c>
      <c r="G4805" t="s">
        <v>95</v>
      </c>
      <c r="H4805" t="s">
        <v>267</v>
      </c>
      <c r="I4805">
        <v>1</v>
      </c>
      <c r="J4805" t="s">
        <v>117</v>
      </c>
      <c r="K4805">
        <v>50.030700000000103</v>
      </c>
      <c r="L4805">
        <v>-125.0992</v>
      </c>
      <c r="P4805">
        <v>5</v>
      </c>
      <c r="Q4805">
        <v>5.0881328999999997</v>
      </c>
      <c r="R4805">
        <v>250</v>
      </c>
      <c r="S4805" s="15">
        <v>44140.409722199998</v>
      </c>
      <c r="T4805" s="15">
        <v>44140.520833299997</v>
      </c>
      <c r="U4805" s="15">
        <v>44307.686030099998</v>
      </c>
      <c r="X4805" t="s">
        <v>5415</v>
      </c>
      <c r="AB4805" t="s">
        <v>107</v>
      </c>
      <c r="AC4805">
        <v>10</v>
      </c>
      <c r="AD4805" t="s">
        <v>1072</v>
      </c>
      <c r="AE4805" s="15">
        <v>43594</v>
      </c>
      <c r="AF4805">
        <v>2.3504929802363201</v>
      </c>
      <c r="AG4805">
        <v>1.7404703427818</v>
      </c>
      <c r="AH4805">
        <v>5.0771033855025996E-4</v>
      </c>
      <c r="AI4805">
        <v>7451.62</v>
      </c>
      <c r="AJ4805">
        <v>5439.89</v>
      </c>
      <c r="AL4805">
        <v>1</v>
      </c>
      <c r="AM4805">
        <v>9.6029495950569102E-2</v>
      </c>
      <c r="AP4805">
        <v>9.6249897613135099E-2</v>
      </c>
      <c r="AS4805" t="s">
        <v>94</v>
      </c>
      <c r="AT4805" t="s">
        <v>12</v>
      </c>
      <c r="AU4805" t="s">
        <v>5410</v>
      </c>
      <c r="AV4805" t="s">
        <v>103</v>
      </c>
      <c r="AW4805" t="s">
        <v>104</v>
      </c>
    </row>
    <row r="4806" spans="1:49" x14ac:dyDescent="0.3">
      <c r="A4806" t="s">
        <v>12</v>
      </c>
      <c r="B4806">
        <v>10697603</v>
      </c>
      <c r="C4806" t="s">
        <v>92</v>
      </c>
      <c r="D4806" s="14">
        <v>44140</v>
      </c>
      <c r="E4806" t="s">
        <v>93</v>
      </c>
      <c r="F4806" t="s">
        <v>94</v>
      </c>
      <c r="G4806" t="s">
        <v>95</v>
      </c>
      <c r="H4806" t="s">
        <v>267</v>
      </c>
      <c r="I4806">
        <v>1</v>
      </c>
      <c r="J4806" t="s">
        <v>117</v>
      </c>
      <c r="K4806">
        <v>50.030700000000103</v>
      </c>
      <c r="L4806">
        <v>-125.0992</v>
      </c>
      <c r="P4806">
        <v>5</v>
      </c>
      <c r="Q4806">
        <v>5.0881328999999997</v>
      </c>
      <c r="R4806">
        <v>250</v>
      </c>
      <c r="S4806" s="15">
        <v>44140.409722199998</v>
      </c>
      <c r="T4806" s="15">
        <v>44140.520833299997</v>
      </c>
      <c r="U4806" s="15">
        <v>44307.6864699</v>
      </c>
      <c r="X4806" t="s">
        <v>5416</v>
      </c>
      <c r="AB4806" t="s">
        <v>109</v>
      </c>
      <c r="AC4806">
        <v>10</v>
      </c>
      <c r="AD4806" t="s">
        <v>1072</v>
      </c>
      <c r="AE4806" s="15">
        <v>43594</v>
      </c>
      <c r="AF4806">
        <v>2.3504929802363201</v>
      </c>
      <c r="AG4806">
        <v>1.7404703427818</v>
      </c>
      <c r="AH4806">
        <v>5.0771033855025996E-4</v>
      </c>
      <c r="AI4806">
        <v>31375.69</v>
      </c>
      <c r="AJ4806">
        <v>21349.98</v>
      </c>
      <c r="AL4806">
        <v>1</v>
      </c>
      <c r="AM4806">
        <v>0.47857509598533599</v>
      </c>
      <c r="AP4806">
        <v>0.27606538516358697</v>
      </c>
      <c r="AS4806" t="s">
        <v>94</v>
      </c>
      <c r="AT4806" t="s">
        <v>12</v>
      </c>
      <c r="AU4806" t="s">
        <v>5410</v>
      </c>
      <c r="AV4806" t="s">
        <v>103</v>
      </c>
      <c r="AW4806" t="s">
        <v>104</v>
      </c>
    </row>
    <row r="4807" spans="1:49" x14ac:dyDescent="0.3">
      <c r="A4807" t="s">
        <v>12</v>
      </c>
      <c r="B4807">
        <v>10697603</v>
      </c>
      <c r="C4807" t="s">
        <v>92</v>
      </c>
      <c r="D4807" s="14">
        <v>44140</v>
      </c>
      <c r="E4807" t="s">
        <v>93</v>
      </c>
      <c r="F4807" t="s">
        <v>94</v>
      </c>
      <c r="G4807" t="s">
        <v>95</v>
      </c>
      <c r="H4807" t="s">
        <v>267</v>
      </c>
      <c r="I4807">
        <v>1</v>
      </c>
      <c r="J4807" t="s">
        <v>117</v>
      </c>
      <c r="K4807">
        <v>50.030700000000103</v>
      </c>
      <c r="L4807">
        <v>-125.0992</v>
      </c>
      <c r="P4807">
        <v>5</v>
      </c>
      <c r="Q4807">
        <v>5.0881328999999997</v>
      </c>
      <c r="R4807">
        <v>250</v>
      </c>
      <c r="S4807" s="15">
        <v>44140.409722199998</v>
      </c>
      <c r="T4807" s="15">
        <v>44140.520833299997</v>
      </c>
      <c r="U4807" s="15">
        <v>44307.686921300003</v>
      </c>
      <c r="X4807" t="s">
        <v>5417</v>
      </c>
      <c r="AB4807" t="s">
        <v>111</v>
      </c>
      <c r="AC4807">
        <v>10</v>
      </c>
      <c r="AD4807" t="s">
        <v>1072</v>
      </c>
      <c r="AE4807" s="15">
        <v>43594</v>
      </c>
      <c r="AF4807">
        <v>2.3504929802363201</v>
      </c>
      <c r="AG4807">
        <v>1.7404703427818</v>
      </c>
      <c r="AH4807">
        <v>5.0771033855025996E-4</v>
      </c>
      <c r="AI4807">
        <v>58927.85</v>
      </c>
      <c r="AJ4807">
        <v>42448.97</v>
      </c>
      <c r="AL4807">
        <v>1</v>
      </c>
      <c r="AM4807">
        <v>0.78661576863193094</v>
      </c>
      <c r="AP4807">
        <v>0.71379365306664599</v>
      </c>
      <c r="AS4807" t="s">
        <v>94</v>
      </c>
      <c r="AT4807" t="s">
        <v>12</v>
      </c>
      <c r="AU4807" t="s">
        <v>5410</v>
      </c>
      <c r="AV4807" t="s">
        <v>103</v>
      </c>
      <c r="AW4807" t="s">
        <v>104</v>
      </c>
    </row>
    <row r="4808" spans="1:49" x14ac:dyDescent="0.3">
      <c r="A4808" t="s">
        <v>12</v>
      </c>
      <c r="B4808">
        <v>10697603</v>
      </c>
      <c r="C4808" t="s">
        <v>92</v>
      </c>
      <c r="D4808" s="14">
        <v>44140</v>
      </c>
      <c r="E4808" t="s">
        <v>93</v>
      </c>
      <c r="F4808" t="s">
        <v>94</v>
      </c>
      <c r="G4808" t="s">
        <v>95</v>
      </c>
      <c r="H4808" t="s">
        <v>267</v>
      </c>
      <c r="I4808">
        <v>1</v>
      </c>
      <c r="J4808" t="s">
        <v>117</v>
      </c>
      <c r="K4808">
        <v>50.030700000000103</v>
      </c>
      <c r="L4808">
        <v>-125.0992</v>
      </c>
      <c r="P4808">
        <v>10</v>
      </c>
      <c r="Q4808">
        <v>9.9427132999999994</v>
      </c>
      <c r="R4808">
        <v>250</v>
      </c>
      <c r="S4808" s="15">
        <v>44140.409722199998</v>
      </c>
      <c r="T4808" s="15">
        <v>44140.520833299997</v>
      </c>
      <c r="U4808" s="15">
        <v>44307.687430600003</v>
      </c>
      <c r="X4808" t="s">
        <v>5418</v>
      </c>
      <c r="AB4808" t="s">
        <v>100</v>
      </c>
      <c r="AC4808">
        <v>10</v>
      </c>
      <c r="AD4808" t="s">
        <v>1072</v>
      </c>
      <c r="AE4808" s="15">
        <v>43594</v>
      </c>
      <c r="AF4808">
        <v>2.3504929802363201</v>
      </c>
      <c r="AG4808">
        <v>1.7404703427818</v>
      </c>
      <c r="AH4808">
        <v>5.0771033855025996E-4</v>
      </c>
      <c r="AI4808">
        <v>6887.83</v>
      </c>
      <c r="AJ4808">
        <v>5039.18</v>
      </c>
      <c r="AL4808">
        <v>1</v>
      </c>
      <c r="AM4808">
        <v>8.8244907462243796E-2</v>
      </c>
      <c r="AP4808">
        <v>8.9870913713983605E-2</v>
      </c>
      <c r="AS4808" t="s">
        <v>94</v>
      </c>
      <c r="AT4808" t="s">
        <v>12</v>
      </c>
      <c r="AU4808" t="s">
        <v>5410</v>
      </c>
      <c r="AV4808" t="s">
        <v>103</v>
      </c>
      <c r="AW4808" t="s">
        <v>104</v>
      </c>
    </row>
    <row r="4809" spans="1:49" x14ac:dyDescent="0.3">
      <c r="A4809" t="s">
        <v>12</v>
      </c>
      <c r="B4809">
        <v>10697603</v>
      </c>
      <c r="C4809" t="s">
        <v>92</v>
      </c>
      <c r="D4809" s="14">
        <v>44140</v>
      </c>
      <c r="E4809" t="s">
        <v>93</v>
      </c>
      <c r="F4809" t="s">
        <v>94</v>
      </c>
      <c r="G4809" t="s">
        <v>95</v>
      </c>
      <c r="H4809" t="s">
        <v>267</v>
      </c>
      <c r="I4809">
        <v>1</v>
      </c>
      <c r="J4809" t="s">
        <v>117</v>
      </c>
      <c r="K4809">
        <v>50.030700000000103</v>
      </c>
      <c r="L4809">
        <v>-125.0992</v>
      </c>
      <c r="P4809">
        <v>10</v>
      </c>
      <c r="Q4809">
        <v>9.9427132999999994</v>
      </c>
      <c r="R4809">
        <v>250</v>
      </c>
      <c r="S4809" s="15">
        <v>44140.409722199998</v>
      </c>
      <c r="T4809" s="15">
        <v>44140.520833299997</v>
      </c>
      <c r="U4809" s="15">
        <v>44307.687893499999</v>
      </c>
      <c r="X4809" t="s">
        <v>5419</v>
      </c>
      <c r="AB4809" t="s">
        <v>107</v>
      </c>
      <c r="AC4809">
        <v>10</v>
      </c>
      <c r="AD4809" t="s">
        <v>1072</v>
      </c>
      <c r="AE4809" s="15">
        <v>43594</v>
      </c>
      <c r="AF4809">
        <v>2.3504929802363201</v>
      </c>
      <c r="AG4809">
        <v>1.7404703427818</v>
      </c>
      <c r="AH4809">
        <v>5.0771033855025996E-4</v>
      </c>
      <c r="AI4809">
        <v>5767.09</v>
      </c>
      <c r="AJ4809">
        <v>4166.34</v>
      </c>
      <c r="AL4809">
        <v>1</v>
      </c>
      <c r="AM4809">
        <v>7.64114546399733E-2</v>
      </c>
      <c r="AP4809">
        <v>7.0852796765882894E-2</v>
      </c>
      <c r="AS4809" t="s">
        <v>94</v>
      </c>
      <c r="AT4809" t="s">
        <v>12</v>
      </c>
      <c r="AU4809" t="s">
        <v>5410</v>
      </c>
      <c r="AV4809" t="s">
        <v>103</v>
      </c>
      <c r="AW4809" t="s">
        <v>104</v>
      </c>
    </row>
    <row r="4810" spans="1:49" x14ac:dyDescent="0.3">
      <c r="A4810" t="s">
        <v>12</v>
      </c>
      <c r="B4810">
        <v>10697603</v>
      </c>
      <c r="C4810" t="s">
        <v>92</v>
      </c>
      <c r="D4810" s="14">
        <v>44140</v>
      </c>
      <c r="E4810" t="s">
        <v>93</v>
      </c>
      <c r="F4810" t="s">
        <v>94</v>
      </c>
      <c r="G4810" t="s">
        <v>95</v>
      </c>
      <c r="H4810" t="s">
        <v>267</v>
      </c>
      <c r="I4810">
        <v>1</v>
      </c>
      <c r="J4810" t="s">
        <v>117</v>
      </c>
      <c r="K4810">
        <v>50.030700000000103</v>
      </c>
      <c r="L4810">
        <v>-125.0992</v>
      </c>
      <c r="P4810">
        <v>10</v>
      </c>
      <c r="Q4810">
        <v>9.9427132999999994</v>
      </c>
      <c r="R4810">
        <v>250</v>
      </c>
      <c r="S4810" s="15">
        <v>44140.409722199998</v>
      </c>
      <c r="T4810" s="15">
        <v>44140.520833299997</v>
      </c>
      <c r="U4810" s="15">
        <v>44307.688518499999</v>
      </c>
      <c r="X4810" t="s">
        <v>5420</v>
      </c>
      <c r="AB4810" t="s">
        <v>109</v>
      </c>
      <c r="AC4810">
        <v>10</v>
      </c>
      <c r="AD4810" t="s">
        <v>1072</v>
      </c>
      <c r="AE4810" s="15">
        <v>43594</v>
      </c>
      <c r="AF4810">
        <v>2.3504929802363201</v>
      </c>
      <c r="AG4810">
        <v>1.7404703427818</v>
      </c>
      <c r="AH4810">
        <v>5.0771033855025996E-4</v>
      </c>
      <c r="AI4810">
        <v>40638.32</v>
      </c>
      <c r="AJ4810">
        <v>26250.06</v>
      </c>
      <c r="AL4810">
        <v>1</v>
      </c>
      <c r="AM4810">
        <v>0.68682047561339499</v>
      </c>
      <c r="AP4810">
        <v>0.24101917147705099</v>
      </c>
      <c r="AS4810" t="s">
        <v>94</v>
      </c>
      <c r="AT4810" t="s">
        <v>12</v>
      </c>
      <c r="AU4810" t="s">
        <v>5410</v>
      </c>
      <c r="AV4810" t="s">
        <v>103</v>
      </c>
      <c r="AW4810" t="s">
        <v>104</v>
      </c>
    </row>
    <row r="4811" spans="1:49" x14ac:dyDescent="0.3">
      <c r="A4811" t="s">
        <v>12</v>
      </c>
      <c r="B4811">
        <v>10697603</v>
      </c>
      <c r="C4811" t="s">
        <v>92</v>
      </c>
      <c r="D4811" s="14">
        <v>44140</v>
      </c>
      <c r="E4811" t="s">
        <v>93</v>
      </c>
      <c r="F4811" t="s">
        <v>94</v>
      </c>
      <c r="G4811" t="s">
        <v>95</v>
      </c>
      <c r="H4811" t="s">
        <v>267</v>
      </c>
      <c r="I4811">
        <v>1</v>
      </c>
      <c r="J4811" t="s">
        <v>117</v>
      </c>
      <c r="K4811">
        <v>50.030700000000103</v>
      </c>
      <c r="L4811">
        <v>-125.0992</v>
      </c>
      <c r="P4811">
        <v>10</v>
      </c>
      <c r="Q4811">
        <v>9.9427132999999994</v>
      </c>
      <c r="R4811">
        <v>250</v>
      </c>
      <c r="S4811" s="15">
        <v>44140.409722199998</v>
      </c>
      <c r="T4811" s="15">
        <v>44140.520833299997</v>
      </c>
      <c r="U4811" s="15">
        <v>44307.689004599997</v>
      </c>
      <c r="X4811" t="s">
        <v>5421</v>
      </c>
      <c r="AB4811" t="s">
        <v>111</v>
      </c>
      <c r="AC4811">
        <v>10</v>
      </c>
      <c r="AD4811" t="s">
        <v>1072</v>
      </c>
      <c r="AE4811" s="15">
        <v>43594</v>
      </c>
      <c r="AF4811">
        <v>2.3504929802363201</v>
      </c>
      <c r="AG4811">
        <v>1.7404703427818</v>
      </c>
      <c r="AH4811">
        <v>5.0771033855025996E-4</v>
      </c>
      <c r="AI4811">
        <v>33698.81</v>
      </c>
      <c r="AJ4811">
        <v>23646.45</v>
      </c>
      <c r="AL4811">
        <v>1</v>
      </c>
      <c r="AM4811">
        <v>0.47984722796481799</v>
      </c>
      <c r="AP4811">
        <v>0.35596472152946501</v>
      </c>
      <c r="AS4811" t="s">
        <v>94</v>
      </c>
      <c r="AT4811" t="s">
        <v>12</v>
      </c>
      <c r="AU4811" t="s">
        <v>5410</v>
      </c>
      <c r="AV4811" t="s">
        <v>103</v>
      </c>
      <c r="AW4811" t="s">
        <v>104</v>
      </c>
    </row>
    <row r="4812" spans="1:49" x14ac:dyDescent="0.3">
      <c r="A4812" t="s">
        <v>12</v>
      </c>
      <c r="B4812">
        <v>10697603</v>
      </c>
      <c r="C4812" t="s">
        <v>92</v>
      </c>
      <c r="D4812" s="14">
        <v>44140</v>
      </c>
      <c r="E4812" t="s">
        <v>93</v>
      </c>
      <c r="F4812" t="s">
        <v>94</v>
      </c>
      <c r="G4812" t="s">
        <v>95</v>
      </c>
      <c r="H4812" t="s">
        <v>267</v>
      </c>
      <c r="I4812">
        <v>1</v>
      </c>
      <c r="J4812" t="s">
        <v>117</v>
      </c>
      <c r="K4812">
        <v>50.030700000000103</v>
      </c>
      <c r="L4812">
        <v>-125.0992</v>
      </c>
      <c r="P4812">
        <v>20</v>
      </c>
      <c r="R4812">
        <v>250</v>
      </c>
      <c r="S4812" s="15">
        <v>44140.409722199998</v>
      </c>
      <c r="T4812" s="15">
        <v>44140.520833299997</v>
      </c>
      <c r="U4812" s="15">
        <v>44307.689456</v>
      </c>
      <c r="X4812" t="s">
        <v>5422</v>
      </c>
      <c r="AB4812" t="s">
        <v>100</v>
      </c>
      <c r="AC4812">
        <v>10</v>
      </c>
      <c r="AD4812" t="s">
        <v>1072</v>
      </c>
      <c r="AE4812" s="15">
        <v>43594</v>
      </c>
      <c r="AF4812">
        <v>2.3504929802363201</v>
      </c>
      <c r="AG4812">
        <v>1.7404703427818</v>
      </c>
      <c r="AH4812">
        <v>5.0771033855025996E-4</v>
      </c>
      <c r="AI4812">
        <v>8093.48</v>
      </c>
      <c r="AJ4812">
        <v>5706.87</v>
      </c>
      <c r="AL4812">
        <v>1</v>
      </c>
      <c r="AM4812">
        <v>0.11392431157789</v>
      </c>
      <c r="AP4812">
        <v>8.7791808186829301E-2</v>
      </c>
      <c r="AS4812" t="s">
        <v>94</v>
      </c>
      <c r="AT4812" t="s">
        <v>12</v>
      </c>
      <c r="AU4812" t="s">
        <v>5410</v>
      </c>
      <c r="AV4812" t="s">
        <v>103</v>
      </c>
      <c r="AW4812" t="s">
        <v>104</v>
      </c>
    </row>
    <row r="4813" spans="1:49" x14ac:dyDescent="0.3">
      <c r="A4813" t="s">
        <v>12</v>
      </c>
      <c r="B4813">
        <v>10697603</v>
      </c>
      <c r="C4813" t="s">
        <v>92</v>
      </c>
      <c r="D4813" s="14">
        <v>44140</v>
      </c>
      <c r="E4813" t="s">
        <v>93</v>
      </c>
      <c r="F4813" t="s">
        <v>94</v>
      </c>
      <c r="G4813" t="s">
        <v>95</v>
      </c>
      <c r="H4813" t="s">
        <v>267</v>
      </c>
      <c r="I4813">
        <v>1</v>
      </c>
      <c r="J4813" t="s">
        <v>117</v>
      </c>
      <c r="K4813">
        <v>50.030700000000103</v>
      </c>
      <c r="L4813">
        <v>-125.0992</v>
      </c>
      <c r="P4813">
        <v>20</v>
      </c>
      <c r="R4813">
        <v>250</v>
      </c>
      <c r="S4813" s="15">
        <v>44140.409722199998</v>
      </c>
      <c r="T4813" s="15">
        <v>44140.520833299997</v>
      </c>
      <c r="U4813" s="15">
        <v>44307.690324099996</v>
      </c>
      <c r="X4813" t="s">
        <v>5423</v>
      </c>
      <c r="AB4813" t="s">
        <v>107</v>
      </c>
      <c r="AC4813">
        <v>10</v>
      </c>
      <c r="AD4813" t="s">
        <v>1072</v>
      </c>
      <c r="AE4813" s="15">
        <v>43594</v>
      </c>
      <c r="AF4813">
        <v>2.3504929802363201</v>
      </c>
      <c r="AG4813">
        <v>1.7404703427818</v>
      </c>
      <c r="AH4813">
        <v>5.0771033855025996E-4</v>
      </c>
      <c r="AI4813">
        <v>5423.21</v>
      </c>
      <c r="AJ4813">
        <v>4023.36</v>
      </c>
      <c r="AL4813">
        <v>1</v>
      </c>
      <c r="AM4813">
        <v>6.68215366408038E-2</v>
      </c>
      <c r="AP4813">
        <v>7.5388916307411097E-2</v>
      </c>
      <c r="AS4813" t="s">
        <v>94</v>
      </c>
      <c r="AT4813" t="s">
        <v>12</v>
      </c>
      <c r="AU4813" t="s">
        <v>5410</v>
      </c>
      <c r="AV4813" t="s">
        <v>103</v>
      </c>
      <c r="AW4813" t="s">
        <v>104</v>
      </c>
    </row>
    <row r="4814" spans="1:49" x14ac:dyDescent="0.3">
      <c r="A4814" t="s">
        <v>12</v>
      </c>
      <c r="B4814">
        <v>10697603</v>
      </c>
      <c r="C4814" t="s">
        <v>92</v>
      </c>
      <c r="D4814" s="14">
        <v>44140</v>
      </c>
      <c r="E4814" t="s">
        <v>93</v>
      </c>
      <c r="F4814" t="s">
        <v>94</v>
      </c>
      <c r="G4814" t="s">
        <v>95</v>
      </c>
      <c r="H4814" t="s">
        <v>267</v>
      </c>
      <c r="I4814">
        <v>1</v>
      </c>
      <c r="J4814" t="s">
        <v>117</v>
      </c>
      <c r="K4814">
        <v>50.030700000000103</v>
      </c>
      <c r="L4814">
        <v>-125.0992</v>
      </c>
      <c r="P4814">
        <v>20</v>
      </c>
      <c r="R4814">
        <v>250</v>
      </c>
      <c r="S4814" s="15">
        <v>44140.409722199998</v>
      </c>
      <c r="T4814" s="15">
        <v>44140.520833299997</v>
      </c>
      <c r="U4814" s="15">
        <v>44307.689884300002</v>
      </c>
      <c r="X4814" t="s">
        <v>5424</v>
      </c>
      <c r="AB4814" t="s">
        <v>109</v>
      </c>
      <c r="AC4814">
        <v>10</v>
      </c>
      <c r="AD4814" t="s">
        <v>1072</v>
      </c>
      <c r="AE4814" s="15">
        <v>43594</v>
      </c>
      <c r="AF4814">
        <v>2.3504929802363201</v>
      </c>
      <c r="AG4814">
        <v>1.7404703427818</v>
      </c>
      <c r="AH4814">
        <v>5.0771033855025996E-4</v>
      </c>
      <c r="AI4814">
        <v>18542.349999999999</v>
      </c>
      <c r="AJ4814">
        <v>14634.03</v>
      </c>
      <c r="AL4814">
        <v>1</v>
      </c>
      <c r="AM4814">
        <v>0.18656280893237601</v>
      </c>
      <c r="AP4814">
        <v>0.330694417554383</v>
      </c>
      <c r="AS4814" t="s">
        <v>94</v>
      </c>
      <c r="AT4814" t="s">
        <v>12</v>
      </c>
      <c r="AU4814" t="s">
        <v>5410</v>
      </c>
      <c r="AV4814" t="s">
        <v>103</v>
      </c>
      <c r="AW4814" t="s">
        <v>104</v>
      </c>
    </row>
    <row r="4815" spans="1:49" x14ac:dyDescent="0.3">
      <c r="A4815" t="s">
        <v>12</v>
      </c>
      <c r="B4815">
        <v>10697603</v>
      </c>
      <c r="C4815" t="s">
        <v>92</v>
      </c>
      <c r="D4815" s="14">
        <v>44140</v>
      </c>
      <c r="E4815" t="s">
        <v>93</v>
      </c>
      <c r="F4815" t="s">
        <v>94</v>
      </c>
      <c r="G4815" t="s">
        <v>95</v>
      </c>
      <c r="H4815" t="s">
        <v>267</v>
      </c>
      <c r="I4815">
        <v>1</v>
      </c>
      <c r="J4815" t="s">
        <v>117</v>
      </c>
      <c r="K4815">
        <v>50.030700000000103</v>
      </c>
      <c r="L4815">
        <v>-125.0992</v>
      </c>
      <c r="P4815">
        <v>20</v>
      </c>
      <c r="R4815">
        <v>250</v>
      </c>
      <c r="S4815" s="15">
        <v>44140.409722199998</v>
      </c>
      <c r="T4815" s="15">
        <v>44140.520833299997</v>
      </c>
      <c r="U4815" s="15">
        <v>44307.690752299997</v>
      </c>
      <c r="X4815" t="s">
        <v>5425</v>
      </c>
      <c r="AB4815" t="s">
        <v>111</v>
      </c>
      <c r="AC4815">
        <v>10</v>
      </c>
      <c r="AD4815" t="s">
        <v>1072</v>
      </c>
      <c r="AE4815" s="15">
        <v>43594</v>
      </c>
      <c r="AF4815">
        <v>2.3504929802363201</v>
      </c>
      <c r="AG4815">
        <v>1.7404703427818</v>
      </c>
      <c r="AH4815">
        <v>5.0771033855025996E-4</v>
      </c>
      <c r="AI4815">
        <v>38076.78</v>
      </c>
      <c r="AJ4815">
        <v>29208.37</v>
      </c>
      <c r="AL4815">
        <v>1</v>
      </c>
      <c r="AM4815">
        <v>0.42333163107523702</v>
      </c>
      <c r="AP4815">
        <v>0.60907300772891004</v>
      </c>
      <c r="AS4815" t="s">
        <v>94</v>
      </c>
      <c r="AT4815" t="s">
        <v>12</v>
      </c>
      <c r="AU4815" t="s">
        <v>5410</v>
      </c>
      <c r="AV4815" t="s">
        <v>103</v>
      </c>
      <c r="AW4815" t="s">
        <v>104</v>
      </c>
    </row>
    <row r="4816" spans="1:49" x14ac:dyDescent="0.3">
      <c r="A4816" t="s">
        <v>12</v>
      </c>
      <c r="B4816">
        <v>10697603</v>
      </c>
      <c r="C4816" t="s">
        <v>92</v>
      </c>
      <c r="D4816" s="14">
        <v>44140</v>
      </c>
      <c r="E4816" t="s">
        <v>93</v>
      </c>
      <c r="F4816" t="s">
        <v>94</v>
      </c>
      <c r="G4816" t="s">
        <v>95</v>
      </c>
      <c r="H4816" t="s">
        <v>267</v>
      </c>
      <c r="I4816">
        <v>1</v>
      </c>
      <c r="J4816" t="s">
        <v>117</v>
      </c>
      <c r="K4816">
        <v>50.030700000000103</v>
      </c>
      <c r="L4816">
        <v>-125.0992</v>
      </c>
      <c r="P4816">
        <v>30</v>
      </c>
      <c r="Q4816">
        <v>29.519591699999999</v>
      </c>
      <c r="R4816">
        <v>250</v>
      </c>
      <c r="S4816" s="15">
        <v>44140.409722199998</v>
      </c>
      <c r="T4816" s="15">
        <v>44140.520833299997</v>
      </c>
      <c r="U4816" s="15">
        <v>44307.691655100003</v>
      </c>
      <c r="X4816" t="s">
        <v>5426</v>
      </c>
      <c r="AB4816" t="s">
        <v>100</v>
      </c>
      <c r="AC4816">
        <v>10</v>
      </c>
      <c r="AD4816" t="s">
        <v>1072</v>
      </c>
      <c r="AE4816" s="15">
        <v>43594</v>
      </c>
      <c r="AF4816">
        <v>2.3504929802363201</v>
      </c>
      <c r="AG4816">
        <v>1.7404703427818</v>
      </c>
      <c r="AH4816">
        <v>5.0771033855025996E-4</v>
      </c>
      <c r="AI4816">
        <v>9384.9699999999993</v>
      </c>
      <c r="AJ4816">
        <v>6715.93</v>
      </c>
      <c r="AL4816">
        <v>1</v>
      </c>
      <c r="AM4816">
        <v>0.12740604647338699</v>
      </c>
      <c r="AP4816">
        <v>0.109976501264947</v>
      </c>
      <c r="AS4816" t="s">
        <v>94</v>
      </c>
      <c r="AT4816" t="s">
        <v>12</v>
      </c>
      <c r="AU4816" t="s">
        <v>5410</v>
      </c>
      <c r="AV4816" t="s">
        <v>103</v>
      </c>
      <c r="AW4816" t="s">
        <v>104</v>
      </c>
    </row>
    <row r="4817" spans="1:49" x14ac:dyDescent="0.3">
      <c r="A4817" t="s">
        <v>12</v>
      </c>
      <c r="B4817">
        <v>10697603</v>
      </c>
      <c r="C4817" t="s">
        <v>92</v>
      </c>
      <c r="D4817" s="14">
        <v>44140</v>
      </c>
      <c r="E4817" t="s">
        <v>93</v>
      </c>
      <c r="F4817" t="s">
        <v>94</v>
      </c>
      <c r="G4817" t="s">
        <v>95</v>
      </c>
      <c r="H4817" t="s">
        <v>267</v>
      </c>
      <c r="I4817">
        <v>1</v>
      </c>
      <c r="J4817" t="s">
        <v>117</v>
      </c>
      <c r="K4817">
        <v>50.030700000000103</v>
      </c>
      <c r="L4817">
        <v>-125.0992</v>
      </c>
      <c r="P4817">
        <v>30</v>
      </c>
      <c r="Q4817">
        <v>29.519591699999999</v>
      </c>
      <c r="R4817">
        <v>250</v>
      </c>
      <c r="S4817" s="15">
        <v>44140.409722199998</v>
      </c>
      <c r="T4817" s="15">
        <v>44140.520833299997</v>
      </c>
      <c r="U4817" s="15">
        <v>44307.691226900002</v>
      </c>
      <c r="X4817" t="s">
        <v>5427</v>
      </c>
      <c r="AB4817" t="s">
        <v>107</v>
      </c>
      <c r="AC4817">
        <v>10</v>
      </c>
      <c r="AD4817" t="s">
        <v>1072</v>
      </c>
      <c r="AE4817" s="15">
        <v>43594</v>
      </c>
      <c r="AF4817">
        <v>2.3504929802363201</v>
      </c>
      <c r="AG4817">
        <v>1.7404703427818</v>
      </c>
      <c r="AH4817">
        <v>5.0771033855025996E-4</v>
      </c>
      <c r="AI4817">
        <v>6281.9</v>
      </c>
      <c r="AJ4817">
        <v>4513.22</v>
      </c>
      <c r="AL4817">
        <v>1</v>
      </c>
      <c r="AM4817">
        <v>8.4427556828129399E-2</v>
      </c>
      <c r="AP4817">
        <v>7.5097581477899106E-2</v>
      </c>
      <c r="AS4817" t="s">
        <v>94</v>
      </c>
      <c r="AT4817" t="s">
        <v>12</v>
      </c>
      <c r="AU4817" t="s">
        <v>5410</v>
      </c>
      <c r="AV4817" t="s">
        <v>103</v>
      </c>
      <c r="AW4817" t="s">
        <v>104</v>
      </c>
    </row>
    <row r="4818" spans="1:49" x14ac:dyDescent="0.3">
      <c r="A4818" t="s">
        <v>12</v>
      </c>
      <c r="B4818">
        <v>10697603</v>
      </c>
      <c r="C4818" t="s">
        <v>92</v>
      </c>
      <c r="D4818" s="14">
        <v>44140</v>
      </c>
      <c r="E4818" t="s">
        <v>93</v>
      </c>
      <c r="F4818" t="s">
        <v>94</v>
      </c>
      <c r="G4818" t="s">
        <v>95</v>
      </c>
      <c r="H4818" t="s">
        <v>267</v>
      </c>
      <c r="I4818">
        <v>1</v>
      </c>
      <c r="J4818" t="s">
        <v>117</v>
      </c>
      <c r="K4818">
        <v>50.030700000000103</v>
      </c>
      <c r="L4818">
        <v>-125.0992</v>
      </c>
      <c r="P4818">
        <v>30</v>
      </c>
      <c r="Q4818">
        <v>29.519591699999999</v>
      </c>
      <c r="R4818">
        <v>250</v>
      </c>
      <c r="S4818" s="15">
        <v>44140.409722199998</v>
      </c>
      <c r="T4818" s="15">
        <v>44140.520833299997</v>
      </c>
      <c r="U4818" s="15">
        <v>44307.692384299997</v>
      </c>
      <c r="X4818" t="s">
        <v>5428</v>
      </c>
      <c r="AB4818" t="s">
        <v>109</v>
      </c>
      <c r="AC4818">
        <v>10</v>
      </c>
      <c r="AD4818" t="s">
        <v>1072</v>
      </c>
      <c r="AE4818" s="15">
        <v>43594</v>
      </c>
      <c r="AF4818">
        <v>2.3504929802363201</v>
      </c>
      <c r="AG4818">
        <v>1.7404703427818</v>
      </c>
      <c r="AH4818">
        <v>5.0771033855025996E-4</v>
      </c>
      <c r="AI4818">
        <v>29180.23</v>
      </c>
      <c r="AJ4818">
        <v>16196.12</v>
      </c>
      <c r="AL4818">
        <v>1</v>
      </c>
      <c r="AM4818">
        <v>0.61979367940367003</v>
      </c>
      <c r="AP4818">
        <v>-4.7322520669764799E-2</v>
      </c>
      <c r="AS4818" t="s">
        <v>94</v>
      </c>
      <c r="AT4818" t="s">
        <v>12</v>
      </c>
      <c r="AU4818" t="s">
        <v>5410</v>
      </c>
      <c r="AV4818" t="s">
        <v>103</v>
      </c>
      <c r="AW4818" t="s">
        <v>104</v>
      </c>
    </row>
    <row r="4819" spans="1:49" x14ac:dyDescent="0.3">
      <c r="A4819" t="s">
        <v>12</v>
      </c>
      <c r="B4819">
        <v>10697603</v>
      </c>
      <c r="C4819" t="s">
        <v>92</v>
      </c>
      <c r="D4819" s="14">
        <v>44140</v>
      </c>
      <c r="E4819" t="s">
        <v>93</v>
      </c>
      <c r="F4819" t="s">
        <v>94</v>
      </c>
      <c r="G4819" t="s">
        <v>95</v>
      </c>
      <c r="H4819" t="s">
        <v>267</v>
      </c>
      <c r="I4819">
        <v>1</v>
      </c>
      <c r="J4819" t="s">
        <v>117</v>
      </c>
      <c r="K4819">
        <v>50.030700000000103</v>
      </c>
      <c r="L4819">
        <v>-125.0992</v>
      </c>
      <c r="P4819">
        <v>30</v>
      </c>
      <c r="Q4819">
        <v>29.519591699999999</v>
      </c>
      <c r="R4819">
        <v>250</v>
      </c>
      <c r="S4819" s="15">
        <v>44140.409722199998</v>
      </c>
      <c r="T4819" s="15">
        <v>44140.520833299997</v>
      </c>
      <c r="U4819" s="15">
        <v>44307.692812499998</v>
      </c>
      <c r="X4819" t="s">
        <v>5429</v>
      </c>
      <c r="AB4819" t="s">
        <v>111</v>
      </c>
      <c r="AC4819">
        <v>10</v>
      </c>
      <c r="AD4819" t="s">
        <v>1072</v>
      </c>
      <c r="AE4819" s="15">
        <v>43594</v>
      </c>
      <c r="AF4819">
        <v>2.3504929802363201</v>
      </c>
      <c r="AG4819">
        <v>1.7404703427818</v>
      </c>
      <c r="AH4819">
        <v>5.0771033855025996E-4</v>
      </c>
      <c r="AI4819">
        <v>37841.42</v>
      </c>
      <c r="AJ4819">
        <v>22993.85</v>
      </c>
      <c r="AL4819">
        <v>1</v>
      </c>
      <c r="AM4819">
        <v>0.70874553900910797</v>
      </c>
      <c r="AP4819">
        <v>0.10399948592609901</v>
      </c>
      <c r="AS4819" t="s">
        <v>94</v>
      </c>
      <c r="AT4819" t="s">
        <v>12</v>
      </c>
      <c r="AU4819" t="s">
        <v>5410</v>
      </c>
      <c r="AV4819" t="s">
        <v>103</v>
      </c>
      <c r="AW4819" t="s">
        <v>104</v>
      </c>
    </row>
    <row r="4820" spans="1:49" x14ac:dyDescent="0.3">
      <c r="A4820" t="s">
        <v>12</v>
      </c>
      <c r="B4820">
        <v>10697603</v>
      </c>
      <c r="C4820" t="s">
        <v>92</v>
      </c>
      <c r="D4820" s="14">
        <v>44140</v>
      </c>
      <c r="E4820" t="s">
        <v>93</v>
      </c>
      <c r="F4820" t="s">
        <v>94</v>
      </c>
      <c r="G4820" t="s">
        <v>95</v>
      </c>
      <c r="H4820" t="s">
        <v>267</v>
      </c>
      <c r="I4820">
        <v>1</v>
      </c>
      <c r="J4820" t="s">
        <v>117</v>
      </c>
      <c r="K4820">
        <v>50.030700000000103</v>
      </c>
      <c r="L4820">
        <v>-125.0992</v>
      </c>
      <c r="P4820">
        <v>100</v>
      </c>
      <c r="Q4820">
        <v>96.795069699999999</v>
      </c>
      <c r="R4820">
        <v>250</v>
      </c>
      <c r="S4820" s="15">
        <v>44140.409722199998</v>
      </c>
      <c r="T4820" s="15">
        <v>44140.520833299997</v>
      </c>
      <c r="U4820" s="15">
        <v>44307.704826399997</v>
      </c>
      <c r="X4820" t="s">
        <v>5430</v>
      </c>
      <c r="AB4820" t="s">
        <v>111</v>
      </c>
      <c r="AC4820">
        <v>10</v>
      </c>
      <c r="AD4820" t="s">
        <v>1072</v>
      </c>
      <c r="AE4820" s="15">
        <v>43594</v>
      </c>
      <c r="AF4820">
        <v>2.3504929802363201</v>
      </c>
      <c r="AG4820">
        <v>1.7404703427818</v>
      </c>
      <c r="AH4820">
        <v>5.0771033855025996E-4</v>
      </c>
      <c r="AI4820">
        <v>6242.81</v>
      </c>
      <c r="AJ4820">
        <v>5075.2299999999996</v>
      </c>
      <c r="AL4820">
        <v>1</v>
      </c>
      <c r="AM4820">
        <v>5.57341784841731E-2</v>
      </c>
      <c r="AP4820">
        <v>0.123655872894866</v>
      </c>
      <c r="AS4820" t="s">
        <v>94</v>
      </c>
      <c r="AT4820" t="s">
        <v>12</v>
      </c>
      <c r="AU4820" t="s">
        <v>5410</v>
      </c>
      <c r="AV4820" t="s">
        <v>103</v>
      </c>
      <c r="AW4820" t="s">
        <v>104</v>
      </c>
    </row>
    <row r="4821" spans="1:49" x14ac:dyDescent="0.3">
      <c r="A4821" t="s">
        <v>12</v>
      </c>
      <c r="B4821">
        <v>10697603</v>
      </c>
      <c r="C4821" t="s">
        <v>92</v>
      </c>
      <c r="D4821" s="14">
        <v>44140</v>
      </c>
      <c r="E4821" t="s">
        <v>93</v>
      </c>
      <c r="F4821" t="s">
        <v>94</v>
      </c>
      <c r="G4821" t="s">
        <v>95</v>
      </c>
      <c r="H4821" t="s">
        <v>267</v>
      </c>
      <c r="I4821">
        <v>1</v>
      </c>
      <c r="J4821" t="s">
        <v>117</v>
      </c>
      <c r="K4821">
        <v>50.030700000000103</v>
      </c>
      <c r="L4821">
        <v>-125.0992</v>
      </c>
      <c r="P4821">
        <v>260</v>
      </c>
      <c r="Q4821">
        <v>250.18733169999999</v>
      </c>
      <c r="R4821">
        <v>250</v>
      </c>
      <c r="S4821" s="15">
        <v>44140.409722199998</v>
      </c>
      <c r="T4821" s="15">
        <v>44140.520833299997</v>
      </c>
      <c r="U4821" s="15">
        <v>44307.705312500002</v>
      </c>
      <c r="X4821" t="s">
        <v>5431</v>
      </c>
      <c r="AB4821" t="s">
        <v>111</v>
      </c>
      <c r="AC4821">
        <v>10</v>
      </c>
      <c r="AD4821" t="s">
        <v>1072</v>
      </c>
      <c r="AE4821" s="15">
        <v>43594</v>
      </c>
      <c r="AF4821">
        <v>2.3504929802363201</v>
      </c>
      <c r="AG4821">
        <v>1.7404703427818</v>
      </c>
      <c r="AH4821">
        <v>5.0771033855025996E-4</v>
      </c>
      <c r="AI4821">
        <v>7687.94</v>
      </c>
      <c r="AJ4821">
        <v>6728.63</v>
      </c>
      <c r="AL4821">
        <v>1</v>
      </c>
      <c r="AM4821">
        <v>4.57924551308279E-2</v>
      </c>
      <c r="AP4821">
        <v>0.192038989239287</v>
      </c>
      <c r="AS4821" t="s">
        <v>94</v>
      </c>
      <c r="AT4821" t="s">
        <v>12</v>
      </c>
      <c r="AU4821" t="s">
        <v>5410</v>
      </c>
      <c r="AV4821" t="s">
        <v>103</v>
      </c>
      <c r="AW4821" t="s">
        <v>104</v>
      </c>
    </row>
    <row r="4822" spans="1:49" x14ac:dyDescent="0.3">
      <c r="A4822" t="s">
        <v>12</v>
      </c>
      <c r="B4822">
        <v>10083650</v>
      </c>
      <c r="C4822" t="s">
        <v>92</v>
      </c>
      <c r="D4822" s="14">
        <v>44144</v>
      </c>
      <c r="E4822" t="s">
        <v>93</v>
      </c>
      <c r="F4822" t="s">
        <v>94</v>
      </c>
      <c r="G4822" t="s">
        <v>4163</v>
      </c>
      <c r="H4822" t="s">
        <v>4164</v>
      </c>
      <c r="I4822">
        <v>2</v>
      </c>
      <c r="J4822" t="s">
        <v>97</v>
      </c>
      <c r="K4822">
        <v>50.117199999999997</v>
      </c>
      <c r="L4822">
        <v>-125.2226</v>
      </c>
      <c r="P4822">
        <v>1</v>
      </c>
      <c r="R4822">
        <v>250</v>
      </c>
      <c r="S4822" s="15">
        <v>44144.400613400001</v>
      </c>
      <c r="U4822" s="15">
        <v>44212.5822338</v>
      </c>
      <c r="X4822" t="s">
        <v>5432</v>
      </c>
      <c r="AB4822" t="s">
        <v>100</v>
      </c>
      <c r="AC4822">
        <v>10</v>
      </c>
      <c r="AD4822" t="s">
        <v>1072</v>
      </c>
      <c r="AE4822" s="15">
        <v>43594</v>
      </c>
      <c r="AF4822">
        <v>2.3504929802363201</v>
      </c>
      <c r="AG4822">
        <v>1.7404703427818</v>
      </c>
      <c r="AH4822">
        <v>5.0771033855025996E-4</v>
      </c>
      <c r="AI4822">
        <v>10742.75</v>
      </c>
      <c r="AJ4822">
        <v>7294.97</v>
      </c>
      <c r="AL4822">
        <v>1</v>
      </c>
      <c r="AM4822">
        <v>0.16457903175299499</v>
      </c>
      <c r="AP4822">
        <v>9.3270374699233494E-2</v>
      </c>
      <c r="AS4822" t="s">
        <v>94</v>
      </c>
      <c r="AT4822" t="s">
        <v>12</v>
      </c>
      <c r="AU4822" t="s">
        <v>5303</v>
      </c>
      <c r="AV4822" t="s">
        <v>103</v>
      </c>
      <c r="AW4822" t="s">
        <v>104</v>
      </c>
    </row>
    <row r="4823" spans="1:49" x14ac:dyDescent="0.3">
      <c r="A4823" t="s">
        <v>12</v>
      </c>
      <c r="B4823">
        <v>10083650</v>
      </c>
      <c r="C4823" t="s">
        <v>92</v>
      </c>
      <c r="D4823" s="14">
        <v>44144</v>
      </c>
      <c r="E4823" t="s">
        <v>93</v>
      </c>
      <c r="F4823" t="s">
        <v>94</v>
      </c>
      <c r="G4823" t="s">
        <v>4163</v>
      </c>
      <c r="H4823" t="s">
        <v>4164</v>
      </c>
      <c r="I4823">
        <v>2</v>
      </c>
      <c r="J4823" t="s">
        <v>97</v>
      </c>
      <c r="K4823">
        <v>50.117199999999997</v>
      </c>
      <c r="L4823">
        <v>-125.2226</v>
      </c>
      <c r="P4823">
        <v>1</v>
      </c>
      <c r="R4823">
        <v>250</v>
      </c>
      <c r="S4823" s="15">
        <v>44144.400613400001</v>
      </c>
      <c r="U4823" s="15">
        <v>44212.582685200003</v>
      </c>
      <c r="X4823" t="s">
        <v>5433</v>
      </c>
      <c r="AB4823" t="s">
        <v>107</v>
      </c>
      <c r="AC4823">
        <v>10</v>
      </c>
      <c r="AD4823" t="s">
        <v>1072</v>
      </c>
      <c r="AE4823" s="15">
        <v>43594</v>
      </c>
      <c r="AF4823">
        <v>2.3504929802363201</v>
      </c>
      <c r="AG4823">
        <v>1.7404703427818</v>
      </c>
      <c r="AH4823">
        <v>5.0771033855025996E-4</v>
      </c>
      <c r="AI4823">
        <v>13085.3</v>
      </c>
      <c r="AJ4823">
        <v>9020.15</v>
      </c>
      <c r="AL4823">
        <v>1</v>
      </c>
      <c r="AM4823">
        <v>0.19404905502401201</v>
      </c>
      <c r="AP4823">
        <v>0.12477889404364299</v>
      </c>
      <c r="AS4823" t="s">
        <v>94</v>
      </c>
      <c r="AT4823" t="s">
        <v>12</v>
      </c>
      <c r="AU4823" t="s">
        <v>5303</v>
      </c>
      <c r="AV4823" t="s">
        <v>103</v>
      </c>
      <c r="AW4823" t="s">
        <v>104</v>
      </c>
    </row>
    <row r="4824" spans="1:49" x14ac:dyDescent="0.3">
      <c r="A4824" t="s">
        <v>12</v>
      </c>
      <c r="B4824">
        <v>10083650</v>
      </c>
      <c r="C4824" t="s">
        <v>92</v>
      </c>
      <c r="D4824" s="14">
        <v>44144</v>
      </c>
      <c r="E4824" t="s">
        <v>93</v>
      </c>
      <c r="F4824" t="s">
        <v>94</v>
      </c>
      <c r="G4824" t="s">
        <v>4163</v>
      </c>
      <c r="H4824" t="s">
        <v>4164</v>
      </c>
      <c r="I4824">
        <v>2</v>
      </c>
      <c r="J4824" t="s">
        <v>97</v>
      </c>
      <c r="K4824">
        <v>50.117199999999997</v>
      </c>
      <c r="L4824">
        <v>-125.2226</v>
      </c>
      <c r="P4824">
        <v>1</v>
      </c>
      <c r="R4824">
        <v>250</v>
      </c>
      <c r="S4824" s="15">
        <v>44144.400613400001</v>
      </c>
      <c r="U4824" s="15">
        <v>44212.583113399996</v>
      </c>
      <c r="X4824" t="s">
        <v>5434</v>
      </c>
      <c r="AB4824" t="s">
        <v>109</v>
      </c>
      <c r="AC4824">
        <v>10</v>
      </c>
      <c r="AD4824" t="s">
        <v>1072</v>
      </c>
      <c r="AE4824" s="15">
        <v>43594</v>
      </c>
      <c r="AF4824">
        <v>2.3504929802363201</v>
      </c>
      <c r="AG4824">
        <v>1.7404703427818</v>
      </c>
      <c r="AH4824">
        <v>5.0771033855025996E-4</v>
      </c>
      <c r="AI4824">
        <v>27153.25</v>
      </c>
      <c r="AJ4824">
        <v>19571.36</v>
      </c>
      <c r="AL4824">
        <v>1</v>
      </c>
      <c r="AM4824">
        <v>0.361919877445115</v>
      </c>
      <c r="AP4824">
        <v>0.32985316061575398</v>
      </c>
      <c r="AS4824" t="s">
        <v>94</v>
      </c>
      <c r="AT4824" t="s">
        <v>12</v>
      </c>
      <c r="AU4824" t="s">
        <v>5303</v>
      </c>
      <c r="AV4824" t="s">
        <v>103</v>
      </c>
      <c r="AW4824" t="s">
        <v>104</v>
      </c>
    </row>
    <row r="4825" spans="1:49" x14ac:dyDescent="0.3">
      <c r="A4825" t="s">
        <v>12</v>
      </c>
      <c r="B4825">
        <v>10083650</v>
      </c>
      <c r="C4825" t="s">
        <v>92</v>
      </c>
      <c r="D4825" s="14">
        <v>44144</v>
      </c>
      <c r="E4825" t="s">
        <v>93</v>
      </c>
      <c r="F4825" t="s">
        <v>94</v>
      </c>
      <c r="G4825" t="s">
        <v>4163</v>
      </c>
      <c r="H4825" t="s">
        <v>4164</v>
      </c>
      <c r="I4825">
        <v>2</v>
      </c>
      <c r="J4825" t="s">
        <v>97</v>
      </c>
      <c r="K4825">
        <v>50.117199999999997</v>
      </c>
      <c r="L4825">
        <v>-125.2226</v>
      </c>
      <c r="P4825">
        <v>1</v>
      </c>
      <c r="R4825">
        <v>250</v>
      </c>
      <c r="S4825" s="15">
        <v>44144.400613400001</v>
      </c>
      <c r="U4825" s="15">
        <v>44212.583541699998</v>
      </c>
      <c r="X4825" t="s">
        <v>5435</v>
      </c>
      <c r="AB4825" t="s">
        <v>111</v>
      </c>
      <c r="AC4825">
        <v>10</v>
      </c>
      <c r="AD4825" t="s">
        <v>1072</v>
      </c>
      <c r="AE4825" s="15">
        <v>43594</v>
      </c>
      <c r="AF4825">
        <v>2.3504929802363201</v>
      </c>
      <c r="AG4825">
        <v>1.7404703427818</v>
      </c>
      <c r="AH4825">
        <v>5.0771033855025996E-4</v>
      </c>
      <c r="AI4825">
        <v>51770.93</v>
      </c>
      <c r="AJ4825">
        <v>34747.43</v>
      </c>
      <c r="AL4825">
        <v>1</v>
      </c>
      <c r="AM4825">
        <v>0.81261308640548902</v>
      </c>
      <c r="AP4825">
        <v>0.41557622777131698</v>
      </c>
      <c r="AS4825" t="s">
        <v>94</v>
      </c>
      <c r="AT4825" t="s">
        <v>12</v>
      </c>
      <c r="AU4825" t="s">
        <v>5303</v>
      </c>
      <c r="AV4825" t="s">
        <v>103</v>
      </c>
      <c r="AW4825" t="s">
        <v>104</v>
      </c>
    </row>
    <row r="4826" spans="1:49" x14ac:dyDescent="0.3">
      <c r="A4826" t="s">
        <v>12</v>
      </c>
      <c r="B4826">
        <v>10697536</v>
      </c>
      <c r="C4826" t="s">
        <v>92</v>
      </c>
      <c r="D4826" s="14">
        <v>44145</v>
      </c>
      <c r="E4826" t="s">
        <v>93</v>
      </c>
      <c r="F4826" t="s">
        <v>94</v>
      </c>
      <c r="G4826" t="s">
        <v>95</v>
      </c>
      <c r="H4826" t="s">
        <v>116</v>
      </c>
      <c r="I4826">
        <v>1</v>
      </c>
      <c r="J4826" t="s">
        <v>143</v>
      </c>
      <c r="K4826">
        <v>50.117266401000002</v>
      </c>
      <c r="L4826">
        <v>-125.219883305</v>
      </c>
      <c r="P4826">
        <v>20</v>
      </c>
      <c r="R4826">
        <v>250</v>
      </c>
      <c r="S4826" s="15">
        <v>44145.373611100003</v>
      </c>
      <c r="T4826" s="15">
        <v>44145.5284722</v>
      </c>
      <c r="U4826" s="15">
        <v>44212.599618100001</v>
      </c>
      <c r="V4826" t="s">
        <v>5436</v>
      </c>
      <c r="X4826" t="s">
        <v>5437</v>
      </c>
      <c r="AB4826" t="s">
        <v>111</v>
      </c>
      <c r="AC4826">
        <v>10</v>
      </c>
      <c r="AD4826" t="s">
        <v>1072</v>
      </c>
      <c r="AE4826" s="15">
        <v>43594</v>
      </c>
      <c r="AF4826">
        <v>2.3504929802363201</v>
      </c>
      <c r="AG4826">
        <v>1.7404703427818</v>
      </c>
      <c r="AH4826">
        <v>5.0771033855025996E-4</v>
      </c>
      <c r="AI4826">
        <v>26954.93</v>
      </c>
      <c r="AJ4826">
        <v>20358.39</v>
      </c>
      <c r="AL4826">
        <v>1</v>
      </c>
      <c r="AM4826">
        <v>0.31488440855272198</v>
      </c>
      <c r="AP4826">
        <v>0.40470714258772</v>
      </c>
      <c r="AS4826" t="s">
        <v>94</v>
      </c>
      <c r="AT4826" t="s">
        <v>12</v>
      </c>
      <c r="AU4826" t="s">
        <v>5438</v>
      </c>
      <c r="AV4826" t="s">
        <v>103</v>
      </c>
      <c r="AW4826" t="s">
        <v>104</v>
      </c>
    </row>
    <row r="4827" spans="1:49" x14ac:dyDescent="0.3">
      <c r="A4827" t="s">
        <v>12</v>
      </c>
      <c r="B4827">
        <v>10697537</v>
      </c>
      <c r="C4827" t="s">
        <v>92</v>
      </c>
      <c r="D4827" s="14">
        <v>44145</v>
      </c>
      <c r="E4827" t="s">
        <v>93</v>
      </c>
      <c r="F4827" t="s">
        <v>94</v>
      </c>
      <c r="G4827" t="s">
        <v>95</v>
      </c>
      <c r="H4827" t="s">
        <v>116</v>
      </c>
      <c r="I4827">
        <v>1</v>
      </c>
      <c r="J4827" t="s">
        <v>117</v>
      </c>
      <c r="K4827">
        <v>50.030700000000103</v>
      </c>
      <c r="L4827">
        <v>-125.0992</v>
      </c>
      <c r="P4827">
        <v>0</v>
      </c>
      <c r="R4827">
        <v>250</v>
      </c>
      <c r="S4827" s="15">
        <v>44145.406944399998</v>
      </c>
      <c r="T4827" s="15">
        <v>44145.5284722</v>
      </c>
      <c r="U4827" s="15">
        <v>44212.584004600001</v>
      </c>
      <c r="V4827" t="s">
        <v>5436</v>
      </c>
      <c r="X4827" t="s">
        <v>5439</v>
      </c>
      <c r="AB4827" t="s">
        <v>100</v>
      </c>
      <c r="AC4827">
        <v>10</v>
      </c>
      <c r="AD4827" t="s">
        <v>1072</v>
      </c>
      <c r="AE4827" s="15">
        <v>43594</v>
      </c>
      <c r="AF4827">
        <v>2.3504929802363201</v>
      </c>
      <c r="AG4827">
        <v>1.7404703427818</v>
      </c>
      <c r="AH4827">
        <v>5.0771033855025996E-4</v>
      </c>
      <c r="AI4827">
        <v>9964.7900000000009</v>
      </c>
      <c r="AJ4827">
        <v>6876.08</v>
      </c>
      <c r="AL4827">
        <v>1</v>
      </c>
      <c r="AM4827">
        <v>0.147438903052339</v>
      </c>
      <c r="AP4827">
        <v>9.5604337251327706E-2</v>
      </c>
      <c r="AS4827" t="s">
        <v>94</v>
      </c>
      <c r="AT4827" t="s">
        <v>12</v>
      </c>
      <c r="AU4827" t="s">
        <v>5438</v>
      </c>
      <c r="AV4827" t="s">
        <v>103</v>
      </c>
      <c r="AW4827" t="s">
        <v>104</v>
      </c>
    </row>
    <row r="4828" spans="1:49" x14ac:dyDescent="0.3">
      <c r="A4828" t="s">
        <v>12</v>
      </c>
      <c r="B4828">
        <v>10697537</v>
      </c>
      <c r="C4828" t="s">
        <v>92</v>
      </c>
      <c r="D4828" s="14">
        <v>44145</v>
      </c>
      <c r="E4828" t="s">
        <v>93</v>
      </c>
      <c r="F4828" t="s">
        <v>94</v>
      </c>
      <c r="G4828" t="s">
        <v>95</v>
      </c>
      <c r="H4828" t="s">
        <v>116</v>
      </c>
      <c r="I4828">
        <v>1</v>
      </c>
      <c r="J4828" t="s">
        <v>117</v>
      </c>
      <c r="K4828">
        <v>50.030700000000103</v>
      </c>
      <c r="L4828">
        <v>-125.0992</v>
      </c>
      <c r="P4828">
        <v>0</v>
      </c>
      <c r="R4828">
        <v>250</v>
      </c>
      <c r="S4828" s="15">
        <v>44145.406944399998</v>
      </c>
      <c r="T4828" s="15">
        <v>44145.5284722</v>
      </c>
      <c r="U4828" s="15">
        <v>44212.5843981</v>
      </c>
      <c r="V4828" t="s">
        <v>5436</v>
      </c>
      <c r="X4828" t="s">
        <v>5440</v>
      </c>
      <c r="AB4828" t="s">
        <v>107</v>
      </c>
      <c r="AC4828">
        <v>10</v>
      </c>
      <c r="AD4828" t="s">
        <v>1072</v>
      </c>
      <c r="AE4828" s="15">
        <v>43594</v>
      </c>
      <c r="AF4828">
        <v>2.3504929802363201</v>
      </c>
      <c r="AG4828">
        <v>1.7404703427818</v>
      </c>
      <c r="AH4828">
        <v>5.0771033855025996E-4</v>
      </c>
      <c r="AI4828">
        <v>6480.68</v>
      </c>
      <c r="AJ4828">
        <v>4501.25</v>
      </c>
      <c r="AL4828">
        <v>1</v>
      </c>
      <c r="AM4828">
        <v>9.4487662444480702E-2</v>
      </c>
      <c r="AP4828">
        <v>6.4614381949546301E-2</v>
      </c>
      <c r="AS4828" t="s">
        <v>94</v>
      </c>
      <c r="AT4828" t="s">
        <v>12</v>
      </c>
      <c r="AU4828" t="s">
        <v>5438</v>
      </c>
      <c r="AV4828" t="s">
        <v>103</v>
      </c>
      <c r="AW4828" t="s">
        <v>104</v>
      </c>
    </row>
    <row r="4829" spans="1:49" x14ac:dyDescent="0.3">
      <c r="A4829" t="s">
        <v>12</v>
      </c>
      <c r="B4829">
        <v>10697537</v>
      </c>
      <c r="C4829" t="s">
        <v>92</v>
      </c>
      <c r="D4829" s="14">
        <v>44145</v>
      </c>
      <c r="E4829" t="s">
        <v>93</v>
      </c>
      <c r="F4829" t="s">
        <v>94</v>
      </c>
      <c r="G4829" t="s">
        <v>95</v>
      </c>
      <c r="H4829" t="s">
        <v>116</v>
      </c>
      <c r="I4829">
        <v>1</v>
      </c>
      <c r="J4829" t="s">
        <v>117</v>
      </c>
      <c r="K4829">
        <v>50.030700000000103</v>
      </c>
      <c r="L4829">
        <v>-125.0992</v>
      </c>
      <c r="P4829">
        <v>0</v>
      </c>
      <c r="R4829">
        <v>250</v>
      </c>
      <c r="S4829" s="15">
        <v>44145.406944399998</v>
      </c>
      <c r="T4829" s="15">
        <v>44145.5284722</v>
      </c>
      <c r="U4829" s="15">
        <v>44212.584803199999</v>
      </c>
      <c r="V4829" t="s">
        <v>5436</v>
      </c>
      <c r="X4829" t="s">
        <v>5441</v>
      </c>
      <c r="AB4829" t="s">
        <v>109</v>
      </c>
      <c r="AC4829">
        <v>10</v>
      </c>
      <c r="AD4829" t="s">
        <v>1072</v>
      </c>
      <c r="AE4829" s="15">
        <v>43594</v>
      </c>
      <c r="AF4829">
        <v>2.3504929802363201</v>
      </c>
      <c r="AG4829">
        <v>1.7404703427818</v>
      </c>
      <c r="AH4829">
        <v>5.0771033855025996E-4</v>
      </c>
      <c r="AI4829">
        <v>23595.25</v>
      </c>
      <c r="AJ4829">
        <v>19207.240000000002</v>
      </c>
      <c r="AL4829">
        <v>1</v>
      </c>
      <c r="AM4829">
        <v>0.20946070721521101</v>
      </c>
      <c r="AP4829">
        <v>0.46944207560439</v>
      </c>
      <c r="AS4829" t="s">
        <v>94</v>
      </c>
      <c r="AT4829" t="s">
        <v>12</v>
      </c>
      <c r="AU4829" t="s">
        <v>5438</v>
      </c>
      <c r="AV4829" t="s">
        <v>103</v>
      </c>
      <c r="AW4829" t="s">
        <v>104</v>
      </c>
    </row>
    <row r="4830" spans="1:49" x14ac:dyDescent="0.3">
      <c r="A4830" t="s">
        <v>12</v>
      </c>
      <c r="B4830">
        <v>10697537</v>
      </c>
      <c r="C4830" t="s">
        <v>92</v>
      </c>
      <c r="D4830" s="14">
        <v>44145</v>
      </c>
      <c r="E4830" t="s">
        <v>93</v>
      </c>
      <c r="F4830" t="s">
        <v>94</v>
      </c>
      <c r="G4830" t="s">
        <v>95</v>
      </c>
      <c r="H4830" t="s">
        <v>116</v>
      </c>
      <c r="I4830">
        <v>1</v>
      </c>
      <c r="J4830" t="s">
        <v>117</v>
      </c>
      <c r="K4830">
        <v>50.030700000000103</v>
      </c>
      <c r="L4830">
        <v>-125.0992</v>
      </c>
      <c r="P4830">
        <v>0</v>
      </c>
      <c r="R4830">
        <v>250</v>
      </c>
      <c r="S4830" s="15">
        <v>44145.406944399998</v>
      </c>
      <c r="T4830" s="15">
        <v>44145.5284722</v>
      </c>
      <c r="U4830" s="15">
        <v>44212.585277799997</v>
      </c>
      <c r="V4830" t="s">
        <v>5436</v>
      </c>
      <c r="X4830" t="s">
        <v>5442</v>
      </c>
      <c r="AB4830" t="s">
        <v>111</v>
      </c>
      <c r="AC4830">
        <v>10</v>
      </c>
      <c r="AD4830" t="s">
        <v>1072</v>
      </c>
      <c r="AE4830" s="15">
        <v>43594</v>
      </c>
      <c r="AF4830">
        <v>2.3504929802363201</v>
      </c>
      <c r="AG4830">
        <v>1.7404703427818</v>
      </c>
      <c r="AH4830">
        <v>5.0771033855025996E-4</v>
      </c>
      <c r="AI4830">
        <v>25777.51</v>
      </c>
      <c r="AJ4830">
        <v>18321.32</v>
      </c>
      <c r="AL4830">
        <v>1</v>
      </c>
      <c r="AM4830">
        <v>0.35591961516290699</v>
      </c>
      <c r="AP4830">
        <v>0.29166926970178098</v>
      </c>
      <c r="AS4830" t="s">
        <v>94</v>
      </c>
      <c r="AT4830" t="s">
        <v>12</v>
      </c>
      <c r="AU4830" t="s">
        <v>5438</v>
      </c>
      <c r="AV4830" t="s">
        <v>103</v>
      </c>
      <c r="AW4830" t="s">
        <v>104</v>
      </c>
    </row>
    <row r="4831" spans="1:49" x14ac:dyDescent="0.3">
      <c r="A4831" t="s">
        <v>12</v>
      </c>
      <c r="B4831">
        <v>10697537</v>
      </c>
      <c r="C4831" t="s">
        <v>92</v>
      </c>
      <c r="D4831" s="14">
        <v>44145</v>
      </c>
      <c r="E4831" t="s">
        <v>93</v>
      </c>
      <c r="F4831" t="s">
        <v>94</v>
      </c>
      <c r="G4831" t="s">
        <v>95</v>
      </c>
      <c r="H4831" t="s">
        <v>116</v>
      </c>
      <c r="I4831">
        <v>1</v>
      </c>
      <c r="J4831" t="s">
        <v>117</v>
      </c>
      <c r="K4831">
        <v>50.030700000000103</v>
      </c>
      <c r="L4831">
        <v>-125.0992</v>
      </c>
      <c r="P4831">
        <v>5</v>
      </c>
      <c r="R4831">
        <v>250</v>
      </c>
      <c r="S4831" s="15">
        <v>44145.406944399998</v>
      </c>
      <c r="T4831" s="15">
        <v>44145.5284722</v>
      </c>
      <c r="U4831" s="15">
        <v>44212.586030099999</v>
      </c>
      <c r="V4831" t="s">
        <v>5436</v>
      </c>
      <c r="X4831" t="s">
        <v>5443</v>
      </c>
      <c r="AB4831" t="s">
        <v>100</v>
      </c>
      <c r="AC4831">
        <v>10</v>
      </c>
      <c r="AD4831" t="s">
        <v>1072</v>
      </c>
      <c r="AE4831" s="15">
        <v>43594</v>
      </c>
      <c r="AF4831">
        <v>2.3504929802363201</v>
      </c>
      <c r="AG4831">
        <v>1.7404703427818</v>
      </c>
      <c r="AH4831">
        <v>5.0771033855025996E-4</v>
      </c>
      <c r="AI4831">
        <v>6924.89</v>
      </c>
      <c r="AJ4831">
        <v>4690.7299999999996</v>
      </c>
      <c r="AL4831">
        <v>1</v>
      </c>
      <c r="AM4831">
        <v>0.106647143837853</v>
      </c>
      <c r="AP4831">
        <v>5.9152296917580498E-2</v>
      </c>
      <c r="AS4831" t="s">
        <v>94</v>
      </c>
      <c r="AT4831" t="s">
        <v>12</v>
      </c>
      <c r="AU4831" t="s">
        <v>5438</v>
      </c>
      <c r="AV4831" t="s">
        <v>103</v>
      </c>
      <c r="AW4831" t="s">
        <v>104</v>
      </c>
    </row>
    <row r="4832" spans="1:49" x14ac:dyDescent="0.3">
      <c r="A4832" t="s">
        <v>12</v>
      </c>
      <c r="B4832">
        <v>10697537</v>
      </c>
      <c r="C4832" t="s">
        <v>92</v>
      </c>
      <c r="D4832" s="14">
        <v>44145</v>
      </c>
      <c r="E4832" t="s">
        <v>93</v>
      </c>
      <c r="F4832" t="s">
        <v>94</v>
      </c>
      <c r="G4832" t="s">
        <v>95</v>
      </c>
      <c r="H4832" t="s">
        <v>116</v>
      </c>
      <c r="I4832">
        <v>1</v>
      </c>
      <c r="J4832" t="s">
        <v>117</v>
      </c>
      <c r="K4832">
        <v>50.030700000000103</v>
      </c>
      <c r="L4832">
        <v>-125.0992</v>
      </c>
      <c r="P4832">
        <v>5</v>
      </c>
      <c r="R4832">
        <v>250</v>
      </c>
      <c r="S4832" s="15">
        <v>44145.406944399998</v>
      </c>
      <c r="T4832" s="15">
        <v>44145.5284722</v>
      </c>
      <c r="U4832" s="15">
        <v>44212.586377300002</v>
      </c>
      <c r="V4832" t="s">
        <v>5436</v>
      </c>
      <c r="X4832" t="s">
        <v>5444</v>
      </c>
      <c r="AB4832" t="s">
        <v>107</v>
      </c>
      <c r="AC4832">
        <v>10</v>
      </c>
      <c r="AD4832" t="s">
        <v>1072</v>
      </c>
      <c r="AE4832" s="15">
        <v>43594</v>
      </c>
      <c r="AF4832">
        <v>2.3504929802363201</v>
      </c>
      <c r="AG4832">
        <v>1.7404703427818</v>
      </c>
      <c r="AH4832">
        <v>5.0771033855025996E-4</v>
      </c>
      <c r="AI4832">
        <v>9126.07</v>
      </c>
      <c r="AJ4832">
        <v>6241.78</v>
      </c>
      <c r="AL4832">
        <v>1</v>
      </c>
      <c r="AM4832">
        <v>0.13768095861535401</v>
      </c>
      <c r="AP4832">
        <v>8.2942192433298603E-2</v>
      </c>
      <c r="AS4832" t="s">
        <v>94</v>
      </c>
      <c r="AT4832" t="s">
        <v>12</v>
      </c>
      <c r="AU4832" t="s">
        <v>5438</v>
      </c>
      <c r="AV4832" t="s">
        <v>103</v>
      </c>
      <c r="AW4832" t="s">
        <v>104</v>
      </c>
    </row>
    <row r="4833" spans="1:49" x14ac:dyDescent="0.3">
      <c r="A4833" t="s">
        <v>12</v>
      </c>
      <c r="B4833">
        <v>10697537</v>
      </c>
      <c r="C4833" t="s">
        <v>92</v>
      </c>
      <c r="D4833" s="14">
        <v>44145</v>
      </c>
      <c r="E4833" t="s">
        <v>93</v>
      </c>
      <c r="F4833" t="s">
        <v>94</v>
      </c>
      <c r="G4833" t="s">
        <v>95</v>
      </c>
      <c r="H4833" t="s">
        <v>116</v>
      </c>
      <c r="I4833">
        <v>1</v>
      </c>
      <c r="J4833" t="s">
        <v>117</v>
      </c>
      <c r="K4833">
        <v>50.030700000000103</v>
      </c>
      <c r="L4833">
        <v>-125.0992</v>
      </c>
      <c r="P4833">
        <v>5</v>
      </c>
      <c r="R4833">
        <v>250</v>
      </c>
      <c r="S4833" s="15">
        <v>44145.406944399998</v>
      </c>
      <c r="T4833" s="15">
        <v>44145.5284722</v>
      </c>
      <c r="U4833" s="15">
        <v>44212.586782400002</v>
      </c>
      <c r="V4833" t="s">
        <v>5436</v>
      </c>
      <c r="X4833" t="s">
        <v>5445</v>
      </c>
      <c r="AB4833" t="s">
        <v>109</v>
      </c>
      <c r="AC4833">
        <v>10</v>
      </c>
      <c r="AD4833" t="s">
        <v>1072</v>
      </c>
      <c r="AE4833" s="15">
        <v>43594</v>
      </c>
      <c r="AF4833">
        <v>2.3504929802363201</v>
      </c>
      <c r="AG4833">
        <v>1.7404703427818</v>
      </c>
      <c r="AH4833">
        <v>5.0771033855025996E-4</v>
      </c>
      <c r="AI4833">
        <v>21313.1</v>
      </c>
      <c r="AJ4833">
        <v>15167.16</v>
      </c>
      <c r="AL4833">
        <v>1</v>
      </c>
      <c r="AM4833">
        <v>0.29337511512103598</v>
      </c>
      <c r="AP4833">
        <v>0.24272622642882499</v>
      </c>
      <c r="AS4833" t="s">
        <v>94</v>
      </c>
      <c r="AT4833" t="s">
        <v>12</v>
      </c>
      <c r="AU4833" t="s">
        <v>5438</v>
      </c>
      <c r="AV4833" t="s">
        <v>103</v>
      </c>
      <c r="AW4833" t="s">
        <v>104</v>
      </c>
    </row>
    <row r="4834" spans="1:49" x14ac:dyDescent="0.3">
      <c r="A4834" t="s">
        <v>12</v>
      </c>
      <c r="B4834">
        <v>10697537</v>
      </c>
      <c r="C4834" t="s">
        <v>92</v>
      </c>
      <c r="D4834" s="14">
        <v>44145</v>
      </c>
      <c r="E4834" t="s">
        <v>93</v>
      </c>
      <c r="F4834" t="s">
        <v>94</v>
      </c>
      <c r="G4834" t="s">
        <v>95</v>
      </c>
      <c r="H4834" t="s">
        <v>116</v>
      </c>
      <c r="I4834">
        <v>1</v>
      </c>
      <c r="J4834" t="s">
        <v>117</v>
      </c>
      <c r="K4834">
        <v>50.030700000000103</v>
      </c>
      <c r="L4834">
        <v>-125.0992</v>
      </c>
      <c r="P4834">
        <v>5</v>
      </c>
      <c r="R4834">
        <v>250</v>
      </c>
      <c r="S4834" s="15">
        <v>44145.406944399998</v>
      </c>
      <c r="T4834" s="15">
        <v>44145.5284722</v>
      </c>
      <c r="U4834" s="15">
        <v>44212.587222200003</v>
      </c>
      <c r="V4834" t="s">
        <v>5436</v>
      </c>
      <c r="X4834" t="s">
        <v>5446</v>
      </c>
      <c r="AB4834" t="s">
        <v>111</v>
      </c>
      <c r="AC4834">
        <v>10</v>
      </c>
      <c r="AD4834" t="s">
        <v>1072</v>
      </c>
      <c r="AE4834" s="15">
        <v>43594</v>
      </c>
      <c r="AF4834">
        <v>2.3504929802363201</v>
      </c>
      <c r="AG4834">
        <v>1.7404703427818</v>
      </c>
      <c r="AH4834">
        <v>5.0771033855025996E-4</v>
      </c>
      <c r="AI4834">
        <v>40020.28</v>
      </c>
      <c r="AJ4834">
        <v>28378.38</v>
      </c>
      <c r="AL4834">
        <v>1</v>
      </c>
      <c r="AM4834">
        <v>0.55572357568208997</v>
      </c>
      <c r="AP4834">
        <v>0.44734407765655299</v>
      </c>
      <c r="AS4834" t="s">
        <v>94</v>
      </c>
      <c r="AT4834" t="s">
        <v>12</v>
      </c>
      <c r="AU4834" t="s">
        <v>5438</v>
      </c>
      <c r="AV4834" t="s">
        <v>103</v>
      </c>
      <c r="AW4834" t="s">
        <v>104</v>
      </c>
    </row>
    <row r="4835" spans="1:49" x14ac:dyDescent="0.3">
      <c r="A4835" t="s">
        <v>12</v>
      </c>
      <c r="B4835">
        <v>10697537</v>
      </c>
      <c r="C4835" t="s">
        <v>92</v>
      </c>
      <c r="D4835" s="14">
        <v>44145</v>
      </c>
      <c r="E4835" t="s">
        <v>93</v>
      </c>
      <c r="F4835" t="s">
        <v>94</v>
      </c>
      <c r="G4835" t="s">
        <v>95</v>
      </c>
      <c r="H4835" t="s">
        <v>116</v>
      </c>
      <c r="I4835">
        <v>1</v>
      </c>
      <c r="J4835" t="s">
        <v>117</v>
      </c>
      <c r="K4835">
        <v>50.030700000000103</v>
      </c>
      <c r="L4835">
        <v>-125.0992</v>
      </c>
      <c r="P4835">
        <v>10</v>
      </c>
      <c r="Q4835">
        <v>10.327624</v>
      </c>
      <c r="R4835">
        <v>250</v>
      </c>
      <c r="S4835" s="15">
        <v>44145.406944399998</v>
      </c>
      <c r="T4835" s="15">
        <v>44145.5284722</v>
      </c>
      <c r="U4835" s="15">
        <v>44212.587638899997</v>
      </c>
      <c r="V4835" t="s">
        <v>5436</v>
      </c>
      <c r="X4835" t="s">
        <v>5447</v>
      </c>
      <c r="AB4835" t="s">
        <v>100</v>
      </c>
      <c r="AC4835">
        <v>10</v>
      </c>
      <c r="AD4835" t="s">
        <v>1072</v>
      </c>
      <c r="AE4835" s="15">
        <v>43594</v>
      </c>
      <c r="AF4835">
        <v>2.3504929802363201</v>
      </c>
      <c r="AG4835">
        <v>1.7404703427818</v>
      </c>
      <c r="AH4835">
        <v>5.0771033855025996E-4</v>
      </c>
      <c r="AI4835">
        <v>6262.26</v>
      </c>
      <c r="AJ4835">
        <v>4346.4399999999996</v>
      </c>
      <c r="AL4835">
        <v>1</v>
      </c>
      <c r="AM4835">
        <v>9.1451252867939203E-2</v>
      </c>
      <c r="AP4835">
        <v>6.2178847623252001E-2</v>
      </c>
      <c r="AS4835" t="s">
        <v>94</v>
      </c>
      <c r="AT4835" t="s">
        <v>12</v>
      </c>
      <c r="AU4835" t="s">
        <v>5438</v>
      </c>
      <c r="AV4835" t="s">
        <v>103</v>
      </c>
      <c r="AW4835" t="s">
        <v>104</v>
      </c>
    </row>
    <row r="4836" spans="1:49" x14ac:dyDescent="0.3">
      <c r="A4836" t="s">
        <v>12</v>
      </c>
      <c r="B4836">
        <v>10697537</v>
      </c>
      <c r="C4836" t="s">
        <v>92</v>
      </c>
      <c r="D4836" s="14">
        <v>44145</v>
      </c>
      <c r="E4836" t="s">
        <v>93</v>
      </c>
      <c r="F4836" t="s">
        <v>94</v>
      </c>
      <c r="G4836" t="s">
        <v>95</v>
      </c>
      <c r="H4836" t="s">
        <v>116</v>
      </c>
      <c r="I4836">
        <v>1</v>
      </c>
      <c r="J4836" t="s">
        <v>117</v>
      </c>
      <c r="K4836">
        <v>50.030700000000103</v>
      </c>
      <c r="L4836">
        <v>-125.0992</v>
      </c>
      <c r="P4836">
        <v>10</v>
      </c>
      <c r="Q4836">
        <v>10.327624</v>
      </c>
      <c r="R4836">
        <v>250</v>
      </c>
      <c r="S4836" s="15">
        <v>44145.406944399998</v>
      </c>
      <c r="T4836" s="15">
        <v>44145.5284722</v>
      </c>
      <c r="U4836" s="15">
        <v>44212.588043999996</v>
      </c>
      <c r="V4836" t="s">
        <v>5436</v>
      </c>
      <c r="X4836" t="s">
        <v>5448</v>
      </c>
      <c r="AB4836" t="s">
        <v>107</v>
      </c>
      <c r="AC4836">
        <v>10</v>
      </c>
      <c r="AD4836" t="s">
        <v>1072</v>
      </c>
      <c r="AE4836" s="15">
        <v>43594</v>
      </c>
      <c r="AF4836">
        <v>2.3504929802363201</v>
      </c>
      <c r="AG4836">
        <v>1.7404703427818</v>
      </c>
      <c r="AH4836">
        <v>5.0771033855025996E-4</v>
      </c>
      <c r="AI4836">
        <v>5036.83</v>
      </c>
      <c r="AJ4836">
        <v>3633.61</v>
      </c>
      <c r="AL4836">
        <v>1</v>
      </c>
      <c r="AM4836">
        <v>6.6982402861098495E-2</v>
      </c>
      <c r="AP4836">
        <v>6.1451871958247403E-2</v>
      </c>
      <c r="AS4836" t="s">
        <v>94</v>
      </c>
      <c r="AT4836" t="s">
        <v>12</v>
      </c>
      <c r="AU4836" t="s">
        <v>5438</v>
      </c>
      <c r="AV4836" t="s">
        <v>103</v>
      </c>
      <c r="AW4836" t="s">
        <v>104</v>
      </c>
    </row>
    <row r="4837" spans="1:49" x14ac:dyDescent="0.3">
      <c r="A4837" t="s">
        <v>12</v>
      </c>
      <c r="B4837">
        <v>10697537</v>
      </c>
      <c r="C4837" t="s">
        <v>92</v>
      </c>
      <c r="D4837" s="14">
        <v>44145</v>
      </c>
      <c r="E4837" t="s">
        <v>93</v>
      </c>
      <c r="F4837" t="s">
        <v>94</v>
      </c>
      <c r="G4837" t="s">
        <v>95</v>
      </c>
      <c r="H4837" t="s">
        <v>116</v>
      </c>
      <c r="I4837">
        <v>1</v>
      </c>
      <c r="J4837" t="s">
        <v>117</v>
      </c>
      <c r="K4837">
        <v>50.030700000000103</v>
      </c>
      <c r="L4837">
        <v>-125.0992</v>
      </c>
      <c r="P4837">
        <v>10</v>
      </c>
      <c r="Q4837">
        <v>10.327624</v>
      </c>
      <c r="R4837">
        <v>250</v>
      </c>
      <c r="S4837" s="15">
        <v>44145.406944399998</v>
      </c>
      <c r="T4837" s="15">
        <v>44145.5284722</v>
      </c>
      <c r="U4837" s="15">
        <v>44212.5885069</v>
      </c>
      <c r="V4837" t="s">
        <v>5436</v>
      </c>
      <c r="X4837" t="s">
        <v>5449</v>
      </c>
      <c r="AB4837" t="s">
        <v>109</v>
      </c>
      <c r="AC4837">
        <v>10</v>
      </c>
      <c r="AD4837" t="s">
        <v>1072</v>
      </c>
      <c r="AE4837" s="15">
        <v>43594</v>
      </c>
      <c r="AF4837">
        <v>2.3504929802363201</v>
      </c>
      <c r="AG4837">
        <v>1.7404703427818</v>
      </c>
      <c r="AH4837">
        <v>5.0771033855025996E-4</v>
      </c>
      <c r="AI4837">
        <v>14248.78</v>
      </c>
      <c r="AJ4837">
        <v>10955.53</v>
      </c>
      <c r="AL4837">
        <v>1</v>
      </c>
      <c r="AM4837">
        <v>0.15720257566334001</v>
      </c>
      <c r="AP4837">
        <v>0.23003368546858799</v>
      </c>
      <c r="AS4837" t="s">
        <v>94</v>
      </c>
      <c r="AT4837" t="s">
        <v>12</v>
      </c>
      <c r="AU4837" t="s">
        <v>5438</v>
      </c>
      <c r="AV4837" t="s">
        <v>103</v>
      </c>
      <c r="AW4837" t="s">
        <v>104</v>
      </c>
    </row>
    <row r="4838" spans="1:49" x14ac:dyDescent="0.3">
      <c r="A4838" t="s">
        <v>12</v>
      </c>
      <c r="B4838">
        <v>10697537</v>
      </c>
      <c r="C4838" t="s">
        <v>92</v>
      </c>
      <c r="D4838" s="14">
        <v>44145</v>
      </c>
      <c r="E4838" t="s">
        <v>93</v>
      </c>
      <c r="F4838" t="s">
        <v>94</v>
      </c>
      <c r="G4838" t="s">
        <v>95</v>
      </c>
      <c r="H4838" t="s">
        <v>116</v>
      </c>
      <c r="I4838">
        <v>1</v>
      </c>
      <c r="J4838" t="s">
        <v>117</v>
      </c>
      <c r="K4838">
        <v>50.030700000000103</v>
      </c>
      <c r="L4838">
        <v>-125.0992</v>
      </c>
      <c r="P4838">
        <v>10</v>
      </c>
      <c r="Q4838">
        <v>10.327624</v>
      </c>
      <c r="R4838">
        <v>250</v>
      </c>
      <c r="S4838" s="15">
        <v>44145.406944399998</v>
      </c>
      <c r="T4838" s="15">
        <v>44145.5284722</v>
      </c>
      <c r="U4838" s="15">
        <v>44212.588946800002</v>
      </c>
      <c r="V4838" t="s">
        <v>5436</v>
      </c>
      <c r="X4838" t="s">
        <v>5450</v>
      </c>
      <c r="AB4838" t="s">
        <v>111</v>
      </c>
      <c r="AC4838">
        <v>10</v>
      </c>
      <c r="AD4838" t="s">
        <v>1072</v>
      </c>
      <c r="AE4838" s="15">
        <v>43594</v>
      </c>
      <c r="AF4838">
        <v>2.3504929802363201</v>
      </c>
      <c r="AG4838">
        <v>1.7404703427818</v>
      </c>
      <c r="AH4838">
        <v>5.0771033855025996E-4</v>
      </c>
      <c r="AI4838">
        <v>30983.83</v>
      </c>
      <c r="AJ4838">
        <v>23636.799999999999</v>
      </c>
      <c r="AL4838">
        <v>1</v>
      </c>
      <c r="AM4838">
        <v>0.35070888619929602</v>
      </c>
      <c r="AP4838">
        <v>0.48476197254721598</v>
      </c>
      <c r="AS4838" t="s">
        <v>94</v>
      </c>
      <c r="AT4838" t="s">
        <v>12</v>
      </c>
      <c r="AU4838" t="s">
        <v>5438</v>
      </c>
      <c r="AV4838" t="s">
        <v>103</v>
      </c>
      <c r="AW4838" t="s">
        <v>104</v>
      </c>
    </row>
    <row r="4839" spans="1:49" x14ac:dyDescent="0.3">
      <c r="A4839" t="s">
        <v>12</v>
      </c>
      <c r="B4839">
        <v>10697537</v>
      </c>
      <c r="C4839" t="s">
        <v>92</v>
      </c>
      <c r="D4839" s="14">
        <v>44145</v>
      </c>
      <c r="E4839" t="s">
        <v>93</v>
      </c>
      <c r="F4839" t="s">
        <v>94</v>
      </c>
      <c r="G4839" t="s">
        <v>95</v>
      </c>
      <c r="H4839" t="s">
        <v>116</v>
      </c>
      <c r="I4839">
        <v>1</v>
      </c>
      <c r="J4839" t="s">
        <v>117</v>
      </c>
      <c r="K4839">
        <v>50.030700000000103</v>
      </c>
      <c r="L4839">
        <v>-125.0992</v>
      </c>
      <c r="P4839">
        <v>20</v>
      </c>
      <c r="Q4839">
        <v>19.792520100000001</v>
      </c>
      <c r="R4839">
        <v>250</v>
      </c>
      <c r="S4839" s="15">
        <v>44145.406944399998</v>
      </c>
      <c r="T4839" s="15">
        <v>44145.5284722</v>
      </c>
      <c r="U4839" s="15">
        <v>44212.589340300001</v>
      </c>
      <c r="V4839" t="s">
        <v>5436</v>
      </c>
      <c r="X4839" t="s">
        <v>5451</v>
      </c>
      <c r="AB4839" t="s">
        <v>100</v>
      </c>
      <c r="AC4839">
        <v>10</v>
      </c>
      <c r="AD4839" t="s">
        <v>1072</v>
      </c>
      <c r="AE4839" s="15">
        <v>43594</v>
      </c>
      <c r="AF4839">
        <v>2.3504929802363201</v>
      </c>
      <c r="AG4839">
        <v>1.7404703427818</v>
      </c>
      <c r="AH4839">
        <v>5.0771033855025996E-4</v>
      </c>
      <c r="AI4839">
        <v>4611.62</v>
      </c>
      <c r="AJ4839">
        <v>3444.84</v>
      </c>
      <c r="AL4839">
        <v>1</v>
      </c>
      <c r="AM4839">
        <v>5.5695990657396902E-2</v>
      </c>
      <c r="AP4839">
        <v>6.60659835964926E-2</v>
      </c>
      <c r="AS4839" t="s">
        <v>94</v>
      </c>
      <c r="AT4839" t="s">
        <v>12</v>
      </c>
      <c r="AU4839" t="s">
        <v>5438</v>
      </c>
      <c r="AV4839" t="s">
        <v>103</v>
      </c>
      <c r="AW4839" t="s">
        <v>104</v>
      </c>
    </row>
    <row r="4840" spans="1:49" x14ac:dyDescent="0.3">
      <c r="A4840" t="s">
        <v>12</v>
      </c>
      <c r="B4840">
        <v>10697537</v>
      </c>
      <c r="C4840" t="s">
        <v>92</v>
      </c>
      <c r="D4840" s="14">
        <v>44145</v>
      </c>
      <c r="E4840" t="s">
        <v>93</v>
      </c>
      <c r="F4840" t="s">
        <v>94</v>
      </c>
      <c r="G4840" t="s">
        <v>95</v>
      </c>
      <c r="H4840" t="s">
        <v>116</v>
      </c>
      <c r="I4840">
        <v>1</v>
      </c>
      <c r="J4840" t="s">
        <v>117</v>
      </c>
      <c r="K4840">
        <v>50.030700000000103</v>
      </c>
      <c r="L4840">
        <v>-125.0992</v>
      </c>
      <c r="P4840">
        <v>20</v>
      </c>
      <c r="Q4840">
        <v>19.792520100000001</v>
      </c>
      <c r="R4840">
        <v>250</v>
      </c>
      <c r="S4840" s="15">
        <v>44145.406944399998</v>
      </c>
      <c r="T4840" s="15">
        <v>44145.5284722</v>
      </c>
      <c r="U4840" s="15">
        <v>44212.591863399997</v>
      </c>
      <c r="V4840" t="s">
        <v>5436</v>
      </c>
      <c r="X4840" t="s">
        <v>5452</v>
      </c>
      <c r="AB4840" t="s">
        <v>107</v>
      </c>
      <c r="AC4840">
        <v>10</v>
      </c>
      <c r="AD4840" t="s">
        <v>1072</v>
      </c>
      <c r="AE4840" s="15">
        <v>43594</v>
      </c>
      <c r="AF4840">
        <v>2.3504929802363201</v>
      </c>
      <c r="AG4840">
        <v>1.7404703427818</v>
      </c>
      <c r="AH4840">
        <v>5.0771033855025996E-4</v>
      </c>
      <c r="AI4840">
        <v>4710.1099999999997</v>
      </c>
      <c r="AJ4840">
        <v>3552.55</v>
      </c>
      <c r="AL4840">
        <v>1</v>
      </c>
      <c r="AM4840">
        <v>5.5255875953801402E-2</v>
      </c>
      <c r="AP4840">
        <v>7.0313236584271605E-2</v>
      </c>
      <c r="AS4840" t="s">
        <v>94</v>
      </c>
      <c r="AT4840" t="s">
        <v>12</v>
      </c>
      <c r="AU4840" t="s">
        <v>5438</v>
      </c>
      <c r="AV4840" t="s">
        <v>103</v>
      </c>
      <c r="AW4840" t="s">
        <v>104</v>
      </c>
    </row>
    <row r="4841" spans="1:49" x14ac:dyDescent="0.3">
      <c r="A4841" t="s">
        <v>12</v>
      </c>
      <c r="B4841">
        <v>10697537</v>
      </c>
      <c r="C4841" t="s">
        <v>92</v>
      </c>
      <c r="D4841" s="14">
        <v>44145</v>
      </c>
      <c r="E4841" t="s">
        <v>93</v>
      </c>
      <c r="F4841" t="s">
        <v>94</v>
      </c>
      <c r="G4841" t="s">
        <v>95</v>
      </c>
      <c r="H4841" t="s">
        <v>116</v>
      </c>
      <c r="I4841">
        <v>1</v>
      </c>
      <c r="J4841" t="s">
        <v>117</v>
      </c>
      <c r="K4841">
        <v>50.030700000000103</v>
      </c>
      <c r="L4841">
        <v>-125.0992</v>
      </c>
      <c r="P4841">
        <v>20</v>
      </c>
      <c r="Q4841">
        <v>19.792520100000001</v>
      </c>
      <c r="R4841">
        <v>250</v>
      </c>
      <c r="S4841" s="15">
        <v>44145.406944399998</v>
      </c>
      <c r="T4841" s="15">
        <v>44145.5284722</v>
      </c>
      <c r="U4841" s="15">
        <v>44212.592280099998</v>
      </c>
      <c r="V4841" t="s">
        <v>5436</v>
      </c>
      <c r="X4841" t="s">
        <v>5453</v>
      </c>
      <c r="AB4841" t="s">
        <v>109</v>
      </c>
      <c r="AC4841">
        <v>10</v>
      </c>
      <c r="AD4841" t="s">
        <v>1072</v>
      </c>
      <c r="AE4841" s="15">
        <v>43594</v>
      </c>
      <c r="AF4841">
        <v>2.3504929802363201</v>
      </c>
      <c r="AG4841">
        <v>1.7404703427818</v>
      </c>
      <c r="AH4841">
        <v>5.0771033855025996E-4</v>
      </c>
      <c r="AI4841">
        <v>7365.45</v>
      </c>
      <c r="AJ4841">
        <v>5993.03</v>
      </c>
      <c r="AL4841">
        <v>1</v>
      </c>
      <c r="AM4841">
        <v>6.5512171530215393E-2</v>
      </c>
      <c r="AP4841">
        <v>0.146318614388082</v>
      </c>
      <c r="AS4841" t="s">
        <v>94</v>
      </c>
      <c r="AT4841" t="s">
        <v>12</v>
      </c>
      <c r="AU4841" t="s">
        <v>5438</v>
      </c>
      <c r="AV4841" t="s">
        <v>103</v>
      </c>
      <c r="AW4841" t="s">
        <v>104</v>
      </c>
    </row>
    <row r="4842" spans="1:49" x14ac:dyDescent="0.3">
      <c r="A4842" t="s">
        <v>12</v>
      </c>
      <c r="B4842">
        <v>10697537</v>
      </c>
      <c r="C4842" t="s">
        <v>92</v>
      </c>
      <c r="D4842" s="14">
        <v>44145</v>
      </c>
      <c r="E4842" t="s">
        <v>93</v>
      </c>
      <c r="F4842" t="s">
        <v>94</v>
      </c>
      <c r="G4842" t="s">
        <v>95</v>
      </c>
      <c r="H4842" t="s">
        <v>116</v>
      </c>
      <c r="I4842">
        <v>1</v>
      </c>
      <c r="J4842" t="s">
        <v>117</v>
      </c>
      <c r="K4842">
        <v>50.030700000000103</v>
      </c>
      <c r="L4842">
        <v>-125.0992</v>
      </c>
      <c r="P4842">
        <v>20</v>
      </c>
      <c r="Q4842">
        <v>19.792520100000001</v>
      </c>
      <c r="R4842">
        <v>250</v>
      </c>
      <c r="S4842" s="15">
        <v>44145.406944399998</v>
      </c>
      <c r="T4842" s="15">
        <v>44145.5284722</v>
      </c>
      <c r="U4842" s="15">
        <v>44212.592673599996</v>
      </c>
      <c r="V4842" t="s">
        <v>5436</v>
      </c>
      <c r="X4842" t="s">
        <v>5454</v>
      </c>
      <c r="AB4842" t="s">
        <v>111</v>
      </c>
      <c r="AC4842">
        <v>10</v>
      </c>
      <c r="AD4842" t="s">
        <v>1072</v>
      </c>
      <c r="AE4842" s="15">
        <v>43594</v>
      </c>
      <c r="AF4842">
        <v>2.3504929802363201</v>
      </c>
      <c r="AG4842">
        <v>1.7404703427818</v>
      </c>
      <c r="AH4842">
        <v>5.0771033855025996E-4</v>
      </c>
      <c r="AI4842">
        <v>16945.04</v>
      </c>
      <c r="AJ4842">
        <v>13320.57</v>
      </c>
      <c r="AL4842">
        <v>1</v>
      </c>
      <c r="AM4842">
        <v>0.173013290644351</v>
      </c>
      <c r="AP4842">
        <v>0.297818127182641</v>
      </c>
      <c r="AS4842" t="s">
        <v>94</v>
      </c>
      <c r="AT4842" t="s">
        <v>12</v>
      </c>
      <c r="AU4842" t="s">
        <v>5438</v>
      </c>
      <c r="AV4842" t="s">
        <v>103</v>
      </c>
      <c r="AW4842" t="s">
        <v>104</v>
      </c>
    </row>
    <row r="4843" spans="1:49" x14ac:dyDescent="0.3">
      <c r="A4843" t="s">
        <v>12</v>
      </c>
      <c r="B4843">
        <v>10697537</v>
      </c>
      <c r="C4843" t="s">
        <v>92</v>
      </c>
      <c r="D4843" s="14">
        <v>44145</v>
      </c>
      <c r="E4843" t="s">
        <v>93</v>
      </c>
      <c r="F4843" t="s">
        <v>94</v>
      </c>
      <c r="G4843" t="s">
        <v>95</v>
      </c>
      <c r="H4843" t="s">
        <v>116</v>
      </c>
      <c r="I4843">
        <v>1</v>
      </c>
      <c r="J4843" t="s">
        <v>117</v>
      </c>
      <c r="K4843">
        <v>50.030700000000103</v>
      </c>
      <c r="L4843">
        <v>-125.0992</v>
      </c>
      <c r="P4843">
        <v>30</v>
      </c>
      <c r="Q4843">
        <v>31.2471961</v>
      </c>
      <c r="R4843">
        <v>250</v>
      </c>
      <c r="S4843" s="15">
        <v>44145.406944399998</v>
      </c>
      <c r="T4843" s="15">
        <v>44145.5284722</v>
      </c>
      <c r="U4843" s="15">
        <v>44212.593044000001</v>
      </c>
      <c r="V4843" t="s">
        <v>5436</v>
      </c>
      <c r="X4843" t="s">
        <v>5455</v>
      </c>
      <c r="AB4843" t="s">
        <v>100</v>
      </c>
      <c r="AC4843">
        <v>10</v>
      </c>
      <c r="AD4843" t="s">
        <v>1072</v>
      </c>
      <c r="AE4843" s="15">
        <v>43594</v>
      </c>
      <c r="AF4843">
        <v>2.3504929802363201</v>
      </c>
      <c r="AG4843">
        <v>1.7404703427818</v>
      </c>
      <c r="AH4843">
        <v>5.0771033855025996E-4</v>
      </c>
      <c r="AI4843">
        <v>2699.07</v>
      </c>
      <c r="AJ4843">
        <v>2125.54</v>
      </c>
      <c r="AL4843">
        <v>1</v>
      </c>
      <c r="AM4843">
        <v>2.7377330363682E-2</v>
      </c>
      <c r="AP4843">
        <v>4.77524134722037E-2</v>
      </c>
      <c r="AS4843" t="s">
        <v>94</v>
      </c>
      <c r="AT4843" t="s">
        <v>12</v>
      </c>
      <c r="AU4843" t="s">
        <v>5438</v>
      </c>
      <c r="AV4843" t="s">
        <v>103</v>
      </c>
      <c r="AW4843" t="s">
        <v>104</v>
      </c>
    </row>
    <row r="4844" spans="1:49" x14ac:dyDescent="0.3">
      <c r="A4844" t="s">
        <v>12</v>
      </c>
      <c r="B4844">
        <v>10697537</v>
      </c>
      <c r="C4844" t="s">
        <v>92</v>
      </c>
      <c r="D4844" s="14">
        <v>44145</v>
      </c>
      <c r="E4844" t="s">
        <v>93</v>
      </c>
      <c r="F4844" t="s">
        <v>94</v>
      </c>
      <c r="G4844" t="s">
        <v>95</v>
      </c>
      <c r="H4844" t="s">
        <v>116</v>
      </c>
      <c r="I4844">
        <v>1</v>
      </c>
      <c r="J4844" t="s">
        <v>117</v>
      </c>
      <c r="K4844">
        <v>50.030700000000103</v>
      </c>
      <c r="L4844">
        <v>-125.0992</v>
      </c>
      <c r="P4844">
        <v>30</v>
      </c>
      <c r="Q4844">
        <v>31.2471961</v>
      </c>
      <c r="R4844">
        <v>250</v>
      </c>
      <c r="S4844" s="15">
        <v>44145.406944399998</v>
      </c>
      <c r="T4844" s="15">
        <v>44145.5284722</v>
      </c>
      <c r="U4844" s="15">
        <v>44212.593449100001</v>
      </c>
      <c r="V4844" t="s">
        <v>5436</v>
      </c>
      <c r="X4844" t="s">
        <v>5456</v>
      </c>
      <c r="AB4844" t="s">
        <v>107</v>
      </c>
      <c r="AC4844">
        <v>10</v>
      </c>
      <c r="AD4844" t="s">
        <v>1072</v>
      </c>
      <c r="AE4844" s="15">
        <v>43594</v>
      </c>
      <c r="AF4844">
        <v>2.3504929802363201</v>
      </c>
      <c r="AG4844">
        <v>1.7404703427818</v>
      </c>
      <c r="AH4844">
        <v>5.0771033855025996E-4</v>
      </c>
      <c r="AI4844">
        <v>2942.91</v>
      </c>
      <c r="AJ4844">
        <v>2411.69</v>
      </c>
      <c r="AL4844">
        <v>1</v>
      </c>
      <c r="AM4844">
        <v>2.5357671675056499E-2</v>
      </c>
      <c r="AP4844">
        <v>5.9886384852492799E-2</v>
      </c>
      <c r="AS4844" t="s">
        <v>94</v>
      </c>
      <c r="AT4844" t="s">
        <v>12</v>
      </c>
      <c r="AU4844" t="s">
        <v>5438</v>
      </c>
      <c r="AV4844" t="s">
        <v>103</v>
      </c>
      <c r="AW4844" t="s">
        <v>104</v>
      </c>
    </row>
    <row r="4845" spans="1:49" x14ac:dyDescent="0.3">
      <c r="A4845" t="s">
        <v>12</v>
      </c>
      <c r="B4845">
        <v>10697537</v>
      </c>
      <c r="C4845" t="s">
        <v>92</v>
      </c>
      <c r="D4845" s="14">
        <v>44145</v>
      </c>
      <c r="E4845" t="s">
        <v>93</v>
      </c>
      <c r="F4845" t="s">
        <v>94</v>
      </c>
      <c r="G4845" t="s">
        <v>95</v>
      </c>
      <c r="H4845" t="s">
        <v>116</v>
      </c>
      <c r="I4845">
        <v>1</v>
      </c>
      <c r="J4845" t="s">
        <v>117</v>
      </c>
      <c r="K4845">
        <v>50.030700000000103</v>
      </c>
      <c r="L4845">
        <v>-125.0992</v>
      </c>
      <c r="P4845">
        <v>30</v>
      </c>
      <c r="Q4845">
        <v>31.2471961</v>
      </c>
      <c r="R4845">
        <v>250</v>
      </c>
      <c r="S4845" s="15">
        <v>44145.406944399998</v>
      </c>
      <c r="T4845" s="15">
        <v>44145.5284722</v>
      </c>
      <c r="U4845" s="15">
        <v>44212.594143499999</v>
      </c>
      <c r="V4845" t="s">
        <v>5436</v>
      </c>
      <c r="X4845" t="s">
        <v>5457</v>
      </c>
      <c r="AB4845" t="s">
        <v>109</v>
      </c>
      <c r="AC4845">
        <v>10</v>
      </c>
      <c r="AD4845" t="s">
        <v>1072</v>
      </c>
      <c r="AE4845" s="15">
        <v>43594</v>
      </c>
      <c r="AF4845">
        <v>2.3504929802363201</v>
      </c>
      <c r="AG4845">
        <v>1.7404703427818</v>
      </c>
      <c r="AH4845">
        <v>5.0771033855025996E-4</v>
      </c>
      <c r="AI4845">
        <v>9887.4</v>
      </c>
      <c r="AJ4845">
        <v>6648.8</v>
      </c>
      <c r="AL4845">
        <v>1</v>
      </c>
      <c r="AM4845">
        <v>0.15459386974669201</v>
      </c>
      <c r="AP4845">
        <v>8.0415888157669202E-2</v>
      </c>
      <c r="AS4845" t="s">
        <v>94</v>
      </c>
      <c r="AT4845" t="s">
        <v>12</v>
      </c>
      <c r="AU4845" t="s">
        <v>5438</v>
      </c>
      <c r="AV4845" t="s">
        <v>103</v>
      </c>
      <c r="AW4845" t="s">
        <v>104</v>
      </c>
    </row>
    <row r="4846" spans="1:49" x14ac:dyDescent="0.3">
      <c r="A4846" t="s">
        <v>12</v>
      </c>
      <c r="B4846">
        <v>10697537</v>
      </c>
      <c r="C4846" t="s">
        <v>92</v>
      </c>
      <c r="D4846" s="14">
        <v>44145</v>
      </c>
      <c r="E4846" t="s">
        <v>93</v>
      </c>
      <c r="F4846" t="s">
        <v>94</v>
      </c>
      <c r="G4846" t="s">
        <v>95</v>
      </c>
      <c r="H4846" t="s">
        <v>116</v>
      </c>
      <c r="I4846">
        <v>1</v>
      </c>
      <c r="J4846" t="s">
        <v>117</v>
      </c>
      <c r="K4846">
        <v>50.030700000000103</v>
      </c>
      <c r="L4846">
        <v>-125.0992</v>
      </c>
      <c r="P4846">
        <v>30</v>
      </c>
      <c r="Q4846">
        <v>31.2471961</v>
      </c>
      <c r="R4846">
        <v>250</v>
      </c>
      <c r="S4846" s="15">
        <v>44145.406944399998</v>
      </c>
      <c r="T4846" s="15">
        <v>44145.5284722</v>
      </c>
      <c r="U4846" s="15">
        <v>44212.594606500003</v>
      </c>
      <c r="V4846" t="s">
        <v>5436</v>
      </c>
      <c r="X4846" t="s">
        <v>5458</v>
      </c>
      <c r="AB4846" t="s">
        <v>111</v>
      </c>
      <c r="AC4846">
        <v>10</v>
      </c>
      <c r="AD4846" t="s">
        <v>1072</v>
      </c>
      <c r="AE4846" s="15">
        <v>43594</v>
      </c>
      <c r="AF4846">
        <v>2.3504929802363201</v>
      </c>
      <c r="AG4846">
        <v>1.7404703427818</v>
      </c>
      <c r="AH4846">
        <v>5.0771033855025996E-4</v>
      </c>
      <c r="AI4846">
        <v>17162.47</v>
      </c>
      <c r="AJ4846">
        <v>14469.2</v>
      </c>
      <c r="AL4846">
        <v>1</v>
      </c>
      <c r="AM4846">
        <v>0.12856266027687099</v>
      </c>
      <c r="AP4846">
        <v>0.38286845346843501</v>
      </c>
      <c r="AS4846" t="s">
        <v>94</v>
      </c>
      <c r="AT4846" t="s">
        <v>12</v>
      </c>
      <c r="AU4846" t="s">
        <v>5438</v>
      </c>
      <c r="AV4846" t="s">
        <v>103</v>
      </c>
      <c r="AW4846" t="s">
        <v>104</v>
      </c>
    </row>
    <row r="4847" spans="1:49" x14ac:dyDescent="0.3">
      <c r="A4847" t="s">
        <v>12</v>
      </c>
      <c r="B4847">
        <v>10697538</v>
      </c>
      <c r="C4847" t="s">
        <v>92</v>
      </c>
      <c r="D4847" s="14">
        <v>44145</v>
      </c>
      <c r="E4847" t="s">
        <v>93</v>
      </c>
      <c r="F4847" t="s">
        <v>94</v>
      </c>
      <c r="G4847" t="s">
        <v>95</v>
      </c>
      <c r="H4847" t="s">
        <v>116</v>
      </c>
      <c r="I4847">
        <v>3</v>
      </c>
      <c r="J4847" t="s">
        <v>117</v>
      </c>
      <c r="K4847">
        <v>50.030700000000103</v>
      </c>
      <c r="L4847">
        <v>-125.0992</v>
      </c>
      <c r="M4847">
        <v>50.030638000000003</v>
      </c>
      <c r="N4847">
        <v>-125.09311</v>
      </c>
      <c r="P4847">
        <v>100</v>
      </c>
      <c r="Q4847">
        <v>96.847120200000006</v>
      </c>
      <c r="R4847">
        <v>250</v>
      </c>
      <c r="S4847" s="15">
        <v>44145.434027800002</v>
      </c>
      <c r="T4847" s="15">
        <v>44145.531944399998</v>
      </c>
      <c r="U4847" s="15">
        <v>44212.6061806</v>
      </c>
      <c r="V4847" t="s">
        <v>5436</v>
      </c>
      <c r="X4847" t="s">
        <v>5459</v>
      </c>
      <c r="AB4847" t="s">
        <v>111</v>
      </c>
      <c r="AC4847">
        <v>10</v>
      </c>
      <c r="AD4847" t="s">
        <v>1072</v>
      </c>
      <c r="AE4847" s="15">
        <v>43594</v>
      </c>
      <c r="AF4847">
        <v>2.3504929802363201</v>
      </c>
      <c r="AG4847">
        <v>1.7404703427818</v>
      </c>
      <c r="AH4847">
        <v>5.0771033855025996E-4</v>
      </c>
      <c r="AI4847">
        <v>5991.2</v>
      </c>
      <c r="AJ4847">
        <v>5884.59</v>
      </c>
      <c r="AL4847">
        <v>1</v>
      </c>
      <c r="AM4847">
        <v>5.0890052657613996E-3</v>
      </c>
      <c r="AP4847">
        <v>0.20290883964857301</v>
      </c>
      <c r="AS4847" t="s">
        <v>94</v>
      </c>
      <c r="AT4847" t="s">
        <v>12</v>
      </c>
      <c r="AU4847" t="s">
        <v>5438</v>
      </c>
      <c r="AV4847" t="s">
        <v>103</v>
      </c>
      <c r="AW4847" t="s">
        <v>104</v>
      </c>
    </row>
    <row r="4848" spans="1:49" x14ac:dyDescent="0.3">
      <c r="A4848" t="s">
        <v>12</v>
      </c>
      <c r="B4848">
        <v>10697538</v>
      </c>
      <c r="C4848" t="s">
        <v>92</v>
      </c>
      <c r="D4848" s="14">
        <v>44145</v>
      </c>
      <c r="E4848" t="s">
        <v>93</v>
      </c>
      <c r="F4848" t="s">
        <v>94</v>
      </c>
      <c r="G4848" t="s">
        <v>95</v>
      </c>
      <c r="H4848" t="s">
        <v>116</v>
      </c>
      <c r="I4848">
        <v>3</v>
      </c>
      <c r="J4848" t="s">
        <v>117</v>
      </c>
      <c r="K4848">
        <v>50.030700000000103</v>
      </c>
      <c r="L4848">
        <v>-125.0992</v>
      </c>
      <c r="M4848">
        <v>50.030638000000003</v>
      </c>
      <c r="N4848">
        <v>-125.09311</v>
      </c>
      <c r="P4848">
        <v>260</v>
      </c>
      <c r="R4848">
        <v>250</v>
      </c>
      <c r="S4848" s="15">
        <v>44145.434027800002</v>
      </c>
      <c r="T4848" s="15">
        <v>44145.531944399998</v>
      </c>
      <c r="U4848" s="15">
        <v>44212.605798600001</v>
      </c>
      <c r="V4848" t="s">
        <v>5436</v>
      </c>
      <c r="X4848" t="s">
        <v>5460</v>
      </c>
      <c r="AB4848" t="s">
        <v>111</v>
      </c>
      <c r="AC4848">
        <v>10</v>
      </c>
      <c r="AD4848" t="s">
        <v>1072</v>
      </c>
      <c r="AE4848" s="15">
        <v>43594</v>
      </c>
      <c r="AF4848">
        <v>2.3504929802363201</v>
      </c>
      <c r="AG4848">
        <v>1.7404703427818</v>
      </c>
      <c r="AH4848">
        <v>5.0771033855025996E-4</v>
      </c>
      <c r="AI4848">
        <v>7371.54</v>
      </c>
      <c r="AJ4848">
        <v>7491.51</v>
      </c>
      <c r="AK4848" t="s">
        <v>531</v>
      </c>
      <c r="AL4848">
        <v>1</v>
      </c>
      <c r="AM4848">
        <v>-5.72674197292369E-3</v>
      </c>
      <c r="AN4848" t="s">
        <v>532</v>
      </c>
      <c r="AP4848">
        <v>0.27052308889839899</v>
      </c>
      <c r="AQ4848" t="s">
        <v>532</v>
      </c>
      <c r="AS4848" t="s">
        <v>94</v>
      </c>
      <c r="AT4848" t="s">
        <v>12</v>
      </c>
      <c r="AU4848" t="s">
        <v>5438</v>
      </c>
      <c r="AV4848" t="s">
        <v>103</v>
      </c>
      <c r="AW4848" t="s">
        <v>104</v>
      </c>
    </row>
    <row r="4849" spans="1:49" x14ac:dyDescent="0.3">
      <c r="A4849" t="s">
        <v>12</v>
      </c>
      <c r="B4849">
        <v>10697398</v>
      </c>
      <c r="C4849" t="s">
        <v>92</v>
      </c>
      <c r="D4849" s="14">
        <v>44148</v>
      </c>
      <c r="E4849" t="s">
        <v>171</v>
      </c>
      <c r="F4849" t="s">
        <v>94</v>
      </c>
      <c r="G4849" t="s">
        <v>172</v>
      </c>
      <c r="H4849" t="s">
        <v>173</v>
      </c>
      <c r="I4849">
        <v>1</v>
      </c>
      <c r="J4849" t="s">
        <v>539</v>
      </c>
      <c r="P4849">
        <v>0</v>
      </c>
      <c r="R4849">
        <v>250</v>
      </c>
      <c r="S4849" s="15">
        <v>44148.6952083</v>
      </c>
      <c r="T4849" s="15">
        <v>44148.735578699998</v>
      </c>
      <c r="U4849" s="15">
        <v>44212.607002299999</v>
      </c>
      <c r="V4849" t="s">
        <v>5461</v>
      </c>
      <c r="X4849" t="s">
        <v>5462</v>
      </c>
      <c r="AB4849" t="s">
        <v>107</v>
      </c>
      <c r="AC4849">
        <v>10</v>
      </c>
      <c r="AD4849" t="s">
        <v>1072</v>
      </c>
      <c r="AE4849" s="15">
        <v>43594</v>
      </c>
      <c r="AF4849">
        <v>2.3504929802363201</v>
      </c>
      <c r="AG4849">
        <v>1.7404703427818</v>
      </c>
      <c r="AH4849">
        <v>5.0771033855025996E-4</v>
      </c>
      <c r="AI4849">
        <v>15178.65</v>
      </c>
      <c r="AJ4849">
        <v>12218.47</v>
      </c>
      <c r="AL4849">
        <v>1</v>
      </c>
      <c r="AM4849">
        <v>0.14130355133291</v>
      </c>
      <c r="AP4849">
        <v>0.29057282886527602</v>
      </c>
      <c r="AS4849" t="s">
        <v>94</v>
      </c>
      <c r="AT4849" t="s">
        <v>12</v>
      </c>
      <c r="AU4849" t="s">
        <v>5463</v>
      </c>
      <c r="AV4849" t="s">
        <v>103</v>
      </c>
      <c r="AW4849" t="s">
        <v>104</v>
      </c>
    </row>
    <row r="4850" spans="1:49" x14ac:dyDescent="0.3">
      <c r="A4850" t="s">
        <v>12</v>
      </c>
      <c r="B4850">
        <v>10697399</v>
      </c>
      <c r="C4850" t="s">
        <v>92</v>
      </c>
      <c r="D4850" s="14">
        <v>44148</v>
      </c>
      <c r="E4850" t="s">
        <v>171</v>
      </c>
      <c r="F4850" t="s">
        <v>94</v>
      </c>
      <c r="G4850" t="s">
        <v>172</v>
      </c>
      <c r="H4850" t="s">
        <v>173</v>
      </c>
      <c r="I4850">
        <v>2</v>
      </c>
      <c r="J4850" t="s">
        <v>539</v>
      </c>
      <c r="P4850">
        <v>0</v>
      </c>
      <c r="R4850">
        <v>250</v>
      </c>
      <c r="S4850" s="15">
        <v>44148.695462999996</v>
      </c>
      <c r="T4850" s="15">
        <v>44148.736481499996</v>
      </c>
      <c r="U4850" s="15">
        <v>44212.609455999998</v>
      </c>
      <c r="V4850" t="s">
        <v>5461</v>
      </c>
      <c r="X4850" t="s">
        <v>5464</v>
      </c>
      <c r="AB4850" t="s">
        <v>107</v>
      </c>
      <c r="AC4850">
        <v>10</v>
      </c>
      <c r="AD4850" t="s">
        <v>1072</v>
      </c>
      <c r="AE4850" s="15">
        <v>43594</v>
      </c>
      <c r="AF4850">
        <v>2.3504929802363201</v>
      </c>
      <c r="AG4850">
        <v>1.7404703427818</v>
      </c>
      <c r="AH4850">
        <v>5.0771033855025996E-4</v>
      </c>
      <c r="AI4850">
        <v>19877.13</v>
      </c>
      <c r="AJ4850">
        <v>15860.33</v>
      </c>
      <c r="AL4850">
        <v>1</v>
      </c>
      <c r="AM4850">
        <v>0.191741078243227</v>
      </c>
      <c r="AP4850">
        <v>0.36886118285400599</v>
      </c>
      <c r="AS4850" t="s">
        <v>94</v>
      </c>
      <c r="AT4850" t="s">
        <v>12</v>
      </c>
      <c r="AU4850" t="s">
        <v>5463</v>
      </c>
      <c r="AV4850" t="s">
        <v>103</v>
      </c>
      <c r="AW4850" t="s">
        <v>104</v>
      </c>
    </row>
    <row r="4851" spans="1:49" x14ac:dyDescent="0.3">
      <c r="A4851" t="s">
        <v>12</v>
      </c>
      <c r="B4851">
        <v>10697398</v>
      </c>
      <c r="C4851" t="s">
        <v>92</v>
      </c>
      <c r="D4851" s="14">
        <v>44148</v>
      </c>
      <c r="E4851" t="s">
        <v>171</v>
      </c>
      <c r="F4851" t="s">
        <v>94</v>
      </c>
      <c r="G4851" t="s">
        <v>172</v>
      </c>
      <c r="H4851" t="s">
        <v>173</v>
      </c>
      <c r="I4851">
        <v>1</v>
      </c>
      <c r="J4851" t="s">
        <v>539</v>
      </c>
      <c r="P4851">
        <v>0</v>
      </c>
      <c r="R4851">
        <v>250</v>
      </c>
      <c r="S4851" s="15">
        <v>44148.6952083</v>
      </c>
      <c r="T4851" s="15">
        <v>44148.735578699998</v>
      </c>
      <c r="U4851" s="15">
        <v>44212.608796300003</v>
      </c>
      <c r="V4851" t="s">
        <v>5461</v>
      </c>
      <c r="X4851" t="s">
        <v>5465</v>
      </c>
      <c r="AB4851" t="s">
        <v>100</v>
      </c>
      <c r="AC4851">
        <v>10</v>
      </c>
      <c r="AD4851" t="s">
        <v>1072</v>
      </c>
      <c r="AE4851" s="15">
        <v>43594</v>
      </c>
      <c r="AF4851">
        <v>2.3504929802363201</v>
      </c>
      <c r="AG4851">
        <v>1.7404703427818</v>
      </c>
      <c r="AH4851">
        <v>5.0771033855025996E-4</v>
      </c>
      <c r="AI4851">
        <v>16059.01</v>
      </c>
      <c r="AJ4851">
        <v>13608.95</v>
      </c>
      <c r="AL4851">
        <v>1</v>
      </c>
      <c r="AM4851">
        <v>0.116953083589076</v>
      </c>
      <c r="AP4851">
        <v>0.36407146893657699</v>
      </c>
      <c r="AS4851" t="s">
        <v>94</v>
      </c>
      <c r="AT4851" t="s">
        <v>12</v>
      </c>
      <c r="AU4851" t="s">
        <v>5463</v>
      </c>
      <c r="AV4851" t="s">
        <v>103</v>
      </c>
      <c r="AW4851" t="s">
        <v>104</v>
      </c>
    </row>
    <row r="4852" spans="1:49" x14ac:dyDescent="0.3">
      <c r="A4852" t="s">
        <v>12</v>
      </c>
      <c r="B4852">
        <v>10697399</v>
      </c>
      <c r="C4852" t="s">
        <v>92</v>
      </c>
      <c r="D4852" s="14">
        <v>44148</v>
      </c>
      <c r="E4852" t="s">
        <v>171</v>
      </c>
      <c r="F4852" t="s">
        <v>94</v>
      </c>
      <c r="G4852" t="s">
        <v>172</v>
      </c>
      <c r="H4852" t="s">
        <v>173</v>
      </c>
      <c r="I4852">
        <v>2</v>
      </c>
      <c r="J4852" t="s">
        <v>539</v>
      </c>
      <c r="P4852">
        <v>0</v>
      </c>
      <c r="R4852">
        <v>250</v>
      </c>
      <c r="S4852" s="15">
        <v>44148.695462999996</v>
      </c>
      <c r="T4852" s="15">
        <v>44148.736481499996</v>
      </c>
      <c r="U4852" s="15">
        <v>44212.608044000001</v>
      </c>
      <c r="V4852" t="s">
        <v>5461</v>
      </c>
      <c r="X4852" t="s">
        <v>5466</v>
      </c>
      <c r="AB4852" t="s">
        <v>100</v>
      </c>
      <c r="AC4852">
        <v>10</v>
      </c>
      <c r="AD4852" t="s">
        <v>1072</v>
      </c>
      <c r="AE4852" s="15">
        <v>43594</v>
      </c>
      <c r="AF4852">
        <v>2.3504929802363201</v>
      </c>
      <c r="AG4852">
        <v>1.7404703427818</v>
      </c>
      <c r="AH4852">
        <v>5.0771033855025996E-4</v>
      </c>
      <c r="AI4852">
        <v>15887.59</v>
      </c>
      <c r="AJ4852">
        <v>12461.2</v>
      </c>
      <c r="AL4852">
        <v>1</v>
      </c>
      <c r="AM4852">
        <v>0.16355798473456701</v>
      </c>
      <c r="AP4852">
        <v>0.27689797652127301</v>
      </c>
      <c r="AS4852" t="s">
        <v>94</v>
      </c>
      <c r="AT4852" t="s">
        <v>12</v>
      </c>
      <c r="AU4852" t="s">
        <v>5463</v>
      </c>
      <c r="AV4852" t="s">
        <v>103</v>
      </c>
      <c r="AW4852" t="s">
        <v>104</v>
      </c>
    </row>
    <row r="4853" spans="1:49" x14ac:dyDescent="0.3">
      <c r="A4853" t="s">
        <v>12</v>
      </c>
      <c r="B4853">
        <v>10697399</v>
      </c>
      <c r="C4853" t="s">
        <v>92</v>
      </c>
      <c r="D4853" s="14">
        <v>44148</v>
      </c>
      <c r="E4853" t="s">
        <v>171</v>
      </c>
      <c r="F4853" t="s">
        <v>94</v>
      </c>
      <c r="G4853" t="s">
        <v>172</v>
      </c>
      <c r="H4853" t="s">
        <v>173</v>
      </c>
      <c r="I4853">
        <v>2</v>
      </c>
      <c r="J4853" t="s">
        <v>539</v>
      </c>
      <c r="P4853">
        <v>0</v>
      </c>
      <c r="R4853">
        <v>250</v>
      </c>
      <c r="S4853" s="15">
        <v>44148.695462999996</v>
      </c>
      <c r="T4853" s="15">
        <v>44148.736481499996</v>
      </c>
      <c r="U4853" s="15">
        <v>44212.609120399997</v>
      </c>
      <c r="V4853" t="s">
        <v>5461</v>
      </c>
      <c r="X4853" t="s">
        <v>5467</v>
      </c>
      <c r="AB4853" t="s">
        <v>109</v>
      </c>
      <c r="AC4853">
        <v>10</v>
      </c>
      <c r="AD4853" t="s">
        <v>1072</v>
      </c>
      <c r="AE4853" s="15">
        <v>43594</v>
      </c>
      <c r="AF4853">
        <v>2.3504929802363201</v>
      </c>
      <c r="AG4853">
        <v>1.7404703427818</v>
      </c>
      <c r="AH4853">
        <v>5.0771033855025996E-4</v>
      </c>
      <c r="AI4853">
        <v>14183.14</v>
      </c>
      <c r="AJ4853">
        <v>10905.67</v>
      </c>
      <c r="AL4853">
        <v>1</v>
      </c>
      <c r="AM4853">
        <v>0.15644932078018001</v>
      </c>
      <c r="AP4853">
        <v>0.229024579244615</v>
      </c>
      <c r="AS4853" t="s">
        <v>94</v>
      </c>
      <c r="AT4853" t="s">
        <v>12</v>
      </c>
      <c r="AU4853" t="s">
        <v>5463</v>
      </c>
      <c r="AV4853" t="s">
        <v>103</v>
      </c>
      <c r="AW4853" t="s">
        <v>104</v>
      </c>
    </row>
    <row r="4854" spans="1:49" x14ac:dyDescent="0.3">
      <c r="A4854" t="s">
        <v>12</v>
      </c>
      <c r="B4854">
        <v>10697398</v>
      </c>
      <c r="C4854" t="s">
        <v>92</v>
      </c>
      <c r="D4854" s="14">
        <v>44148</v>
      </c>
      <c r="E4854" t="s">
        <v>171</v>
      </c>
      <c r="F4854" t="s">
        <v>94</v>
      </c>
      <c r="G4854" t="s">
        <v>172</v>
      </c>
      <c r="H4854" t="s">
        <v>173</v>
      </c>
      <c r="I4854">
        <v>1</v>
      </c>
      <c r="J4854" t="s">
        <v>539</v>
      </c>
      <c r="P4854">
        <v>0</v>
      </c>
      <c r="R4854">
        <v>250</v>
      </c>
      <c r="S4854" s="15">
        <v>44148.6952083</v>
      </c>
      <c r="T4854" s="15">
        <v>44148.735578699998</v>
      </c>
      <c r="U4854" s="15">
        <v>44212.608391200003</v>
      </c>
      <c r="V4854" t="s">
        <v>5461</v>
      </c>
      <c r="X4854" t="s">
        <v>5468</v>
      </c>
      <c r="AB4854" t="s">
        <v>109</v>
      </c>
      <c r="AC4854">
        <v>10</v>
      </c>
      <c r="AD4854" t="s">
        <v>1072</v>
      </c>
      <c r="AE4854" s="15">
        <v>43594</v>
      </c>
      <c r="AF4854">
        <v>2.3504929802363201</v>
      </c>
      <c r="AG4854">
        <v>1.7404703427818</v>
      </c>
      <c r="AH4854">
        <v>5.0771033855025996E-4</v>
      </c>
      <c r="AI4854">
        <v>12539.39</v>
      </c>
      <c r="AJ4854">
        <v>9475.0400000000009</v>
      </c>
      <c r="AL4854">
        <v>1</v>
      </c>
      <c r="AM4854">
        <v>0.14627608372700401</v>
      </c>
      <c r="AP4854">
        <v>0.18863049438245</v>
      </c>
      <c r="AS4854" t="s">
        <v>94</v>
      </c>
      <c r="AT4854" t="s">
        <v>12</v>
      </c>
      <c r="AU4854" t="s">
        <v>5463</v>
      </c>
      <c r="AV4854" t="s">
        <v>103</v>
      </c>
      <c r="AW4854" t="s">
        <v>104</v>
      </c>
    </row>
    <row r="4855" spans="1:49" x14ac:dyDescent="0.3">
      <c r="A4855" t="s">
        <v>12</v>
      </c>
      <c r="B4855">
        <v>10697405</v>
      </c>
      <c r="C4855" t="s">
        <v>92</v>
      </c>
      <c r="D4855" s="14">
        <v>44150</v>
      </c>
      <c r="E4855" t="s">
        <v>171</v>
      </c>
      <c r="F4855" t="s">
        <v>94</v>
      </c>
      <c r="G4855" t="s">
        <v>172</v>
      </c>
      <c r="H4855" t="s">
        <v>173</v>
      </c>
      <c r="I4855">
        <v>2</v>
      </c>
      <c r="J4855" t="s">
        <v>514</v>
      </c>
      <c r="P4855">
        <v>0</v>
      </c>
      <c r="R4855">
        <v>250</v>
      </c>
      <c r="S4855" s="15">
        <v>44150.723553199998</v>
      </c>
      <c r="T4855" s="15">
        <v>44150.858634299999</v>
      </c>
      <c r="U4855" s="15">
        <v>44212.599062499998</v>
      </c>
      <c r="V4855" t="s">
        <v>5461</v>
      </c>
      <c r="X4855" t="s">
        <v>5469</v>
      </c>
      <c r="AB4855" t="s">
        <v>107</v>
      </c>
      <c r="AC4855">
        <v>10</v>
      </c>
      <c r="AD4855" t="s">
        <v>1072</v>
      </c>
      <c r="AE4855" s="15">
        <v>43594</v>
      </c>
      <c r="AF4855">
        <v>2.3504929802363201</v>
      </c>
      <c r="AG4855">
        <v>1.7404703427818</v>
      </c>
      <c r="AH4855">
        <v>5.0771033855025996E-4</v>
      </c>
      <c r="AI4855">
        <v>15889.18</v>
      </c>
      <c r="AJ4855">
        <v>13318.47</v>
      </c>
      <c r="AL4855">
        <v>1</v>
      </c>
      <c r="AM4855">
        <v>0.12271228521475901</v>
      </c>
      <c r="AP4855">
        <v>0.34804490561012602</v>
      </c>
      <c r="AS4855" t="s">
        <v>94</v>
      </c>
      <c r="AT4855" t="s">
        <v>12</v>
      </c>
      <c r="AU4855" t="s">
        <v>5463</v>
      </c>
      <c r="AV4855" t="s">
        <v>103</v>
      </c>
      <c r="AW4855" t="s">
        <v>104</v>
      </c>
    </row>
    <row r="4856" spans="1:49" x14ac:dyDescent="0.3">
      <c r="A4856" t="s">
        <v>12</v>
      </c>
      <c r="B4856">
        <v>10697404</v>
      </c>
      <c r="C4856" t="s">
        <v>92</v>
      </c>
      <c r="D4856" s="14">
        <v>44150</v>
      </c>
      <c r="E4856" t="s">
        <v>171</v>
      </c>
      <c r="F4856" t="s">
        <v>94</v>
      </c>
      <c r="G4856" t="s">
        <v>172</v>
      </c>
      <c r="H4856" t="s">
        <v>173</v>
      </c>
      <c r="I4856">
        <v>1</v>
      </c>
      <c r="J4856" t="s">
        <v>514</v>
      </c>
      <c r="P4856">
        <v>0</v>
      </c>
      <c r="R4856">
        <v>250</v>
      </c>
      <c r="S4856" s="15">
        <v>44150.723495400001</v>
      </c>
      <c r="T4856" s="15">
        <v>44150.857638900001</v>
      </c>
      <c r="U4856" s="15">
        <v>44212.598356499999</v>
      </c>
      <c r="V4856" t="s">
        <v>5461</v>
      </c>
      <c r="X4856" t="s">
        <v>5470</v>
      </c>
      <c r="AB4856" t="s">
        <v>107</v>
      </c>
      <c r="AC4856">
        <v>10</v>
      </c>
      <c r="AD4856" t="s">
        <v>1072</v>
      </c>
      <c r="AE4856" s="15">
        <v>43594</v>
      </c>
      <c r="AF4856">
        <v>2.3504929802363201</v>
      </c>
      <c r="AG4856">
        <v>1.7404703427818</v>
      </c>
      <c r="AH4856">
        <v>5.0771033855025996E-4</v>
      </c>
      <c r="AI4856">
        <v>17210.939999999999</v>
      </c>
      <c r="AJ4856">
        <v>14199.26</v>
      </c>
      <c r="AL4856">
        <v>1</v>
      </c>
      <c r="AM4856">
        <v>0.14376189268162701</v>
      </c>
      <c r="AP4856">
        <v>0.35812787013588598</v>
      </c>
      <c r="AS4856" t="s">
        <v>94</v>
      </c>
      <c r="AT4856" t="s">
        <v>12</v>
      </c>
      <c r="AU4856" t="s">
        <v>5463</v>
      </c>
      <c r="AV4856" t="s">
        <v>103</v>
      </c>
      <c r="AW4856" t="s">
        <v>104</v>
      </c>
    </row>
    <row r="4857" spans="1:49" x14ac:dyDescent="0.3">
      <c r="A4857" t="s">
        <v>12</v>
      </c>
      <c r="B4857">
        <v>10697405</v>
      </c>
      <c r="C4857" t="s">
        <v>92</v>
      </c>
      <c r="D4857" s="14">
        <v>44150</v>
      </c>
      <c r="E4857" t="s">
        <v>171</v>
      </c>
      <c r="F4857" t="s">
        <v>94</v>
      </c>
      <c r="G4857" t="s">
        <v>172</v>
      </c>
      <c r="H4857" t="s">
        <v>173</v>
      </c>
      <c r="I4857">
        <v>2</v>
      </c>
      <c r="J4857" t="s">
        <v>514</v>
      </c>
      <c r="P4857">
        <v>0</v>
      </c>
      <c r="R4857">
        <v>250</v>
      </c>
      <c r="S4857" s="15">
        <v>44150.723553199998</v>
      </c>
      <c r="T4857" s="15">
        <v>44150.858634299999</v>
      </c>
      <c r="U4857" s="15">
        <v>44212.606631900002</v>
      </c>
      <c r="V4857" t="s">
        <v>5461</v>
      </c>
      <c r="X4857" t="s">
        <v>5471</v>
      </c>
      <c r="AB4857" t="s">
        <v>100</v>
      </c>
      <c r="AC4857">
        <v>10</v>
      </c>
      <c r="AD4857" t="s">
        <v>1072</v>
      </c>
      <c r="AE4857" s="15">
        <v>43594</v>
      </c>
      <c r="AF4857">
        <v>2.3504929802363201</v>
      </c>
      <c r="AG4857">
        <v>1.7404703427818</v>
      </c>
      <c r="AH4857">
        <v>5.0771033855025996E-4</v>
      </c>
      <c r="AI4857">
        <v>15147.28</v>
      </c>
      <c r="AJ4857">
        <v>13080.58</v>
      </c>
      <c r="AL4857">
        <v>1</v>
      </c>
      <c r="AM4857">
        <v>9.86534769979278E-2</v>
      </c>
      <c r="AP4857">
        <v>0.363695208336062</v>
      </c>
      <c r="AS4857" t="s">
        <v>94</v>
      </c>
      <c r="AT4857" t="s">
        <v>12</v>
      </c>
      <c r="AU4857" t="s">
        <v>5463</v>
      </c>
      <c r="AV4857" t="s">
        <v>103</v>
      </c>
      <c r="AW4857" t="s">
        <v>104</v>
      </c>
    </row>
    <row r="4858" spans="1:49" x14ac:dyDescent="0.3">
      <c r="A4858" t="s">
        <v>12</v>
      </c>
      <c r="B4858">
        <v>10697404</v>
      </c>
      <c r="C4858" t="s">
        <v>92</v>
      </c>
      <c r="D4858" s="14">
        <v>44150</v>
      </c>
      <c r="E4858" t="s">
        <v>171</v>
      </c>
      <c r="F4858" t="s">
        <v>94</v>
      </c>
      <c r="G4858" t="s">
        <v>172</v>
      </c>
      <c r="H4858" t="s">
        <v>173</v>
      </c>
      <c r="I4858">
        <v>1</v>
      </c>
      <c r="J4858" t="s">
        <v>514</v>
      </c>
      <c r="P4858">
        <v>0</v>
      </c>
      <c r="R4858">
        <v>250</v>
      </c>
      <c r="S4858" s="15">
        <v>44150.723495400001</v>
      </c>
      <c r="T4858" s="15">
        <v>44150.857638900001</v>
      </c>
      <c r="U4858" s="15">
        <v>44212.598726900003</v>
      </c>
      <c r="V4858" t="s">
        <v>5461</v>
      </c>
      <c r="X4858" t="s">
        <v>5472</v>
      </c>
      <c r="AB4858" t="s">
        <v>109</v>
      </c>
      <c r="AC4858">
        <v>10</v>
      </c>
      <c r="AD4858" t="s">
        <v>1072</v>
      </c>
      <c r="AE4858" s="15">
        <v>43594</v>
      </c>
      <c r="AF4858">
        <v>2.3504929802363201</v>
      </c>
      <c r="AG4858">
        <v>1.7404703427818</v>
      </c>
      <c r="AH4858">
        <v>5.0771033855025996E-4</v>
      </c>
      <c r="AI4858">
        <v>14669.52</v>
      </c>
      <c r="AJ4858">
        <v>11497.98</v>
      </c>
      <c r="AL4858">
        <v>1</v>
      </c>
      <c r="AM4858">
        <v>0.151392775167179</v>
      </c>
      <c r="AP4858">
        <v>0.25501702753243499</v>
      </c>
      <c r="AS4858" t="s">
        <v>94</v>
      </c>
      <c r="AT4858" t="s">
        <v>12</v>
      </c>
      <c r="AU4858" t="s">
        <v>5463</v>
      </c>
      <c r="AV4858" t="s">
        <v>103</v>
      </c>
      <c r="AW4858" t="s">
        <v>104</v>
      </c>
    </row>
    <row r="4859" spans="1:49" x14ac:dyDescent="0.3">
      <c r="A4859" t="s">
        <v>12</v>
      </c>
      <c r="B4859">
        <v>10697404</v>
      </c>
      <c r="C4859" t="s">
        <v>92</v>
      </c>
      <c r="D4859" s="14">
        <v>44150</v>
      </c>
      <c r="E4859" t="s">
        <v>171</v>
      </c>
      <c r="F4859" t="s">
        <v>94</v>
      </c>
      <c r="G4859" t="s">
        <v>172</v>
      </c>
      <c r="H4859" t="s">
        <v>173</v>
      </c>
      <c r="I4859">
        <v>1</v>
      </c>
      <c r="J4859" t="s">
        <v>514</v>
      </c>
      <c r="P4859">
        <v>0</v>
      </c>
      <c r="R4859">
        <v>250</v>
      </c>
      <c r="S4859" s="15">
        <v>44150.723495400001</v>
      </c>
      <c r="T4859" s="15">
        <v>44150.857638900001</v>
      </c>
      <c r="U4859" s="15">
        <v>44212.598009300003</v>
      </c>
      <c r="V4859" t="s">
        <v>5461</v>
      </c>
      <c r="X4859" t="s">
        <v>5473</v>
      </c>
      <c r="AB4859" t="s">
        <v>100</v>
      </c>
      <c r="AC4859">
        <v>10</v>
      </c>
      <c r="AD4859" t="s">
        <v>1072</v>
      </c>
      <c r="AE4859" s="15">
        <v>43594</v>
      </c>
      <c r="AF4859">
        <v>2.3504929802363201</v>
      </c>
      <c r="AG4859">
        <v>1.7404703427818</v>
      </c>
      <c r="AH4859">
        <v>5.0771033855025996E-4</v>
      </c>
      <c r="AI4859">
        <v>15506.04</v>
      </c>
      <c r="AJ4859">
        <v>13038.06</v>
      </c>
      <c r="AL4859">
        <v>1</v>
      </c>
      <c r="AM4859">
        <v>0.117808490908862</v>
      </c>
      <c r="AP4859">
        <v>0.343037274363448</v>
      </c>
      <c r="AS4859" t="s">
        <v>94</v>
      </c>
      <c r="AT4859" t="s">
        <v>12</v>
      </c>
      <c r="AU4859" t="s">
        <v>5463</v>
      </c>
      <c r="AV4859" t="s">
        <v>103</v>
      </c>
      <c r="AW4859" t="s">
        <v>104</v>
      </c>
    </row>
    <row r="4860" spans="1:49" x14ac:dyDescent="0.3">
      <c r="A4860" t="s">
        <v>12</v>
      </c>
      <c r="B4860">
        <v>10697405</v>
      </c>
      <c r="C4860" t="s">
        <v>92</v>
      </c>
      <c r="D4860" s="14">
        <v>44150</v>
      </c>
      <c r="E4860" t="s">
        <v>171</v>
      </c>
      <c r="F4860" t="s">
        <v>94</v>
      </c>
      <c r="G4860" t="s">
        <v>172</v>
      </c>
      <c r="H4860" t="s">
        <v>173</v>
      </c>
      <c r="I4860">
        <v>2</v>
      </c>
      <c r="J4860" t="s">
        <v>514</v>
      </c>
      <c r="P4860">
        <v>0</v>
      </c>
      <c r="R4860">
        <v>250</v>
      </c>
      <c r="S4860" s="15">
        <v>44150.723553199998</v>
      </c>
      <c r="T4860" s="15">
        <v>44150.858634299999</v>
      </c>
      <c r="U4860" s="15">
        <v>44212.607395799998</v>
      </c>
      <c r="V4860" t="s">
        <v>5461</v>
      </c>
      <c r="X4860" t="s">
        <v>5474</v>
      </c>
      <c r="AB4860" t="s">
        <v>109</v>
      </c>
      <c r="AC4860">
        <v>10</v>
      </c>
      <c r="AD4860" t="s">
        <v>1072</v>
      </c>
      <c r="AE4860" s="15">
        <v>43594</v>
      </c>
      <c r="AF4860">
        <v>2.3504929802363201</v>
      </c>
      <c r="AG4860">
        <v>1.7404703427818</v>
      </c>
      <c r="AH4860">
        <v>5.0771033855025996E-4</v>
      </c>
      <c r="AI4860">
        <v>13330.79</v>
      </c>
      <c r="AJ4860">
        <v>10450.59</v>
      </c>
      <c r="AL4860">
        <v>1</v>
      </c>
      <c r="AM4860">
        <v>0.13748572335096099</v>
      </c>
      <c r="AP4860">
        <v>0.231902831855653</v>
      </c>
      <c r="AS4860" t="s">
        <v>94</v>
      </c>
      <c r="AT4860" t="s">
        <v>12</v>
      </c>
      <c r="AU4860" t="s">
        <v>5463</v>
      </c>
      <c r="AV4860" t="s">
        <v>103</v>
      </c>
      <c r="AW4860" t="s">
        <v>104</v>
      </c>
    </row>
    <row r="4861" spans="1:49" x14ac:dyDescent="0.3">
      <c r="A4861" t="s">
        <v>12</v>
      </c>
      <c r="B4861">
        <v>10697463</v>
      </c>
      <c r="C4861" t="s">
        <v>92</v>
      </c>
      <c r="D4861" s="14">
        <v>44151</v>
      </c>
      <c r="E4861" t="s">
        <v>171</v>
      </c>
      <c r="F4861" t="s">
        <v>94</v>
      </c>
      <c r="G4861" t="s">
        <v>172</v>
      </c>
      <c r="H4861" t="s">
        <v>173</v>
      </c>
      <c r="I4861">
        <v>2</v>
      </c>
      <c r="J4861" t="s">
        <v>523</v>
      </c>
      <c r="P4861">
        <v>0</v>
      </c>
      <c r="R4861">
        <v>250</v>
      </c>
      <c r="S4861" s="15">
        <v>44151.791863400002</v>
      </c>
      <c r="T4861" s="15">
        <v>44151.934328700001</v>
      </c>
      <c r="U4861" s="15">
        <v>44212.610590299999</v>
      </c>
      <c r="V4861" t="s">
        <v>5461</v>
      </c>
      <c r="X4861" t="s">
        <v>5475</v>
      </c>
      <c r="AB4861" t="s">
        <v>109</v>
      </c>
      <c r="AC4861">
        <v>10</v>
      </c>
      <c r="AD4861" t="s">
        <v>1072</v>
      </c>
      <c r="AE4861" s="15">
        <v>43594</v>
      </c>
      <c r="AF4861">
        <v>2.3504929802363201</v>
      </c>
      <c r="AG4861">
        <v>1.7404703427818</v>
      </c>
      <c r="AH4861">
        <v>5.0771033855025996E-4</v>
      </c>
      <c r="AI4861">
        <v>10567.33</v>
      </c>
      <c r="AJ4861">
        <v>8236.24</v>
      </c>
      <c r="AL4861">
        <v>1</v>
      </c>
      <c r="AM4861">
        <v>0.111274076399622</v>
      </c>
      <c r="AP4861">
        <v>0.179845639705873</v>
      </c>
      <c r="AS4861" t="s">
        <v>94</v>
      </c>
      <c r="AT4861" t="s">
        <v>12</v>
      </c>
      <c r="AU4861" t="s">
        <v>5463</v>
      </c>
      <c r="AV4861" t="s">
        <v>103</v>
      </c>
      <c r="AW4861" t="s">
        <v>104</v>
      </c>
    </row>
    <row r="4862" spans="1:49" x14ac:dyDescent="0.3">
      <c r="A4862" t="s">
        <v>12</v>
      </c>
      <c r="B4862">
        <v>10697463</v>
      </c>
      <c r="C4862" t="s">
        <v>92</v>
      </c>
      <c r="D4862" s="14">
        <v>44151</v>
      </c>
      <c r="E4862" t="s">
        <v>171</v>
      </c>
      <c r="F4862" t="s">
        <v>94</v>
      </c>
      <c r="G4862" t="s">
        <v>172</v>
      </c>
      <c r="H4862" t="s">
        <v>173</v>
      </c>
      <c r="I4862">
        <v>2</v>
      </c>
      <c r="J4862" t="s">
        <v>523</v>
      </c>
      <c r="P4862">
        <v>0</v>
      </c>
      <c r="R4862">
        <v>250</v>
      </c>
      <c r="S4862" s="15">
        <v>44151.791863400002</v>
      </c>
      <c r="T4862" s="15">
        <v>44151.934328700001</v>
      </c>
      <c r="U4862" s="15">
        <v>44212.6098843</v>
      </c>
      <c r="V4862" t="s">
        <v>5461</v>
      </c>
      <c r="X4862" t="s">
        <v>5476</v>
      </c>
      <c r="AB4862" t="s">
        <v>100</v>
      </c>
      <c r="AC4862">
        <v>10</v>
      </c>
      <c r="AD4862" t="s">
        <v>1072</v>
      </c>
      <c r="AE4862" s="15">
        <v>43594</v>
      </c>
      <c r="AF4862">
        <v>2.3504929802363201</v>
      </c>
      <c r="AG4862">
        <v>1.7404703427818</v>
      </c>
      <c r="AH4862">
        <v>5.0771033855025996E-4</v>
      </c>
      <c r="AI4862">
        <v>16121.98</v>
      </c>
      <c r="AJ4862">
        <v>13389.91</v>
      </c>
      <c r="AL4862">
        <v>1</v>
      </c>
      <c r="AM4862">
        <v>0.13041476987551601</v>
      </c>
      <c r="AP4862">
        <v>0.34286755286861698</v>
      </c>
      <c r="AS4862" t="s">
        <v>94</v>
      </c>
      <c r="AT4862" t="s">
        <v>12</v>
      </c>
      <c r="AU4862" t="s">
        <v>5463</v>
      </c>
      <c r="AV4862" t="s">
        <v>103</v>
      </c>
      <c r="AW4862" t="s">
        <v>104</v>
      </c>
    </row>
    <row r="4863" spans="1:49" x14ac:dyDescent="0.3">
      <c r="A4863" t="s">
        <v>12</v>
      </c>
      <c r="B4863">
        <v>10697463</v>
      </c>
      <c r="C4863" t="s">
        <v>92</v>
      </c>
      <c r="D4863" s="14">
        <v>44151</v>
      </c>
      <c r="E4863" t="s">
        <v>171</v>
      </c>
      <c r="F4863" t="s">
        <v>94</v>
      </c>
      <c r="G4863" t="s">
        <v>172</v>
      </c>
      <c r="H4863" t="s">
        <v>173</v>
      </c>
      <c r="I4863">
        <v>2</v>
      </c>
      <c r="J4863" t="s">
        <v>523</v>
      </c>
      <c r="P4863">
        <v>0</v>
      </c>
      <c r="R4863">
        <v>250</v>
      </c>
      <c r="S4863" s="15">
        <v>44151.791863400002</v>
      </c>
      <c r="T4863" s="15">
        <v>44151.934328700001</v>
      </c>
      <c r="U4863" s="15">
        <v>44212.610243100004</v>
      </c>
      <c r="V4863" t="s">
        <v>5461</v>
      </c>
      <c r="X4863" t="s">
        <v>5477</v>
      </c>
      <c r="AB4863" t="s">
        <v>107</v>
      </c>
      <c r="AC4863">
        <v>10</v>
      </c>
      <c r="AD4863" t="s">
        <v>1072</v>
      </c>
      <c r="AE4863" s="15">
        <v>43594</v>
      </c>
      <c r="AF4863">
        <v>2.3504929802363201</v>
      </c>
      <c r="AG4863">
        <v>1.7404703427818</v>
      </c>
      <c r="AH4863">
        <v>5.0771033855025996E-4</v>
      </c>
      <c r="AI4863">
        <v>13805.2</v>
      </c>
      <c r="AJ4863">
        <v>11444.31</v>
      </c>
      <c r="AL4863">
        <v>1</v>
      </c>
      <c r="AM4863">
        <v>0.112696572947035</v>
      </c>
      <c r="AP4863">
        <v>0.29181619965590999</v>
      </c>
      <c r="AS4863" t="s">
        <v>94</v>
      </c>
      <c r="AT4863" t="s">
        <v>12</v>
      </c>
      <c r="AU4863" t="s">
        <v>5463</v>
      </c>
      <c r="AV4863" t="s">
        <v>103</v>
      </c>
      <c r="AW4863" t="s">
        <v>104</v>
      </c>
    </row>
    <row r="4864" spans="1:49" x14ac:dyDescent="0.3">
      <c r="A4864" t="s">
        <v>12</v>
      </c>
      <c r="B4864">
        <v>10697462</v>
      </c>
      <c r="C4864" t="s">
        <v>92</v>
      </c>
      <c r="D4864" s="14">
        <v>44151</v>
      </c>
      <c r="E4864" t="s">
        <v>171</v>
      </c>
      <c r="F4864" t="s">
        <v>94</v>
      </c>
      <c r="G4864" t="s">
        <v>5478</v>
      </c>
      <c r="H4864" t="s">
        <v>5479</v>
      </c>
      <c r="I4864">
        <v>1</v>
      </c>
      <c r="J4864" t="s">
        <v>523</v>
      </c>
      <c r="P4864">
        <v>0</v>
      </c>
      <c r="R4864">
        <v>250</v>
      </c>
      <c r="S4864" s="15">
        <v>44151.792071800002</v>
      </c>
      <c r="T4864" s="15">
        <v>44151.931909699997</v>
      </c>
      <c r="U4864" s="15">
        <v>44212.550115700004</v>
      </c>
      <c r="V4864" t="s">
        <v>5461</v>
      </c>
      <c r="X4864" t="s">
        <v>5480</v>
      </c>
      <c r="AB4864" t="s">
        <v>109</v>
      </c>
      <c r="AC4864">
        <v>10</v>
      </c>
      <c r="AD4864" t="s">
        <v>1072</v>
      </c>
      <c r="AE4864" s="15">
        <v>43594</v>
      </c>
      <c r="AF4864">
        <v>2.3504929802363201</v>
      </c>
      <c r="AG4864">
        <v>1.7404703427818</v>
      </c>
      <c r="AH4864">
        <v>5.0771033855025996E-4</v>
      </c>
      <c r="AI4864">
        <v>14398.51</v>
      </c>
      <c r="AJ4864">
        <v>11287.15</v>
      </c>
      <c r="AL4864">
        <v>1</v>
      </c>
      <c r="AM4864">
        <v>0.14852009589793999</v>
      </c>
      <c r="AP4864">
        <v>0.25043766925219402</v>
      </c>
      <c r="AS4864" t="s">
        <v>94</v>
      </c>
      <c r="AT4864" t="s">
        <v>12</v>
      </c>
      <c r="AU4864" t="s">
        <v>5463</v>
      </c>
      <c r="AV4864" t="s">
        <v>103</v>
      </c>
      <c r="AW4864" t="s">
        <v>104</v>
      </c>
    </row>
    <row r="4865" spans="1:49" x14ac:dyDescent="0.3">
      <c r="A4865" t="s">
        <v>12</v>
      </c>
      <c r="B4865">
        <v>10697462</v>
      </c>
      <c r="C4865" t="s">
        <v>92</v>
      </c>
      <c r="D4865" s="14">
        <v>44151</v>
      </c>
      <c r="E4865" t="s">
        <v>171</v>
      </c>
      <c r="F4865" t="s">
        <v>94</v>
      </c>
      <c r="G4865" t="s">
        <v>5478</v>
      </c>
      <c r="H4865" t="s">
        <v>5479</v>
      </c>
      <c r="I4865">
        <v>1</v>
      </c>
      <c r="J4865" t="s">
        <v>523</v>
      </c>
      <c r="P4865">
        <v>0</v>
      </c>
      <c r="R4865">
        <v>250</v>
      </c>
      <c r="S4865" s="15">
        <v>44151.792071800002</v>
      </c>
      <c r="T4865" s="15">
        <v>44151.931909699997</v>
      </c>
      <c r="U4865" s="15">
        <v>44212.5497569</v>
      </c>
      <c r="V4865" t="s">
        <v>5461</v>
      </c>
      <c r="X4865" t="s">
        <v>5481</v>
      </c>
      <c r="AB4865" t="s">
        <v>107</v>
      </c>
      <c r="AC4865">
        <v>10</v>
      </c>
      <c r="AD4865" t="s">
        <v>1072</v>
      </c>
      <c r="AE4865" s="15">
        <v>43594</v>
      </c>
      <c r="AF4865">
        <v>2.3504929802363201</v>
      </c>
      <c r="AG4865">
        <v>1.7404703427818</v>
      </c>
      <c r="AH4865">
        <v>5.0771033855025996E-4</v>
      </c>
      <c r="AI4865">
        <v>14067.8</v>
      </c>
      <c r="AJ4865">
        <v>11581.84</v>
      </c>
      <c r="AL4865">
        <v>1</v>
      </c>
      <c r="AM4865">
        <v>0.118666762315657</v>
      </c>
      <c r="AP4865">
        <v>0.29070717200136997</v>
      </c>
      <c r="AS4865" t="s">
        <v>94</v>
      </c>
      <c r="AT4865" t="s">
        <v>12</v>
      </c>
      <c r="AU4865" t="s">
        <v>5463</v>
      </c>
      <c r="AV4865" t="s">
        <v>103</v>
      </c>
      <c r="AW4865" t="s">
        <v>104</v>
      </c>
    </row>
    <row r="4866" spans="1:49" x14ac:dyDescent="0.3">
      <c r="A4866" t="s">
        <v>12</v>
      </c>
      <c r="B4866">
        <v>10697462</v>
      </c>
      <c r="C4866" t="s">
        <v>92</v>
      </c>
      <c r="D4866" s="14">
        <v>44151</v>
      </c>
      <c r="E4866" t="s">
        <v>171</v>
      </c>
      <c r="F4866" t="s">
        <v>94</v>
      </c>
      <c r="G4866" t="s">
        <v>5478</v>
      </c>
      <c r="H4866" t="s">
        <v>5479</v>
      </c>
      <c r="I4866">
        <v>1</v>
      </c>
      <c r="J4866" t="s">
        <v>523</v>
      </c>
      <c r="P4866">
        <v>0</v>
      </c>
      <c r="R4866">
        <v>250</v>
      </c>
      <c r="S4866" s="15">
        <v>44151.792071800002</v>
      </c>
      <c r="T4866" s="15">
        <v>44151.931909699997</v>
      </c>
      <c r="U4866" s="15">
        <v>44212.549363400001</v>
      </c>
      <c r="V4866" t="s">
        <v>5461</v>
      </c>
      <c r="X4866" t="s">
        <v>5482</v>
      </c>
      <c r="AB4866" t="s">
        <v>100</v>
      </c>
      <c r="AC4866">
        <v>10</v>
      </c>
      <c r="AD4866" t="s">
        <v>1072</v>
      </c>
      <c r="AE4866" s="15">
        <v>43594</v>
      </c>
      <c r="AF4866">
        <v>2.3504929802363201</v>
      </c>
      <c r="AG4866">
        <v>1.7404703427818</v>
      </c>
      <c r="AH4866">
        <v>5.0771033855025996E-4</v>
      </c>
      <c r="AI4866">
        <v>8671.7900000000009</v>
      </c>
      <c r="AJ4866">
        <v>7116.3</v>
      </c>
      <c r="AL4866">
        <v>1</v>
      </c>
      <c r="AM4866">
        <v>7.4250978340110699E-2</v>
      </c>
      <c r="AP4866">
        <v>0.17728312408059799</v>
      </c>
      <c r="AS4866" t="s">
        <v>94</v>
      </c>
      <c r="AT4866" t="s">
        <v>12</v>
      </c>
      <c r="AU4866" t="s">
        <v>5463</v>
      </c>
      <c r="AV4866" t="s">
        <v>103</v>
      </c>
      <c r="AW4866" t="s">
        <v>104</v>
      </c>
    </row>
    <row r="4867" spans="1:49" x14ac:dyDescent="0.3">
      <c r="A4867" t="s">
        <v>12</v>
      </c>
      <c r="B4867">
        <v>10697421</v>
      </c>
      <c r="C4867" t="s">
        <v>92</v>
      </c>
      <c r="D4867" s="14">
        <v>44151</v>
      </c>
      <c r="E4867" t="s">
        <v>93</v>
      </c>
      <c r="F4867" t="s">
        <v>94</v>
      </c>
      <c r="G4867" t="s">
        <v>4163</v>
      </c>
      <c r="H4867" t="s">
        <v>4164</v>
      </c>
      <c r="I4867">
        <v>6</v>
      </c>
      <c r="J4867" t="s">
        <v>97</v>
      </c>
      <c r="K4867">
        <v>50.117199999999997</v>
      </c>
      <c r="L4867">
        <v>-125.2226</v>
      </c>
      <c r="P4867">
        <v>7</v>
      </c>
      <c r="R4867">
        <v>250</v>
      </c>
      <c r="S4867" s="15">
        <v>44151.404675899998</v>
      </c>
      <c r="U4867" s="15">
        <v>44212.546215299997</v>
      </c>
      <c r="X4867" t="s">
        <v>5483</v>
      </c>
      <c r="AB4867" t="s">
        <v>100</v>
      </c>
      <c r="AC4867">
        <v>10</v>
      </c>
      <c r="AD4867" t="s">
        <v>1072</v>
      </c>
      <c r="AE4867" s="15">
        <v>43594</v>
      </c>
      <c r="AF4867">
        <v>2.3504929802363201</v>
      </c>
      <c r="AG4867">
        <v>1.7404703427818</v>
      </c>
      <c r="AH4867">
        <v>5.0771033855025996E-4</v>
      </c>
      <c r="AI4867">
        <v>17682.919999999998</v>
      </c>
      <c r="AJ4867">
        <v>11924.86</v>
      </c>
      <c r="AL4867">
        <v>1</v>
      </c>
      <c r="AM4867">
        <v>0.27485974730860202</v>
      </c>
      <c r="AP4867">
        <v>0.146638637609489</v>
      </c>
      <c r="AS4867" t="s">
        <v>94</v>
      </c>
      <c r="AT4867" t="s">
        <v>12</v>
      </c>
      <c r="AU4867" t="s">
        <v>5410</v>
      </c>
      <c r="AV4867" t="s">
        <v>103</v>
      </c>
      <c r="AW4867" t="s">
        <v>104</v>
      </c>
    </row>
    <row r="4868" spans="1:49" x14ac:dyDescent="0.3">
      <c r="A4868" t="s">
        <v>12</v>
      </c>
      <c r="B4868">
        <v>10697421</v>
      </c>
      <c r="C4868" t="s">
        <v>92</v>
      </c>
      <c r="D4868" s="14">
        <v>44151</v>
      </c>
      <c r="E4868" t="s">
        <v>93</v>
      </c>
      <c r="F4868" t="s">
        <v>94</v>
      </c>
      <c r="G4868" t="s">
        <v>4163</v>
      </c>
      <c r="H4868" t="s">
        <v>4164</v>
      </c>
      <c r="I4868">
        <v>6</v>
      </c>
      <c r="J4868" t="s">
        <v>97</v>
      </c>
      <c r="K4868">
        <v>50.117199999999997</v>
      </c>
      <c r="L4868">
        <v>-125.2226</v>
      </c>
      <c r="P4868">
        <v>7</v>
      </c>
      <c r="R4868">
        <v>250</v>
      </c>
      <c r="S4868" s="15">
        <v>44151.404675899998</v>
      </c>
      <c r="U4868" s="15">
        <v>44212.546597200002</v>
      </c>
      <c r="X4868" t="s">
        <v>5484</v>
      </c>
      <c r="AB4868" t="s">
        <v>107</v>
      </c>
      <c r="AC4868">
        <v>10</v>
      </c>
      <c r="AD4868" t="s">
        <v>1072</v>
      </c>
      <c r="AE4868" s="15">
        <v>43594</v>
      </c>
      <c r="AF4868">
        <v>2.3504929802363201</v>
      </c>
      <c r="AG4868">
        <v>1.7404703427818</v>
      </c>
      <c r="AH4868">
        <v>5.0771033855025996E-4</v>
      </c>
      <c r="AI4868">
        <v>15536.78</v>
      </c>
      <c r="AJ4868">
        <v>10740.47</v>
      </c>
      <c r="AL4868">
        <v>1</v>
      </c>
      <c r="AM4868">
        <v>0.228950819306107</v>
      </c>
      <c r="AP4868">
        <v>0.15068388988638701</v>
      </c>
      <c r="AS4868" t="s">
        <v>94</v>
      </c>
      <c r="AT4868" t="s">
        <v>12</v>
      </c>
      <c r="AU4868" t="s">
        <v>5410</v>
      </c>
      <c r="AV4868" t="s">
        <v>103</v>
      </c>
      <c r="AW4868" t="s">
        <v>104</v>
      </c>
    </row>
    <row r="4869" spans="1:49" x14ac:dyDescent="0.3">
      <c r="A4869" t="s">
        <v>12</v>
      </c>
      <c r="B4869">
        <v>10697421</v>
      </c>
      <c r="C4869" t="s">
        <v>92</v>
      </c>
      <c r="D4869" s="14">
        <v>44151</v>
      </c>
      <c r="E4869" t="s">
        <v>93</v>
      </c>
      <c r="F4869" t="s">
        <v>94</v>
      </c>
      <c r="G4869" t="s">
        <v>4163</v>
      </c>
      <c r="H4869" t="s">
        <v>4164</v>
      </c>
      <c r="I4869">
        <v>6</v>
      </c>
      <c r="J4869" t="s">
        <v>97</v>
      </c>
      <c r="K4869">
        <v>50.117199999999997</v>
      </c>
      <c r="L4869">
        <v>-125.2226</v>
      </c>
      <c r="P4869">
        <v>7</v>
      </c>
      <c r="R4869">
        <v>250</v>
      </c>
      <c r="S4869" s="15">
        <v>44151.404675899998</v>
      </c>
      <c r="U4869" s="15">
        <v>44212.547048599998</v>
      </c>
      <c r="X4869" t="s">
        <v>5485</v>
      </c>
      <c r="AB4869" t="s">
        <v>109</v>
      </c>
      <c r="AC4869">
        <v>10</v>
      </c>
      <c r="AD4869" t="s">
        <v>1072</v>
      </c>
      <c r="AE4869" s="15">
        <v>43594</v>
      </c>
      <c r="AF4869">
        <v>2.3504929802363201</v>
      </c>
      <c r="AG4869">
        <v>1.7404703427818</v>
      </c>
      <c r="AH4869">
        <v>5.0771033855025996E-4</v>
      </c>
      <c r="AI4869">
        <v>23675.03</v>
      </c>
      <c r="AJ4869">
        <v>17141.13</v>
      </c>
      <c r="AL4869">
        <v>1</v>
      </c>
      <c r="AM4869">
        <v>0.31189430171614702</v>
      </c>
      <c r="AP4869">
        <v>0.29397936142715603</v>
      </c>
      <c r="AS4869" t="s">
        <v>94</v>
      </c>
      <c r="AT4869" t="s">
        <v>12</v>
      </c>
      <c r="AU4869" t="s">
        <v>5410</v>
      </c>
      <c r="AV4869" t="s">
        <v>103</v>
      </c>
      <c r="AW4869" t="s">
        <v>104</v>
      </c>
    </row>
    <row r="4870" spans="1:49" x14ac:dyDescent="0.3">
      <c r="A4870" t="s">
        <v>12</v>
      </c>
      <c r="B4870">
        <v>10697421</v>
      </c>
      <c r="C4870" t="s">
        <v>92</v>
      </c>
      <c r="D4870" s="14">
        <v>44151</v>
      </c>
      <c r="E4870" t="s">
        <v>93</v>
      </c>
      <c r="F4870" t="s">
        <v>94</v>
      </c>
      <c r="G4870" t="s">
        <v>4163</v>
      </c>
      <c r="H4870" t="s">
        <v>4164</v>
      </c>
      <c r="I4870">
        <v>6</v>
      </c>
      <c r="J4870" t="s">
        <v>97</v>
      </c>
      <c r="K4870">
        <v>50.117199999999997</v>
      </c>
      <c r="L4870">
        <v>-125.2226</v>
      </c>
      <c r="P4870">
        <v>7</v>
      </c>
      <c r="R4870">
        <v>250</v>
      </c>
      <c r="S4870" s="15">
        <v>44151.404675899998</v>
      </c>
      <c r="U4870" s="15">
        <v>44212.547511600002</v>
      </c>
      <c r="X4870" t="s">
        <v>5486</v>
      </c>
      <c r="AB4870" t="s">
        <v>111</v>
      </c>
      <c r="AC4870">
        <v>10</v>
      </c>
      <c r="AD4870" t="s">
        <v>1072</v>
      </c>
      <c r="AE4870" s="15">
        <v>43594</v>
      </c>
      <c r="AF4870">
        <v>2.3504929802363201</v>
      </c>
      <c r="AG4870">
        <v>1.7404703427818</v>
      </c>
      <c r="AH4870">
        <v>5.0771033855025996E-4</v>
      </c>
      <c r="AI4870">
        <v>58022.8</v>
      </c>
      <c r="AJ4870">
        <v>42586.73</v>
      </c>
      <c r="AL4870">
        <v>1</v>
      </c>
      <c r="AM4870">
        <v>0.73683745908133902</v>
      </c>
      <c r="AP4870">
        <v>0.768441253955361</v>
      </c>
      <c r="AS4870" t="s">
        <v>94</v>
      </c>
      <c r="AT4870" t="s">
        <v>12</v>
      </c>
      <c r="AU4870" t="s">
        <v>5410</v>
      </c>
      <c r="AV4870" t="s">
        <v>103</v>
      </c>
      <c r="AW4870" t="s">
        <v>104</v>
      </c>
    </row>
    <row r="4871" spans="1:49" x14ac:dyDescent="0.3">
      <c r="A4871" t="s">
        <v>12</v>
      </c>
      <c r="B4871">
        <v>10697474</v>
      </c>
      <c r="C4871" t="s">
        <v>92</v>
      </c>
      <c r="D4871" s="14">
        <v>44153</v>
      </c>
      <c r="E4871" t="s">
        <v>93</v>
      </c>
      <c r="F4871" t="s">
        <v>94</v>
      </c>
      <c r="G4871" t="s">
        <v>95</v>
      </c>
      <c r="H4871" t="s">
        <v>146</v>
      </c>
      <c r="I4871">
        <v>1</v>
      </c>
      <c r="J4871" t="s">
        <v>147</v>
      </c>
      <c r="K4871">
        <v>50.339210371</v>
      </c>
      <c r="L4871">
        <v>-125.11763751700001</v>
      </c>
      <c r="P4871">
        <v>0</v>
      </c>
      <c r="R4871">
        <v>250</v>
      </c>
      <c r="S4871" s="15">
        <v>44153.422916700001</v>
      </c>
      <c r="T4871" s="15">
        <v>44153.541666700003</v>
      </c>
      <c r="U4871" s="15">
        <v>44212.471041700002</v>
      </c>
      <c r="V4871" t="s">
        <v>5487</v>
      </c>
      <c r="X4871" t="s">
        <v>5488</v>
      </c>
      <c r="AB4871" t="s">
        <v>100</v>
      </c>
      <c r="AC4871">
        <v>10</v>
      </c>
      <c r="AD4871" t="s">
        <v>1072</v>
      </c>
      <c r="AE4871" s="15">
        <v>43594</v>
      </c>
      <c r="AF4871">
        <v>2.3504929802363201</v>
      </c>
      <c r="AG4871">
        <v>1.7404703427818</v>
      </c>
      <c r="AH4871">
        <v>5.0771033855025996E-4</v>
      </c>
      <c r="AI4871">
        <v>8563.67</v>
      </c>
      <c r="AJ4871">
        <v>6112.68</v>
      </c>
      <c r="AL4871">
        <v>1</v>
      </c>
      <c r="AM4871">
        <v>0.116997476937703</v>
      </c>
      <c r="AP4871">
        <v>9.9062480791034704E-2</v>
      </c>
      <c r="AS4871" t="s">
        <v>94</v>
      </c>
      <c r="AT4871" t="s">
        <v>12</v>
      </c>
      <c r="AU4871" t="s">
        <v>5489</v>
      </c>
      <c r="AV4871" t="s">
        <v>103</v>
      </c>
      <c r="AW4871" t="s">
        <v>104</v>
      </c>
    </row>
    <row r="4872" spans="1:49" x14ac:dyDescent="0.3">
      <c r="A4872" t="s">
        <v>12</v>
      </c>
      <c r="B4872">
        <v>10697474</v>
      </c>
      <c r="C4872" t="s">
        <v>92</v>
      </c>
      <c r="D4872" s="14">
        <v>44153</v>
      </c>
      <c r="E4872" t="s">
        <v>93</v>
      </c>
      <c r="F4872" t="s">
        <v>94</v>
      </c>
      <c r="G4872" t="s">
        <v>95</v>
      </c>
      <c r="H4872" t="s">
        <v>146</v>
      </c>
      <c r="I4872">
        <v>1</v>
      </c>
      <c r="J4872" t="s">
        <v>147</v>
      </c>
      <c r="K4872">
        <v>50.339210371</v>
      </c>
      <c r="L4872">
        <v>-125.11763751700001</v>
      </c>
      <c r="P4872">
        <v>0</v>
      </c>
      <c r="R4872">
        <v>250</v>
      </c>
      <c r="S4872" s="15">
        <v>44153.422916700001</v>
      </c>
      <c r="T4872" s="15">
        <v>44153.541666700003</v>
      </c>
      <c r="U4872" s="15">
        <v>44212.471886599997</v>
      </c>
      <c r="V4872" t="s">
        <v>5487</v>
      </c>
      <c r="X4872" t="s">
        <v>5490</v>
      </c>
      <c r="AB4872" t="s">
        <v>107</v>
      </c>
      <c r="AC4872">
        <v>10</v>
      </c>
      <c r="AD4872" t="s">
        <v>1072</v>
      </c>
      <c r="AE4872" s="15">
        <v>43594</v>
      </c>
      <c r="AF4872">
        <v>2.3504929802363201</v>
      </c>
      <c r="AG4872">
        <v>1.7404703427818</v>
      </c>
      <c r="AH4872">
        <v>5.0771033855025996E-4</v>
      </c>
      <c r="AI4872">
        <v>6866.49</v>
      </c>
      <c r="AJ4872">
        <v>4833.97</v>
      </c>
      <c r="AL4872">
        <v>1</v>
      </c>
      <c r="AM4872">
        <v>9.70219020989153E-2</v>
      </c>
      <c r="AP4872">
        <v>7.38405271239439E-2</v>
      </c>
      <c r="AS4872" t="s">
        <v>94</v>
      </c>
      <c r="AT4872" t="s">
        <v>12</v>
      </c>
      <c r="AU4872" t="s">
        <v>5489</v>
      </c>
      <c r="AV4872" t="s">
        <v>103</v>
      </c>
      <c r="AW4872" t="s">
        <v>104</v>
      </c>
    </row>
    <row r="4873" spans="1:49" x14ac:dyDescent="0.3">
      <c r="A4873" t="s">
        <v>12</v>
      </c>
      <c r="B4873">
        <v>10697474</v>
      </c>
      <c r="C4873" t="s">
        <v>92</v>
      </c>
      <c r="D4873" s="14">
        <v>44153</v>
      </c>
      <c r="E4873" t="s">
        <v>93</v>
      </c>
      <c r="F4873" t="s">
        <v>94</v>
      </c>
      <c r="G4873" t="s">
        <v>95</v>
      </c>
      <c r="H4873" t="s">
        <v>146</v>
      </c>
      <c r="I4873">
        <v>1</v>
      </c>
      <c r="J4873" t="s">
        <v>147</v>
      </c>
      <c r="K4873">
        <v>50.339210371</v>
      </c>
      <c r="L4873">
        <v>-125.11763751700001</v>
      </c>
      <c r="P4873">
        <v>0</v>
      </c>
      <c r="R4873">
        <v>250</v>
      </c>
      <c r="S4873" s="15">
        <v>44153.422916700001</v>
      </c>
      <c r="T4873" s="15">
        <v>44153.541666700003</v>
      </c>
      <c r="U4873" s="15">
        <v>44212.472777800001</v>
      </c>
      <c r="V4873" t="s">
        <v>5487</v>
      </c>
      <c r="X4873" t="s">
        <v>5491</v>
      </c>
      <c r="AB4873" t="s">
        <v>109</v>
      </c>
      <c r="AC4873">
        <v>10</v>
      </c>
      <c r="AD4873" t="s">
        <v>1072</v>
      </c>
      <c r="AE4873" s="15">
        <v>43594</v>
      </c>
      <c r="AF4873">
        <v>2.3504929802363201</v>
      </c>
      <c r="AG4873">
        <v>1.7404703427818</v>
      </c>
      <c r="AH4873">
        <v>5.0771033855025996E-4</v>
      </c>
      <c r="AI4873">
        <v>16799.330000000002</v>
      </c>
      <c r="AJ4873">
        <v>12114.34</v>
      </c>
      <c r="AL4873">
        <v>1</v>
      </c>
      <c r="AM4873">
        <v>0.22363698321020101</v>
      </c>
      <c r="AP4873">
        <v>0.204558798069297</v>
      </c>
      <c r="AS4873" t="s">
        <v>94</v>
      </c>
      <c r="AT4873" t="s">
        <v>12</v>
      </c>
      <c r="AU4873" t="s">
        <v>5489</v>
      </c>
      <c r="AV4873" t="s">
        <v>103</v>
      </c>
      <c r="AW4873" t="s">
        <v>104</v>
      </c>
    </row>
    <row r="4874" spans="1:49" x14ac:dyDescent="0.3">
      <c r="A4874" t="s">
        <v>12</v>
      </c>
      <c r="B4874">
        <v>10697474</v>
      </c>
      <c r="C4874" t="s">
        <v>92</v>
      </c>
      <c r="D4874" s="14">
        <v>44153</v>
      </c>
      <c r="E4874" t="s">
        <v>93</v>
      </c>
      <c r="F4874" t="s">
        <v>94</v>
      </c>
      <c r="G4874" t="s">
        <v>95</v>
      </c>
      <c r="H4874" t="s">
        <v>146</v>
      </c>
      <c r="I4874">
        <v>1</v>
      </c>
      <c r="J4874" t="s">
        <v>147</v>
      </c>
      <c r="K4874">
        <v>50.339210371</v>
      </c>
      <c r="L4874">
        <v>-125.11763751700001</v>
      </c>
      <c r="P4874">
        <v>0</v>
      </c>
      <c r="R4874">
        <v>250</v>
      </c>
      <c r="S4874" s="15">
        <v>44153.422916700001</v>
      </c>
      <c r="T4874" s="15">
        <v>44153.541666700003</v>
      </c>
      <c r="U4874" s="15">
        <v>44212.473495400001</v>
      </c>
      <c r="V4874" t="s">
        <v>5487</v>
      </c>
      <c r="X4874" t="s">
        <v>5492</v>
      </c>
      <c r="AB4874" t="s">
        <v>111</v>
      </c>
      <c r="AC4874">
        <v>10</v>
      </c>
      <c r="AD4874" t="s">
        <v>1072</v>
      </c>
      <c r="AE4874" s="15">
        <v>43594</v>
      </c>
      <c r="AF4874">
        <v>2.3504929802363201</v>
      </c>
      <c r="AG4874">
        <v>1.7404703427818</v>
      </c>
      <c r="AH4874">
        <v>5.0771033855025996E-4</v>
      </c>
      <c r="AI4874">
        <v>49768.01</v>
      </c>
      <c r="AJ4874">
        <v>33685.46</v>
      </c>
      <c r="AL4874">
        <v>1</v>
      </c>
      <c r="AM4874">
        <v>0.76769704189917398</v>
      </c>
      <c r="AP4874">
        <v>0.42295567731287098</v>
      </c>
      <c r="AS4874" t="s">
        <v>94</v>
      </c>
      <c r="AT4874" t="s">
        <v>12</v>
      </c>
      <c r="AU4874" t="s">
        <v>5489</v>
      </c>
      <c r="AV4874" t="s">
        <v>103</v>
      </c>
      <c r="AW4874" t="s">
        <v>104</v>
      </c>
    </row>
    <row r="4875" spans="1:49" x14ac:dyDescent="0.3">
      <c r="A4875" t="s">
        <v>12</v>
      </c>
      <c r="B4875">
        <v>10697474</v>
      </c>
      <c r="C4875" t="s">
        <v>92</v>
      </c>
      <c r="D4875" s="14">
        <v>44153</v>
      </c>
      <c r="E4875" t="s">
        <v>93</v>
      </c>
      <c r="F4875" t="s">
        <v>94</v>
      </c>
      <c r="G4875" t="s">
        <v>95</v>
      </c>
      <c r="H4875" t="s">
        <v>146</v>
      </c>
      <c r="I4875">
        <v>1</v>
      </c>
      <c r="J4875" t="s">
        <v>147</v>
      </c>
      <c r="K4875">
        <v>50.339210371</v>
      </c>
      <c r="L4875">
        <v>-125.11763751700001</v>
      </c>
      <c r="P4875">
        <v>5</v>
      </c>
      <c r="Q4875">
        <v>5.5117972999999996</v>
      </c>
      <c r="R4875">
        <v>250</v>
      </c>
      <c r="S4875" s="15">
        <v>44153.422916700001</v>
      </c>
      <c r="T4875" s="15">
        <v>44153.541666700003</v>
      </c>
      <c r="U4875" s="15">
        <v>44212.474213000001</v>
      </c>
      <c r="V4875" t="s">
        <v>5487</v>
      </c>
      <c r="X4875" t="s">
        <v>5493</v>
      </c>
      <c r="AB4875" t="s">
        <v>100</v>
      </c>
      <c r="AC4875">
        <v>10</v>
      </c>
      <c r="AD4875" t="s">
        <v>1072</v>
      </c>
      <c r="AE4875" s="15">
        <v>43594</v>
      </c>
      <c r="AF4875">
        <v>2.3504929802363201</v>
      </c>
      <c r="AG4875">
        <v>1.7404703427818</v>
      </c>
      <c r="AH4875">
        <v>5.0771033855025996E-4</v>
      </c>
      <c r="AI4875">
        <v>6372.69</v>
      </c>
      <c r="AJ4875">
        <v>4328.6000000000004</v>
      </c>
      <c r="AL4875">
        <v>1</v>
      </c>
      <c r="AM4875">
        <v>9.7574193543665894E-2</v>
      </c>
      <c r="AP4875">
        <v>5.5425330891543403E-2</v>
      </c>
      <c r="AS4875" t="s">
        <v>94</v>
      </c>
      <c r="AT4875" t="s">
        <v>12</v>
      </c>
      <c r="AU4875" t="s">
        <v>5489</v>
      </c>
      <c r="AV4875" t="s">
        <v>103</v>
      </c>
      <c r="AW4875" t="s">
        <v>104</v>
      </c>
    </row>
    <row r="4876" spans="1:49" x14ac:dyDescent="0.3">
      <c r="A4876" t="s">
        <v>12</v>
      </c>
      <c r="B4876">
        <v>10697474</v>
      </c>
      <c r="C4876" t="s">
        <v>92</v>
      </c>
      <c r="D4876" s="14">
        <v>44153</v>
      </c>
      <c r="E4876" t="s">
        <v>93</v>
      </c>
      <c r="F4876" t="s">
        <v>94</v>
      </c>
      <c r="G4876" t="s">
        <v>95</v>
      </c>
      <c r="H4876" t="s">
        <v>146</v>
      </c>
      <c r="I4876">
        <v>1</v>
      </c>
      <c r="J4876" t="s">
        <v>147</v>
      </c>
      <c r="K4876">
        <v>50.339210371</v>
      </c>
      <c r="L4876">
        <v>-125.11763751700001</v>
      </c>
      <c r="P4876">
        <v>5</v>
      </c>
      <c r="Q4876">
        <v>5.5117972999999996</v>
      </c>
      <c r="R4876">
        <v>250</v>
      </c>
      <c r="S4876" s="15">
        <v>44153.422916700001</v>
      </c>
      <c r="T4876" s="15">
        <v>44153.541666700003</v>
      </c>
      <c r="U4876" s="15">
        <v>44212.474884299998</v>
      </c>
      <c r="V4876" t="s">
        <v>5487</v>
      </c>
      <c r="X4876" t="s">
        <v>5494</v>
      </c>
      <c r="AB4876" t="s">
        <v>107</v>
      </c>
      <c r="AC4876">
        <v>10</v>
      </c>
      <c r="AD4876" t="s">
        <v>1072</v>
      </c>
      <c r="AE4876" s="15">
        <v>43594</v>
      </c>
      <c r="AF4876">
        <v>2.3504929802363201</v>
      </c>
      <c r="AG4876">
        <v>1.7404703427818</v>
      </c>
      <c r="AH4876">
        <v>5.0771033855025996E-4</v>
      </c>
      <c r="AI4876">
        <v>7483.15</v>
      </c>
      <c r="AJ4876">
        <v>5383.56</v>
      </c>
      <c r="AL4876">
        <v>1</v>
      </c>
      <c r="AM4876">
        <v>0.100223474026264</v>
      </c>
      <c r="AP4876">
        <v>9.0064868571438805E-2</v>
      </c>
      <c r="AS4876" t="s">
        <v>94</v>
      </c>
      <c r="AT4876" t="s">
        <v>12</v>
      </c>
      <c r="AU4876" t="s">
        <v>5489</v>
      </c>
      <c r="AV4876" t="s">
        <v>103</v>
      </c>
      <c r="AW4876" t="s">
        <v>104</v>
      </c>
    </row>
    <row r="4877" spans="1:49" x14ac:dyDescent="0.3">
      <c r="A4877" t="s">
        <v>12</v>
      </c>
      <c r="B4877">
        <v>10697474</v>
      </c>
      <c r="C4877" t="s">
        <v>92</v>
      </c>
      <c r="D4877" s="14">
        <v>44153</v>
      </c>
      <c r="E4877" t="s">
        <v>93</v>
      </c>
      <c r="F4877" t="s">
        <v>94</v>
      </c>
      <c r="G4877" t="s">
        <v>95</v>
      </c>
      <c r="H4877" t="s">
        <v>146</v>
      </c>
      <c r="I4877">
        <v>1</v>
      </c>
      <c r="J4877" t="s">
        <v>147</v>
      </c>
      <c r="K4877">
        <v>50.339210371</v>
      </c>
      <c r="L4877">
        <v>-125.11763751700001</v>
      </c>
      <c r="P4877">
        <v>5</v>
      </c>
      <c r="Q4877">
        <v>5.5117972999999996</v>
      </c>
      <c r="R4877">
        <v>250</v>
      </c>
      <c r="S4877" s="15">
        <v>44153.422916700001</v>
      </c>
      <c r="T4877" s="15">
        <v>44153.541666700003</v>
      </c>
      <c r="U4877" s="15">
        <v>44212.4753241</v>
      </c>
      <c r="V4877" t="s">
        <v>5487</v>
      </c>
      <c r="X4877" t="s">
        <v>5495</v>
      </c>
      <c r="AB4877" t="s">
        <v>109</v>
      </c>
      <c r="AC4877">
        <v>10</v>
      </c>
      <c r="AD4877" t="s">
        <v>1072</v>
      </c>
      <c r="AE4877" s="15">
        <v>43594</v>
      </c>
      <c r="AF4877">
        <v>2.3504929802363201</v>
      </c>
      <c r="AG4877">
        <v>1.7404703427818</v>
      </c>
      <c r="AH4877">
        <v>5.0771033855025996E-4</v>
      </c>
      <c r="AI4877">
        <v>28694.63</v>
      </c>
      <c r="AJ4877">
        <v>21634.28</v>
      </c>
      <c r="AL4877">
        <v>1</v>
      </c>
      <c r="AM4877">
        <v>0.33702427847404998</v>
      </c>
      <c r="AP4877">
        <v>0.42766512491230002</v>
      </c>
      <c r="AS4877" t="s">
        <v>94</v>
      </c>
      <c r="AT4877" t="s">
        <v>12</v>
      </c>
      <c r="AU4877" t="s">
        <v>5489</v>
      </c>
      <c r="AV4877" t="s">
        <v>103</v>
      </c>
      <c r="AW4877" t="s">
        <v>104</v>
      </c>
    </row>
    <row r="4878" spans="1:49" x14ac:dyDescent="0.3">
      <c r="A4878" t="s">
        <v>12</v>
      </c>
      <c r="B4878">
        <v>10697474</v>
      </c>
      <c r="C4878" t="s">
        <v>92</v>
      </c>
      <c r="D4878" s="14">
        <v>44153</v>
      </c>
      <c r="E4878" t="s">
        <v>93</v>
      </c>
      <c r="F4878" t="s">
        <v>94</v>
      </c>
      <c r="G4878" t="s">
        <v>95</v>
      </c>
      <c r="H4878" t="s">
        <v>146</v>
      </c>
      <c r="I4878">
        <v>1</v>
      </c>
      <c r="J4878" t="s">
        <v>147</v>
      </c>
      <c r="K4878">
        <v>50.339210371</v>
      </c>
      <c r="L4878">
        <v>-125.11763751700001</v>
      </c>
      <c r="P4878">
        <v>5</v>
      </c>
      <c r="Q4878">
        <v>5.5117972999999996</v>
      </c>
      <c r="R4878">
        <v>250</v>
      </c>
      <c r="S4878" s="15">
        <v>44153.422916700001</v>
      </c>
      <c r="T4878" s="15">
        <v>44153.541666700003</v>
      </c>
      <c r="U4878" s="15">
        <v>44212.475752300001</v>
      </c>
      <c r="V4878" t="s">
        <v>5487</v>
      </c>
      <c r="X4878" t="s">
        <v>5496</v>
      </c>
      <c r="AB4878" t="s">
        <v>111</v>
      </c>
      <c r="AC4878">
        <v>10</v>
      </c>
      <c r="AD4878" t="s">
        <v>1072</v>
      </c>
      <c r="AE4878" s="15">
        <v>43594</v>
      </c>
      <c r="AF4878">
        <v>2.3504929802363201</v>
      </c>
      <c r="AG4878">
        <v>1.7404703427818</v>
      </c>
      <c r="AH4878">
        <v>5.0771033855025996E-4</v>
      </c>
      <c r="AI4878">
        <v>47193.69</v>
      </c>
      <c r="AJ4878">
        <v>33309.230000000003</v>
      </c>
      <c r="AL4878">
        <v>1</v>
      </c>
      <c r="AM4878">
        <v>0.66277169170109296</v>
      </c>
      <c r="AP4878">
        <v>0.51458272989087805</v>
      </c>
      <c r="AS4878" t="s">
        <v>94</v>
      </c>
      <c r="AT4878" t="s">
        <v>12</v>
      </c>
      <c r="AU4878" t="s">
        <v>5489</v>
      </c>
      <c r="AV4878" t="s">
        <v>103</v>
      </c>
      <c r="AW4878" t="s">
        <v>104</v>
      </c>
    </row>
    <row r="4879" spans="1:49" x14ac:dyDescent="0.3">
      <c r="A4879" t="s">
        <v>12</v>
      </c>
      <c r="B4879">
        <v>10697474</v>
      </c>
      <c r="C4879" t="s">
        <v>92</v>
      </c>
      <c r="D4879" s="14">
        <v>44153</v>
      </c>
      <c r="E4879" t="s">
        <v>93</v>
      </c>
      <c r="F4879" t="s">
        <v>94</v>
      </c>
      <c r="G4879" t="s">
        <v>95</v>
      </c>
      <c r="H4879" t="s">
        <v>146</v>
      </c>
      <c r="I4879">
        <v>1</v>
      </c>
      <c r="J4879" t="s">
        <v>147</v>
      </c>
      <c r="K4879">
        <v>50.339210371</v>
      </c>
      <c r="L4879">
        <v>-125.11763751700001</v>
      </c>
      <c r="P4879">
        <v>10</v>
      </c>
      <c r="R4879">
        <v>250</v>
      </c>
      <c r="S4879" s="15">
        <v>44153.422916700001</v>
      </c>
      <c r="T4879" s="15">
        <v>44153.541666700003</v>
      </c>
      <c r="U4879" s="15">
        <v>44212.476169000001</v>
      </c>
      <c r="V4879" t="s">
        <v>5487</v>
      </c>
      <c r="X4879" t="s">
        <v>5497</v>
      </c>
      <c r="AB4879" t="s">
        <v>100</v>
      </c>
      <c r="AC4879">
        <v>10</v>
      </c>
      <c r="AD4879" t="s">
        <v>1072</v>
      </c>
      <c r="AE4879" s="15">
        <v>43594</v>
      </c>
      <c r="AF4879">
        <v>2.3504929802363201</v>
      </c>
      <c r="AG4879">
        <v>1.7404703427818</v>
      </c>
      <c r="AH4879">
        <v>5.0771033855025996E-4</v>
      </c>
      <c r="AI4879">
        <v>4430.3599999999997</v>
      </c>
      <c r="AJ4879">
        <v>3178.84</v>
      </c>
      <c r="AL4879">
        <v>1</v>
      </c>
      <c r="AM4879">
        <v>5.9741036208664298E-2</v>
      </c>
      <c r="AP4879">
        <v>5.2618851111859703E-2</v>
      </c>
      <c r="AS4879" t="s">
        <v>94</v>
      </c>
      <c r="AT4879" t="s">
        <v>12</v>
      </c>
      <c r="AU4879" t="s">
        <v>5489</v>
      </c>
      <c r="AV4879" t="s">
        <v>103</v>
      </c>
      <c r="AW4879" t="s">
        <v>104</v>
      </c>
    </row>
    <row r="4880" spans="1:49" x14ac:dyDescent="0.3">
      <c r="A4880" t="s">
        <v>12</v>
      </c>
      <c r="B4880">
        <v>10697474</v>
      </c>
      <c r="C4880" t="s">
        <v>92</v>
      </c>
      <c r="D4880" s="14">
        <v>44153</v>
      </c>
      <c r="E4880" t="s">
        <v>93</v>
      </c>
      <c r="F4880" t="s">
        <v>94</v>
      </c>
      <c r="G4880" t="s">
        <v>95</v>
      </c>
      <c r="H4880" t="s">
        <v>146</v>
      </c>
      <c r="I4880">
        <v>1</v>
      </c>
      <c r="J4880" t="s">
        <v>147</v>
      </c>
      <c r="K4880">
        <v>50.339210371</v>
      </c>
      <c r="L4880">
        <v>-125.11763751700001</v>
      </c>
      <c r="P4880">
        <v>10</v>
      </c>
      <c r="R4880">
        <v>250</v>
      </c>
      <c r="S4880" s="15">
        <v>44153.422916700001</v>
      </c>
      <c r="T4880" s="15">
        <v>44153.541666700003</v>
      </c>
      <c r="U4880" s="15">
        <v>44212.476805600003</v>
      </c>
      <c r="V4880" t="s">
        <v>5487</v>
      </c>
      <c r="X4880" t="s">
        <v>5498</v>
      </c>
      <c r="AB4880" t="s">
        <v>107</v>
      </c>
      <c r="AC4880">
        <v>10</v>
      </c>
      <c r="AD4880" t="s">
        <v>1072</v>
      </c>
      <c r="AE4880" s="15">
        <v>43594</v>
      </c>
      <c r="AF4880">
        <v>2.3504929802363201</v>
      </c>
      <c r="AG4880">
        <v>1.7404703427818</v>
      </c>
      <c r="AH4880">
        <v>5.0771033855025996E-4</v>
      </c>
      <c r="AI4880">
        <v>6160.1</v>
      </c>
      <c r="AJ4880">
        <v>4414.12</v>
      </c>
      <c r="AL4880">
        <v>1</v>
      </c>
      <c r="AM4880">
        <v>8.33439772433551E-2</v>
      </c>
      <c r="AP4880">
        <v>7.2678353487122593E-2</v>
      </c>
      <c r="AS4880" t="s">
        <v>94</v>
      </c>
      <c r="AT4880" t="s">
        <v>12</v>
      </c>
      <c r="AU4880" t="s">
        <v>5489</v>
      </c>
      <c r="AV4880" t="s">
        <v>103</v>
      </c>
      <c r="AW4880" t="s">
        <v>104</v>
      </c>
    </row>
    <row r="4881" spans="1:49" x14ac:dyDescent="0.3">
      <c r="A4881" t="s">
        <v>12</v>
      </c>
      <c r="B4881">
        <v>10697474</v>
      </c>
      <c r="C4881" t="s">
        <v>92</v>
      </c>
      <c r="D4881" s="14">
        <v>44153</v>
      </c>
      <c r="E4881" t="s">
        <v>93</v>
      </c>
      <c r="F4881" t="s">
        <v>94</v>
      </c>
      <c r="G4881" t="s">
        <v>95</v>
      </c>
      <c r="H4881" t="s">
        <v>146</v>
      </c>
      <c r="I4881">
        <v>1</v>
      </c>
      <c r="J4881" t="s">
        <v>147</v>
      </c>
      <c r="K4881">
        <v>50.339210371</v>
      </c>
      <c r="L4881">
        <v>-125.11763751700001</v>
      </c>
      <c r="P4881">
        <v>10</v>
      </c>
      <c r="R4881">
        <v>250</v>
      </c>
      <c r="S4881" s="15">
        <v>44153.422916700001</v>
      </c>
      <c r="T4881" s="15">
        <v>44153.541666700003</v>
      </c>
      <c r="U4881" s="15">
        <v>44212.477326400003</v>
      </c>
      <c r="V4881" t="s">
        <v>5487</v>
      </c>
      <c r="X4881" t="s">
        <v>5499</v>
      </c>
      <c r="AB4881" t="s">
        <v>109</v>
      </c>
      <c r="AC4881">
        <v>10</v>
      </c>
      <c r="AD4881" t="s">
        <v>1072</v>
      </c>
      <c r="AE4881" s="15">
        <v>43594</v>
      </c>
      <c r="AF4881">
        <v>2.3504929802363201</v>
      </c>
      <c r="AG4881">
        <v>1.7404703427818</v>
      </c>
      <c r="AH4881">
        <v>5.0771033855025996E-4</v>
      </c>
      <c r="AI4881">
        <v>18371.34</v>
      </c>
      <c r="AJ4881">
        <v>13846.76</v>
      </c>
      <c r="AL4881">
        <v>1</v>
      </c>
      <c r="AM4881">
        <v>0.215979846593741</v>
      </c>
      <c r="AP4881">
        <v>0.27345038372748998</v>
      </c>
      <c r="AS4881" t="s">
        <v>94</v>
      </c>
      <c r="AT4881" t="s">
        <v>12</v>
      </c>
      <c r="AU4881" t="s">
        <v>5489</v>
      </c>
      <c r="AV4881" t="s">
        <v>103</v>
      </c>
      <c r="AW4881" t="s">
        <v>104</v>
      </c>
    </row>
    <row r="4882" spans="1:49" x14ac:dyDescent="0.3">
      <c r="A4882" t="s">
        <v>12</v>
      </c>
      <c r="B4882">
        <v>10697474</v>
      </c>
      <c r="C4882" t="s">
        <v>92</v>
      </c>
      <c r="D4882" s="14">
        <v>44153</v>
      </c>
      <c r="E4882" t="s">
        <v>93</v>
      </c>
      <c r="F4882" t="s">
        <v>94</v>
      </c>
      <c r="G4882" t="s">
        <v>95</v>
      </c>
      <c r="H4882" t="s">
        <v>146</v>
      </c>
      <c r="I4882">
        <v>1</v>
      </c>
      <c r="J4882" t="s">
        <v>147</v>
      </c>
      <c r="K4882">
        <v>50.339210371</v>
      </c>
      <c r="L4882">
        <v>-125.11763751700001</v>
      </c>
      <c r="P4882">
        <v>10</v>
      </c>
      <c r="R4882">
        <v>250</v>
      </c>
      <c r="S4882" s="15">
        <v>44153.422916700001</v>
      </c>
      <c r="T4882" s="15">
        <v>44153.541666700003</v>
      </c>
      <c r="U4882" s="15">
        <v>44212.4779051</v>
      </c>
      <c r="V4882" t="s">
        <v>5487</v>
      </c>
      <c r="X4882" t="s">
        <v>5500</v>
      </c>
      <c r="AB4882" t="s">
        <v>111</v>
      </c>
      <c r="AC4882">
        <v>10</v>
      </c>
      <c r="AD4882" t="s">
        <v>1072</v>
      </c>
      <c r="AE4882" s="15">
        <v>43594</v>
      </c>
      <c r="AF4882">
        <v>2.3504929802363201</v>
      </c>
      <c r="AG4882">
        <v>1.7404703427818</v>
      </c>
      <c r="AH4882">
        <v>5.0771033855025996E-4</v>
      </c>
      <c r="AI4882">
        <v>33425.67</v>
      </c>
      <c r="AJ4882">
        <v>23433.98</v>
      </c>
      <c r="AL4882">
        <v>1</v>
      </c>
      <c r="AM4882">
        <v>0.47695115865167897</v>
      </c>
      <c r="AP4882">
        <v>0.35135078553909899</v>
      </c>
      <c r="AS4882" t="s">
        <v>94</v>
      </c>
      <c r="AT4882" t="s">
        <v>12</v>
      </c>
      <c r="AU4882" t="s">
        <v>5489</v>
      </c>
      <c r="AV4882" t="s">
        <v>103</v>
      </c>
      <c r="AW4882" t="s">
        <v>104</v>
      </c>
    </row>
    <row r="4883" spans="1:49" x14ac:dyDescent="0.3">
      <c r="A4883" t="s">
        <v>12</v>
      </c>
      <c r="B4883">
        <v>10697474</v>
      </c>
      <c r="C4883" t="s">
        <v>92</v>
      </c>
      <c r="D4883" s="14">
        <v>44153</v>
      </c>
      <c r="E4883" t="s">
        <v>93</v>
      </c>
      <c r="F4883" t="s">
        <v>94</v>
      </c>
      <c r="G4883" t="s">
        <v>95</v>
      </c>
      <c r="H4883" t="s">
        <v>146</v>
      </c>
      <c r="I4883">
        <v>1</v>
      </c>
      <c r="J4883" t="s">
        <v>147</v>
      </c>
      <c r="K4883">
        <v>50.339210371</v>
      </c>
      <c r="L4883">
        <v>-125.11763751700001</v>
      </c>
      <c r="P4883">
        <v>20</v>
      </c>
      <c r="R4883">
        <v>250</v>
      </c>
      <c r="S4883" s="15">
        <v>44153.422916700001</v>
      </c>
      <c r="T4883" s="15">
        <v>44153.541666700003</v>
      </c>
      <c r="U4883" s="15">
        <v>44212.478506899999</v>
      </c>
      <c r="V4883" t="s">
        <v>5487</v>
      </c>
      <c r="X4883" t="s">
        <v>5501</v>
      </c>
      <c r="AB4883" t="s">
        <v>100</v>
      </c>
      <c r="AC4883">
        <v>10</v>
      </c>
      <c r="AD4883" t="s">
        <v>1072</v>
      </c>
      <c r="AE4883" s="15">
        <v>43594</v>
      </c>
      <c r="AF4883">
        <v>2.3504929802363201</v>
      </c>
      <c r="AG4883">
        <v>1.7404703427818</v>
      </c>
      <c r="AH4883">
        <v>5.0771033855025996E-4</v>
      </c>
      <c r="AI4883">
        <v>4116.1099999999997</v>
      </c>
      <c r="AJ4883">
        <v>3111.81</v>
      </c>
      <c r="AL4883">
        <v>1</v>
      </c>
      <c r="AM4883">
        <v>4.7940043039153703E-2</v>
      </c>
      <c r="AP4883">
        <v>6.2050589066545203E-2</v>
      </c>
      <c r="AS4883" t="s">
        <v>94</v>
      </c>
      <c r="AT4883" t="s">
        <v>12</v>
      </c>
      <c r="AU4883" t="s">
        <v>5489</v>
      </c>
      <c r="AV4883" t="s">
        <v>103</v>
      </c>
      <c r="AW4883" t="s">
        <v>104</v>
      </c>
    </row>
    <row r="4884" spans="1:49" x14ac:dyDescent="0.3">
      <c r="A4884" t="s">
        <v>12</v>
      </c>
      <c r="B4884">
        <v>10697474</v>
      </c>
      <c r="C4884" t="s">
        <v>92</v>
      </c>
      <c r="D4884" s="14">
        <v>44153</v>
      </c>
      <c r="E4884" t="s">
        <v>93</v>
      </c>
      <c r="F4884" t="s">
        <v>94</v>
      </c>
      <c r="G4884" t="s">
        <v>95</v>
      </c>
      <c r="H4884" t="s">
        <v>146</v>
      </c>
      <c r="I4884">
        <v>1</v>
      </c>
      <c r="J4884" t="s">
        <v>147</v>
      </c>
      <c r="K4884">
        <v>50.339210371</v>
      </c>
      <c r="L4884">
        <v>-125.11763751700001</v>
      </c>
      <c r="P4884">
        <v>20</v>
      </c>
      <c r="R4884">
        <v>250</v>
      </c>
      <c r="S4884" s="15">
        <v>44153.422916700001</v>
      </c>
      <c r="T4884" s="15">
        <v>44153.541666700003</v>
      </c>
      <c r="U4884" s="15">
        <v>44212.479375000003</v>
      </c>
      <c r="V4884" t="s">
        <v>5487</v>
      </c>
      <c r="X4884" t="s">
        <v>5502</v>
      </c>
      <c r="AB4884" t="s">
        <v>107</v>
      </c>
      <c r="AC4884">
        <v>10</v>
      </c>
      <c r="AD4884" t="s">
        <v>1072</v>
      </c>
      <c r="AE4884" s="15">
        <v>43594</v>
      </c>
      <c r="AF4884">
        <v>2.3504929802363201</v>
      </c>
      <c r="AG4884">
        <v>1.7404703427818</v>
      </c>
      <c r="AH4884">
        <v>5.0771033855025996E-4</v>
      </c>
      <c r="AI4884">
        <v>5362.26</v>
      </c>
      <c r="AJ4884">
        <v>4031.18</v>
      </c>
      <c r="AL4884">
        <v>1</v>
      </c>
      <c r="AM4884">
        <v>6.3538815581555996E-2</v>
      </c>
      <c r="AP4884">
        <v>7.8948044584023297E-2</v>
      </c>
      <c r="AS4884" t="s">
        <v>94</v>
      </c>
      <c r="AT4884" t="s">
        <v>12</v>
      </c>
      <c r="AU4884" t="s">
        <v>5489</v>
      </c>
      <c r="AV4884" t="s">
        <v>103</v>
      </c>
      <c r="AW4884" t="s">
        <v>104</v>
      </c>
    </row>
    <row r="4885" spans="1:49" x14ac:dyDescent="0.3">
      <c r="A4885" t="s">
        <v>12</v>
      </c>
      <c r="B4885">
        <v>10697474</v>
      </c>
      <c r="C4885" t="s">
        <v>92</v>
      </c>
      <c r="D4885" s="14">
        <v>44153</v>
      </c>
      <c r="E4885" t="s">
        <v>93</v>
      </c>
      <c r="F4885" t="s">
        <v>94</v>
      </c>
      <c r="G4885" t="s">
        <v>95</v>
      </c>
      <c r="H4885" t="s">
        <v>146</v>
      </c>
      <c r="I4885">
        <v>1</v>
      </c>
      <c r="J4885" t="s">
        <v>147</v>
      </c>
      <c r="K4885">
        <v>50.339210371</v>
      </c>
      <c r="L4885">
        <v>-125.11763751700001</v>
      </c>
      <c r="P4885">
        <v>20</v>
      </c>
      <c r="R4885">
        <v>250</v>
      </c>
      <c r="S4885" s="15">
        <v>44153.422916700001</v>
      </c>
      <c r="T4885" s="15">
        <v>44153.541666700003</v>
      </c>
      <c r="U4885" s="15">
        <v>44212.480023099997</v>
      </c>
      <c r="V4885" t="s">
        <v>5487</v>
      </c>
      <c r="X4885" t="s">
        <v>5503</v>
      </c>
      <c r="AB4885" t="s">
        <v>109</v>
      </c>
      <c r="AC4885">
        <v>10</v>
      </c>
      <c r="AD4885" t="s">
        <v>1072</v>
      </c>
      <c r="AE4885" s="15">
        <v>43594</v>
      </c>
      <c r="AF4885">
        <v>2.3504929802363201</v>
      </c>
      <c r="AG4885">
        <v>1.7404703427818</v>
      </c>
      <c r="AH4885">
        <v>5.0771033855025996E-4</v>
      </c>
      <c r="AI4885">
        <v>19078.68</v>
      </c>
      <c r="AJ4885">
        <v>14335.64</v>
      </c>
      <c r="AL4885">
        <v>1</v>
      </c>
      <c r="AM4885">
        <v>0.22640798739064799</v>
      </c>
      <c r="AP4885">
        <v>0.280302289020747</v>
      </c>
      <c r="AS4885" t="s">
        <v>94</v>
      </c>
      <c r="AT4885" t="s">
        <v>12</v>
      </c>
      <c r="AU4885" t="s">
        <v>5489</v>
      </c>
      <c r="AV4885" t="s">
        <v>103</v>
      </c>
      <c r="AW4885" t="s">
        <v>104</v>
      </c>
    </row>
    <row r="4886" spans="1:49" x14ac:dyDescent="0.3">
      <c r="A4886" t="s">
        <v>12</v>
      </c>
      <c r="B4886">
        <v>10697474</v>
      </c>
      <c r="C4886" t="s">
        <v>92</v>
      </c>
      <c r="D4886" s="14">
        <v>44153</v>
      </c>
      <c r="E4886" t="s">
        <v>93</v>
      </c>
      <c r="F4886" t="s">
        <v>94</v>
      </c>
      <c r="G4886" t="s">
        <v>95</v>
      </c>
      <c r="H4886" t="s">
        <v>146</v>
      </c>
      <c r="I4886">
        <v>1</v>
      </c>
      <c r="J4886" t="s">
        <v>147</v>
      </c>
      <c r="K4886">
        <v>50.339210371</v>
      </c>
      <c r="L4886">
        <v>-125.11763751700001</v>
      </c>
      <c r="P4886">
        <v>20</v>
      </c>
      <c r="R4886">
        <v>250</v>
      </c>
      <c r="S4886" s="15">
        <v>44153.422916700001</v>
      </c>
      <c r="T4886" s="15">
        <v>44153.541666700003</v>
      </c>
      <c r="U4886" s="15">
        <v>44212.480752299998</v>
      </c>
      <c r="V4886" t="s">
        <v>5487</v>
      </c>
      <c r="X4886" t="s">
        <v>5504</v>
      </c>
      <c r="AB4886" t="s">
        <v>111</v>
      </c>
      <c r="AC4886">
        <v>10</v>
      </c>
      <c r="AD4886" t="s">
        <v>1072</v>
      </c>
      <c r="AE4886" s="15">
        <v>43594</v>
      </c>
      <c r="AF4886">
        <v>2.3504929802363201</v>
      </c>
      <c r="AG4886">
        <v>1.7404703427818</v>
      </c>
      <c r="AH4886">
        <v>5.0771033855025996E-4</v>
      </c>
      <c r="AI4886">
        <v>16349.01</v>
      </c>
      <c r="AJ4886">
        <v>12117.66</v>
      </c>
      <c r="AL4886">
        <v>1</v>
      </c>
      <c r="AM4886">
        <v>0.201982576036765</v>
      </c>
      <c r="AP4886">
        <v>0.22633055459844201</v>
      </c>
      <c r="AS4886" t="s">
        <v>94</v>
      </c>
      <c r="AT4886" t="s">
        <v>12</v>
      </c>
      <c r="AU4886" t="s">
        <v>5489</v>
      </c>
      <c r="AV4886" t="s">
        <v>103</v>
      </c>
      <c r="AW4886" t="s">
        <v>104</v>
      </c>
    </row>
    <row r="4887" spans="1:49" x14ac:dyDescent="0.3">
      <c r="A4887" t="s">
        <v>12</v>
      </c>
      <c r="B4887">
        <v>10697474</v>
      </c>
      <c r="C4887" t="s">
        <v>92</v>
      </c>
      <c r="D4887" s="14">
        <v>44153</v>
      </c>
      <c r="E4887" t="s">
        <v>93</v>
      </c>
      <c r="F4887" t="s">
        <v>94</v>
      </c>
      <c r="G4887" t="s">
        <v>95</v>
      </c>
      <c r="H4887" t="s">
        <v>146</v>
      </c>
      <c r="I4887">
        <v>1</v>
      </c>
      <c r="J4887" t="s">
        <v>147</v>
      </c>
      <c r="K4887">
        <v>50.339210371</v>
      </c>
      <c r="L4887">
        <v>-125.11763751700001</v>
      </c>
      <c r="P4887">
        <v>30</v>
      </c>
      <c r="Q4887">
        <v>29.160136999999999</v>
      </c>
      <c r="R4887">
        <v>250</v>
      </c>
      <c r="S4887" s="15">
        <v>44153.422916700001</v>
      </c>
      <c r="T4887" s="15">
        <v>44153.541666700003</v>
      </c>
      <c r="U4887" s="15">
        <v>44212.481273099998</v>
      </c>
      <c r="V4887" t="s">
        <v>5487</v>
      </c>
      <c r="X4887" t="s">
        <v>5505</v>
      </c>
      <c r="AB4887" t="s">
        <v>100</v>
      </c>
      <c r="AC4887">
        <v>10</v>
      </c>
      <c r="AD4887" t="s">
        <v>1072</v>
      </c>
      <c r="AE4887" s="15">
        <v>43594</v>
      </c>
      <c r="AF4887">
        <v>2.3504929802363201</v>
      </c>
      <c r="AG4887">
        <v>1.7404703427818</v>
      </c>
      <c r="AH4887">
        <v>5.0771033855025996E-4</v>
      </c>
      <c r="AI4887">
        <v>5000.99</v>
      </c>
      <c r="AJ4887">
        <v>3766.43</v>
      </c>
      <c r="AL4887">
        <v>1</v>
      </c>
      <c r="AM4887">
        <v>5.8931454281009203E-2</v>
      </c>
      <c r="AP4887">
        <v>7.4197501690553197E-2</v>
      </c>
      <c r="AS4887" t="s">
        <v>94</v>
      </c>
      <c r="AT4887" t="s">
        <v>12</v>
      </c>
      <c r="AU4887" t="s">
        <v>5489</v>
      </c>
      <c r="AV4887" t="s">
        <v>103</v>
      </c>
      <c r="AW4887" t="s">
        <v>104</v>
      </c>
    </row>
    <row r="4888" spans="1:49" x14ac:dyDescent="0.3">
      <c r="A4888" t="s">
        <v>12</v>
      </c>
      <c r="B4888">
        <v>10697474</v>
      </c>
      <c r="C4888" t="s">
        <v>92</v>
      </c>
      <c r="D4888" s="14">
        <v>44153</v>
      </c>
      <c r="E4888" t="s">
        <v>93</v>
      </c>
      <c r="F4888" t="s">
        <v>94</v>
      </c>
      <c r="G4888" t="s">
        <v>95</v>
      </c>
      <c r="H4888" t="s">
        <v>146</v>
      </c>
      <c r="I4888">
        <v>1</v>
      </c>
      <c r="J4888" t="s">
        <v>147</v>
      </c>
      <c r="K4888">
        <v>50.339210371</v>
      </c>
      <c r="L4888">
        <v>-125.11763751700001</v>
      </c>
      <c r="P4888">
        <v>30</v>
      </c>
      <c r="Q4888">
        <v>29.160136999999999</v>
      </c>
      <c r="R4888">
        <v>250</v>
      </c>
      <c r="S4888" s="15">
        <v>44153.422916700001</v>
      </c>
      <c r="T4888" s="15">
        <v>44153.541666700003</v>
      </c>
      <c r="U4888" s="15">
        <v>44212.482164399997</v>
      </c>
      <c r="V4888" t="s">
        <v>5487</v>
      </c>
      <c r="X4888" t="s">
        <v>5506</v>
      </c>
      <c r="AB4888" t="s">
        <v>107</v>
      </c>
      <c r="AC4888">
        <v>10</v>
      </c>
      <c r="AD4888" t="s">
        <v>1072</v>
      </c>
      <c r="AE4888" s="15">
        <v>43594</v>
      </c>
      <c r="AF4888">
        <v>2.3504929802363201</v>
      </c>
      <c r="AG4888">
        <v>1.7404703427818</v>
      </c>
      <c r="AH4888">
        <v>5.0771033855025996E-4</v>
      </c>
      <c r="AI4888">
        <v>4857.3599999999997</v>
      </c>
      <c r="AJ4888">
        <v>3701.49</v>
      </c>
      <c r="AL4888">
        <v>1</v>
      </c>
      <c r="AM4888">
        <v>5.5175204169736702E-2</v>
      </c>
      <c r="AP4888">
        <v>7.5658370127191302E-2</v>
      </c>
      <c r="AS4888" t="s">
        <v>94</v>
      </c>
      <c r="AT4888" t="s">
        <v>12</v>
      </c>
      <c r="AU4888" t="s">
        <v>5489</v>
      </c>
      <c r="AV4888" t="s">
        <v>103</v>
      </c>
      <c r="AW4888" t="s">
        <v>104</v>
      </c>
    </row>
    <row r="4889" spans="1:49" x14ac:dyDescent="0.3">
      <c r="A4889" t="s">
        <v>12</v>
      </c>
      <c r="B4889">
        <v>10697474</v>
      </c>
      <c r="C4889" t="s">
        <v>92</v>
      </c>
      <c r="D4889" s="14">
        <v>44153</v>
      </c>
      <c r="E4889" t="s">
        <v>93</v>
      </c>
      <c r="F4889" t="s">
        <v>94</v>
      </c>
      <c r="G4889" t="s">
        <v>95</v>
      </c>
      <c r="H4889" t="s">
        <v>146</v>
      </c>
      <c r="I4889">
        <v>1</v>
      </c>
      <c r="J4889" t="s">
        <v>147</v>
      </c>
      <c r="K4889">
        <v>50.339210371</v>
      </c>
      <c r="L4889">
        <v>-125.11763751700001</v>
      </c>
      <c r="P4889">
        <v>30</v>
      </c>
      <c r="Q4889">
        <v>29.160136999999999</v>
      </c>
      <c r="R4889">
        <v>250</v>
      </c>
      <c r="S4889" s="15">
        <v>44153.422916700001</v>
      </c>
      <c r="T4889" s="15">
        <v>44153.541666700003</v>
      </c>
      <c r="U4889" s="15">
        <v>44212.482893499997</v>
      </c>
      <c r="V4889" t="s">
        <v>5487</v>
      </c>
      <c r="X4889" t="s">
        <v>5507</v>
      </c>
      <c r="AB4889" t="s">
        <v>109</v>
      </c>
      <c r="AC4889">
        <v>10</v>
      </c>
      <c r="AD4889" t="s">
        <v>1072</v>
      </c>
      <c r="AE4889" s="15">
        <v>43594</v>
      </c>
      <c r="AF4889">
        <v>2.3504929802363201</v>
      </c>
      <c r="AG4889">
        <v>1.7404703427818</v>
      </c>
      <c r="AH4889">
        <v>5.0771033855025996E-4</v>
      </c>
      <c r="AI4889">
        <v>14420.25</v>
      </c>
      <c r="AJ4889">
        <v>11082.72</v>
      </c>
      <c r="AL4889">
        <v>1</v>
      </c>
      <c r="AM4889">
        <v>0.15931627187540201</v>
      </c>
      <c r="AP4889">
        <v>0.232415671350717</v>
      </c>
      <c r="AS4889" t="s">
        <v>94</v>
      </c>
      <c r="AT4889" t="s">
        <v>12</v>
      </c>
      <c r="AU4889" t="s">
        <v>5489</v>
      </c>
      <c r="AV4889" t="s">
        <v>103</v>
      </c>
      <c r="AW4889" t="s">
        <v>104</v>
      </c>
    </row>
    <row r="4890" spans="1:49" x14ac:dyDescent="0.3">
      <c r="A4890" t="s">
        <v>12</v>
      </c>
      <c r="B4890">
        <v>10697474</v>
      </c>
      <c r="C4890" t="s">
        <v>92</v>
      </c>
      <c r="D4890" s="14">
        <v>44153</v>
      </c>
      <c r="E4890" t="s">
        <v>93</v>
      </c>
      <c r="F4890" t="s">
        <v>94</v>
      </c>
      <c r="G4890" t="s">
        <v>95</v>
      </c>
      <c r="H4890" t="s">
        <v>146</v>
      </c>
      <c r="I4890">
        <v>1</v>
      </c>
      <c r="J4890" t="s">
        <v>147</v>
      </c>
      <c r="K4890">
        <v>50.339210371</v>
      </c>
      <c r="L4890">
        <v>-125.11763751700001</v>
      </c>
      <c r="P4890">
        <v>30</v>
      </c>
      <c r="Q4890">
        <v>29.160136999999999</v>
      </c>
      <c r="R4890">
        <v>250</v>
      </c>
      <c r="S4890" s="15">
        <v>44153.422916700001</v>
      </c>
      <c r="T4890" s="15">
        <v>44153.541666700003</v>
      </c>
      <c r="U4890" s="15">
        <v>44212.483530099998</v>
      </c>
      <c r="V4890" t="s">
        <v>5487</v>
      </c>
      <c r="X4890" t="s">
        <v>5508</v>
      </c>
      <c r="AB4890" t="s">
        <v>111</v>
      </c>
      <c r="AC4890">
        <v>10</v>
      </c>
      <c r="AD4890" t="s">
        <v>1072</v>
      </c>
      <c r="AE4890" s="15">
        <v>43594</v>
      </c>
      <c r="AF4890">
        <v>2.3504929802363201</v>
      </c>
      <c r="AG4890">
        <v>1.7404703427818</v>
      </c>
      <c r="AH4890">
        <v>5.0771033855025996E-4</v>
      </c>
      <c r="AI4890">
        <v>20092.66</v>
      </c>
      <c r="AJ4890">
        <v>15153.2</v>
      </c>
      <c r="AL4890">
        <v>1</v>
      </c>
      <c r="AM4890">
        <v>0.235784053559871</v>
      </c>
      <c r="AP4890">
        <v>0.29982385515694598</v>
      </c>
      <c r="AS4890" t="s">
        <v>94</v>
      </c>
      <c r="AT4890" t="s">
        <v>12</v>
      </c>
      <c r="AU4890" t="s">
        <v>5489</v>
      </c>
      <c r="AV4890" t="s">
        <v>103</v>
      </c>
      <c r="AW4890" t="s">
        <v>104</v>
      </c>
    </row>
    <row r="4891" spans="1:49" x14ac:dyDescent="0.3">
      <c r="A4891" t="s">
        <v>12</v>
      </c>
      <c r="B4891">
        <v>10697736</v>
      </c>
      <c r="C4891" t="s">
        <v>92</v>
      </c>
      <c r="D4891" s="14">
        <v>44153</v>
      </c>
      <c r="E4891" t="s">
        <v>93</v>
      </c>
      <c r="F4891" t="s">
        <v>94</v>
      </c>
      <c r="G4891" t="s">
        <v>95</v>
      </c>
      <c r="H4891" t="s">
        <v>146</v>
      </c>
      <c r="I4891">
        <v>2</v>
      </c>
      <c r="J4891" t="s">
        <v>147</v>
      </c>
      <c r="K4891">
        <v>50.339210371</v>
      </c>
      <c r="L4891">
        <v>-125.11763751700001</v>
      </c>
      <c r="P4891">
        <v>150</v>
      </c>
      <c r="Q4891">
        <v>142.48637590000001</v>
      </c>
      <c r="R4891">
        <v>250</v>
      </c>
      <c r="S4891" s="15">
        <v>44153.459027800003</v>
      </c>
      <c r="T4891" s="15">
        <v>44153.541666700003</v>
      </c>
      <c r="U4891" s="15">
        <v>44212.600995399996</v>
      </c>
      <c r="V4891" t="s">
        <v>5487</v>
      </c>
      <c r="X4891" t="s">
        <v>5509</v>
      </c>
      <c r="AB4891" t="s">
        <v>111</v>
      </c>
      <c r="AC4891">
        <v>10</v>
      </c>
      <c r="AD4891" t="s">
        <v>1072</v>
      </c>
      <c r="AE4891" s="15">
        <v>43594</v>
      </c>
      <c r="AF4891">
        <v>2.3504929802363201</v>
      </c>
      <c r="AG4891">
        <v>1.7404703427818</v>
      </c>
      <c r="AH4891">
        <v>5.0771033855025996E-4</v>
      </c>
      <c r="AI4891">
        <v>3763.14</v>
      </c>
      <c r="AJ4891">
        <v>3747.45</v>
      </c>
      <c r="AL4891">
        <v>1</v>
      </c>
      <c r="AM4891">
        <v>7.4895875264793495E-4</v>
      </c>
      <c r="AP4891">
        <v>0.131709126504647</v>
      </c>
      <c r="AS4891" t="s">
        <v>94</v>
      </c>
      <c r="AT4891" t="s">
        <v>12</v>
      </c>
      <c r="AU4891" t="s">
        <v>5489</v>
      </c>
      <c r="AV4891" t="s">
        <v>103</v>
      </c>
      <c r="AW4891" t="s">
        <v>104</v>
      </c>
    </row>
    <row r="4892" spans="1:49" x14ac:dyDescent="0.3">
      <c r="A4892" t="s">
        <v>12</v>
      </c>
      <c r="B4892">
        <v>10697736</v>
      </c>
      <c r="C4892" t="s">
        <v>92</v>
      </c>
      <c r="D4892" s="14">
        <v>44153</v>
      </c>
      <c r="E4892" t="s">
        <v>93</v>
      </c>
      <c r="F4892" t="s">
        <v>94</v>
      </c>
      <c r="G4892" t="s">
        <v>95</v>
      </c>
      <c r="H4892" t="s">
        <v>146</v>
      </c>
      <c r="I4892">
        <v>2</v>
      </c>
      <c r="J4892" t="s">
        <v>147</v>
      </c>
      <c r="K4892">
        <v>50.339210371</v>
      </c>
      <c r="L4892">
        <v>-125.11763751700001</v>
      </c>
      <c r="P4892">
        <v>500</v>
      </c>
      <c r="Q4892">
        <v>468.25886800000001</v>
      </c>
      <c r="R4892">
        <v>250</v>
      </c>
      <c r="S4892" s="15">
        <v>44153.459027800003</v>
      </c>
      <c r="T4892" s="15">
        <v>44153.541666700003</v>
      </c>
      <c r="U4892" s="15">
        <v>44212.600405099998</v>
      </c>
      <c r="V4892" t="s">
        <v>5487</v>
      </c>
      <c r="X4892" t="s">
        <v>5510</v>
      </c>
      <c r="AB4892" t="s">
        <v>111</v>
      </c>
      <c r="AC4892">
        <v>10</v>
      </c>
      <c r="AD4892" t="s">
        <v>1072</v>
      </c>
      <c r="AE4892" s="15">
        <v>43594</v>
      </c>
      <c r="AF4892">
        <v>2.3504929802363201</v>
      </c>
      <c r="AG4892">
        <v>1.7404703427818</v>
      </c>
      <c r="AH4892">
        <v>5.0771033855025996E-4</v>
      </c>
      <c r="AI4892">
        <v>6826.08</v>
      </c>
      <c r="AJ4892">
        <v>6744.93</v>
      </c>
      <c r="AL4892">
        <v>1</v>
      </c>
      <c r="AM4892">
        <v>3.8736776786093001E-3</v>
      </c>
      <c r="AP4892">
        <v>0.234533909612611</v>
      </c>
      <c r="AS4892" t="s">
        <v>94</v>
      </c>
      <c r="AT4892" t="s">
        <v>12</v>
      </c>
      <c r="AU4892" t="s">
        <v>5489</v>
      </c>
      <c r="AV4892" t="s">
        <v>103</v>
      </c>
      <c r="AW4892" t="s">
        <v>104</v>
      </c>
    </row>
    <row r="4893" spans="1:49" x14ac:dyDescent="0.3">
      <c r="A4893" t="s">
        <v>12</v>
      </c>
      <c r="B4893">
        <v>10697507</v>
      </c>
      <c r="C4893" t="s">
        <v>92</v>
      </c>
      <c r="D4893" s="14">
        <v>44154</v>
      </c>
      <c r="E4893" t="s">
        <v>93</v>
      </c>
      <c r="F4893" t="s">
        <v>94</v>
      </c>
      <c r="G4893" t="s">
        <v>95</v>
      </c>
      <c r="H4893" t="s">
        <v>267</v>
      </c>
      <c r="I4893">
        <v>1</v>
      </c>
      <c r="J4893" t="s">
        <v>117</v>
      </c>
      <c r="K4893">
        <v>50.030700000000103</v>
      </c>
      <c r="L4893">
        <v>-125.0992</v>
      </c>
      <c r="P4893">
        <v>0</v>
      </c>
      <c r="R4893">
        <v>250</v>
      </c>
      <c r="S4893" s="15">
        <v>44154.418749999997</v>
      </c>
      <c r="T4893" s="15">
        <v>44154.580555599998</v>
      </c>
      <c r="U4893" s="15">
        <v>44212.484675899999</v>
      </c>
      <c r="V4893" t="s">
        <v>5511</v>
      </c>
      <c r="X4893" t="s">
        <v>5512</v>
      </c>
      <c r="AB4893" t="s">
        <v>100</v>
      </c>
      <c r="AC4893">
        <v>10</v>
      </c>
      <c r="AD4893" t="s">
        <v>1072</v>
      </c>
      <c r="AE4893" s="15">
        <v>43594</v>
      </c>
      <c r="AF4893">
        <v>2.3504929802363201</v>
      </c>
      <c r="AG4893">
        <v>1.7404703427818</v>
      </c>
      <c r="AH4893">
        <v>5.0771033855025996E-4</v>
      </c>
      <c r="AI4893">
        <v>18099.150000000001</v>
      </c>
      <c r="AJ4893">
        <v>11931.33</v>
      </c>
      <c r="AL4893">
        <v>1</v>
      </c>
      <c r="AM4893">
        <v>0.29441955218336402</v>
      </c>
      <c r="AP4893">
        <v>0.12730752259359501</v>
      </c>
      <c r="AS4893" t="s">
        <v>94</v>
      </c>
      <c r="AT4893" t="s">
        <v>12</v>
      </c>
      <c r="AU4893" t="s">
        <v>5513</v>
      </c>
      <c r="AV4893" t="s">
        <v>103</v>
      </c>
      <c r="AW4893" t="s">
        <v>104</v>
      </c>
    </row>
    <row r="4894" spans="1:49" x14ac:dyDescent="0.3">
      <c r="A4894" t="s">
        <v>12</v>
      </c>
      <c r="B4894">
        <v>10697507</v>
      </c>
      <c r="C4894" t="s">
        <v>92</v>
      </c>
      <c r="D4894" s="14">
        <v>44154</v>
      </c>
      <c r="E4894" t="s">
        <v>93</v>
      </c>
      <c r="F4894" t="s">
        <v>94</v>
      </c>
      <c r="G4894" t="s">
        <v>95</v>
      </c>
      <c r="H4894" t="s">
        <v>267</v>
      </c>
      <c r="I4894">
        <v>1</v>
      </c>
      <c r="J4894" t="s">
        <v>117</v>
      </c>
      <c r="K4894">
        <v>50.030700000000103</v>
      </c>
      <c r="L4894">
        <v>-125.0992</v>
      </c>
      <c r="P4894">
        <v>0</v>
      </c>
      <c r="R4894">
        <v>250</v>
      </c>
      <c r="S4894" s="15">
        <v>44154.418749999997</v>
      </c>
      <c r="T4894" s="15">
        <v>44154.580555599998</v>
      </c>
      <c r="U4894" s="15">
        <v>44212.485393499999</v>
      </c>
      <c r="V4894" t="s">
        <v>5511</v>
      </c>
      <c r="X4894" t="s">
        <v>5514</v>
      </c>
      <c r="AB4894" t="s">
        <v>107</v>
      </c>
      <c r="AC4894">
        <v>10</v>
      </c>
      <c r="AD4894" t="s">
        <v>1072</v>
      </c>
      <c r="AE4894" s="15">
        <v>43594</v>
      </c>
      <c r="AF4894">
        <v>2.3504929802363201</v>
      </c>
      <c r="AG4894">
        <v>1.7404703427818</v>
      </c>
      <c r="AH4894">
        <v>5.0771033855025996E-4</v>
      </c>
      <c r="AI4894">
        <v>12057.59</v>
      </c>
      <c r="AJ4894">
        <v>8031.7</v>
      </c>
      <c r="AL4894">
        <v>1</v>
      </c>
      <c r="AM4894">
        <v>0.19217498742497099</v>
      </c>
      <c r="AP4894">
        <v>9.1715018675447096E-2</v>
      </c>
      <c r="AS4894" t="s">
        <v>94</v>
      </c>
      <c r="AT4894" t="s">
        <v>12</v>
      </c>
      <c r="AU4894" t="s">
        <v>5513</v>
      </c>
      <c r="AV4894" t="s">
        <v>103</v>
      </c>
      <c r="AW4894" t="s">
        <v>104</v>
      </c>
    </row>
    <row r="4895" spans="1:49" x14ac:dyDescent="0.3">
      <c r="A4895" t="s">
        <v>12</v>
      </c>
      <c r="B4895">
        <v>10697507</v>
      </c>
      <c r="C4895" t="s">
        <v>92</v>
      </c>
      <c r="D4895" s="14">
        <v>44154</v>
      </c>
      <c r="E4895" t="s">
        <v>93</v>
      </c>
      <c r="F4895" t="s">
        <v>94</v>
      </c>
      <c r="G4895" t="s">
        <v>95</v>
      </c>
      <c r="H4895" t="s">
        <v>267</v>
      </c>
      <c r="I4895">
        <v>1</v>
      </c>
      <c r="J4895" t="s">
        <v>117</v>
      </c>
      <c r="K4895">
        <v>50.030700000000103</v>
      </c>
      <c r="L4895">
        <v>-125.0992</v>
      </c>
      <c r="P4895">
        <v>0</v>
      </c>
      <c r="R4895">
        <v>250</v>
      </c>
      <c r="S4895" s="15">
        <v>44154.418749999997</v>
      </c>
      <c r="T4895" s="15">
        <v>44154.580555599998</v>
      </c>
      <c r="U4895" s="15">
        <v>44212.485891199998</v>
      </c>
      <c r="V4895" t="s">
        <v>5511</v>
      </c>
      <c r="X4895" t="s">
        <v>5515</v>
      </c>
      <c r="AB4895" t="s">
        <v>109</v>
      </c>
      <c r="AC4895">
        <v>10</v>
      </c>
      <c r="AD4895" t="s">
        <v>1072</v>
      </c>
      <c r="AE4895" s="15">
        <v>43594</v>
      </c>
      <c r="AF4895">
        <v>2.3504929802363201</v>
      </c>
      <c r="AG4895">
        <v>1.7404703427818</v>
      </c>
      <c r="AH4895">
        <v>5.0771033855025996E-4</v>
      </c>
      <c r="AI4895">
        <v>19184.939999999999</v>
      </c>
      <c r="AJ4895">
        <v>14305.97</v>
      </c>
      <c r="AL4895">
        <v>1</v>
      </c>
      <c r="AM4895">
        <v>0.232896576507756</v>
      </c>
      <c r="AP4895">
        <v>0.272764978402462</v>
      </c>
      <c r="AS4895" t="s">
        <v>94</v>
      </c>
      <c r="AT4895" t="s">
        <v>12</v>
      </c>
      <c r="AU4895" t="s">
        <v>5513</v>
      </c>
      <c r="AV4895" t="s">
        <v>103</v>
      </c>
      <c r="AW4895" t="s">
        <v>104</v>
      </c>
    </row>
    <row r="4896" spans="1:49" x14ac:dyDescent="0.3">
      <c r="A4896" t="s">
        <v>12</v>
      </c>
      <c r="B4896">
        <v>10697507</v>
      </c>
      <c r="C4896" t="s">
        <v>92</v>
      </c>
      <c r="D4896" s="14">
        <v>44154</v>
      </c>
      <c r="E4896" t="s">
        <v>93</v>
      </c>
      <c r="F4896" t="s">
        <v>94</v>
      </c>
      <c r="G4896" t="s">
        <v>95</v>
      </c>
      <c r="H4896" t="s">
        <v>267</v>
      </c>
      <c r="I4896">
        <v>1</v>
      </c>
      <c r="J4896" t="s">
        <v>117</v>
      </c>
      <c r="K4896">
        <v>50.030700000000103</v>
      </c>
      <c r="L4896">
        <v>-125.0992</v>
      </c>
      <c r="P4896">
        <v>0</v>
      </c>
      <c r="R4896">
        <v>250</v>
      </c>
      <c r="S4896" s="15">
        <v>44154.418749999997</v>
      </c>
      <c r="T4896" s="15">
        <v>44154.580555599998</v>
      </c>
      <c r="U4896" s="15">
        <v>44212.486469900003</v>
      </c>
      <c r="V4896" t="s">
        <v>5511</v>
      </c>
      <c r="X4896" t="s">
        <v>5516</v>
      </c>
      <c r="AB4896" t="s">
        <v>111</v>
      </c>
      <c r="AC4896">
        <v>10</v>
      </c>
      <c r="AD4896" t="s">
        <v>1072</v>
      </c>
      <c r="AE4896" s="15">
        <v>43594</v>
      </c>
      <c r="AF4896">
        <v>2.3504929802363201</v>
      </c>
      <c r="AG4896">
        <v>1.7404703427818</v>
      </c>
      <c r="AH4896">
        <v>5.0771033855025996E-4</v>
      </c>
      <c r="AI4896">
        <v>32415.32</v>
      </c>
      <c r="AJ4896">
        <v>22410.23</v>
      </c>
      <c r="AL4896">
        <v>1</v>
      </c>
      <c r="AM4896">
        <v>0.47759080475018001</v>
      </c>
      <c r="AP4896">
        <v>0.31452547591415903</v>
      </c>
      <c r="AS4896" t="s">
        <v>94</v>
      </c>
      <c r="AT4896" t="s">
        <v>12</v>
      </c>
      <c r="AU4896" t="s">
        <v>5513</v>
      </c>
      <c r="AV4896" t="s">
        <v>103</v>
      </c>
      <c r="AW4896" t="s">
        <v>104</v>
      </c>
    </row>
    <row r="4897" spans="1:49" x14ac:dyDescent="0.3">
      <c r="A4897" t="s">
        <v>12</v>
      </c>
      <c r="B4897">
        <v>10697507</v>
      </c>
      <c r="C4897" t="s">
        <v>92</v>
      </c>
      <c r="D4897" s="14">
        <v>44154</v>
      </c>
      <c r="E4897" t="s">
        <v>93</v>
      </c>
      <c r="F4897" t="s">
        <v>94</v>
      </c>
      <c r="G4897" t="s">
        <v>95</v>
      </c>
      <c r="H4897" t="s">
        <v>267</v>
      </c>
      <c r="I4897">
        <v>1</v>
      </c>
      <c r="J4897" t="s">
        <v>117</v>
      </c>
      <c r="K4897">
        <v>50.030700000000103</v>
      </c>
      <c r="L4897">
        <v>-125.0992</v>
      </c>
      <c r="P4897">
        <v>5</v>
      </c>
      <c r="Q4897">
        <v>4.7765681999999998</v>
      </c>
      <c r="R4897">
        <v>250</v>
      </c>
      <c r="S4897" s="15">
        <v>44154.418749999997</v>
      </c>
      <c r="T4897" s="15">
        <v>44154.580555599998</v>
      </c>
      <c r="U4897" s="15">
        <v>44212.487337999999</v>
      </c>
      <c r="V4897" t="s">
        <v>5511</v>
      </c>
      <c r="X4897" t="s">
        <v>5517</v>
      </c>
      <c r="AB4897" t="s">
        <v>100</v>
      </c>
      <c r="AC4897">
        <v>10</v>
      </c>
      <c r="AD4897" t="s">
        <v>1072</v>
      </c>
      <c r="AE4897" s="15">
        <v>43594</v>
      </c>
      <c r="AF4897">
        <v>2.3504929802363201</v>
      </c>
      <c r="AG4897">
        <v>1.7404703427818</v>
      </c>
      <c r="AH4897">
        <v>5.0771033855025996E-4</v>
      </c>
      <c r="AI4897">
        <v>16155.06</v>
      </c>
      <c r="AJ4897">
        <v>10585.04</v>
      </c>
      <c r="AL4897">
        <v>1</v>
      </c>
      <c r="AM4897">
        <v>0.26588369862486</v>
      </c>
      <c r="AP4897">
        <v>0.10825715202608201</v>
      </c>
      <c r="AS4897" t="s">
        <v>94</v>
      </c>
      <c r="AT4897" t="s">
        <v>12</v>
      </c>
      <c r="AU4897" t="s">
        <v>5513</v>
      </c>
      <c r="AV4897" t="s">
        <v>103</v>
      </c>
      <c r="AW4897" t="s">
        <v>104</v>
      </c>
    </row>
    <row r="4898" spans="1:49" x14ac:dyDescent="0.3">
      <c r="A4898" t="s">
        <v>12</v>
      </c>
      <c r="B4898">
        <v>10697507</v>
      </c>
      <c r="C4898" t="s">
        <v>92</v>
      </c>
      <c r="D4898" s="14">
        <v>44154</v>
      </c>
      <c r="E4898" t="s">
        <v>93</v>
      </c>
      <c r="F4898" t="s">
        <v>94</v>
      </c>
      <c r="G4898" t="s">
        <v>95</v>
      </c>
      <c r="H4898" t="s">
        <v>267</v>
      </c>
      <c r="I4898">
        <v>1</v>
      </c>
      <c r="J4898" t="s">
        <v>117</v>
      </c>
      <c r="K4898">
        <v>50.030700000000103</v>
      </c>
      <c r="L4898">
        <v>-125.0992</v>
      </c>
      <c r="P4898">
        <v>5</v>
      </c>
      <c r="Q4898">
        <v>4.7765681999999998</v>
      </c>
      <c r="R4898">
        <v>250</v>
      </c>
      <c r="S4898" s="15">
        <v>44154.418749999997</v>
      </c>
      <c r="T4898" s="15">
        <v>44154.580555599998</v>
      </c>
      <c r="U4898" s="15">
        <v>44212.487963</v>
      </c>
      <c r="V4898" t="s">
        <v>5511</v>
      </c>
      <c r="X4898" t="s">
        <v>5518</v>
      </c>
      <c r="AB4898" t="s">
        <v>107</v>
      </c>
      <c r="AC4898">
        <v>10</v>
      </c>
      <c r="AD4898" t="s">
        <v>1072</v>
      </c>
      <c r="AE4898" s="15">
        <v>43594</v>
      </c>
      <c r="AF4898">
        <v>2.3504929802363201</v>
      </c>
      <c r="AG4898">
        <v>1.7404703427818</v>
      </c>
      <c r="AH4898">
        <v>5.0771033855025996E-4</v>
      </c>
      <c r="AI4898">
        <v>14712.53</v>
      </c>
      <c r="AJ4898">
        <v>9823.44</v>
      </c>
      <c r="AL4898">
        <v>1</v>
      </c>
      <c r="AM4898">
        <v>0.23337965251647499</v>
      </c>
      <c r="AP4898">
        <v>0.1138415387042</v>
      </c>
      <c r="AS4898" t="s">
        <v>94</v>
      </c>
      <c r="AT4898" t="s">
        <v>12</v>
      </c>
      <c r="AU4898" t="s">
        <v>5513</v>
      </c>
      <c r="AV4898" t="s">
        <v>103</v>
      </c>
      <c r="AW4898" t="s">
        <v>104</v>
      </c>
    </row>
    <row r="4899" spans="1:49" x14ac:dyDescent="0.3">
      <c r="A4899" t="s">
        <v>12</v>
      </c>
      <c r="B4899">
        <v>10697507</v>
      </c>
      <c r="C4899" t="s">
        <v>92</v>
      </c>
      <c r="D4899" s="14">
        <v>44154</v>
      </c>
      <c r="E4899" t="s">
        <v>93</v>
      </c>
      <c r="F4899" t="s">
        <v>94</v>
      </c>
      <c r="G4899" t="s">
        <v>95</v>
      </c>
      <c r="H4899" t="s">
        <v>267</v>
      </c>
      <c r="I4899">
        <v>1</v>
      </c>
      <c r="J4899" t="s">
        <v>117</v>
      </c>
      <c r="K4899">
        <v>50.030700000000103</v>
      </c>
      <c r="L4899">
        <v>-125.0992</v>
      </c>
      <c r="P4899">
        <v>5</v>
      </c>
      <c r="Q4899">
        <v>4.7765681999999998</v>
      </c>
      <c r="R4899">
        <v>250</v>
      </c>
      <c r="S4899" s="15">
        <v>44154.418749999997</v>
      </c>
      <c r="T4899" s="15">
        <v>44154.580555599998</v>
      </c>
      <c r="U4899" s="15">
        <v>44212.488437499997</v>
      </c>
      <c r="V4899" t="s">
        <v>5511</v>
      </c>
      <c r="X4899" t="s">
        <v>5519</v>
      </c>
      <c r="AB4899" t="s">
        <v>109</v>
      </c>
      <c r="AC4899">
        <v>10</v>
      </c>
      <c r="AD4899" t="s">
        <v>1072</v>
      </c>
      <c r="AE4899" s="15">
        <v>43594</v>
      </c>
      <c r="AF4899">
        <v>2.3504929802363201</v>
      </c>
      <c r="AG4899">
        <v>1.7404703427818</v>
      </c>
      <c r="AH4899">
        <v>5.0771033855025996E-4</v>
      </c>
      <c r="AI4899">
        <v>18665.11</v>
      </c>
      <c r="AJ4899">
        <v>14218.22</v>
      </c>
      <c r="AL4899">
        <v>1</v>
      </c>
      <c r="AM4899">
        <v>0.212271331265939</v>
      </c>
      <c r="AP4899">
        <v>0.29028859534201301</v>
      </c>
      <c r="AS4899" t="s">
        <v>94</v>
      </c>
      <c r="AT4899" t="s">
        <v>12</v>
      </c>
      <c r="AU4899" t="s">
        <v>5513</v>
      </c>
      <c r="AV4899" t="s">
        <v>103</v>
      </c>
      <c r="AW4899" t="s">
        <v>104</v>
      </c>
    </row>
    <row r="4900" spans="1:49" x14ac:dyDescent="0.3">
      <c r="A4900" t="s">
        <v>12</v>
      </c>
      <c r="B4900">
        <v>10697507</v>
      </c>
      <c r="C4900" t="s">
        <v>92</v>
      </c>
      <c r="D4900" s="14">
        <v>44154</v>
      </c>
      <c r="E4900" t="s">
        <v>93</v>
      </c>
      <c r="F4900" t="s">
        <v>94</v>
      </c>
      <c r="G4900" t="s">
        <v>95</v>
      </c>
      <c r="H4900" t="s">
        <v>267</v>
      </c>
      <c r="I4900">
        <v>1</v>
      </c>
      <c r="J4900" t="s">
        <v>117</v>
      </c>
      <c r="K4900">
        <v>50.030700000000103</v>
      </c>
      <c r="L4900">
        <v>-125.0992</v>
      </c>
      <c r="P4900">
        <v>5</v>
      </c>
      <c r="Q4900">
        <v>4.7765681999999998</v>
      </c>
      <c r="R4900">
        <v>250</v>
      </c>
      <c r="S4900" s="15">
        <v>44154.418749999997</v>
      </c>
      <c r="T4900" s="15">
        <v>44154.580555599998</v>
      </c>
      <c r="U4900" s="15">
        <v>44212.488981499999</v>
      </c>
      <c r="V4900" t="s">
        <v>5511</v>
      </c>
      <c r="X4900" t="s">
        <v>5520</v>
      </c>
      <c r="AB4900" t="s">
        <v>111</v>
      </c>
      <c r="AC4900">
        <v>10</v>
      </c>
      <c r="AD4900" t="s">
        <v>1072</v>
      </c>
      <c r="AE4900" s="15">
        <v>43594</v>
      </c>
      <c r="AF4900">
        <v>2.3504929802363201</v>
      </c>
      <c r="AG4900">
        <v>1.7404703427818</v>
      </c>
      <c r="AH4900">
        <v>5.0771033855025996E-4</v>
      </c>
      <c r="AI4900">
        <v>40841.53</v>
      </c>
      <c r="AJ4900">
        <v>27974.87</v>
      </c>
      <c r="AL4900">
        <v>1</v>
      </c>
      <c r="AM4900">
        <v>0.61418722908509105</v>
      </c>
      <c r="AP4900">
        <v>0.374617882529935</v>
      </c>
      <c r="AS4900" t="s">
        <v>94</v>
      </c>
      <c r="AT4900" t="s">
        <v>12</v>
      </c>
      <c r="AU4900" t="s">
        <v>5513</v>
      </c>
      <c r="AV4900" t="s">
        <v>103</v>
      </c>
      <c r="AW4900" t="s">
        <v>104</v>
      </c>
    </row>
    <row r="4901" spans="1:49" x14ac:dyDescent="0.3">
      <c r="A4901" t="s">
        <v>12</v>
      </c>
      <c r="B4901">
        <v>10697507</v>
      </c>
      <c r="C4901" t="s">
        <v>92</v>
      </c>
      <c r="D4901" s="14">
        <v>44154</v>
      </c>
      <c r="E4901" t="s">
        <v>93</v>
      </c>
      <c r="F4901" t="s">
        <v>94</v>
      </c>
      <c r="G4901" t="s">
        <v>95</v>
      </c>
      <c r="H4901" t="s">
        <v>267</v>
      </c>
      <c r="I4901">
        <v>1</v>
      </c>
      <c r="J4901" t="s">
        <v>117</v>
      </c>
      <c r="K4901">
        <v>50.030700000000103</v>
      </c>
      <c r="L4901">
        <v>-125.0992</v>
      </c>
      <c r="P4901">
        <v>10</v>
      </c>
      <c r="Q4901">
        <v>10.756448900000001</v>
      </c>
      <c r="R4901">
        <v>250</v>
      </c>
      <c r="S4901" s="15">
        <v>44154.418749999997</v>
      </c>
      <c r="T4901" s="15">
        <v>44154.580555599998</v>
      </c>
      <c r="U4901" s="15">
        <v>44212.489548600002</v>
      </c>
      <c r="V4901" t="s">
        <v>5511</v>
      </c>
      <c r="X4901" t="s">
        <v>5521</v>
      </c>
      <c r="AB4901" t="s">
        <v>100</v>
      </c>
      <c r="AC4901">
        <v>10</v>
      </c>
      <c r="AD4901" t="s">
        <v>1072</v>
      </c>
      <c r="AE4901" s="15">
        <v>43594</v>
      </c>
      <c r="AF4901">
        <v>2.3504929802363201</v>
      </c>
      <c r="AG4901">
        <v>1.7404703427818</v>
      </c>
      <c r="AH4901">
        <v>5.0771033855025996E-4</v>
      </c>
      <c r="AI4901">
        <v>9987.02</v>
      </c>
      <c r="AJ4901">
        <v>6769.15</v>
      </c>
      <c r="AL4901">
        <v>1</v>
      </c>
      <c r="AM4901">
        <v>0.15360432768535401</v>
      </c>
      <c r="AP4901">
        <v>8.5659344363482701E-2</v>
      </c>
      <c r="AS4901" t="s">
        <v>94</v>
      </c>
      <c r="AT4901" t="s">
        <v>12</v>
      </c>
      <c r="AU4901" t="s">
        <v>5513</v>
      </c>
      <c r="AV4901" t="s">
        <v>103</v>
      </c>
      <c r="AW4901" t="s">
        <v>104</v>
      </c>
    </row>
    <row r="4902" spans="1:49" x14ac:dyDescent="0.3">
      <c r="A4902" t="s">
        <v>12</v>
      </c>
      <c r="B4902">
        <v>10697507</v>
      </c>
      <c r="C4902" t="s">
        <v>92</v>
      </c>
      <c r="D4902" s="14">
        <v>44154</v>
      </c>
      <c r="E4902" t="s">
        <v>93</v>
      </c>
      <c r="F4902" t="s">
        <v>94</v>
      </c>
      <c r="G4902" t="s">
        <v>95</v>
      </c>
      <c r="H4902" t="s">
        <v>267</v>
      </c>
      <c r="I4902">
        <v>1</v>
      </c>
      <c r="J4902" t="s">
        <v>117</v>
      </c>
      <c r="K4902">
        <v>50.030700000000103</v>
      </c>
      <c r="L4902">
        <v>-125.0992</v>
      </c>
      <c r="P4902">
        <v>10</v>
      </c>
      <c r="Q4902">
        <v>10.756448900000001</v>
      </c>
      <c r="R4902">
        <v>250</v>
      </c>
      <c r="S4902" s="15">
        <v>44154.418749999997</v>
      </c>
      <c r="T4902" s="15">
        <v>44154.580555599998</v>
      </c>
      <c r="U4902" s="15">
        <v>44212.4900347</v>
      </c>
      <c r="V4902" t="s">
        <v>5511</v>
      </c>
      <c r="X4902" t="s">
        <v>5522</v>
      </c>
      <c r="AB4902" t="s">
        <v>107</v>
      </c>
      <c r="AC4902">
        <v>10</v>
      </c>
      <c r="AD4902" t="s">
        <v>1072</v>
      </c>
      <c r="AE4902" s="15">
        <v>43594</v>
      </c>
      <c r="AF4902">
        <v>2.3504929802363201</v>
      </c>
      <c r="AG4902">
        <v>1.7404703427818</v>
      </c>
      <c r="AH4902">
        <v>5.0771033855025996E-4</v>
      </c>
      <c r="AI4902">
        <v>8154.99</v>
      </c>
      <c r="AJ4902">
        <v>5892.43</v>
      </c>
      <c r="AL4902">
        <v>1</v>
      </c>
      <c r="AM4902">
        <v>0.108002811688407</v>
      </c>
      <c r="AP4902">
        <v>0.10027214736712101</v>
      </c>
      <c r="AS4902" t="s">
        <v>94</v>
      </c>
      <c r="AT4902" t="s">
        <v>12</v>
      </c>
      <c r="AU4902" t="s">
        <v>5513</v>
      </c>
      <c r="AV4902" t="s">
        <v>103</v>
      </c>
      <c r="AW4902" t="s">
        <v>104</v>
      </c>
    </row>
    <row r="4903" spans="1:49" x14ac:dyDescent="0.3">
      <c r="A4903" t="s">
        <v>12</v>
      </c>
      <c r="B4903">
        <v>10697507</v>
      </c>
      <c r="C4903" t="s">
        <v>92</v>
      </c>
      <c r="D4903" s="14">
        <v>44154</v>
      </c>
      <c r="E4903" t="s">
        <v>93</v>
      </c>
      <c r="F4903" t="s">
        <v>94</v>
      </c>
      <c r="G4903" t="s">
        <v>95</v>
      </c>
      <c r="H4903" t="s">
        <v>267</v>
      </c>
      <c r="I4903">
        <v>1</v>
      </c>
      <c r="J4903" t="s">
        <v>117</v>
      </c>
      <c r="K4903">
        <v>50.030700000000103</v>
      </c>
      <c r="L4903">
        <v>-125.0992</v>
      </c>
      <c r="P4903">
        <v>10</v>
      </c>
      <c r="Q4903">
        <v>10.756448900000001</v>
      </c>
      <c r="R4903">
        <v>250</v>
      </c>
      <c r="S4903" s="15">
        <v>44154.418749999997</v>
      </c>
      <c r="T4903" s="15">
        <v>44154.580555599998</v>
      </c>
      <c r="U4903" s="15">
        <v>44212.490567100001</v>
      </c>
      <c r="V4903" t="s">
        <v>5511</v>
      </c>
      <c r="X4903" t="s">
        <v>5523</v>
      </c>
      <c r="AB4903" t="s">
        <v>109</v>
      </c>
      <c r="AC4903">
        <v>10</v>
      </c>
      <c r="AD4903" t="s">
        <v>1072</v>
      </c>
      <c r="AE4903" s="15">
        <v>43594</v>
      </c>
      <c r="AF4903">
        <v>2.3504929802363201</v>
      </c>
      <c r="AG4903">
        <v>1.7404703427818</v>
      </c>
      <c r="AH4903">
        <v>5.0771033855025996E-4</v>
      </c>
      <c r="AI4903">
        <v>8392.5400000000009</v>
      </c>
      <c r="AJ4903">
        <v>6298.32</v>
      </c>
      <c r="AL4903">
        <v>1</v>
      </c>
      <c r="AM4903">
        <v>9.99671382390286E-2</v>
      </c>
      <c r="AP4903">
        <v>0.122654486475837</v>
      </c>
      <c r="AS4903" t="s">
        <v>94</v>
      </c>
      <c r="AT4903" t="s">
        <v>12</v>
      </c>
      <c r="AU4903" t="s">
        <v>5513</v>
      </c>
      <c r="AV4903" t="s">
        <v>103</v>
      </c>
      <c r="AW4903" t="s">
        <v>104</v>
      </c>
    </row>
    <row r="4904" spans="1:49" x14ac:dyDescent="0.3">
      <c r="A4904" t="s">
        <v>12</v>
      </c>
      <c r="B4904">
        <v>10697507</v>
      </c>
      <c r="C4904" t="s">
        <v>92</v>
      </c>
      <c r="D4904" s="14">
        <v>44154</v>
      </c>
      <c r="E4904" t="s">
        <v>93</v>
      </c>
      <c r="F4904" t="s">
        <v>94</v>
      </c>
      <c r="G4904" t="s">
        <v>95</v>
      </c>
      <c r="H4904" t="s">
        <v>267</v>
      </c>
      <c r="I4904">
        <v>1</v>
      </c>
      <c r="J4904" t="s">
        <v>117</v>
      </c>
      <c r="K4904">
        <v>50.030700000000103</v>
      </c>
      <c r="L4904">
        <v>-125.0992</v>
      </c>
      <c r="P4904">
        <v>10</v>
      </c>
      <c r="Q4904">
        <v>10.756448900000001</v>
      </c>
      <c r="R4904">
        <v>250</v>
      </c>
      <c r="S4904" s="15">
        <v>44154.418749999997</v>
      </c>
      <c r="T4904" s="15">
        <v>44154.580555599998</v>
      </c>
      <c r="U4904" s="15">
        <v>44212.491088000002</v>
      </c>
      <c r="V4904" t="s">
        <v>5511</v>
      </c>
      <c r="X4904" t="s">
        <v>5524</v>
      </c>
      <c r="AB4904" t="s">
        <v>111</v>
      </c>
      <c r="AC4904">
        <v>10</v>
      </c>
      <c r="AD4904" t="s">
        <v>1072</v>
      </c>
      <c r="AE4904" s="15">
        <v>43594</v>
      </c>
      <c r="AF4904">
        <v>2.3504929802363201</v>
      </c>
      <c r="AG4904">
        <v>1.7404703427818</v>
      </c>
      <c r="AH4904">
        <v>5.0771033855025996E-4</v>
      </c>
      <c r="AI4904">
        <v>21386.62</v>
      </c>
      <c r="AJ4904">
        <v>15349.78</v>
      </c>
      <c r="AL4904">
        <v>1</v>
      </c>
      <c r="AM4904">
        <v>0.28816725024443302</v>
      </c>
      <c r="AP4904">
        <v>0.25438901279328902</v>
      </c>
      <c r="AS4904" t="s">
        <v>94</v>
      </c>
      <c r="AT4904" t="s">
        <v>12</v>
      </c>
      <c r="AU4904" t="s">
        <v>5513</v>
      </c>
      <c r="AV4904" t="s">
        <v>103</v>
      </c>
      <c r="AW4904" t="s">
        <v>104</v>
      </c>
    </row>
    <row r="4905" spans="1:49" x14ac:dyDescent="0.3">
      <c r="A4905" t="s">
        <v>12</v>
      </c>
      <c r="B4905">
        <v>10697507</v>
      </c>
      <c r="C4905" t="s">
        <v>92</v>
      </c>
      <c r="D4905" s="14">
        <v>44154</v>
      </c>
      <c r="E4905" t="s">
        <v>93</v>
      </c>
      <c r="F4905" t="s">
        <v>94</v>
      </c>
      <c r="G4905" t="s">
        <v>95</v>
      </c>
      <c r="H4905" t="s">
        <v>267</v>
      </c>
      <c r="I4905">
        <v>1</v>
      </c>
      <c r="J4905" t="s">
        <v>117</v>
      </c>
      <c r="K4905">
        <v>50.030700000000103</v>
      </c>
      <c r="L4905">
        <v>-125.0992</v>
      </c>
      <c r="P4905">
        <v>20</v>
      </c>
      <c r="R4905">
        <v>250</v>
      </c>
      <c r="S4905" s="15">
        <v>44154.418749999997</v>
      </c>
      <c r="T4905" s="15">
        <v>44154.580555599998</v>
      </c>
      <c r="U4905" s="15">
        <v>44212.492580999999</v>
      </c>
      <c r="V4905" t="s">
        <v>5511</v>
      </c>
      <c r="X4905" t="s">
        <v>5525</v>
      </c>
      <c r="AB4905" t="s">
        <v>100</v>
      </c>
      <c r="AC4905">
        <v>10</v>
      </c>
      <c r="AD4905" t="s">
        <v>1072</v>
      </c>
      <c r="AE4905" s="15">
        <v>43594</v>
      </c>
      <c r="AF4905">
        <v>2.3504929802363201</v>
      </c>
      <c r="AG4905">
        <v>1.7404703427818</v>
      </c>
      <c r="AH4905">
        <v>5.0771033855025996E-4</v>
      </c>
      <c r="AI4905">
        <v>7877.82</v>
      </c>
      <c r="AJ4905">
        <v>5414.85</v>
      </c>
      <c r="AL4905">
        <v>1</v>
      </c>
      <c r="AM4905">
        <v>0.117569339643676</v>
      </c>
      <c r="AP4905">
        <v>7.3824985285398201E-2</v>
      </c>
      <c r="AS4905" t="s">
        <v>94</v>
      </c>
      <c r="AT4905" t="s">
        <v>12</v>
      </c>
      <c r="AU4905" t="s">
        <v>5513</v>
      </c>
      <c r="AV4905" t="s">
        <v>103</v>
      </c>
      <c r="AW4905" t="s">
        <v>104</v>
      </c>
    </row>
    <row r="4906" spans="1:49" x14ac:dyDescent="0.3">
      <c r="A4906" t="s">
        <v>12</v>
      </c>
      <c r="B4906">
        <v>10697507</v>
      </c>
      <c r="C4906" t="s">
        <v>92</v>
      </c>
      <c r="D4906" s="14">
        <v>44154</v>
      </c>
      <c r="E4906" t="s">
        <v>93</v>
      </c>
      <c r="F4906" t="s">
        <v>94</v>
      </c>
      <c r="G4906" t="s">
        <v>95</v>
      </c>
      <c r="H4906" t="s">
        <v>267</v>
      </c>
      <c r="I4906">
        <v>1</v>
      </c>
      <c r="J4906" t="s">
        <v>117</v>
      </c>
      <c r="K4906">
        <v>50.030700000000103</v>
      </c>
      <c r="L4906">
        <v>-125.0992</v>
      </c>
      <c r="P4906">
        <v>20</v>
      </c>
      <c r="R4906">
        <v>250</v>
      </c>
      <c r="S4906" s="15">
        <v>44154.418749999997</v>
      </c>
      <c r="T4906" s="15">
        <v>44154.580555599998</v>
      </c>
      <c r="U4906" s="15">
        <v>44212.493275499997</v>
      </c>
      <c r="V4906" t="s">
        <v>5511</v>
      </c>
      <c r="X4906" t="s">
        <v>5526</v>
      </c>
      <c r="AB4906" t="s">
        <v>107</v>
      </c>
      <c r="AC4906">
        <v>10</v>
      </c>
      <c r="AD4906" t="s">
        <v>1072</v>
      </c>
      <c r="AE4906" s="15">
        <v>43594</v>
      </c>
      <c r="AF4906">
        <v>2.3504929802363201</v>
      </c>
      <c r="AG4906">
        <v>1.7404703427818</v>
      </c>
      <c r="AH4906">
        <v>5.0771033855025996E-4</v>
      </c>
      <c r="AI4906">
        <v>5299.64</v>
      </c>
      <c r="AJ4906">
        <v>3984.9</v>
      </c>
      <c r="AL4906">
        <v>1</v>
      </c>
      <c r="AM4906">
        <v>6.2758829219652396E-2</v>
      </c>
      <c r="AP4906">
        <v>7.8092209204287194E-2</v>
      </c>
      <c r="AS4906" t="s">
        <v>94</v>
      </c>
      <c r="AT4906" t="s">
        <v>12</v>
      </c>
      <c r="AU4906" t="s">
        <v>5513</v>
      </c>
      <c r="AV4906" t="s">
        <v>103</v>
      </c>
      <c r="AW4906" t="s">
        <v>104</v>
      </c>
    </row>
    <row r="4907" spans="1:49" x14ac:dyDescent="0.3">
      <c r="A4907" t="s">
        <v>12</v>
      </c>
      <c r="B4907">
        <v>10697507</v>
      </c>
      <c r="C4907" t="s">
        <v>92</v>
      </c>
      <c r="D4907" s="14">
        <v>44154</v>
      </c>
      <c r="E4907" t="s">
        <v>93</v>
      </c>
      <c r="F4907" t="s">
        <v>94</v>
      </c>
      <c r="G4907" t="s">
        <v>95</v>
      </c>
      <c r="H4907" t="s">
        <v>267</v>
      </c>
      <c r="I4907">
        <v>1</v>
      </c>
      <c r="J4907" t="s">
        <v>117</v>
      </c>
      <c r="K4907">
        <v>50.030700000000103</v>
      </c>
      <c r="L4907">
        <v>-125.0992</v>
      </c>
      <c r="P4907">
        <v>20</v>
      </c>
      <c r="R4907">
        <v>250</v>
      </c>
      <c r="S4907" s="15">
        <v>44154.418749999997</v>
      </c>
      <c r="T4907" s="15">
        <v>44154.580555599998</v>
      </c>
      <c r="U4907" s="15">
        <v>44212.493900499998</v>
      </c>
      <c r="V4907" t="s">
        <v>5511</v>
      </c>
      <c r="X4907" t="s">
        <v>5527</v>
      </c>
      <c r="AB4907" t="s">
        <v>109</v>
      </c>
      <c r="AC4907">
        <v>10</v>
      </c>
      <c r="AD4907" t="s">
        <v>1072</v>
      </c>
      <c r="AE4907" s="15">
        <v>43594</v>
      </c>
      <c r="AF4907">
        <v>2.3504929802363201</v>
      </c>
      <c r="AG4907">
        <v>1.7404703427818</v>
      </c>
      <c r="AH4907">
        <v>5.0771033855025996E-4</v>
      </c>
      <c r="AI4907">
        <v>15327.36</v>
      </c>
      <c r="AJ4907">
        <v>11988.66</v>
      </c>
      <c r="AL4907">
        <v>1</v>
      </c>
      <c r="AM4907">
        <v>0.15937212157206199</v>
      </c>
      <c r="AP4907">
        <v>0.26438135036237698</v>
      </c>
      <c r="AS4907" t="s">
        <v>94</v>
      </c>
      <c r="AT4907" t="s">
        <v>12</v>
      </c>
      <c r="AU4907" t="s">
        <v>5513</v>
      </c>
      <c r="AV4907" t="s">
        <v>103</v>
      </c>
      <c r="AW4907" t="s">
        <v>104</v>
      </c>
    </row>
    <row r="4908" spans="1:49" x14ac:dyDescent="0.3">
      <c r="A4908" t="s">
        <v>12</v>
      </c>
      <c r="B4908">
        <v>10697507</v>
      </c>
      <c r="C4908" t="s">
        <v>92</v>
      </c>
      <c r="D4908" s="14">
        <v>44154</v>
      </c>
      <c r="E4908" t="s">
        <v>93</v>
      </c>
      <c r="F4908" t="s">
        <v>94</v>
      </c>
      <c r="G4908" t="s">
        <v>95</v>
      </c>
      <c r="H4908" t="s">
        <v>267</v>
      </c>
      <c r="I4908">
        <v>1</v>
      </c>
      <c r="J4908" t="s">
        <v>117</v>
      </c>
      <c r="K4908">
        <v>50.030700000000103</v>
      </c>
      <c r="L4908">
        <v>-125.0992</v>
      </c>
      <c r="P4908">
        <v>20</v>
      </c>
      <c r="R4908">
        <v>250</v>
      </c>
      <c r="S4908" s="15">
        <v>44154.418749999997</v>
      </c>
      <c r="T4908" s="15">
        <v>44154.580555599998</v>
      </c>
      <c r="U4908" s="15">
        <v>44212.494490700003</v>
      </c>
      <c r="V4908" t="s">
        <v>5511</v>
      </c>
      <c r="X4908" t="s">
        <v>5528</v>
      </c>
      <c r="AB4908" t="s">
        <v>111</v>
      </c>
      <c r="AC4908">
        <v>10</v>
      </c>
      <c r="AD4908" t="s">
        <v>1072</v>
      </c>
      <c r="AE4908" s="15">
        <v>43594</v>
      </c>
      <c r="AF4908">
        <v>2.3504929802363201</v>
      </c>
      <c r="AG4908">
        <v>1.7404703427818</v>
      </c>
      <c r="AH4908">
        <v>5.0771033855025996E-4</v>
      </c>
      <c r="AI4908">
        <v>31483.81</v>
      </c>
      <c r="AJ4908">
        <v>23144.75</v>
      </c>
      <c r="AL4908">
        <v>1</v>
      </c>
      <c r="AM4908">
        <v>0.39806322344527001</v>
      </c>
      <c r="AP4908">
        <v>0.42001554178409001</v>
      </c>
      <c r="AS4908" t="s">
        <v>94</v>
      </c>
      <c r="AT4908" t="s">
        <v>12</v>
      </c>
      <c r="AU4908" t="s">
        <v>5513</v>
      </c>
      <c r="AV4908" t="s">
        <v>103</v>
      </c>
      <c r="AW4908" t="s">
        <v>104</v>
      </c>
    </row>
    <row r="4909" spans="1:49" x14ac:dyDescent="0.3">
      <c r="A4909" t="s">
        <v>12</v>
      </c>
      <c r="B4909">
        <v>10697507</v>
      </c>
      <c r="C4909" t="s">
        <v>92</v>
      </c>
      <c r="D4909" s="14">
        <v>44154</v>
      </c>
      <c r="E4909" t="s">
        <v>93</v>
      </c>
      <c r="F4909" t="s">
        <v>94</v>
      </c>
      <c r="G4909" t="s">
        <v>95</v>
      </c>
      <c r="H4909" t="s">
        <v>267</v>
      </c>
      <c r="I4909">
        <v>1</v>
      </c>
      <c r="J4909" t="s">
        <v>117</v>
      </c>
      <c r="K4909">
        <v>50.030700000000103</v>
      </c>
      <c r="L4909">
        <v>-125.0992</v>
      </c>
      <c r="P4909">
        <v>30</v>
      </c>
      <c r="Q4909">
        <v>29.6506398</v>
      </c>
      <c r="R4909">
        <v>250</v>
      </c>
      <c r="S4909" s="15">
        <v>44154.418749999997</v>
      </c>
      <c r="T4909" s="15">
        <v>44154.580555599998</v>
      </c>
      <c r="U4909" s="15">
        <v>44212.495185200001</v>
      </c>
      <c r="V4909" t="s">
        <v>5511</v>
      </c>
      <c r="X4909" t="s">
        <v>5529</v>
      </c>
      <c r="AB4909" t="s">
        <v>100</v>
      </c>
      <c r="AC4909">
        <v>10</v>
      </c>
      <c r="AD4909" t="s">
        <v>1072</v>
      </c>
      <c r="AE4909" s="15">
        <v>43594</v>
      </c>
      <c r="AF4909">
        <v>2.3504929802363201</v>
      </c>
      <c r="AG4909">
        <v>1.7404703427818</v>
      </c>
      <c r="AH4909">
        <v>5.0771033855025996E-4</v>
      </c>
      <c r="AI4909">
        <v>6774.38</v>
      </c>
      <c r="AJ4909">
        <v>4772.66</v>
      </c>
      <c r="AL4909">
        <v>1</v>
      </c>
      <c r="AM4909">
        <v>9.5551670768032101E-2</v>
      </c>
      <c r="AP4909">
        <v>7.3143683455260705E-2</v>
      </c>
      <c r="AS4909" t="s">
        <v>94</v>
      </c>
      <c r="AT4909" t="s">
        <v>12</v>
      </c>
      <c r="AU4909" t="s">
        <v>5513</v>
      </c>
      <c r="AV4909" t="s">
        <v>103</v>
      </c>
      <c r="AW4909" t="s">
        <v>104</v>
      </c>
    </row>
    <row r="4910" spans="1:49" x14ac:dyDescent="0.3">
      <c r="A4910" t="s">
        <v>12</v>
      </c>
      <c r="B4910">
        <v>10697507</v>
      </c>
      <c r="C4910" t="s">
        <v>92</v>
      </c>
      <c r="D4910" s="14">
        <v>44154</v>
      </c>
      <c r="E4910" t="s">
        <v>93</v>
      </c>
      <c r="F4910" t="s">
        <v>94</v>
      </c>
      <c r="G4910" t="s">
        <v>95</v>
      </c>
      <c r="H4910" t="s">
        <v>267</v>
      </c>
      <c r="I4910">
        <v>1</v>
      </c>
      <c r="J4910" t="s">
        <v>117</v>
      </c>
      <c r="K4910">
        <v>50.030700000000103</v>
      </c>
      <c r="L4910">
        <v>-125.0992</v>
      </c>
      <c r="P4910">
        <v>30</v>
      </c>
      <c r="Q4910">
        <v>29.6506398</v>
      </c>
      <c r="R4910">
        <v>250</v>
      </c>
      <c r="S4910" s="15">
        <v>44154.418749999997</v>
      </c>
      <c r="T4910" s="15">
        <v>44154.580555599998</v>
      </c>
      <c r="U4910" s="15">
        <v>44212.495856499998</v>
      </c>
      <c r="V4910" t="s">
        <v>5511</v>
      </c>
      <c r="X4910" t="s">
        <v>5530</v>
      </c>
      <c r="AB4910" t="s">
        <v>107</v>
      </c>
      <c r="AC4910">
        <v>10</v>
      </c>
      <c r="AD4910" t="s">
        <v>1072</v>
      </c>
      <c r="AE4910" s="15">
        <v>43594</v>
      </c>
      <c r="AF4910">
        <v>2.3504929802363201</v>
      </c>
      <c r="AG4910">
        <v>1.7404703427818</v>
      </c>
      <c r="AH4910">
        <v>5.0771033855025996E-4</v>
      </c>
      <c r="AI4910">
        <v>4790.5200000000004</v>
      </c>
      <c r="AJ4910">
        <v>3592.79</v>
      </c>
      <c r="AL4910">
        <v>1</v>
      </c>
      <c r="AM4910">
        <v>5.7173382205800601E-2</v>
      </c>
      <c r="AP4910">
        <v>6.9818061077379895E-2</v>
      </c>
      <c r="AS4910" t="s">
        <v>94</v>
      </c>
      <c r="AT4910" t="s">
        <v>12</v>
      </c>
      <c r="AU4910" t="s">
        <v>5513</v>
      </c>
      <c r="AV4910" t="s">
        <v>103</v>
      </c>
      <c r="AW4910" t="s">
        <v>104</v>
      </c>
    </row>
    <row r="4911" spans="1:49" x14ac:dyDescent="0.3">
      <c r="A4911" t="s">
        <v>12</v>
      </c>
      <c r="B4911">
        <v>10697507</v>
      </c>
      <c r="C4911" t="s">
        <v>92</v>
      </c>
      <c r="D4911" s="14">
        <v>44154</v>
      </c>
      <c r="E4911" t="s">
        <v>93</v>
      </c>
      <c r="F4911" t="s">
        <v>94</v>
      </c>
      <c r="G4911" t="s">
        <v>95</v>
      </c>
      <c r="H4911" t="s">
        <v>267</v>
      </c>
      <c r="I4911">
        <v>1</v>
      </c>
      <c r="J4911" t="s">
        <v>117</v>
      </c>
      <c r="K4911">
        <v>50.030700000000103</v>
      </c>
      <c r="L4911">
        <v>-125.0992</v>
      </c>
      <c r="P4911">
        <v>30</v>
      </c>
      <c r="Q4911">
        <v>29.6506398</v>
      </c>
      <c r="R4911">
        <v>250</v>
      </c>
      <c r="S4911" s="15">
        <v>44154.418749999997</v>
      </c>
      <c r="T4911" s="15">
        <v>44154.580555599998</v>
      </c>
      <c r="U4911" s="15">
        <v>44212.496574099998</v>
      </c>
      <c r="V4911" t="s">
        <v>5511</v>
      </c>
      <c r="X4911" t="s">
        <v>5531</v>
      </c>
      <c r="AB4911" t="s">
        <v>109</v>
      </c>
      <c r="AC4911">
        <v>10</v>
      </c>
      <c r="AD4911" t="s">
        <v>1072</v>
      </c>
      <c r="AE4911" s="15">
        <v>43594</v>
      </c>
      <c r="AF4911">
        <v>2.3504929802363201</v>
      </c>
      <c r="AG4911">
        <v>1.7404703427818</v>
      </c>
      <c r="AH4911">
        <v>5.0771033855025996E-4</v>
      </c>
      <c r="AI4911">
        <v>9422.49</v>
      </c>
      <c r="AJ4911">
        <v>7581.2</v>
      </c>
      <c r="AL4911">
        <v>1</v>
      </c>
      <c r="AM4911">
        <v>8.7893579455902898E-2</v>
      </c>
      <c r="AP4911">
        <v>0.180072967383308</v>
      </c>
      <c r="AS4911" t="s">
        <v>94</v>
      </c>
      <c r="AT4911" t="s">
        <v>12</v>
      </c>
      <c r="AU4911" t="s">
        <v>5513</v>
      </c>
      <c r="AV4911" t="s">
        <v>103</v>
      </c>
      <c r="AW4911" t="s">
        <v>104</v>
      </c>
    </row>
    <row r="4912" spans="1:49" x14ac:dyDescent="0.3">
      <c r="A4912" t="s">
        <v>12</v>
      </c>
      <c r="B4912">
        <v>10697507</v>
      </c>
      <c r="C4912" t="s">
        <v>92</v>
      </c>
      <c r="D4912" s="14">
        <v>44154</v>
      </c>
      <c r="E4912" t="s">
        <v>93</v>
      </c>
      <c r="F4912" t="s">
        <v>94</v>
      </c>
      <c r="G4912" t="s">
        <v>95</v>
      </c>
      <c r="H4912" t="s">
        <v>267</v>
      </c>
      <c r="I4912">
        <v>1</v>
      </c>
      <c r="J4912" t="s">
        <v>117</v>
      </c>
      <c r="K4912">
        <v>50.030700000000103</v>
      </c>
      <c r="L4912">
        <v>-125.0992</v>
      </c>
      <c r="P4912">
        <v>30</v>
      </c>
      <c r="Q4912">
        <v>29.6506398</v>
      </c>
      <c r="R4912">
        <v>250</v>
      </c>
      <c r="S4912" s="15">
        <v>44154.418749999997</v>
      </c>
      <c r="T4912" s="15">
        <v>44154.580555599998</v>
      </c>
      <c r="U4912" s="15">
        <v>44212.497372700003</v>
      </c>
      <c r="V4912" t="s">
        <v>5511</v>
      </c>
      <c r="X4912" t="s">
        <v>5532</v>
      </c>
      <c r="AB4912" t="s">
        <v>111</v>
      </c>
      <c r="AC4912">
        <v>10</v>
      </c>
      <c r="AD4912" t="s">
        <v>1072</v>
      </c>
      <c r="AE4912" s="15">
        <v>43594</v>
      </c>
      <c r="AF4912">
        <v>2.3504929802363201</v>
      </c>
      <c r="AG4912">
        <v>1.7404703427818</v>
      </c>
      <c r="AH4912">
        <v>5.0771033855025996E-4</v>
      </c>
      <c r="AI4912">
        <v>27596.33</v>
      </c>
      <c r="AJ4912">
        <v>20295.78</v>
      </c>
      <c r="AL4912">
        <v>1</v>
      </c>
      <c r="AM4912">
        <v>0.34849017346360001</v>
      </c>
      <c r="AP4912">
        <v>0.36888835262835401</v>
      </c>
      <c r="AS4912" t="s">
        <v>94</v>
      </c>
      <c r="AT4912" t="s">
        <v>12</v>
      </c>
      <c r="AU4912" t="s">
        <v>5513</v>
      </c>
      <c r="AV4912" t="s">
        <v>103</v>
      </c>
      <c r="AW4912" t="s">
        <v>104</v>
      </c>
    </row>
    <row r="4913" spans="1:49" x14ac:dyDescent="0.3">
      <c r="A4913" t="s">
        <v>12</v>
      </c>
      <c r="B4913">
        <v>10697507</v>
      </c>
      <c r="C4913" t="s">
        <v>92</v>
      </c>
      <c r="D4913" s="14">
        <v>44154</v>
      </c>
      <c r="E4913" t="s">
        <v>93</v>
      </c>
      <c r="F4913" t="s">
        <v>94</v>
      </c>
      <c r="G4913" t="s">
        <v>95</v>
      </c>
      <c r="H4913" t="s">
        <v>267</v>
      </c>
      <c r="I4913">
        <v>1</v>
      </c>
      <c r="J4913" t="s">
        <v>117</v>
      </c>
      <c r="K4913">
        <v>50.030700000000103</v>
      </c>
      <c r="L4913">
        <v>-125.0992</v>
      </c>
      <c r="P4913">
        <v>100</v>
      </c>
      <c r="Q4913">
        <v>98.382619500000004</v>
      </c>
      <c r="R4913">
        <v>250</v>
      </c>
      <c r="S4913" s="15">
        <v>44154.418749999997</v>
      </c>
      <c r="T4913" s="15">
        <v>44154.580555599998</v>
      </c>
      <c r="U4913" s="15">
        <v>44212.601330999998</v>
      </c>
      <c r="V4913" t="s">
        <v>5511</v>
      </c>
      <c r="X4913" t="s">
        <v>5533</v>
      </c>
      <c r="AB4913" t="s">
        <v>111</v>
      </c>
      <c r="AC4913">
        <v>10</v>
      </c>
      <c r="AD4913" t="s">
        <v>1072</v>
      </c>
      <c r="AE4913" s="15">
        <v>43594</v>
      </c>
      <c r="AF4913">
        <v>2.3504929802363201</v>
      </c>
      <c r="AG4913">
        <v>1.7404703427818</v>
      </c>
      <c r="AH4913">
        <v>5.0771033855025996E-4</v>
      </c>
      <c r="AI4913">
        <v>7439.23</v>
      </c>
      <c r="AJ4913">
        <v>6610.69</v>
      </c>
      <c r="AL4913">
        <v>1</v>
      </c>
      <c r="AM4913">
        <v>3.9550177496425698E-2</v>
      </c>
      <c r="AP4913">
        <v>0.19411253705067799</v>
      </c>
      <c r="AS4913" t="s">
        <v>94</v>
      </c>
      <c r="AT4913" t="s">
        <v>12</v>
      </c>
      <c r="AU4913" t="s">
        <v>5513</v>
      </c>
      <c r="AV4913" t="s">
        <v>103</v>
      </c>
      <c r="AW4913" t="s">
        <v>104</v>
      </c>
    </row>
    <row r="4914" spans="1:49" x14ac:dyDescent="0.3">
      <c r="A4914" t="s">
        <v>12</v>
      </c>
      <c r="B4914">
        <v>10697507</v>
      </c>
      <c r="C4914" t="s">
        <v>92</v>
      </c>
      <c r="D4914" s="14">
        <v>44154</v>
      </c>
      <c r="E4914" t="s">
        <v>93</v>
      </c>
      <c r="F4914" t="s">
        <v>94</v>
      </c>
      <c r="G4914" t="s">
        <v>95</v>
      </c>
      <c r="H4914" t="s">
        <v>267</v>
      </c>
      <c r="I4914">
        <v>1</v>
      </c>
      <c r="J4914" t="s">
        <v>117</v>
      </c>
      <c r="K4914">
        <v>50.030700000000103</v>
      </c>
      <c r="L4914">
        <v>-125.0992</v>
      </c>
      <c r="P4914">
        <v>260</v>
      </c>
      <c r="Q4914">
        <v>248.47892379999999</v>
      </c>
      <c r="R4914">
        <v>250</v>
      </c>
      <c r="S4914" s="15">
        <v>44154.418749999997</v>
      </c>
      <c r="T4914" s="15">
        <v>44154.580555599998</v>
      </c>
      <c r="U4914" s="15">
        <v>44212.601643499998</v>
      </c>
      <c r="V4914" t="s">
        <v>5511</v>
      </c>
      <c r="X4914" t="s">
        <v>5534</v>
      </c>
      <c r="AB4914" t="s">
        <v>111</v>
      </c>
      <c r="AC4914">
        <v>10</v>
      </c>
      <c r="AD4914" t="s">
        <v>1072</v>
      </c>
      <c r="AE4914" s="15">
        <v>43594</v>
      </c>
      <c r="AF4914">
        <v>2.3504929802363201</v>
      </c>
      <c r="AG4914">
        <v>1.7404703427818</v>
      </c>
      <c r="AH4914">
        <v>5.0771033855025996E-4</v>
      </c>
      <c r="AI4914">
        <v>7720.74</v>
      </c>
      <c r="AJ4914">
        <v>7383.03</v>
      </c>
      <c r="AL4914">
        <v>1</v>
      </c>
      <c r="AM4914">
        <v>1.6120513725731901E-2</v>
      </c>
      <c r="AP4914">
        <v>0.244841478348122</v>
      </c>
      <c r="AS4914" t="s">
        <v>94</v>
      </c>
      <c r="AT4914" t="s">
        <v>12</v>
      </c>
      <c r="AU4914" t="s">
        <v>5513</v>
      </c>
      <c r="AV4914" t="s">
        <v>103</v>
      </c>
      <c r="AW4914" t="s">
        <v>104</v>
      </c>
    </row>
    <row r="4915" spans="1:49" x14ac:dyDescent="0.3">
      <c r="A4915" t="s">
        <v>12</v>
      </c>
      <c r="B4915">
        <v>10698161</v>
      </c>
      <c r="C4915" t="s">
        <v>92</v>
      </c>
      <c r="D4915" s="14">
        <v>44158</v>
      </c>
      <c r="E4915" t="s">
        <v>93</v>
      </c>
      <c r="F4915" t="s">
        <v>94</v>
      </c>
      <c r="G4915" t="s">
        <v>4163</v>
      </c>
      <c r="H4915" t="s">
        <v>4164</v>
      </c>
      <c r="I4915">
        <v>6</v>
      </c>
      <c r="J4915" t="s">
        <v>97</v>
      </c>
      <c r="K4915">
        <v>50.117199999999997</v>
      </c>
      <c r="L4915">
        <v>-125.2226</v>
      </c>
      <c r="P4915">
        <v>1</v>
      </c>
      <c r="R4915">
        <v>250</v>
      </c>
      <c r="S4915" s="15">
        <v>44158.422175899999</v>
      </c>
      <c r="U4915" s="15">
        <v>44212.595173599999</v>
      </c>
      <c r="X4915" t="s">
        <v>5535</v>
      </c>
      <c r="AB4915" t="s">
        <v>100</v>
      </c>
      <c r="AC4915">
        <v>10</v>
      </c>
      <c r="AD4915" t="s">
        <v>1072</v>
      </c>
      <c r="AE4915" s="15">
        <v>43594</v>
      </c>
      <c r="AF4915">
        <v>2.3504929802363201</v>
      </c>
      <c r="AG4915">
        <v>1.7404703427818</v>
      </c>
      <c r="AH4915">
        <v>5.0771033855025996E-4</v>
      </c>
      <c r="AI4915">
        <v>10691.09</v>
      </c>
      <c r="AJ4915">
        <v>7695.93</v>
      </c>
      <c r="AL4915">
        <v>1</v>
      </c>
      <c r="AM4915">
        <v>0.14297331405869901</v>
      </c>
      <c r="AP4915">
        <v>0.12904850132887699</v>
      </c>
      <c r="AS4915" t="s">
        <v>94</v>
      </c>
      <c r="AT4915" t="s">
        <v>12</v>
      </c>
      <c r="AU4915" t="s">
        <v>5536</v>
      </c>
      <c r="AV4915" t="s">
        <v>103</v>
      </c>
      <c r="AW4915" t="s">
        <v>104</v>
      </c>
    </row>
    <row r="4916" spans="1:49" x14ac:dyDescent="0.3">
      <c r="A4916" t="s">
        <v>12</v>
      </c>
      <c r="B4916">
        <v>10698161</v>
      </c>
      <c r="C4916" t="s">
        <v>92</v>
      </c>
      <c r="D4916" s="14">
        <v>44158</v>
      </c>
      <c r="E4916" t="s">
        <v>93</v>
      </c>
      <c r="F4916" t="s">
        <v>94</v>
      </c>
      <c r="G4916" t="s">
        <v>4163</v>
      </c>
      <c r="H4916" t="s">
        <v>4164</v>
      </c>
      <c r="I4916">
        <v>6</v>
      </c>
      <c r="J4916" t="s">
        <v>97</v>
      </c>
      <c r="K4916">
        <v>50.117199999999997</v>
      </c>
      <c r="L4916">
        <v>-125.2226</v>
      </c>
      <c r="P4916">
        <v>1</v>
      </c>
      <c r="R4916">
        <v>250</v>
      </c>
      <c r="S4916" s="15">
        <v>44158.422175899999</v>
      </c>
      <c r="U4916" s="15">
        <v>44212.5954977</v>
      </c>
      <c r="X4916" t="s">
        <v>5537</v>
      </c>
      <c r="AB4916" t="s">
        <v>107</v>
      </c>
      <c r="AC4916">
        <v>10</v>
      </c>
      <c r="AD4916" t="s">
        <v>1072</v>
      </c>
      <c r="AE4916" s="15">
        <v>43594</v>
      </c>
      <c r="AF4916">
        <v>2.3504929802363201</v>
      </c>
      <c r="AG4916">
        <v>1.7404703427818</v>
      </c>
      <c r="AH4916">
        <v>5.0771033855025996E-4</v>
      </c>
      <c r="AI4916">
        <v>13724.18</v>
      </c>
      <c r="AJ4916">
        <v>10191.35</v>
      </c>
      <c r="AL4916">
        <v>1</v>
      </c>
      <c r="AM4916">
        <v>0.16863887508713901</v>
      </c>
      <c r="AP4916">
        <v>0.19158653344050799</v>
      </c>
      <c r="AS4916" t="s">
        <v>94</v>
      </c>
      <c r="AT4916" t="s">
        <v>12</v>
      </c>
      <c r="AU4916" t="s">
        <v>5536</v>
      </c>
      <c r="AV4916" t="s">
        <v>103</v>
      </c>
      <c r="AW4916" t="s">
        <v>104</v>
      </c>
    </row>
    <row r="4917" spans="1:49" x14ac:dyDescent="0.3">
      <c r="A4917" t="s">
        <v>12</v>
      </c>
      <c r="B4917">
        <v>10698161</v>
      </c>
      <c r="C4917" t="s">
        <v>92</v>
      </c>
      <c r="D4917" s="14">
        <v>44158</v>
      </c>
      <c r="E4917" t="s">
        <v>93</v>
      </c>
      <c r="F4917" t="s">
        <v>94</v>
      </c>
      <c r="G4917" t="s">
        <v>4163</v>
      </c>
      <c r="H4917" t="s">
        <v>4164</v>
      </c>
      <c r="I4917">
        <v>6</v>
      </c>
      <c r="J4917" t="s">
        <v>97</v>
      </c>
      <c r="K4917">
        <v>50.117199999999997</v>
      </c>
      <c r="L4917">
        <v>-125.2226</v>
      </c>
      <c r="P4917">
        <v>1</v>
      </c>
      <c r="R4917">
        <v>250</v>
      </c>
      <c r="S4917" s="15">
        <v>44158.422175899999</v>
      </c>
      <c r="U4917" s="15">
        <v>44212.595844900003</v>
      </c>
      <c r="X4917" t="s">
        <v>5538</v>
      </c>
      <c r="AB4917" t="s">
        <v>109</v>
      </c>
      <c r="AC4917">
        <v>10</v>
      </c>
      <c r="AD4917" t="s">
        <v>1072</v>
      </c>
      <c r="AE4917" s="15">
        <v>43594</v>
      </c>
      <c r="AF4917">
        <v>2.3504929802363201</v>
      </c>
      <c r="AG4917">
        <v>1.7404703427818</v>
      </c>
      <c r="AH4917">
        <v>5.0771033855025996E-4</v>
      </c>
      <c r="AI4917">
        <v>43668.480000000003</v>
      </c>
      <c r="AJ4917">
        <v>31733.97</v>
      </c>
      <c r="AL4917">
        <v>1</v>
      </c>
      <c r="AM4917">
        <v>0.56969125067331505</v>
      </c>
      <c r="AP4917">
        <v>0.55198372932973405</v>
      </c>
      <c r="AS4917" t="s">
        <v>94</v>
      </c>
      <c r="AT4917" t="s">
        <v>12</v>
      </c>
      <c r="AU4917" t="s">
        <v>5536</v>
      </c>
      <c r="AV4917" t="s">
        <v>103</v>
      </c>
      <c r="AW4917" t="s">
        <v>104</v>
      </c>
    </row>
    <row r="4918" spans="1:49" x14ac:dyDescent="0.3">
      <c r="A4918" t="s">
        <v>12</v>
      </c>
      <c r="B4918">
        <v>10698161</v>
      </c>
      <c r="C4918" t="s">
        <v>92</v>
      </c>
      <c r="D4918" s="14">
        <v>44158</v>
      </c>
      <c r="E4918" t="s">
        <v>93</v>
      </c>
      <c r="F4918" t="s">
        <v>94</v>
      </c>
      <c r="G4918" t="s">
        <v>4163</v>
      </c>
      <c r="H4918" t="s">
        <v>4164</v>
      </c>
      <c r="I4918">
        <v>6</v>
      </c>
      <c r="J4918" t="s">
        <v>97</v>
      </c>
      <c r="K4918">
        <v>50.117199999999997</v>
      </c>
      <c r="L4918">
        <v>-125.2226</v>
      </c>
      <c r="P4918">
        <v>1</v>
      </c>
      <c r="R4918">
        <v>250</v>
      </c>
      <c r="S4918" s="15">
        <v>44158.422175899999</v>
      </c>
      <c r="U4918" s="15">
        <v>44212.596203699999</v>
      </c>
      <c r="X4918" t="s">
        <v>5539</v>
      </c>
      <c r="AB4918" t="s">
        <v>111</v>
      </c>
      <c r="AC4918">
        <v>10</v>
      </c>
      <c r="AD4918" t="s">
        <v>1072</v>
      </c>
      <c r="AE4918" s="15">
        <v>43594</v>
      </c>
      <c r="AF4918">
        <v>2.3504929802363201</v>
      </c>
      <c r="AG4918">
        <v>1.7404703427818</v>
      </c>
      <c r="AH4918">
        <v>5.0771033855025996E-4</v>
      </c>
      <c r="AI4918">
        <v>59426.21</v>
      </c>
      <c r="AJ4918">
        <v>42292.23</v>
      </c>
      <c r="AL4918">
        <v>1</v>
      </c>
      <c r="AM4918">
        <v>0.81788682528328005</v>
      </c>
      <c r="AP4918">
        <v>0.67698243436290795</v>
      </c>
      <c r="AS4918" t="s">
        <v>94</v>
      </c>
      <c r="AT4918" t="s">
        <v>12</v>
      </c>
      <c r="AU4918" t="s">
        <v>5536</v>
      </c>
      <c r="AV4918" t="s">
        <v>103</v>
      </c>
      <c r="AW4918" t="s">
        <v>104</v>
      </c>
    </row>
    <row r="4919" spans="1:49" x14ac:dyDescent="0.3">
      <c r="A4919" t="s">
        <v>12</v>
      </c>
      <c r="B4919">
        <v>10698132</v>
      </c>
      <c r="C4919" t="s">
        <v>92</v>
      </c>
      <c r="D4919" s="14">
        <v>44162</v>
      </c>
      <c r="E4919" t="s">
        <v>171</v>
      </c>
      <c r="F4919" t="s">
        <v>94</v>
      </c>
      <c r="G4919" t="s">
        <v>95</v>
      </c>
      <c r="H4919" t="s">
        <v>240</v>
      </c>
      <c r="I4919">
        <v>1</v>
      </c>
      <c r="J4919" t="s">
        <v>209</v>
      </c>
      <c r="K4919">
        <v>51.6505000000001</v>
      </c>
      <c r="L4919">
        <v>-127.9516</v>
      </c>
      <c r="P4919">
        <v>10</v>
      </c>
      <c r="Q4919">
        <v>11.6838116</v>
      </c>
      <c r="R4919">
        <v>250</v>
      </c>
      <c r="S4919" s="15">
        <v>44162.426585599998</v>
      </c>
      <c r="T4919" s="15">
        <v>44162.535300900003</v>
      </c>
      <c r="U4919" s="15">
        <v>44240.490254600001</v>
      </c>
      <c r="V4919" t="s">
        <v>5540</v>
      </c>
      <c r="X4919" t="s">
        <v>5541</v>
      </c>
      <c r="AB4919" t="s">
        <v>100</v>
      </c>
      <c r="AC4919">
        <v>10</v>
      </c>
      <c r="AD4919" t="s">
        <v>1072</v>
      </c>
      <c r="AE4919" s="15">
        <v>43594</v>
      </c>
      <c r="AF4919">
        <v>2.3504929802363201</v>
      </c>
      <c r="AG4919">
        <v>1.7404703427818</v>
      </c>
      <c r="AH4919">
        <v>5.0771033855025996E-4</v>
      </c>
      <c r="AI4919">
        <v>2773.93</v>
      </c>
      <c r="AJ4919">
        <v>2073.6999999999998</v>
      </c>
      <c r="AL4919">
        <v>1</v>
      </c>
      <c r="AM4919">
        <v>3.3425327429360302E-2</v>
      </c>
      <c r="AP4919">
        <v>3.9872069840263397E-2</v>
      </c>
      <c r="AS4919" t="s">
        <v>94</v>
      </c>
      <c r="AT4919" t="s">
        <v>12</v>
      </c>
      <c r="AU4919" t="s">
        <v>5542</v>
      </c>
      <c r="AV4919" t="s">
        <v>103</v>
      </c>
      <c r="AW4919" t="s">
        <v>104</v>
      </c>
    </row>
    <row r="4920" spans="1:49" x14ac:dyDescent="0.3">
      <c r="A4920" t="s">
        <v>12</v>
      </c>
      <c r="B4920">
        <v>10698132</v>
      </c>
      <c r="C4920" t="s">
        <v>92</v>
      </c>
      <c r="D4920" s="14">
        <v>44162</v>
      </c>
      <c r="E4920" t="s">
        <v>171</v>
      </c>
      <c r="F4920" t="s">
        <v>94</v>
      </c>
      <c r="G4920" t="s">
        <v>95</v>
      </c>
      <c r="H4920" t="s">
        <v>240</v>
      </c>
      <c r="I4920">
        <v>1</v>
      </c>
      <c r="J4920" t="s">
        <v>209</v>
      </c>
      <c r="K4920">
        <v>51.6505000000001</v>
      </c>
      <c r="L4920">
        <v>-127.9516</v>
      </c>
      <c r="P4920">
        <v>10</v>
      </c>
      <c r="Q4920">
        <v>11.6838116</v>
      </c>
      <c r="R4920">
        <v>250</v>
      </c>
      <c r="S4920" s="15">
        <v>44162.426585599998</v>
      </c>
      <c r="T4920" s="15">
        <v>44162.535300900003</v>
      </c>
      <c r="U4920" s="15">
        <v>44240.490682900003</v>
      </c>
      <c r="V4920" t="s">
        <v>5540</v>
      </c>
      <c r="X4920" t="s">
        <v>5543</v>
      </c>
      <c r="AB4920" t="s">
        <v>107</v>
      </c>
      <c r="AC4920">
        <v>10</v>
      </c>
      <c r="AD4920" t="s">
        <v>1072</v>
      </c>
      <c r="AE4920" s="15">
        <v>43594</v>
      </c>
      <c r="AF4920">
        <v>2.3504929802363201</v>
      </c>
      <c r="AG4920">
        <v>1.7404703427818</v>
      </c>
      <c r="AH4920">
        <v>5.0771033855025996E-4</v>
      </c>
      <c r="AI4920">
        <v>4644.8599999999997</v>
      </c>
      <c r="AJ4920">
        <v>3348.36</v>
      </c>
      <c r="AL4920">
        <v>1</v>
      </c>
      <c r="AM4920">
        <v>6.18881467691553E-2</v>
      </c>
      <c r="AP4920">
        <v>5.6463626930857803E-2</v>
      </c>
      <c r="AS4920" t="s">
        <v>94</v>
      </c>
      <c r="AT4920" t="s">
        <v>12</v>
      </c>
      <c r="AU4920" t="s">
        <v>5542</v>
      </c>
      <c r="AV4920" t="s">
        <v>103</v>
      </c>
      <c r="AW4920" t="s">
        <v>104</v>
      </c>
    </row>
    <row r="4921" spans="1:49" x14ac:dyDescent="0.3">
      <c r="A4921" t="s">
        <v>12</v>
      </c>
      <c r="B4921">
        <v>10698132</v>
      </c>
      <c r="C4921" t="s">
        <v>92</v>
      </c>
      <c r="D4921" s="14">
        <v>44162</v>
      </c>
      <c r="E4921" t="s">
        <v>171</v>
      </c>
      <c r="F4921" t="s">
        <v>94</v>
      </c>
      <c r="G4921" t="s">
        <v>95</v>
      </c>
      <c r="H4921" t="s">
        <v>240</v>
      </c>
      <c r="I4921">
        <v>1</v>
      </c>
      <c r="J4921" t="s">
        <v>209</v>
      </c>
      <c r="K4921">
        <v>51.6505000000001</v>
      </c>
      <c r="L4921">
        <v>-127.9516</v>
      </c>
      <c r="P4921">
        <v>10</v>
      </c>
      <c r="Q4921">
        <v>11.6838116</v>
      </c>
      <c r="R4921">
        <v>250</v>
      </c>
      <c r="S4921" s="15">
        <v>44162.426585599998</v>
      </c>
      <c r="T4921" s="15">
        <v>44162.535300900003</v>
      </c>
      <c r="U4921" s="15">
        <v>44240.491111099996</v>
      </c>
      <c r="V4921" t="s">
        <v>5540</v>
      </c>
      <c r="X4921" t="s">
        <v>5544</v>
      </c>
      <c r="AB4921" t="s">
        <v>109</v>
      </c>
      <c r="AC4921">
        <v>10</v>
      </c>
      <c r="AD4921" t="s">
        <v>1072</v>
      </c>
      <c r="AE4921" s="15">
        <v>43594</v>
      </c>
      <c r="AF4921">
        <v>2.3504929802363201</v>
      </c>
      <c r="AG4921">
        <v>1.7404703427818</v>
      </c>
      <c r="AH4921">
        <v>5.0771033855025996E-4</v>
      </c>
      <c r="AI4921">
        <v>3233.76</v>
      </c>
      <c r="AJ4921">
        <v>2667.39</v>
      </c>
      <c r="AL4921">
        <v>1</v>
      </c>
      <c r="AM4921">
        <v>2.7035549314035099E-2</v>
      </c>
      <c r="AP4921">
        <v>6.7246528374647702E-2</v>
      </c>
      <c r="AS4921" t="s">
        <v>94</v>
      </c>
      <c r="AT4921" t="s">
        <v>12</v>
      </c>
      <c r="AU4921" t="s">
        <v>5542</v>
      </c>
      <c r="AV4921" t="s">
        <v>103</v>
      </c>
      <c r="AW4921" t="s">
        <v>104</v>
      </c>
    </row>
    <row r="4922" spans="1:49" x14ac:dyDescent="0.3">
      <c r="A4922" t="s">
        <v>12</v>
      </c>
      <c r="B4922">
        <v>10698132</v>
      </c>
      <c r="C4922" t="s">
        <v>92</v>
      </c>
      <c r="D4922" s="14">
        <v>44162</v>
      </c>
      <c r="E4922" t="s">
        <v>171</v>
      </c>
      <c r="F4922" t="s">
        <v>94</v>
      </c>
      <c r="G4922" t="s">
        <v>95</v>
      </c>
      <c r="H4922" t="s">
        <v>240</v>
      </c>
      <c r="I4922">
        <v>1</v>
      </c>
      <c r="J4922" t="s">
        <v>209</v>
      </c>
      <c r="K4922">
        <v>51.6505000000001</v>
      </c>
      <c r="L4922">
        <v>-127.9516</v>
      </c>
      <c r="P4922">
        <v>10</v>
      </c>
      <c r="Q4922">
        <v>11.6838116</v>
      </c>
      <c r="R4922">
        <v>250</v>
      </c>
      <c r="S4922" s="15">
        <v>44162.426585599998</v>
      </c>
      <c r="T4922" s="15">
        <v>44162.535300900003</v>
      </c>
      <c r="U4922" s="15">
        <v>44240.4915741</v>
      </c>
      <c r="V4922" t="s">
        <v>5540</v>
      </c>
      <c r="X4922" t="s">
        <v>5545</v>
      </c>
      <c r="AB4922" t="s">
        <v>111</v>
      </c>
      <c r="AC4922">
        <v>10</v>
      </c>
      <c r="AD4922" t="s">
        <v>1072</v>
      </c>
      <c r="AE4922" s="15">
        <v>43594</v>
      </c>
      <c r="AF4922">
        <v>2.3504929802363201</v>
      </c>
      <c r="AG4922">
        <v>1.7404703427818</v>
      </c>
      <c r="AH4922">
        <v>5.0771033855025996E-4</v>
      </c>
      <c r="AI4922">
        <v>6939.4</v>
      </c>
      <c r="AJ4922">
        <v>5114.7299999999996</v>
      </c>
      <c r="AL4922">
        <v>1</v>
      </c>
      <c r="AM4922">
        <v>8.7100227354627593E-2</v>
      </c>
      <c r="AP4922">
        <v>9.3685998587824296E-2</v>
      </c>
      <c r="AS4922" t="s">
        <v>94</v>
      </c>
      <c r="AT4922" t="s">
        <v>12</v>
      </c>
      <c r="AU4922" t="s">
        <v>5542</v>
      </c>
      <c r="AV4922" t="s">
        <v>103</v>
      </c>
      <c r="AW4922" t="s">
        <v>104</v>
      </c>
    </row>
    <row r="4923" spans="1:49" x14ac:dyDescent="0.3">
      <c r="A4923" t="s">
        <v>12</v>
      </c>
      <c r="B4923">
        <v>10698132</v>
      </c>
      <c r="C4923" t="s">
        <v>92</v>
      </c>
      <c r="D4923" s="14">
        <v>44162</v>
      </c>
      <c r="E4923" t="s">
        <v>171</v>
      </c>
      <c r="F4923" t="s">
        <v>94</v>
      </c>
      <c r="G4923" t="s">
        <v>95</v>
      </c>
      <c r="H4923" t="s">
        <v>240</v>
      </c>
      <c r="I4923">
        <v>1</v>
      </c>
      <c r="J4923" t="s">
        <v>209</v>
      </c>
      <c r="K4923">
        <v>51.6505000000001</v>
      </c>
      <c r="L4923">
        <v>-127.9516</v>
      </c>
      <c r="P4923">
        <v>20</v>
      </c>
      <c r="Q4923">
        <v>20.5619485</v>
      </c>
      <c r="R4923">
        <v>250</v>
      </c>
      <c r="S4923" s="15">
        <v>44162.426585599998</v>
      </c>
      <c r="T4923" s="15">
        <v>44162.535300900003</v>
      </c>
      <c r="U4923" s="15">
        <v>44240.492025500003</v>
      </c>
      <c r="V4923" t="s">
        <v>5540</v>
      </c>
      <c r="X4923" t="s">
        <v>5546</v>
      </c>
      <c r="AB4923" t="s">
        <v>100</v>
      </c>
      <c r="AC4923">
        <v>10</v>
      </c>
      <c r="AD4923" t="s">
        <v>1072</v>
      </c>
      <c r="AE4923" s="15">
        <v>43594</v>
      </c>
      <c r="AF4923">
        <v>2.3504929802363201</v>
      </c>
      <c r="AG4923">
        <v>1.7404703427818</v>
      </c>
      <c r="AH4923">
        <v>5.0771033855025996E-4</v>
      </c>
      <c r="AI4923">
        <v>1207.55</v>
      </c>
      <c r="AJ4923">
        <v>992.54</v>
      </c>
      <c r="AL4923">
        <v>1</v>
      </c>
      <c r="AM4923">
        <v>1.0263455793934499E-2</v>
      </c>
      <c r="AP4923">
        <v>2.4819053096451001E-2</v>
      </c>
      <c r="AS4923" t="s">
        <v>94</v>
      </c>
      <c r="AT4923" t="s">
        <v>12</v>
      </c>
      <c r="AU4923" t="s">
        <v>5542</v>
      </c>
      <c r="AV4923" t="s">
        <v>103</v>
      </c>
      <c r="AW4923" t="s">
        <v>104</v>
      </c>
    </row>
    <row r="4924" spans="1:49" x14ac:dyDescent="0.3">
      <c r="A4924" t="s">
        <v>12</v>
      </c>
      <c r="B4924">
        <v>10698132</v>
      </c>
      <c r="C4924" t="s">
        <v>92</v>
      </c>
      <c r="D4924" s="14">
        <v>44162</v>
      </c>
      <c r="E4924" t="s">
        <v>171</v>
      </c>
      <c r="F4924" t="s">
        <v>94</v>
      </c>
      <c r="G4924" t="s">
        <v>95</v>
      </c>
      <c r="H4924" t="s">
        <v>240</v>
      </c>
      <c r="I4924">
        <v>1</v>
      </c>
      <c r="J4924" t="s">
        <v>209</v>
      </c>
      <c r="K4924">
        <v>51.6505000000001</v>
      </c>
      <c r="L4924">
        <v>-127.9516</v>
      </c>
      <c r="P4924">
        <v>20</v>
      </c>
      <c r="Q4924">
        <v>20.5619485</v>
      </c>
      <c r="R4924">
        <v>250</v>
      </c>
      <c r="S4924" s="15">
        <v>44162.426585599998</v>
      </c>
      <c r="T4924" s="15">
        <v>44162.535300900003</v>
      </c>
      <c r="U4924" s="15">
        <v>44240.492523100002</v>
      </c>
      <c r="V4924" t="s">
        <v>5540</v>
      </c>
      <c r="X4924" t="s">
        <v>5547</v>
      </c>
      <c r="AB4924" t="s">
        <v>107</v>
      </c>
      <c r="AC4924">
        <v>10</v>
      </c>
      <c r="AD4924" t="s">
        <v>1072</v>
      </c>
      <c r="AE4924" s="15">
        <v>43594</v>
      </c>
      <c r="AF4924">
        <v>2.3504929802363201</v>
      </c>
      <c r="AG4924">
        <v>1.7404703427818</v>
      </c>
      <c r="AH4924">
        <v>5.0771033855025996E-4</v>
      </c>
      <c r="AI4924">
        <v>2724.01</v>
      </c>
      <c r="AJ4924">
        <v>2114.58</v>
      </c>
      <c r="AL4924">
        <v>1</v>
      </c>
      <c r="AM4924">
        <v>2.9091009090263301E-2</v>
      </c>
      <c r="AP4924">
        <v>4.5651340487014497E-2</v>
      </c>
      <c r="AS4924" t="s">
        <v>94</v>
      </c>
      <c r="AT4924" t="s">
        <v>12</v>
      </c>
      <c r="AU4924" t="s">
        <v>5542</v>
      </c>
      <c r="AV4924" t="s">
        <v>103</v>
      </c>
      <c r="AW4924" t="s">
        <v>104</v>
      </c>
    </row>
    <row r="4925" spans="1:49" x14ac:dyDescent="0.3">
      <c r="A4925" t="s">
        <v>12</v>
      </c>
      <c r="B4925">
        <v>10698132</v>
      </c>
      <c r="C4925" t="s">
        <v>92</v>
      </c>
      <c r="D4925" s="14">
        <v>44162</v>
      </c>
      <c r="E4925" t="s">
        <v>171</v>
      </c>
      <c r="F4925" t="s">
        <v>94</v>
      </c>
      <c r="G4925" t="s">
        <v>95</v>
      </c>
      <c r="H4925" t="s">
        <v>240</v>
      </c>
      <c r="I4925">
        <v>1</v>
      </c>
      <c r="J4925" t="s">
        <v>209</v>
      </c>
      <c r="K4925">
        <v>51.6505000000001</v>
      </c>
      <c r="L4925">
        <v>-127.9516</v>
      </c>
      <c r="P4925">
        <v>20</v>
      </c>
      <c r="Q4925">
        <v>20.5619485</v>
      </c>
      <c r="R4925">
        <v>250</v>
      </c>
      <c r="S4925" s="15">
        <v>44162.426585599998</v>
      </c>
      <c r="T4925" s="15">
        <v>44162.535300900003</v>
      </c>
      <c r="U4925" s="15">
        <v>44240.492974499997</v>
      </c>
      <c r="V4925" t="s">
        <v>5540</v>
      </c>
      <c r="X4925" t="s">
        <v>5548</v>
      </c>
      <c r="AB4925" t="s">
        <v>109</v>
      </c>
      <c r="AC4925">
        <v>10</v>
      </c>
      <c r="AD4925" t="s">
        <v>1072</v>
      </c>
      <c r="AE4925" s="15">
        <v>43594</v>
      </c>
      <c r="AF4925">
        <v>2.3504929802363201</v>
      </c>
      <c r="AG4925">
        <v>1.7404703427818</v>
      </c>
      <c r="AH4925">
        <v>5.0771033855025996E-4</v>
      </c>
      <c r="AI4925">
        <v>2950.2</v>
      </c>
      <c r="AJ4925">
        <v>2364.15</v>
      </c>
      <c r="AL4925">
        <v>1</v>
      </c>
      <c r="AM4925">
        <v>2.7974969852729299E-2</v>
      </c>
      <c r="AP4925">
        <v>5.5588728731917003E-2</v>
      </c>
      <c r="AS4925" t="s">
        <v>94</v>
      </c>
      <c r="AT4925" t="s">
        <v>12</v>
      </c>
      <c r="AU4925" t="s">
        <v>5542</v>
      </c>
      <c r="AV4925" t="s">
        <v>103</v>
      </c>
      <c r="AW4925" t="s">
        <v>104</v>
      </c>
    </row>
    <row r="4926" spans="1:49" x14ac:dyDescent="0.3">
      <c r="A4926" t="s">
        <v>12</v>
      </c>
      <c r="B4926">
        <v>10698132</v>
      </c>
      <c r="C4926" t="s">
        <v>92</v>
      </c>
      <c r="D4926" s="14">
        <v>44162</v>
      </c>
      <c r="E4926" t="s">
        <v>171</v>
      </c>
      <c r="F4926" t="s">
        <v>94</v>
      </c>
      <c r="G4926" t="s">
        <v>95</v>
      </c>
      <c r="H4926" t="s">
        <v>240</v>
      </c>
      <c r="I4926">
        <v>1</v>
      </c>
      <c r="J4926" t="s">
        <v>209</v>
      </c>
      <c r="K4926">
        <v>51.6505000000001</v>
      </c>
      <c r="L4926">
        <v>-127.9516</v>
      </c>
      <c r="P4926">
        <v>20</v>
      </c>
      <c r="Q4926">
        <v>20.5619485</v>
      </c>
      <c r="R4926">
        <v>250</v>
      </c>
      <c r="S4926" s="15">
        <v>44162.426585599998</v>
      </c>
      <c r="T4926" s="15">
        <v>44162.535300900003</v>
      </c>
      <c r="U4926" s="15">
        <v>44240.493356500003</v>
      </c>
      <c r="V4926" t="s">
        <v>5540</v>
      </c>
      <c r="X4926" t="s">
        <v>5549</v>
      </c>
      <c r="AB4926" t="s">
        <v>111</v>
      </c>
      <c r="AC4926">
        <v>10</v>
      </c>
      <c r="AD4926" t="s">
        <v>1072</v>
      </c>
      <c r="AE4926" s="15">
        <v>43594</v>
      </c>
      <c r="AF4926">
        <v>2.3504929802363201</v>
      </c>
      <c r="AG4926">
        <v>1.7404703427818</v>
      </c>
      <c r="AH4926">
        <v>5.0771033855025996E-4</v>
      </c>
      <c r="AI4926">
        <v>4276.32</v>
      </c>
      <c r="AJ4926">
        <v>3343.67</v>
      </c>
      <c r="AL4926">
        <v>1</v>
      </c>
      <c r="AM4926">
        <v>4.45198458035116E-2</v>
      </c>
      <c r="AP4926">
        <v>7.3666154258465996E-2</v>
      </c>
      <c r="AS4926" t="s">
        <v>94</v>
      </c>
      <c r="AT4926" t="s">
        <v>12</v>
      </c>
      <c r="AU4926" t="s">
        <v>5542</v>
      </c>
      <c r="AV4926" t="s">
        <v>103</v>
      </c>
      <c r="AW4926" t="s">
        <v>104</v>
      </c>
    </row>
    <row r="4927" spans="1:49" x14ac:dyDescent="0.3">
      <c r="A4927" t="s">
        <v>12</v>
      </c>
      <c r="B4927">
        <v>10698132</v>
      </c>
      <c r="C4927" t="s">
        <v>92</v>
      </c>
      <c r="D4927" s="14">
        <v>44162</v>
      </c>
      <c r="E4927" t="s">
        <v>171</v>
      </c>
      <c r="F4927" t="s">
        <v>94</v>
      </c>
      <c r="G4927" t="s">
        <v>95</v>
      </c>
      <c r="H4927" t="s">
        <v>240</v>
      </c>
      <c r="I4927">
        <v>1</v>
      </c>
      <c r="J4927" t="s">
        <v>209</v>
      </c>
      <c r="K4927">
        <v>51.6505000000001</v>
      </c>
      <c r="L4927">
        <v>-127.9516</v>
      </c>
      <c r="P4927">
        <v>30</v>
      </c>
      <c r="Q4927">
        <v>30.026998200000001</v>
      </c>
      <c r="R4927">
        <v>250</v>
      </c>
      <c r="S4927" s="15">
        <v>44162.426585599998</v>
      </c>
      <c r="T4927" s="15">
        <v>44162.535300900003</v>
      </c>
      <c r="U4927" s="15">
        <v>44240.493796299997</v>
      </c>
      <c r="V4927" t="s">
        <v>5540</v>
      </c>
      <c r="X4927" t="s">
        <v>5550</v>
      </c>
      <c r="AB4927" t="s">
        <v>100</v>
      </c>
      <c r="AC4927">
        <v>10</v>
      </c>
      <c r="AD4927" t="s">
        <v>1072</v>
      </c>
      <c r="AE4927" s="15">
        <v>43594</v>
      </c>
      <c r="AF4927">
        <v>2.3504929802363201</v>
      </c>
      <c r="AG4927">
        <v>1.7404703427818</v>
      </c>
      <c r="AH4927">
        <v>5.0771033855025996E-4</v>
      </c>
      <c r="AI4927">
        <v>3543.19</v>
      </c>
      <c r="AJ4927">
        <v>2633.38</v>
      </c>
      <c r="AL4927">
        <v>1</v>
      </c>
      <c r="AM4927">
        <v>4.3429583349051497E-2</v>
      </c>
      <c r="AP4927">
        <v>4.9650370367436802E-2</v>
      </c>
      <c r="AS4927" t="s">
        <v>94</v>
      </c>
      <c r="AT4927" t="s">
        <v>12</v>
      </c>
      <c r="AU4927" t="s">
        <v>5542</v>
      </c>
      <c r="AV4927" t="s">
        <v>103</v>
      </c>
      <c r="AW4927" t="s">
        <v>104</v>
      </c>
    </row>
    <row r="4928" spans="1:49" x14ac:dyDescent="0.3">
      <c r="A4928" t="s">
        <v>12</v>
      </c>
      <c r="B4928">
        <v>10698132</v>
      </c>
      <c r="C4928" t="s">
        <v>92</v>
      </c>
      <c r="D4928" s="14">
        <v>44162</v>
      </c>
      <c r="E4928" t="s">
        <v>171</v>
      </c>
      <c r="F4928" t="s">
        <v>94</v>
      </c>
      <c r="G4928" t="s">
        <v>95</v>
      </c>
      <c r="H4928" t="s">
        <v>240</v>
      </c>
      <c r="I4928">
        <v>1</v>
      </c>
      <c r="J4928" t="s">
        <v>209</v>
      </c>
      <c r="K4928">
        <v>51.6505000000001</v>
      </c>
      <c r="L4928">
        <v>-127.9516</v>
      </c>
      <c r="P4928">
        <v>30</v>
      </c>
      <c r="Q4928">
        <v>30.026998200000001</v>
      </c>
      <c r="R4928">
        <v>250</v>
      </c>
      <c r="S4928" s="15">
        <v>44162.426585599998</v>
      </c>
      <c r="T4928" s="15">
        <v>44162.535300900003</v>
      </c>
      <c r="U4928" s="15">
        <v>44240.4943403</v>
      </c>
      <c r="V4928" t="s">
        <v>5540</v>
      </c>
      <c r="X4928" t="s">
        <v>5551</v>
      </c>
      <c r="AB4928" t="s">
        <v>107</v>
      </c>
      <c r="AC4928">
        <v>10</v>
      </c>
      <c r="AD4928" t="s">
        <v>1072</v>
      </c>
      <c r="AE4928" s="15">
        <v>43594</v>
      </c>
      <c r="AF4928">
        <v>2.3504929802363201</v>
      </c>
      <c r="AG4928">
        <v>1.7404703427818</v>
      </c>
      <c r="AH4928">
        <v>5.0771033855025996E-4</v>
      </c>
      <c r="AI4928">
        <v>3971.57</v>
      </c>
      <c r="AJ4928">
        <v>2924.45</v>
      </c>
      <c r="AL4928">
        <v>1</v>
      </c>
      <c r="AM4928">
        <v>4.9984046467348997E-2</v>
      </c>
      <c r="AP4928">
        <v>5.3384123202878699E-2</v>
      </c>
      <c r="AS4928" t="s">
        <v>94</v>
      </c>
      <c r="AT4928" t="s">
        <v>12</v>
      </c>
      <c r="AU4928" t="s">
        <v>5542</v>
      </c>
      <c r="AV4928" t="s">
        <v>103</v>
      </c>
      <c r="AW4928" t="s">
        <v>104</v>
      </c>
    </row>
    <row r="4929" spans="1:49" x14ac:dyDescent="0.3">
      <c r="A4929" t="s">
        <v>12</v>
      </c>
      <c r="B4929">
        <v>10698132</v>
      </c>
      <c r="C4929" t="s">
        <v>92</v>
      </c>
      <c r="D4929" s="14">
        <v>44162</v>
      </c>
      <c r="E4929" t="s">
        <v>171</v>
      </c>
      <c r="F4929" t="s">
        <v>94</v>
      </c>
      <c r="G4929" t="s">
        <v>95</v>
      </c>
      <c r="H4929" t="s">
        <v>240</v>
      </c>
      <c r="I4929">
        <v>1</v>
      </c>
      <c r="J4929" t="s">
        <v>209</v>
      </c>
      <c r="K4929">
        <v>51.6505000000001</v>
      </c>
      <c r="L4929">
        <v>-127.9516</v>
      </c>
      <c r="P4929">
        <v>30</v>
      </c>
      <c r="Q4929">
        <v>30.026998200000001</v>
      </c>
      <c r="R4929">
        <v>250</v>
      </c>
      <c r="S4929" s="15">
        <v>44162.426585599998</v>
      </c>
      <c r="T4929" s="15">
        <v>44162.535300900003</v>
      </c>
      <c r="U4929" s="15">
        <v>44240.4947569</v>
      </c>
      <c r="V4929" t="s">
        <v>5540</v>
      </c>
      <c r="X4929" t="s">
        <v>5552</v>
      </c>
      <c r="AB4929" t="s">
        <v>109</v>
      </c>
      <c r="AC4929">
        <v>10</v>
      </c>
      <c r="AD4929" t="s">
        <v>1072</v>
      </c>
      <c r="AE4929" s="15">
        <v>43594</v>
      </c>
      <c r="AF4929">
        <v>2.3504929802363201</v>
      </c>
      <c r="AG4929">
        <v>1.7404703427818</v>
      </c>
      <c r="AH4929">
        <v>5.0771033855025996E-4</v>
      </c>
      <c r="AI4929">
        <v>1853.28</v>
      </c>
      <c r="AJ4929">
        <v>1481.84</v>
      </c>
      <c r="AL4929">
        <v>1</v>
      </c>
      <c r="AM4929">
        <v>1.7730607972182899E-2</v>
      </c>
      <c r="AP4929">
        <v>3.4646792408787999E-2</v>
      </c>
      <c r="AS4929" t="s">
        <v>94</v>
      </c>
      <c r="AT4929" t="s">
        <v>12</v>
      </c>
      <c r="AU4929" t="s">
        <v>5542</v>
      </c>
      <c r="AV4929" t="s">
        <v>103</v>
      </c>
      <c r="AW4929" t="s">
        <v>104</v>
      </c>
    </row>
    <row r="4930" spans="1:49" x14ac:dyDescent="0.3">
      <c r="A4930" t="s">
        <v>12</v>
      </c>
      <c r="B4930">
        <v>10698132</v>
      </c>
      <c r="C4930" t="s">
        <v>92</v>
      </c>
      <c r="D4930" s="14">
        <v>44162</v>
      </c>
      <c r="E4930" t="s">
        <v>171</v>
      </c>
      <c r="F4930" t="s">
        <v>94</v>
      </c>
      <c r="G4930" t="s">
        <v>95</v>
      </c>
      <c r="H4930" t="s">
        <v>240</v>
      </c>
      <c r="I4930">
        <v>1</v>
      </c>
      <c r="J4930" t="s">
        <v>209</v>
      </c>
      <c r="K4930">
        <v>51.6505000000001</v>
      </c>
      <c r="L4930">
        <v>-127.9516</v>
      </c>
      <c r="P4930">
        <v>30</v>
      </c>
      <c r="Q4930">
        <v>30.026998200000001</v>
      </c>
      <c r="R4930">
        <v>250</v>
      </c>
      <c r="S4930" s="15">
        <v>44162.426585599998</v>
      </c>
      <c r="T4930" s="15">
        <v>44162.535300900003</v>
      </c>
      <c r="U4930" s="15">
        <v>44240.495451399998</v>
      </c>
      <c r="V4930" t="s">
        <v>5540</v>
      </c>
      <c r="X4930" t="s">
        <v>5553</v>
      </c>
      <c r="AB4930" t="s">
        <v>111</v>
      </c>
      <c r="AC4930">
        <v>10</v>
      </c>
      <c r="AD4930" t="s">
        <v>1072</v>
      </c>
      <c r="AE4930" s="15">
        <v>43594</v>
      </c>
      <c r="AF4930">
        <v>2.3504929802363201</v>
      </c>
      <c r="AG4930">
        <v>1.7404703427818</v>
      </c>
      <c r="AH4930">
        <v>5.0771033855025996E-4</v>
      </c>
      <c r="AI4930">
        <v>9029.1299999999992</v>
      </c>
      <c r="AJ4930">
        <v>6371.72</v>
      </c>
      <c r="AL4930">
        <v>1</v>
      </c>
      <c r="AM4930">
        <v>0.12685089094162799</v>
      </c>
      <c r="AP4930">
        <v>9.8365144227782406E-2</v>
      </c>
      <c r="AS4930" t="s">
        <v>94</v>
      </c>
      <c r="AT4930" t="s">
        <v>12</v>
      </c>
      <c r="AU4930" t="s">
        <v>5542</v>
      </c>
      <c r="AV4930" t="s">
        <v>103</v>
      </c>
      <c r="AW4930" t="s">
        <v>104</v>
      </c>
    </row>
    <row r="4931" spans="1:49" x14ac:dyDescent="0.3">
      <c r="A4931" t="s">
        <v>12</v>
      </c>
      <c r="B4931">
        <v>10698132</v>
      </c>
      <c r="C4931" t="s">
        <v>92</v>
      </c>
      <c r="D4931" s="14">
        <v>44162</v>
      </c>
      <c r="E4931" t="s">
        <v>171</v>
      </c>
      <c r="F4931" t="s">
        <v>94</v>
      </c>
      <c r="G4931" t="s">
        <v>95</v>
      </c>
      <c r="H4931" t="s">
        <v>240</v>
      </c>
      <c r="I4931">
        <v>1</v>
      </c>
      <c r="J4931" t="s">
        <v>209</v>
      </c>
      <c r="K4931">
        <v>51.6505000000001</v>
      </c>
      <c r="L4931">
        <v>-127.9516</v>
      </c>
      <c r="P4931">
        <v>100</v>
      </c>
      <c r="Q4931">
        <v>96.584623199999996</v>
      </c>
      <c r="R4931">
        <v>250</v>
      </c>
      <c r="S4931" s="15">
        <v>44162.426585599998</v>
      </c>
      <c r="T4931" s="15">
        <v>44162.535300900003</v>
      </c>
      <c r="U4931" s="15">
        <v>44240.5306366</v>
      </c>
      <c r="V4931" t="s">
        <v>5540</v>
      </c>
      <c r="X4931" t="s">
        <v>5554</v>
      </c>
      <c r="AB4931" t="s">
        <v>111</v>
      </c>
      <c r="AC4931">
        <v>10</v>
      </c>
      <c r="AD4931" t="s">
        <v>1072</v>
      </c>
      <c r="AE4931" s="15">
        <v>43594</v>
      </c>
      <c r="AF4931">
        <v>2.3504929802363201</v>
      </c>
      <c r="AG4931">
        <v>1.7404703427818</v>
      </c>
      <c r="AH4931">
        <v>5.0771033855025996E-4</v>
      </c>
      <c r="AI4931">
        <v>6058.85</v>
      </c>
      <c r="AJ4931">
        <v>4884.8599999999997</v>
      </c>
      <c r="AL4931">
        <v>1</v>
      </c>
      <c r="AM4931">
        <v>5.6040158446217299E-2</v>
      </c>
      <c r="AP4931">
        <v>0.116621038460999</v>
      </c>
      <c r="AS4931" t="s">
        <v>94</v>
      </c>
      <c r="AT4931" t="s">
        <v>12</v>
      </c>
      <c r="AU4931" t="s">
        <v>5542</v>
      </c>
      <c r="AV4931" t="s">
        <v>103</v>
      </c>
      <c r="AW4931" t="s">
        <v>104</v>
      </c>
    </row>
    <row r="4932" spans="1:49" x14ac:dyDescent="0.3">
      <c r="A4932" t="s">
        <v>12</v>
      </c>
      <c r="B4932">
        <v>10698132</v>
      </c>
      <c r="C4932" t="s">
        <v>92</v>
      </c>
      <c r="D4932" s="14">
        <v>44162</v>
      </c>
      <c r="E4932" t="s">
        <v>171</v>
      </c>
      <c r="F4932" t="s">
        <v>94</v>
      </c>
      <c r="G4932" t="s">
        <v>95</v>
      </c>
      <c r="H4932" t="s">
        <v>240</v>
      </c>
      <c r="I4932">
        <v>1</v>
      </c>
      <c r="J4932" t="s">
        <v>209</v>
      </c>
      <c r="K4932">
        <v>51.6505000000001</v>
      </c>
      <c r="L4932">
        <v>-127.9516</v>
      </c>
      <c r="P4932">
        <v>325</v>
      </c>
      <c r="Q4932">
        <v>306.6334923</v>
      </c>
      <c r="R4932">
        <v>250</v>
      </c>
      <c r="S4932" s="15">
        <v>44162.426585599998</v>
      </c>
      <c r="T4932" s="15">
        <v>44162.535300900003</v>
      </c>
      <c r="U4932" s="15">
        <v>44240.534571800003</v>
      </c>
      <c r="V4932" t="s">
        <v>5540</v>
      </c>
      <c r="X4932" t="s">
        <v>5555</v>
      </c>
      <c r="AB4932" t="s">
        <v>111</v>
      </c>
      <c r="AC4932">
        <v>10</v>
      </c>
      <c r="AD4932" t="s">
        <v>1072</v>
      </c>
      <c r="AE4932" s="15">
        <v>43594</v>
      </c>
      <c r="AF4932">
        <v>2.3504929802363201</v>
      </c>
      <c r="AG4932">
        <v>1.7404703427818</v>
      </c>
      <c r="AH4932">
        <v>5.0771033855025996E-4</v>
      </c>
      <c r="AI4932">
        <v>2891.47</v>
      </c>
      <c r="AJ4932">
        <v>2627.56</v>
      </c>
      <c r="AL4932">
        <v>1</v>
      </c>
      <c r="AM4932">
        <v>1.25976867056288E-2</v>
      </c>
      <c r="AP4932">
        <v>8.0276552176452701E-2</v>
      </c>
      <c r="AS4932" t="s">
        <v>94</v>
      </c>
      <c r="AT4932" t="s">
        <v>12</v>
      </c>
      <c r="AU4932" t="s">
        <v>5542</v>
      </c>
      <c r="AV4932" t="s">
        <v>103</v>
      </c>
      <c r="AW4932" t="s">
        <v>104</v>
      </c>
    </row>
    <row r="4933" spans="1:49" x14ac:dyDescent="0.3">
      <c r="A4933" t="s">
        <v>12</v>
      </c>
      <c r="B4933">
        <v>10698132</v>
      </c>
      <c r="C4933" t="s">
        <v>92</v>
      </c>
      <c r="D4933" s="14">
        <v>44162</v>
      </c>
      <c r="E4933" t="s">
        <v>171</v>
      </c>
      <c r="F4933" t="s">
        <v>94</v>
      </c>
      <c r="G4933" t="s">
        <v>95</v>
      </c>
      <c r="H4933" t="s">
        <v>240</v>
      </c>
      <c r="I4933">
        <v>1</v>
      </c>
      <c r="J4933" t="s">
        <v>209</v>
      </c>
      <c r="K4933">
        <v>51.6505000000001</v>
      </c>
      <c r="L4933">
        <v>-127.9516</v>
      </c>
      <c r="P4933">
        <v>5</v>
      </c>
      <c r="Q4933">
        <v>6.2662005000000001</v>
      </c>
      <c r="R4933">
        <v>250</v>
      </c>
      <c r="S4933" s="15">
        <v>44162.426585599998</v>
      </c>
      <c r="T4933" s="15">
        <v>44162.535300900003</v>
      </c>
      <c r="U4933" s="15">
        <v>44240.488588</v>
      </c>
      <c r="V4933" t="s">
        <v>5540</v>
      </c>
      <c r="X4933" t="s">
        <v>5556</v>
      </c>
      <c r="AB4933" t="s">
        <v>100</v>
      </c>
      <c r="AC4933">
        <v>10</v>
      </c>
      <c r="AD4933" t="s">
        <v>1072</v>
      </c>
      <c r="AE4933" s="15">
        <v>43594</v>
      </c>
      <c r="AF4933">
        <v>2.3504929802363201</v>
      </c>
      <c r="AG4933">
        <v>1.7404703427818</v>
      </c>
      <c r="AH4933">
        <v>5.0771033855025996E-4</v>
      </c>
      <c r="AI4933">
        <v>4798.13</v>
      </c>
      <c r="AJ4933">
        <v>3903.59</v>
      </c>
      <c r="AL4933">
        <v>1</v>
      </c>
      <c r="AM4933">
        <v>4.2700673205460997E-2</v>
      </c>
      <c r="AP4933">
        <v>9.5276366389335898E-2</v>
      </c>
      <c r="AS4933" t="s">
        <v>94</v>
      </c>
      <c r="AT4933" t="s">
        <v>12</v>
      </c>
      <c r="AU4933" t="s">
        <v>5542</v>
      </c>
      <c r="AV4933" t="s">
        <v>103</v>
      </c>
      <c r="AW4933" t="s">
        <v>104</v>
      </c>
    </row>
    <row r="4934" spans="1:49" x14ac:dyDescent="0.3">
      <c r="A4934" t="s">
        <v>12</v>
      </c>
      <c r="B4934">
        <v>10698132</v>
      </c>
      <c r="C4934" t="s">
        <v>92</v>
      </c>
      <c r="D4934" s="14">
        <v>44162</v>
      </c>
      <c r="E4934" t="s">
        <v>171</v>
      </c>
      <c r="F4934" t="s">
        <v>94</v>
      </c>
      <c r="G4934" t="s">
        <v>95</v>
      </c>
      <c r="H4934" t="s">
        <v>240</v>
      </c>
      <c r="I4934">
        <v>1</v>
      </c>
      <c r="J4934" t="s">
        <v>209</v>
      </c>
      <c r="K4934">
        <v>51.6505000000001</v>
      </c>
      <c r="L4934">
        <v>-127.9516</v>
      </c>
      <c r="P4934">
        <v>5</v>
      </c>
      <c r="Q4934">
        <v>6.2662005000000001</v>
      </c>
      <c r="R4934">
        <v>250</v>
      </c>
      <c r="S4934" s="15">
        <v>44162.426585599998</v>
      </c>
      <c r="T4934" s="15">
        <v>44162.535300900003</v>
      </c>
      <c r="U4934" s="15">
        <v>44240.488981499999</v>
      </c>
      <c r="V4934" t="s">
        <v>5540</v>
      </c>
      <c r="X4934" t="s">
        <v>5557</v>
      </c>
      <c r="AB4934" t="s">
        <v>107</v>
      </c>
      <c r="AC4934">
        <v>10</v>
      </c>
      <c r="AD4934" t="s">
        <v>1072</v>
      </c>
      <c r="AE4934" s="15">
        <v>43594</v>
      </c>
      <c r="AF4934">
        <v>2.3504929802363201</v>
      </c>
      <c r="AG4934">
        <v>1.7404703427818</v>
      </c>
      <c r="AH4934">
        <v>5.0771033855025996E-4</v>
      </c>
      <c r="AI4934">
        <v>5329.95</v>
      </c>
      <c r="AJ4934">
        <v>3862.2</v>
      </c>
      <c r="AL4934">
        <v>1</v>
      </c>
      <c r="AM4934">
        <v>7.0062728438432503E-2</v>
      </c>
      <c r="AP4934">
        <v>6.6451332291056195E-2</v>
      </c>
      <c r="AS4934" t="s">
        <v>94</v>
      </c>
      <c r="AT4934" t="s">
        <v>12</v>
      </c>
      <c r="AU4934" t="s">
        <v>5542</v>
      </c>
      <c r="AV4934" t="s">
        <v>103</v>
      </c>
      <c r="AW4934" t="s">
        <v>104</v>
      </c>
    </row>
    <row r="4935" spans="1:49" x14ac:dyDescent="0.3">
      <c r="A4935" t="s">
        <v>12</v>
      </c>
      <c r="B4935">
        <v>10698132</v>
      </c>
      <c r="C4935" t="s">
        <v>92</v>
      </c>
      <c r="D4935" s="14">
        <v>44162</v>
      </c>
      <c r="E4935" t="s">
        <v>171</v>
      </c>
      <c r="F4935" t="s">
        <v>94</v>
      </c>
      <c r="G4935" t="s">
        <v>95</v>
      </c>
      <c r="H4935" t="s">
        <v>240</v>
      </c>
      <c r="I4935">
        <v>1</v>
      </c>
      <c r="J4935" t="s">
        <v>209</v>
      </c>
      <c r="K4935">
        <v>51.6505000000001</v>
      </c>
      <c r="L4935">
        <v>-127.9516</v>
      </c>
      <c r="P4935">
        <v>5</v>
      </c>
      <c r="Q4935">
        <v>6.2662005000000001</v>
      </c>
      <c r="R4935">
        <v>250</v>
      </c>
      <c r="S4935" s="15">
        <v>44162.426585599998</v>
      </c>
      <c r="T4935" s="15">
        <v>44162.535300900003</v>
      </c>
      <c r="U4935" s="15">
        <v>44240.489363399996</v>
      </c>
      <c r="V4935" t="s">
        <v>5540</v>
      </c>
      <c r="X4935" t="s">
        <v>5558</v>
      </c>
      <c r="AB4935" t="s">
        <v>109</v>
      </c>
      <c r="AC4935">
        <v>10</v>
      </c>
      <c r="AD4935" t="s">
        <v>1072</v>
      </c>
      <c r="AE4935" s="15">
        <v>43594</v>
      </c>
      <c r="AF4935">
        <v>2.3504929802363201</v>
      </c>
      <c r="AG4935">
        <v>1.7404703427818</v>
      </c>
      <c r="AH4935">
        <v>5.0771033855025996E-4</v>
      </c>
      <c r="AI4935">
        <v>2849.49</v>
      </c>
      <c r="AJ4935">
        <v>2313.9899999999998</v>
      </c>
      <c r="AL4935">
        <v>1</v>
      </c>
      <c r="AM4935">
        <v>2.55619765483091E-2</v>
      </c>
      <c r="AP4935">
        <v>5.62287570717597E-2</v>
      </c>
      <c r="AS4935" t="s">
        <v>94</v>
      </c>
      <c r="AT4935" t="s">
        <v>12</v>
      </c>
      <c r="AU4935" t="s">
        <v>5542</v>
      </c>
      <c r="AV4935" t="s">
        <v>103</v>
      </c>
      <c r="AW4935" t="s">
        <v>104</v>
      </c>
    </row>
    <row r="4936" spans="1:49" x14ac:dyDescent="0.3">
      <c r="A4936" t="s">
        <v>12</v>
      </c>
      <c r="B4936">
        <v>10698132</v>
      </c>
      <c r="C4936" t="s">
        <v>92</v>
      </c>
      <c r="D4936" s="14">
        <v>44162</v>
      </c>
      <c r="E4936" t="s">
        <v>171</v>
      </c>
      <c r="F4936" t="s">
        <v>94</v>
      </c>
      <c r="G4936" t="s">
        <v>95</v>
      </c>
      <c r="H4936" t="s">
        <v>240</v>
      </c>
      <c r="I4936">
        <v>1</v>
      </c>
      <c r="J4936" t="s">
        <v>209</v>
      </c>
      <c r="K4936">
        <v>51.6505000000001</v>
      </c>
      <c r="L4936">
        <v>-127.9516</v>
      </c>
      <c r="P4936">
        <v>5</v>
      </c>
      <c r="Q4936">
        <v>6.2662005000000001</v>
      </c>
      <c r="R4936">
        <v>250</v>
      </c>
      <c r="S4936" s="15">
        <v>44162.426585599998</v>
      </c>
      <c r="T4936" s="15">
        <v>44162.535300900003</v>
      </c>
      <c r="U4936" s="15">
        <v>44240.489768500003</v>
      </c>
      <c r="V4936" t="s">
        <v>5540</v>
      </c>
      <c r="X4936" t="s">
        <v>5559</v>
      </c>
      <c r="AB4936" t="s">
        <v>111</v>
      </c>
      <c r="AC4936">
        <v>10</v>
      </c>
      <c r="AD4936" t="s">
        <v>1072</v>
      </c>
      <c r="AE4936" s="15">
        <v>43594</v>
      </c>
      <c r="AF4936">
        <v>2.3504929802363201</v>
      </c>
      <c r="AG4936">
        <v>1.7404703427818</v>
      </c>
      <c r="AH4936">
        <v>5.0771033855025996E-4</v>
      </c>
      <c r="AI4936">
        <v>10782.83</v>
      </c>
      <c r="AJ4936">
        <v>7923.88</v>
      </c>
      <c r="AL4936">
        <v>1</v>
      </c>
      <c r="AM4936">
        <v>0.13647135920221901</v>
      </c>
      <c r="AP4936">
        <v>0.14360762053295301</v>
      </c>
      <c r="AS4936" t="s">
        <v>94</v>
      </c>
      <c r="AT4936" t="s">
        <v>12</v>
      </c>
      <c r="AU4936" t="s">
        <v>5542</v>
      </c>
      <c r="AV4936" t="s">
        <v>103</v>
      </c>
      <c r="AW4936" t="s">
        <v>104</v>
      </c>
    </row>
    <row r="4937" spans="1:49" x14ac:dyDescent="0.3">
      <c r="A4937" t="s">
        <v>12</v>
      </c>
      <c r="B4937">
        <v>10698132</v>
      </c>
      <c r="C4937" t="s">
        <v>92</v>
      </c>
      <c r="D4937" s="14">
        <v>44162</v>
      </c>
      <c r="E4937" t="s">
        <v>171</v>
      </c>
      <c r="F4937" t="s">
        <v>94</v>
      </c>
      <c r="G4937" t="s">
        <v>95</v>
      </c>
      <c r="H4937" t="s">
        <v>240</v>
      </c>
      <c r="I4937">
        <v>1</v>
      </c>
      <c r="J4937" t="s">
        <v>209</v>
      </c>
      <c r="K4937">
        <v>51.6505000000001</v>
      </c>
      <c r="L4937">
        <v>-127.9516</v>
      </c>
      <c r="P4937">
        <v>0</v>
      </c>
      <c r="R4937">
        <v>250</v>
      </c>
      <c r="S4937" s="15">
        <v>44162.426585599998</v>
      </c>
      <c r="T4937" s="15">
        <v>44162.535300900003</v>
      </c>
      <c r="U4937" s="15">
        <v>44240.486041700002</v>
      </c>
      <c r="V4937" t="s">
        <v>5540</v>
      </c>
      <c r="X4937" t="s">
        <v>5560</v>
      </c>
      <c r="AB4937" t="s">
        <v>100</v>
      </c>
      <c r="AC4937">
        <v>10</v>
      </c>
      <c r="AD4937" t="s">
        <v>1072</v>
      </c>
      <c r="AE4937" s="15">
        <v>43594</v>
      </c>
      <c r="AF4937">
        <v>2.3504929802363201</v>
      </c>
      <c r="AG4937">
        <v>1.7404703427818</v>
      </c>
      <c r="AH4937">
        <v>5.0771033855025996E-4</v>
      </c>
      <c r="AI4937">
        <v>2538.33</v>
      </c>
      <c r="AJ4937">
        <v>1896.57</v>
      </c>
      <c r="AL4937">
        <v>1</v>
      </c>
      <c r="AM4937">
        <v>3.06342746398559E-2</v>
      </c>
      <c r="AP4937">
        <v>3.6402251733124898E-2</v>
      </c>
      <c r="AS4937" t="s">
        <v>94</v>
      </c>
      <c r="AT4937" t="s">
        <v>12</v>
      </c>
      <c r="AU4937" t="s">
        <v>5542</v>
      </c>
      <c r="AV4937" t="s">
        <v>103</v>
      </c>
      <c r="AW4937" t="s">
        <v>104</v>
      </c>
    </row>
    <row r="4938" spans="1:49" x14ac:dyDescent="0.3">
      <c r="A4938" t="s">
        <v>12</v>
      </c>
      <c r="B4938">
        <v>10698132</v>
      </c>
      <c r="C4938" t="s">
        <v>92</v>
      </c>
      <c r="D4938" s="14">
        <v>44162</v>
      </c>
      <c r="E4938" t="s">
        <v>171</v>
      </c>
      <c r="F4938" t="s">
        <v>94</v>
      </c>
      <c r="G4938" t="s">
        <v>95</v>
      </c>
      <c r="H4938" t="s">
        <v>240</v>
      </c>
      <c r="I4938">
        <v>1</v>
      </c>
      <c r="J4938" t="s">
        <v>209</v>
      </c>
      <c r="K4938">
        <v>51.6505000000001</v>
      </c>
      <c r="L4938">
        <v>-127.9516</v>
      </c>
      <c r="P4938">
        <v>0</v>
      </c>
      <c r="R4938">
        <v>250</v>
      </c>
      <c r="S4938" s="15">
        <v>44162.426585599998</v>
      </c>
      <c r="T4938" s="15">
        <v>44162.535300900003</v>
      </c>
      <c r="U4938" s="15">
        <v>44240.487395800003</v>
      </c>
      <c r="V4938" t="s">
        <v>5540</v>
      </c>
      <c r="X4938" t="s">
        <v>5561</v>
      </c>
      <c r="AB4938" t="s">
        <v>107</v>
      </c>
      <c r="AC4938">
        <v>10</v>
      </c>
      <c r="AD4938" t="s">
        <v>1072</v>
      </c>
      <c r="AE4938" s="15">
        <v>43594</v>
      </c>
      <c r="AF4938">
        <v>2.3504929802363201</v>
      </c>
      <c r="AG4938">
        <v>1.7404703427818</v>
      </c>
      <c r="AH4938">
        <v>5.0771033855025996E-4</v>
      </c>
      <c r="AI4938">
        <v>6573.37</v>
      </c>
      <c r="AJ4938">
        <v>4663.82</v>
      </c>
      <c r="AL4938">
        <v>1</v>
      </c>
      <c r="AM4938">
        <v>9.1151955775580898E-2</v>
      </c>
      <c r="AP4938">
        <v>7.3696318967157504E-2</v>
      </c>
      <c r="AS4938" t="s">
        <v>94</v>
      </c>
      <c r="AT4938" t="s">
        <v>12</v>
      </c>
      <c r="AU4938" t="s">
        <v>5542</v>
      </c>
      <c r="AV4938" t="s">
        <v>103</v>
      </c>
      <c r="AW4938" t="s">
        <v>104</v>
      </c>
    </row>
    <row r="4939" spans="1:49" x14ac:dyDescent="0.3">
      <c r="A4939" t="s">
        <v>12</v>
      </c>
      <c r="B4939">
        <v>10698132</v>
      </c>
      <c r="C4939" t="s">
        <v>92</v>
      </c>
      <c r="D4939" s="14">
        <v>44162</v>
      </c>
      <c r="E4939" t="s">
        <v>171</v>
      </c>
      <c r="F4939" t="s">
        <v>94</v>
      </c>
      <c r="G4939" t="s">
        <v>95</v>
      </c>
      <c r="H4939" t="s">
        <v>240</v>
      </c>
      <c r="I4939">
        <v>1</v>
      </c>
      <c r="J4939" t="s">
        <v>209</v>
      </c>
      <c r="K4939">
        <v>51.6505000000001</v>
      </c>
      <c r="L4939">
        <v>-127.9516</v>
      </c>
      <c r="P4939">
        <v>0</v>
      </c>
      <c r="R4939">
        <v>250</v>
      </c>
      <c r="S4939" s="15">
        <v>44162.426585599998</v>
      </c>
      <c r="T4939" s="15">
        <v>44162.535300900003</v>
      </c>
      <c r="U4939" s="15">
        <v>44240.487800900002</v>
      </c>
      <c r="V4939" t="s">
        <v>5540</v>
      </c>
      <c r="X4939" t="s">
        <v>5562</v>
      </c>
      <c r="AB4939" t="s">
        <v>109</v>
      </c>
      <c r="AC4939">
        <v>10</v>
      </c>
      <c r="AD4939" t="s">
        <v>1072</v>
      </c>
      <c r="AE4939" s="15">
        <v>43594</v>
      </c>
      <c r="AF4939">
        <v>2.3504929802363201</v>
      </c>
      <c r="AG4939">
        <v>1.7404703427818</v>
      </c>
      <c r="AH4939">
        <v>5.0771033855025996E-4</v>
      </c>
      <c r="AI4939">
        <v>4321.1000000000004</v>
      </c>
      <c r="AJ4939">
        <v>3477.47</v>
      </c>
      <c r="AL4939">
        <v>1</v>
      </c>
      <c r="AM4939">
        <v>4.0270495378991501E-2</v>
      </c>
      <c r="AP4939">
        <v>8.2644825102851704E-2</v>
      </c>
      <c r="AS4939" t="s">
        <v>94</v>
      </c>
      <c r="AT4939" t="s">
        <v>12</v>
      </c>
      <c r="AU4939" t="s">
        <v>5542</v>
      </c>
      <c r="AV4939" t="s">
        <v>103</v>
      </c>
      <c r="AW4939" t="s">
        <v>104</v>
      </c>
    </row>
    <row r="4940" spans="1:49" x14ac:dyDescent="0.3">
      <c r="A4940" t="s">
        <v>12</v>
      </c>
      <c r="B4940">
        <v>10698132</v>
      </c>
      <c r="C4940" t="s">
        <v>92</v>
      </c>
      <c r="D4940" s="14">
        <v>44162</v>
      </c>
      <c r="E4940" t="s">
        <v>171</v>
      </c>
      <c r="F4940" t="s">
        <v>94</v>
      </c>
      <c r="G4940" t="s">
        <v>95</v>
      </c>
      <c r="H4940" t="s">
        <v>240</v>
      </c>
      <c r="I4940">
        <v>1</v>
      </c>
      <c r="J4940" t="s">
        <v>209</v>
      </c>
      <c r="K4940">
        <v>51.6505000000001</v>
      </c>
      <c r="L4940">
        <v>-127.9516</v>
      </c>
      <c r="P4940">
        <v>0</v>
      </c>
      <c r="R4940">
        <v>250</v>
      </c>
      <c r="S4940" s="15">
        <v>44162.426585599998</v>
      </c>
      <c r="T4940" s="15">
        <v>44162.535300900003</v>
      </c>
      <c r="U4940" s="15">
        <v>44240.488194400001</v>
      </c>
      <c r="V4940" t="s">
        <v>5540</v>
      </c>
      <c r="X4940" t="s">
        <v>5563</v>
      </c>
      <c r="AB4940" t="s">
        <v>111</v>
      </c>
      <c r="AC4940">
        <v>10</v>
      </c>
      <c r="AD4940" t="s">
        <v>1072</v>
      </c>
      <c r="AE4940" s="15">
        <v>43594</v>
      </c>
      <c r="AF4940">
        <v>2.3504929802363201</v>
      </c>
      <c r="AG4940">
        <v>1.7404703427818</v>
      </c>
      <c r="AH4940">
        <v>5.0771033855025996E-4</v>
      </c>
      <c r="AI4940">
        <v>15904.63</v>
      </c>
      <c r="AJ4940">
        <v>11445.43</v>
      </c>
      <c r="AL4940">
        <v>1</v>
      </c>
      <c r="AM4940">
        <v>0.212858946450457</v>
      </c>
      <c r="AP4940">
        <v>0.191693413886945</v>
      </c>
      <c r="AS4940" t="s">
        <v>94</v>
      </c>
      <c r="AT4940" t="s">
        <v>12</v>
      </c>
      <c r="AU4940" t="s">
        <v>5542</v>
      </c>
      <c r="AV4940" t="s">
        <v>103</v>
      </c>
      <c r="AW4940" t="s">
        <v>104</v>
      </c>
    </row>
    <row r="4941" spans="1:49" x14ac:dyDescent="0.3">
      <c r="A4941" t="s">
        <v>12</v>
      </c>
      <c r="B4941">
        <v>10698096</v>
      </c>
      <c r="C4941" t="s">
        <v>92</v>
      </c>
      <c r="D4941" s="14">
        <v>44165</v>
      </c>
      <c r="E4941" t="s">
        <v>171</v>
      </c>
      <c r="F4941" t="s">
        <v>94</v>
      </c>
      <c r="G4941" t="s">
        <v>95</v>
      </c>
      <c r="H4941" t="s">
        <v>291</v>
      </c>
      <c r="I4941">
        <v>1</v>
      </c>
      <c r="J4941" t="s">
        <v>292</v>
      </c>
      <c r="K4941">
        <v>51.520800000000101</v>
      </c>
      <c r="L4941">
        <v>-127.5583</v>
      </c>
      <c r="P4941">
        <v>0</v>
      </c>
      <c r="R4941">
        <v>250</v>
      </c>
      <c r="S4941" s="15">
        <v>44165.489224500001</v>
      </c>
      <c r="T4941" s="15">
        <v>44165.652222199999</v>
      </c>
      <c r="U4941" s="15">
        <v>44240.5224074</v>
      </c>
      <c r="V4941" t="s">
        <v>5540</v>
      </c>
      <c r="X4941" t="s">
        <v>5564</v>
      </c>
      <c r="AB4941" t="s">
        <v>100</v>
      </c>
      <c r="AC4941">
        <v>10</v>
      </c>
      <c r="AD4941" t="s">
        <v>1072</v>
      </c>
      <c r="AE4941" s="15">
        <v>43594</v>
      </c>
      <c r="AF4941">
        <v>2.3504929802363201</v>
      </c>
      <c r="AG4941">
        <v>1.7404703427818</v>
      </c>
      <c r="AH4941">
        <v>5.0771033855025996E-4</v>
      </c>
      <c r="AI4941">
        <v>7135</v>
      </c>
      <c r="AJ4941">
        <v>4835.43</v>
      </c>
      <c r="AL4941">
        <v>1</v>
      </c>
      <c r="AM4941">
        <v>0.109769476024641</v>
      </c>
      <c r="AP4941">
        <v>6.1144558637777603E-2</v>
      </c>
      <c r="AS4941" t="s">
        <v>94</v>
      </c>
      <c r="AT4941" t="s">
        <v>12</v>
      </c>
      <c r="AU4941" t="s">
        <v>5542</v>
      </c>
      <c r="AV4941" t="s">
        <v>103</v>
      </c>
      <c r="AW4941" t="s">
        <v>104</v>
      </c>
    </row>
    <row r="4942" spans="1:49" x14ac:dyDescent="0.3">
      <c r="A4942" t="s">
        <v>12</v>
      </c>
      <c r="B4942">
        <v>10698096</v>
      </c>
      <c r="C4942" t="s">
        <v>92</v>
      </c>
      <c r="D4942" s="14">
        <v>44165</v>
      </c>
      <c r="E4942" t="s">
        <v>171</v>
      </c>
      <c r="F4942" t="s">
        <v>94</v>
      </c>
      <c r="G4942" t="s">
        <v>95</v>
      </c>
      <c r="H4942" t="s">
        <v>291</v>
      </c>
      <c r="I4942">
        <v>1</v>
      </c>
      <c r="J4942" t="s">
        <v>292</v>
      </c>
      <c r="K4942">
        <v>51.520800000000101</v>
      </c>
      <c r="L4942">
        <v>-127.5583</v>
      </c>
      <c r="P4942">
        <v>0</v>
      </c>
      <c r="R4942">
        <v>250</v>
      </c>
      <c r="S4942" s="15">
        <v>44165.489224500001</v>
      </c>
      <c r="T4942" s="15">
        <v>44165.652222199999</v>
      </c>
      <c r="U4942" s="15">
        <v>44240.521921300002</v>
      </c>
      <c r="V4942" t="s">
        <v>5540</v>
      </c>
      <c r="X4942" t="s">
        <v>5565</v>
      </c>
      <c r="AB4942" t="s">
        <v>107</v>
      </c>
      <c r="AC4942">
        <v>10</v>
      </c>
      <c r="AD4942" t="s">
        <v>1072</v>
      </c>
      <c r="AE4942" s="15">
        <v>43594</v>
      </c>
      <c r="AF4942">
        <v>2.3504929802363201</v>
      </c>
      <c r="AG4942">
        <v>1.7404703427818</v>
      </c>
      <c r="AH4942">
        <v>5.0771033855025996E-4</v>
      </c>
      <c r="AI4942">
        <v>3764.58</v>
      </c>
      <c r="AJ4942">
        <v>2686.13</v>
      </c>
      <c r="AL4942">
        <v>1</v>
      </c>
      <c r="AM4942">
        <v>5.1479577233471303E-2</v>
      </c>
      <c r="AP4942">
        <v>4.34648880835245E-2</v>
      </c>
      <c r="AS4942" t="s">
        <v>94</v>
      </c>
      <c r="AT4942" t="s">
        <v>12</v>
      </c>
      <c r="AU4942" t="s">
        <v>5542</v>
      </c>
      <c r="AV4942" t="s">
        <v>103</v>
      </c>
      <c r="AW4942" t="s">
        <v>104</v>
      </c>
    </row>
    <row r="4943" spans="1:49" x14ac:dyDescent="0.3">
      <c r="A4943" t="s">
        <v>12</v>
      </c>
      <c r="B4943">
        <v>10698096</v>
      </c>
      <c r="C4943" t="s">
        <v>92</v>
      </c>
      <c r="D4943" s="14">
        <v>44165</v>
      </c>
      <c r="E4943" t="s">
        <v>171</v>
      </c>
      <c r="F4943" t="s">
        <v>94</v>
      </c>
      <c r="G4943" t="s">
        <v>95</v>
      </c>
      <c r="H4943" t="s">
        <v>291</v>
      </c>
      <c r="I4943">
        <v>1</v>
      </c>
      <c r="J4943" t="s">
        <v>292</v>
      </c>
      <c r="K4943">
        <v>51.520800000000101</v>
      </c>
      <c r="L4943">
        <v>-127.5583</v>
      </c>
      <c r="P4943">
        <v>0</v>
      </c>
      <c r="R4943">
        <v>250</v>
      </c>
      <c r="S4943" s="15">
        <v>44165.489224500001</v>
      </c>
      <c r="T4943" s="15">
        <v>44165.652222199999</v>
      </c>
      <c r="U4943" s="15">
        <v>44240.521516200002</v>
      </c>
      <c r="V4943" t="s">
        <v>5540</v>
      </c>
      <c r="X4943" t="s">
        <v>5566</v>
      </c>
      <c r="AB4943" t="s">
        <v>109</v>
      </c>
      <c r="AC4943">
        <v>10</v>
      </c>
      <c r="AD4943" t="s">
        <v>1072</v>
      </c>
      <c r="AE4943" s="15">
        <v>43594</v>
      </c>
      <c r="AF4943">
        <v>2.3504929802363201</v>
      </c>
      <c r="AG4943">
        <v>1.7404703427818</v>
      </c>
      <c r="AH4943">
        <v>5.0771033855025996E-4</v>
      </c>
      <c r="AI4943">
        <v>3233.71</v>
      </c>
      <c r="AJ4943">
        <v>2512.48</v>
      </c>
      <c r="AL4943">
        <v>1</v>
      </c>
      <c r="AM4943">
        <v>3.4427757882235198E-2</v>
      </c>
      <c r="AP4943">
        <v>5.4378841284464102E-2</v>
      </c>
      <c r="AS4943" t="s">
        <v>94</v>
      </c>
      <c r="AT4943" t="s">
        <v>12</v>
      </c>
      <c r="AU4943" t="s">
        <v>5542</v>
      </c>
      <c r="AV4943" t="s">
        <v>103</v>
      </c>
      <c r="AW4943" t="s">
        <v>104</v>
      </c>
    </row>
    <row r="4944" spans="1:49" x14ac:dyDescent="0.3">
      <c r="A4944" t="s">
        <v>12</v>
      </c>
      <c r="B4944">
        <v>10698096</v>
      </c>
      <c r="C4944" t="s">
        <v>92</v>
      </c>
      <c r="D4944" s="14">
        <v>44165</v>
      </c>
      <c r="E4944" t="s">
        <v>171</v>
      </c>
      <c r="F4944" t="s">
        <v>94</v>
      </c>
      <c r="G4944" t="s">
        <v>95</v>
      </c>
      <c r="H4944" t="s">
        <v>291</v>
      </c>
      <c r="I4944">
        <v>1</v>
      </c>
      <c r="J4944" t="s">
        <v>292</v>
      </c>
      <c r="K4944">
        <v>51.520800000000101</v>
      </c>
      <c r="L4944">
        <v>-127.5583</v>
      </c>
      <c r="P4944">
        <v>0</v>
      </c>
      <c r="R4944">
        <v>250</v>
      </c>
      <c r="S4944" s="15">
        <v>44165.489224500001</v>
      </c>
      <c r="T4944" s="15">
        <v>44165.652222199999</v>
      </c>
      <c r="U4944" s="15">
        <v>44240.521053199998</v>
      </c>
      <c r="V4944" t="s">
        <v>5540</v>
      </c>
      <c r="X4944" t="s">
        <v>5567</v>
      </c>
      <c r="AB4944" t="s">
        <v>111</v>
      </c>
      <c r="AC4944">
        <v>10</v>
      </c>
      <c r="AD4944" t="s">
        <v>1072</v>
      </c>
      <c r="AE4944" s="15">
        <v>43594</v>
      </c>
      <c r="AF4944">
        <v>2.3504929802363201</v>
      </c>
      <c r="AG4944">
        <v>1.7404703427818</v>
      </c>
      <c r="AH4944">
        <v>5.0771033855025996E-4</v>
      </c>
      <c r="AI4944">
        <v>19991.189999999999</v>
      </c>
      <c r="AJ4944">
        <v>14305.1</v>
      </c>
      <c r="AL4944">
        <v>1</v>
      </c>
      <c r="AM4944">
        <v>0.27142427494225002</v>
      </c>
      <c r="AP4944">
        <v>0.23420652878138201</v>
      </c>
      <c r="AS4944" t="s">
        <v>94</v>
      </c>
      <c r="AT4944" t="s">
        <v>12</v>
      </c>
      <c r="AU4944" t="s">
        <v>5542</v>
      </c>
      <c r="AV4944" t="s">
        <v>103</v>
      </c>
      <c r="AW4944" t="s">
        <v>104</v>
      </c>
    </row>
    <row r="4945" spans="1:49" x14ac:dyDescent="0.3">
      <c r="A4945" t="s">
        <v>12</v>
      </c>
      <c r="B4945">
        <v>10698096</v>
      </c>
      <c r="C4945" t="s">
        <v>92</v>
      </c>
      <c r="D4945" s="14">
        <v>44165</v>
      </c>
      <c r="E4945" t="s">
        <v>171</v>
      </c>
      <c r="F4945" t="s">
        <v>94</v>
      </c>
      <c r="G4945" t="s">
        <v>95</v>
      </c>
      <c r="H4945" t="s">
        <v>291</v>
      </c>
      <c r="I4945">
        <v>1</v>
      </c>
      <c r="J4945" t="s">
        <v>292</v>
      </c>
      <c r="K4945">
        <v>51.520800000000101</v>
      </c>
      <c r="L4945">
        <v>-127.5583</v>
      </c>
      <c r="P4945">
        <v>5</v>
      </c>
      <c r="Q4945">
        <v>6.0407685999999998</v>
      </c>
      <c r="R4945">
        <v>250</v>
      </c>
      <c r="S4945" s="15">
        <v>44165.489224500001</v>
      </c>
      <c r="T4945" s="15">
        <v>44165.652222199999</v>
      </c>
      <c r="U4945" s="15">
        <v>44240.5236458</v>
      </c>
      <c r="V4945" t="s">
        <v>5540</v>
      </c>
      <c r="X4945" t="s">
        <v>5568</v>
      </c>
      <c r="AB4945" t="s">
        <v>100</v>
      </c>
      <c r="AC4945">
        <v>10</v>
      </c>
      <c r="AD4945" t="s">
        <v>1072</v>
      </c>
      <c r="AE4945" s="15">
        <v>43594</v>
      </c>
      <c r="AF4945">
        <v>2.3504929802363201</v>
      </c>
      <c r="AG4945">
        <v>1.7404703427818</v>
      </c>
      <c r="AH4945">
        <v>5.0771033855025996E-4</v>
      </c>
      <c r="AI4945">
        <v>2604.9499999999998</v>
      </c>
      <c r="AJ4945">
        <v>2018.15</v>
      </c>
      <c r="AL4945">
        <v>1</v>
      </c>
      <c r="AM4945">
        <v>2.80107709403319E-2</v>
      </c>
      <c r="AP4945">
        <v>4.3323145392643501E-2</v>
      </c>
      <c r="AS4945" t="s">
        <v>94</v>
      </c>
      <c r="AT4945" t="s">
        <v>12</v>
      </c>
      <c r="AU4945" t="s">
        <v>5542</v>
      </c>
      <c r="AV4945" t="s">
        <v>103</v>
      </c>
      <c r="AW4945" t="s">
        <v>104</v>
      </c>
    </row>
    <row r="4946" spans="1:49" x14ac:dyDescent="0.3">
      <c r="A4946" t="s">
        <v>12</v>
      </c>
      <c r="B4946">
        <v>10698096</v>
      </c>
      <c r="C4946" t="s">
        <v>92</v>
      </c>
      <c r="D4946" s="14">
        <v>44165</v>
      </c>
      <c r="E4946" t="s">
        <v>171</v>
      </c>
      <c r="F4946" t="s">
        <v>94</v>
      </c>
      <c r="G4946" t="s">
        <v>95</v>
      </c>
      <c r="H4946" t="s">
        <v>291</v>
      </c>
      <c r="I4946">
        <v>1</v>
      </c>
      <c r="J4946" t="s">
        <v>292</v>
      </c>
      <c r="K4946">
        <v>51.520800000000101</v>
      </c>
      <c r="L4946">
        <v>-127.5583</v>
      </c>
      <c r="P4946">
        <v>5</v>
      </c>
      <c r="Q4946">
        <v>6.0407685999999998</v>
      </c>
      <c r="R4946">
        <v>250</v>
      </c>
      <c r="S4946" s="15">
        <v>44165.489224500001</v>
      </c>
      <c r="T4946" s="15">
        <v>44165.652222199999</v>
      </c>
      <c r="U4946" s="15">
        <v>44240.524062500001</v>
      </c>
      <c r="V4946" t="s">
        <v>5540</v>
      </c>
      <c r="X4946" t="s">
        <v>5569</v>
      </c>
      <c r="AB4946" t="s">
        <v>107</v>
      </c>
      <c r="AC4946">
        <v>10</v>
      </c>
      <c r="AD4946" t="s">
        <v>1072</v>
      </c>
      <c r="AE4946" s="15">
        <v>43594</v>
      </c>
      <c r="AF4946">
        <v>2.3504929802363201</v>
      </c>
      <c r="AG4946">
        <v>1.7404703427818</v>
      </c>
      <c r="AH4946">
        <v>5.0771033855025996E-4</v>
      </c>
      <c r="AI4946">
        <v>2723.72</v>
      </c>
      <c r="AJ4946">
        <v>2034.72</v>
      </c>
      <c r="AL4946">
        <v>1</v>
      </c>
      <c r="AM4946">
        <v>3.2889265810989603E-2</v>
      </c>
      <c r="AP4946">
        <v>3.9030336914789798E-2</v>
      </c>
      <c r="AS4946" t="s">
        <v>94</v>
      </c>
      <c r="AT4946" t="s">
        <v>12</v>
      </c>
      <c r="AU4946" t="s">
        <v>5542</v>
      </c>
      <c r="AV4946" t="s">
        <v>103</v>
      </c>
      <c r="AW4946" t="s">
        <v>104</v>
      </c>
    </row>
    <row r="4947" spans="1:49" x14ac:dyDescent="0.3">
      <c r="A4947" t="s">
        <v>12</v>
      </c>
      <c r="B4947">
        <v>10698096</v>
      </c>
      <c r="C4947" t="s">
        <v>92</v>
      </c>
      <c r="D4947" s="14">
        <v>44165</v>
      </c>
      <c r="E4947" t="s">
        <v>171</v>
      </c>
      <c r="F4947" t="s">
        <v>94</v>
      </c>
      <c r="G4947" t="s">
        <v>95</v>
      </c>
      <c r="H4947" t="s">
        <v>291</v>
      </c>
      <c r="I4947">
        <v>1</v>
      </c>
      <c r="J4947" t="s">
        <v>292</v>
      </c>
      <c r="K4947">
        <v>51.520800000000101</v>
      </c>
      <c r="L4947">
        <v>-127.5583</v>
      </c>
      <c r="P4947">
        <v>5</v>
      </c>
      <c r="Q4947">
        <v>6.0407685999999998</v>
      </c>
      <c r="R4947">
        <v>250</v>
      </c>
      <c r="S4947" s="15">
        <v>44165.489224500001</v>
      </c>
      <c r="T4947" s="15">
        <v>44165.652222199999</v>
      </c>
      <c r="U4947" s="15">
        <v>44240.522847200002</v>
      </c>
      <c r="V4947" t="s">
        <v>5540</v>
      </c>
      <c r="X4947" t="s">
        <v>5570</v>
      </c>
      <c r="AB4947" t="s">
        <v>109</v>
      </c>
      <c r="AC4947">
        <v>10</v>
      </c>
      <c r="AD4947" t="s">
        <v>1072</v>
      </c>
      <c r="AE4947" s="15">
        <v>43594</v>
      </c>
      <c r="AF4947">
        <v>2.3504929802363201</v>
      </c>
      <c r="AG4947">
        <v>1.7404703427818</v>
      </c>
      <c r="AH4947">
        <v>5.0771033855025996E-4</v>
      </c>
      <c r="AI4947">
        <v>3118.46</v>
      </c>
      <c r="AJ4947">
        <v>2516.92</v>
      </c>
      <c r="AL4947">
        <v>1</v>
      </c>
      <c r="AM4947">
        <v>2.8714381648683202E-2</v>
      </c>
      <c r="AP4947">
        <v>6.0249154608182101E-2</v>
      </c>
      <c r="AS4947" t="s">
        <v>94</v>
      </c>
      <c r="AT4947" t="s">
        <v>12</v>
      </c>
      <c r="AU4947" t="s">
        <v>5542</v>
      </c>
      <c r="AV4947" t="s">
        <v>103</v>
      </c>
      <c r="AW4947" t="s">
        <v>104</v>
      </c>
    </row>
    <row r="4948" spans="1:49" x14ac:dyDescent="0.3">
      <c r="A4948" t="s">
        <v>12</v>
      </c>
      <c r="B4948">
        <v>10698096</v>
      </c>
      <c r="C4948" t="s">
        <v>92</v>
      </c>
      <c r="D4948" s="14">
        <v>44165</v>
      </c>
      <c r="E4948" t="s">
        <v>171</v>
      </c>
      <c r="F4948" t="s">
        <v>94</v>
      </c>
      <c r="G4948" t="s">
        <v>95</v>
      </c>
      <c r="H4948" t="s">
        <v>291</v>
      </c>
      <c r="I4948">
        <v>1</v>
      </c>
      <c r="J4948" t="s">
        <v>292</v>
      </c>
      <c r="K4948">
        <v>51.520800000000101</v>
      </c>
      <c r="L4948">
        <v>-127.5583</v>
      </c>
      <c r="P4948">
        <v>5</v>
      </c>
      <c r="Q4948">
        <v>6.0407685999999998</v>
      </c>
      <c r="R4948">
        <v>250</v>
      </c>
      <c r="S4948" s="15">
        <v>44165.489224500001</v>
      </c>
      <c r="T4948" s="15">
        <v>44165.652222199999</v>
      </c>
      <c r="U4948" s="15">
        <v>44240.5232407</v>
      </c>
      <c r="V4948" t="s">
        <v>5540</v>
      </c>
      <c r="X4948" t="s">
        <v>5571</v>
      </c>
      <c r="AB4948" t="s">
        <v>111</v>
      </c>
      <c r="AC4948">
        <v>10</v>
      </c>
      <c r="AD4948" t="s">
        <v>1072</v>
      </c>
      <c r="AE4948" s="15">
        <v>43594</v>
      </c>
      <c r="AF4948">
        <v>2.3504929802363201</v>
      </c>
      <c r="AG4948">
        <v>1.7404703427818</v>
      </c>
      <c r="AH4948">
        <v>5.0771033855025996E-4</v>
      </c>
      <c r="AI4948">
        <v>8672.4599999999991</v>
      </c>
      <c r="AJ4948">
        <v>6566.4</v>
      </c>
      <c r="AL4948">
        <v>1</v>
      </c>
      <c r="AM4948">
        <v>0.100532318075316</v>
      </c>
      <c r="AP4948">
        <v>0.131564913651191</v>
      </c>
      <c r="AS4948" t="s">
        <v>94</v>
      </c>
      <c r="AT4948" t="s">
        <v>12</v>
      </c>
      <c r="AU4948" t="s">
        <v>5542</v>
      </c>
      <c r="AV4948" t="s">
        <v>103</v>
      </c>
      <c r="AW4948" t="s">
        <v>104</v>
      </c>
    </row>
    <row r="4949" spans="1:49" x14ac:dyDescent="0.3">
      <c r="A4949" t="s">
        <v>12</v>
      </c>
      <c r="B4949">
        <v>10698096</v>
      </c>
      <c r="C4949" t="s">
        <v>92</v>
      </c>
      <c r="D4949" s="14">
        <v>44165</v>
      </c>
      <c r="E4949" t="s">
        <v>171</v>
      </c>
      <c r="F4949" t="s">
        <v>94</v>
      </c>
      <c r="G4949" t="s">
        <v>95</v>
      </c>
      <c r="H4949" t="s">
        <v>291</v>
      </c>
      <c r="I4949">
        <v>1</v>
      </c>
      <c r="J4949" t="s">
        <v>292</v>
      </c>
      <c r="K4949">
        <v>51.520800000000101</v>
      </c>
      <c r="L4949">
        <v>-127.5583</v>
      </c>
      <c r="P4949">
        <v>10</v>
      </c>
      <c r="Q4949">
        <v>11.5204361</v>
      </c>
      <c r="R4949">
        <v>250</v>
      </c>
      <c r="S4949" s="15">
        <v>44165.489224500001</v>
      </c>
      <c r="T4949" s="15">
        <v>44165.652222199999</v>
      </c>
      <c r="U4949" s="15">
        <v>44240.525011600002</v>
      </c>
      <c r="V4949" t="s">
        <v>5540</v>
      </c>
      <c r="X4949" t="s">
        <v>5572</v>
      </c>
      <c r="AB4949" t="s">
        <v>100</v>
      </c>
      <c r="AC4949">
        <v>10</v>
      </c>
      <c r="AD4949" t="s">
        <v>1072</v>
      </c>
      <c r="AE4949" s="15">
        <v>43594</v>
      </c>
      <c r="AF4949">
        <v>2.3504929802363201</v>
      </c>
      <c r="AG4949">
        <v>1.7404703427818</v>
      </c>
      <c r="AH4949">
        <v>5.0771033855025996E-4</v>
      </c>
      <c r="AI4949">
        <v>2686.45</v>
      </c>
      <c r="AJ4949">
        <v>2112.2199999999998</v>
      </c>
      <c r="AL4949">
        <v>1</v>
      </c>
      <c r="AM4949">
        <v>2.74107447121111E-2</v>
      </c>
      <c r="AP4949">
        <v>4.7248187853276599E-2</v>
      </c>
      <c r="AS4949" t="s">
        <v>94</v>
      </c>
      <c r="AT4949" t="s">
        <v>12</v>
      </c>
      <c r="AU4949" t="s">
        <v>5542</v>
      </c>
      <c r="AV4949" t="s">
        <v>103</v>
      </c>
      <c r="AW4949" t="s">
        <v>104</v>
      </c>
    </row>
    <row r="4950" spans="1:49" x14ac:dyDescent="0.3">
      <c r="A4950" t="s">
        <v>12</v>
      </c>
      <c r="B4950">
        <v>10698096</v>
      </c>
      <c r="C4950" t="s">
        <v>92</v>
      </c>
      <c r="D4950" s="14">
        <v>44165</v>
      </c>
      <c r="E4950" t="s">
        <v>171</v>
      </c>
      <c r="F4950" t="s">
        <v>94</v>
      </c>
      <c r="G4950" t="s">
        <v>95</v>
      </c>
      <c r="H4950" t="s">
        <v>291</v>
      </c>
      <c r="I4950">
        <v>1</v>
      </c>
      <c r="J4950" t="s">
        <v>292</v>
      </c>
      <c r="K4950">
        <v>51.520800000000101</v>
      </c>
      <c r="L4950">
        <v>-127.5583</v>
      </c>
      <c r="P4950">
        <v>10</v>
      </c>
      <c r="Q4950">
        <v>11.5204361</v>
      </c>
      <c r="R4950">
        <v>250</v>
      </c>
      <c r="S4950" s="15">
        <v>44165.489224500001</v>
      </c>
      <c r="T4950" s="15">
        <v>44165.652222199999</v>
      </c>
      <c r="U4950" s="15">
        <v>44240.524536999998</v>
      </c>
      <c r="V4950" t="s">
        <v>5540</v>
      </c>
      <c r="X4950" t="s">
        <v>5573</v>
      </c>
      <c r="AB4950" t="s">
        <v>107</v>
      </c>
      <c r="AC4950">
        <v>10</v>
      </c>
      <c r="AD4950" t="s">
        <v>1072</v>
      </c>
      <c r="AE4950" s="15">
        <v>43594</v>
      </c>
      <c r="AF4950">
        <v>2.3504929802363201</v>
      </c>
      <c r="AG4950">
        <v>1.7404703427818</v>
      </c>
      <c r="AH4950">
        <v>5.0771033855025996E-4</v>
      </c>
      <c r="AI4950">
        <v>3144.63</v>
      </c>
      <c r="AJ4950">
        <v>2402</v>
      </c>
      <c r="AL4950">
        <v>1</v>
      </c>
      <c r="AM4950">
        <v>3.5449282248498103E-2</v>
      </c>
      <c r="AP4950">
        <v>4.9452269683621403E-2</v>
      </c>
      <c r="AS4950" t="s">
        <v>94</v>
      </c>
      <c r="AT4950" t="s">
        <v>12</v>
      </c>
      <c r="AU4950" t="s">
        <v>5542</v>
      </c>
      <c r="AV4950" t="s">
        <v>103</v>
      </c>
      <c r="AW4950" t="s">
        <v>104</v>
      </c>
    </row>
    <row r="4951" spans="1:49" x14ac:dyDescent="0.3">
      <c r="A4951" t="s">
        <v>12</v>
      </c>
      <c r="B4951">
        <v>10698096</v>
      </c>
      <c r="C4951" t="s">
        <v>92</v>
      </c>
      <c r="D4951" s="14">
        <v>44165</v>
      </c>
      <c r="E4951" t="s">
        <v>171</v>
      </c>
      <c r="F4951" t="s">
        <v>94</v>
      </c>
      <c r="G4951" t="s">
        <v>95</v>
      </c>
      <c r="H4951" t="s">
        <v>291</v>
      </c>
      <c r="I4951">
        <v>1</v>
      </c>
      <c r="J4951" t="s">
        <v>292</v>
      </c>
      <c r="K4951">
        <v>51.520800000000101</v>
      </c>
      <c r="L4951">
        <v>-127.5583</v>
      </c>
      <c r="P4951">
        <v>10</v>
      </c>
      <c r="Q4951">
        <v>11.5204361</v>
      </c>
      <c r="R4951">
        <v>250</v>
      </c>
      <c r="S4951" s="15">
        <v>44165.489224500001</v>
      </c>
      <c r="T4951" s="15">
        <v>44165.652222199999</v>
      </c>
      <c r="U4951" s="15">
        <v>44307.707013899999</v>
      </c>
      <c r="V4951" t="s">
        <v>5540</v>
      </c>
      <c r="X4951" t="s">
        <v>5574</v>
      </c>
      <c r="AB4951" t="s">
        <v>109</v>
      </c>
      <c r="AC4951">
        <v>10</v>
      </c>
      <c r="AD4951" t="s">
        <v>1072</v>
      </c>
      <c r="AE4951" s="15">
        <v>43594</v>
      </c>
      <c r="AF4951">
        <v>2.3504929802363201</v>
      </c>
      <c r="AG4951">
        <v>1.7404703427818</v>
      </c>
      <c r="AH4951">
        <v>5.0771033855025996E-4</v>
      </c>
      <c r="AI4951">
        <v>1424.04</v>
      </c>
      <c r="AJ4951">
        <v>1182.77</v>
      </c>
      <c r="AL4951">
        <v>1</v>
      </c>
      <c r="AM4951">
        <v>1.1516971207862801E-2</v>
      </c>
      <c r="AP4951">
        <v>3.0289443687538099E-2</v>
      </c>
      <c r="AS4951" t="s">
        <v>94</v>
      </c>
      <c r="AT4951" t="s">
        <v>12</v>
      </c>
      <c r="AU4951" t="s">
        <v>5575</v>
      </c>
      <c r="AV4951" t="s">
        <v>103</v>
      </c>
      <c r="AW4951" t="s">
        <v>104</v>
      </c>
    </row>
    <row r="4952" spans="1:49" x14ac:dyDescent="0.3">
      <c r="A4952" t="s">
        <v>12</v>
      </c>
      <c r="B4952">
        <v>10698096</v>
      </c>
      <c r="C4952" t="s">
        <v>92</v>
      </c>
      <c r="D4952" s="14">
        <v>44165</v>
      </c>
      <c r="E4952" t="s">
        <v>171</v>
      </c>
      <c r="F4952" t="s">
        <v>94</v>
      </c>
      <c r="G4952" t="s">
        <v>95</v>
      </c>
      <c r="H4952" t="s">
        <v>291</v>
      </c>
      <c r="I4952">
        <v>1</v>
      </c>
      <c r="J4952" t="s">
        <v>292</v>
      </c>
      <c r="K4952">
        <v>51.520800000000101</v>
      </c>
      <c r="L4952">
        <v>-127.5583</v>
      </c>
      <c r="P4952">
        <v>10</v>
      </c>
      <c r="Q4952">
        <v>11.5204361</v>
      </c>
      <c r="R4952">
        <v>250</v>
      </c>
      <c r="S4952" s="15">
        <v>44165.489224500001</v>
      </c>
      <c r="T4952" s="15">
        <v>44165.652222199999</v>
      </c>
      <c r="U4952" s="15">
        <v>44240.525810200001</v>
      </c>
      <c r="V4952" t="s">
        <v>5540</v>
      </c>
      <c r="X4952" t="s">
        <v>5576</v>
      </c>
      <c r="AB4952" t="s">
        <v>111</v>
      </c>
      <c r="AC4952">
        <v>10</v>
      </c>
      <c r="AD4952" t="s">
        <v>1072</v>
      </c>
      <c r="AE4952" s="15">
        <v>43594</v>
      </c>
      <c r="AF4952">
        <v>2.3504929802363201</v>
      </c>
      <c r="AG4952">
        <v>1.7404703427818</v>
      </c>
      <c r="AH4952">
        <v>5.0771033855025996E-4</v>
      </c>
      <c r="AI4952">
        <v>11382.79</v>
      </c>
      <c r="AJ4952">
        <v>8747.33</v>
      </c>
      <c r="AL4952">
        <v>1</v>
      </c>
      <c r="AM4952">
        <v>0.12580311244445699</v>
      </c>
      <c r="AP4952">
        <v>0.183381688663947</v>
      </c>
      <c r="AS4952" t="s">
        <v>94</v>
      </c>
      <c r="AT4952" t="s">
        <v>12</v>
      </c>
      <c r="AU4952" t="s">
        <v>5542</v>
      </c>
      <c r="AV4952" t="s">
        <v>103</v>
      </c>
      <c r="AW4952" t="s">
        <v>104</v>
      </c>
    </row>
    <row r="4953" spans="1:49" x14ac:dyDescent="0.3">
      <c r="A4953" t="s">
        <v>12</v>
      </c>
      <c r="B4953">
        <v>10698096</v>
      </c>
      <c r="C4953" t="s">
        <v>92</v>
      </c>
      <c r="D4953" s="14">
        <v>44165</v>
      </c>
      <c r="E4953" t="s">
        <v>171</v>
      </c>
      <c r="F4953" t="s">
        <v>94</v>
      </c>
      <c r="G4953" t="s">
        <v>95</v>
      </c>
      <c r="H4953" t="s">
        <v>291</v>
      </c>
      <c r="I4953">
        <v>1</v>
      </c>
      <c r="J4953" t="s">
        <v>292</v>
      </c>
      <c r="K4953">
        <v>51.520800000000101</v>
      </c>
      <c r="L4953">
        <v>-127.5583</v>
      </c>
      <c r="P4953">
        <v>20</v>
      </c>
      <c r="Q4953">
        <v>20.451705700000002</v>
      </c>
      <c r="R4953">
        <v>250</v>
      </c>
      <c r="S4953" s="15">
        <v>44165.489224500001</v>
      </c>
      <c r="T4953" s="15">
        <v>44165.652222199999</v>
      </c>
      <c r="U4953" s="15">
        <v>44240.5280671</v>
      </c>
      <c r="V4953" t="s">
        <v>5540</v>
      </c>
      <c r="X4953" t="s">
        <v>5577</v>
      </c>
      <c r="AB4953" t="s">
        <v>100</v>
      </c>
      <c r="AC4953">
        <v>10</v>
      </c>
      <c r="AD4953" t="s">
        <v>1072</v>
      </c>
      <c r="AE4953" s="15">
        <v>43594</v>
      </c>
      <c r="AF4953">
        <v>2.3504929802363201</v>
      </c>
      <c r="AG4953">
        <v>1.7404703427818</v>
      </c>
      <c r="AH4953">
        <v>5.0771033855025996E-4</v>
      </c>
      <c r="AI4953">
        <v>2253.27</v>
      </c>
      <c r="AJ4953">
        <v>1779.01</v>
      </c>
      <c r="AL4953">
        <v>1</v>
      </c>
      <c r="AM4953">
        <v>2.26386984085921E-2</v>
      </c>
      <c r="AP4953">
        <v>4.0242529694139002E-2</v>
      </c>
      <c r="AS4953" t="s">
        <v>94</v>
      </c>
      <c r="AT4953" t="s">
        <v>12</v>
      </c>
      <c r="AU4953" t="s">
        <v>5542</v>
      </c>
      <c r="AV4953" t="s">
        <v>103</v>
      </c>
      <c r="AW4953" t="s">
        <v>104</v>
      </c>
    </row>
    <row r="4954" spans="1:49" x14ac:dyDescent="0.3">
      <c r="A4954" t="s">
        <v>12</v>
      </c>
      <c r="B4954">
        <v>10698096</v>
      </c>
      <c r="C4954" t="s">
        <v>92</v>
      </c>
      <c r="D4954" s="14">
        <v>44165</v>
      </c>
      <c r="E4954" t="s">
        <v>171</v>
      </c>
      <c r="F4954" t="s">
        <v>94</v>
      </c>
      <c r="G4954" t="s">
        <v>95</v>
      </c>
      <c r="H4954" t="s">
        <v>291</v>
      </c>
      <c r="I4954">
        <v>1</v>
      </c>
      <c r="J4954" t="s">
        <v>292</v>
      </c>
      <c r="K4954">
        <v>51.520800000000101</v>
      </c>
      <c r="L4954">
        <v>-127.5583</v>
      </c>
      <c r="P4954">
        <v>20</v>
      </c>
      <c r="Q4954">
        <v>20.451705700000002</v>
      </c>
      <c r="R4954">
        <v>250</v>
      </c>
      <c r="S4954" s="15">
        <v>44165.489224500001</v>
      </c>
      <c r="T4954" s="15">
        <v>44165.652222199999</v>
      </c>
      <c r="U4954" s="15">
        <v>44240.527662</v>
      </c>
      <c r="V4954" t="s">
        <v>5540</v>
      </c>
      <c r="X4954" t="s">
        <v>5578</v>
      </c>
      <c r="AB4954" t="s">
        <v>107</v>
      </c>
      <c r="AC4954">
        <v>10</v>
      </c>
      <c r="AD4954" t="s">
        <v>1072</v>
      </c>
      <c r="AE4954" s="15">
        <v>43594</v>
      </c>
      <c r="AF4954">
        <v>2.3504929802363201</v>
      </c>
      <c r="AG4954">
        <v>1.7404703427818</v>
      </c>
      <c r="AH4954">
        <v>5.0771033855025996E-4</v>
      </c>
      <c r="AI4954">
        <v>3368.38</v>
      </c>
      <c r="AJ4954">
        <v>2510.4499999999998</v>
      </c>
      <c r="AL4954">
        <v>1</v>
      </c>
      <c r="AM4954">
        <v>4.0953102782615901E-2</v>
      </c>
      <c r="AP4954">
        <v>4.77817436153814E-2</v>
      </c>
      <c r="AS4954" t="s">
        <v>94</v>
      </c>
      <c r="AT4954" t="s">
        <v>12</v>
      </c>
      <c r="AU4954" t="s">
        <v>5542</v>
      </c>
      <c r="AV4954" t="s">
        <v>103</v>
      </c>
      <c r="AW4954" t="s">
        <v>104</v>
      </c>
    </row>
    <row r="4955" spans="1:49" x14ac:dyDescent="0.3">
      <c r="A4955" t="s">
        <v>12</v>
      </c>
      <c r="B4955">
        <v>10698096</v>
      </c>
      <c r="C4955" t="s">
        <v>92</v>
      </c>
      <c r="D4955" s="14">
        <v>44165</v>
      </c>
      <c r="E4955" t="s">
        <v>171</v>
      </c>
      <c r="F4955" t="s">
        <v>94</v>
      </c>
      <c r="G4955" t="s">
        <v>95</v>
      </c>
      <c r="H4955" t="s">
        <v>291</v>
      </c>
      <c r="I4955">
        <v>1</v>
      </c>
      <c r="J4955" t="s">
        <v>292</v>
      </c>
      <c r="K4955">
        <v>51.520800000000101</v>
      </c>
      <c r="L4955">
        <v>-127.5583</v>
      </c>
      <c r="P4955">
        <v>20</v>
      </c>
      <c r="Q4955">
        <v>20.451705700000002</v>
      </c>
      <c r="R4955">
        <v>250</v>
      </c>
      <c r="S4955" s="15">
        <v>44165.489224500001</v>
      </c>
      <c r="T4955" s="15">
        <v>44165.652222199999</v>
      </c>
      <c r="U4955" s="15">
        <v>44240.526643500001</v>
      </c>
      <c r="V4955" t="s">
        <v>5540</v>
      </c>
      <c r="X4955" t="s">
        <v>5579</v>
      </c>
      <c r="AB4955" t="s">
        <v>109</v>
      </c>
      <c r="AC4955">
        <v>10</v>
      </c>
      <c r="AD4955" t="s">
        <v>1072</v>
      </c>
      <c r="AE4955" s="15">
        <v>43594</v>
      </c>
      <c r="AF4955">
        <v>2.3504929802363201</v>
      </c>
      <c r="AG4955">
        <v>1.7404703427818</v>
      </c>
      <c r="AH4955">
        <v>5.0771033855025996E-4</v>
      </c>
      <c r="AI4955">
        <v>3754.87</v>
      </c>
      <c r="AJ4955">
        <v>2904.54</v>
      </c>
      <c r="AL4955">
        <v>1</v>
      </c>
      <c r="AM4955">
        <v>4.0590318428242102E-2</v>
      </c>
      <c r="AP4955">
        <v>6.2074108569642301E-2</v>
      </c>
      <c r="AS4955" t="s">
        <v>94</v>
      </c>
      <c r="AT4955" t="s">
        <v>12</v>
      </c>
      <c r="AU4955" t="s">
        <v>5542</v>
      </c>
      <c r="AV4955" t="s">
        <v>103</v>
      </c>
      <c r="AW4955" t="s">
        <v>104</v>
      </c>
    </row>
    <row r="4956" spans="1:49" x14ac:dyDescent="0.3">
      <c r="A4956" t="s">
        <v>12</v>
      </c>
      <c r="B4956">
        <v>10698096</v>
      </c>
      <c r="C4956" t="s">
        <v>92</v>
      </c>
      <c r="D4956" s="14">
        <v>44165</v>
      </c>
      <c r="E4956" t="s">
        <v>171</v>
      </c>
      <c r="F4956" t="s">
        <v>94</v>
      </c>
      <c r="G4956" t="s">
        <v>95</v>
      </c>
      <c r="H4956" t="s">
        <v>291</v>
      </c>
      <c r="I4956">
        <v>1</v>
      </c>
      <c r="J4956" t="s">
        <v>292</v>
      </c>
      <c r="K4956">
        <v>51.520800000000101</v>
      </c>
      <c r="L4956">
        <v>-127.5583</v>
      </c>
      <c r="P4956">
        <v>20</v>
      </c>
      <c r="Q4956">
        <v>20.451705700000002</v>
      </c>
      <c r="R4956">
        <v>250</v>
      </c>
      <c r="S4956" s="15">
        <v>44165.489224500001</v>
      </c>
      <c r="T4956" s="15">
        <v>44165.652222199999</v>
      </c>
      <c r="U4956" s="15">
        <v>44240.527256900001</v>
      </c>
      <c r="V4956" t="s">
        <v>5540</v>
      </c>
      <c r="X4956" t="s">
        <v>5580</v>
      </c>
      <c r="AB4956" t="s">
        <v>111</v>
      </c>
      <c r="AC4956">
        <v>10</v>
      </c>
      <c r="AD4956" t="s">
        <v>1072</v>
      </c>
      <c r="AE4956" s="15">
        <v>43594</v>
      </c>
      <c r="AF4956">
        <v>2.3504929802363201</v>
      </c>
      <c r="AG4956">
        <v>1.7404703427818</v>
      </c>
      <c r="AH4956">
        <v>5.0771033855025996E-4</v>
      </c>
      <c r="AI4956">
        <v>12424.48</v>
      </c>
      <c r="AJ4956">
        <v>9125.61</v>
      </c>
      <c r="AL4956">
        <v>1</v>
      </c>
      <c r="AM4956">
        <v>0.15747084514644299</v>
      </c>
      <c r="AP4956">
        <v>0.165084713274568</v>
      </c>
      <c r="AS4956" t="s">
        <v>94</v>
      </c>
      <c r="AT4956" t="s">
        <v>12</v>
      </c>
      <c r="AU4956" t="s">
        <v>5542</v>
      </c>
      <c r="AV4956" t="s">
        <v>103</v>
      </c>
      <c r="AW4956" t="s">
        <v>104</v>
      </c>
    </row>
    <row r="4957" spans="1:49" x14ac:dyDescent="0.3">
      <c r="A4957" t="s">
        <v>12</v>
      </c>
      <c r="B4957">
        <v>10698096</v>
      </c>
      <c r="C4957" t="s">
        <v>92</v>
      </c>
      <c r="D4957" s="14">
        <v>44165</v>
      </c>
      <c r="E4957" t="s">
        <v>171</v>
      </c>
      <c r="F4957" t="s">
        <v>94</v>
      </c>
      <c r="G4957" t="s">
        <v>95</v>
      </c>
      <c r="H4957" t="s">
        <v>291</v>
      </c>
      <c r="I4957">
        <v>1</v>
      </c>
      <c r="J4957" t="s">
        <v>292</v>
      </c>
      <c r="K4957">
        <v>51.520800000000101</v>
      </c>
      <c r="L4957">
        <v>-127.5583</v>
      </c>
      <c r="P4957">
        <v>30</v>
      </c>
      <c r="R4957">
        <v>250</v>
      </c>
      <c r="S4957" s="15">
        <v>44165.489224500001</v>
      </c>
      <c r="T4957" s="15">
        <v>44165.652222199999</v>
      </c>
      <c r="U4957" s="15">
        <v>44240.529548600003</v>
      </c>
      <c r="V4957" t="s">
        <v>5540</v>
      </c>
      <c r="X4957" t="s">
        <v>5581</v>
      </c>
      <c r="AB4957" t="s">
        <v>100</v>
      </c>
      <c r="AC4957">
        <v>10</v>
      </c>
      <c r="AD4957" t="s">
        <v>1072</v>
      </c>
      <c r="AE4957" s="15">
        <v>43594</v>
      </c>
      <c r="AF4957">
        <v>2.3504929802363201</v>
      </c>
      <c r="AG4957">
        <v>1.7404703427818</v>
      </c>
      <c r="AH4957">
        <v>5.0771033855025996E-4</v>
      </c>
      <c r="AI4957">
        <v>3639.29</v>
      </c>
      <c r="AJ4957">
        <v>2741.06</v>
      </c>
      <c r="AL4957">
        <v>1</v>
      </c>
      <c r="AM4957">
        <v>4.2876814556466199E-2</v>
      </c>
      <c r="AP4957">
        <v>5.4009217058461199E-2</v>
      </c>
      <c r="AS4957" t="s">
        <v>94</v>
      </c>
      <c r="AT4957" t="s">
        <v>12</v>
      </c>
      <c r="AU4957" t="s">
        <v>5542</v>
      </c>
      <c r="AV4957" t="s">
        <v>103</v>
      </c>
      <c r="AW4957" t="s">
        <v>104</v>
      </c>
    </row>
    <row r="4958" spans="1:49" x14ac:dyDescent="0.3">
      <c r="A4958" t="s">
        <v>12</v>
      </c>
      <c r="B4958">
        <v>10698096</v>
      </c>
      <c r="C4958" t="s">
        <v>92</v>
      </c>
      <c r="D4958" s="14">
        <v>44165</v>
      </c>
      <c r="E4958" t="s">
        <v>171</v>
      </c>
      <c r="F4958" t="s">
        <v>94</v>
      </c>
      <c r="G4958" t="s">
        <v>95</v>
      </c>
      <c r="H4958" t="s">
        <v>291</v>
      </c>
      <c r="I4958">
        <v>1</v>
      </c>
      <c r="J4958" t="s">
        <v>292</v>
      </c>
      <c r="K4958">
        <v>51.520800000000101</v>
      </c>
      <c r="L4958">
        <v>-127.5583</v>
      </c>
      <c r="P4958">
        <v>30</v>
      </c>
      <c r="R4958">
        <v>250</v>
      </c>
      <c r="S4958" s="15">
        <v>44165.489224500001</v>
      </c>
      <c r="T4958" s="15">
        <v>44165.652222199999</v>
      </c>
      <c r="U4958" s="15">
        <v>44240.528796300001</v>
      </c>
      <c r="V4958" t="s">
        <v>5540</v>
      </c>
      <c r="X4958" t="s">
        <v>5582</v>
      </c>
      <c r="AB4958" t="s">
        <v>107</v>
      </c>
      <c r="AC4958">
        <v>10</v>
      </c>
      <c r="AD4958" t="s">
        <v>1072</v>
      </c>
      <c r="AE4958" s="15">
        <v>43594</v>
      </c>
      <c r="AF4958">
        <v>2.3504929802363201</v>
      </c>
      <c r="AG4958">
        <v>1.7404703427818</v>
      </c>
      <c r="AH4958">
        <v>5.0771033855025996E-4</v>
      </c>
      <c r="AI4958">
        <v>3219.38</v>
      </c>
      <c r="AJ4958">
        <v>2510.0700000000002</v>
      </c>
      <c r="AL4958">
        <v>1</v>
      </c>
      <c r="AM4958">
        <v>3.3858759263269998E-2</v>
      </c>
      <c r="AP4958">
        <v>5.4862655581965299E-2</v>
      </c>
      <c r="AS4958" t="s">
        <v>94</v>
      </c>
      <c r="AT4958" t="s">
        <v>12</v>
      </c>
      <c r="AU4958" t="s">
        <v>5542</v>
      </c>
      <c r="AV4958" t="s">
        <v>103</v>
      </c>
      <c r="AW4958" t="s">
        <v>104</v>
      </c>
    </row>
    <row r="4959" spans="1:49" x14ac:dyDescent="0.3">
      <c r="A4959" t="s">
        <v>12</v>
      </c>
      <c r="B4959">
        <v>10698096</v>
      </c>
      <c r="C4959" t="s">
        <v>92</v>
      </c>
      <c r="D4959" s="14">
        <v>44165</v>
      </c>
      <c r="E4959" t="s">
        <v>171</v>
      </c>
      <c r="F4959" t="s">
        <v>94</v>
      </c>
      <c r="G4959" t="s">
        <v>95</v>
      </c>
      <c r="H4959" t="s">
        <v>291</v>
      </c>
      <c r="I4959">
        <v>1</v>
      </c>
      <c r="J4959" t="s">
        <v>292</v>
      </c>
      <c r="K4959">
        <v>51.520800000000101</v>
      </c>
      <c r="L4959">
        <v>-127.5583</v>
      </c>
      <c r="P4959">
        <v>30</v>
      </c>
      <c r="R4959">
        <v>250</v>
      </c>
      <c r="S4959" s="15">
        <v>44165.489224500001</v>
      </c>
      <c r="T4959" s="15">
        <v>44165.652222199999</v>
      </c>
      <c r="U4959" s="15">
        <v>44240.528437499997</v>
      </c>
      <c r="V4959" t="s">
        <v>5540</v>
      </c>
      <c r="X4959" t="s">
        <v>5583</v>
      </c>
      <c r="AB4959" t="s">
        <v>109</v>
      </c>
      <c r="AC4959">
        <v>10</v>
      </c>
      <c r="AD4959" t="s">
        <v>1072</v>
      </c>
      <c r="AE4959" s="15">
        <v>43594</v>
      </c>
      <c r="AF4959">
        <v>2.3504929802363201</v>
      </c>
      <c r="AG4959">
        <v>1.7404703427818</v>
      </c>
      <c r="AH4959">
        <v>5.0771033855025996E-4</v>
      </c>
      <c r="AI4959">
        <v>4076.69</v>
      </c>
      <c r="AJ4959">
        <v>3096.95</v>
      </c>
      <c r="AL4959">
        <v>1</v>
      </c>
      <c r="AM4959">
        <v>4.6767676757124801E-2</v>
      </c>
      <c r="AP4959">
        <v>6.2697710943198898E-2</v>
      </c>
      <c r="AS4959" t="s">
        <v>94</v>
      </c>
      <c r="AT4959" t="s">
        <v>12</v>
      </c>
      <c r="AU4959" t="s">
        <v>5542</v>
      </c>
      <c r="AV4959" t="s">
        <v>103</v>
      </c>
      <c r="AW4959" t="s">
        <v>104</v>
      </c>
    </row>
    <row r="4960" spans="1:49" x14ac:dyDescent="0.3">
      <c r="A4960" t="s">
        <v>12</v>
      </c>
      <c r="B4960">
        <v>10698096</v>
      </c>
      <c r="C4960" t="s">
        <v>92</v>
      </c>
      <c r="D4960" s="14">
        <v>44165</v>
      </c>
      <c r="E4960" t="s">
        <v>171</v>
      </c>
      <c r="F4960" t="s">
        <v>94</v>
      </c>
      <c r="G4960" t="s">
        <v>95</v>
      </c>
      <c r="H4960" t="s">
        <v>291</v>
      </c>
      <c r="I4960">
        <v>1</v>
      </c>
      <c r="J4960" t="s">
        <v>292</v>
      </c>
      <c r="K4960">
        <v>51.520800000000101</v>
      </c>
      <c r="L4960">
        <v>-127.5583</v>
      </c>
      <c r="P4960">
        <v>30</v>
      </c>
      <c r="R4960">
        <v>250</v>
      </c>
      <c r="S4960" s="15">
        <v>44165.489224500001</v>
      </c>
      <c r="T4960" s="15">
        <v>44165.652222199999</v>
      </c>
      <c r="U4960" s="15">
        <v>44240.5291898</v>
      </c>
      <c r="V4960" t="s">
        <v>5540</v>
      </c>
      <c r="X4960" t="s">
        <v>5584</v>
      </c>
      <c r="AB4960" t="s">
        <v>111</v>
      </c>
      <c r="AC4960">
        <v>10</v>
      </c>
      <c r="AD4960" t="s">
        <v>1072</v>
      </c>
      <c r="AE4960" s="15">
        <v>43594</v>
      </c>
      <c r="AF4960">
        <v>2.3504929802363201</v>
      </c>
      <c r="AG4960">
        <v>1.7404703427818</v>
      </c>
      <c r="AH4960">
        <v>5.0771033855025996E-4</v>
      </c>
      <c r="AI4960">
        <v>7874.19</v>
      </c>
      <c r="AJ4960">
        <v>5966.85</v>
      </c>
      <c r="AL4960">
        <v>1</v>
      </c>
      <c r="AM4960">
        <v>9.1046461904111697E-2</v>
      </c>
      <c r="AP4960">
        <v>0.11985896072127</v>
      </c>
      <c r="AS4960" t="s">
        <v>94</v>
      </c>
      <c r="AT4960" t="s">
        <v>12</v>
      </c>
      <c r="AU4960" t="s">
        <v>5542</v>
      </c>
      <c r="AV4960" t="s">
        <v>103</v>
      </c>
      <c r="AW4960" t="s">
        <v>104</v>
      </c>
    </row>
    <row r="4961" spans="1:49" x14ac:dyDescent="0.3">
      <c r="A4961" t="s">
        <v>12</v>
      </c>
      <c r="B4961">
        <v>10698096</v>
      </c>
      <c r="C4961" t="s">
        <v>92</v>
      </c>
      <c r="D4961" s="14">
        <v>44165</v>
      </c>
      <c r="E4961" t="s">
        <v>171</v>
      </c>
      <c r="F4961" t="s">
        <v>94</v>
      </c>
      <c r="G4961" t="s">
        <v>95</v>
      </c>
      <c r="H4961" t="s">
        <v>291</v>
      </c>
      <c r="I4961">
        <v>1</v>
      </c>
      <c r="J4961" t="s">
        <v>292</v>
      </c>
      <c r="K4961">
        <v>51.520800000000101</v>
      </c>
      <c r="L4961">
        <v>-127.5583</v>
      </c>
      <c r="P4961">
        <v>100</v>
      </c>
      <c r="Q4961">
        <v>95.597975700000006</v>
      </c>
      <c r="R4961">
        <v>250</v>
      </c>
      <c r="S4961" s="15">
        <v>44165.489224500001</v>
      </c>
      <c r="T4961" s="15">
        <v>44165.652222199999</v>
      </c>
      <c r="U4961" s="15">
        <v>44240.532696800001</v>
      </c>
      <c r="V4961" t="s">
        <v>5540</v>
      </c>
      <c r="X4961" t="s">
        <v>5585</v>
      </c>
      <c r="AB4961" t="s">
        <v>111</v>
      </c>
      <c r="AC4961">
        <v>10</v>
      </c>
      <c r="AD4961" t="s">
        <v>1072</v>
      </c>
      <c r="AE4961" s="15">
        <v>43594</v>
      </c>
      <c r="AF4961">
        <v>2.3504929802363201</v>
      </c>
      <c r="AG4961">
        <v>1.7404703427818</v>
      </c>
      <c r="AH4961">
        <v>5.0771033855025996E-4</v>
      </c>
      <c r="AI4961">
        <v>5107.04</v>
      </c>
      <c r="AJ4961">
        <v>4296.41</v>
      </c>
      <c r="AL4961">
        <v>1</v>
      </c>
      <c r="AM4961">
        <v>3.8695247524473897E-2</v>
      </c>
      <c r="AP4961">
        <v>0.113166483007032</v>
      </c>
      <c r="AS4961" t="s">
        <v>94</v>
      </c>
      <c r="AT4961" t="s">
        <v>12</v>
      </c>
      <c r="AU4961" t="s">
        <v>5542</v>
      </c>
      <c r="AV4961" t="s">
        <v>103</v>
      </c>
      <c r="AW4961" t="s">
        <v>104</v>
      </c>
    </row>
    <row r="4962" spans="1:49" x14ac:dyDescent="0.3">
      <c r="A4962" t="s">
        <v>12</v>
      </c>
      <c r="B4962">
        <v>10698096</v>
      </c>
      <c r="C4962" t="s">
        <v>92</v>
      </c>
      <c r="D4962" s="14">
        <v>44165</v>
      </c>
      <c r="E4962" t="s">
        <v>171</v>
      </c>
      <c r="F4962" t="s">
        <v>94</v>
      </c>
      <c r="G4962" t="s">
        <v>95</v>
      </c>
      <c r="H4962" t="s">
        <v>291</v>
      </c>
      <c r="I4962">
        <v>1</v>
      </c>
      <c r="J4962" t="s">
        <v>292</v>
      </c>
      <c r="K4962">
        <v>51.520800000000101</v>
      </c>
      <c r="L4962">
        <v>-127.5583</v>
      </c>
      <c r="P4962">
        <v>300</v>
      </c>
      <c r="Q4962">
        <v>281.28511479999997</v>
      </c>
      <c r="R4962">
        <v>250</v>
      </c>
      <c r="S4962" s="15">
        <v>44165.489224500001</v>
      </c>
      <c r="T4962" s="15">
        <v>44165.652222199999</v>
      </c>
      <c r="U4962" s="15">
        <v>44240.534189799997</v>
      </c>
      <c r="V4962" t="s">
        <v>5540</v>
      </c>
      <c r="X4962" t="s">
        <v>5586</v>
      </c>
      <c r="AB4962" t="s">
        <v>111</v>
      </c>
      <c r="AC4962">
        <v>10</v>
      </c>
      <c r="AD4962" t="s">
        <v>1072</v>
      </c>
      <c r="AE4962" s="15">
        <v>43594</v>
      </c>
      <c r="AF4962">
        <v>2.3504929802363201</v>
      </c>
      <c r="AG4962">
        <v>1.7404703427818</v>
      </c>
      <c r="AH4962">
        <v>5.0771033855025996E-4</v>
      </c>
      <c r="AI4962">
        <v>2184.9299999999998</v>
      </c>
      <c r="AJ4962">
        <v>2083.29</v>
      </c>
      <c r="AL4962">
        <v>1</v>
      </c>
      <c r="AM4962">
        <v>4.8517633919143502E-3</v>
      </c>
      <c r="AP4962">
        <v>6.8784603853991294E-2</v>
      </c>
      <c r="AS4962" t="s">
        <v>94</v>
      </c>
      <c r="AT4962" t="s">
        <v>12</v>
      </c>
      <c r="AU4962" t="s">
        <v>5542</v>
      </c>
      <c r="AV4962" t="s">
        <v>103</v>
      </c>
      <c r="AW4962" t="s">
        <v>104</v>
      </c>
    </row>
    <row r="4963" spans="1:49" x14ac:dyDescent="0.3">
      <c r="A4963" t="s">
        <v>12</v>
      </c>
      <c r="B4963">
        <v>20254702</v>
      </c>
      <c r="C4963" t="s">
        <v>92</v>
      </c>
      <c r="D4963" s="14">
        <v>44165</v>
      </c>
      <c r="E4963" t="s">
        <v>93</v>
      </c>
      <c r="F4963" t="s">
        <v>94</v>
      </c>
      <c r="G4963" t="s">
        <v>4163</v>
      </c>
      <c r="H4963" t="s">
        <v>4164</v>
      </c>
      <c r="I4963">
        <v>2</v>
      </c>
      <c r="J4963" t="s">
        <v>97</v>
      </c>
      <c r="K4963">
        <v>50.117199999999997</v>
      </c>
      <c r="L4963">
        <v>-125.2226</v>
      </c>
      <c r="P4963">
        <v>1</v>
      </c>
      <c r="R4963">
        <v>250</v>
      </c>
      <c r="S4963" s="15">
        <v>44165.397222200001</v>
      </c>
      <c r="U4963" s="15">
        <v>44212.611655100001</v>
      </c>
      <c r="X4963" t="s">
        <v>5587</v>
      </c>
      <c r="AB4963" t="s">
        <v>100</v>
      </c>
      <c r="AC4963">
        <v>10</v>
      </c>
      <c r="AD4963" t="s">
        <v>1072</v>
      </c>
      <c r="AE4963" s="15">
        <v>43594</v>
      </c>
      <c r="AF4963">
        <v>2.3504929802363201</v>
      </c>
      <c r="AG4963">
        <v>1.7404703427818</v>
      </c>
      <c r="AH4963">
        <v>5.0771033855025996E-4</v>
      </c>
      <c r="AI4963">
        <v>18623.310000000001</v>
      </c>
      <c r="AJ4963">
        <v>14946.83</v>
      </c>
      <c r="AL4963">
        <v>1</v>
      </c>
      <c r="AM4963">
        <v>0.175495976732637</v>
      </c>
      <c r="AP4963">
        <v>0.35281753844869601</v>
      </c>
      <c r="AS4963" t="s">
        <v>94</v>
      </c>
      <c r="AT4963" t="s">
        <v>12</v>
      </c>
      <c r="AU4963" t="s">
        <v>5588</v>
      </c>
      <c r="AV4963" t="s">
        <v>103</v>
      </c>
      <c r="AW4963" t="s">
        <v>104</v>
      </c>
    </row>
    <row r="4964" spans="1:49" x14ac:dyDescent="0.3">
      <c r="A4964" t="s">
        <v>12</v>
      </c>
      <c r="B4964">
        <v>20254702</v>
      </c>
      <c r="C4964" t="s">
        <v>92</v>
      </c>
      <c r="D4964" s="14">
        <v>44165</v>
      </c>
      <c r="E4964" t="s">
        <v>93</v>
      </c>
      <c r="F4964" t="s">
        <v>94</v>
      </c>
      <c r="G4964" t="s">
        <v>4163</v>
      </c>
      <c r="H4964" t="s">
        <v>4164</v>
      </c>
      <c r="I4964">
        <v>2</v>
      </c>
      <c r="J4964" t="s">
        <v>97</v>
      </c>
      <c r="K4964">
        <v>50.117199999999997</v>
      </c>
      <c r="L4964">
        <v>-125.2226</v>
      </c>
      <c r="P4964">
        <v>1</v>
      </c>
      <c r="R4964">
        <v>250</v>
      </c>
      <c r="S4964" s="15">
        <v>44165.397222200001</v>
      </c>
      <c r="U4964" s="15">
        <v>44212.612071800002</v>
      </c>
      <c r="X4964" t="s">
        <v>5589</v>
      </c>
      <c r="AB4964" t="s">
        <v>107</v>
      </c>
      <c r="AC4964">
        <v>10</v>
      </c>
      <c r="AD4964" t="s">
        <v>1072</v>
      </c>
      <c r="AE4964" s="15">
        <v>43594</v>
      </c>
      <c r="AF4964">
        <v>2.3504929802363201</v>
      </c>
      <c r="AG4964">
        <v>1.7404703427818</v>
      </c>
      <c r="AH4964">
        <v>5.0771033855025996E-4</v>
      </c>
      <c r="AI4964">
        <v>17580.11</v>
      </c>
      <c r="AJ4964">
        <v>12220.09</v>
      </c>
      <c r="AL4964">
        <v>1</v>
      </c>
      <c r="AM4964">
        <v>0.25585939409611103</v>
      </c>
      <c r="AP4964">
        <v>0.176074246932271</v>
      </c>
      <c r="AS4964" t="s">
        <v>94</v>
      </c>
      <c r="AT4964" t="s">
        <v>12</v>
      </c>
      <c r="AU4964" t="s">
        <v>5588</v>
      </c>
      <c r="AV4964" t="s">
        <v>103</v>
      </c>
      <c r="AW4964" t="s">
        <v>104</v>
      </c>
    </row>
    <row r="4965" spans="1:49" x14ac:dyDescent="0.3">
      <c r="A4965" t="s">
        <v>12</v>
      </c>
      <c r="B4965">
        <v>20254702</v>
      </c>
      <c r="C4965" t="s">
        <v>92</v>
      </c>
      <c r="D4965" s="14">
        <v>44165</v>
      </c>
      <c r="E4965" t="s">
        <v>93</v>
      </c>
      <c r="F4965" t="s">
        <v>94</v>
      </c>
      <c r="G4965" t="s">
        <v>4163</v>
      </c>
      <c r="H4965" t="s">
        <v>4164</v>
      </c>
      <c r="I4965">
        <v>2</v>
      </c>
      <c r="J4965" t="s">
        <v>97</v>
      </c>
      <c r="K4965">
        <v>50.117199999999997</v>
      </c>
      <c r="L4965">
        <v>-125.2226</v>
      </c>
      <c r="P4965">
        <v>1</v>
      </c>
      <c r="R4965">
        <v>250</v>
      </c>
      <c r="S4965" s="15">
        <v>44165.397222200001</v>
      </c>
      <c r="U4965" s="15">
        <v>44212.6109259</v>
      </c>
      <c r="X4965" t="s">
        <v>5590</v>
      </c>
      <c r="AB4965" t="s">
        <v>109</v>
      </c>
      <c r="AC4965">
        <v>10</v>
      </c>
      <c r="AD4965" t="s">
        <v>1072</v>
      </c>
      <c r="AE4965" s="15">
        <v>43594</v>
      </c>
      <c r="AF4965">
        <v>2.3504929802363201</v>
      </c>
      <c r="AG4965">
        <v>1.7404703427818</v>
      </c>
      <c r="AH4965">
        <v>5.0771033855025996E-4</v>
      </c>
      <c r="AI4965">
        <v>25637.31</v>
      </c>
      <c r="AJ4965">
        <v>17104.68</v>
      </c>
      <c r="AL4965">
        <v>1</v>
      </c>
      <c r="AM4965">
        <v>0.40730324548160302</v>
      </c>
      <c r="AP4965">
        <v>0.19728204898229601</v>
      </c>
      <c r="AS4965" t="s">
        <v>94</v>
      </c>
      <c r="AT4965" t="s">
        <v>12</v>
      </c>
      <c r="AU4965" t="s">
        <v>5588</v>
      </c>
      <c r="AV4965" t="s">
        <v>103</v>
      </c>
      <c r="AW4965" t="s">
        <v>104</v>
      </c>
    </row>
    <row r="4966" spans="1:49" x14ac:dyDescent="0.3">
      <c r="A4966" t="s">
        <v>12</v>
      </c>
      <c r="B4966">
        <v>20254702</v>
      </c>
      <c r="C4966" t="s">
        <v>92</v>
      </c>
      <c r="D4966" s="14">
        <v>44165</v>
      </c>
      <c r="E4966" t="s">
        <v>93</v>
      </c>
      <c r="F4966" t="s">
        <v>94</v>
      </c>
      <c r="G4966" t="s">
        <v>4163</v>
      </c>
      <c r="H4966" t="s">
        <v>4164</v>
      </c>
      <c r="I4966">
        <v>2</v>
      </c>
      <c r="J4966" t="s">
        <v>97</v>
      </c>
      <c r="K4966">
        <v>50.117199999999997</v>
      </c>
      <c r="L4966">
        <v>-125.2226</v>
      </c>
      <c r="P4966">
        <v>1</v>
      </c>
      <c r="R4966">
        <v>250</v>
      </c>
      <c r="S4966" s="15">
        <v>44165.397222200001</v>
      </c>
      <c r="U4966" s="15">
        <v>44212.611296299998</v>
      </c>
      <c r="X4966" t="s">
        <v>5591</v>
      </c>
      <c r="AB4966" t="s">
        <v>111</v>
      </c>
      <c r="AC4966">
        <v>10</v>
      </c>
      <c r="AD4966" t="s">
        <v>1072</v>
      </c>
      <c r="AE4966" s="15">
        <v>43594</v>
      </c>
      <c r="AF4966">
        <v>2.3504929802363201</v>
      </c>
      <c r="AG4966">
        <v>1.7404703427818</v>
      </c>
      <c r="AH4966">
        <v>5.0771033855025996E-4</v>
      </c>
      <c r="AI4966">
        <v>40684.120000000003</v>
      </c>
      <c r="AJ4966">
        <v>30182.01</v>
      </c>
      <c r="AL4966">
        <v>1</v>
      </c>
      <c r="AM4966">
        <v>0.50131594683055503</v>
      </c>
      <c r="AP4966">
        <v>0.56550315784502803</v>
      </c>
      <c r="AS4966" t="s">
        <v>94</v>
      </c>
      <c r="AT4966" t="s">
        <v>12</v>
      </c>
      <c r="AU4966" t="s">
        <v>5588</v>
      </c>
      <c r="AV4966" t="s">
        <v>103</v>
      </c>
      <c r="AW4966" t="s">
        <v>104</v>
      </c>
    </row>
    <row r="4967" spans="1:49" x14ac:dyDescent="0.3">
      <c r="A4967" t="s">
        <v>12</v>
      </c>
      <c r="B4967">
        <v>10700496</v>
      </c>
      <c r="C4967" t="s">
        <v>92</v>
      </c>
      <c r="D4967" s="14">
        <v>44166</v>
      </c>
      <c r="E4967" t="s">
        <v>93</v>
      </c>
      <c r="F4967" t="s">
        <v>94</v>
      </c>
      <c r="G4967" t="s">
        <v>95</v>
      </c>
      <c r="H4967" t="s">
        <v>116</v>
      </c>
      <c r="I4967">
        <v>1</v>
      </c>
      <c r="J4967" t="s">
        <v>117</v>
      </c>
      <c r="K4967">
        <v>50.030700000000103</v>
      </c>
      <c r="L4967">
        <v>-125.0992</v>
      </c>
      <c r="M4967">
        <v>50.031711999999999</v>
      </c>
      <c r="N4967">
        <v>-125.09754</v>
      </c>
      <c r="P4967">
        <v>0</v>
      </c>
      <c r="R4967">
        <v>250</v>
      </c>
      <c r="S4967" s="15">
        <v>44166.420833299999</v>
      </c>
      <c r="T4967" s="15">
        <v>44166.613194400001</v>
      </c>
      <c r="U4967" s="15">
        <v>44240.465439799998</v>
      </c>
      <c r="V4967" t="s">
        <v>5592</v>
      </c>
      <c r="X4967" t="s">
        <v>5593</v>
      </c>
      <c r="AB4967" t="s">
        <v>100</v>
      </c>
      <c r="AC4967">
        <v>10</v>
      </c>
      <c r="AD4967" t="s">
        <v>1072</v>
      </c>
      <c r="AE4967" s="15">
        <v>43594</v>
      </c>
      <c r="AF4967">
        <v>2.3504929802363201</v>
      </c>
      <c r="AG4967">
        <v>1.7404703427818</v>
      </c>
      <c r="AH4967">
        <v>5.0771033855025996E-4</v>
      </c>
      <c r="AI4967">
        <v>3714.84</v>
      </c>
      <c r="AJ4967">
        <v>2661.94</v>
      </c>
      <c r="AL4967">
        <v>1</v>
      </c>
      <c r="AM4967">
        <v>5.02599535158069E-2</v>
      </c>
      <c r="AP4967">
        <v>4.3829487429316402E-2</v>
      </c>
      <c r="AS4967" t="s">
        <v>94</v>
      </c>
      <c r="AT4967" t="s">
        <v>12</v>
      </c>
      <c r="AU4967" t="s">
        <v>5594</v>
      </c>
      <c r="AV4967" t="s">
        <v>103</v>
      </c>
      <c r="AW4967" t="s">
        <v>104</v>
      </c>
    </row>
    <row r="4968" spans="1:49" x14ac:dyDescent="0.3">
      <c r="A4968" t="s">
        <v>12</v>
      </c>
      <c r="B4968">
        <v>10700496</v>
      </c>
      <c r="C4968" t="s">
        <v>92</v>
      </c>
      <c r="D4968" s="14">
        <v>44166</v>
      </c>
      <c r="E4968" t="s">
        <v>93</v>
      </c>
      <c r="F4968" t="s">
        <v>94</v>
      </c>
      <c r="G4968" t="s">
        <v>95</v>
      </c>
      <c r="H4968" t="s">
        <v>116</v>
      </c>
      <c r="I4968">
        <v>1</v>
      </c>
      <c r="J4968" t="s">
        <v>117</v>
      </c>
      <c r="K4968">
        <v>50.030700000000103</v>
      </c>
      <c r="L4968">
        <v>-125.0992</v>
      </c>
      <c r="M4968">
        <v>50.031711999999999</v>
      </c>
      <c r="N4968">
        <v>-125.09754</v>
      </c>
      <c r="P4968">
        <v>0</v>
      </c>
      <c r="R4968">
        <v>250</v>
      </c>
      <c r="S4968" s="15">
        <v>44166.420833299999</v>
      </c>
      <c r="T4968" s="15">
        <v>44166.613194400001</v>
      </c>
      <c r="U4968" s="15">
        <v>44240.465925899996</v>
      </c>
      <c r="V4968" t="s">
        <v>5592</v>
      </c>
      <c r="X4968" t="s">
        <v>5595</v>
      </c>
      <c r="AB4968" t="s">
        <v>107</v>
      </c>
      <c r="AC4968">
        <v>10</v>
      </c>
      <c r="AD4968" t="s">
        <v>1072</v>
      </c>
      <c r="AE4968" s="15">
        <v>43594</v>
      </c>
      <c r="AF4968">
        <v>2.3504929802363201</v>
      </c>
      <c r="AG4968">
        <v>1.7404703427818</v>
      </c>
      <c r="AH4968">
        <v>5.0771033855025996E-4</v>
      </c>
      <c r="AI4968">
        <v>6487.62</v>
      </c>
      <c r="AJ4968">
        <v>4550.28</v>
      </c>
      <c r="AL4968">
        <v>1</v>
      </c>
      <c r="AM4968">
        <v>9.24785054082186E-2</v>
      </c>
      <c r="AP4968">
        <v>6.8356562754014805E-2</v>
      </c>
      <c r="AS4968" t="s">
        <v>94</v>
      </c>
      <c r="AT4968" t="s">
        <v>12</v>
      </c>
      <c r="AU4968" t="s">
        <v>5594</v>
      </c>
      <c r="AV4968" t="s">
        <v>103</v>
      </c>
      <c r="AW4968" t="s">
        <v>104</v>
      </c>
    </row>
    <row r="4969" spans="1:49" x14ac:dyDescent="0.3">
      <c r="A4969" t="s">
        <v>12</v>
      </c>
      <c r="B4969">
        <v>10700496</v>
      </c>
      <c r="C4969" t="s">
        <v>92</v>
      </c>
      <c r="D4969" s="14">
        <v>44166</v>
      </c>
      <c r="E4969" t="s">
        <v>93</v>
      </c>
      <c r="F4969" t="s">
        <v>94</v>
      </c>
      <c r="G4969" t="s">
        <v>95</v>
      </c>
      <c r="H4969" t="s">
        <v>116</v>
      </c>
      <c r="I4969">
        <v>1</v>
      </c>
      <c r="J4969" t="s">
        <v>117</v>
      </c>
      <c r="K4969">
        <v>50.030700000000103</v>
      </c>
      <c r="L4969">
        <v>-125.0992</v>
      </c>
      <c r="M4969">
        <v>50.031711999999999</v>
      </c>
      <c r="N4969">
        <v>-125.09754</v>
      </c>
      <c r="P4969">
        <v>0</v>
      </c>
      <c r="R4969">
        <v>250</v>
      </c>
      <c r="S4969" s="15">
        <v>44166.420833299999</v>
      </c>
      <c r="T4969" s="15">
        <v>44166.613194400001</v>
      </c>
      <c r="U4969" s="15">
        <v>44240.466342599997</v>
      </c>
      <c r="V4969" t="s">
        <v>5592</v>
      </c>
      <c r="X4969" t="s">
        <v>5596</v>
      </c>
      <c r="AB4969" t="s">
        <v>109</v>
      </c>
      <c r="AC4969">
        <v>10</v>
      </c>
      <c r="AD4969" t="s">
        <v>1072</v>
      </c>
      <c r="AE4969" s="15">
        <v>43594</v>
      </c>
      <c r="AF4969">
        <v>2.3504929802363201</v>
      </c>
      <c r="AG4969">
        <v>1.7404703427818</v>
      </c>
      <c r="AH4969">
        <v>5.0771033855025996E-4</v>
      </c>
      <c r="AI4969">
        <v>6699.02</v>
      </c>
      <c r="AJ4969">
        <v>5128.1499999999996</v>
      </c>
      <c r="AL4969">
        <v>1</v>
      </c>
      <c r="AM4969">
        <v>7.4985139309882806E-2</v>
      </c>
      <c r="AP4969">
        <v>0.106275432522215</v>
      </c>
      <c r="AS4969" t="s">
        <v>94</v>
      </c>
      <c r="AT4969" t="s">
        <v>12</v>
      </c>
      <c r="AU4969" t="s">
        <v>5594</v>
      </c>
      <c r="AV4969" t="s">
        <v>103</v>
      </c>
      <c r="AW4969" t="s">
        <v>104</v>
      </c>
    </row>
    <row r="4970" spans="1:49" x14ac:dyDescent="0.3">
      <c r="A4970" t="s">
        <v>12</v>
      </c>
      <c r="B4970">
        <v>10700496</v>
      </c>
      <c r="C4970" t="s">
        <v>92</v>
      </c>
      <c r="D4970" s="14">
        <v>44166</v>
      </c>
      <c r="E4970" t="s">
        <v>93</v>
      </c>
      <c r="F4970" t="s">
        <v>94</v>
      </c>
      <c r="G4970" t="s">
        <v>95</v>
      </c>
      <c r="H4970" t="s">
        <v>116</v>
      </c>
      <c r="I4970">
        <v>1</v>
      </c>
      <c r="J4970" t="s">
        <v>117</v>
      </c>
      <c r="K4970">
        <v>50.030700000000103</v>
      </c>
      <c r="L4970">
        <v>-125.0992</v>
      </c>
      <c r="M4970">
        <v>50.031711999999999</v>
      </c>
      <c r="N4970">
        <v>-125.09754</v>
      </c>
      <c r="P4970">
        <v>0</v>
      </c>
      <c r="R4970">
        <v>250</v>
      </c>
      <c r="S4970" s="15">
        <v>44166.420833299999</v>
      </c>
      <c r="T4970" s="15">
        <v>44166.613194400001</v>
      </c>
      <c r="U4970" s="15">
        <v>44240.466770799998</v>
      </c>
      <c r="V4970" t="s">
        <v>5592</v>
      </c>
      <c r="X4970" t="s">
        <v>5597</v>
      </c>
      <c r="AB4970" t="s">
        <v>111</v>
      </c>
      <c r="AC4970">
        <v>10</v>
      </c>
      <c r="AD4970" t="s">
        <v>1072</v>
      </c>
      <c r="AE4970" s="15">
        <v>43594</v>
      </c>
      <c r="AF4970">
        <v>2.3504929802363201</v>
      </c>
      <c r="AG4970">
        <v>1.7404703427818</v>
      </c>
      <c r="AH4970">
        <v>5.0771033855025996E-4</v>
      </c>
      <c r="AI4970">
        <v>12044.15</v>
      </c>
      <c r="AJ4970">
        <v>8708.73</v>
      </c>
      <c r="AL4970">
        <v>1</v>
      </c>
      <c r="AM4970">
        <v>0.15921555148228</v>
      </c>
      <c r="AP4970">
        <v>0.14860488663504201</v>
      </c>
      <c r="AS4970" t="s">
        <v>94</v>
      </c>
      <c r="AT4970" t="s">
        <v>12</v>
      </c>
      <c r="AU4970" t="s">
        <v>5594</v>
      </c>
      <c r="AV4970" t="s">
        <v>103</v>
      </c>
      <c r="AW4970" t="s">
        <v>104</v>
      </c>
    </row>
    <row r="4971" spans="1:49" x14ac:dyDescent="0.3">
      <c r="A4971" t="s">
        <v>12</v>
      </c>
      <c r="B4971">
        <v>10700496</v>
      </c>
      <c r="C4971" t="s">
        <v>92</v>
      </c>
      <c r="D4971" s="14">
        <v>44166</v>
      </c>
      <c r="E4971" t="s">
        <v>93</v>
      </c>
      <c r="F4971" t="s">
        <v>94</v>
      </c>
      <c r="G4971" t="s">
        <v>95</v>
      </c>
      <c r="H4971" t="s">
        <v>116</v>
      </c>
      <c r="I4971">
        <v>1</v>
      </c>
      <c r="J4971" t="s">
        <v>117</v>
      </c>
      <c r="K4971">
        <v>50.030700000000103</v>
      </c>
      <c r="L4971">
        <v>-125.0992</v>
      </c>
      <c r="M4971">
        <v>50.031711999999999</v>
      </c>
      <c r="N4971">
        <v>-125.09754</v>
      </c>
      <c r="P4971">
        <v>5</v>
      </c>
      <c r="Q4971">
        <v>5.6179478999999999</v>
      </c>
      <c r="R4971">
        <v>250</v>
      </c>
      <c r="S4971" s="15">
        <v>44166.420833299999</v>
      </c>
      <c r="T4971" s="15">
        <v>44166.613194400001</v>
      </c>
      <c r="U4971" s="15">
        <v>44240.467164399997</v>
      </c>
      <c r="V4971" t="s">
        <v>5592</v>
      </c>
      <c r="X4971" t="s">
        <v>5598</v>
      </c>
      <c r="AB4971" t="s">
        <v>100</v>
      </c>
      <c r="AC4971">
        <v>10</v>
      </c>
      <c r="AD4971" t="s">
        <v>1072</v>
      </c>
      <c r="AE4971" s="15">
        <v>43594</v>
      </c>
      <c r="AF4971">
        <v>2.3504929802363201</v>
      </c>
      <c r="AG4971">
        <v>1.7404703427818</v>
      </c>
      <c r="AH4971">
        <v>5.0771033855025996E-4</v>
      </c>
      <c r="AI4971">
        <v>9555.7099999999991</v>
      </c>
      <c r="AJ4971">
        <v>7386.81</v>
      </c>
      <c r="AL4971">
        <v>1</v>
      </c>
      <c r="AM4971">
        <v>0.103531971868585</v>
      </c>
      <c r="AP4971">
        <v>0.157563628809058</v>
      </c>
      <c r="AS4971" t="s">
        <v>94</v>
      </c>
      <c r="AT4971" t="s">
        <v>12</v>
      </c>
      <c r="AU4971" t="s">
        <v>5599</v>
      </c>
      <c r="AV4971" t="s">
        <v>103</v>
      </c>
      <c r="AW4971" t="s">
        <v>104</v>
      </c>
    </row>
    <row r="4972" spans="1:49" x14ac:dyDescent="0.3">
      <c r="A4972" t="s">
        <v>12</v>
      </c>
      <c r="B4972">
        <v>10700496</v>
      </c>
      <c r="C4972" t="s">
        <v>92</v>
      </c>
      <c r="D4972" s="14">
        <v>44166</v>
      </c>
      <c r="E4972" t="s">
        <v>93</v>
      </c>
      <c r="F4972" t="s">
        <v>94</v>
      </c>
      <c r="G4972" t="s">
        <v>95</v>
      </c>
      <c r="H4972" t="s">
        <v>116</v>
      </c>
      <c r="I4972">
        <v>1</v>
      </c>
      <c r="J4972" t="s">
        <v>117</v>
      </c>
      <c r="K4972">
        <v>50.030700000000103</v>
      </c>
      <c r="L4972">
        <v>-125.0992</v>
      </c>
      <c r="M4972">
        <v>50.031711999999999</v>
      </c>
      <c r="N4972">
        <v>-125.09754</v>
      </c>
      <c r="P4972">
        <v>5</v>
      </c>
      <c r="Q4972">
        <v>5.6179478999999999</v>
      </c>
      <c r="R4972">
        <v>250</v>
      </c>
      <c r="S4972" s="15">
        <v>44166.420833299999</v>
      </c>
      <c r="T4972" s="15">
        <v>44166.613194400001</v>
      </c>
      <c r="U4972" s="15">
        <v>44240.467557900003</v>
      </c>
      <c r="V4972" t="s">
        <v>5592</v>
      </c>
      <c r="X4972" t="s">
        <v>5600</v>
      </c>
      <c r="AB4972" t="s">
        <v>107</v>
      </c>
      <c r="AC4972">
        <v>10</v>
      </c>
      <c r="AD4972" t="s">
        <v>1072</v>
      </c>
      <c r="AE4972" s="15">
        <v>43594</v>
      </c>
      <c r="AF4972">
        <v>2.3504929802363201</v>
      </c>
      <c r="AG4972">
        <v>1.7404703427818</v>
      </c>
      <c r="AH4972">
        <v>5.0771033855025996E-4</v>
      </c>
      <c r="AI4972">
        <v>7259.78</v>
      </c>
      <c r="AJ4972">
        <v>5209.25</v>
      </c>
      <c r="AL4972">
        <v>1</v>
      </c>
      <c r="AM4972">
        <v>9.7881605549214198E-2</v>
      </c>
      <c r="AP4972">
        <v>8.6245542411815604E-2</v>
      </c>
      <c r="AS4972" t="s">
        <v>94</v>
      </c>
      <c r="AT4972" t="s">
        <v>12</v>
      </c>
      <c r="AU4972" t="s">
        <v>5599</v>
      </c>
      <c r="AV4972" t="s">
        <v>103</v>
      </c>
      <c r="AW4972" t="s">
        <v>104</v>
      </c>
    </row>
    <row r="4973" spans="1:49" x14ac:dyDescent="0.3">
      <c r="A4973" t="s">
        <v>12</v>
      </c>
      <c r="B4973">
        <v>10700496</v>
      </c>
      <c r="C4973" t="s">
        <v>92</v>
      </c>
      <c r="D4973" s="14">
        <v>44166</v>
      </c>
      <c r="E4973" t="s">
        <v>93</v>
      </c>
      <c r="F4973" t="s">
        <v>94</v>
      </c>
      <c r="G4973" t="s">
        <v>95</v>
      </c>
      <c r="H4973" t="s">
        <v>116</v>
      </c>
      <c r="I4973">
        <v>1</v>
      </c>
      <c r="J4973" t="s">
        <v>117</v>
      </c>
      <c r="K4973">
        <v>50.030700000000103</v>
      </c>
      <c r="L4973">
        <v>-125.0992</v>
      </c>
      <c r="M4973">
        <v>50.031711999999999</v>
      </c>
      <c r="N4973">
        <v>-125.09754</v>
      </c>
      <c r="P4973">
        <v>5</v>
      </c>
      <c r="Q4973">
        <v>5.6179478999999999</v>
      </c>
      <c r="R4973">
        <v>250</v>
      </c>
      <c r="S4973" s="15">
        <v>44166.420833299999</v>
      </c>
      <c r="T4973" s="15">
        <v>44166.613194400001</v>
      </c>
      <c r="U4973" s="15">
        <v>44240.467986099997</v>
      </c>
      <c r="V4973" t="s">
        <v>5592</v>
      </c>
      <c r="X4973" t="s">
        <v>5601</v>
      </c>
      <c r="AB4973" t="s">
        <v>109</v>
      </c>
      <c r="AC4973">
        <v>10</v>
      </c>
      <c r="AD4973" t="s">
        <v>1072</v>
      </c>
      <c r="AE4973" s="15">
        <v>43594</v>
      </c>
      <c r="AF4973">
        <v>2.3504929802363201</v>
      </c>
      <c r="AG4973">
        <v>1.7404703427818</v>
      </c>
      <c r="AH4973">
        <v>5.0771033855025996E-4</v>
      </c>
      <c r="AI4973">
        <v>7517.58</v>
      </c>
      <c r="AJ4973">
        <v>6236.84</v>
      </c>
      <c r="AL4973">
        <v>1</v>
      </c>
      <c r="AM4973">
        <v>6.1135846581664502E-2</v>
      </c>
      <c r="AP4973">
        <v>0.15931269428108299</v>
      </c>
      <c r="AS4973" t="s">
        <v>94</v>
      </c>
      <c r="AT4973" t="s">
        <v>12</v>
      </c>
      <c r="AU4973" t="s">
        <v>5599</v>
      </c>
      <c r="AV4973" t="s">
        <v>103</v>
      </c>
      <c r="AW4973" t="s">
        <v>104</v>
      </c>
    </row>
    <row r="4974" spans="1:49" x14ac:dyDescent="0.3">
      <c r="A4974" t="s">
        <v>12</v>
      </c>
      <c r="B4974">
        <v>10700496</v>
      </c>
      <c r="C4974" t="s">
        <v>92</v>
      </c>
      <c r="D4974" s="14">
        <v>44166</v>
      </c>
      <c r="E4974" t="s">
        <v>93</v>
      </c>
      <c r="F4974" t="s">
        <v>94</v>
      </c>
      <c r="G4974" t="s">
        <v>95</v>
      </c>
      <c r="H4974" t="s">
        <v>116</v>
      </c>
      <c r="I4974">
        <v>1</v>
      </c>
      <c r="J4974" t="s">
        <v>117</v>
      </c>
      <c r="K4974">
        <v>50.030700000000103</v>
      </c>
      <c r="L4974">
        <v>-125.0992</v>
      </c>
      <c r="M4974">
        <v>50.031711999999999</v>
      </c>
      <c r="N4974">
        <v>-125.09754</v>
      </c>
      <c r="P4974">
        <v>5</v>
      </c>
      <c r="Q4974">
        <v>5.6179478999999999</v>
      </c>
      <c r="R4974">
        <v>250</v>
      </c>
      <c r="S4974" s="15">
        <v>44166.420833299999</v>
      </c>
      <c r="T4974" s="15">
        <v>44166.613194400001</v>
      </c>
      <c r="U4974" s="15">
        <v>44240.468391199996</v>
      </c>
      <c r="V4974" t="s">
        <v>5592</v>
      </c>
      <c r="X4974" t="s">
        <v>5602</v>
      </c>
      <c r="AB4974" t="s">
        <v>111</v>
      </c>
      <c r="AC4974">
        <v>10</v>
      </c>
      <c r="AD4974" t="s">
        <v>1072</v>
      </c>
      <c r="AE4974" s="15">
        <v>43594</v>
      </c>
      <c r="AF4974">
        <v>2.3504929802363201</v>
      </c>
      <c r="AG4974">
        <v>1.7404703427818</v>
      </c>
      <c r="AH4974">
        <v>5.0771033855025996E-4</v>
      </c>
      <c r="AI4974">
        <v>27223.759999999998</v>
      </c>
      <c r="AJ4974">
        <v>19297.89</v>
      </c>
      <c r="AL4974">
        <v>1</v>
      </c>
      <c r="AM4974">
        <v>0.37833968826320502</v>
      </c>
      <c r="AP4974">
        <v>0.30376722681395102</v>
      </c>
      <c r="AS4974" t="s">
        <v>94</v>
      </c>
      <c r="AT4974" t="s">
        <v>12</v>
      </c>
      <c r="AU4974" t="s">
        <v>5599</v>
      </c>
      <c r="AV4974" t="s">
        <v>103</v>
      </c>
      <c r="AW4974" t="s">
        <v>104</v>
      </c>
    </row>
    <row r="4975" spans="1:49" x14ac:dyDescent="0.3">
      <c r="A4975" t="s">
        <v>12</v>
      </c>
      <c r="B4975">
        <v>10700496</v>
      </c>
      <c r="C4975" t="s">
        <v>92</v>
      </c>
      <c r="D4975" s="14">
        <v>44166</v>
      </c>
      <c r="E4975" t="s">
        <v>93</v>
      </c>
      <c r="F4975" t="s">
        <v>94</v>
      </c>
      <c r="G4975" t="s">
        <v>95</v>
      </c>
      <c r="H4975" t="s">
        <v>116</v>
      </c>
      <c r="I4975">
        <v>1</v>
      </c>
      <c r="J4975" t="s">
        <v>117</v>
      </c>
      <c r="K4975">
        <v>50.030700000000103</v>
      </c>
      <c r="L4975">
        <v>-125.0992</v>
      </c>
      <c r="M4975">
        <v>50.031711999999999</v>
      </c>
      <c r="N4975">
        <v>-125.09754</v>
      </c>
      <c r="P4975">
        <v>10</v>
      </c>
      <c r="Q4975">
        <v>10.497628499999999</v>
      </c>
      <c r="R4975">
        <v>250</v>
      </c>
      <c r="S4975" s="15">
        <v>44166.420833299999</v>
      </c>
      <c r="T4975" s="15">
        <v>44166.613194400001</v>
      </c>
      <c r="U4975" s="15">
        <v>44240.468796300003</v>
      </c>
      <c r="V4975" t="s">
        <v>5592</v>
      </c>
      <c r="X4975" t="s">
        <v>5603</v>
      </c>
      <c r="AB4975" t="s">
        <v>100</v>
      </c>
      <c r="AC4975">
        <v>10</v>
      </c>
      <c r="AD4975" t="s">
        <v>1072</v>
      </c>
      <c r="AE4975" s="15">
        <v>43594</v>
      </c>
      <c r="AF4975">
        <v>2.3504929802363201</v>
      </c>
      <c r="AG4975">
        <v>1.7404703427818</v>
      </c>
      <c r="AH4975">
        <v>5.0771033855025996E-4</v>
      </c>
      <c r="AI4975">
        <v>4698.9399999999996</v>
      </c>
      <c r="AJ4975">
        <v>3471.52</v>
      </c>
      <c r="AL4975">
        <v>1</v>
      </c>
      <c r="AM4975">
        <v>5.8590627927031798E-2</v>
      </c>
      <c r="AP4975">
        <v>6.4114382715512605E-2</v>
      </c>
      <c r="AS4975" t="s">
        <v>94</v>
      </c>
      <c r="AT4975" t="s">
        <v>12</v>
      </c>
      <c r="AU4975" t="s">
        <v>5599</v>
      </c>
      <c r="AV4975" t="s">
        <v>103</v>
      </c>
      <c r="AW4975" t="s">
        <v>104</v>
      </c>
    </row>
    <row r="4976" spans="1:49" x14ac:dyDescent="0.3">
      <c r="A4976" t="s">
        <v>12</v>
      </c>
      <c r="B4976">
        <v>10700496</v>
      </c>
      <c r="C4976" t="s">
        <v>92</v>
      </c>
      <c r="D4976" s="14">
        <v>44166</v>
      </c>
      <c r="E4976" t="s">
        <v>93</v>
      </c>
      <c r="F4976" t="s">
        <v>94</v>
      </c>
      <c r="G4976" t="s">
        <v>95</v>
      </c>
      <c r="H4976" t="s">
        <v>116</v>
      </c>
      <c r="I4976">
        <v>1</v>
      </c>
      <c r="J4976" t="s">
        <v>117</v>
      </c>
      <c r="K4976">
        <v>50.030700000000103</v>
      </c>
      <c r="L4976">
        <v>-125.0992</v>
      </c>
      <c r="M4976">
        <v>50.031711999999999</v>
      </c>
      <c r="N4976">
        <v>-125.09754</v>
      </c>
      <c r="P4976">
        <v>10</v>
      </c>
      <c r="Q4976">
        <v>10.497628499999999</v>
      </c>
      <c r="R4976">
        <v>250</v>
      </c>
      <c r="S4976" s="15">
        <v>44166.420833299999</v>
      </c>
      <c r="T4976" s="15">
        <v>44166.613194400001</v>
      </c>
      <c r="U4976" s="15">
        <v>44240.469212999997</v>
      </c>
      <c r="V4976" t="s">
        <v>5592</v>
      </c>
      <c r="X4976" t="s">
        <v>5604</v>
      </c>
      <c r="AB4976" t="s">
        <v>107</v>
      </c>
      <c r="AC4976">
        <v>10</v>
      </c>
      <c r="AD4976" t="s">
        <v>1072</v>
      </c>
      <c r="AE4976" s="15">
        <v>43594</v>
      </c>
      <c r="AF4976">
        <v>2.3504929802363201</v>
      </c>
      <c r="AG4976">
        <v>1.7404703427818</v>
      </c>
      <c r="AH4976">
        <v>5.0771033855025996E-4</v>
      </c>
      <c r="AI4976">
        <v>4469.0600000000004</v>
      </c>
      <c r="AJ4976">
        <v>3254.46</v>
      </c>
      <c r="AL4976">
        <v>1</v>
      </c>
      <c r="AM4976">
        <v>5.79786680029434E-2</v>
      </c>
      <c r="AP4976">
        <v>5.7054098317208798E-2</v>
      </c>
      <c r="AS4976" t="s">
        <v>94</v>
      </c>
      <c r="AT4976" t="s">
        <v>12</v>
      </c>
      <c r="AU4976" t="s">
        <v>5599</v>
      </c>
      <c r="AV4976" t="s">
        <v>103</v>
      </c>
      <c r="AW4976" t="s">
        <v>104</v>
      </c>
    </row>
    <row r="4977" spans="1:49" x14ac:dyDescent="0.3">
      <c r="A4977" t="s">
        <v>12</v>
      </c>
      <c r="B4977">
        <v>10700496</v>
      </c>
      <c r="C4977" t="s">
        <v>92</v>
      </c>
      <c r="D4977" s="14">
        <v>44166</v>
      </c>
      <c r="E4977" t="s">
        <v>93</v>
      </c>
      <c r="F4977" t="s">
        <v>94</v>
      </c>
      <c r="G4977" t="s">
        <v>95</v>
      </c>
      <c r="H4977" t="s">
        <v>116</v>
      </c>
      <c r="I4977">
        <v>1</v>
      </c>
      <c r="J4977" t="s">
        <v>117</v>
      </c>
      <c r="K4977">
        <v>50.030700000000103</v>
      </c>
      <c r="L4977">
        <v>-125.0992</v>
      </c>
      <c r="M4977">
        <v>50.031711999999999</v>
      </c>
      <c r="N4977">
        <v>-125.09754</v>
      </c>
      <c r="P4977">
        <v>10</v>
      </c>
      <c r="Q4977">
        <v>10.497628499999999</v>
      </c>
      <c r="R4977">
        <v>250</v>
      </c>
      <c r="S4977" s="15">
        <v>44166.420833299999</v>
      </c>
      <c r="T4977" s="15">
        <v>44166.613194400001</v>
      </c>
      <c r="U4977" s="15">
        <v>44240.4696644</v>
      </c>
      <c r="V4977" t="s">
        <v>5592</v>
      </c>
      <c r="X4977" t="s">
        <v>5605</v>
      </c>
      <c r="AB4977" t="s">
        <v>109</v>
      </c>
      <c r="AC4977">
        <v>10</v>
      </c>
      <c r="AD4977" t="s">
        <v>1072</v>
      </c>
      <c r="AE4977" s="15">
        <v>43594</v>
      </c>
      <c r="AF4977">
        <v>2.3504929802363201</v>
      </c>
      <c r="AG4977">
        <v>1.7404703427818</v>
      </c>
      <c r="AH4977">
        <v>5.0771033855025996E-4</v>
      </c>
      <c r="AI4977">
        <v>9953.68</v>
      </c>
      <c r="AJ4977">
        <v>7512.13</v>
      </c>
      <c r="AL4977">
        <v>1</v>
      </c>
      <c r="AM4977">
        <v>0.116546860581744</v>
      </c>
      <c r="AP4977">
        <v>0.148978324812025</v>
      </c>
      <c r="AS4977" t="s">
        <v>94</v>
      </c>
      <c r="AT4977" t="s">
        <v>12</v>
      </c>
      <c r="AU4977" t="s">
        <v>5599</v>
      </c>
      <c r="AV4977" t="s">
        <v>103</v>
      </c>
      <c r="AW4977" t="s">
        <v>104</v>
      </c>
    </row>
    <row r="4978" spans="1:49" x14ac:dyDescent="0.3">
      <c r="A4978" t="s">
        <v>12</v>
      </c>
      <c r="B4978">
        <v>10700496</v>
      </c>
      <c r="C4978" t="s">
        <v>92</v>
      </c>
      <c r="D4978" s="14">
        <v>44166</v>
      </c>
      <c r="E4978" t="s">
        <v>93</v>
      </c>
      <c r="F4978" t="s">
        <v>94</v>
      </c>
      <c r="G4978" t="s">
        <v>95</v>
      </c>
      <c r="H4978" t="s">
        <v>116</v>
      </c>
      <c r="I4978">
        <v>1</v>
      </c>
      <c r="J4978" t="s">
        <v>117</v>
      </c>
      <c r="K4978">
        <v>50.030700000000103</v>
      </c>
      <c r="L4978">
        <v>-125.0992</v>
      </c>
      <c r="M4978">
        <v>50.031711999999999</v>
      </c>
      <c r="N4978">
        <v>-125.09754</v>
      </c>
      <c r="P4978">
        <v>10</v>
      </c>
      <c r="Q4978">
        <v>10.497628499999999</v>
      </c>
      <c r="R4978">
        <v>250</v>
      </c>
      <c r="S4978" s="15">
        <v>44166.420833299999</v>
      </c>
      <c r="T4978" s="15">
        <v>44166.613194400001</v>
      </c>
      <c r="U4978" s="15">
        <v>44240.470104200002</v>
      </c>
      <c r="V4978" t="s">
        <v>5592</v>
      </c>
      <c r="X4978" t="s">
        <v>5606</v>
      </c>
      <c r="AB4978" t="s">
        <v>111</v>
      </c>
      <c r="AC4978">
        <v>10</v>
      </c>
      <c r="AD4978" t="s">
        <v>1072</v>
      </c>
      <c r="AE4978" s="15">
        <v>43594</v>
      </c>
      <c r="AF4978">
        <v>2.3504929802363201</v>
      </c>
      <c r="AG4978">
        <v>1.7404703427818</v>
      </c>
      <c r="AH4978">
        <v>5.0771033855025996E-4</v>
      </c>
      <c r="AI4978">
        <v>26736.79</v>
      </c>
      <c r="AJ4978">
        <v>18091.75</v>
      </c>
      <c r="AL4978">
        <v>1</v>
      </c>
      <c r="AM4978">
        <v>0.41266911249149202</v>
      </c>
      <c r="AP4978">
        <v>0.22680534719540399</v>
      </c>
      <c r="AS4978" t="s">
        <v>94</v>
      </c>
      <c r="AT4978" t="s">
        <v>12</v>
      </c>
      <c r="AU4978" t="s">
        <v>5599</v>
      </c>
      <c r="AV4978" t="s">
        <v>103</v>
      </c>
      <c r="AW4978" t="s">
        <v>104</v>
      </c>
    </row>
    <row r="4979" spans="1:49" x14ac:dyDescent="0.3">
      <c r="A4979" t="s">
        <v>12</v>
      </c>
      <c r="B4979">
        <v>10700496</v>
      </c>
      <c r="C4979" t="s">
        <v>92</v>
      </c>
      <c r="D4979" s="14">
        <v>44166</v>
      </c>
      <c r="E4979" t="s">
        <v>93</v>
      </c>
      <c r="F4979" t="s">
        <v>94</v>
      </c>
      <c r="G4979" t="s">
        <v>95</v>
      </c>
      <c r="H4979" t="s">
        <v>116</v>
      </c>
      <c r="I4979">
        <v>1</v>
      </c>
      <c r="J4979" t="s">
        <v>117</v>
      </c>
      <c r="K4979">
        <v>50.030700000000103</v>
      </c>
      <c r="L4979">
        <v>-125.0992</v>
      </c>
      <c r="M4979">
        <v>50.031711999999999</v>
      </c>
      <c r="N4979">
        <v>-125.09754</v>
      </c>
      <c r="P4979">
        <v>20</v>
      </c>
      <c r="Q4979">
        <v>20.031324000000001</v>
      </c>
      <c r="R4979">
        <v>250</v>
      </c>
      <c r="S4979" s="15">
        <v>44166.420833299999</v>
      </c>
      <c r="T4979" s="15">
        <v>44166.613194400001</v>
      </c>
      <c r="U4979" s="15">
        <v>44240.470821800001</v>
      </c>
      <c r="V4979" t="s">
        <v>5592</v>
      </c>
      <c r="X4979" t="s">
        <v>5607</v>
      </c>
      <c r="AB4979" t="s">
        <v>100</v>
      </c>
      <c r="AC4979">
        <v>10</v>
      </c>
      <c r="AD4979" t="s">
        <v>1072</v>
      </c>
      <c r="AE4979" s="15">
        <v>43594</v>
      </c>
      <c r="AF4979">
        <v>2.3504929802363201</v>
      </c>
      <c r="AG4979">
        <v>1.7404703427818</v>
      </c>
      <c r="AH4979">
        <v>5.0771033855025996E-4</v>
      </c>
      <c r="AI4979">
        <v>5044.84</v>
      </c>
      <c r="AJ4979">
        <v>3835.87</v>
      </c>
      <c r="AL4979">
        <v>1</v>
      </c>
      <c r="AM4979">
        <v>5.7709921172005997E-2</v>
      </c>
      <c r="AP4979">
        <v>7.7873474335845502E-2</v>
      </c>
      <c r="AS4979" t="s">
        <v>94</v>
      </c>
      <c r="AT4979" t="s">
        <v>12</v>
      </c>
      <c r="AU4979" t="s">
        <v>5599</v>
      </c>
      <c r="AV4979" t="s">
        <v>103</v>
      </c>
      <c r="AW4979" t="s">
        <v>104</v>
      </c>
    </row>
    <row r="4980" spans="1:49" x14ac:dyDescent="0.3">
      <c r="A4980" t="s">
        <v>12</v>
      </c>
      <c r="B4980">
        <v>10700496</v>
      </c>
      <c r="C4980" t="s">
        <v>92</v>
      </c>
      <c r="D4980" s="14">
        <v>44166</v>
      </c>
      <c r="E4980" t="s">
        <v>93</v>
      </c>
      <c r="F4980" t="s">
        <v>94</v>
      </c>
      <c r="G4980" t="s">
        <v>95</v>
      </c>
      <c r="H4980" t="s">
        <v>116</v>
      </c>
      <c r="I4980">
        <v>1</v>
      </c>
      <c r="J4980" t="s">
        <v>117</v>
      </c>
      <c r="K4980">
        <v>50.030700000000103</v>
      </c>
      <c r="L4980">
        <v>-125.0992</v>
      </c>
      <c r="M4980">
        <v>50.031711999999999</v>
      </c>
      <c r="N4980">
        <v>-125.09754</v>
      </c>
      <c r="P4980">
        <v>20</v>
      </c>
      <c r="Q4980">
        <v>20.031324000000001</v>
      </c>
      <c r="R4980">
        <v>250</v>
      </c>
      <c r="S4980" s="15">
        <v>44166.420833299999</v>
      </c>
      <c r="T4980" s="15">
        <v>44166.613194400001</v>
      </c>
      <c r="U4980" s="15">
        <v>44240.4779051</v>
      </c>
      <c r="V4980" t="s">
        <v>5592</v>
      </c>
      <c r="X4980" t="s">
        <v>5608</v>
      </c>
      <c r="AB4980" t="s">
        <v>107</v>
      </c>
      <c r="AC4980">
        <v>10</v>
      </c>
      <c r="AD4980" t="s">
        <v>1072</v>
      </c>
      <c r="AE4980" s="15">
        <v>43594</v>
      </c>
      <c r="AF4980">
        <v>2.3504929802363201</v>
      </c>
      <c r="AG4980">
        <v>1.7404703427818</v>
      </c>
      <c r="AH4980">
        <v>5.0771033855025996E-4</v>
      </c>
      <c r="AI4980">
        <v>4274.53</v>
      </c>
      <c r="AJ4980">
        <v>3235.34</v>
      </c>
      <c r="AL4980">
        <v>1</v>
      </c>
      <c r="AM4980">
        <v>4.9605509634430001E-2</v>
      </c>
      <c r="AP4980">
        <v>6.4751437504647194E-2</v>
      </c>
      <c r="AS4980" t="s">
        <v>94</v>
      </c>
      <c r="AT4980" t="s">
        <v>12</v>
      </c>
      <c r="AU4980" t="s">
        <v>5599</v>
      </c>
      <c r="AV4980" t="s">
        <v>103</v>
      </c>
      <c r="AW4980" t="s">
        <v>104</v>
      </c>
    </row>
    <row r="4981" spans="1:49" x14ac:dyDescent="0.3">
      <c r="A4981" t="s">
        <v>12</v>
      </c>
      <c r="B4981">
        <v>10700496</v>
      </c>
      <c r="C4981" t="s">
        <v>92</v>
      </c>
      <c r="D4981" s="14">
        <v>44166</v>
      </c>
      <c r="E4981" t="s">
        <v>93</v>
      </c>
      <c r="F4981" t="s">
        <v>94</v>
      </c>
      <c r="G4981" t="s">
        <v>95</v>
      </c>
      <c r="H4981" t="s">
        <v>116</v>
      </c>
      <c r="I4981">
        <v>1</v>
      </c>
      <c r="J4981" t="s">
        <v>117</v>
      </c>
      <c r="K4981">
        <v>50.030700000000103</v>
      </c>
      <c r="L4981">
        <v>-125.0992</v>
      </c>
      <c r="M4981">
        <v>50.031711999999999</v>
      </c>
      <c r="N4981">
        <v>-125.09754</v>
      </c>
      <c r="P4981">
        <v>20</v>
      </c>
      <c r="Q4981">
        <v>20.031324000000001</v>
      </c>
      <c r="R4981">
        <v>250</v>
      </c>
      <c r="S4981" s="15">
        <v>44166.420833299999</v>
      </c>
      <c r="T4981" s="15">
        <v>44166.613194400001</v>
      </c>
      <c r="U4981" s="15">
        <v>44240.471261600003</v>
      </c>
      <c r="V4981" t="s">
        <v>5592</v>
      </c>
      <c r="X4981" t="s">
        <v>5609</v>
      </c>
      <c r="AB4981" t="s">
        <v>109</v>
      </c>
      <c r="AC4981">
        <v>10</v>
      </c>
      <c r="AD4981" t="s">
        <v>1072</v>
      </c>
      <c r="AE4981" s="15">
        <v>43594</v>
      </c>
      <c r="AF4981">
        <v>2.3504929802363201</v>
      </c>
      <c r="AG4981">
        <v>1.7404703427818</v>
      </c>
      <c r="AH4981">
        <v>5.0771033855025996E-4</v>
      </c>
      <c r="AI4981">
        <v>11081.62</v>
      </c>
      <c r="AJ4981">
        <v>8378.7999999999993</v>
      </c>
      <c r="AL4981">
        <v>1</v>
      </c>
      <c r="AM4981">
        <v>0.12901852745901199</v>
      </c>
      <c r="AP4981">
        <v>0.167140141703704</v>
      </c>
      <c r="AS4981" t="s">
        <v>94</v>
      </c>
      <c r="AT4981" t="s">
        <v>12</v>
      </c>
      <c r="AU4981" t="s">
        <v>5599</v>
      </c>
      <c r="AV4981" t="s">
        <v>103</v>
      </c>
      <c r="AW4981" t="s">
        <v>104</v>
      </c>
    </row>
    <row r="4982" spans="1:49" x14ac:dyDescent="0.3">
      <c r="A4982" t="s">
        <v>12</v>
      </c>
      <c r="B4982">
        <v>10700496</v>
      </c>
      <c r="C4982" t="s">
        <v>92</v>
      </c>
      <c r="D4982" s="14">
        <v>44166</v>
      </c>
      <c r="E4982" t="s">
        <v>93</v>
      </c>
      <c r="F4982" t="s">
        <v>94</v>
      </c>
      <c r="G4982" t="s">
        <v>95</v>
      </c>
      <c r="H4982" t="s">
        <v>116</v>
      </c>
      <c r="I4982">
        <v>1</v>
      </c>
      <c r="J4982" t="s">
        <v>117</v>
      </c>
      <c r="K4982">
        <v>50.030700000000103</v>
      </c>
      <c r="L4982">
        <v>-125.0992</v>
      </c>
      <c r="M4982">
        <v>50.031711999999999</v>
      </c>
      <c r="N4982">
        <v>-125.09754</v>
      </c>
      <c r="P4982">
        <v>20</v>
      </c>
      <c r="Q4982">
        <v>20.031324000000001</v>
      </c>
      <c r="R4982">
        <v>250</v>
      </c>
      <c r="S4982" s="15">
        <v>44166.420833299999</v>
      </c>
      <c r="T4982" s="15">
        <v>44166.613194400001</v>
      </c>
      <c r="U4982" s="15">
        <v>44240.473182900001</v>
      </c>
      <c r="V4982" t="s">
        <v>5592</v>
      </c>
      <c r="X4982" t="s">
        <v>5610</v>
      </c>
      <c r="AB4982" t="s">
        <v>111</v>
      </c>
      <c r="AC4982">
        <v>10</v>
      </c>
      <c r="AD4982" t="s">
        <v>1072</v>
      </c>
      <c r="AE4982" s="15">
        <v>43594</v>
      </c>
      <c r="AF4982">
        <v>2.3504929802363201</v>
      </c>
      <c r="AG4982">
        <v>1.7404703427818</v>
      </c>
      <c r="AH4982">
        <v>5.0771033855025996E-4</v>
      </c>
      <c r="AI4982">
        <v>9788.39</v>
      </c>
      <c r="AJ4982">
        <v>7571.01</v>
      </c>
      <c r="AL4982">
        <v>1</v>
      </c>
      <c r="AM4982">
        <v>0.10584615417122201</v>
      </c>
      <c r="AP4982">
        <v>0.161760214976819</v>
      </c>
      <c r="AS4982" t="s">
        <v>94</v>
      </c>
      <c r="AT4982" t="s">
        <v>12</v>
      </c>
      <c r="AU4982" t="s">
        <v>5599</v>
      </c>
      <c r="AV4982" t="s">
        <v>103</v>
      </c>
      <c r="AW4982" t="s">
        <v>104</v>
      </c>
    </row>
    <row r="4983" spans="1:49" x14ac:dyDescent="0.3">
      <c r="A4983" t="s">
        <v>12</v>
      </c>
      <c r="B4983">
        <v>10700496</v>
      </c>
      <c r="C4983" t="s">
        <v>92</v>
      </c>
      <c r="D4983" s="14">
        <v>44166</v>
      </c>
      <c r="E4983" t="s">
        <v>93</v>
      </c>
      <c r="F4983" t="s">
        <v>94</v>
      </c>
      <c r="G4983" t="s">
        <v>95</v>
      </c>
      <c r="H4983" t="s">
        <v>116</v>
      </c>
      <c r="I4983">
        <v>1</v>
      </c>
      <c r="J4983" t="s">
        <v>117</v>
      </c>
      <c r="K4983">
        <v>50.030700000000103</v>
      </c>
      <c r="L4983">
        <v>-125.0992</v>
      </c>
      <c r="M4983">
        <v>50.031711999999999</v>
      </c>
      <c r="N4983">
        <v>-125.09754</v>
      </c>
      <c r="P4983">
        <v>30</v>
      </c>
      <c r="Q4983">
        <v>29.643983800000001</v>
      </c>
      <c r="R4983">
        <v>250</v>
      </c>
      <c r="S4983" s="15">
        <v>44166.420833299999</v>
      </c>
      <c r="T4983" s="15">
        <v>44166.613194400001</v>
      </c>
      <c r="U4983" s="15">
        <v>44240.473668999999</v>
      </c>
      <c r="V4983" t="s">
        <v>5592</v>
      </c>
      <c r="X4983" t="s">
        <v>5611</v>
      </c>
      <c r="AB4983" t="s">
        <v>100</v>
      </c>
      <c r="AC4983">
        <v>10</v>
      </c>
      <c r="AD4983" t="s">
        <v>1072</v>
      </c>
      <c r="AE4983" s="15">
        <v>43594</v>
      </c>
      <c r="AF4983">
        <v>2.3504929802363201</v>
      </c>
      <c r="AG4983">
        <v>1.7404703427818</v>
      </c>
      <c r="AH4983">
        <v>5.0771033855025996E-4</v>
      </c>
      <c r="AI4983">
        <v>2431.06</v>
      </c>
      <c r="AJ4983">
        <v>1884.53</v>
      </c>
      <c r="AL4983">
        <v>1</v>
      </c>
      <c r="AM4983">
        <v>2.6088491209985701E-2</v>
      </c>
      <c r="AP4983">
        <v>4.0522467017590103E-2</v>
      </c>
      <c r="AS4983" t="s">
        <v>94</v>
      </c>
      <c r="AT4983" t="s">
        <v>12</v>
      </c>
      <c r="AU4983" t="s">
        <v>5599</v>
      </c>
      <c r="AV4983" t="s">
        <v>103</v>
      </c>
      <c r="AW4983" t="s">
        <v>104</v>
      </c>
    </row>
    <row r="4984" spans="1:49" x14ac:dyDescent="0.3">
      <c r="A4984" t="s">
        <v>12</v>
      </c>
      <c r="B4984">
        <v>10700496</v>
      </c>
      <c r="C4984" t="s">
        <v>92</v>
      </c>
      <c r="D4984" s="14">
        <v>44166</v>
      </c>
      <c r="E4984" t="s">
        <v>93</v>
      </c>
      <c r="F4984" t="s">
        <v>94</v>
      </c>
      <c r="G4984" t="s">
        <v>95</v>
      </c>
      <c r="H4984" t="s">
        <v>116</v>
      </c>
      <c r="I4984">
        <v>1</v>
      </c>
      <c r="J4984" t="s">
        <v>117</v>
      </c>
      <c r="K4984">
        <v>50.030700000000103</v>
      </c>
      <c r="L4984">
        <v>-125.0992</v>
      </c>
      <c r="M4984">
        <v>50.031711999999999</v>
      </c>
      <c r="N4984">
        <v>-125.09754</v>
      </c>
      <c r="P4984">
        <v>30</v>
      </c>
      <c r="Q4984">
        <v>29.643983800000001</v>
      </c>
      <c r="R4984">
        <v>250</v>
      </c>
      <c r="S4984" s="15">
        <v>44166.420833299999</v>
      </c>
      <c r="T4984" s="15">
        <v>44166.613194400001</v>
      </c>
      <c r="U4984" s="15">
        <v>44240.474074099999</v>
      </c>
      <c r="V4984" t="s">
        <v>5592</v>
      </c>
      <c r="X4984" t="s">
        <v>5612</v>
      </c>
      <c r="AB4984" t="s">
        <v>107</v>
      </c>
      <c r="AC4984">
        <v>10</v>
      </c>
      <c r="AD4984" t="s">
        <v>1072</v>
      </c>
      <c r="AE4984" s="15">
        <v>43594</v>
      </c>
      <c r="AF4984">
        <v>2.3504929802363201</v>
      </c>
      <c r="AG4984">
        <v>1.7404703427818</v>
      </c>
      <c r="AH4984">
        <v>5.0771033855025996E-4</v>
      </c>
      <c r="AI4984">
        <v>3221.43</v>
      </c>
      <c r="AJ4984">
        <v>2496.09</v>
      </c>
      <c r="AL4984">
        <v>1</v>
      </c>
      <c r="AM4984">
        <v>3.4623947842297803E-2</v>
      </c>
      <c r="AP4984">
        <v>5.3603327246063599E-2</v>
      </c>
      <c r="AS4984" t="s">
        <v>94</v>
      </c>
      <c r="AT4984" t="s">
        <v>12</v>
      </c>
      <c r="AU4984" t="s">
        <v>5599</v>
      </c>
      <c r="AV4984" t="s">
        <v>103</v>
      </c>
      <c r="AW4984" t="s">
        <v>104</v>
      </c>
    </row>
    <row r="4985" spans="1:49" x14ac:dyDescent="0.3">
      <c r="A4985" t="s">
        <v>12</v>
      </c>
      <c r="B4985">
        <v>10700496</v>
      </c>
      <c r="C4985" t="s">
        <v>92</v>
      </c>
      <c r="D4985" s="14">
        <v>44166</v>
      </c>
      <c r="E4985" t="s">
        <v>93</v>
      </c>
      <c r="F4985" t="s">
        <v>94</v>
      </c>
      <c r="G4985" t="s">
        <v>95</v>
      </c>
      <c r="H4985" t="s">
        <v>116</v>
      </c>
      <c r="I4985">
        <v>1</v>
      </c>
      <c r="J4985" t="s">
        <v>117</v>
      </c>
      <c r="K4985">
        <v>50.030700000000103</v>
      </c>
      <c r="L4985">
        <v>-125.0992</v>
      </c>
      <c r="M4985">
        <v>50.031711999999999</v>
      </c>
      <c r="N4985">
        <v>-125.09754</v>
      </c>
      <c r="P4985">
        <v>30</v>
      </c>
      <c r="Q4985">
        <v>29.643983800000001</v>
      </c>
      <c r="R4985">
        <v>250</v>
      </c>
      <c r="S4985" s="15">
        <v>44166.420833299999</v>
      </c>
      <c r="T4985" s="15">
        <v>44166.613194400001</v>
      </c>
      <c r="U4985" s="15">
        <v>44240.474571799998</v>
      </c>
      <c r="V4985" t="s">
        <v>5592</v>
      </c>
      <c r="X4985" t="s">
        <v>5613</v>
      </c>
      <c r="AB4985" t="s">
        <v>109</v>
      </c>
      <c r="AC4985">
        <v>10</v>
      </c>
      <c r="AD4985" t="s">
        <v>1072</v>
      </c>
      <c r="AE4985" s="15">
        <v>43594</v>
      </c>
      <c r="AF4985">
        <v>2.3504929802363201</v>
      </c>
      <c r="AG4985">
        <v>1.7404703427818</v>
      </c>
      <c r="AH4985">
        <v>5.0771033855025996E-4</v>
      </c>
      <c r="AI4985">
        <v>8382.32</v>
      </c>
      <c r="AJ4985">
        <v>6824.06</v>
      </c>
      <c r="AL4985">
        <v>1</v>
      </c>
      <c r="AM4985">
        <v>7.4383203690323196E-2</v>
      </c>
      <c r="AP4985">
        <v>0.16682132773261599</v>
      </c>
      <c r="AS4985" t="s">
        <v>94</v>
      </c>
      <c r="AT4985" t="s">
        <v>12</v>
      </c>
      <c r="AU4985" t="s">
        <v>5599</v>
      </c>
      <c r="AV4985" t="s">
        <v>103</v>
      </c>
      <c r="AW4985" t="s">
        <v>104</v>
      </c>
    </row>
    <row r="4986" spans="1:49" x14ac:dyDescent="0.3">
      <c r="A4986" t="s">
        <v>12</v>
      </c>
      <c r="B4986">
        <v>10700496</v>
      </c>
      <c r="C4986" t="s">
        <v>92</v>
      </c>
      <c r="D4986" s="14">
        <v>44166</v>
      </c>
      <c r="E4986" t="s">
        <v>93</v>
      </c>
      <c r="F4986" t="s">
        <v>94</v>
      </c>
      <c r="G4986" t="s">
        <v>95</v>
      </c>
      <c r="H4986" t="s">
        <v>116</v>
      </c>
      <c r="I4986">
        <v>1</v>
      </c>
      <c r="J4986" t="s">
        <v>117</v>
      </c>
      <c r="K4986">
        <v>50.030700000000103</v>
      </c>
      <c r="L4986">
        <v>-125.0992</v>
      </c>
      <c r="M4986">
        <v>50.031711999999999</v>
      </c>
      <c r="N4986">
        <v>-125.09754</v>
      </c>
      <c r="P4986">
        <v>30</v>
      </c>
      <c r="Q4986">
        <v>29.643983800000001</v>
      </c>
      <c r="R4986">
        <v>250</v>
      </c>
      <c r="S4986" s="15">
        <v>44166.420833299999</v>
      </c>
      <c r="T4986" s="15">
        <v>44166.613194400001</v>
      </c>
      <c r="U4986" s="15">
        <v>44240.477233799997</v>
      </c>
      <c r="V4986" t="s">
        <v>5592</v>
      </c>
      <c r="X4986" t="s">
        <v>5614</v>
      </c>
      <c r="AB4986" t="s">
        <v>111</v>
      </c>
      <c r="AC4986">
        <v>10</v>
      </c>
      <c r="AD4986" t="s">
        <v>1072</v>
      </c>
      <c r="AE4986" s="15">
        <v>43594</v>
      </c>
      <c r="AF4986">
        <v>2.3504929802363201</v>
      </c>
      <c r="AG4986">
        <v>1.7404703427818</v>
      </c>
      <c r="AH4986">
        <v>5.0771033855025996E-4</v>
      </c>
      <c r="AI4986">
        <v>21010.720000000001</v>
      </c>
      <c r="AJ4986">
        <v>15556.6</v>
      </c>
      <c r="AL4986">
        <v>1</v>
      </c>
      <c r="AM4986">
        <v>0.26035123722066</v>
      </c>
      <c r="AP4986">
        <v>0.28951532513871098</v>
      </c>
      <c r="AS4986" t="s">
        <v>94</v>
      </c>
      <c r="AT4986" t="s">
        <v>12</v>
      </c>
      <c r="AU4986" t="s">
        <v>5599</v>
      </c>
      <c r="AV4986" t="s">
        <v>103</v>
      </c>
      <c r="AW4986" t="s">
        <v>104</v>
      </c>
    </row>
    <row r="4987" spans="1:49" x14ac:dyDescent="0.3">
      <c r="A4987" t="s">
        <v>12</v>
      </c>
      <c r="B4987">
        <v>10700497</v>
      </c>
      <c r="C4987" t="s">
        <v>92</v>
      </c>
      <c r="D4987" s="14">
        <v>44166</v>
      </c>
      <c r="E4987" t="s">
        <v>93</v>
      </c>
      <c r="F4987" t="s">
        <v>94</v>
      </c>
      <c r="G4987" t="s">
        <v>95</v>
      </c>
      <c r="H4987" t="s">
        <v>116</v>
      </c>
      <c r="I4987">
        <v>4</v>
      </c>
      <c r="J4987" t="s">
        <v>117</v>
      </c>
      <c r="K4987">
        <v>50.030700000000103</v>
      </c>
      <c r="L4987">
        <v>-125.0992</v>
      </c>
      <c r="M4987">
        <v>50.031382000000001</v>
      </c>
      <c r="N4987">
        <v>-125.098502</v>
      </c>
      <c r="P4987">
        <v>100</v>
      </c>
      <c r="Q4987">
        <v>97.080478299999996</v>
      </c>
      <c r="R4987">
        <v>250</v>
      </c>
      <c r="S4987" s="15">
        <v>44166.463888899998</v>
      </c>
      <c r="T4987" s="15">
        <v>44168.615972200001</v>
      </c>
      <c r="U4987" s="15">
        <v>44240.531828699997</v>
      </c>
      <c r="V4987" t="s">
        <v>5592</v>
      </c>
      <c r="X4987" t="s">
        <v>5615</v>
      </c>
      <c r="AB4987" t="s">
        <v>111</v>
      </c>
      <c r="AC4987">
        <v>10</v>
      </c>
      <c r="AD4987" t="s">
        <v>1072</v>
      </c>
      <c r="AE4987" s="15">
        <v>43594</v>
      </c>
      <c r="AF4987">
        <v>2.3504929802363201</v>
      </c>
      <c r="AG4987">
        <v>1.7404703427818</v>
      </c>
      <c r="AH4987">
        <v>5.0771033855025996E-4</v>
      </c>
      <c r="AI4987">
        <v>3334.24</v>
      </c>
      <c r="AJ4987">
        <v>3192.56</v>
      </c>
      <c r="AL4987">
        <v>1</v>
      </c>
      <c r="AM4987">
        <v>6.7630641220624201E-3</v>
      </c>
      <c r="AP4987">
        <v>0.106081772945551</v>
      </c>
      <c r="AS4987" t="s">
        <v>94</v>
      </c>
      <c r="AT4987" t="s">
        <v>12</v>
      </c>
      <c r="AU4987" t="s">
        <v>5599</v>
      </c>
      <c r="AV4987" t="s">
        <v>103</v>
      </c>
      <c r="AW4987" t="s">
        <v>104</v>
      </c>
    </row>
    <row r="4988" spans="1:49" x14ac:dyDescent="0.3">
      <c r="A4988" t="s">
        <v>12</v>
      </c>
      <c r="B4988">
        <v>10700497</v>
      </c>
      <c r="C4988" t="s">
        <v>92</v>
      </c>
      <c r="D4988" s="14">
        <v>44166</v>
      </c>
      <c r="E4988" t="s">
        <v>93</v>
      </c>
      <c r="F4988" t="s">
        <v>94</v>
      </c>
      <c r="G4988" t="s">
        <v>95</v>
      </c>
      <c r="H4988" t="s">
        <v>116</v>
      </c>
      <c r="I4988">
        <v>4</v>
      </c>
      <c r="J4988" t="s">
        <v>117</v>
      </c>
      <c r="K4988">
        <v>50.030700000000103</v>
      </c>
      <c r="L4988">
        <v>-125.0992</v>
      </c>
      <c r="M4988">
        <v>50.031382000000001</v>
      </c>
      <c r="N4988">
        <v>-125.098502</v>
      </c>
      <c r="P4988">
        <v>260</v>
      </c>
      <c r="Q4988">
        <v>249.99635689999999</v>
      </c>
      <c r="R4988">
        <v>250</v>
      </c>
      <c r="S4988" s="15">
        <v>44166.463888899998</v>
      </c>
      <c r="T4988" s="15">
        <v>44168.615972200001</v>
      </c>
      <c r="U4988" s="15">
        <v>44240.535277800001</v>
      </c>
      <c r="V4988" t="s">
        <v>5592</v>
      </c>
      <c r="X4988" t="s">
        <v>5616</v>
      </c>
      <c r="AB4988" t="s">
        <v>111</v>
      </c>
      <c r="AC4988">
        <v>10</v>
      </c>
      <c r="AD4988" t="s">
        <v>1072</v>
      </c>
      <c r="AE4988" s="15">
        <v>43594</v>
      </c>
      <c r="AF4988">
        <v>2.3504929802363201</v>
      </c>
      <c r="AG4988">
        <v>1.7404703427818</v>
      </c>
      <c r="AH4988">
        <v>5.0771033855025996E-4</v>
      </c>
      <c r="AI4988">
        <v>4680.4399999999996</v>
      </c>
      <c r="AJ4988">
        <v>4246.79</v>
      </c>
      <c r="AL4988">
        <v>1</v>
      </c>
      <c r="AM4988">
        <v>2.0700188851865999E-2</v>
      </c>
      <c r="AP4988">
        <v>0.12940766365846099</v>
      </c>
      <c r="AS4988" t="s">
        <v>94</v>
      </c>
      <c r="AT4988" t="s">
        <v>12</v>
      </c>
      <c r="AU4988" t="s">
        <v>5599</v>
      </c>
      <c r="AV4988" t="s">
        <v>103</v>
      </c>
      <c r="AW4988" t="s">
        <v>104</v>
      </c>
    </row>
    <row r="4989" spans="1:49" x14ac:dyDescent="0.3">
      <c r="A4989" t="s">
        <v>12</v>
      </c>
      <c r="B4989">
        <v>10700499</v>
      </c>
      <c r="C4989" t="s">
        <v>92</v>
      </c>
      <c r="D4989" s="14">
        <v>44166</v>
      </c>
      <c r="E4989" t="s">
        <v>93</v>
      </c>
      <c r="F4989" t="s">
        <v>94</v>
      </c>
      <c r="G4989" t="s">
        <v>95</v>
      </c>
      <c r="H4989" t="s">
        <v>116</v>
      </c>
      <c r="I4989">
        <v>1</v>
      </c>
      <c r="J4989" t="s">
        <v>143</v>
      </c>
      <c r="K4989">
        <v>50.117266401000002</v>
      </c>
      <c r="L4989">
        <v>-125.219883305</v>
      </c>
      <c r="M4989">
        <v>50.116999999999997</v>
      </c>
      <c r="N4989">
        <v>-125.21963599999999</v>
      </c>
      <c r="P4989">
        <v>20</v>
      </c>
      <c r="Q4989">
        <v>18.733543000000001</v>
      </c>
      <c r="R4989">
        <v>250</v>
      </c>
      <c r="S4989" s="15">
        <v>44166.393055599998</v>
      </c>
      <c r="T4989" s="15">
        <v>44166.618750000001</v>
      </c>
      <c r="U4989" s="15">
        <v>44240.529930600002</v>
      </c>
      <c r="V4989" t="s">
        <v>5592</v>
      </c>
      <c r="X4989" t="s">
        <v>5617</v>
      </c>
      <c r="AB4989" t="s">
        <v>111</v>
      </c>
      <c r="AC4989">
        <v>10</v>
      </c>
      <c r="AD4989" t="s">
        <v>1072</v>
      </c>
      <c r="AE4989" s="15">
        <v>43594</v>
      </c>
      <c r="AF4989">
        <v>2.3504929802363201</v>
      </c>
      <c r="AG4989">
        <v>1.7404703427818</v>
      </c>
      <c r="AH4989">
        <v>5.0771033855025996E-4</v>
      </c>
      <c r="AI4989">
        <v>11221.36</v>
      </c>
      <c r="AJ4989">
        <v>8760.35</v>
      </c>
      <c r="AL4989">
        <v>1</v>
      </c>
      <c r="AM4989">
        <v>0.117475779468075</v>
      </c>
      <c r="AP4989">
        <v>0.19216922905338399</v>
      </c>
      <c r="AS4989" t="s">
        <v>94</v>
      </c>
      <c r="AT4989" t="s">
        <v>12</v>
      </c>
      <c r="AU4989" t="s">
        <v>5618</v>
      </c>
      <c r="AV4989" t="s">
        <v>103</v>
      </c>
      <c r="AW4989" t="s">
        <v>2460</v>
      </c>
    </row>
    <row r="4990" spans="1:49" x14ac:dyDescent="0.3">
      <c r="A4990" t="s">
        <v>12</v>
      </c>
      <c r="B4990">
        <v>11333921</v>
      </c>
      <c r="C4990" t="s">
        <v>92</v>
      </c>
      <c r="D4990" s="14">
        <v>44173</v>
      </c>
      <c r="E4990" t="s">
        <v>93</v>
      </c>
      <c r="F4990" t="s">
        <v>94</v>
      </c>
      <c r="G4990" t="s">
        <v>95</v>
      </c>
      <c r="H4990" t="s">
        <v>116</v>
      </c>
      <c r="I4990">
        <v>1</v>
      </c>
      <c r="J4990" t="s">
        <v>117</v>
      </c>
      <c r="K4990">
        <v>50.030700000000103</v>
      </c>
      <c r="L4990">
        <v>-125.0992</v>
      </c>
      <c r="M4990">
        <v>50.032480999999997</v>
      </c>
      <c r="N4990">
        <v>-125.10057399999999</v>
      </c>
      <c r="P4990">
        <v>0</v>
      </c>
      <c r="R4990">
        <v>250</v>
      </c>
      <c r="S4990" s="15">
        <v>44173.425000000003</v>
      </c>
      <c r="T4990" s="15">
        <v>44173.5854167</v>
      </c>
      <c r="U4990" s="15">
        <v>44212.561330999997</v>
      </c>
      <c r="V4990" t="s">
        <v>5619</v>
      </c>
      <c r="X4990" t="s">
        <v>5620</v>
      </c>
      <c r="AB4990" t="s">
        <v>100</v>
      </c>
      <c r="AC4990">
        <v>10</v>
      </c>
      <c r="AD4990" t="s">
        <v>1072</v>
      </c>
      <c r="AE4990" s="15">
        <v>43594</v>
      </c>
      <c r="AF4990">
        <v>2.3504929802363201</v>
      </c>
      <c r="AG4990">
        <v>1.7404703427818</v>
      </c>
      <c r="AH4990">
        <v>5.0771033855025996E-4</v>
      </c>
      <c r="AI4990">
        <v>7462.69</v>
      </c>
      <c r="AJ4990">
        <v>5189.7299999999996</v>
      </c>
      <c r="AL4990">
        <v>1</v>
      </c>
      <c r="AM4990">
        <v>0.10849925343649799</v>
      </c>
      <c r="AP4990">
        <v>7.4937936866865396E-2</v>
      </c>
      <c r="AS4990" t="s">
        <v>94</v>
      </c>
      <c r="AT4990" t="s">
        <v>12</v>
      </c>
      <c r="AU4990" t="s">
        <v>5621</v>
      </c>
      <c r="AV4990" t="s">
        <v>103</v>
      </c>
      <c r="AW4990" t="s">
        <v>104</v>
      </c>
    </row>
    <row r="4991" spans="1:49" x14ac:dyDescent="0.3">
      <c r="A4991" t="s">
        <v>12</v>
      </c>
      <c r="B4991">
        <v>11333921</v>
      </c>
      <c r="C4991" t="s">
        <v>92</v>
      </c>
      <c r="D4991" s="14">
        <v>44173</v>
      </c>
      <c r="E4991" t="s">
        <v>93</v>
      </c>
      <c r="F4991" t="s">
        <v>94</v>
      </c>
      <c r="G4991" t="s">
        <v>95</v>
      </c>
      <c r="H4991" t="s">
        <v>116</v>
      </c>
      <c r="I4991">
        <v>1</v>
      </c>
      <c r="J4991" t="s">
        <v>117</v>
      </c>
      <c r="K4991">
        <v>50.030700000000103</v>
      </c>
      <c r="L4991">
        <v>-125.0992</v>
      </c>
      <c r="M4991">
        <v>50.032480999999997</v>
      </c>
      <c r="N4991">
        <v>-125.10057399999999</v>
      </c>
      <c r="P4991">
        <v>0</v>
      </c>
      <c r="R4991">
        <v>250</v>
      </c>
      <c r="S4991" s="15">
        <v>44173.425000000003</v>
      </c>
      <c r="T4991" s="15">
        <v>44173.5854167</v>
      </c>
      <c r="U4991" s="15">
        <v>44212.561724500003</v>
      </c>
      <c r="V4991" t="s">
        <v>5619</v>
      </c>
      <c r="X4991" t="s">
        <v>5622</v>
      </c>
      <c r="AB4991" t="s">
        <v>107</v>
      </c>
      <c r="AC4991">
        <v>10</v>
      </c>
      <c r="AD4991" t="s">
        <v>1072</v>
      </c>
      <c r="AE4991" s="15">
        <v>43594</v>
      </c>
      <c r="AF4991">
        <v>2.3504929802363201</v>
      </c>
      <c r="AG4991">
        <v>1.7404703427818</v>
      </c>
      <c r="AH4991">
        <v>5.0771033855025996E-4</v>
      </c>
      <c r="AI4991">
        <v>6424.85</v>
      </c>
      <c r="AJ4991">
        <v>4509.58</v>
      </c>
      <c r="AL4991">
        <v>1</v>
      </c>
      <c r="AM4991">
        <v>9.1424998737030597E-2</v>
      </c>
      <c r="AP4991">
        <v>6.7971479432014897E-2</v>
      </c>
      <c r="AS4991" t="s">
        <v>94</v>
      </c>
      <c r="AT4991" t="s">
        <v>12</v>
      </c>
      <c r="AU4991" t="s">
        <v>5621</v>
      </c>
      <c r="AV4991" t="s">
        <v>103</v>
      </c>
      <c r="AW4991" t="s">
        <v>104</v>
      </c>
    </row>
    <row r="4992" spans="1:49" x14ac:dyDescent="0.3">
      <c r="A4992" t="s">
        <v>12</v>
      </c>
      <c r="B4992">
        <v>11333921</v>
      </c>
      <c r="C4992" t="s">
        <v>92</v>
      </c>
      <c r="D4992" s="14">
        <v>44173</v>
      </c>
      <c r="E4992" t="s">
        <v>93</v>
      </c>
      <c r="F4992" t="s">
        <v>94</v>
      </c>
      <c r="G4992" t="s">
        <v>95</v>
      </c>
      <c r="H4992" t="s">
        <v>116</v>
      </c>
      <c r="I4992">
        <v>1</v>
      </c>
      <c r="J4992" t="s">
        <v>117</v>
      </c>
      <c r="K4992">
        <v>50.030700000000103</v>
      </c>
      <c r="L4992">
        <v>-125.0992</v>
      </c>
      <c r="M4992">
        <v>50.032480999999997</v>
      </c>
      <c r="N4992">
        <v>-125.10057399999999</v>
      </c>
      <c r="P4992">
        <v>0</v>
      </c>
      <c r="R4992">
        <v>250</v>
      </c>
      <c r="S4992" s="15">
        <v>44173.425000000003</v>
      </c>
      <c r="T4992" s="15">
        <v>44173.5854167</v>
      </c>
      <c r="U4992" s="15">
        <v>44212.5620949</v>
      </c>
      <c r="V4992" t="s">
        <v>5619</v>
      </c>
      <c r="X4992" t="s">
        <v>5623</v>
      </c>
      <c r="AB4992" t="s">
        <v>109</v>
      </c>
      <c r="AC4992">
        <v>10</v>
      </c>
      <c r="AD4992" t="s">
        <v>1072</v>
      </c>
      <c r="AE4992" s="15">
        <v>43594</v>
      </c>
      <c r="AF4992">
        <v>2.3504929802363201</v>
      </c>
      <c r="AG4992">
        <v>1.7404703427818</v>
      </c>
      <c r="AH4992">
        <v>5.0771033855025996E-4</v>
      </c>
      <c r="AI4992">
        <v>14031.91</v>
      </c>
      <c r="AJ4992">
        <v>8428.84</v>
      </c>
      <c r="AL4992">
        <v>1</v>
      </c>
      <c r="AM4992">
        <v>0.26746133321855098</v>
      </c>
      <c r="AP4992">
        <v>3.04660593657647E-2</v>
      </c>
      <c r="AS4992" t="s">
        <v>94</v>
      </c>
      <c r="AT4992" t="s">
        <v>12</v>
      </c>
      <c r="AU4992" t="s">
        <v>5621</v>
      </c>
      <c r="AV4992" t="s">
        <v>103</v>
      </c>
      <c r="AW4992" t="s">
        <v>104</v>
      </c>
    </row>
    <row r="4993" spans="1:49" x14ac:dyDescent="0.3">
      <c r="A4993" t="s">
        <v>12</v>
      </c>
      <c r="B4993">
        <v>11333921</v>
      </c>
      <c r="C4993" t="s">
        <v>92</v>
      </c>
      <c r="D4993" s="14">
        <v>44173</v>
      </c>
      <c r="E4993" t="s">
        <v>93</v>
      </c>
      <c r="F4993" t="s">
        <v>94</v>
      </c>
      <c r="G4993" t="s">
        <v>95</v>
      </c>
      <c r="H4993" t="s">
        <v>116</v>
      </c>
      <c r="I4993">
        <v>1</v>
      </c>
      <c r="J4993" t="s">
        <v>117</v>
      </c>
      <c r="K4993">
        <v>50.030700000000103</v>
      </c>
      <c r="L4993">
        <v>-125.0992</v>
      </c>
      <c r="M4993">
        <v>50.032480999999997</v>
      </c>
      <c r="N4993">
        <v>-125.10057399999999</v>
      </c>
      <c r="P4993">
        <v>0</v>
      </c>
      <c r="R4993">
        <v>250</v>
      </c>
      <c r="S4993" s="15">
        <v>44173.425000000003</v>
      </c>
      <c r="T4993" s="15">
        <v>44173.5854167</v>
      </c>
      <c r="U4993" s="15">
        <v>44212.562488399999</v>
      </c>
      <c r="V4993" t="s">
        <v>5619</v>
      </c>
      <c r="X4993" t="s">
        <v>5624</v>
      </c>
      <c r="AB4993" t="s">
        <v>111</v>
      </c>
      <c r="AC4993">
        <v>10</v>
      </c>
      <c r="AD4993" t="s">
        <v>1072</v>
      </c>
      <c r="AE4993" s="15">
        <v>43594</v>
      </c>
      <c r="AF4993">
        <v>2.3504929802363201</v>
      </c>
      <c r="AG4993">
        <v>1.7404703427818</v>
      </c>
      <c r="AH4993">
        <v>5.0771033855025996E-4</v>
      </c>
      <c r="AI4993">
        <v>34127.93</v>
      </c>
      <c r="AJ4993">
        <v>24088.82</v>
      </c>
      <c r="AL4993">
        <v>1</v>
      </c>
      <c r="AM4993">
        <v>0.47921474208383702</v>
      </c>
      <c r="AP4993">
        <v>0.37223330213493</v>
      </c>
      <c r="AS4993" t="s">
        <v>94</v>
      </c>
      <c r="AT4993" t="s">
        <v>12</v>
      </c>
      <c r="AU4993" t="s">
        <v>5621</v>
      </c>
      <c r="AV4993" t="s">
        <v>103</v>
      </c>
      <c r="AW4993" t="s">
        <v>104</v>
      </c>
    </row>
    <row r="4994" spans="1:49" x14ac:dyDescent="0.3">
      <c r="A4994" t="s">
        <v>12</v>
      </c>
      <c r="B4994">
        <v>11333921</v>
      </c>
      <c r="C4994" t="s">
        <v>92</v>
      </c>
      <c r="D4994" s="14">
        <v>44173</v>
      </c>
      <c r="E4994" t="s">
        <v>93</v>
      </c>
      <c r="F4994" t="s">
        <v>94</v>
      </c>
      <c r="G4994" t="s">
        <v>95</v>
      </c>
      <c r="H4994" t="s">
        <v>116</v>
      </c>
      <c r="I4994">
        <v>1</v>
      </c>
      <c r="J4994" t="s">
        <v>117</v>
      </c>
      <c r="K4994">
        <v>50.030700000000103</v>
      </c>
      <c r="L4994">
        <v>-125.0992</v>
      </c>
      <c r="M4994">
        <v>50.032480999999997</v>
      </c>
      <c r="N4994">
        <v>-125.10057399999999</v>
      </c>
      <c r="P4994">
        <v>5</v>
      </c>
      <c r="Q4994">
        <v>6.4221395000000001</v>
      </c>
      <c r="R4994">
        <v>250</v>
      </c>
      <c r="S4994" s="15">
        <v>44173.425000000003</v>
      </c>
      <c r="T4994" s="15">
        <v>44173.5854167</v>
      </c>
      <c r="U4994" s="15">
        <v>44212.562870399997</v>
      </c>
      <c r="V4994" t="s">
        <v>5619</v>
      </c>
      <c r="X4994" t="s">
        <v>5625</v>
      </c>
      <c r="AB4994" t="s">
        <v>100</v>
      </c>
      <c r="AC4994">
        <v>10</v>
      </c>
      <c r="AD4994" t="s">
        <v>1072</v>
      </c>
      <c r="AE4994" s="15">
        <v>43594</v>
      </c>
      <c r="AF4994">
        <v>2.3504929802363201</v>
      </c>
      <c r="AG4994">
        <v>1.7404703427818</v>
      </c>
      <c r="AH4994">
        <v>5.0771033855025996E-4</v>
      </c>
      <c r="AI4994">
        <v>7226.71</v>
      </c>
      <c r="AJ4994">
        <v>4972.3599999999997</v>
      </c>
      <c r="AL4994">
        <v>1</v>
      </c>
      <c r="AM4994">
        <v>0.107610909116117</v>
      </c>
      <c r="AP4994">
        <v>6.8143079545495894E-2</v>
      </c>
      <c r="AS4994" t="s">
        <v>94</v>
      </c>
      <c r="AT4994" t="s">
        <v>12</v>
      </c>
      <c r="AU4994" t="s">
        <v>5621</v>
      </c>
      <c r="AV4994" t="s">
        <v>103</v>
      </c>
      <c r="AW4994" t="s">
        <v>104</v>
      </c>
    </row>
    <row r="4995" spans="1:49" x14ac:dyDescent="0.3">
      <c r="A4995" t="s">
        <v>12</v>
      </c>
      <c r="B4995">
        <v>11333921</v>
      </c>
      <c r="C4995" t="s">
        <v>92</v>
      </c>
      <c r="D4995" s="14">
        <v>44173</v>
      </c>
      <c r="E4995" t="s">
        <v>93</v>
      </c>
      <c r="F4995" t="s">
        <v>94</v>
      </c>
      <c r="G4995" t="s">
        <v>95</v>
      </c>
      <c r="H4995" t="s">
        <v>116</v>
      </c>
      <c r="I4995">
        <v>1</v>
      </c>
      <c r="J4995" t="s">
        <v>117</v>
      </c>
      <c r="K4995">
        <v>50.030700000000103</v>
      </c>
      <c r="L4995">
        <v>-125.0992</v>
      </c>
      <c r="M4995">
        <v>50.032480999999997</v>
      </c>
      <c r="N4995">
        <v>-125.10057399999999</v>
      </c>
      <c r="P4995">
        <v>5</v>
      </c>
      <c r="Q4995">
        <v>6.4221395000000001</v>
      </c>
      <c r="R4995">
        <v>250</v>
      </c>
      <c r="S4995" s="15">
        <v>44173.425000000003</v>
      </c>
      <c r="T4995" s="15">
        <v>44173.5854167</v>
      </c>
      <c r="U4995" s="15">
        <v>44212.5632176</v>
      </c>
      <c r="V4995" t="s">
        <v>5619</v>
      </c>
      <c r="X4995" t="s">
        <v>5626</v>
      </c>
      <c r="AB4995" t="s">
        <v>107</v>
      </c>
      <c r="AC4995">
        <v>10</v>
      </c>
      <c r="AD4995" t="s">
        <v>1072</v>
      </c>
      <c r="AE4995" s="15">
        <v>43594</v>
      </c>
      <c r="AF4995">
        <v>2.3504929802363201</v>
      </c>
      <c r="AG4995">
        <v>1.7404703427818</v>
      </c>
      <c r="AH4995">
        <v>5.0771033855025996E-4</v>
      </c>
      <c r="AI4995">
        <v>7033.59</v>
      </c>
      <c r="AJ4995">
        <v>4850.67</v>
      </c>
      <c r="AL4995">
        <v>1</v>
      </c>
      <c r="AM4995">
        <v>0.104201213532838</v>
      </c>
      <c r="AP4995">
        <v>6.7251497087717299E-2</v>
      </c>
      <c r="AS4995" t="s">
        <v>94</v>
      </c>
      <c r="AT4995" t="s">
        <v>12</v>
      </c>
      <c r="AU4995" t="s">
        <v>5621</v>
      </c>
      <c r="AV4995" t="s">
        <v>103</v>
      </c>
      <c r="AW4995" t="s">
        <v>104</v>
      </c>
    </row>
    <row r="4996" spans="1:49" x14ac:dyDescent="0.3">
      <c r="A4996" t="s">
        <v>12</v>
      </c>
      <c r="B4996">
        <v>11333921</v>
      </c>
      <c r="C4996" t="s">
        <v>92</v>
      </c>
      <c r="D4996" s="14">
        <v>44173</v>
      </c>
      <c r="E4996" t="s">
        <v>93</v>
      </c>
      <c r="F4996" t="s">
        <v>94</v>
      </c>
      <c r="G4996" t="s">
        <v>95</v>
      </c>
      <c r="H4996" t="s">
        <v>116</v>
      </c>
      <c r="I4996">
        <v>1</v>
      </c>
      <c r="J4996" t="s">
        <v>117</v>
      </c>
      <c r="K4996">
        <v>50.030700000000103</v>
      </c>
      <c r="L4996">
        <v>-125.0992</v>
      </c>
      <c r="M4996">
        <v>50.032480999999997</v>
      </c>
      <c r="N4996">
        <v>-125.10057399999999</v>
      </c>
      <c r="P4996">
        <v>5</v>
      </c>
      <c r="Q4996">
        <v>6.4221395000000001</v>
      </c>
      <c r="R4996">
        <v>250</v>
      </c>
      <c r="S4996" s="15">
        <v>44173.425000000003</v>
      </c>
      <c r="T4996" s="15">
        <v>44173.5854167</v>
      </c>
      <c r="U4996" s="15">
        <v>44212.563587999997</v>
      </c>
      <c r="V4996" t="s">
        <v>5619</v>
      </c>
      <c r="X4996" t="s">
        <v>5627</v>
      </c>
      <c r="AB4996" t="s">
        <v>109</v>
      </c>
      <c r="AC4996">
        <v>10</v>
      </c>
      <c r="AD4996" t="s">
        <v>1072</v>
      </c>
      <c r="AE4996" s="15">
        <v>43594</v>
      </c>
      <c r="AF4996">
        <v>2.3504929802363201</v>
      </c>
      <c r="AG4996">
        <v>1.7404703427818</v>
      </c>
      <c r="AH4996">
        <v>5.0771033855025996E-4</v>
      </c>
      <c r="AI4996">
        <v>16297.21</v>
      </c>
      <c r="AJ4996">
        <v>9991.3799999999992</v>
      </c>
      <c r="AL4996">
        <v>1</v>
      </c>
      <c r="AM4996">
        <v>0.30100742965009097</v>
      </c>
      <c r="AP4996">
        <v>5.2149800967535999E-2</v>
      </c>
      <c r="AS4996" t="s">
        <v>94</v>
      </c>
      <c r="AT4996" t="s">
        <v>12</v>
      </c>
      <c r="AU4996" t="s">
        <v>5621</v>
      </c>
      <c r="AV4996" t="s">
        <v>103</v>
      </c>
      <c r="AW4996" t="s">
        <v>104</v>
      </c>
    </row>
    <row r="4997" spans="1:49" x14ac:dyDescent="0.3">
      <c r="A4997" t="s">
        <v>12</v>
      </c>
      <c r="B4997">
        <v>11333921</v>
      </c>
      <c r="C4997" t="s">
        <v>92</v>
      </c>
      <c r="D4997" s="14">
        <v>44173</v>
      </c>
      <c r="E4997" t="s">
        <v>93</v>
      </c>
      <c r="F4997" t="s">
        <v>94</v>
      </c>
      <c r="G4997" t="s">
        <v>95</v>
      </c>
      <c r="H4997" t="s">
        <v>116</v>
      </c>
      <c r="I4997">
        <v>1</v>
      </c>
      <c r="J4997" t="s">
        <v>117</v>
      </c>
      <c r="K4997">
        <v>50.030700000000103</v>
      </c>
      <c r="L4997">
        <v>-125.0992</v>
      </c>
      <c r="M4997">
        <v>50.032480999999997</v>
      </c>
      <c r="N4997">
        <v>-125.10057399999999</v>
      </c>
      <c r="P4997">
        <v>5</v>
      </c>
      <c r="Q4997">
        <v>6.4221395000000001</v>
      </c>
      <c r="R4997">
        <v>250</v>
      </c>
      <c r="S4997" s="15">
        <v>44173.425000000003</v>
      </c>
      <c r="T4997" s="15">
        <v>44173.5854167</v>
      </c>
      <c r="U4997" s="15">
        <v>44212.563969900002</v>
      </c>
      <c r="V4997" t="s">
        <v>5619</v>
      </c>
      <c r="X4997" t="s">
        <v>5628</v>
      </c>
      <c r="AB4997" t="s">
        <v>111</v>
      </c>
      <c r="AC4997">
        <v>10</v>
      </c>
      <c r="AD4997" t="s">
        <v>1072</v>
      </c>
      <c r="AE4997" s="15">
        <v>43594</v>
      </c>
      <c r="AF4997">
        <v>2.3504929802363201</v>
      </c>
      <c r="AG4997">
        <v>1.7404703427818</v>
      </c>
      <c r="AH4997">
        <v>5.0771033855025996E-4</v>
      </c>
      <c r="AI4997">
        <v>34026.949999999997</v>
      </c>
      <c r="AJ4997">
        <v>23670.5</v>
      </c>
      <c r="AL4997">
        <v>1</v>
      </c>
      <c r="AM4997">
        <v>0.49436289827028101</v>
      </c>
      <c r="AP4997">
        <v>0.34229912712906801</v>
      </c>
      <c r="AS4997" t="s">
        <v>94</v>
      </c>
      <c r="AT4997" t="s">
        <v>12</v>
      </c>
      <c r="AU4997" t="s">
        <v>5621</v>
      </c>
      <c r="AV4997" t="s">
        <v>103</v>
      </c>
      <c r="AW4997" t="s">
        <v>104</v>
      </c>
    </row>
    <row r="4998" spans="1:49" x14ac:dyDescent="0.3">
      <c r="A4998" t="s">
        <v>12</v>
      </c>
      <c r="B4998">
        <v>11333921</v>
      </c>
      <c r="C4998" t="s">
        <v>92</v>
      </c>
      <c r="D4998" s="14">
        <v>44173</v>
      </c>
      <c r="E4998" t="s">
        <v>93</v>
      </c>
      <c r="F4998" t="s">
        <v>94</v>
      </c>
      <c r="G4998" t="s">
        <v>95</v>
      </c>
      <c r="H4998" t="s">
        <v>116</v>
      </c>
      <c r="I4998">
        <v>1</v>
      </c>
      <c r="J4998" t="s">
        <v>117</v>
      </c>
      <c r="K4998">
        <v>50.030700000000103</v>
      </c>
      <c r="L4998">
        <v>-125.0992</v>
      </c>
      <c r="M4998">
        <v>50.032480999999997</v>
      </c>
      <c r="N4998">
        <v>-125.10057399999999</v>
      </c>
      <c r="P4998">
        <v>10</v>
      </c>
      <c r="Q4998">
        <v>11.525015099999999</v>
      </c>
      <c r="R4998">
        <v>250</v>
      </c>
      <c r="S4998" s="15">
        <v>44173.425000000003</v>
      </c>
      <c r="T4998" s="15">
        <v>44173.5854167</v>
      </c>
      <c r="U4998" s="15">
        <v>44212.564363400001</v>
      </c>
      <c r="V4998" t="s">
        <v>5619</v>
      </c>
      <c r="X4998" t="s">
        <v>5629</v>
      </c>
      <c r="AB4998" t="s">
        <v>100</v>
      </c>
      <c r="AC4998">
        <v>10</v>
      </c>
      <c r="AD4998" t="s">
        <v>1072</v>
      </c>
      <c r="AE4998" s="15">
        <v>43594</v>
      </c>
      <c r="AF4998">
        <v>2.3504929802363201</v>
      </c>
      <c r="AG4998">
        <v>1.7404703427818</v>
      </c>
      <c r="AH4998">
        <v>5.0771033855025996E-4</v>
      </c>
      <c r="AI4998">
        <v>3852.63</v>
      </c>
      <c r="AJ4998">
        <v>2741.08</v>
      </c>
      <c r="AL4998">
        <v>1</v>
      </c>
      <c r="AM4998">
        <v>5.3059598566335998E-2</v>
      </c>
      <c r="AP4998">
        <v>4.3827139972420902E-2</v>
      </c>
      <c r="AS4998" t="s">
        <v>94</v>
      </c>
      <c r="AT4998" t="s">
        <v>12</v>
      </c>
      <c r="AU4998" t="s">
        <v>5621</v>
      </c>
      <c r="AV4998" t="s">
        <v>103</v>
      </c>
      <c r="AW4998" t="s">
        <v>104</v>
      </c>
    </row>
    <row r="4999" spans="1:49" x14ac:dyDescent="0.3">
      <c r="A4999" t="s">
        <v>12</v>
      </c>
      <c r="B4999">
        <v>11333921</v>
      </c>
      <c r="C4999" t="s">
        <v>92</v>
      </c>
      <c r="D4999" s="14">
        <v>44173</v>
      </c>
      <c r="E4999" t="s">
        <v>93</v>
      </c>
      <c r="F4999" t="s">
        <v>94</v>
      </c>
      <c r="G4999" t="s">
        <v>95</v>
      </c>
      <c r="H4999" t="s">
        <v>116</v>
      </c>
      <c r="I4999">
        <v>1</v>
      </c>
      <c r="J4999" t="s">
        <v>117</v>
      </c>
      <c r="K4999">
        <v>50.030700000000103</v>
      </c>
      <c r="L4999">
        <v>-125.0992</v>
      </c>
      <c r="M4999">
        <v>50.032480999999997</v>
      </c>
      <c r="N4999">
        <v>-125.10057399999999</v>
      </c>
      <c r="P4999">
        <v>10</v>
      </c>
      <c r="Q4999">
        <v>11.525015099999999</v>
      </c>
      <c r="R4999">
        <v>250</v>
      </c>
      <c r="S4999" s="15">
        <v>44173.425000000003</v>
      </c>
      <c r="T4999" s="15">
        <v>44173.5854167</v>
      </c>
      <c r="U4999" s="15">
        <v>44212.564745399999</v>
      </c>
      <c r="V4999" t="s">
        <v>5619</v>
      </c>
      <c r="X4999" t="s">
        <v>5630</v>
      </c>
      <c r="AB4999" t="s">
        <v>107</v>
      </c>
      <c r="AC4999">
        <v>10</v>
      </c>
      <c r="AD4999" t="s">
        <v>1072</v>
      </c>
      <c r="AE4999" s="15">
        <v>43594</v>
      </c>
      <c r="AF4999">
        <v>2.3504929802363201</v>
      </c>
      <c r="AG4999">
        <v>1.7404703427818</v>
      </c>
      <c r="AH4999">
        <v>5.0771033855025996E-4</v>
      </c>
      <c r="AI4999">
        <v>4985.8</v>
      </c>
      <c r="AJ4999">
        <v>3634.58</v>
      </c>
      <c r="AL4999">
        <v>1</v>
      </c>
      <c r="AM4999">
        <v>6.4500194120646406E-2</v>
      </c>
      <c r="AP4999">
        <v>6.3968366504433799E-2</v>
      </c>
      <c r="AS4999" t="s">
        <v>94</v>
      </c>
      <c r="AT4999" t="s">
        <v>12</v>
      </c>
      <c r="AU4999" t="s">
        <v>5621</v>
      </c>
      <c r="AV4999" t="s">
        <v>103</v>
      </c>
      <c r="AW4999" t="s">
        <v>104</v>
      </c>
    </row>
    <row r="5000" spans="1:49" x14ac:dyDescent="0.3">
      <c r="A5000" t="s">
        <v>12</v>
      </c>
      <c r="B5000">
        <v>11333921</v>
      </c>
      <c r="C5000" t="s">
        <v>92</v>
      </c>
      <c r="D5000" s="14">
        <v>44173</v>
      </c>
      <c r="E5000" t="s">
        <v>93</v>
      </c>
      <c r="F5000" t="s">
        <v>94</v>
      </c>
      <c r="G5000" t="s">
        <v>95</v>
      </c>
      <c r="H5000" t="s">
        <v>116</v>
      </c>
      <c r="I5000">
        <v>1</v>
      </c>
      <c r="J5000" t="s">
        <v>117</v>
      </c>
      <c r="K5000">
        <v>50.030700000000103</v>
      </c>
      <c r="L5000">
        <v>-125.0992</v>
      </c>
      <c r="M5000">
        <v>50.032480999999997</v>
      </c>
      <c r="N5000">
        <v>-125.10057399999999</v>
      </c>
      <c r="P5000">
        <v>10</v>
      </c>
      <c r="Q5000">
        <v>11.525015099999999</v>
      </c>
      <c r="R5000">
        <v>250</v>
      </c>
      <c r="S5000" s="15">
        <v>44173.425000000003</v>
      </c>
      <c r="T5000" s="15">
        <v>44173.5854167</v>
      </c>
      <c r="U5000" s="15">
        <v>44212.565150499999</v>
      </c>
      <c r="V5000" t="s">
        <v>5619</v>
      </c>
      <c r="X5000" t="s">
        <v>5631</v>
      </c>
      <c r="AB5000" t="s">
        <v>109</v>
      </c>
      <c r="AC5000">
        <v>10</v>
      </c>
      <c r="AD5000" t="s">
        <v>1072</v>
      </c>
      <c r="AE5000" s="15">
        <v>43594</v>
      </c>
      <c r="AF5000">
        <v>2.3504929802363201</v>
      </c>
      <c r="AG5000">
        <v>1.7404703427818</v>
      </c>
      <c r="AH5000">
        <v>5.0771033855025996E-4</v>
      </c>
      <c r="AI5000">
        <v>23487.89</v>
      </c>
      <c r="AJ5000">
        <v>11978.49</v>
      </c>
      <c r="AL5000">
        <v>1</v>
      </c>
      <c r="AM5000">
        <v>0.54939871687228403</v>
      </c>
      <c r="AP5000">
        <v>-0.12600471570518401</v>
      </c>
      <c r="AQ5000" t="s">
        <v>532</v>
      </c>
      <c r="AS5000" t="s">
        <v>94</v>
      </c>
      <c r="AT5000" t="s">
        <v>12</v>
      </c>
      <c r="AU5000" t="s">
        <v>5621</v>
      </c>
      <c r="AV5000" t="s">
        <v>103</v>
      </c>
      <c r="AW5000" t="s">
        <v>104</v>
      </c>
    </row>
    <row r="5001" spans="1:49" x14ac:dyDescent="0.3">
      <c r="A5001" t="s">
        <v>12</v>
      </c>
      <c r="B5001">
        <v>11333921</v>
      </c>
      <c r="C5001" t="s">
        <v>92</v>
      </c>
      <c r="D5001" s="14">
        <v>44173</v>
      </c>
      <c r="E5001" t="s">
        <v>93</v>
      </c>
      <c r="F5001" t="s">
        <v>94</v>
      </c>
      <c r="G5001" t="s">
        <v>95</v>
      </c>
      <c r="H5001" t="s">
        <v>116</v>
      </c>
      <c r="I5001">
        <v>1</v>
      </c>
      <c r="J5001" t="s">
        <v>117</v>
      </c>
      <c r="K5001">
        <v>50.030700000000103</v>
      </c>
      <c r="L5001">
        <v>-125.0992</v>
      </c>
      <c r="M5001">
        <v>50.032480999999997</v>
      </c>
      <c r="N5001">
        <v>-125.10057399999999</v>
      </c>
      <c r="P5001">
        <v>10</v>
      </c>
      <c r="Q5001">
        <v>11.525015099999999</v>
      </c>
      <c r="R5001">
        <v>250</v>
      </c>
      <c r="S5001" s="15">
        <v>44173.425000000003</v>
      </c>
      <c r="T5001" s="15">
        <v>44173.5854167</v>
      </c>
      <c r="U5001" s="15">
        <v>44212.5655787</v>
      </c>
      <c r="V5001" t="s">
        <v>5619</v>
      </c>
      <c r="X5001" t="s">
        <v>5632</v>
      </c>
      <c r="AB5001" t="s">
        <v>111</v>
      </c>
      <c r="AC5001">
        <v>10</v>
      </c>
      <c r="AD5001" t="s">
        <v>1072</v>
      </c>
      <c r="AE5001" s="15">
        <v>43594</v>
      </c>
      <c r="AF5001">
        <v>2.3504929802363201</v>
      </c>
      <c r="AG5001">
        <v>1.7404703427818</v>
      </c>
      <c r="AH5001">
        <v>5.0771033855025996E-4</v>
      </c>
      <c r="AI5001">
        <v>20509.580000000002</v>
      </c>
      <c r="AJ5001">
        <v>15690.34</v>
      </c>
      <c r="AL5001">
        <v>1</v>
      </c>
      <c r="AM5001">
        <v>0.23004537789107901</v>
      </c>
      <c r="AP5001">
        <v>0.32454838411666898</v>
      </c>
      <c r="AS5001" t="s">
        <v>94</v>
      </c>
      <c r="AT5001" t="s">
        <v>12</v>
      </c>
      <c r="AU5001" t="s">
        <v>5621</v>
      </c>
      <c r="AV5001" t="s">
        <v>103</v>
      </c>
      <c r="AW5001" t="s">
        <v>104</v>
      </c>
    </row>
    <row r="5002" spans="1:49" x14ac:dyDescent="0.3">
      <c r="A5002" t="s">
        <v>12</v>
      </c>
      <c r="B5002">
        <v>11333921</v>
      </c>
      <c r="C5002" t="s">
        <v>92</v>
      </c>
      <c r="D5002" s="14">
        <v>44173</v>
      </c>
      <c r="E5002" t="s">
        <v>93</v>
      </c>
      <c r="F5002" t="s">
        <v>94</v>
      </c>
      <c r="G5002" t="s">
        <v>95</v>
      </c>
      <c r="H5002" t="s">
        <v>116</v>
      </c>
      <c r="I5002">
        <v>1</v>
      </c>
      <c r="J5002" t="s">
        <v>117</v>
      </c>
      <c r="K5002">
        <v>50.030700000000103</v>
      </c>
      <c r="L5002">
        <v>-125.0992</v>
      </c>
      <c r="M5002">
        <v>50.032480999999997</v>
      </c>
      <c r="N5002">
        <v>-125.10057399999999</v>
      </c>
      <c r="P5002">
        <v>20</v>
      </c>
      <c r="R5002">
        <v>250</v>
      </c>
      <c r="S5002" s="15">
        <v>44173.425000000003</v>
      </c>
      <c r="T5002" s="15">
        <v>44173.5854167</v>
      </c>
      <c r="U5002" s="15">
        <v>44212.566030100003</v>
      </c>
      <c r="V5002" t="s">
        <v>5619</v>
      </c>
      <c r="X5002" t="s">
        <v>5633</v>
      </c>
      <c r="AB5002" t="s">
        <v>100</v>
      </c>
      <c r="AC5002">
        <v>10</v>
      </c>
      <c r="AD5002" t="s">
        <v>1072</v>
      </c>
      <c r="AE5002" s="15">
        <v>43594</v>
      </c>
      <c r="AF5002">
        <v>2.3504929802363201</v>
      </c>
      <c r="AG5002">
        <v>1.7404703427818</v>
      </c>
      <c r="AH5002">
        <v>5.0771033855025996E-4</v>
      </c>
      <c r="AI5002">
        <v>4907.66</v>
      </c>
      <c r="AJ5002">
        <v>3587.29</v>
      </c>
      <c r="AL5002">
        <v>1</v>
      </c>
      <c r="AM5002">
        <v>6.3027576050589798E-2</v>
      </c>
      <c r="AP5002">
        <v>6.3769463179457295E-2</v>
      </c>
      <c r="AS5002" t="s">
        <v>94</v>
      </c>
      <c r="AT5002" t="s">
        <v>12</v>
      </c>
      <c r="AU5002" t="s">
        <v>5621</v>
      </c>
      <c r="AV5002" t="s">
        <v>103</v>
      </c>
      <c r="AW5002" t="s">
        <v>104</v>
      </c>
    </row>
    <row r="5003" spans="1:49" x14ac:dyDescent="0.3">
      <c r="A5003" t="s">
        <v>12</v>
      </c>
      <c r="B5003">
        <v>11333921</v>
      </c>
      <c r="C5003" t="s">
        <v>92</v>
      </c>
      <c r="D5003" s="14">
        <v>44173</v>
      </c>
      <c r="E5003" t="s">
        <v>93</v>
      </c>
      <c r="F5003" t="s">
        <v>94</v>
      </c>
      <c r="G5003" t="s">
        <v>95</v>
      </c>
      <c r="H5003" t="s">
        <v>116</v>
      </c>
      <c r="I5003">
        <v>1</v>
      </c>
      <c r="J5003" t="s">
        <v>117</v>
      </c>
      <c r="K5003">
        <v>50.030700000000103</v>
      </c>
      <c r="L5003">
        <v>-125.0992</v>
      </c>
      <c r="M5003">
        <v>50.032480999999997</v>
      </c>
      <c r="N5003">
        <v>-125.10057399999999</v>
      </c>
      <c r="P5003">
        <v>20</v>
      </c>
      <c r="R5003">
        <v>250</v>
      </c>
      <c r="S5003" s="15">
        <v>44173.425000000003</v>
      </c>
      <c r="T5003" s="15">
        <v>44173.5854167</v>
      </c>
      <c r="U5003" s="15">
        <v>44212.566388899999</v>
      </c>
      <c r="V5003" t="s">
        <v>5619</v>
      </c>
      <c r="X5003" t="s">
        <v>5634</v>
      </c>
      <c r="AB5003" t="s">
        <v>107</v>
      </c>
      <c r="AC5003">
        <v>10</v>
      </c>
      <c r="AD5003" t="s">
        <v>1072</v>
      </c>
      <c r="AE5003" s="15">
        <v>43594</v>
      </c>
      <c r="AF5003">
        <v>2.3504929802363201</v>
      </c>
      <c r="AG5003">
        <v>1.7404703427818</v>
      </c>
      <c r="AH5003">
        <v>5.0771033855025996E-4</v>
      </c>
      <c r="AI5003">
        <v>4829.42</v>
      </c>
      <c r="AJ5003">
        <v>3523.3</v>
      </c>
      <c r="AL5003">
        <v>1</v>
      </c>
      <c r="AM5003">
        <v>6.2347355386139003E-2</v>
      </c>
      <c r="AP5003">
        <v>6.2187881051178499E-2</v>
      </c>
      <c r="AS5003" t="s">
        <v>94</v>
      </c>
      <c r="AT5003" t="s">
        <v>12</v>
      </c>
      <c r="AU5003" t="s">
        <v>5621</v>
      </c>
      <c r="AV5003" t="s">
        <v>103</v>
      </c>
      <c r="AW5003" t="s">
        <v>104</v>
      </c>
    </row>
    <row r="5004" spans="1:49" x14ac:dyDescent="0.3">
      <c r="A5004" t="s">
        <v>12</v>
      </c>
      <c r="B5004">
        <v>11333921</v>
      </c>
      <c r="C5004" t="s">
        <v>92</v>
      </c>
      <c r="D5004" s="14">
        <v>44173</v>
      </c>
      <c r="E5004" t="s">
        <v>93</v>
      </c>
      <c r="F5004" t="s">
        <v>94</v>
      </c>
      <c r="G5004" t="s">
        <v>95</v>
      </c>
      <c r="H5004" t="s">
        <v>116</v>
      </c>
      <c r="I5004">
        <v>1</v>
      </c>
      <c r="J5004" t="s">
        <v>117</v>
      </c>
      <c r="K5004">
        <v>50.030700000000103</v>
      </c>
      <c r="L5004">
        <v>-125.0992</v>
      </c>
      <c r="M5004">
        <v>50.032480999999997</v>
      </c>
      <c r="N5004">
        <v>-125.10057399999999</v>
      </c>
      <c r="P5004">
        <v>20</v>
      </c>
      <c r="R5004">
        <v>250</v>
      </c>
      <c r="S5004" s="15">
        <v>44173.425000000003</v>
      </c>
      <c r="T5004" s="15">
        <v>44173.5854167</v>
      </c>
      <c r="U5004" s="15">
        <v>44212.566770799996</v>
      </c>
      <c r="V5004" t="s">
        <v>5619</v>
      </c>
      <c r="X5004" t="s">
        <v>5635</v>
      </c>
      <c r="AB5004" t="s">
        <v>109</v>
      </c>
      <c r="AC5004">
        <v>10</v>
      </c>
      <c r="AD5004" t="s">
        <v>1072</v>
      </c>
      <c r="AE5004" s="15">
        <v>43594</v>
      </c>
      <c r="AF5004">
        <v>2.3504929802363201</v>
      </c>
      <c r="AG5004">
        <v>1.7404703427818</v>
      </c>
      <c r="AH5004">
        <v>5.0771033855025996E-4</v>
      </c>
      <c r="AI5004">
        <v>12293.23</v>
      </c>
      <c r="AJ5004">
        <v>9727.94</v>
      </c>
      <c r="AL5004">
        <v>1</v>
      </c>
      <c r="AM5004">
        <v>0.122453562688351</v>
      </c>
      <c r="AP5004">
        <v>0.221392067246097</v>
      </c>
      <c r="AS5004" t="s">
        <v>94</v>
      </c>
      <c r="AT5004" t="s">
        <v>12</v>
      </c>
      <c r="AU5004" t="s">
        <v>5621</v>
      </c>
      <c r="AV5004" t="s">
        <v>103</v>
      </c>
      <c r="AW5004" t="s">
        <v>104</v>
      </c>
    </row>
    <row r="5005" spans="1:49" x14ac:dyDescent="0.3">
      <c r="A5005" t="s">
        <v>12</v>
      </c>
      <c r="B5005">
        <v>11333921</v>
      </c>
      <c r="C5005" t="s">
        <v>92</v>
      </c>
      <c r="D5005" s="14">
        <v>44173</v>
      </c>
      <c r="E5005" t="s">
        <v>93</v>
      </c>
      <c r="F5005" t="s">
        <v>94</v>
      </c>
      <c r="G5005" t="s">
        <v>95</v>
      </c>
      <c r="H5005" t="s">
        <v>116</v>
      </c>
      <c r="I5005">
        <v>1</v>
      </c>
      <c r="J5005" t="s">
        <v>117</v>
      </c>
      <c r="K5005">
        <v>50.030700000000103</v>
      </c>
      <c r="L5005">
        <v>-125.0992</v>
      </c>
      <c r="M5005">
        <v>50.032480999999997</v>
      </c>
      <c r="N5005">
        <v>-125.10057399999999</v>
      </c>
      <c r="P5005">
        <v>20</v>
      </c>
      <c r="R5005">
        <v>250</v>
      </c>
      <c r="S5005" s="15">
        <v>44173.425000000003</v>
      </c>
      <c r="T5005" s="15">
        <v>44173.5854167</v>
      </c>
      <c r="U5005" s="15">
        <v>44212.567777800003</v>
      </c>
      <c r="V5005" t="s">
        <v>5619</v>
      </c>
      <c r="X5005" t="s">
        <v>5636</v>
      </c>
      <c r="AB5005" t="s">
        <v>111</v>
      </c>
      <c r="AC5005">
        <v>10</v>
      </c>
      <c r="AD5005" t="s">
        <v>1072</v>
      </c>
      <c r="AE5005" s="15">
        <v>43594</v>
      </c>
      <c r="AF5005">
        <v>2.3504929802363201</v>
      </c>
      <c r="AG5005">
        <v>1.7404703427818</v>
      </c>
      <c r="AH5005">
        <v>5.0771033855025996E-4</v>
      </c>
      <c r="AI5005">
        <v>15350.96</v>
      </c>
      <c r="AJ5005">
        <v>11389.46</v>
      </c>
      <c r="AL5005">
        <v>1</v>
      </c>
      <c r="AM5005">
        <v>0.18910134471732301</v>
      </c>
      <c r="AP5005">
        <v>0.213472689283009</v>
      </c>
      <c r="AS5005" t="s">
        <v>94</v>
      </c>
      <c r="AT5005" t="s">
        <v>12</v>
      </c>
      <c r="AU5005" t="s">
        <v>5621</v>
      </c>
      <c r="AV5005" t="s">
        <v>103</v>
      </c>
      <c r="AW5005" t="s">
        <v>104</v>
      </c>
    </row>
    <row r="5006" spans="1:49" x14ac:dyDescent="0.3">
      <c r="A5006" t="s">
        <v>12</v>
      </c>
      <c r="B5006">
        <v>11333921</v>
      </c>
      <c r="C5006" t="s">
        <v>92</v>
      </c>
      <c r="D5006" s="14">
        <v>44173</v>
      </c>
      <c r="E5006" t="s">
        <v>93</v>
      </c>
      <c r="F5006" t="s">
        <v>94</v>
      </c>
      <c r="G5006" t="s">
        <v>95</v>
      </c>
      <c r="H5006" t="s">
        <v>116</v>
      </c>
      <c r="I5006">
        <v>1</v>
      </c>
      <c r="J5006" t="s">
        <v>117</v>
      </c>
      <c r="K5006">
        <v>50.030700000000103</v>
      </c>
      <c r="L5006">
        <v>-125.0992</v>
      </c>
      <c r="M5006">
        <v>50.032480999999997</v>
      </c>
      <c r="N5006">
        <v>-125.10057399999999</v>
      </c>
      <c r="P5006">
        <v>30</v>
      </c>
      <c r="Q5006">
        <v>30.401368300000001</v>
      </c>
      <c r="R5006">
        <v>250</v>
      </c>
      <c r="S5006" s="15">
        <v>44173.425000000003</v>
      </c>
      <c r="T5006" s="15">
        <v>44173.5854167</v>
      </c>
      <c r="U5006" s="15">
        <v>44212.568171300001</v>
      </c>
      <c r="V5006" t="s">
        <v>5619</v>
      </c>
      <c r="X5006" t="s">
        <v>5637</v>
      </c>
      <c r="AB5006" t="s">
        <v>100</v>
      </c>
      <c r="AC5006">
        <v>10</v>
      </c>
      <c r="AD5006" t="s">
        <v>1072</v>
      </c>
      <c r="AE5006" s="15">
        <v>43594</v>
      </c>
      <c r="AF5006">
        <v>2.3504929802363201</v>
      </c>
      <c r="AG5006">
        <v>1.7404703427818</v>
      </c>
      <c r="AH5006">
        <v>5.0771033855025996E-4</v>
      </c>
      <c r="AI5006">
        <v>3920.19</v>
      </c>
      <c r="AJ5006">
        <v>2860.93</v>
      </c>
      <c r="AL5006">
        <v>1</v>
      </c>
      <c r="AM5006">
        <v>5.0563546738677599E-2</v>
      </c>
      <c r="AP5006">
        <v>5.0559432848815603E-2</v>
      </c>
      <c r="AS5006" t="s">
        <v>94</v>
      </c>
      <c r="AT5006" t="s">
        <v>12</v>
      </c>
      <c r="AU5006" t="s">
        <v>5621</v>
      </c>
      <c r="AV5006" t="s">
        <v>103</v>
      </c>
      <c r="AW5006" t="s">
        <v>104</v>
      </c>
    </row>
    <row r="5007" spans="1:49" x14ac:dyDescent="0.3">
      <c r="A5007" t="s">
        <v>12</v>
      </c>
      <c r="B5007">
        <v>11333921</v>
      </c>
      <c r="C5007" t="s">
        <v>92</v>
      </c>
      <c r="D5007" s="14">
        <v>44173</v>
      </c>
      <c r="E5007" t="s">
        <v>93</v>
      </c>
      <c r="F5007" t="s">
        <v>94</v>
      </c>
      <c r="G5007" t="s">
        <v>95</v>
      </c>
      <c r="H5007" t="s">
        <v>116</v>
      </c>
      <c r="I5007">
        <v>1</v>
      </c>
      <c r="J5007" t="s">
        <v>117</v>
      </c>
      <c r="K5007">
        <v>50.030700000000103</v>
      </c>
      <c r="L5007">
        <v>-125.0992</v>
      </c>
      <c r="M5007">
        <v>50.032480999999997</v>
      </c>
      <c r="N5007">
        <v>-125.10057399999999</v>
      </c>
      <c r="P5007">
        <v>30</v>
      </c>
      <c r="Q5007">
        <v>30.401368300000001</v>
      </c>
      <c r="R5007">
        <v>250</v>
      </c>
      <c r="S5007" s="15">
        <v>44173.425000000003</v>
      </c>
      <c r="T5007" s="15">
        <v>44173.5854167</v>
      </c>
      <c r="U5007" s="15">
        <v>44212.571504599997</v>
      </c>
      <c r="V5007" t="s">
        <v>5619</v>
      </c>
      <c r="X5007" t="s">
        <v>5638</v>
      </c>
      <c r="AB5007" t="s">
        <v>107</v>
      </c>
      <c r="AC5007">
        <v>10</v>
      </c>
      <c r="AD5007" t="s">
        <v>1072</v>
      </c>
      <c r="AE5007" s="15">
        <v>43594</v>
      </c>
      <c r="AF5007">
        <v>2.3504929802363201</v>
      </c>
      <c r="AG5007">
        <v>1.7404703427818</v>
      </c>
      <c r="AH5007">
        <v>5.0771033855025996E-4</v>
      </c>
      <c r="AI5007">
        <v>3535.26</v>
      </c>
      <c r="AJ5007">
        <v>2600.67</v>
      </c>
      <c r="AL5007">
        <v>1</v>
      </c>
      <c r="AM5007">
        <v>4.4612451283443801E-2</v>
      </c>
      <c r="AP5007">
        <v>4.73113285097723E-2</v>
      </c>
      <c r="AS5007" t="s">
        <v>94</v>
      </c>
      <c r="AT5007" t="s">
        <v>12</v>
      </c>
      <c r="AU5007" t="s">
        <v>5621</v>
      </c>
      <c r="AV5007" t="s">
        <v>103</v>
      </c>
      <c r="AW5007" t="s">
        <v>104</v>
      </c>
    </row>
    <row r="5008" spans="1:49" x14ac:dyDescent="0.3">
      <c r="A5008" t="s">
        <v>12</v>
      </c>
      <c r="B5008">
        <v>11333921</v>
      </c>
      <c r="C5008" t="s">
        <v>92</v>
      </c>
      <c r="D5008" s="14">
        <v>44173</v>
      </c>
      <c r="E5008" t="s">
        <v>93</v>
      </c>
      <c r="F5008" t="s">
        <v>94</v>
      </c>
      <c r="G5008" t="s">
        <v>95</v>
      </c>
      <c r="H5008" t="s">
        <v>116</v>
      </c>
      <c r="I5008">
        <v>1</v>
      </c>
      <c r="J5008" t="s">
        <v>117</v>
      </c>
      <c r="K5008">
        <v>50.030700000000103</v>
      </c>
      <c r="L5008">
        <v>-125.0992</v>
      </c>
      <c r="M5008">
        <v>50.032480999999997</v>
      </c>
      <c r="N5008">
        <v>-125.10057399999999</v>
      </c>
      <c r="P5008">
        <v>30</v>
      </c>
      <c r="Q5008">
        <v>30.401368300000001</v>
      </c>
      <c r="R5008">
        <v>250</v>
      </c>
      <c r="S5008" s="15">
        <v>44173.425000000003</v>
      </c>
      <c r="T5008" s="15">
        <v>44173.5854167</v>
      </c>
      <c r="U5008" s="15">
        <v>44212.571898100003</v>
      </c>
      <c r="V5008" t="s">
        <v>5619</v>
      </c>
      <c r="X5008" t="s">
        <v>5639</v>
      </c>
      <c r="AB5008" t="s">
        <v>109</v>
      </c>
      <c r="AC5008">
        <v>10</v>
      </c>
      <c r="AD5008" t="s">
        <v>1072</v>
      </c>
      <c r="AE5008" s="15">
        <v>43594</v>
      </c>
      <c r="AF5008">
        <v>2.3504929802363201</v>
      </c>
      <c r="AG5008">
        <v>1.7404703427818</v>
      </c>
      <c r="AH5008">
        <v>5.0771033855025996E-4</v>
      </c>
      <c r="AI5008">
        <v>10103.65</v>
      </c>
      <c r="AJ5008">
        <v>8032.08</v>
      </c>
      <c r="AL5008">
        <v>1</v>
      </c>
      <c r="AM5008">
        <v>9.8885945393427793E-2</v>
      </c>
      <c r="AP5008">
        <v>0.185017492259752</v>
      </c>
      <c r="AS5008" t="s">
        <v>94</v>
      </c>
      <c r="AT5008" t="s">
        <v>12</v>
      </c>
      <c r="AU5008" t="s">
        <v>5621</v>
      </c>
      <c r="AV5008" t="s">
        <v>103</v>
      </c>
      <c r="AW5008" t="s">
        <v>104</v>
      </c>
    </row>
    <row r="5009" spans="1:49" x14ac:dyDescent="0.3">
      <c r="A5009" t="s">
        <v>12</v>
      </c>
      <c r="B5009">
        <v>11333921</v>
      </c>
      <c r="C5009" t="s">
        <v>92</v>
      </c>
      <c r="D5009" s="14">
        <v>44173</v>
      </c>
      <c r="E5009" t="s">
        <v>93</v>
      </c>
      <c r="F5009" t="s">
        <v>94</v>
      </c>
      <c r="G5009" t="s">
        <v>95</v>
      </c>
      <c r="H5009" t="s">
        <v>116</v>
      </c>
      <c r="I5009">
        <v>1</v>
      </c>
      <c r="J5009" t="s">
        <v>117</v>
      </c>
      <c r="K5009">
        <v>50.030700000000103</v>
      </c>
      <c r="L5009">
        <v>-125.0992</v>
      </c>
      <c r="M5009">
        <v>50.032480999999997</v>
      </c>
      <c r="N5009">
        <v>-125.10057399999999</v>
      </c>
      <c r="P5009">
        <v>30</v>
      </c>
      <c r="Q5009">
        <v>30.401368300000001</v>
      </c>
      <c r="R5009">
        <v>250</v>
      </c>
      <c r="S5009" s="15">
        <v>44173.425000000003</v>
      </c>
      <c r="T5009" s="15">
        <v>44173.5854167</v>
      </c>
      <c r="U5009" s="15">
        <v>44212.572256899999</v>
      </c>
      <c r="V5009" t="s">
        <v>5619</v>
      </c>
      <c r="X5009" t="s">
        <v>5640</v>
      </c>
      <c r="AB5009" t="s">
        <v>111</v>
      </c>
      <c r="AC5009">
        <v>10</v>
      </c>
      <c r="AD5009" t="s">
        <v>1072</v>
      </c>
      <c r="AE5009" s="15">
        <v>43594</v>
      </c>
      <c r="AF5009">
        <v>2.3504929802363201</v>
      </c>
      <c r="AG5009">
        <v>1.7404703427818</v>
      </c>
      <c r="AH5009">
        <v>5.0771033855025996E-4</v>
      </c>
      <c r="AI5009">
        <v>21941.74</v>
      </c>
      <c r="AJ5009">
        <v>17139.759999999998</v>
      </c>
      <c r="AL5009">
        <v>1</v>
      </c>
      <c r="AM5009">
        <v>0.22922147552838301</v>
      </c>
      <c r="AP5009">
        <v>0.37660376333259299</v>
      </c>
      <c r="AS5009" t="s">
        <v>94</v>
      </c>
      <c r="AT5009" t="s">
        <v>12</v>
      </c>
      <c r="AU5009" t="s">
        <v>5621</v>
      </c>
      <c r="AV5009" t="s">
        <v>103</v>
      </c>
      <c r="AW5009" t="s">
        <v>104</v>
      </c>
    </row>
    <row r="5010" spans="1:49" x14ac:dyDescent="0.3">
      <c r="A5010" t="s">
        <v>12</v>
      </c>
      <c r="B5010">
        <v>11333922</v>
      </c>
      <c r="C5010" t="s">
        <v>92</v>
      </c>
      <c r="D5010" s="14">
        <v>44173</v>
      </c>
      <c r="E5010" t="s">
        <v>93</v>
      </c>
      <c r="F5010" t="s">
        <v>94</v>
      </c>
      <c r="G5010" t="s">
        <v>95</v>
      </c>
      <c r="H5010" t="s">
        <v>116</v>
      </c>
      <c r="I5010">
        <v>3</v>
      </c>
      <c r="J5010" t="s">
        <v>117</v>
      </c>
      <c r="K5010">
        <v>50.030700000000103</v>
      </c>
      <c r="L5010">
        <v>-125.0992</v>
      </c>
      <c r="M5010">
        <v>50.033374999999999</v>
      </c>
      <c r="N5010">
        <v>-125.10488599999999</v>
      </c>
      <c r="P5010">
        <v>100</v>
      </c>
      <c r="Q5010">
        <v>97.216154900000006</v>
      </c>
      <c r="R5010">
        <v>250</v>
      </c>
      <c r="S5010" s="15">
        <v>44173.456250000003</v>
      </c>
      <c r="T5010" s="15">
        <v>44173.5854167</v>
      </c>
      <c r="U5010" s="15">
        <v>44212.6047454</v>
      </c>
      <c r="V5010" t="s">
        <v>5619</v>
      </c>
      <c r="X5010" t="s">
        <v>5641</v>
      </c>
      <c r="AB5010" t="s">
        <v>111</v>
      </c>
      <c r="AC5010">
        <v>10</v>
      </c>
      <c r="AD5010" t="s">
        <v>1072</v>
      </c>
      <c r="AE5010" s="15">
        <v>43594</v>
      </c>
      <c r="AF5010">
        <v>2.3504929802363201</v>
      </c>
      <c r="AG5010">
        <v>1.7404703427818</v>
      </c>
      <c r="AH5010">
        <v>5.0771033855025996E-4</v>
      </c>
      <c r="AI5010">
        <v>7331.17</v>
      </c>
      <c r="AJ5010">
        <v>6948.87</v>
      </c>
      <c r="AL5010">
        <v>1</v>
      </c>
      <c r="AM5010">
        <v>1.8249007720669602E-2</v>
      </c>
      <c r="AP5010">
        <v>0.227367081860741</v>
      </c>
      <c r="AS5010" t="s">
        <v>94</v>
      </c>
      <c r="AT5010" t="s">
        <v>12</v>
      </c>
      <c r="AU5010" t="s">
        <v>5621</v>
      </c>
      <c r="AV5010" t="s">
        <v>103</v>
      </c>
      <c r="AW5010" t="s">
        <v>104</v>
      </c>
    </row>
    <row r="5011" spans="1:49" x14ac:dyDescent="0.3">
      <c r="A5011" t="s">
        <v>12</v>
      </c>
      <c r="B5011">
        <v>11333922</v>
      </c>
      <c r="C5011" t="s">
        <v>92</v>
      </c>
      <c r="D5011" s="14">
        <v>44173</v>
      </c>
      <c r="E5011" t="s">
        <v>93</v>
      </c>
      <c r="F5011" t="s">
        <v>94</v>
      </c>
      <c r="G5011" t="s">
        <v>95</v>
      </c>
      <c r="H5011" t="s">
        <v>116</v>
      </c>
      <c r="I5011">
        <v>3</v>
      </c>
      <c r="J5011" t="s">
        <v>117</v>
      </c>
      <c r="K5011">
        <v>50.030700000000103</v>
      </c>
      <c r="L5011">
        <v>-125.0992</v>
      </c>
      <c r="M5011">
        <v>50.033374999999999</v>
      </c>
      <c r="N5011">
        <v>-125.10488599999999</v>
      </c>
      <c r="P5011">
        <v>260</v>
      </c>
      <c r="Q5011">
        <v>249.6792021</v>
      </c>
      <c r="R5011">
        <v>250</v>
      </c>
      <c r="S5011" s="15">
        <v>44173.456250000003</v>
      </c>
      <c r="T5011" s="15">
        <v>44173.5854167</v>
      </c>
      <c r="U5011" s="15">
        <v>44212.605092600003</v>
      </c>
      <c r="V5011" t="s">
        <v>5619</v>
      </c>
      <c r="X5011" t="s">
        <v>5642</v>
      </c>
      <c r="AB5011" t="s">
        <v>111</v>
      </c>
      <c r="AC5011">
        <v>10</v>
      </c>
      <c r="AD5011" t="s">
        <v>1072</v>
      </c>
      <c r="AE5011" s="15">
        <v>43594</v>
      </c>
      <c r="AF5011">
        <v>2.3504929802363201</v>
      </c>
      <c r="AG5011">
        <v>1.7404703427818</v>
      </c>
      <c r="AH5011">
        <v>5.0771033855025996E-4</v>
      </c>
      <c r="AI5011">
        <v>5281.51</v>
      </c>
      <c r="AJ5011">
        <v>6028.93</v>
      </c>
      <c r="AK5011" t="s">
        <v>531</v>
      </c>
      <c r="AL5011">
        <v>1</v>
      </c>
      <c r="AM5011">
        <v>-3.5677931861320601E-2</v>
      </c>
      <c r="AN5011" t="s">
        <v>532</v>
      </c>
      <c r="AP5011">
        <v>0.248777646053707</v>
      </c>
      <c r="AQ5011" t="s">
        <v>532</v>
      </c>
      <c r="AS5011" t="s">
        <v>94</v>
      </c>
      <c r="AT5011" t="s">
        <v>12</v>
      </c>
      <c r="AU5011" t="s">
        <v>5621</v>
      </c>
      <c r="AV5011" t="s">
        <v>103</v>
      </c>
      <c r="AW5011" t="s">
        <v>104</v>
      </c>
    </row>
    <row r="5012" spans="1:49" x14ac:dyDescent="0.3">
      <c r="A5012" t="s">
        <v>12</v>
      </c>
      <c r="B5012">
        <v>11333924</v>
      </c>
      <c r="C5012" t="s">
        <v>92</v>
      </c>
      <c r="D5012" s="14">
        <v>44173</v>
      </c>
      <c r="E5012" t="s">
        <v>93</v>
      </c>
      <c r="F5012" t="s">
        <v>94</v>
      </c>
      <c r="G5012" t="s">
        <v>95</v>
      </c>
      <c r="H5012" t="s">
        <v>116</v>
      </c>
      <c r="I5012">
        <v>2</v>
      </c>
      <c r="J5012" t="s">
        <v>143</v>
      </c>
      <c r="K5012">
        <v>50.117266401000002</v>
      </c>
      <c r="L5012">
        <v>-125.219883305</v>
      </c>
      <c r="P5012">
        <v>20</v>
      </c>
      <c r="R5012">
        <v>250</v>
      </c>
      <c r="S5012" s="15">
        <v>44173.395138899999</v>
      </c>
      <c r="T5012" s="15">
        <v>44173.584722200001</v>
      </c>
      <c r="U5012" s="15">
        <v>44212.605439799998</v>
      </c>
      <c r="V5012" t="s">
        <v>5619</v>
      </c>
      <c r="X5012" t="s">
        <v>5643</v>
      </c>
      <c r="AB5012" t="s">
        <v>111</v>
      </c>
      <c r="AC5012">
        <v>10</v>
      </c>
      <c r="AD5012" t="s">
        <v>1072</v>
      </c>
      <c r="AE5012" s="15">
        <v>43594</v>
      </c>
      <c r="AF5012">
        <v>2.3504929802363201</v>
      </c>
      <c r="AG5012">
        <v>1.7404703427818</v>
      </c>
      <c r="AH5012">
        <v>5.0771033855025996E-4</v>
      </c>
      <c r="AI5012">
        <v>17120.96</v>
      </c>
      <c r="AJ5012">
        <v>13410.26</v>
      </c>
      <c r="AL5012">
        <v>1</v>
      </c>
      <c r="AM5012">
        <v>0.17712946102298899</v>
      </c>
      <c r="AP5012">
        <v>0.29687215671773798</v>
      </c>
      <c r="AS5012" t="s">
        <v>94</v>
      </c>
      <c r="AT5012" t="s">
        <v>12</v>
      </c>
      <c r="AU5012" t="s">
        <v>5621</v>
      </c>
      <c r="AV5012" t="s">
        <v>103</v>
      </c>
      <c r="AW5012" t="s">
        <v>104</v>
      </c>
    </row>
    <row r="5013" spans="1:49" x14ac:dyDescent="0.3">
      <c r="A5013" t="s">
        <v>12</v>
      </c>
      <c r="B5013">
        <v>11322428</v>
      </c>
      <c r="C5013" t="s">
        <v>92</v>
      </c>
      <c r="D5013" s="14">
        <v>44182</v>
      </c>
      <c r="E5013" t="s">
        <v>93</v>
      </c>
      <c r="F5013" t="s">
        <v>94</v>
      </c>
      <c r="G5013" t="s">
        <v>95</v>
      </c>
      <c r="H5013" t="s">
        <v>267</v>
      </c>
      <c r="I5013">
        <v>1</v>
      </c>
      <c r="J5013" t="s">
        <v>117</v>
      </c>
      <c r="K5013">
        <v>50.030700000000103</v>
      </c>
      <c r="L5013">
        <v>-125.0992</v>
      </c>
      <c r="P5013">
        <v>0</v>
      </c>
      <c r="R5013">
        <v>250</v>
      </c>
      <c r="S5013" s="15">
        <v>44182.421527799997</v>
      </c>
      <c r="T5013" s="15">
        <v>44182.654166699998</v>
      </c>
      <c r="U5013" s="15">
        <v>44212.501956</v>
      </c>
      <c r="V5013" t="s">
        <v>5644</v>
      </c>
      <c r="X5013" t="s">
        <v>5645</v>
      </c>
      <c r="AB5013" t="s">
        <v>100</v>
      </c>
      <c r="AC5013">
        <v>10</v>
      </c>
      <c r="AD5013" t="s">
        <v>1072</v>
      </c>
      <c r="AE5013" s="15">
        <v>43594</v>
      </c>
      <c r="AF5013">
        <v>2.3504929802363201</v>
      </c>
      <c r="AG5013">
        <v>1.7404703427818</v>
      </c>
      <c r="AH5013">
        <v>5.0771033855025996E-4</v>
      </c>
      <c r="AI5013">
        <v>4263.8999999999996</v>
      </c>
      <c r="AJ5013">
        <v>3144.7</v>
      </c>
      <c r="AL5013">
        <v>1</v>
      </c>
      <c r="AM5013">
        <v>5.3424769659883298E-2</v>
      </c>
      <c r="AP5013">
        <v>5.7728398683553901E-2</v>
      </c>
      <c r="AS5013" t="s">
        <v>94</v>
      </c>
      <c r="AT5013" t="s">
        <v>12</v>
      </c>
      <c r="AU5013" t="s">
        <v>5599</v>
      </c>
      <c r="AV5013" t="s">
        <v>103</v>
      </c>
      <c r="AW5013" t="s">
        <v>104</v>
      </c>
    </row>
    <row r="5014" spans="1:49" x14ac:dyDescent="0.3">
      <c r="A5014" t="s">
        <v>12</v>
      </c>
      <c r="B5014">
        <v>11322428</v>
      </c>
      <c r="C5014" t="s">
        <v>92</v>
      </c>
      <c r="D5014" s="14">
        <v>44182</v>
      </c>
      <c r="E5014" t="s">
        <v>93</v>
      </c>
      <c r="F5014" t="s">
        <v>94</v>
      </c>
      <c r="G5014" t="s">
        <v>95</v>
      </c>
      <c r="H5014" t="s">
        <v>267</v>
      </c>
      <c r="I5014">
        <v>1</v>
      </c>
      <c r="J5014" t="s">
        <v>117</v>
      </c>
      <c r="K5014">
        <v>50.030700000000103</v>
      </c>
      <c r="L5014">
        <v>-125.0992</v>
      </c>
      <c r="P5014">
        <v>0</v>
      </c>
      <c r="R5014">
        <v>250</v>
      </c>
      <c r="S5014" s="15">
        <v>44182.421527799997</v>
      </c>
      <c r="T5014" s="15">
        <v>44182.654166699998</v>
      </c>
      <c r="U5014" s="15">
        <v>44212.502430599998</v>
      </c>
      <c r="V5014" t="s">
        <v>5644</v>
      </c>
      <c r="X5014" t="s">
        <v>5646</v>
      </c>
      <c r="AB5014" t="s">
        <v>107</v>
      </c>
      <c r="AC5014">
        <v>10</v>
      </c>
      <c r="AD5014" t="s">
        <v>1072</v>
      </c>
      <c r="AE5014" s="15">
        <v>43594</v>
      </c>
      <c r="AF5014">
        <v>2.3504929802363201</v>
      </c>
      <c r="AG5014">
        <v>1.7404703427818</v>
      </c>
      <c r="AH5014">
        <v>5.0771033855025996E-4</v>
      </c>
      <c r="AI5014">
        <v>8642.82</v>
      </c>
      <c r="AJ5014">
        <v>5976.43</v>
      </c>
      <c r="AL5014">
        <v>1</v>
      </c>
      <c r="AM5014">
        <v>0.12727954929719101</v>
      </c>
      <c r="AP5014">
        <v>8.3964489842557999E-2</v>
      </c>
      <c r="AS5014" t="s">
        <v>94</v>
      </c>
      <c r="AT5014" t="s">
        <v>12</v>
      </c>
      <c r="AU5014" t="s">
        <v>5599</v>
      </c>
      <c r="AV5014" t="s">
        <v>103</v>
      </c>
      <c r="AW5014" t="s">
        <v>104</v>
      </c>
    </row>
    <row r="5015" spans="1:49" x14ac:dyDescent="0.3">
      <c r="A5015" t="s">
        <v>12</v>
      </c>
      <c r="B5015">
        <v>11322428</v>
      </c>
      <c r="C5015" t="s">
        <v>92</v>
      </c>
      <c r="D5015" s="14">
        <v>44182</v>
      </c>
      <c r="E5015" t="s">
        <v>93</v>
      </c>
      <c r="F5015" t="s">
        <v>94</v>
      </c>
      <c r="G5015" t="s">
        <v>95</v>
      </c>
      <c r="H5015" t="s">
        <v>267</v>
      </c>
      <c r="I5015">
        <v>1</v>
      </c>
      <c r="J5015" t="s">
        <v>117</v>
      </c>
      <c r="K5015">
        <v>50.030700000000103</v>
      </c>
      <c r="L5015">
        <v>-125.0992</v>
      </c>
      <c r="P5015">
        <v>0</v>
      </c>
      <c r="R5015">
        <v>250</v>
      </c>
      <c r="S5015" s="15">
        <v>44182.421527799997</v>
      </c>
      <c r="T5015" s="15">
        <v>44182.654166699998</v>
      </c>
      <c r="U5015" s="15">
        <v>44212.503726900002</v>
      </c>
      <c r="V5015" t="s">
        <v>5644</v>
      </c>
      <c r="X5015" t="s">
        <v>5647</v>
      </c>
      <c r="AB5015" t="s">
        <v>109</v>
      </c>
      <c r="AC5015">
        <v>10</v>
      </c>
      <c r="AD5015" t="s">
        <v>1072</v>
      </c>
      <c r="AE5015" s="15">
        <v>43594</v>
      </c>
      <c r="AF5015">
        <v>2.3504929802363201</v>
      </c>
      <c r="AG5015">
        <v>1.7404703427818</v>
      </c>
      <c r="AH5015">
        <v>5.0771033855025996E-4</v>
      </c>
      <c r="AI5015">
        <v>14225.06</v>
      </c>
      <c r="AJ5015">
        <v>11182.85</v>
      </c>
      <c r="AL5015">
        <v>1</v>
      </c>
      <c r="AM5015">
        <v>0.145219235620973</v>
      </c>
      <c r="AP5015">
        <v>0.25005192175792001</v>
      </c>
      <c r="AS5015" t="s">
        <v>94</v>
      </c>
      <c r="AT5015" t="s">
        <v>12</v>
      </c>
      <c r="AU5015" t="s">
        <v>5599</v>
      </c>
      <c r="AV5015" t="s">
        <v>103</v>
      </c>
      <c r="AW5015" t="s">
        <v>104</v>
      </c>
    </row>
    <row r="5016" spans="1:49" x14ac:dyDescent="0.3">
      <c r="A5016" t="s">
        <v>12</v>
      </c>
      <c r="B5016">
        <v>11322428</v>
      </c>
      <c r="C5016" t="s">
        <v>92</v>
      </c>
      <c r="D5016" s="14">
        <v>44182</v>
      </c>
      <c r="E5016" t="s">
        <v>93</v>
      </c>
      <c r="F5016" t="s">
        <v>94</v>
      </c>
      <c r="G5016" t="s">
        <v>95</v>
      </c>
      <c r="H5016" t="s">
        <v>267</v>
      </c>
      <c r="I5016">
        <v>1</v>
      </c>
      <c r="J5016" t="s">
        <v>117</v>
      </c>
      <c r="K5016">
        <v>50.030700000000103</v>
      </c>
      <c r="L5016">
        <v>-125.0992</v>
      </c>
      <c r="P5016">
        <v>0</v>
      </c>
      <c r="R5016">
        <v>250</v>
      </c>
      <c r="S5016" s="15">
        <v>44182.421527799997</v>
      </c>
      <c r="T5016" s="15">
        <v>44182.654166699998</v>
      </c>
      <c r="U5016" s="15">
        <v>44212.504247700002</v>
      </c>
      <c r="V5016" t="s">
        <v>5644</v>
      </c>
      <c r="X5016" t="s">
        <v>5648</v>
      </c>
      <c r="AB5016" t="s">
        <v>111</v>
      </c>
      <c r="AC5016">
        <v>10</v>
      </c>
      <c r="AD5016" t="s">
        <v>1072</v>
      </c>
      <c r="AE5016" s="15">
        <v>43594</v>
      </c>
      <c r="AF5016">
        <v>2.3504929802363201</v>
      </c>
      <c r="AG5016">
        <v>1.7404703427818</v>
      </c>
      <c r="AH5016">
        <v>5.0771033855025996E-4</v>
      </c>
      <c r="AI5016">
        <v>31644.48</v>
      </c>
      <c r="AJ5016">
        <v>23723.119999999999</v>
      </c>
      <c r="AL5016">
        <v>1</v>
      </c>
      <c r="AM5016">
        <v>0.37812440438975398</v>
      </c>
      <c r="AP5016">
        <v>0.46039753760520902</v>
      </c>
      <c r="AS5016" t="s">
        <v>94</v>
      </c>
      <c r="AT5016" t="s">
        <v>12</v>
      </c>
      <c r="AU5016" t="s">
        <v>5599</v>
      </c>
      <c r="AV5016" t="s">
        <v>103</v>
      </c>
      <c r="AW5016" t="s">
        <v>104</v>
      </c>
    </row>
    <row r="5017" spans="1:49" x14ac:dyDescent="0.3">
      <c r="A5017" t="s">
        <v>12</v>
      </c>
      <c r="B5017">
        <v>11322428</v>
      </c>
      <c r="C5017" t="s">
        <v>92</v>
      </c>
      <c r="D5017" s="14">
        <v>44182</v>
      </c>
      <c r="E5017" t="s">
        <v>93</v>
      </c>
      <c r="F5017" t="s">
        <v>94</v>
      </c>
      <c r="G5017" t="s">
        <v>95</v>
      </c>
      <c r="H5017" t="s">
        <v>267</v>
      </c>
      <c r="I5017">
        <v>1</v>
      </c>
      <c r="J5017" t="s">
        <v>117</v>
      </c>
      <c r="K5017">
        <v>50.030700000000103</v>
      </c>
      <c r="L5017">
        <v>-125.0992</v>
      </c>
      <c r="P5017">
        <v>5</v>
      </c>
      <c r="Q5017">
        <v>5.6539482000000003</v>
      </c>
      <c r="R5017">
        <v>250</v>
      </c>
      <c r="S5017" s="15">
        <v>44182.421527799997</v>
      </c>
      <c r="T5017" s="15">
        <v>44182.654166699998</v>
      </c>
      <c r="U5017" s="15">
        <v>44212.504814799999</v>
      </c>
      <c r="V5017" t="s">
        <v>5644</v>
      </c>
      <c r="X5017" t="s">
        <v>5649</v>
      </c>
      <c r="AB5017" t="s">
        <v>100</v>
      </c>
      <c r="AC5017">
        <v>10</v>
      </c>
      <c r="AD5017" t="s">
        <v>1072</v>
      </c>
      <c r="AE5017" s="15">
        <v>43594</v>
      </c>
      <c r="AF5017">
        <v>2.3504929802363201</v>
      </c>
      <c r="AG5017">
        <v>1.7404703427818</v>
      </c>
      <c r="AH5017">
        <v>5.0771033855025996E-4</v>
      </c>
      <c r="AI5017">
        <v>5070.55</v>
      </c>
      <c r="AJ5017">
        <v>3911.81</v>
      </c>
      <c r="AL5017">
        <v>1</v>
      </c>
      <c r="AM5017">
        <v>5.53122029982962E-2</v>
      </c>
      <c r="AP5017">
        <v>8.2955382290456597E-2</v>
      </c>
      <c r="AS5017" t="s">
        <v>94</v>
      </c>
      <c r="AT5017" t="s">
        <v>12</v>
      </c>
      <c r="AU5017" t="s">
        <v>5599</v>
      </c>
      <c r="AV5017" t="s">
        <v>103</v>
      </c>
      <c r="AW5017" t="s">
        <v>104</v>
      </c>
    </row>
    <row r="5018" spans="1:49" x14ac:dyDescent="0.3">
      <c r="A5018" t="s">
        <v>12</v>
      </c>
      <c r="B5018">
        <v>11322428</v>
      </c>
      <c r="C5018" t="s">
        <v>92</v>
      </c>
      <c r="D5018" s="14">
        <v>44182</v>
      </c>
      <c r="E5018" t="s">
        <v>93</v>
      </c>
      <c r="F5018" t="s">
        <v>94</v>
      </c>
      <c r="G5018" t="s">
        <v>95</v>
      </c>
      <c r="H5018" t="s">
        <v>267</v>
      </c>
      <c r="I5018">
        <v>1</v>
      </c>
      <c r="J5018" t="s">
        <v>117</v>
      </c>
      <c r="K5018">
        <v>50.030700000000103</v>
      </c>
      <c r="L5018">
        <v>-125.0992</v>
      </c>
      <c r="P5018">
        <v>5</v>
      </c>
      <c r="Q5018">
        <v>5.6539482000000003</v>
      </c>
      <c r="R5018">
        <v>250</v>
      </c>
      <c r="S5018" s="15">
        <v>44182.421527799997</v>
      </c>
      <c r="T5018" s="15">
        <v>44182.654166699998</v>
      </c>
      <c r="U5018" s="15">
        <v>44212.505231499999</v>
      </c>
      <c r="V5018" t="s">
        <v>5644</v>
      </c>
      <c r="X5018" t="s">
        <v>5650</v>
      </c>
      <c r="AB5018" t="s">
        <v>107</v>
      </c>
      <c r="AC5018">
        <v>10</v>
      </c>
      <c r="AD5018" t="s">
        <v>1072</v>
      </c>
      <c r="AE5018" s="15">
        <v>43594</v>
      </c>
      <c r="AF5018">
        <v>2.3504929802363201</v>
      </c>
      <c r="AG5018">
        <v>1.7404703427818</v>
      </c>
      <c r="AH5018">
        <v>5.0771033855025996E-4</v>
      </c>
      <c r="AI5018">
        <v>6075.35</v>
      </c>
      <c r="AJ5018">
        <v>4362.05</v>
      </c>
      <c r="AL5018">
        <v>1</v>
      </c>
      <c r="AM5018">
        <v>8.1784004519547898E-2</v>
      </c>
      <c r="AP5018">
        <v>7.2397850020627694E-2</v>
      </c>
      <c r="AS5018" t="s">
        <v>94</v>
      </c>
      <c r="AT5018" t="s">
        <v>12</v>
      </c>
      <c r="AU5018" t="s">
        <v>5599</v>
      </c>
      <c r="AV5018" t="s">
        <v>103</v>
      </c>
      <c r="AW5018" t="s">
        <v>104</v>
      </c>
    </row>
    <row r="5019" spans="1:49" x14ac:dyDescent="0.3">
      <c r="A5019" t="s">
        <v>12</v>
      </c>
      <c r="B5019">
        <v>11322428</v>
      </c>
      <c r="C5019" t="s">
        <v>92</v>
      </c>
      <c r="D5019" s="14">
        <v>44182</v>
      </c>
      <c r="E5019" t="s">
        <v>93</v>
      </c>
      <c r="F5019" t="s">
        <v>94</v>
      </c>
      <c r="G5019" t="s">
        <v>95</v>
      </c>
      <c r="H5019" t="s">
        <v>267</v>
      </c>
      <c r="I5019">
        <v>1</v>
      </c>
      <c r="J5019" t="s">
        <v>117</v>
      </c>
      <c r="K5019">
        <v>50.030700000000103</v>
      </c>
      <c r="L5019">
        <v>-125.0992</v>
      </c>
      <c r="P5019">
        <v>5</v>
      </c>
      <c r="Q5019">
        <v>5.6539482000000003</v>
      </c>
      <c r="R5019">
        <v>250</v>
      </c>
      <c r="S5019" s="15">
        <v>44182.421527799997</v>
      </c>
      <c r="T5019" s="15">
        <v>44182.654166699998</v>
      </c>
      <c r="U5019" s="15">
        <v>44212.505868100001</v>
      </c>
      <c r="V5019" t="s">
        <v>5644</v>
      </c>
      <c r="X5019" t="s">
        <v>5651</v>
      </c>
      <c r="AB5019" t="s">
        <v>109</v>
      </c>
      <c r="AC5019">
        <v>10</v>
      </c>
      <c r="AD5019" t="s">
        <v>1072</v>
      </c>
      <c r="AE5019" s="15">
        <v>43594</v>
      </c>
      <c r="AF5019">
        <v>2.3504929802363201</v>
      </c>
      <c r="AG5019">
        <v>1.7404703427818</v>
      </c>
      <c r="AH5019">
        <v>5.0771033855025996E-4</v>
      </c>
      <c r="AI5019">
        <v>13230.86</v>
      </c>
      <c r="AJ5019">
        <v>10143.61</v>
      </c>
      <c r="AL5019">
        <v>1</v>
      </c>
      <c r="AM5019">
        <v>0.14736921026847299</v>
      </c>
      <c r="AP5019">
        <v>0.21116877107797499</v>
      </c>
      <c r="AS5019" t="s">
        <v>94</v>
      </c>
      <c r="AT5019" t="s">
        <v>12</v>
      </c>
      <c r="AU5019" t="s">
        <v>5599</v>
      </c>
      <c r="AV5019" t="s">
        <v>103</v>
      </c>
      <c r="AW5019" t="s">
        <v>104</v>
      </c>
    </row>
    <row r="5020" spans="1:49" x14ac:dyDescent="0.3">
      <c r="A5020" t="s">
        <v>12</v>
      </c>
      <c r="B5020">
        <v>11322428</v>
      </c>
      <c r="C5020" t="s">
        <v>92</v>
      </c>
      <c r="D5020" s="14">
        <v>44182</v>
      </c>
      <c r="E5020" t="s">
        <v>93</v>
      </c>
      <c r="F5020" t="s">
        <v>94</v>
      </c>
      <c r="G5020" t="s">
        <v>95</v>
      </c>
      <c r="H5020" t="s">
        <v>267</v>
      </c>
      <c r="I5020">
        <v>1</v>
      </c>
      <c r="J5020" t="s">
        <v>117</v>
      </c>
      <c r="K5020">
        <v>50.030700000000103</v>
      </c>
      <c r="L5020">
        <v>-125.0992</v>
      </c>
      <c r="P5020">
        <v>5</v>
      </c>
      <c r="Q5020">
        <v>5.6539482000000003</v>
      </c>
      <c r="R5020">
        <v>250</v>
      </c>
      <c r="S5020" s="15">
        <v>44182.421527799997</v>
      </c>
      <c r="T5020" s="15">
        <v>44182.654166699998</v>
      </c>
      <c r="U5020" s="15">
        <v>44212.5066898</v>
      </c>
      <c r="V5020" t="s">
        <v>5644</v>
      </c>
      <c r="X5020" t="s">
        <v>5652</v>
      </c>
      <c r="AB5020" t="s">
        <v>111</v>
      </c>
      <c r="AC5020">
        <v>10</v>
      </c>
      <c r="AD5020" t="s">
        <v>1072</v>
      </c>
      <c r="AE5020" s="15">
        <v>43594</v>
      </c>
      <c r="AF5020">
        <v>2.3504929802363201</v>
      </c>
      <c r="AG5020">
        <v>1.7404703427818</v>
      </c>
      <c r="AH5020">
        <v>5.0771033855025996E-4</v>
      </c>
      <c r="AI5020">
        <v>18205.29</v>
      </c>
      <c r="AJ5020">
        <v>13589.15</v>
      </c>
      <c r="AL5020">
        <v>1</v>
      </c>
      <c r="AM5020">
        <v>0.220350443368275</v>
      </c>
      <c r="AP5020">
        <v>0.25997425456609702</v>
      </c>
      <c r="AS5020" t="s">
        <v>94</v>
      </c>
      <c r="AT5020" t="s">
        <v>12</v>
      </c>
      <c r="AU5020" t="s">
        <v>5599</v>
      </c>
      <c r="AV5020" t="s">
        <v>103</v>
      </c>
      <c r="AW5020" t="s">
        <v>104</v>
      </c>
    </row>
    <row r="5021" spans="1:49" x14ac:dyDescent="0.3">
      <c r="A5021" t="s">
        <v>12</v>
      </c>
      <c r="B5021">
        <v>11322428</v>
      </c>
      <c r="C5021" t="s">
        <v>92</v>
      </c>
      <c r="D5021" s="14">
        <v>44182</v>
      </c>
      <c r="E5021" t="s">
        <v>93</v>
      </c>
      <c r="F5021" t="s">
        <v>94</v>
      </c>
      <c r="G5021" t="s">
        <v>95</v>
      </c>
      <c r="H5021" t="s">
        <v>267</v>
      </c>
      <c r="I5021">
        <v>1</v>
      </c>
      <c r="J5021" t="s">
        <v>117</v>
      </c>
      <c r="K5021">
        <v>50.030700000000103</v>
      </c>
      <c r="L5021">
        <v>-125.0992</v>
      </c>
      <c r="P5021">
        <v>10</v>
      </c>
      <c r="Q5021">
        <v>10.5179451</v>
      </c>
      <c r="R5021">
        <v>250</v>
      </c>
      <c r="S5021" s="15">
        <v>44182.421527799997</v>
      </c>
      <c r="T5021" s="15">
        <v>44182.654166699998</v>
      </c>
      <c r="U5021" s="15">
        <v>44212.507419000001</v>
      </c>
      <c r="V5021" t="s">
        <v>5644</v>
      </c>
      <c r="X5021" t="s">
        <v>5653</v>
      </c>
      <c r="AB5021" t="s">
        <v>100</v>
      </c>
      <c r="AC5021">
        <v>10</v>
      </c>
      <c r="AD5021" t="s">
        <v>1072</v>
      </c>
      <c r="AE5021" s="15">
        <v>43594</v>
      </c>
      <c r="AF5021">
        <v>2.3504929802363201</v>
      </c>
      <c r="AG5021">
        <v>1.7404703427818</v>
      </c>
      <c r="AH5021">
        <v>5.0771033855025996E-4</v>
      </c>
      <c r="AI5021">
        <v>2513.2399999999998</v>
      </c>
      <c r="AJ5021">
        <v>1913.16</v>
      </c>
      <c r="AL5021">
        <v>1</v>
      </c>
      <c r="AM5021">
        <v>2.8644688864816598E-2</v>
      </c>
      <c r="AP5021">
        <v>3.8978230824797802E-2</v>
      </c>
      <c r="AS5021" t="s">
        <v>94</v>
      </c>
      <c r="AT5021" t="s">
        <v>12</v>
      </c>
      <c r="AU5021" t="s">
        <v>5599</v>
      </c>
      <c r="AV5021" t="s">
        <v>103</v>
      </c>
      <c r="AW5021" t="s">
        <v>104</v>
      </c>
    </row>
    <row r="5022" spans="1:49" x14ac:dyDescent="0.3">
      <c r="A5022" t="s">
        <v>12</v>
      </c>
      <c r="B5022">
        <v>11322428</v>
      </c>
      <c r="C5022" t="s">
        <v>92</v>
      </c>
      <c r="D5022" s="14">
        <v>44182</v>
      </c>
      <c r="E5022" t="s">
        <v>93</v>
      </c>
      <c r="F5022" t="s">
        <v>94</v>
      </c>
      <c r="G5022" t="s">
        <v>95</v>
      </c>
      <c r="H5022" t="s">
        <v>267</v>
      </c>
      <c r="I5022">
        <v>1</v>
      </c>
      <c r="J5022" t="s">
        <v>117</v>
      </c>
      <c r="K5022">
        <v>50.030700000000103</v>
      </c>
      <c r="L5022">
        <v>-125.0992</v>
      </c>
      <c r="P5022">
        <v>10</v>
      </c>
      <c r="Q5022">
        <v>10.5179451</v>
      </c>
      <c r="R5022">
        <v>250</v>
      </c>
      <c r="S5022" s="15">
        <v>44182.421527799997</v>
      </c>
      <c r="T5022" s="15">
        <v>44182.654166699998</v>
      </c>
      <c r="U5022" s="15">
        <v>44212.509895800002</v>
      </c>
      <c r="V5022" t="s">
        <v>5644</v>
      </c>
      <c r="X5022" t="s">
        <v>5654</v>
      </c>
      <c r="AB5022" t="s">
        <v>107</v>
      </c>
      <c r="AC5022">
        <v>10</v>
      </c>
      <c r="AD5022" t="s">
        <v>1072</v>
      </c>
      <c r="AE5022" s="15">
        <v>43594</v>
      </c>
      <c r="AF5022">
        <v>2.3504929802363201</v>
      </c>
      <c r="AG5022">
        <v>1.7404703427818</v>
      </c>
      <c r="AH5022">
        <v>5.0771033855025996E-4</v>
      </c>
      <c r="AI5022">
        <v>4968.29</v>
      </c>
      <c r="AJ5022">
        <v>3556.4</v>
      </c>
      <c r="AL5022">
        <v>1</v>
      </c>
      <c r="AM5022">
        <v>6.7396263433785394E-2</v>
      </c>
      <c r="AP5022">
        <v>5.8308931941480999E-2</v>
      </c>
      <c r="AS5022" t="s">
        <v>94</v>
      </c>
      <c r="AT5022" t="s">
        <v>12</v>
      </c>
      <c r="AU5022" t="s">
        <v>5599</v>
      </c>
      <c r="AV5022" t="s">
        <v>103</v>
      </c>
      <c r="AW5022" t="s">
        <v>104</v>
      </c>
    </row>
    <row r="5023" spans="1:49" x14ac:dyDescent="0.3">
      <c r="A5023" t="s">
        <v>12</v>
      </c>
      <c r="B5023">
        <v>11322428</v>
      </c>
      <c r="C5023" t="s">
        <v>92</v>
      </c>
      <c r="D5023" s="14">
        <v>44182</v>
      </c>
      <c r="E5023" t="s">
        <v>93</v>
      </c>
      <c r="F5023" t="s">
        <v>94</v>
      </c>
      <c r="G5023" t="s">
        <v>95</v>
      </c>
      <c r="H5023" t="s">
        <v>267</v>
      </c>
      <c r="I5023">
        <v>1</v>
      </c>
      <c r="J5023" t="s">
        <v>117</v>
      </c>
      <c r="K5023">
        <v>50.030700000000103</v>
      </c>
      <c r="L5023">
        <v>-125.0992</v>
      </c>
      <c r="P5023">
        <v>10</v>
      </c>
      <c r="Q5023">
        <v>10.5179451</v>
      </c>
      <c r="R5023">
        <v>250</v>
      </c>
      <c r="S5023" s="15">
        <v>44182.421527799997</v>
      </c>
      <c r="T5023" s="15">
        <v>44182.654166699998</v>
      </c>
      <c r="U5023" s="15">
        <v>44212.512395799997</v>
      </c>
      <c r="V5023" t="s">
        <v>5644</v>
      </c>
      <c r="X5023" t="s">
        <v>5655</v>
      </c>
      <c r="AB5023" t="s">
        <v>109</v>
      </c>
      <c r="AC5023">
        <v>10</v>
      </c>
      <c r="AD5023" t="s">
        <v>1072</v>
      </c>
      <c r="AE5023" s="15">
        <v>43594</v>
      </c>
      <c r="AF5023">
        <v>2.3504929802363201</v>
      </c>
      <c r="AG5023">
        <v>1.7404703427818</v>
      </c>
      <c r="AH5023">
        <v>5.0771033855025996E-4</v>
      </c>
      <c r="AI5023">
        <v>14472.61</v>
      </c>
      <c r="AJ5023">
        <v>11423.06</v>
      </c>
      <c r="AL5023">
        <v>1</v>
      </c>
      <c r="AM5023">
        <v>0.145569608931645</v>
      </c>
      <c r="AP5023">
        <v>0.25819205710237503</v>
      </c>
      <c r="AS5023" t="s">
        <v>94</v>
      </c>
      <c r="AT5023" t="s">
        <v>12</v>
      </c>
      <c r="AU5023" t="s">
        <v>5599</v>
      </c>
      <c r="AV5023" t="s">
        <v>103</v>
      </c>
      <c r="AW5023" t="s">
        <v>104</v>
      </c>
    </row>
    <row r="5024" spans="1:49" x14ac:dyDescent="0.3">
      <c r="A5024" t="s">
        <v>12</v>
      </c>
      <c r="B5024">
        <v>11322428</v>
      </c>
      <c r="C5024" t="s">
        <v>92</v>
      </c>
      <c r="D5024" s="14">
        <v>44182</v>
      </c>
      <c r="E5024" t="s">
        <v>93</v>
      </c>
      <c r="F5024" t="s">
        <v>94</v>
      </c>
      <c r="G5024" t="s">
        <v>95</v>
      </c>
      <c r="H5024" t="s">
        <v>267</v>
      </c>
      <c r="I5024">
        <v>1</v>
      </c>
      <c r="J5024" t="s">
        <v>117</v>
      </c>
      <c r="K5024">
        <v>50.030700000000103</v>
      </c>
      <c r="L5024">
        <v>-125.0992</v>
      </c>
      <c r="P5024">
        <v>10</v>
      </c>
      <c r="Q5024">
        <v>10.5179451</v>
      </c>
      <c r="R5024">
        <v>250</v>
      </c>
      <c r="S5024" s="15">
        <v>44182.421527799997</v>
      </c>
      <c r="T5024" s="15">
        <v>44182.654166699998</v>
      </c>
      <c r="U5024" s="15">
        <v>44212.513206000003</v>
      </c>
      <c r="V5024" t="s">
        <v>5644</v>
      </c>
      <c r="X5024" t="s">
        <v>5656</v>
      </c>
      <c r="AB5024" t="s">
        <v>111</v>
      </c>
      <c r="AC5024">
        <v>10</v>
      </c>
      <c r="AD5024" t="s">
        <v>1072</v>
      </c>
      <c r="AE5024" s="15">
        <v>43594</v>
      </c>
      <c r="AF5024">
        <v>2.3504929802363201</v>
      </c>
      <c r="AG5024">
        <v>1.7404703427818</v>
      </c>
      <c r="AH5024">
        <v>5.0771033855025996E-4</v>
      </c>
      <c r="AI5024">
        <v>21380.75</v>
      </c>
      <c r="AJ5024">
        <v>16965.55</v>
      </c>
      <c r="AL5024">
        <v>1</v>
      </c>
      <c r="AM5024">
        <v>0.21075861597776699</v>
      </c>
      <c r="AP5024">
        <v>0.38890896286568399</v>
      </c>
      <c r="AS5024" t="s">
        <v>94</v>
      </c>
      <c r="AT5024" t="s">
        <v>12</v>
      </c>
      <c r="AU5024" t="s">
        <v>5599</v>
      </c>
      <c r="AV5024" t="s">
        <v>103</v>
      </c>
      <c r="AW5024" t="s">
        <v>104</v>
      </c>
    </row>
    <row r="5025" spans="1:49" x14ac:dyDescent="0.3">
      <c r="A5025" t="s">
        <v>12</v>
      </c>
      <c r="B5025">
        <v>11322428</v>
      </c>
      <c r="C5025" t="s">
        <v>92</v>
      </c>
      <c r="D5025" s="14">
        <v>44182</v>
      </c>
      <c r="E5025" t="s">
        <v>93</v>
      </c>
      <c r="F5025" t="s">
        <v>94</v>
      </c>
      <c r="G5025" t="s">
        <v>95</v>
      </c>
      <c r="H5025" t="s">
        <v>267</v>
      </c>
      <c r="I5025">
        <v>1</v>
      </c>
      <c r="J5025" t="s">
        <v>117</v>
      </c>
      <c r="K5025">
        <v>50.030700000000103</v>
      </c>
      <c r="L5025">
        <v>-125.0992</v>
      </c>
      <c r="P5025">
        <v>20</v>
      </c>
      <c r="Q5025">
        <v>20.6834086</v>
      </c>
      <c r="R5025">
        <v>250</v>
      </c>
      <c r="S5025" s="15">
        <v>44182.421527799997</v>
      </c>
      <c r="T5025" s="15">
        <v>44182.654166699998</v>
      </c>
      <c r="U5025" s="15">
        <v>44212.514294000001</v>
      </c>
      <c r="V5025" t="s">
        <v>5644</v>
      </c>
      <c r="X5025" t="s">
        <v>5657</v>
      </c>
      <c r="AB5025" t="s">
        <v>100</v>
      </c>
      <c r="AC5025">
        <v>10</v>
      </c>
      <c r="AD5025" t="s">
        <v>1072</v>
      </c>
      <c r="AE5025" s="15">
        <v>43594</v>
      </c>
      <c r="AF5025">
        <v>2.3504929802363201</v>
      </c>
      <c r="AG5025">
        <v>1.7404703427818</v>
      </c>
      <c r="AH5025">
        <v>5.0771033855025996E-4</v>
      </c>
      <c r="AI5025">
        <v>2931.33</v>
      </c>
      <c r="AJ5025">
        <v>2276.42</v>
      </c>
      <c r="AL5025">
        <v>1</v>
      </c>
      <c r="AM5025">
        <v>3.1261987042489399E-2</v>
      </c>
      <c r="AP5025">
        <v>4.9200790163720198E-2</v>
      </c>
      <c r="AS5025" t="s">
        <v>94</v>
      </c>
      <c r="AT5025" t="s">
        <v>12</v>
      </c>
      <c r="AU5025" t="s">
        <v>5599</v>
      </c>
      <c r="AV5025" t="s">
        <v>103</v>
      </c>
      <c r="AW5025" t="s">
        <v>104</v>
      </c>
    </row>
    <row r="5026" spans="1:49" x14ac:dyDescent="0.3">
      <c r="A5026" t="s">
        <v>12</v>
      </c>
      <c r="B5026">
        <v>11322428</v>
      </c>
      <c r="C5026" t="s">
        <v>92</v>
      </c>
      <c r="D5026" s="14">
        <v>44182</v>
      </c>
      <c r="E5026" t="s">
        <v>93</v>
      </c>
      <c r="F5026" t="s">
        <v>94</v>
      </c>
      <c r="G5026" t="s">
        <v>95</v>
      </c>
      <c r="H5026" t="s">
        <v>267</v>
      </c>
      <c r="I5026">
        <v>1</v>
      </c>
      <c r="J5026" t="s">
        <v>117</v>
      </c>
      <c r="K5026">
        <v>50.030700000000103</v>
      </c>
      <c r="L5026">
        <v>-125.0992</v>
      </c>
      <c r="P5026">
        <v>20</v>
      </c>
      <c r="Q5026">
        <v>20.6834086</v>
      </c>
      <c r="R5026">
        <v>250</v>
      </c>
      <c r="S5026" s="15">
        <v>44182.421527799997</v>
      </c>
      <c r="T5026" s="15">
        <v>44182.654166699998</v>
      </c>
      <c r="U5026" s="15">
        <v>44212.515023100001</v>
      </c>
      <c r="V5026" t="s">
        <v>5644</v>
      </c>
      <c r="X5026" t="s">
        <v>5658</v>
      </c>
      <c r="AB5026" t="s">
        <v>107</v>
      </c>
      <c r="AC5026">
        <v>10</v>
      </c>
      <c r="AD5026" t="s">
        <v>1072</v>
      </c>
      <c r="AE5026" s="15">
        <v>43594</v>
      </c>
      <c r="AF5026">
        <v>2.3504929802363201</v>
      </c>
      <c r="AG5026">
        <v>1.7404703427818</v>
      </c>
      <c r="AH5026">
        <v>5.0771033855025996E-4</v>
      </c>
      <c r="AI5026">
        <v>4409.07</v>
      </c>
      <c r="AJ5026">
        <v>3263.79</v>
      </c>
      <c r="AL5026">
        <v>1</v>
      </c>
      <c r="AM5026">
        <v>5.4669692812786899E-2</v>
      </c>
      <c r="AP5026">
        <v>6.0692853473862697E-2</v>
      </c>
      <c r="AS5026" t="s">
        <v>94</v>
      </c>
      <c r="AT5026" t="s">
        <v>12</v>
      </c>
      <c r="AU5026" t="s">
        <v>5599</v>
      </c>
      <c r="AV5026" t="s">
        <v>103</v>
      </c>
      <c r="AW5026" t="s">
        <v>104</v>
      </c>
    </row>
    <row r="5027" spans="1:49" x14ac:dyDescent="0.3">
      <c r="A5027" t="s">
        <v>12</v>
      </c>
      <c r="B5027">
        <v>11322428</v>
      </c>
      <c r="C5027" t="s">
        <v>92</v>
      </c>
      <c r="D5027" s="14">
        <v>44182</v>
      </c>
      <c r="E5027" t="s">
        <v>93</v>
      </c>
      <c r="F5027" t="s">
        <v>94</v>
      </c>
      <c r="G5027" t="s">
        <v>95</v>
      </c>
      <c r="H5027" t="s">
        <v>267</v>
      </c>
      <c r="I5027">
        <v>1</v>
      </c>
      <c r="J5027" t="s">
        <v>117</v>
      </c>
      <c r="K5027">
        <v>50.030700000000103</v>
      </c>
      <c r="L5027">
        <v>-125.0992</v>
      </c>
      <c r="P5027">
        <v>20</v>
      </c>
      <c r="Q5027">
        <v>20.6834086</v>
      </c>
      <c r="R5027">
        <v>250</v>
      </c>
      <c r="S5027" s="15">
        <v>44182.421527799997</v>
      </c>
      <c r="T5027" s="15">
        <v>44182.654166699998</v>
      </c>
      <c r="U5027" s="15">
        <v>44212.515532400001</v>
      </c>
      <c r="V5027" t="s">
        <v>5644</v>
      </c>
      <c r="X5027" t="s">
        <v>5659</v>
      </c>
      <c r="AB5027" t="s">
        <v>109</v>
      </c>
      <c r="AC5027">
        <v>10</v>
      </c>
      <c r="AD5027" t="s">
        <v>1072</v>
      </c>
      <c r="AE5027" s="15">
        <v>43594</v>
      </c>
      <c r="AF5027">
        <v>2.3504929802363201</v>
      </c>
      <c r="AG5027">
        <v>1.7404703427818</v>
      </c>
      <c r="AH5027">
        <v>5.0771033855025996E-4</v>
      </c>
      <c r="AI5027">
        <v>12839.31</v>
      </c>
      <c r="AJ5027">
        <v>11205.35</v>
      </c>
      <c r="AL5027">
        <v>1</v>
      </c>
      <c r="AM5027">
        <v>7.79967267990197E-2</v>
      </c>
      <c r="AP5027">
        <v>0.31806971988814697</v>
      </c>
      <c r="AS5027" t="s">
        <v>94</v>
      </c>
      <c r="AT5027" t="s">
        <v>12</v>
      </c>
      <c r="AU5027" t="s">
        <v>5599</v>
      </c>
      <c r="AV5027" t="s">
        <v>103</v>
      </c>
      <c r="AW5027" t="s">
        <v>104</v>
      </c>
    </row>
    <row r="5028" spans="1:49" x14ac:dyDescent="0.3">
      <c r="A5028" t="s">
        <v>12</v>
      </c>
      <c r="B5028">
        <v>11322428</v>
      </c>
      <c r="C5028" t="s">
        <v>92</v>
      </c>
      <c r="D5028" s="14">
        <v>44182</v>
      </c>
      <c r="E5028" t="s">
        <v>93</v>
      </c>
      <c r="F5028" t="s">
        <v>94</v>
      </c>
      <c r="G5028" t="s">
        <v>95</v>
      </c>
      <c r="H5028" t="s">
        <v>267</v>
      </c>
      <c r="I5028">
        <v>1</v>
      </c>
      <c r="J5028" t="s">
        <v>117</v>
      </c>
      <c r="K5028">
        <v>50.030700000000103</v>
      </c>
      <c r="L5028">
        <v>-125.0992</v>
      </c>
      <c r="P5028">
        <v>20</v>
      </c>
      <c r="Q5028">
        <v>20.6834086</v>
      </c>
      <c r="R5028">
        <v>250</v>
      </c>
      <c r="S5028" s="15">
        <v>44182.421527799997</v>
      </c>
      <c r="T5028" s="15">
        <v>44182.654166699998</v>
      </c>
      <c r="U5028" s="15">
        <v>44212.516087999997</v>
      </c>
      <c r="V5028" t="s">
        <v>5644</v>
      </c>
      <c r="X5028" t="s">
        <v>5660</v>
      </c>
      <c r="AB5028" t="s">
        <v>111</v>
      </c>
      <c r="AC5028">
        <v>10</v>
      </c>
      <c r="AD5028" t="s">
        <v>1072</v>
      </c>
      <c r="AE5028" s="15">
        <v>43594</v>
      </c>
      <c r="AF5028">
        <v>2.3504929802363201</v>
      </c>
      <c r="AG5028">
        <v>1.7404703427818</v>
      </c>
      <c r="AH5028">
        <v>5.0771033855025996E-4</v>
      </c>
      <c r="AI5028">
        <v>15751.75</v>
      </c>
      <c r="AJ5028">
        <v>12264.04</v>
      </c>
      <c r="AL5028">
        <v>1</v>
      </c>
      <c r="AM5028">
        <v>0.16648508165696199</v>
      </c>
      <c r="AP5028">
        <v>0.26700202448691501</v>
      </c>
      <c r="AS5028" t="s">
        <v>94</v>
      </c>
      <c r="AT5028" t="s">
        <v>12</v>
      </c>
      <c r="AU5028" t="s">
        <v>5599</v>
      </c>
      <c r="AV5028" t="s">
        <v>103</v>
      </c>
      <c r="AW5028" t="s">
        <v>104</v>
      </c>
    </row>
    <row r="5029" spans="1:49" x14ac:dyDescent="0.3">
      <c r="A5029" t="s">
        <v>12</v>
      </c>
      <c r="B5029">
        <v>11322428</v>
      </c>
      <c r="C5029" t="s">
        <v>92</v>
      </c>
      <c r="D5029" s="14">
        <v>44182</v>
      </c>
      <c r="E5029" t="s">
        <v>93</v>
      </c>
      <c r="F5029" t="s">
        <v>94</v>
      </c>
      <c r="G5029" t="s">
        <v>95</v>
      </c>
      <c r="H5029" t="s">
        <v>267</v>
      </c>
      <c r="I5029">
        <v>1</v>
      </c>
      <c r="J5029" t="s">
        <v>117</v>
      </c>
      <c r="K5029">
        <v>50.030700000000103</v>
      </c>
      <c r="L5029">
        <v>-125.0992</v>
      </c>
      <c r="P5029">
        <v>30</v>
      </c>
      <c r="Q5029">
        <v>30.515644399999999</v>
      </c>
      <c r="R5029">
        <v>250</v>
      </c>
      <c r="S5029" s="15">
        <v>44182.421527799997</v>
      </c>
      <c r="T5029" s="15">
        <v>44182.654166699998</v>
      </c>
      <c r="U5029" s="15">
        <v>44212.517280100001</v>
      </c>
      <c r="V5029" t="s">
        <v>5644</v>
      </c>
      <c r="X5029" t="s">
        <v>5661</v>
      </c>
      <c r="AB5029" t="s">
        <v>100</v>
      </c>
      <c r="AC5029">
        <v>10</v>
      </c>
      <c r="AD5029" t="s">
        <v>1072</v>
      </c>
      <c r="AE5029" s="15">
        <v>43594</v>
      </c>
      <c r="AF5029">
        <v>2.3504929802363201</v>
      </c>
      <c r="AG5029">
        <v>1.7404703427818</v>
      </c>
      <c r="AH5029">
        <v>5.0771033855025996E-4</v>
      </c>
      <c r="AI5029">
        <v>2598.09</v>
      </c>
      <c r="AJ5029">
        <v>2056.06</v>
      </c>
      <c r="AL5029">
        <v>1</v>
      </c>
      <c r="AM5029">
        <v>2.5873684684369701E-2</v>
      </c>
      <c r="AP5029">
        <v>4.6800205767567701E-2</v>
      </c>
      <c r="AS5029" t="s">
        <v>94</v>
      </c>
      <c r="AT5029" t="s">
        <v>12</v>
      </c>
      <c r="AU5029" t="s">
        <v>5599</v>
      </c>
      <c r="AV5029" t="s">
        <v>103</v>
      </c>
      <c r="AW5029" t="s">
        <v>104</v>
      </c>
    </row>
    <row r="5030" spans="1:49" x14ac:dyDescent="0.3">
      <c r="A5030" t="s">
        <v>12</v>
      </c>
      <c r="B5030">
        <v>11322428</v>
      </c>
      <c r="C5030" t="s">
        <v>92</v>
      </c>
      <c r="D5030" s="14">
        <v>44182</v>
      </c>
      <c r="E5030" t="s">
        <v>93</v>
      </c>
      <c r="F5030" t="s">
        <v>94</v>
      </c>
      <c r="G5030" t="s">
        <v>95</v>
      </c>
      <c r="H5030" t="s">
        <v>267</v>
      </c>
      <c r="I5030">
        <v>1</v>
      </c>
      <c r="J5030" t="s">
        <v>117</v>
      </c>
      <c r="K5030">
        <v>50.030700000000103</v>
      </c>
      <c r="L5030">
        <v>-125.0992</v>
      </c>
      <c r="P5030">
        <v>30</v>
      </c>
      <c r="Q5030">
        <v>30.515644399999999</v>
      </c>
      <c r="R5030">
        <v>250</v>
      </c>
      <c r="S5030" s="15">
        <v>44182.421527799997</v>
      </c>
      <c r="T5030" s="15">
        <v>44182.654166699998</v>
      </c>
      <c r="U5030" s="15">
        <v>44212.517858799998</v>
      </c>
      <c r="V5030" t="s">
        <v>5644</v>
      </c>
      <c r="X5030" t="s">
        <v>5662</v>
      </c>
      <c r="AB5030" t="s">
        <v>107</v>
      </c>
      <c r="AC5030">
        <v>10</v>
      </c>
      <c r="AD5030" t="s">
        <v>1072</v>
      </c>
      <c r="AE5030" s="15">
        <v>43594</v>
      </c>
      <c r="AF5030">
        <v>2.3504929802363201</v>
      </c>
      <c r="AG5030">
        <v>1.7404703427818</v>
      </c>
      <c r="AH5030">
        <v>5.0771033855025996E-4</v>
      </c>
      <c r="AI5030">
        <v>4544.38</v>
      </c>
      <c r="AJ5030">
        <v>3361.77</v>
      </c>
      <c r="AL5030">
        <v>1</v>
      </c>
      <c r="AM5030">
        <v>5.6451632279730699E-2</v>
      </c>
      <c r="AP5030">
        <v>6.2374133848013401E-2</v>
      </c>
      <c r="AS5030" t="s">
        <v>94</v>
      </c>
      <c r="AT5030" t="s">
        <v>12</v>
      </c>
      <c r="AU5030" t="s">
        <v>5599</v>
      </c>
      <c r="AV5030" t="s">
        <v>103</v>
      </c>
      <c r="AW5030" t="s">
        <v>104</v>
      </c>
    </row>
    <row r="5031" spans="1:49" x14ac:dyDescent="0.3">
      <c r="A5031" t="s">
        <v>12</v>
      </c>
      <c r="B5031">
        <v>11322428</v>
      </c>
      <c r="C5031" t="s">
        <v>92</v>
      </c>
      <c r="D5031" s="14">
        <v>44182</v>
      </c>
      <c r="E5031" t="s">
        <v>93</v>
      </c>
      <c r="F5031" t="s">
        <v>94</v>
      </c>
      <c r="G5031" t="s">
        <v>95</v>
      </c>
      <c r="H5031" t="s">
        <v>267</v>
      </c>
      <c r="I5031">
        <v>1</v>
      </c>
      <c r="J5031" t="s">
        <v>117</v>
      </c>
      <c r="K5031">
        <v>50.030700000000103</v>
      </c>
      <c r="L5031">
        <v>-125.0992</v>
      </c>
      <c r="P5031">
        <v>30</v>
      </c>
      <c r="Q5031">
        <v>30.515644399999999</v>
      </c>
      <c r="R5031">
        <v>250</v>
      </c>
      <c r="S5031" s="15">
        <v>44182.421527799997</v>
      </c>
      <c r="T5031" s="15">
        <v>44182.654166699998</v>
      </c>
      <c r="U5031" s="15">
        <v>44212.519062500003</v>
      </c>
      <c r="V5031" t="s">
        <v>5644</v>
      </c>
      <c r="X5031" t="s">
        <v>5663</v>
      </c>
      <c r="AB5031" t="s">
        <v>109</v>
      </c>
      <c r="AC5031">
        <v>10</v>
      </c>
      <c r="AD5031" t="s">
        <v>1072</v>
      </c>
      <c r="AE5031" s="15">
        <v>43594</v>
      </c>
      <c r="AF5031">
        <v>2.3504929802363201</v>
      </c>
      <c r="AG5031">
        <v>1.7404703427818</v>
      </c>
      <c r="AH5031">
        <v>5.0771033855025996E-4</v>
      </c>
      <c r="AI5031">
        <v>7723.3</v>
      </c>
      <c r="AJ5031">
        <v>6023.49</v>
      </c>
      <c r="AL5031">
        <v>1</v>
      </c>
      <c r="AM5031">
        <v>8.1140062290534498E-2</v>
      </c>
      <c r="AP5031">
        <v>0.13176736862020799</v>
      </c>
      <c r="AS5031" t="s">
        <v>94</v>
      </c>
      <c r="AT5031" t="s">
        <v>12</v>
      </c>
      <c r="AU5031" t="s">
        <v>5599</v>
      </c>
      <c r="AV5031" t="s">
        <v>103</v>
      </c>
      <c r="AW5031" t="s">
        <v>104</v>
      </c>
    </row>
    <row r="5032" spans="1:49" x14ac:dyDescent="0.3">
      <c r="A5032" t="s">
        <v>12</v>
      </c>
      <c r="B5032">
        <v>11322428</v>
      </c>
      <c r="C5032" t="s">
        <v>92</v>
      </c>
      <c r="D5032" s="14">
        <v>44182</v>
      </c>
      <c r="E5032" t="s">
        <v>93</v>
      </c>
      <c r="F5032" t="s">
        <v>94</v>
      </c>
      <c r="G5032" t="s">
        <v>95</v>
      </c>
      <c r="H5032" t="s">
        <v>267</v>
      </c>
      <c r="I5032">
        <v>1</v>
      </c>
      <c r="J5032" t="s">
        <v>117</v>
      </c>
      <c r="K5032">
        <v>50.030700000000103</v>
      </c>
      <c r="L5032">
        <v>-125.0992</v>
      </c>
      <c r="P5032">
        <v>30</v>
      </c>
      <c r="Q5032">
        <v>30.515644399999999</v>
      </c>
      <c r="R5032">
        <v>250</v>
      </c>
      <c r="S5032" s="15">
        <v>44182.421527799997</v>
      </c>
      <c r="T5032" s="15">
        <v>44182.654166699998</v>
      </c>
      <c r="U5032" s="15">
        <v>44212.519988400003</v>
      </c>
      <c r="V5032" t="s">
        <v>5644</v>
      </c>
      <c r="X5032" t="s">
        <v>5664</v>
      </c>
      <c r="AB5032" t="s">
        <v>111</v>
      </c>
      <c r="AC5032">
        <v>10</v>
      </c>
      <c r="AD5032" t="s">
        <v>1072</v>
      </c>
      <c r="AE5032" s="15">
        <v>43594</v>
      </c>
      <c r="AF5032">
        <v>2.3504929802363201</v>
      </c>
      <c r="AG5032">
        <v>1.7404703427818</v>
      </c>
      <c r="AH5032">
        <v>5.0771033855025996E-4</v>
      </c>
      <c r="AI5032">
        <v>18088.72</v>
      </c>
      <c r="AJ5032">
        <v>14369.82</v>
      </c>
      <c r="AL5032">
        <v>1</v>
      </c>
      <c r="AM5032">
        <v>0.177520886247445</v>
      </c>
      <c r="AP5032">
        <v>0.33039752298869601</v>
      </c>
      <c r="AS5032" t="s">
        <v>94</v>
      </c>
      <c r="AT5032" t="s">
        <v>12</v>
      </c>
      <c r="AU5032" t="s">
        <v>5599</v>
      </c>
      <c r="AV5032" t="s">
        <v>103</v>
      </c>
      <c r="AW5032" t="s">
        <v>104</v>
      </c>
    </row>
    <row r="5033" spans="1:49" x14ac:dyDescent="0.3">
      <c r="A5033" t="s">
        <v>12</v>
      </c>
      <c r="B5033">
        <v>11322431</v>
      </c>
      <c r="C5033" t="s">
        <v>92</v>
      </c>
      <c r="D5033" s="14">
        <v>44182</v>
      </c>
      <c r="E5033" t="s">
        <v>93</v>
      </c>
      <c r="F5033" t="s">
        <v>94</v>
      </c>
      <c r="G5033" t="s">
        <v>95</v>
      </c>
      <c r="H5033" t="s">
        <v>267</v>
      </c>
      <c r="I5033">
        <v>3</v>
      </c>
      <c r="J5033" t="s">
        <v>117</v>
      </c>
      <c r="K5033">
        <v>50.030700000000103</v>
      </c>
      <c r="L5033">
        <v>-125.0992</v>
      </c>
      <c r="P5033">
        <v>100</v>
      </c>
      <c r="Q5033">
        <v>101.2884</v>
      </c>
      <c r="R5033">
        <v>250</v>
      </c>
      <c r="S5033" s="15">
        <v>44182.447916700003</v>
      </c>
      <c r="T5033" s="15">
        <v>44182.654166699998</v>
      </c>
      <c r="U5033" s="15">
        <v>44212.602372699999</v>
      </c>
      <c r="V5033" t="s">
        <v>5644</v>
      </c>
      <c r="X5033" t="s">
        <v>5665</v>
      </c>
      <c r="AB5033" t="s">
        <v>111</v>
      </c>
      <c r="AC5033">
        <v>10</v>
      </c>
      <c r="AD5033" t="s">
        <v>1072</v>
      </c>
      <c r="AE5033" s="15">
        <v>43594</v>
      </c>
      <c r="AF5033">
        <v>2.3504929802363201</v>
      </c>
      <c r="AG5033">
        <v>1.7404703427818</v>
      </c>
      <c r="AH5033">
        <v>5.0771033855025996E-4</v>
      </c>
      <c r="AI5033">
        <v>7455.1</v>
      </c>
      <c r="AJ5033">
        <v>7195.61</v>
      </c>
      <c r="AL5033">
        <v>1</v>
      </c>
      <c r="AM5033">
        <v>1.2386698962690399E-2</v>
      </c>
      <c r="AP5033">
        <v>0.241950709904203</v>
      </c>
      <c r="AS5033" t="s">
        <v>94</v>
      </c>
      <c r="AT5033" t="s">
        <v>12</v>
      </c>
      <c r="AU5033" t="s">
        <v>5599</v>
      </c>
      <c r="AV5033" t="s">
        <v>103</v>
      </c>
      <c r="AW5033" t="s">
        <v>104</v>
      </c>
    </row>
    <row r="5034" spans="1:49" x14ac:dyDescent="0.3">
      <c r="A5034" t="s">
        <v>12</v>
      </c>
      <c r="B5034">
        <v>11322431</v>
      </c>
      <c r="C5034" t="s">
        <v>92</v>
      </c>
      <c r="D5034" s="14">
        <v>44182</v>
      </c>
      <c r="E5034" t="s">
        <v>93</v>
      </c>
      <c r="F5034" t="s">
        <v>94</v>
      </c>
      <c r="G5034" t="s">
        <v>95</v>
      </c>
      <c r="H5034" t="s">
        <v>267</v>
      </c>
      <c r="I5034">
        <v>3</v>
      </c>
      <c r="J5034" t="s">
        <v>117</v>
      </c>
      <c r="K5034">
        <v>50.030700000000103</v>
      </c>
      <c r="L5034">
        <v>-125.0992</v>
      </c>
      <c r="P5034">
        <v>260</v>
      </c>
      <c r="Q5034">
        <v>259.72826250000003</v>
      </c>
      <c r="R5034">
        <v>250</v>
      </c>
      <c r="S5034" s="15">
        <v>44182.447916700003</v>
      </c>
      <c r="T5034" s="15">
        <v>44182.654166699998</v>
      </c>
      <c r="U5034" s="15">
        <v>44212.601979200001</v>
      </c>
      <c r="V5034" t="s">
        <v>5644</v>
      </c>
      <c r="X5034" t="s">
        <v>5666</v>
      </c>
      <c r="AB5034" t="s">
        <v>111</v>
      </c>
      <c r="AC5034">
        <v>10</v>
      </c>
      <c r="AD5034" t="s">
        <v>1072</v>
      </c>
      <c r="AE5034" s="15">
        <v>43594</v>
      </c>
      <c r="AF5034">
        <v>2.3504929802363201</v>
      </c>
      <c r="AG5034">
        <v>1.7404703427818</v>
      </c>
      <c r="AH5034">
        <v>5.0771033855025996E-4</v>
      </c>
      <c r="AI5034">
        <v>7112.09</v>
      </c>
      <c r="AJ5034">
        <v>6385.57</v>
      </c>
      <c r="AL5034">
        <v>1</v>
      </c>
      <c r="AM5034">
        <v>3.4680274886792699E-2</v>
      </c>
      <c r="AP5034">
        <v>0.1910253050346</v>
      </c>
      <c r="AS5034" t="s">
        <v>94</v>
      </c>
      <c r="AT5034" t="s">
        <v>12</v>
      </c>
      <c r="AU5034" t="s">
        <v>5599</v>
      </c>
      <c r="AV5034" t="s">
        <v>103</v>
      </c>
      <c r="AW5034" t="s">
        <v>104</v>
      </c>
    </row>
    <row r="5035" spans="1:49" x14ac:dyDescent="0.3">
      <c r="A5035" t="s">
        <v>12</v>
      </c>
      <c r="B5035">
        <v>11321927</v>
      </c>
      <c r="C5035" t="s">
        <v>92</v>
      </c>
      <c r="D5035" s="14">
        <v>44200</v>
      </c>
      <c r="E5035" t="s">
        <v>93</v>
      </c>
      <c r="F5035" t="s">
        <v>94</v>
      </c>
      <c r="G5035" t="s">
        <v>4163</v>
      </c>
      <c r="H5035" t="s">
        <v>4164</v>
      </c>
      <c r="I5035">
        <v>2</v>
      </c>
      <c r="J5035" t="s">
        <v>97</v>
      </c>
      <c r="K5035">
        <v>50.117199999999997</v>
      </c>
      <c r="L5035">
        <v>-125.2226</v>
      </c>
      <c r="P5035">
        <v>1</v>
      </c>
      <c r="R5035">
        <v>250</v>
      </c>
      <c r="S5035" s="15">
        <v>44200.445011600001</v>
      </c>
      <c r="U5035" s="15">
        <v>44212.544537000002</v>
      </c>
      <c r="X5035" t="s">
        <v>5667</v>
      </c>
      <c r="AB5035" t="s">
        <v>100</v>
      </c>
      <c r="AC5035">
        <v>10</v>
      </c>
      <c r="AD5035" t="s">
        <v>1072</v>
      </c>
      <c r="AE5035" s="15">
        <v>43594</v>
      </c>
      <c r="AF5035">
        <v>2.3504929802363201</v>
      </c>
      <c r="AG5035">
        <v>1.7404703427818</v>
      </c>
      <c r="AH5035">
        <v>5.0771033855025996E-4</v>
      </c>
      <c r="AI5035">
        <v>8871.14</v>
      </c>
      <c r="AJ5035">
        <v>7127.68</v>
      </c>
      <c r="AL5035">
        <v>1</v>
      </c>
      <c r="AM5035">
        <v>8.3223685589010096E-2</v>
      </c>
      <c r="AP5035">
        <v>0.168712656490728</v>
      </c>
      <c r="AS5035" t="s">
        <v>94</v>
      </c>
      <c r="AT5035" t="s">
        <v>12</v>
      </c>
      <c r="AU5035" t="s">
        <v>5668</v>
      </c>
      <c r="AV5035" t="s">
        <v>103</v>
      </c>
      <c r="AW5035" t="s">
        <v>104</v>
      </c>
    </row>
    <row r="5036" spans="1:49" x14ac:dyDescent="0.3">
      <c r="A5036" t="s">
        <v>12</v>
      </c>
      <c r="B5036">
        <v>11321927</v>
      </c>
      <c r="C5036" t="s">
        <v>92</v>
      </c>
      <c r="D5036" s="14">
        <v>44200</v>
      </c>
      <c r="E5036" t="s">
        <v>93</v>
      </c>
      <c r="F5036" t="s">
        <v>94</v>
      </c>
      <c r="G5036" t="s">
        <v>4163</v>
      </c>
      <c r="H5036" t="s">
        <v>4164</v>
      </c>
      <c r="I5036">
        <v>2</v>
      </c>
      <c r="J5036" t="s">
        <v>97</v>
      </c>
      <c r="K5036">
        <v>50.117199999999997</v>
      </c>
      <c r="L5036">
        <v>-125.2226</v>
      </c>
      <c r="P5036">
        <v>1</v>
      </c>
      <c r="R5036">
        <v>250</v>
      </c>
      <c r="S5036" s="15">
        <v>44200.445011600001</v>
      </c>
      <c r="U5036" s="15">
        <v>44212.544942100001</v>
      </c>
      <c r="X5036" t="s">
        <v>5669</v>
      </c>
      <c r="AB5036" t="s">
        <v>107</v>
      </c>
      <c r="AC5036">
        <v>10</v>
      </c>
      <c r="AD5036" t="s">
        <v>1072</v>
      </c>
      <c r="AE5036" s="15">
        <v>43594</v>
      </c>
      <c r="AF5036">
        <v>2.3504929802363201</v>
      </c>
      <c r="AG5036">
        <v>1.7404703427818</v>
      </c>
      <c r="AH5036">
        <v>5.0771033855025996E-4</v>
      </c>
      <c r="AI5036">
        <v>10827.17</v>
      </c>
      <c r="AJ5036">
        <v>7915.19</v>
      </c>
      <c r="AL5036">
        <v>1</v>
      </c>
      <c r="AM5036">
        <v>0.139002734769645</v>
      </c>
      <c r="AP5036">
        <v>0.140769086561576</v>
      </c>
      <c r="AS5036" t="s">
        <v>94</v>
      </c>
      <c r="AT5036" t="s">
        <v>12</v>
      </c>
      <c r="AU5036" t="s">
        <v>5668</v>
      </c>
      <c r="AV5036" t="s">
        <v>103</v>
      </c>
      <c r="AW5036" t="s">
        <v>104</v>
      </c>
    </row>
    <row r="5037" spans="1:49" x14ac:dyDescent="0.3">
      <c r="A5037" t="s">
        <v>12</v>
      </c>
      <c r="B5037">
        <v>11321927</v>
      </c>
      <c r="C5037" t="s">
        <v>92</v>
      </c>
      <c r="D5037" s="14">
        <v>44200</v>
      </c>
      <c r="E5037" t="s">
        <v>93</v>
      </c>
      <c r="F5037" t="s">
        <v>94</v>
      </c>
      <c r="G5037" t="s">
        <v>4163</v>
      </c>
      <c r="H5037" t="s">
        <v>4164</v>
      </c>
      <c r="I5037">
        <v>2</v>
      </c>
      <c r="J5037" t="s">
        <v>97</v>
      </c>
      <c r="K5037">
        <v>50.117199999999997</v>
      </c>
      <c r="L5037">
        <v>-125.2226</v>
      </c>
      <c r="P5037">
        <v>1</v>
      </c>
      <c r="R5037">
        <v>250</v>
      </c>
      <c r="S5037" s="15">
        <v>44200.445011600001</v>
      </c>
      <c r="U5037" s="15">
        <v>44212.545358800002</v>
      </c>
      <c r="X5037" t="s">
        <v>5670</v>
      </c>
      <c r="AB5037" t="s">
        <v>109</v>
      </c>
      <c r="AC5037">
        <v>10</v>
      </c>
      <c r="AD5037" t="s">
        <v>1072</v>
      </c>
      <c r="AE5037" s="15">
        <v>43594</v>
      </c>
      <c r="AF5037">
        <v>2.3504929802363201</v>
      </c>
      <c r="AG5037">
        <v>1.7404703427818</v>
      </c>
      <c r="AH5037">
        <v>5.0771033855025996E-4</v>
      </c>
      <c r="AI5037">
        <v>20405.91</v>
      </c>
      <c r="AJ5037">
        <v>11224.96</v>
      </c>
      <c r="AL5037">
        <v>1</v>
      </c>
      <c r="AM5037">
        <v>0.438250660301023</v>
      </c>
      <c r="AP5037">
        <v>-4.1491074798956799E-2</v>
      </c>
      <c r="AQ5037" t="s">
        <v>532</v>
      </c>
      <c r="AS5037" t="s">
        <v>94</v>
      </c>
      <c r="AT5037" t="s">
        <v>12</v>
      </c>
      <c r="AU5037" t="s">
        <v>5668</v>
      </c>
      <c r="AV5037" t="s">
        <v>103</v>
      </c>
      <c r="AW5037" t="s">
        <v>104</v>
      </c>
    </row>
    <row r="5038" spans="1:49" x14ac:dyDescent="0.3">
      <c r="A5038" t="s">
        <v>12</v>
      </c>
      <c r="B5038">
        <v>11321927</v>
      </c>
      <c r="C5038" t="s">
        <v>92</v>
      </c>
      <c r="D5038" s="14">
        <v>44200</v>
      </c>
      <c r="E5038" t="s">
        <v>93</v>
      </c>
      <c r="F5038" t="s">
        <v>94</v>
      </c>
      <c r="G5038" t="s">
        <v>4163</v>
      </c>
      <c r="H5038" t="s">
        <v>4164</v>
      </c>
      <c r="I5038">
        <v>2</v>
      </c>
      <c r="J5038" t="s">
        <v>97</v>
      </c>
      <c r="K5038">
        <v>50.117199999999997</v>
      </c>
      <c r="L5038">
        <v>-125.2226</v>
      </c>
      <c r="P5038">
        <v>1</v>
      </c>
      <c r="R5038">
        <v>250</v>
      </c>
      <c r="S5038" s="15">
        <v>44200.445011600001</v>
      </c>
      <c r="U5038" s="15">
        <v>44212.545798599996</v>
      </c>
      <c r="X5038" t="s">
        <v>5671</v>
      </c>
      <c r="AB5038" t="s">
        <v>111</v>
      </c>
      <c r="AC5038">
        <v>10</v>
      </c>
      <c r="AD5038" t="s">
        <v>1072</v>
      </c>
      <c r="AE5038" s="15">
        <v>43594</v>
      </c>
      <c r="AF5038">
        <v>2.3504929802363201</v>
      </c>
      <c r="AG5038">
        <v>1.7404703427818</v>
      </c>
      <c r="AH5038">
        <v>5.0771033855025996E-4</v>
      </c>
      <c r="AI5038">
        <v>29001.49</v>
      </c>
      <c r="AJ5038">
        <v>22551.35</v>
      </c>
      <c r="AL5038">
        <v>1</v>
      </c>
      <c r="AM5038">
        <v>0.30789603625268003</v>
      </c>
      <c r="AP5038">
        <v>0.48920829895314899</v>
      </c>
      <c r="AS5038" t="s">
        <v>94</v>
      </c>
      <c r="AT5038" t="s">
        <v>12</v>
      </c>
      <c r="AU5038" t="s">
        <v>5668</v>
      </c>
      <c r="AV5038" t="s">
        <v>103</v>
      </c>
      <c r="AW5038" t="s">
        <v>104</v>
      </c>
    </row>
    <row r="5039" spans="1:49" x14ac:dyDescent="0.3">
      <c r="A5039" t="s">
        <v>12</v>
      </c>
      <c r="B5039">
        <v>11332895</v>
      </c>
      <c r="C5039" t="s">
        <v>92</v>
      </c>
      <c r="D5039" s="14">
        <v>44202</v>
      </c>
      <c r="E5039" t="s">
        <v>93</v>
      </c>
      <c r="F5039" t="s">
        <v>94</v>
      </c>
      <c r="G5039" t="s">
        <v>95</v>
      </c>
      <c r="H5039" t="s">
        <v>116</v>
      </c>
      <c r="I5039">
        <v>1</v>
      </c>
      <c r="J5039" t="s">
        <v>117</v>
      </c>
      <c r="K5039">
        <v>50.030700000000103</v>
      </c>
      <c r="L5039">
        <v>-125.0992</v>
      </c>
      <c r="M5039">
        <v>50.031500000000001</v>
      </c>
      <c r="N5039">
        <v>-125.10048</v>
      </c>
      <c r="P5039">
        <v>0</v>
      </c>
      <c r="R5039">
        <v>250</v>
      </c>
      <c r="S5039" s="15">
        <v>44202.431944399999</v>
      </c>
      <c r="T5039" s="15">
        <v>44202.566666699997</v>
      </c>
      <c r="U5039" s="15">
        <v>44212.520879600001</v>
      </c>
      <c r="V5039" t="s">
        <v>5672</v>
      </c>
      <c r="X5039" t="s">
        <v>5673</v>
      </c>
      <c r="AB5039" t="s">
        <v>100</v>
      </c>
      <c r="AC5039">
        <v>10</v>
      </c>
      <c r="AD5039" t="s">
        <v>1072</v>
      </c>
      <c r="AE5039" s="15">
        <v>43594</v>
      </c>
      <c r="AF5039">
        <v>2.3504929802363201</v>
      </c>
      <c r="AG5039">
        <v>1.7404703427818</v>
      </c>
      <c r="AH5039">
        <v>5.0771033855025996E-4</v>
      </c>
      <c r="AI5039">
        <v>6182.42</v>
      </c>
      <c r="AJ5039">
        <v>4591.18</v>
      </c>
      <c r="AL5039">
        <v>1</v>
      </c>
      <c r="AM5039">
        <v>7.5957496849171399E-2</v>
      </c>
      <c r="AP5039">
        <v>8.6323230544545701E-2</v>
      </c>
      <c r="AS5039" t="s">
        <v>94</v>
      </c>
      <c r="AT5039" t="s">
        <v>12</v>
      </c>
      <c r="AU5039" t="s">
        <v>5674</v>
      </c>
      <c r="AV5039" t="s">
        <v>103</v>
      </c>
      <c r="AW5039" t="s">
        <v>104</v>
      </c>
    </row>
    <row r="5040" spans="1:49" x14ac:dyDescent="0.3">
      <c r="A5040" t="s">
        <v>12</v>
      </c>
      <c r="B5040">
        <v>11332895</v>
      </c>
      <c r="C5040" t="s">
        <v>92</v>
      </c>
      <c r="D5040" s="14">
        <v>44202</v>
      </c>
      <c r="E5040" t="s">
        <v>93</v>
      </c>
      <c r="F5040" t="s">
        <v>94</v>
      </c>
      <c r="G5040" t="s">
        <v>95</v>
      </c>
      <c r="H5040" t="s">
        <v>116</v>
      </c>
      <c r="I5040">
        <v>1</v>
      </c>
      <c r="J5040" t="s">
        <v>117</v>
      </c>
      <c r="K5040">
        <v>50.030700000000103</v>
      </c>
      <c r="L5040">
        <v>-125.0992</v>
      </c>
      <c r="M5040">
        <v>50.031500000000001</v>
      </c>
      <c r="N5040">
        <v>-125.10048</v>
      </c>
      <c r="P5040">
        <v>0</v>
      </c>
      <c r="R5040">
        <v>250</v>
      </c>
      <c r="S5040" s="15">
        <v>44202.431944399999</v>
      </c>
      <c r="T5040" s="15">
        <v>44202.566666699997</v>
      </c>
      <c r="U5040" s="15">
        <v>44212.521967599998</v>
      </c>
      <c r="V5040" t="s">
        <v>5672</v>
      </c>
      <c r="X5040" t="s">
        <v>5675</v>
      </c>
      <c r="AB5040" t="s">
        <v>107</v>
      </c>
      <c r="AC5040">
        <v>10</v>
      </c>
      <c r="AD5040" t="s">
        <v>1072</v>
      </c>
      <c r="AE5040" s="15">
        <v>43594</v>
      </c>
      <c r="AF5040">
        <v>2.3504929802363201</v>
      </c>
      <c r="AG5040">
        <v>1.7404703427818</v>
      </c>
      <c r="AH5040">
        <v>5.0771033855025996E-4</v>
      </c>
      <c r="AI5040">
        <v>9145.52</v>
      </c>
      <c r="AJ5040">
        <v>6280.88</v>
      </c>
      <c r="AL5040">
        <v>1</v>
      </c>
      <c r="AM5040">
        <v>0.13674297012016401</v>
      </c>
      <c r="AP5040">
        <v>8.5262217015310393E-2</v>
      </c>
      <c r="AS5040" t="s">
        <v>94</v>
      </c>
      <c r="AT5040" t="s">
        <v>12</v>
      </c>
      <c r="AU5040" t="s">
        <v>5674</v>
      </c>
      <c r="AV5040" t="s">
        <v>103</v>
      </c>
      <c r="AW5040" t="s">
        <v>104</v>
      </c>
    </row>
    <row r="5041" spans="1:49" x14ac:dyDescent="0.3">
      <c r="A5041" t="s">
        <v>12</v>
      </c>
      <c r="B5041">
        <v>11332895</v>
      </c>
      <c r="C5041" t="s">
        <v>92</v>
      </c>
      <c r="D5041" s="14">
        <v>44202</v>
      </c>
      <c r="E5041" t="s">
        <v>93</v>
      </c>
      <c r="F5041" t="s">
        <v>94</v>
      </c>
      <c r="G5041" t="s">
        <v>95</v>
      </c>
      <c r="H5041" t="s">
        <v>116</v>
      </c>
      <c r="I5041">
        <v>1</v>
      </c>
      <c r="J5041" t="s">
        <v>117</v>
      </c>
      <c r="K5041">
        <v>50.030700000000103</v>
      </c>
      <c r="L5041">
        <v>-125.0992</v>
      </c>
      <c r="M5041">
        <v>50.031500000000001</v>
      </c>
      <c r="N5041">
        <v>-125.10048</v>
      </c>
      <c r="P5041">
        <v>0</v>
      </c>
      <c r="R5041">
        <v>250</v>
      </c>
      <c r="S5041" s="15">
        <v>44202.431944399999</v>
      </c>
      <c r="T5041" s="15">
        <v>44202.566666699997</v>
      </c>
      <c r="U5041" s="15">
        <v>44212.523263900002</v>
      </c>
      <c r="V5041" t="s">
        <v>5672</v>
      </c>
      <c r="X5041" t="s">
        <v>5676</v>
      </c>
      <c r="AB5041" t="s">
        <v>109</v>
      </c>
      <c r="AC5041">
        <v>10</v>
      </c>
      <c r="AD5041" t="s">
        <v>1072</v>
      </c>
      <c r="AE5041" s="15">
        <v>43594</v>
      </c>
      <c r="AF5041">
        <v>2.3504929802363201</v>
      </c>
      <c r="AG5041">
        <v>1.7404703427818</v>
      </c>
      <c r="AH5041">
        <v>5.0771033855025996E-4</v>
      </c>
      <c r="AI5041">
        <v>10252.18</v>
      </c>
      <c r="AJ5041">
        <v>8019.91</v>
      </c>
      <c r="AL5041">
        <v>1</v>
      </c>
      <c r="AM5041">
        <v>0.106556925097094</v>
      </c>
      <c r="AP5041">
        <v>0.17691634940578899</v>
      </c>
      <c r="AS5041" t="s">
        <v>94</v>
      </c>
      <c r="AT5041" t="s">
        <v>12</v>
      </c>
      <c r="AU5041" t="s">
        <v>5674</v>
      </c>
      <c r="AV5041" t="s">
        <v>103</v>
      </c>
      <c r="AW5041" t="s">
        <v>104</v>
      </c>
    </row>
    <row r="5042" spans="1:49" x14ac:dyDescent="0.3">
      <c r="A5042" t="s">
        <v>12</v>
      </c>
      <c r="B5042">
        <v>11332895</v>
      </c>
      <c r="C5042" t="s">
        <v>92</v>
      </c>
      <c r="D5042" s="14">
        <v>44202</v>
      </c>
      <c r="E5042" t="s">
        <v>93</v>
      </c>
      <c r="F5042" t="s">
        <v>94</v>
      </c>
      <c r="G5042" t="s">
        <v>95</v>
      </c>
      <c r="H5042" t="s">
        <v>116</v>
      </c>
      <c r="I5042">
        <v>1</v>
      </c>
      <c r="J5042" t="s">
        <v>117</v>
      </c>
      <c r="K5042">
        <v>50.030700000000103</v>
      </c>
      <c r="L5042">
        <v>-125.0992</v>
      </c>
      <c r="M5042">
        <v>50.031500000000001</v>
      </c>
      <c r="N5042">
        <v>-125.10048</v>
      </c>
      <c r="P5042">
        <v>0</v>
      </c>
      <c r="R5042">
        <v>250</v>
      </c>
      <c r="S5042" s="15">
        <v>44202.431944399999</v>
      </c>
      <c r="T5042" s="15">
        <v>44202.566666699997</v>
      </c>
      <c r="U5042" s="15">
        <v>44212.524143499999</v>
      </c>
      <c r="V5042" t="s">
        <v>5672</v>
      </c>
      <c r="X5042" t="s">
        <v>5677</v>
      </c>
      <c r="AB5042" t="s">
        <v>111</v>
      </c>
      <c r="AC5042">
        <v>10</v>
      </c>
      <c r="AD5042" t="s">
        <v>1072</v>
      </c>
      <c r="AE5042" s="15">
        <v>43594</v>
      </c>
      <c r="AF5042">
        <v>2.3504929802363201</v>
      </c>
      <c r="AG5042">
        <v>1.7404703427818</v>
      </c>
      <c r="AH5042">
        <v>5.0771033855025996E-4</v>
      </c>
      <c r="AI5042">
        <v>26004.09</v>
      </c>
      <c r="AJ5042">
        <v>19673.16</v>
      </c>
      <c r="AL5042">
        <v>1</v>
      </c>
      <c r="AM5042">
        <v>0.30220557271519399</v>
      </c>
      <c r="AP5042">
        <v>0.39316570763821801</v>
      </c>
      <c r="AS5042" t="s">
        <v>94</v>
      </c>
      <c r="AT5042" t="s">
        <v>12</v>
      </c>
      <c r="AU5042" t="s">
        <v>5674</v>
      </c>
      <c r="AV5042" t="s">
        <v>103</v>
      </c>
      <c r="AW5042" t="s">
        <v>104</v>
      </c>
    </row>
    <row r="5043" spans="1:49" x14ac:dyDescent="0.3">
      <c r="A5043" t="s">
        <v>12</v>
      </c>
      <c r="B5043">
        <v>11332895</v>
      </c>
      <c r="C5043" t="s">
        <v>92</v>
      </c>
      <c r="D5043" s="14">
        <v>44202</v>
      </c>
      <c r="E5043" t="s">
        <v>93</v>
      </c>
      <c r="F5043" t="s">
        <v>94</v>
      </c>
      <c r="G5043" t="s">
        <v>95</v>
      </c>
      <c r="H5043" t="s">
        <v>116</v>
      </c>
      <c r="I5043">
        <v>1</v>
      </c>
      <c r="J5043" t="s">
        <v>117</v>
      </c>
      <c r="K5043">
        <v>50.030700000000103</v>
      </c>
      <c r="L5043">
        <v>-125.0992</v>
      </c>
      <c r="M5043">
        <v>50.031500000000001</v>
      </c>
      <c r="N5043">
        <v>-125.10048</v>
      </c>
      <c r="P5043">
        <v>5</v>
      </c>
      <c r="Q5043">
        <v>5.7747564000000002</v>
      </c>
      <c r="R5043">
        <v>250</v>
      </c>
      <c r="S5043" s="15">
        <v>44202.431944399999</v>
      </c>
      <c r="T5043" s="15">
        <v>44202.566666699997</v>
      </c>
      <c r="U5043" s="15">
        <v>44212.525995399999</v>
      </c>
      <c r="V5043" t="s">
        <v>5672</v>
      </c>
      <c r="X5043" t="s">
        <v>5678</v>
      </c>
      <c r="AB5043" t="s">
        <v>100</v>
      </c>
      <c r="AC5043">
        <v>10</v>
      </c>
      <c r="AD5043" t="s">
        <v>1072</v>
      </c>
      <c r="AE5043" s="15">
        <v>43594</v>
      </c>
      <c r="AF5043">
        <v>2.3504929802363201</v>
      </c>
      <c r="AG5043">
        <v>1.7404703427818</v>
      </c>
      <c r="AH5043">
        <v>5.0771033855025996E-4</v>
      </c>
      <c r="AI5043">
        <v>2861.79</v>
      </c>
      <c r="AJ5043">
        <v>2218.71</v>
      </c>
      <c r="AL5043">
        <v>1</v>
      </c>
      <c r="AM5043">
        <v>3.06972845540366E-2</v>
      </c>
      <c r="AP5043">
        <v>4.77256639419305E-2</v>
      </c>
      <c r="AS5043" t="s">
        <v>94</v>
      </c>
      <c r="AT5043" t="s">
        <v>12</v>
      </c>
      <c r="AU5043" t="s">
        <v>5674</v>
      </c>
      <c r="AV5043" t="s">
        <v>103</v>
      </c>
      <c r="AW5043" t="s">
        <v>104</v>
      </c>
    </row>
    <row r="5044" spans="1:49" x14ac:dyDescent="0.3">
      <c r="A5044" t="s">
        <v>12</v>
      </c>
      <c r="B5044">
        <v>11332895</v>
      </c>
      <c r="C5044" t="s">
        <v>92</v>
      </c>
      <c r="D5044" s="14">
        <v>44202</v>
      </c>
      <c r="E5044" t="s">
        <v>93</v>
      </c>
      <c r="F5044" t="s">
        <v>94</v>
      </c>
      <c r="G5044" t="s">
        <v>95</v>
      </c>
      <c r="H5044" t="s">
        <v>116</v>
      </c>
      <c r="I5044">
        <v>1</v>
      </c>
      <c r="J5044" t="s">
        <v>117</v>
      </c>
      <c r="K5044">
        <v>50.030700000000103</v>
      </c>
      <c r="L5044">
        <v>-125.0992</v>
      </c>
      <c r="M5044">
        <v>50.031500000000001</v>
      </c>
      <c r="N5044">
        <v>-125.10048</v>
      </c>
      <c r="P5044">
        <v>5</v>
      </c>
      <c r="Q5044">
        <v>5.7747564000000002</v>
      </c>
      <c r="R5044">
        <v>250</v>
      </c>
      <c r="S5044" s="15">
        <v>44202.431944399999</v>
      </c>
      <c r="T5044" s="15">
        <v>44202.566666699997</v>
      </c>
      <c r="U5044" s="15">
        <v>44212.526851900002</v>
      </c>
      <c r="V5044" t="s">
        <v>5672</v>
      </c>
      <c r="X5044" t="s">
        <v>5679</v>
      </c>
      <c r="AB5044" t="s">
        <v>107</v>
      </c>
      <c r="AC5044">
        <v>10</v>
      </c>
      <c r="AD5044" t="s">
        <v>1072</v>
      </c>
      <c r="AE5044" s="15">
        <v>43594</v>
      </c>
      <c r="AF5044">
        <v>2.3504929802363201</v>
      </c>
      <c r="AG5044">
        <v>1.7404703427818</v>
      </c>
      <c r="AH5044">
        <v>5.0771033855025996E-4</v>
      </c>
      <c r="AI5044">
        <v>6065.42</v>
      </c>
      <c r="AJ5044">
        <v>4356.72</v>
      </c>
      <c r="AL5044">
        <v>1</v>
      </c>
      <c r="AM5044">
        <v>8.1564424515584794E-2</v>
      </c>
      <c r="AP5044">
        <v>7.2429034824008698E-2</v>
      </c>
      <c r="AS5044" t="s">
        <v>94</v>
      </c>
      <c r="AT5044" t="s">
        <v>12</v>
      </c>
      <c r="AU5044" t="s">
        <v>5674</v>
      </c>
      <c r="AV5044" t="s">
        <v>103</v>
      </c>
      <c r="AW5044" t="s">
        <v>104</v>
      </c>
    </row>
    <row r="5045" spans="1:49" x14ac:dyDescent="0.3">
      <c r="A5045" t="s">
        <v>12</v>
      </c>
      <c r="B5045">
        <v>11332895</v>
      </c>
      <c r="C5045" t="s">
        <v>92</v>
      </c>
      <c r="D5045" s="14">
        <v>44202</v>
      </c>
      <c r="E5045" t="s">
        <v>93</v>
      </c>
      <c r="F5045" t="s">
        <v>94</v>
      </c>
      <c r="G5045" t="s">
        <v>95</v>
      </c>
      <c r="H5045" t="s">
        <v>116</v>
      </c>
      <c r="I5045">
        <v>1</v>
      </c>
      <c r="J5045" t="s">
        <v>117</v>
      </c>
      <c r="K5045">
        <v>50.030700000000103</v>
      </c>
      <c r="L5045">
        <v>-125.0992</v>
      </c>
      <c r="M5045">
        <v>50.031500000000001</v>
      </c>
      <c r="N5045">
        <v>-125.10048</v>
      </c>
      <c r="P5045">
        <v>5</v>
      </c>
      <c r="Q5045">
        <v>5.7747564000000002</v>
      </c>
      <c r="R5045">
        <v>250</v>
      </c>
      <c r="S5045" s="15">
        <v>44202.431944399999</v>
      </c>
      <c r="T5045" s="15">
        <v>44202.566666699997</v>
      </c>
      <c r="U5045" s="15">
        <v>44212.527291699997</v>
      </c>
      <c r="V5045" t="s">
        <v>5672</v>
      </c>
      <c r="X5045" t="s">
        <v>5680</v>
      </c>
      <c r="AB5045" t="s">
        <v>109</v>
      </c>
      <c r="AC5045">
        <v>10</v>
      </c>
      <c r="AD5045" t="s">
        <v>1072</v>
      </c>
      <c r="AE5045" s="15">
        <v>43594</v>
      </c>
      <c r="AF5045">
        <v>2.3504929802363201</v>
      </c>
      <c r="AG5045">
        <v>1.7404703427818</v>
      </c>
      <c r="AH5045">
        <v>5.0771033855025996E-4</v>
      </c>
      <c r="AI5045">
        <v>13156.87</v>
      </c>
      <c r="AJ5045">
        <v>10488.87</v>
      </c>
      <c r="AL5045">
        <v>1</v>
      </c>
      <c r="AM5045">
        <v>0.127356402298578</v>
      </c>
      <c r="AP5045">
        <v>0.243385205117846</v>
      </c>
      <c r="AS5045" t="s">
        <v>94</v>
      </c>
      <c r="AT5045" t="s">
        <v>12</v>
      </c>
      <c r="AU5045" t="s">
        <v>5674</v>
      </c>
      <c r="AV5045" t="s">
        <v>103</v>
      </c>
      <c r="AW5045" t="s">
        <v>104</v>
      </c>
    </row>
    <row r="5046" spans="1:49" x14ac:dyDescent="0.3">
      <c r="A5046" t="s">
        <v>12</v>
      </c>
      <c r="B5046">
        <v>11332895</v>
      </c>
      <c r="C5046" t="s">
        <v>92</v>
      </c>
      <c r="D5046" s="14">
        <v>44202</v>
      </c>
      <c r="E5046" t="s">
        <v>93</v>
      </c>
      <c r="F5046" t="s">
        <v>94</v>
      </c>
      <c r="G5046" t="s">
        <v>95</v>
      </c>
      <c r="H5046" t="s">
        <v>116</v>
      </c>
      <c r="I5046">
        <v>1</v>
      </c>
      <c r="J5046" t="s">
        <v>117</v>
      </c>
      <c r="K5046">
        <v>50.030700000000103</v>
      </c>
      <c r="L5046">
        <v>-125.0992</v>
      </c>
      <c r="M5046">
        <v>50.031500000000001</v>
      </c>
      <c r="N5046">
        <v>-125.10048</v>
      </c>
      <c r="P5046">
        <v>5</v>
      </c>
      <c r="Q5046">
        <v>5.7747564000000002</v>
      </c>
      <c r="R5046">
        <v>250</v>
      </c>
      <c r="S5046" s="15">
        <v>44202.431944399999</v>
      </c>
      <c r="T5046" s="15">
        <v>44202.566666699997</v>
      </c>
      <c r="U5046" s="15">
        <v>44212.527824099998</v>
      </c>
      <c r="V5046" t="s">
        <v>5672</v>
      </c>
      <c r="X5046" t="s">
        <v>5681</v>
      </c>
      <c r="AB5046" t="s">
        <v>111</v>
      </c>
      <c r="AC5046">
        <v>10</v>
      </c>
      <c r="AD5046" t="s">
        <v>1072</v>
      </c>
      <c r="AE5046" s="15">
        <v>43594</v>
      </c>
      <c r="AF5046">
        <v>2.3504929802363201</v>
      </c>
      <c r="AG5046">
        <v>1.7404703427818</v>
      </c>
      <c r="AH5046">
        <v>5.0771033855025996E-4</v>
      </c>
      <c r="AI5046">
        <v>20933.650000000001</v>
      </c>
      <c r="AJ5046">
        <v>16087.49</v>
      </c>
      <c r="AL5046">
        <v>1</v>
      </c>
      <c r="AM5046">
        <v>0.231330398262098</v>
      </c>
      <c r="AP5046">
        <v>0.33730110369146299</v>
      </c>
      <c r="AS5046" t="s">
        <v>94</v>
      </c>
      <c r="AT5046" t="s">
        <v>12</v>
      </c>
      <c r="AU5046" t="s">
        <v>5674</v>
      </c>
      <c r="AV5046" t="s">
        <v>103</v>
      </c>
      <c r="AW5046" t="s">
        <v>104</v>
      </c>
    </row>
    <row r="5047" spans="1:49" x14ac:dyDescent="0.3">
      <c r="A5047" t="s">
        <v>12</v>
      </c>
      <c r="B5047">
        <v>11332895</v>
      </c>
      <c r="C5047" t="s">
        <v>92</v>
      </c>
      <c r="D5047" s="14">
        <v>44202</v>
      </c>
      <c r="E5047" t="s">
        <v>93</v>
      </c>
      <c r="F5047" t="s">
        <v>94</v>
      </c>
      <c r="G5047" t="s">
        <v>95</v>
      </c>
      <c r="H5047" t="s">
        <v>116</v>
      </c>
      <c r="I5047">
        <v>1</v>
      </c>
      <c r="J5047" t="s">
        <v>117</v>
      </c>
      <c r="K5047">
        <v>50.030700000000103</v>
      </c>
      <c r="L5047">
        <v>-125.0992</v>
      </c>
      <c r="M5047">
        <v>50.031500000000001</v>
      </c>
      <c r="N5047">
        <v>-125.10048</v>
      </c>
      <c r="P5047">
        <v>10</v>
      </c>
      <c r="Q5047">
        <v>10.6903811</v>
      </c>
      <c r="R5047">
        <v>250</v>
      </c>
      <c r="S5047" s="15">
        <v>44202.431944399999</v>
      </c>
      <c r="T5047" s="15">
        <v>44202.566666699997</v>
      </c>
      <c r="U5047" s="15">
        <v>44212.528240699998</v>
      </c>
      <c r="V5047" t="s">
        <v>5672</v>
      </c>
      <c r="X5047" t="s">
        <v>5682</v>
      </c>
      <c r="AB5047" t="s">
        <v>100</v>
      </c>
      <c r="AC5047">
        <v>10</v>
      </c>
      <c r="AD5047" t="s">
        <v>1072</v>
      </c>
      <c r="AE5047" s="15">
        <v>43594</v>
      </c>
      <c r="AF5047">
        <v>2.3504929802363201</v>
      </c>
      <c r="AG5047">
        <v>1.7404703427818</v>
      </c>
      <c r="AH5047">
        <v>5.0771033855025996E-4</v>
      </c>
      <c r="AI5047">
        <v>2363.9699999999998</v>
      </c>
      <c r="AJ5047">
        <v>1847.06</v>
      </c>
      <c r="AL5047">
        <v>1</v>
      </c>
      <c r="AM5047">
        <v>2.4674586923597398E-2</v>
      </c>
      <c r="AP5047">
        <v>4.0611949509267102E-2</v>
      </c>
      <c r="AS5047" t="s">
        <v>94</v>
      </c>
      <c r="AT5047" t="s">
        <v>12</v>
      </c>
      <c r="AU5047" t="s">
        <v>5674</v>
      </c>
      <c r="AV5047" t="s">
        <v>103</v>
      </c>
      <c r="AW5047" t="s">
        <v>104</v>
      </c>
    </row>
    <row r="5048" spans="1:49" x14ac:dyDescent="0.3">
      <c r="A5048" t="s">
        <v>12</v>
      </c>
      <c r="B5048">
        <v>11332895</v>
      </c>
      <c r="C5048" t="s">
        <v>92</v>
      </c>
      <c r="D5048" s="14">
        <v>44202</v>
      </c>
      <c r="E5048" t="s">
        <v>93</v>
      </c>
      <c r="F5048" t="s">
        <v>94</v>
      </c>
      <c r="G5048" t="s">
        <v>95</v>
      </c>
      <c r="H5048" t="s">
        <v>116</v>
      </c>
      <c r="I5048">
        <v>1</v>
      </c>
      <c r="J5048" t="s">
        <v>117</v>
      </c>
      <c r="K5048">
        <v>50.030700000000103</v>
      </c>
      <c r="L5048">
        <v>-125.0992</v>
      </c>
      <c r="M5048">
        <v>50.031500000000001</v>
      </c>
      <c r="N5048">
        <v>-125.10048</v>
      </c>
      <c r="P5048">
        <v>10</v>
      </c>
      <c r="Q5048">
        <v>10.6903811</v>
      </c>
      <c r="R5048">
        <v>250</v>
      </c>
      <c r="S5048" s="15">
        <v>44202.431944399999</v>
      </c>
      <c r="T5048" s="15">
        <v>44202.566666699997</v>
      </c>
      <c r="U5048" s="15">
        <v>44212.528738399997</v>
      </c>
      <c r="V5048" t="s">
        <v>5672</v>
      </c>
      <c r="X5048" t="s">
        <v>5683</v>
      </c>
      <c r="AB5048" t="s">
        <v>107</v>
      </c>
      <c r="AC5048">
        <v>10</v>
      </c>
      <c r="AD5048" t="s">
        <v>1072</v>
      </c>
      <c r="AE5048" s="15">
        <v>43594</v>
      </c>
      <c r="AF5048">
        <v>2.3504929802363201</v>
      </c>
      <c r="AG5048">
        <v>1.7404703427818</v>
      </c>
      <c r="AH5048">
        <v>5.0771033855025996E-4</v>
      </c>
      <c r="AI5048">
        <v>4637.5</v>
      </c>
      <c r="AJ5048">
        <v>3457.13</v>
      </c>
      <c r="AL5048">
        <v>1</v>
      </c>
      <c r="AM5048">
        <v>5.6344706364757399E-2</v>
      </c>
      <c r="AP5048">
        <v>6.5851672582406803E-2</v>
      </c>
      <c r="AS5048" t="s">
        <v>94</v>
      </c>
      <c r="AT5048" t="s">
        <v>12</v>
      </c>
      <c r="AU5048" t="s">
        <v>5674</v>
      </c>
      <c r="AV5048" t="s">
        <v>103</v>
      </c>
      <c r="AW5048" t="s">
        <v>104</v>
      </c>
    </row>
    <row r="5049" spans="1:49" x14ac:dyDescent="0.3">
      <c r="A5049" t="s">
        <v>12</v>
      </c>
      <c r="B5049">
        <v>11332895</v>
      </c>
      <c r="C5049" t="s">
        <v>92</v>
      </c>
      <c r="D5049" s="14">
        <v>44202</v>
      </c>
      <c r="E5049" t="s">
        <v>93</v>
      </c>
      <c r="F5049" t="s">
        <v>94</v>
      </c>
      <c r="G5049" t="s">
        <v>95</v>
      </c>
      <c r="H5049" t="s">
        <v>116</v>
      </c>
      <c r="I5049">
        <v>1</v>
      </c>
      <c r="J5049" t="s">
        <v>117</v>
      </c>
      <c r="K5049">
        <v>50.030700000000103</v>
      </c>
      <c r="L5049">
        <v>-125.0992</v>
      </c>
      <c r="M5049">
        <v>50.031500000000001</v>
      </c>
      <c r="N5049">
        <v>-125.10048</v>
      </c>
      <c r="P5049">
        <v>10</v>
      </c>
      <c r="Q5049">
        <v>10.6903811</v>
      </c>
      <c r="R5049">
        <v>250</v>
      </c>
      <c r="S5049" s="15">
        <v>44202.431944399999</v>
      </c>
      <c r="T5049" s="15">
        <v>44202.566666699997</v>
      </c>
      <c r="U5049" s="15">
        <v>44212.529201400001</v>
      </c>
      <c r="V5049" t="s">
        <v>5672</v>
      </c>
      <c r="X5049" t="s">
        <v>5684</v>
      </c>
      <c r="AB5049" t="s">
        <v>109</v>
      </c>
      <c r="AC5049">
        <v>10</v>
      </c>
      <c r="AD5049" t="s">
        <v>1072</v>
      </c>
      <c r="AE5049" s="15">
        <v>43594</v>
      </c>
      <c r="AF5049">
        <v>2.3504929802363201</v>
      </c>
      <c r="AG5049">
        <v>1.7404703427818</v>
      </c>
      <c r="AH5049">
        <v>5.0771033855025996E-4</v>
      </c>
      <c r="AI5049">
        <v>13930.81</v>
      </c>
      <c r="AJ5049">
        <v>10444.780000000001</v>
      </c>
      <c r="AL5049">
        <v>1</v>
      </c>
      <c r="AM5049">
        <v>0.16640488722073199</v>
      </c>
      <c r="AP5049">
        <v>0.202778306613391</v>
      </c>
      <c r="AS5049" t="s">
        <v>94</v>
      </c>
      <c r="AT5049" t="s">
        <v>12</v>
      </c>
      <c r="AU5049" t="s">
        <v>5674</v>
      </c>
      <c r="AV5049" t="s">
        <v>103</v>
      </c>
      <c r="AW5049" t="s">
        <v>104</v>
      </c>
    </row>
    <row r="5050" spans="1:49" x14ac:dyDescent="0.3">
      <c r="A5050" t="s">
        <v>12</v>
      </c>
      <c r="B5050">
        <v>11332895</v>
      </c>
      <c r="C5050" t="s">
        <v>92</v>
      </c>
      <c r="D5050" s="14">
        <v>44202</v>
      </c>
      <c r="E5050" t="s">
        <v>93</v>
      </c>
      <c r="F5050" t="s">
        <v>94</v>
      </c>
      <c r="G5050" t="s">
        <v>95</v>
      </c>
      <c r="H5050" t="s">
        <v>116</v>
      </c>
      <c r="I5050">
        <v>1</v>
      </c>
      <c r="J5050" t="s">
        <v>117</v>
      </c>
      <c r="K5050">
        <v>50.030700000000103</v>
      </c>
      <c r="L5050">
        <v>-125.0992</v>
      </c>
      <c r="M5050">
        <v>50.031500000000001</v>
      </c>
      <c r="N5050">
        <v>-125.10048</v>
      </c>
      <c r="P5050">
        <v>10</v>
      </c>
      <c r="Q5050">
        <v>10.6903811</v>
      </c>
      <c r="R5050">
        <v>250</v>
      </c>
      <c r="S5050" s="15">
        <v>44202.431944399999</v>
      </c>
      <c r="T5050" s="15">
        <v>44202.566666699997</v>
      </c>
      <c r="U5050" s="15">
        <v>44212.529629600001</v>
      </c>
      <c r="V5050" t="s">
        <v>5672</v>
      </c>
      <c r="X5050" t="s">
        <v>5685</v>
      </c>
      <c r="AB5050" t="s">
        <v>111</v>
      </c>
      <c r="AC5050">
        <v>10</v>
      </c>
      <c r="AD5050" t="s">
        <v>1072</v>
      </c>
      <c r="AE5050" s="15">
        <v>43594</v>
      </c>
      <c r="AF5050">
        <v>2.3504929802363201</v>
      </c>
      <c r="AG5050">
        <v>1.7404703427818</v>
      </c>
      <c r="AH5050">
        <v>5.0771033855025996E-4</v>
      </c>
      <c r="AI5050">
        <v>19889.05</v>
      </c>
      <c r="AJ5050">
        <v>15890.82</v>
      </c>
      <c r="AL5050">
        <v>1</v>
      </c>
      <c r="AM5050">
        <v>0.190854643314184</v>
      </c>
      <c r="AP5050">
        <v>0.37082532316123701</v>
      </c>
      <c r="AS5050" t="s">
        <v>94</v>
      </c>
      <c r="AT5050" t="s">
        <v>12</v>
      </c>
      <c r="AU5050" t="s">
        <v>5674</v>
      </c>
      <c r="AV5050" t="s">
        <v>103</v>
      </c>
      <c r="AW5050" t="s">
        <v>104</v>
      </c>
    </row>
    <row r="5051" spans="1:49" x14ac:dyDescent="0.3">
      <c r="A5051" t="s">
        <v>12</v>
      </c>
      <c r="B5051">
        <v>11332895</v>
      </c>
      <c r="C5051" t="s">
        <v>92</v>
      </c>
      <c r="D5051" s="14">
        <v>44202</v>
      </c>
      <c r="E5051" t="s">
        <v>93</v>
      </c>
      <c r="F5051" t="s">
        <v>94</v>
      </c>
      <c r="G5051" t="s">
        <v>95</v>
      </c>
      <c r="H5051" t="s">
        <v>116</v>
      </c>
      <c r="I5051">
        <v>1</v>
      </c>
      <c r="J5051" t="s">
        <v>117</v>
      </c>
      <c r="K5051">
        <v>50.030700000000103</v>
      </c>
      <c r="L5051">
        <v>-125.0992</v>
      </c>
      <c r="M5051">
        <v>50.031500000000001</v>
      </c>
      <c r="N5051">
        <v>-125.10048</v>
      </c>
      <c r="P5051">
        <v>20</v>
      </c>
      <c r="Q5051">
        <v>20.140410200000002</v>
      </c>
      <c r="R5051">
        <v>250</v>
      </c>
      <c r="S5051" s="15">
        <v>44202.431944399999</v>
      </c>
      <c r="T5051" s="15">
        <v>44202.566666699997</v>
      </c>
      <c r="U5051" s="15">
        <v>44212.530254600002</v>
      </c>
      <c r="V5051" t="s">
        <v>5672</v>
      </c>
      <c r="X5051" t="s">
        <v>5686</v>
      </c>
      <c r="AB5051" t="s">
        <v>100</v>
      </c>
      <c r="AC5051">
        <v>10</v>
      </c>
      <c r="AD5051" t="s">
        <v>1072</v>
      </c>
      <c r="AE5051" s="15">
        <v>43594</v>
      </c>
      <c r="AF5051">
        <v>2.3504929802363201</v>
      </c>
      <c r="AG5051">
        <v>1.7404703427818</v>
      </c>
      <c r="AH5051">
        <v>5.0771033855025996E-4</v>
      </c>
      <c r="AI5051">
        <v>2079.4699999999998</v>
      </c>
      <c r="AJ5051">
        <v>1597.75</v>
      </c>
      <c r="AL5051">
        <v>1</v>
      </c>
      <c r="AM5051">
        <v>2.2994799893279998E-2</v>
      </c>
      <c r="AP5051">
        <v>3.3479577542000601E-2</v>
      </c>
      <c r="AS5051" t="s">
        <v>94</v>
      </c>
      <c r="AT5051" t="s">
        <v>12</v>
      </c>
      <c r="AU5051" t="s">
        <v>5674</v>
      </c>
      <c r="AV5051" t="s">
        <v>103</v>
      </c>
      <c r="AW5051" t="s">
        <v>104</v>
      </c>
    </row>
    <row r="5052" spans="1:49" x14ac:dyDescent="0.3">
      <c r="A5052" t="s">
        <v>12</v>
      </c>
      <c r="B5052">
        <v>11332895</v>
      </c>
      <c r="C5052" t="s">
        <v>92</v>
      </c>
      <c r="D5052" s="14">
        <v>44202</v>
      </c>
      <c r="E5052" t="s">
        <v>93</v>
      </c>
      <c r="F5052" t="s">
        <v>94</v>
      </c>
      <c r="G5052" t="s">
        <v>95</v>
      </c>
      <c r="H5052" t="s">
        <v>116</v>
      </c>
      <c r="I5052">
        <v>1</v>
      </c>
      <c r="J5052" t="s">
        <v>117</v>
      </c>
      <c r="K5052">
        <v>50.030700000000103</v>
      </c>
      <c r="L5052">
        <v>-125.0992</v>
      </c>
      <c r="M5052">
        <v>50.031500000000001</v>
      </c>
      <c r="N5052">
        <v>-125.10048</v>
      </c>
      <c r="P5052">
        <v>20</v>
      </c>
      <c r="Q5052">
        <v>20.140410200000002</v>
      </c>
      <c r="R5052">
        <v>250</v>
      </c>
      <c r="S5052" s="15">
        <v>44202.431944399999</v>
      </c>
      <c r="T5052" s="15">
        <v>44202.566666699997</v>
      </c>
      <c r="U5052" s="15">
        <v>44212.530752300001</v>
      </c>
      <c r="V5052" t="s">
        <v>5672</v>
      </c>
      <c r="X5052" t="s">
        <v>5687</v>
      </c>
      <c r="AB5052" t="s">
        <v>107</v>
      </c>
      <c r="AC5052">
        <v>10</v>
      </c>
      <c r="AD5052" t="s">
        <v>1072</v>
      </c>
      <c r="AE5052" s="15">
        <v>43594</v>
      </c>
      <c r="AF5052">
        <v>2.3504929802363201</v>
      </c>
      <c r="AG5052">
        <v>1.7404703427818</v>
      </c>
      <c r="AH5052">
        <v>5.0771033855025996E-4</v>
      </c>
      <c r="AI5052">
        <v>4341.88</v>
      </c>
      <c r="AJ5052">
        <v>3302.85</v>
      </c>
      <c r="AL5052">
        <v>1</v>
      </c>
      <c r="AM5052">
        <v>4.9597872069074803E-2</v>
      </c>
      <c r="AP5052">
        <v>6.7145296456737405E-2</v>
      </c>
      <c r="AS5052" t="s">
        <v>94</v>
      </c>
      <c r="AT5052" t="s">
        <v>12</v>
      </c>
      <c r="AU5052" t="s">
        <v>5674</v>
      </c>
      <c r="AV5052" t="s">
        <v>103</v>
      </c>
      <c r="AW5052" t="s">
        <v>104</v>
      </c>
    </row>
    <row r="5053" spans="1:49" x14ac:dyDescent="0.3">
      <c r="A5053" t="s">
        <v>12</v>
      </c>
      <c r="B5053">
        <v>11332895</v>
      </c>
      <c r="C5053" t="s">
        <v>92</v>
      </c>
      <c r="D5053" s="14">
        <v>44202</v>
      </c>
      <c r="E5053" t="s">
        <v>93</v>
      </c>
      <c r="F5053" t="s">
        <v>94</v>
      </c>
      <c r="G5053" t="s">
        <v>95</v>
      </c>
      <c r="H5053" t="s">
        <v>116</v>
      </c>
      <c r="I5053">
        <v>1</v>
      </c>
      <c r="J5053" t="s">
        <v>117</v>
      </c>
      <c r="K5053">
        <v>50.030700000000103</v>
      </c>
      <c r="L5053">
        <v>-125.0992</v>
      </c>
      <c r="M5053">
        <v>50.031500000000001</v>
      </c>
      <c r="N5053">
        <v>-125.10048</v>
      </c>
      <c r="P5053">
        <v>20</v>
      </c>
      <c r="Q5053">
        <v>20.140410200000002</v>
      </c>
      <c r="R5053">
        <v>250</v>
      </c>
      <c r="S5053" s="15">
        <v>44202.431944399999</v>
      </c>
      <c r="T5053" s="15">
        <v>44202.566666699997</v>
      </c>
      <c r="U5053" s="15">
        <v>44212.531319399997</v>
      </c>
      <c r="V5053" t="s">
        <v>5672</v>
      </c>
      <c r="X5053" t="s">
        <v>5688</v>
      </c>
      <c r="AB5053" t="s">
        <v>109</v>
      </c>
      <c r="AC5053">
        <v>10</v>
      </c>
      <c r="AD5053" t="s">
        <v>1072</v>
      </c>
      <c r="AE5053" s="15">
        <v>43594</v>
      </c>
      <c r="AF5053">
        <v>2.3504929802363201</v>
      </c>
      <c r="AG5053">
        <v>1.7404703427818</v>
      </c>
      <c r="AH5053">
        <v>5.0771033855025996E-4</v>
      </c>
      <c r="AI5053">
        <v>10391.879999999999</v>
      </c>
      <c r="AJ5053">
        <v>8545.99</v>
      </c>
      <c r="AL5053">
        <v>1</v>
      </c>
      <c r="AM5053">
        <v>8.8113159459865906E-2</v>
      </c>
      <c r="AP5053">
        <v>0.21395503945619301</v>
      </c>
      <c r="AS5053" t="s">
        <v>94</v>
      </c>
      <c r="AT5053" t="s">
        <v>12</v>
      </c>
      <c r="AU5053" t="s">
        <v>5674</v>
      </c>
      <c r="AV5053" t="s">
        <v>103</v>
      </c>
      <c r="AW5053" t="s">
        <v>104</v>
      </c>
    </row>
    <row r="5054" spans="1:49" x14ac:dyDescent="0.3">
      <c r="A5054" t="s">
        <v>12</v>
      </c>
      <c r="B5054">
        <v>11332895</v>
      </c>
      <c r="C5054" t="s">
        <v>92</v>
      </c>
      <c r="D5054" s="14">
        <v>44202</v>
      </c>
      <c r="E5054" t="s">
        <v>93</v>
      </c>
      <c r="F5054" t="s">
        <v>94</v>
      </c>
      <c r="G5054" t="s">
        <v>95</v>
      </c>
      <c r="H5054" t="s">
        <v>116</v>
      </c>
      <c r="I5054">
        <v>1</v>
      </c>
      <c r="J5054" t="s">
        <v>117</v>
      </c>
      <c r="K5054">
        <v>50.030700000000103</v>
      </c>
      <c r="L5054">
        <v>-125.0992</v>
      </c>
      <c r="M5054">
        <v>50.031500000000001</v>
      </c>
      <c r="N5054">
        <v>-125.10048</v>
      </c>
      <c r="P5054">
        <v>20</v>
      </c>
      <c r="Q5054">
        <v>20.140410200000002</v>
      </c>
      <c r="R5054">
        <v>250</v>
      </c>
      <c r="S5054" s="15">
        <v>44202.431944399999</v>
      </c>
      <c r="T5054" s="15">
        <v>44202.566666699997</v>
      </c>
      <c r="U5054" s="15">
        <v>44212.531909700003</v>
      </c>
      <c r="V5054" t="s">
        <v>5672</v>
      </c>
      <c r="X5054" t="s">
        <v>5689</v>
      </c>
      <c r="AB5054" t="s">
        <v>111</v>
      </c>
      <c r="AC5054">
        <v>10</v>
      </c>
      <c r="AD5054" t="s">
        <v>1072</v>
      </c>
      <c r="AE5054" s="15">
        <v>43594</v>
      </c>
      <c r="AF5054">
        <v>2.3504929802363201</v>
      </c>
      <c r="AG5054">
        <v>1.7404703427818</v>
      </c>
      <c r="AH5054">
        <v>5.0771033855025996E-4</v>
      </c>
      <c r="AI5054">
        <v>16450.27</v>
      </c>
      <c r="AJ5054">
        <v>13146.73</v>
      </c>
      <c r="AL5054">
        <v>1</v>
      </c>
      <c r="AM5054">
        <v>0.157693766585249</v>
      </c>
      <c r="AP5054">
        <v>0.30699306931506398</v>
      </c>
      <c r="AS5054" t="s">
        <v>94</v>
      </c>
      <c r="AT5054" t="s">
        <v>12</v>
      </c>
      <c r="AU5054" t="s">
        <v>5674</v>
      </c>
      <c r="AV5054" t="s">
        <v>103</v>
      </c>
      <c r="AW5054" t="s">
        <v>104</v>
      </c>
    </row>
    <row r="5055" spans="1:49" x14ac:dyDescent="0.3">
      <c r="A5055" t="s">
        <v>12</v>
      </c>
      <c r="B5055">
        <v>11332895</v>
      </c>
      <c r="C5055" t="s">
        <v>92</v>
      </c>
      <c r="D5055" s="14">
        <v>44202</v>
      </c>
      <c r="E5055" t="s">
        <v>93</v>
      </c>
      <c r="F5055" t="s">
        <v>94</v>
      </c>
      <c r="G5055" t="s">
        <v>95</v>
      </c>
      <c r="H5055" t="s">
        <v>116</v>
      </c>
      <c r="I5055">
        <v>1</v>
      </c>
      <c r="J5055" t="s">
        <v>117</v>
      </c>
      <c r="K5055">
        <v>50.030700000000103</v>
      </c>
      <c r="L5055">
        <v>-125.0992</v>
      </c>
      <c r="M5055">
        <v>50.031500000000001</v>
      </c>
      <c r="N5055">
        <v>-125.10048</v>
      </c>
      <c r="P5055">
        <v>30</v>
      </c>
      <c r="Q5055">
        <v>30.473499100000002</v>
      </c>
      <c r="R5055">
        <v>250</v>
      </c>
      <c r="S5055" s="15">
        <v>44202.431944399999</v>
      </c>
      <c r="T5055" s="15">
        <v>44202.566666699997</v>
      </c>
      <c r="U5055" s="15">
        <v>44212.532361099999</v>
      </c>
      <c r="V5055" t="s">
        <v>5672</v>
      </c>
      <c r="X5055" t="s">
        <v>5690</v>
      </c>
      <c r="AB5055" t="s">
        <v>100</v>
      </c>
      <c r="AC5055">
        <v>10</v>
      </c>
      <c r="AD5055" t="s">
        <v>1072</v>
      </c>
      <c r="AE5055" s="15">
        <v>43594</v>
      </c>
      <c r="AF5055">
        <v>2.3504929802363201</v>
      </c>
      <c r="AG5055">
        <v>1.7404703427818</v>
      </c>
      <c r="AH5055">
        <v>5.0771033855025996E-4</v>
      </c>
      <c r="AI5055">
        <v>2533.12</v>
      </c>
      <c r="AJ5055">
        <v>2025</v>
      </c>
      <c r="AL5055">
        <v>1</v>
      </c>
      <c r="AM5055">
        <v>2.42549981768941E-2</v>
      </c>
      <c r="AP5055">
        <v>4.73210395677112E-2</v>
      </c>
      <c r="AS5055" t="s">
        <v>94</v>
      </c>
      <c r="AT5055" t="s">
        <v>12</v>
      </c>
      <c r="AU5055" t="s">
        <v>5674</v>
      </c>
      <c r="AV5055" t="s">
        <v>103</v>
      </c>
      <c r="AW5055" t="s">
        <v>104</v>
      </c>
    </row>
    <row r="5056" spans="1:49" x14ac:dyDescent="0.3">
      <c r="A5056" t="s">
        <v>12</v>
      </c>
      <c r="B5056">
        <v>11332895</v>
      </c>
      <c r="C5056" t="s">
        <v>92</v>
      </c>
      <c r="D5056" s="14">
        <v>44202</v>
      </c>
      <c r="E5056" t="s">
        <v>93</v>
      </c>
      <c r="F5056" t="s">
        <v>94</v>
      </c>
      <c r="G5056" t="s">
        <v>95</v>
      </c>
      <c r="H5056" t="s">
        <v>116</v>
      </c>
      <c r="I5056">
        <v>1</v>
      </c>
      <c r="J5056" t="s">
        <v>117</v>
      </c>
      <c r="K5056">
        <v>50.030700000000103</v>
      </c>
      <c r="L5056">
        <v>-125.0992</v>
      </c>
      <c r="M5056">
        <v>50.031500000000001</v>
      </c>
      <c r="N5056">
        <v>-125.10048</v>
      </c>
      <c r="P5056">
        <v>30</v>
      </c>
      <c r="Q5056">
        <v>30.473499100000002</v>
      </c>
      <c r="R5056">
        <v>250</v>
      </c>
      <c r="S5056" s="15">
        <v>44202.431944399999</v>
      </c>
      <c r="T5056" s="15">
        <v>44202.566666699997</v>
      </c>
      <c r="U5056" s="15">
        <v>44212.533067099997</v>
      </c>
      <c r="V5056" t="s">
        <v>5672</v>
      </c>
      <c r="X5056" t="s">
        <v>5691</v>
      </c>
      <c r="AB5056" t="s">
        <v>107</v>
      </c>
      <c r="AC5056">
        <v>10</v>
      </c>
      <c r="AD5056" t="s">
        <v>1072</v>
      </c>
      <c r="AE5056" s="15">
        <v>43594</v>
      </c>
      <c r="AF5056">
        <v>2.3504929802363201</v>
      </c>
      <c r="AG5056">
        <v>1.7404703427818</v>
      </c>
      <c r="AH5056">
        <v>5.0771033855025996E-4</v>
      </c>
      <c r="AI5056">
        <v>4080.93</v>
      </c>
      <c r="AJ5056">
        <v>3094.89</v>
      </c>
      <c r="AL5056">
        <v>1</v>
      </c>
      <c r="AM5056">
        <v>4.7068405892987199E-2</v>
      </c>
      <c r="AP5056">
        <v>6.2324168652890102E-2</v>
      </c>
      <c r="AS5056" t="s">
        <v>94</v>
      </c>
      <c r="AT5056" t="s">
        <v>12</v>
      </c>
      <c r="AU5056" t="s">
        <v>5674</v>
      </c>
      <c r="AV5056" t="s">
        <v>103</v>
      </c>
      <c r="AW5056" t="s">
        <v>104</v>
      </c>
    </row>
    <row r="5057" spans="1:49" x14ac:dyDescent="0.3">
      <c r="A5057" t="s">
        <v>12</v>
      </c>
      <c r="B5057">
        <v>11332895</v>
      </c>
      <c r="C5057" t="s">
        <v>92</v>
      </c>
      <c r="D5057" s="14">
        <v>44202</v>
      </c>
      <c r="E5057" t="s">
        <v>93</v>
      </c>
      <c r="F5057" t="s">
        <v>94</v>
      </c>
      <c r="G5057" t="s">
        <v>95</v>
      </c>
      <c r="H5057" t="s">
        <v>116</v>
      </c>
      <c r="I5057">
        <v>1</v>
      </c>
      <c r="J5057" t="s">
        <v>117</v>
      </c>
      <c r="K5057">
        <v>50.030700000000103</v>
      </c>
      <c r="L5057">
        <v>-125.0992</v>
      </c>
      <c r="M5057">
        <v>50.031500000000001</v>
      </c>
      <c r="N5057">
        <v>-125.10048</v>
      </c>
      <c r="P5057">
        <v>30</v>
      </c>
      <c r="Q5057">
        <v>30.473499100000002</v>
      </c>
      <c r="R5057">
        <v>250</v>
      </c>
      <c r="S5057" s="15">
        <v>44202.431944399999</v>
      </c>
      <c r="T5057" s="15">
        <v>44202.566666699997</v>
      </c>
      <c r="U5057" s="15">
        <v>44212.533506899999</v>
      </c>
      <c r="V5057" t="s">
        <v>5672</v>
      </c>
      <c r="X5057" t="s">
        <v>5692</v>
      </c>
      <c r="AB5057" t="s">
        <v>109</v>
      </c>
      <c r="AC5057">
        <v>10</v>
      </c>
      <c r="AD5057" t="s">
        <v>1072</v>
      </c>
      <c r="AE5057" s="15">
        <v>43594</v>
      </c>
      <c r="AF5057">
        <v>2.3504929802363201</v>
      </c>
      <c r="AG5057">
        <v>1.7404703427818</v>
      </c>
      <c r="AH5057">
        <v>5.0771033855025996E-4</v>
      </c>
      <c r="AI5057">
        <v>9198.5</v>
      </c>
      <c r="AJ5057">
        <v>7457.43</v>
      </c>
      <c r="AL5057">
        <v>1</v>
      </c>
      <c r="AM5057">
        <v>8.3109599456516206E-2</v>
      </c>
      <c r="AP5057">
        <v>0.18048214926336101</v>
      </c>
      <c r="AS5057" t="s">
        <v>94</v>
      </c>
      <c r="AT5057" t="s">
        <v>12</v>
      </c>
      <c r="AU5057" t="s">
        <v>5674</v>
      </c>
      <c r="AV5057" t="s">
        <v>103</v>
      </c>
      <c r="AW5057" t="s">
        <v>104</v>
      </c>
    </row>
    <row r="5058" spans="1:49" x14ac:dyDescent="0.3">
      <c r="A5058" t="s">
        <v>12</v>
      </c>
      <c r="B5058">
        <v>11332895</v>
      </c>
      <c r="C5058" t="s">
        <v>92</v>
      </c>
      <c r="D5058" s="14">
        <v>44202</v>
      </c>
      <c r="E5058" t="s">
        <v>93</v>
      </c>
      <c r="F5058" t="s">
        <v>94</v>
      </c>
      <c r="G5058" t="s">
        <v>95</v>
      </c>
      <c r="H5058" t="s">
        <v>116</v>
      </c>
      <c r="I5058">
        <v>1</v>
      </c>
      <c r="J5058" t="s">
        <v>117</v>
      </c>
      <c r="K5058">
        <v>50.030700000000103</v>
      </c>
      <c r="L5058">
        <v>-125.0992</v>
      </c>
      <c r="M5058">
        <v>50.031500000000001</v>
      </c>
      <c r="N5058">
        <v>-125.10048</v>
      </c>
      <c r="P5058">
        <v>30</v>
      </c>
      <c r="Q5058">
        <v>30.473499100000002</v>
      </c>
      <c r="R5058">
        <v>250</v>
      </c>
      <c r="S5058" s="15">
        <v>44202.431944399999</v>
      </c>
      <c r="T5058" s="15">
        <v>44202.566666699997</v>
      </c>
      <c r="U5058" s="15">
        <v>44212.5340278</v>
      </c>
      <c r="V5058" t="s">
        <v>5672</v>
      </c>
      <c r="X5058" t="s">
        <v>5693</v>
      </c>
      <c r="AB5058" t="s">
        <v>111</v>
      </c>
      <c r="AC5058">
        <v>10</v>
      </c>
      <c r="AD5058" t="s">
        <v>1072</v>
      </c>
      <c r="AE5058" s="15">
        <v>43594</v>
      </c>
      <c r="AF5058">
        <v>2.3504929802363201</v>
      </c>
      <c r="AG5058">
        <v>1.7404703427818</v>
      </c>
      <c r="AH5058">
        <v>5.0771033855025996E-4</v>
      </c>
      <c r="AI5058">
        <v>14828.39</v>
      </c>
      <c r="AJ5058">
        <v>12031.48</v>
      </c>
      <c r="AL5058">
        <v>1</v>
      </c>
      <c r="AM5058">
        <v>0.13350989323572601</v>
      </c>
      <c r="AP5058">
        <v>0.29175710261783699</v>
      </c>
      <c r="AS5058" t="s">
        <v>94</v>
      </c>
      <c r="AT5058" t="s">
        <v>12</v>
      </c>
      <c r="AU5058" t="s">
        <v>5674</v>
      </c>
      <c r="AV5058" t="s">
        <v>103</v>
      </c>
      <c r="AW5058" t="s">
        <v>104</v>
      </c>
    </row>
    <row r="5059" spans="1:49" x14ac:dyDescent="0.3">
      <c r="A5059" t="s">
        <v>12</v>
      </c>
      <c r="B5059">
        <v>11332896</v>
      </c>
      <c r="C5059" t="s">
        <v>92</v>
      </c>
      <c r="D5059" s="14">
        <v>44202</v>
      </c>
      <c r="E5059" t="s">
        <v>93</v>
      </c>
      <c r="F5059" t="s">
        <v>94</v>
      </c>
      <c r="G5059" t="s">
        <v>95</v>
      </c>
      <c r="H5059" t="s">
        <v>116</v>
      </c>
      <c r="I5059">
        <v>3</v>
      </c>
      <c r="J5059" t="s">
        <v>117</v>
      </c>
      <c r="K5059">
        <v>50.030700000000103</v>
      </c>
      <c r="L5059">
        <v>-125.0992</v>
      </c>
      <c r="M5059">
        <v>50.031095000000001</v>
      </c>
      <c r="N5059">
        <v>-125.099012</v>
      </c>
      <c r="P5059">
        <v>100</v>
      </c>
      <c r="Q5059">
        <v>98.577925100000002</v>
      </c>
      <c r="R5059">
        <v>250</v>
      </c>
      <c r="S5059" s="15">
        <v>44202.464583300003</v>
      </c>
      <c r="T5059" s="15">
        <v>44202.567361100002</v>
      </c>
      <c r="U5059" s="15">
        <v>44212.603044000003</v>
      </c>
      <c r="V5059" t="s">
        <v>5672</v>
      </c>
      <c r="X5059" t="s">
        <v>5694</v>
      </c>
      <c r="AB5059" t="s">
        <v>111</v>
      </c>
      <c r="AC5059">
        <v>10</v>
      </c>
      <c r="AD5059" t="s">
        <v>1072</v>
      </c>
      <c r="AE5059" s="15">
        <v>43594</v>
      </c>
      <c r="AF5059">
        <v>2.3504929802363201</v>
      </c>
      <c r="AG5059">
        <v>1.7404703427818</v>
      </c>
      <c r="AH5059">
        <v>5.0771033855025996E-4</v>
      </c>
      <c r="AI5059">
        <v>9673.5400000000009</v>
      </c>
      <c r="AJ5059">
        <v>8570.73</v>
      </c>
      <c r="AL5059">
        <v>1</v>
      </c>
      <c r="AM5059">
        <v>5.2642396558806197E-2</v>
      </c>
      <c r="AP5059">
        <v>0.25030026713443898</v>
      </c>
      <c r="AS5059" t="s">
        <v>94</v>
      </c>
      <c r="AT5059" t="s">
        <v>12</v>
      </c>
      <c r="AU5059" t="s">
        <v>5674</v>
      </c>
      <c r="AV5059" t="s">
        <v>103</v>
      </c>
      <c r="AW5059" t="s">
        <v>104</v>
      </c>
    </row>
    <row r="5060" spans="1:49" x14ac:dyDescent="0.3">
      <c r="A5060" t="s">
        <v>12</v>
      </c>
      <c r="B5060">
        <v>11332896</v>
      </c>
      <c r="C5060" t="s">
        <v>92</v>
      </c>
      <c r="D5060" s="14">
        <v>44202</v>
      </c>
      <c r="E5060" t="s">
        <v>93</v>
      </c>
      <c r="F5060" t="s">
        <v>94</v>
      </c>
      <c r="G5060" t="s">
        <v>95</v>
      </c>
      <c r="H5060" t="s">
        <v>116</v>
      </c>
      <c r="I5060">
        <v>3</v>
      </c>
      <c r="J5060" t="s">
        <v>117</v>
      </c>
      <c r="K5060">
        <v>50.030700000000103</v>
      </c>
      <c r="L5060">
        <v>-125.0992</v>
      </c>
      <c r="M5060">
        <v>50.031095000000001</v>
      </c>
      <c r="N5060">
        <v>-125.099012</v>
      </c>
      <c r="P5060">
        <v>260</v>
      </c>
      <c r="Q5060">
        <v>254.3115123</v>
      </c>
      <c r="R5060">
        <v>250</v>
      </c>
      <c r="S5060" s="15">
        <v>44202.464583300003</v>
      </c>
      <c r="T5060" s="15">
        <v>44202.567361100002</v>
      </c>
      <c r="U5060" s="15">
        <v>44212.602708300001</v>
      </c>
      <c r="V5060" t="s">
        <v>5672</v>
      </c>
      <c r="X5060" t="s">
        <v>5695</v>
      </c>
      <c r="AB5060" t="s">
        <v>111</v>
      </c>
      <c r="AC5060">
        <v>10</v>
      </c>
      <c r="AD5060" t="s">
        <v>1072</v>
      </c>
      <c r="AE5060" s="15">
        <v>43594</v>
      </c>
      <c r="AF5060">
        <v>2.3504929802363201</v>
      </c>
      <c r="AG5060">
        <v>1.7404703427818</v>
      </c>
      <c r="AH5060">
        <v>5.0771033855025996E-4</v>
      </c>
      <c r="AI5060">
        <v>5093.21</v>
      </c>
      <c r="AJ5060">
        <v>4986.5</v>
      </c>
      <c r="AL5060">
        <v>1</v>
      </c>
      <c r="AM5060">
        <v>5.09377874410842E-3</v>
      </c>
      <c r="AP5060">
        <v>0.171160005065015</v>
      </c>
      <c r="AS5060" t="s">
        <v>94</v>
      </c>
      <c r="AT5060" t="s">
        <v>12</v>
      </c>
      <c r="AU5060" t="s">
        <v>5674</v>
      </c>
      <c r="AV5060" t="s">
        <v>103</v>
      </c>
      <c r="AW5060" t="s">
        <v>104</v>
      </c>
    </row>
    <row r="5061" spans="1:49" x14ac:dyDescent="0.3">
      <c r="A5061" t="s">
        <v>12</v>
      </c>
      <c r="B5061">
        <v>11333947</v>
      </c>
      <c r="C5061" t="s">
        <v>92</v>
      </c>
      <c r="D5061" s="14">
        <v>44207</v>
      </c>
      <c r="E5061" t="s">
        <v>171</v>
      </c>
      <c r="F5061" t="s">
        <v>94</v>
      </c>
      <c r="G5061" t="s">
        <v>95</v>
      </c>
      <c r="H5061" t="s">
        <v>240</v>
      </c>
      <c r="I5061">
        <v>1</v>
      </c>
      <c r="J5061" t="s">
        <v>209</v>
      </c>
      <c r="K5061">
        <v>51.6505000000001</v>
      </c>
      <c r="L5061">
        <v>-127.9516</v>
      </c>
      <c r="M5061">
        <v>51.651099000000002</v>
      </c>
      <c r="N5061">
        <v>-127.94805100000001</v>
      </c>
      <c r="P5061">
        <v>0</v>
      </c>
      <c r="R5061">
        <v>250</v>
      </c>
      <c r="S5061" s="15">
        <v>44207.408321800001</v>
      </c>
      <c r="T5061" s="15">
        <v>44207.498830999997</v>
      </c>
      <c r="U5061" s="15">
        <v>44359.762499999997</v>
      </c>
      <c r="V5061" t="s">
        <v>5696</v>
      </c>
      <c r="X5061" t="s">
        <v>5697</v>
      </c>
      <c r="AB5061" t="s">
        <v>100</v>
      </c>
      <c r="AC5061">
        <v>10</v>
      </c>
      <c r="AD5061" t="s">
        <v>1072</v>
      </c>
      <c r="AE5061" s="15">
        <v>43594</v>
      </c>
      <c r="AF5061">
        <v>2.3504929802363201</v>
      </c>
      <c r="AG5061">
        <v>1.7404703427818</v>
      </c>
      <c r="AH5061">
        <v>5.0771033855025996E-4</v>
      </c>
      <c r="AI5061">
        <v>3999.31</v>
      </c>
      <c r="AJ5061">
        <v>2788.16</v>
      </c>
      <c r="AL5061">
        <v>1</v>
      </c>
      <c r="AM5061">
        <v>5.7813982999971099E-2</v>
      </c>
      <c r="AP5061">
        <v>4.0736854233608497E-2</v>
      </c>
      <c r="AS5061" t="s">
        <v>94</v>
      </c>
      <c r="AT5061" t="s">
        <v>12</v>
      </c>
      <c r="AU5061" t="s">
        <v>5698</v>
      </c>
      <c r="AV5061" t="s">
        <v>103</v>
      </c>
      <c r="AW5061" t="s">
        <v>104</v>
      </c>
    </row>
    <row r="5062" spans="1:49" x14ac:dyDescent="0.3">
      <c r="A5062" t="s">
        <v>12</v>
      </c>
      <c r="B5062">
        <v>11333947</v>
      </c>
      <c r="C5062" t="s">
        <v>92</v>
      </c>
      <c r="D5062" s="14">
        <v>44207</v>
      </c>
      <c r="E5062" t="s">
        <v>171</v>
      </c>
      <c r="F5062" t="s">
        <v>94</v>
      </c>
      <c r="G5062" t="s">
        <v>95</v>
      </c>
      <c r="H5062" t="s">
        <v>240</v>
      </c>
      <c r="I5062">
        <v>1</v>
      </c>
      <c r="J5062" t="s">
        <v>209</v>
      </c>
      <c r="K5062">
        <v>51.6505000000001</v>
      </c>
      <c r="L5062">
        <v>-127.9516</v>
      </c>
      <c r="M5062">
        <v>51.651099000000002</v>
      </c>
      <c r="N5062">
        <v>-127.94805100000001</v>
      </c>
      <c r="P5062">
        <v>0</v>
      </c>
      <c r="R5062">
        <v>250</v>
      </c>
      <c r="S5062" s="15">
        <v>44207.408321800001</v>
      </c>
      <c r="T5062" s="15">
        <v>44207.498830999997</v>
      </c>
      <c r="U5062" s="15">
        <v>44359.761319400001</v>
      </c>
      <c r="V5062" t="s">
        <v>5696</v>
      </c>
      <c r="X5062" t="s">
        <v>5699</v>
      </c>
      <c r="AB5062" t="s">
        <v>111</v>
      </c>
      <c r="AC5062">
        <v>10</v>
      </c>
      <c r="AD5062" t="s">
        <v>1072</v>
      </c>
      <c r="AE5062" s="15">
        <v>43594</v>
      </c>
      <c r="AF5062">
        <v>2.3504929802363201</v>
      </c>
      <c r="AG5062">
        <v>1.7404703427818</v>
      </c>
      <c r="AH5062">
        <v>5.0771033855025996E-4</v>
      </c>
      <c r="AI5062">
        <v>17910.04</v>
      </c>
      <c r="AJ5062">
        <v>12635.57</v>
      </c>
      <c r="AL5062">
        <v>1</v>
      </c>
      <c r="AM5062">
        <v>0.25177568337023298</v>
      </c>
      <c r="AP5062">
        <v>0.19484359329376799</v>
      </c>
      <c r="AS5062" t="s">
        <v>94</v>
      </c>
      <c r="AT5062" t="s">
        <v>12</v>
      </c>
      <c r="AU5062" t="s">
        <v>5698</v>
      </c>
      <c r="AV5062" t="s">
        <v>103</v>
      </c>
      <c r="AW5062" t="s">
        <v>104</v>
      </c>
    </row>
    <row r="5063" spans="1:49" x14ac:dyDescent="0.3">
      <c r="A5063" t="s">
        <v>12</v>
      </c>
      <c r="B5063">
        <v>11333947</v>
      </c>
      <c r="C5063" t="s">
        <v>92</v>
      </c>
      <c r="D5063" s="14">
        <v>44207</v>
      </c>
      <c r="E5063" t="s">
        <v>171</v>
      </c>
      <c r="F5063" t="s">
        <v>94</v>
      </c>
      <c r="G5063" t="s">
        <v>95</v>
      </c>
      <c r="H5063" t="s">
        <v>240</v>
      </c>
      <c r="I5063">
        <v>1</v>
      </c>
      <c r="J5063" t="s">
        <v>209</v>
      </c>
      <c r="K5063">
        <v>51.6505000000001</v>
      </c>
      <c r="L5063">
        <v>-127.9516</v>
      </c>
      <c r="M5063">
        <v>51.651099000000002</v>
      </c>
      <c r="N5063">
        <v>-127.94805100000001</v>
      </c>
      <c r="P5063">
        <v>0</v>
      </c>
      <c r="R5063">
        <v>250</v>
      </c>
      <c r="S5063" s="15">
        <v>44207.408321800001</v>
      </c>
      <c r="T5063" s="15">
        <v>44207.498830999997</v>
      </c>
      <c r="U5063" s="15">
        <v>44359.814432899999</v>
      </c>
      <c r="V5063" t="s">
        <v>5696</v>
      </c>
      <c r="X5063" t="s">
        <v>5700</v>
      </c>
      <c r="AB5063" t="s">
        <v>107</v>
      </c>
      <c r="AC5063">
        <v>10</v>
      </c>
      <c r="AD5063" t="s">
        <v>1072</v>
      </c>
      <c r="AE5063" s="15">
        <v>43594</v>
      </c>
      <c r="AF5063">
        <v>2.3504929802363201</v>
      </c>
      <c r="AG5063">
        <v>1.7404703427818</v>
      </c>
      <c r="AH5063">
        <v>5.0771033855025996E-4</v>
      </c>
      <c r="AI5063">
        <v>4753.57</v>
      </c>
      <c r="AJ5063">
        <v>3222.95</v>
      </c>
      <c r="AL5063">
        <v>1</v>
      </c>
      <c r="AM5063">
        <v>7.3063814275206002E-2</v>
      </c>
      <c r="AP5063">
        <v>4.0855193551448697E-2</v>
      </c>
      <c r="AS5063" t="s">
        <v>94</v>
      </c>
      <c r="AT5063" t="s">
        <v>12</v>
      </c>
      <c r="AU5063" t="s">
        <v>5698</v>
      </c>
      <c r="AV5063" t="s">
        <v>103</v>
      </c>
      <c r="AW5063" t="s">
        <v>104</v>
      </c>
    </row>
    <row r="5064" spans="1:49" x14ac:dyDescent="0.3">
      <c r="A5064" t="s">
        <v>12</v>
      </c>
      <c r="B5064">
        <v>11333947</v>
      </c>
      <c r="C5064" t="s">
        <v>92</v>
      </c>
      <c r="D5064" s="14">
        <v>44207</v>
      </c>
      <c r="E5064" t="s">
        <v>171</v>
      </c>
      <c r="F5064" t="s">
        <v>94</v>
      </c>
      <c r="G5064" t="s">
        <v>95</v>
      </c>
      <c r="H5064" t="s">
        <v>240</v>
      </c>
      <c r="I5064">
        <v>1</v>
      </c>
      <c r="J5064" t="s">
        <v>209</v>
      </c>
      <c r="K5064">
        <v>51.6505000000001</v>
      </c>
      <c r="L5064">
        <v>-127.9516</v>
      </c>
      <c r="M5064">
        <v>51.651099000000002</v>
      </c>
      <c r="N5064">
        <v>-127.94805100000001</v>
      </c>
      <c r="P5064">
        <v>0</v>
      </c>
      <c r="R5064">
        <v>250</v>
      </c>
      <c r="S5064" s="15">
        <v>44207.408321800001</v>
      </c>
      <c r="T5064" s="15">
        <v>44207.498830999997</v>
      </c>
      <c r="U5064" s="15">
        <v>44359.773125</v>
      </c>
      <c r="V5064" t="s">
        <v>5696</v>
      </c>
      <c r="X5064" t="s">
        <v>5701</v>
      </c>
      <c r="AB5064" t="s">
        <v>109</v>
      </c>
      <c r="AC5064">
        <v>10</v>
      </c>
      <c r="AD5064" t="s">
        <v>1072</v>
      </c>
      <c r="AE5064" s="15">
        <v>43594</v>
      </c>
      <c r="AF5064">
        <v>2.3504929802363201</v>
      </c>
      <c r="AG5064">
        <v>1.7404703427818</v>
      </c>
      <c r="AH5064">
        <v>5.0771033855025996E-4</v>
      </c>
      <c r="AI5064">
        <v>6679.28</v>
      </c>
      <c r="AJ5064">
        <v>5101.63</v>
      </c>
      <c r="AL5064">
        <v>1</v>
      </c>
      <c r="AM5064">
        <v>7.5308781141810999E-2</v>
      </c>
      <c r="AP5064">
        <v>0.105014409692268</v>
      </c>
      <c r="AS5064" t="s">
        <v>94</v>
      </c>
      <c r="AT5064" t="s">
        <v>12</v>
      </c>
      <c r="AU5064" t="s">
        <v>5698</v>
      </c>
      <c r="AV5064" t="s">
        <v>103</v>
      </c>
      <c r="AW5064" t="s">
        <v>104</v>
      </c>
    </row>
    <row r="5065" spans="1:49" x14ac:dyDescent="0.3">
      <c r="A5065" t="s">
        <v>12</v>
      </c>
      <c r="B5065">
        <v>11333947</v>
      </c>
      <c r="C5065" t="s">
        <v>92</v>
      </c>
      <c r="D5065" s="14">
        <v>44207</v>
      </c>
      <c r="E5065" t="s">
        <v>171</v>
      </c>
      <c r="F5065" t="s">
        <v>94</v>
      </c>
      <c r="G5065" t="s">
        <v>95</v>
      </c>
      <c r="H5065" t="s">
        <v>240</v>
      </c>
      <c r="I5065">
        <v>1</v>
      </c>
      <c r="J5065" t="s">
        <v>209</v>
      </c>
      <c r="K5065">
        <v>51.6505000000001</v>
      </c>
      <c r="L5065">
        <v>-127.9516</v>
      </c>
      <c r="M5065">
        <v>51.651099000000002</v>
      </c>
      <c r="N5065">
        <v>-127.94805100000001</v>
      </c>
      <c r="P5065">
        <v>5</v>
      </c>
      <c r="R5065">
        <v>250</v>
      </c>
      <c r="S5065" s="15">
        <v>44207.408321800001</v>
      </c>
      <c r="T5065" s="15">
        <v>44207.498830999997</v>
      </c>
      <c r="U5065" s="15">
        <v>44359.774143499999</v>
      </c>
      <c r="V5065" t="s">
        <v>5696</v>
      </c>
      <c r="X5065" t="s">
        <v>5702</v>
      </c>
      <c r="AB5065" t="s">
        <v>100</v>
      </c>
      <c r="AC5065">
        <v>10</v>
      </c>
      <c r="AD5065" t="s">
        <v>1072</v>
      </c>
      <c r="AE5065" s="15">
        <v>43594</v>
      </c>
      <c r="AF5065">
        <v>2.3504929802363201</v>
      </c>
      <c r="AG5065">
        <v>1.7404703427818</v>
      </c>
      <c r="AH5065">
        <v>5.0771033855025996E-4</v>
      </c>
      <c r="AI5065">
        <v>4366.79</v>
      </c>
      <c r="AJ5065">
        <v>3097.98</v>
      </c>
      <c r="AL5065">
        <v>1</v>
      </c>
      <c r="AM5065">
        <v>6.0566370614864598E-2</v>
      </c>
      <c r="AP5065">
        <v>4.89354236626822E-2</v>
      </c>
      <c r="AS5065" t="s">
        <v>94</v>
      </c>
      <c r="AT5065" t="s">
        <v>12</v>
      </c>
      <c r="AU5065" t="s">
        <v>5698</v>
      </c>
      <c r="AV5065" t="s">
        <v>103</v>
      </c>
      <c r="AW5065" t="s">
        <v>104</v>
      </c>
    </row>
    <row r="5066" spans="1:49" x14ac:dyDescent="0.3">
      <c r="A5066" t="s">
        <v>12</v>
      </c>
      <c r="B5066">
        <v>11333947</v>
      </c>
      <c r="C5066" t="s">
        <v>92</v>
      </c>
      <c r="D5066" s="14">
        <v>44207</v>
      </c>
      <c r="E5066" t="s">
        <v>171</v>
      </c>
      <c r="F5066" t="s">
        <v>94</v>
      </c>
      <c r="G5066" t="s">
        <v>95</v>
      </c>
      <c r="H5066" t="s">
        <v>240</v>
      </c>
      <c r="I5066">
        <v>1</v>
      </c>
      <c r="J5066" t="s">
        <v>209</v>
      </c>
      <c r="K5066">
        <v>51.6505000000001</v>
      </c>
      <c r="L5066">
        <v>-127.9516</v>
      </c>
      <c r="M5066">
        <v>51.651099000000002</v>
      </c>
      <c r="N5066">
        <v>-127.94805100000001</v>
      </c>
      <c r="P5066">
        <v>5</v>
      </c>
      <c r="R5066">
        <v>250</v>
      </c>
      <c r="S5066" s="15">
        <v>44207.408321800001</v>
      </c>
      <c r="T5066" s="15">
        <v>44207.498830999997</v>
      </c>
      <c r="U5066" s="15">
        <v>44359.765995399997</v>
      </c>
      <c r="V5066" t="s">
        <v>5696</v>
      </c>
      <c r="X5066" t="s">
        <v>5703</v>
      </c>
      <c r="AB5066" t="s">
        <v>107</v>
      </c>
      <c r="AC5066">
        <v>10</v>
      </c>
      <c r="AD5066" t="s">
        <v>1072</v>
      </c>
      <c r="AE5066" s="15">
        <v>43594</v>
      </c>
      <c r="AF5066">
        <v>2.3504929802363201</v>
      </c>
      <c r="AG5066">
        <v>1.7404703427818</v>
      </c>
      <c r="AH5066">
        <v>5.0771033855025996E-4</v>
      </c>
      <c r="AI5066">
        <v>4991.21</v>
      </c>
      <c r="AJ5066">
        <v>3517.76</v>
      </c>
      <c r="AL5066">
        <v>1</v>
      </c>
      <c r="AM5066">
        <v>7.0334816704212794E-2</v>
      </c>
      <c r="AP5066">
        <v>5.4004601832312003E-2</v>
      </c>
      <c r="AS5066" t="s">
        <v>94</v>
      </c>
      <c r="AT5066" t="s">
        <v>12</v>
      </c>
      <c r="AU5066" t="s">
        <v>5698</v>
      </c>
      <c r="AV5066" t="s">
        <v>103</v>
      </c>
      <c r="AW5066" t="s">
        <v>104</v>
      </c>
    </row>
    <row r="5067" spans="1:49" x14ac:dyDescent="0.3">
      <c r="A5067" t="s">
        <v>12</v>
      </c>
      <c r="B5067">
        <v>11333947</v>
      </c>
      <c r="C5067" t="s">
        <v>92</v>
      </c>
      <c r="D5067" s="14">
        <v>44207</v>
      </c>
      <c r="E5067" t="s">
        <v>171</v>
      </c>
      <c r="F5067" t="s">
        <v>94</v>
      </c>
      <c r="G5067" t="s">
        <v>95</v>
      </c>
      <c r="H5067" t="s">
        <v>240</v>
      </c>
      <c r="I5067">
        <v>1</v>
      </c>
      <c r="J5067" t="s">
        <v>209</v>
      </c>
      <c r="K5067">
        <v>51.6505000000001</v>
      </c>
      <c r="L5067">
        <v>-127.9516</v>
      </c>
      <c r="M5067">
        <v>51.651099000000002</v>
      </c>
      <c r="N5067">
        <v>-127.94805100000001</v>
      </c>
      <c r="P5067">
        <v>5</v>
      </c>
      <c r="R5067">
        <v>250</v>
      </c>
      <c r="S5067" s="15">
        <v>44207.408321800001</v>
      </c>
      <c r="T5067" s="15">
        <v>44207.498830999997</v>
      </c>
      <c r="U5067" s="15">
        <v>44359.765567100003</v>
      </c>
      <c r="V5067" t="s">
        <v>5696</v>
      </c>
      <c r="X5067" t="s">
        <v>5704</v>
      </c>
      <c r="AB5067" t="s">
        <v>109</v>
      </c>
      <c r="AC5067">
        <v>10</v>
      </c>
      <c r="AD5067" t="s">
        <v>1072</v>
      </c>
      <c r="AE5067" s="15">
        <v>43594</v>
      </c>
      <c r="AF5067">
        <v>2.3504929802363201</v>
      </c>
      <c r="AG5067">
        <v>1.7404703427818</v>
      </c>
      <c r="AH5067">
        <v>5.0771033855025996E-4</v>
      </c>
      <c r="AI5067">
        <v>6766.3</v>
      </c>
      <c r="AJ5067">
        <v>4880.05</v>
      </c>
      <c r="AL5067">
        <v>1</v>
      </c>
      <c r="AM5067">
        <v>9.0039735320724498E-2</v>
      </c>
      <c r="AP5067">
        <v>8.2451446405478607E-2</v>
      </c>
      <c r="AS5067" t="s">
        <v>94</v>
      </c>
      <c r="AT5067" t="s">
        <v>12</v>
      </c>
      <c r="AU5067" t="s">
        <v>5698</v>
      </c>
      <c r="AV5067" t="s">
        <v>103</v>
      </c>
      <c r="AW5067" t="s">
        <v>104</v>
      </c>
    </row>
    <row r="5068" spans="1:49" x14ac:dyDescent="0.3">
      <c r="A5068" t="s">
        <v>12</v>
      </c>
      <c r="B5068">
        <v>11333947</v>
      </c>
      <c r="C5068" t="s">
        <v>92</v>
      </c>
      <c r="D5068" s="14">
        <v>44207</v>
      </c>
      <c r="E5068" t="s">
        <v>171</v>
      </c>
      <c r="F5068" t="s">
        <v>94</v>
      </c>
      <c r="G5068" t="s">
        <v>95</v>
      </c>
      <c r="H5068" t="s">
        <v>240</v>
      </c>
      <c r="I5068">
        <v>1</v>
      </c>
      <c r="J5068" t="s">
        <v>209</v>
      </c>
      <c r="K5068">
        <v>51.6505000000001</v>
      </c>
      <c r="L5068">
        <v>-127.9516</v>
      </c>
      <c r="M5068">
        <v>51.651099000000002</v>
      </c>
      <c r="N5068">
        <v>-127.94805100000001</v>
      </c>
      <c r="P5068">
        <v>5</v>
      </c>
      <c r="R5068">
        <v>250</v>
      </c>
      <c r="S5068" s="15">
        <v>44207.408321800001</v>
      </c>
      <c r="T5068" s="15">
        <v>44207.498830999997</v>
      </c>
      <c r="U5068" s="15">
        <v>44359.760925900002</v>
      </c>
      <c r="V5068" t="s">
        <v>5696</v>
      </c>
      <c r="X5068" t="s">
        <v>5705</v>
      </c>
      <c r="AB5068" t="s">
        <v>111</v>
      </c>
      <c r="AC5068">
        <v>10</v>
      </c>
      <c r="AD5068" t="s">
        <v>1072</v>
      </c>
      <c r="AE5068" s="15">
        <v>43594</v>
      </c>
      <c r="AF5068">
        <v>2.3504929802363201</v>
      </c>
      <c r="AG5068">
        <v>1.7404703427818</v>
      </c>
      <c r="AH5068">
        <v>5.0771033855025996E-4</v>
      </c>
      <c r="AI5068">
        <v>11107.87</v>
      </c>
      <c r="AJ5068">
        <v>7692.19</v>
      </c>
      <c r="AL5068">
        <v>1</v>
      </c>
      <c r="AM5068">
        <v>0.16304674520360099</v>
      </c>
      <c r="AP5068">
        <v>0.108842875427844</v>
      </c>
      <c r="AS5068" t="s">
        <v>94</v>
      </c>
      <c r="AT5068" t="s">
        <v>12</v>
      </c>
      <c r="AU5068" t="s">
        <v>5698</v>
      </c>
      <c r="AV5068" t="s">
        <v>103</v>
      </c>
      <c r="AW5068" t="s">
        <v>104</v>
      </c>
    </row>
    <row r="5069" spans="1:49" x14ac:dyDescent="0.3">
      <c r="A5069" t="s">
        <v>12</v>
      </c>
      <c r="B5069">
        <v>11333947</v>
      </c>
      <c r="C5069" t="s">
        <v>92</v>
      </c>
      <c r="D5069" s="14">
        <v>44207</v>
      </c>
      <c r="E5069" t="s">
        <v>171</v>
      </c>
      <c r="F5069" t="s">
        <v>94</v>
      </c>
      <c r="G5069" t="s">
        <v>95</v>
      </c>
      <c r="H5069" t="s">
        <v>240</v>
      </c>
      <c r="I5069">
        <v>1</v>
      </c>
      <c r="J5069" t="s">
        <v>209</v>
      </c>
      <c r="K5069">
        <v>51.6505000000001</v>
      </c>
      <c r="L5069">
        <v>-127.9516</v>
      </c>
      <c r="M5069">
        <v>51.651099000000002</v>
      </c>
      <c r="N5069">
        <v>-127.94805100000001</v>
      </c>
      <c r="P5069">
        <v>10</v>
      </c>
      <c r="Q5069">
        <v>11.640334599999999</v>
      </c>
      <c r="R5069">
        <v>250</v>
      </c>
      <c r="S5069" s="15">
        <v>44207.408321800001</v>
      </c>
      <c r="T5069" s="15">
        <v>44207.498830999997</v>
      </c>
      <c r="U5069" s="15">
        <v>44359.770463000001</v>
      </c>
      <c r="V5069" t="s">
        <v>5696</v>
      </c>
      <c r="X5069" t="s">
        <v>5706</v>
      </c>
      <c r="AB5069" t="s">
        <v>100</v>
      </c>
      <c r="AC5069">
        <v>10</v>
      </c>
      <c r="AD5069" t="s">
        <v>1072</v>
      </c>
      <c r="AE5069" s="15">
        <v>43594</v>
      </c>
      <c r="AF5069">
        <v>2.3504929802363201</v>
      </c>
      <c r="AG5069">
        <v>1.7404703427818</v>
      </c>
      <c r="AH5069">
        <v>5.0771033855025996E-4</v>
      </c>
      <c r="AI5069">
        <v>3995.95</v>
      </c>
      <c r="AJ5069">
        <v>2881.23</v>
      </c>
      <c r="AL5069">
        <v>1</v>
      </c>
      <c r="AM5069">
        <v>5.3210917829936602E-2</v>
      </c>
      <c r="AP5069">
        <v>4.8629589444576599E-2</v>
      </c>
      <c r="AS5069" t="s">
        <v>94</v>
      </c>
      <c r="AT5069" t="s">
        <v>12</v>
      </c>
      <c r="AU5069" t="s">
        <v>5698</v>
      </c>
      <c r="AV5069" t="s">
        <v>103</v>
      </c>
      <c r="AW5069" t="s">
        <v>104</v>
      </c>
    </row>
    <row r="5070" spans="1:49" x14ac:dyDescent="0.3">
      <c r="A5070" t="s">
        <v>12</v>
      </c>
      <c r="B5070">
        <v>11333947</v>
      </c>
      <c r="C5070" t="s">
        <v>92</v>
      </c>
      <c r="D5070" s="14">
        <v>44207</v>
      </c>
      <c r="E5070" t="s">
        <v>171</v>
      </c>
      <c r="F5070" t="s">
        <v>94</v>
      </c>
      <c r="G5070" t="s">
        <v>95</v>
      </c>
      <c r="H5070" t="s">
        <v>240</v>
      </c>
      <c r="I5070">
        <v>1</v>
      </c>
      <c r="J5070" t="s">
        <v>209</v>
      </c>
      <c r="K5070">
        <v>51.6505000000001</v>
      </c>
      <c r="L5070">
        <v>-127.9516</v>
      </c>
      <c r="M5070">
        <v>51.651099000000002</v>
      </c>
      <c r="N5070">
        <v>-127.94805100000001</v>
      </c>
      <c r="P5070">
        <v>10</v>
      </c>
      <c r="Q5070">
        <v>11.640334599999999</v>
      </c>
      <c r="R5070">
        <v>250</v>
      </c>
      <c r="S5070" s="15">
        <v>44207.408321800001</v>
      </c>
      <c r="T5070" s="15">
        <v>44207.498830999997</v>
      </c>
      <c r="U5070" s="15">
        <v>44359.762939799999</v>
      </c>
      <c r="V5070" t="s">
        <v>5696</v>
      </c>
      <c r="X5070" t="s">
        <v>5707</v>
      </c>
      <c r="AB5070" t="s">
        <v>107</v>
      </c>
      <c r="AC5070">
        <v>10</v>
      </c>
      <c r="AD5070" t="s">
        <v>1072</v>
      </c>
      <c r="AE5070" s="15">
        <v>43594</v>
      </c>
      <c r="AF5070">
        <v>2.3504929802363201</v>
      </c>
      <c r="AG5070">
        <v>1.7404703427818</v>
      </c>
      <c r="AH5070">
        <v>5.0771033855025996E-4</v>
      </c>
      <c r="AI5070">
        <v>3896.06</v>
      </c>
      <c r="AJ5070">
        <v>2632.14</v>
      </c>
      <c r="AL5070">
        <v>1</v>
      </c>
      <c r="AM5070">
        <v>6.0332947523695203E-2</v>
      </c>
      <c r="AP5070">
        <v>3.2703176915359303E-2</v>
      </c>
      <c r="AS5070" t="s">
        <v>94</v>
      </c>
      <c r="AT5070" t="s">
        <v>12</v>
      </c>
      <c r="AU5070" t="s">
        <v>5698</v>
      </c>
      <c r="AV5070" t="s">
        <v>103</v>
      </c>
      <c r="AW5070" t="s">
        <v>104</v>
      </c>
    </row>
    <row r="5071" spans="1:49" x14ac:dyDescent="0.3">
      <c r="A5071" t="s">
        <v>12</v>
      </c>
      <c r="B5071">
        <v>11333947</v>
      </c>
      <c r="C5071" t="s">
        <v>92</v>
      </c>
      <c r="D5071" s="14">
        <v>44207</v>
      </c>
      <c r="E5071" t="s">
        <v>171</v>
      </c>
      <c r="F5071" t="s">
        <v>94</v>
      </c>
      <c r="G5071" t="s">
        <v>95</v>
      </c>
      <c r="H5071" t="s">
        <v>240</v>
      </c>
      <c r="I5071">
        <v>1</v>
      </c>
      <c r="J5071" t="s">
        <v>209</v>
      </c>
      <c r="K5071">
        <v>51.6505000000001</v>
      </c>
      <c r="L5071">
        <v>-127.9516</v>
      </c>
      <c r="M5071">
        <v>51.651099000000002</v>
      </c>
      <c r="N5071">
        <v>-127.94805100000001</v>
      </c>
      <c r="P5071">
        <v>10</v>
      </c>
      <c r="Q5071">
        <v>11.640334599999999</v>
      </c>
      <c r="R5071">
        <v>250</v>
      </c>
      <c r="S5071" s="15">
        <v>44207.408321800001</v>
      </c>
      <c r="T5071" s="15">
        <v>44207.498830999997</v>
      </c>
      <c r="U5071" s="15">
        <v>44359.767858799998</v>
      </c>
      <c r="V5071" t="s">
        <v>5696</v>
      </c>
      <c r="X5071" t="s">
        <v>5708</v>
      </c>
      <c r="AB5071" t="s">
        <v>109</v>
      </c>
      <c r="AC5071">
        <v>10</v>
      </c>
      <c r="AD5071" t="s">
        <v>1072</v>
      </c>
      <c r="AE5071" s="15">
        <v>43594</v>
      </c>
      <c r="AF5071">
        <v>2.3504929802363201</v>
      </c>
      <c r="AG5071">
        <v>1.7404703427818</v>
      </c>
      <c r="AH5071">
        <v>5.0771033855025996E-4</v>
      </c>
      <c r="AI5071">
        <v>5958.08</v>
      </c>
      <c r="AJ5071">
        <v>4534.9399999999996</v>
      </c>
      <c r="AL5071">
        <v>1</v>
      </c>
      <c r="AM5071">
        <v>6.7933279747825495E-2</v>
      </c>
      <c r="AP5071">
        <v>9.2359577837122897E-2</v>
      </c>
      <c r="AS5071" t="s">
        <v>94</v>
      </c>
      <c r="AT5071" t="s">
        <v>12</v>
      </c>
      <c r="AU5071" t="s">
        <v>5698</v>
      </c>
      <c r="AV5071" t="s">
        <v>103</v>
      </c>
      <c r="AW5071" t="s">
        <v>104</v>
      </c>
    </row>
    <row r="5072" spans="1:49" x14ac:dyDescent="0.3">
      <c r="A5072" t="s">
        <v>12</v>
      </c>
      <c r="B5072">
        <v>11333947</v>
      </c>
      <c r="C5072" t="s">
        <v>92</v>
      </c>
      <c r="D5072" s="14">
        <v>44207</v>
      </c>
      <c r="E5072" t="s">
        <v>171</v>
      </c>
      <c r="F5072" t="s">
        <v>94</v>
      </c>
      <c r="G5072" t="s">
        <v>95</v>
      </c>
      <c r="H5072" t="s">
        <v>240</v>
      </c>
      <c r="I5072">
        <v>1</v>
      </c>
      <c r="J5072" t="s">
        <v>209</v>
      </c>
      <c r="K5072">
        <v>51.6505000000001</v>
      </c>
      <c r="L5072">
        <v>-127.9516</v>
      </c>
      <c r="M5072">
        <v>51.651099000000002</v>
      </c>
      <c r="N5072">
        <v>-127.94805100000001</v>
      </c>
      <c r="P5072">
        <v>10</v>
      </c>
      <c r="Q5072">
        <v>11.640334599999999</v>
      </c>
      <c r="R5072">
        <v>250</v>
      </c>
      <c r="S5072" s="15">
        <v>44207.408321800001</v>
      </c>
      <c r="T5072" s="15">
        <v>44207.498830999997</v>
      </c>
      <c r="U5072" s="15">
        <v>44359.765150500003</v>
      </c>
      <c r="V5072" t="s">
        <v>5696</v>
      </c>
      <c r="X5072" t="s">
        <v>5709</v>
      </c>
      <c r="AB5072" t="s">
        <v>111</v>
      </c>
      <c r="AC5072">
        <v>10</v>
      </c>
      <c r="AD5072" t="s">
        <v>1072</v>
      </c>
      <c r="AE5072" s="15">
        <v>43594</v>
      </c>
      <c r="AF5072">
        <v>2.3504929802363201</v>
      </c>
      <c r="AG5072">
        <v>1.7404703427818</v>
      </c>
      <c r="AH5072">
        <v>5.0771033855025996E-4</v>
      </c>
      <c r="AI5072">
        <v>15253.88</v>
      </c>
      <c r="AJ5072">
        <v>10968.71</v>
      </c>
      <c r="AL5072">
        <v>1</v>
      </c>
      <c r="AM5072">
        <v>0.204551662083133</v>
      </c>
      <c r="AP5072">
        <v>0.18315046185248701</v>
      </c>
      <c r="AS5072" t="s">
        <v>94</v>
      </c>
      <c r="AT5072" t="s">
        <v>12</v>
      </c>
      <c r="AU5072" t="s">
        <v>5698</v>
      </c>
      <c r="AV5072" t="s">
        <v>103</v>
      </c>
      <c r="AW5072" t="s">
        <v>104</v>
      </c>
    </row>
    <row r="5073" spans="1:49" x14ac:dyDescent="0.3">
      <c r="A5073" t="s">
        <v>12</v>
      </c>
      <c r="B5073">
        <v>11333947</v>
      </c>
      <c r="C5073" t="s">
        <v>92</v>
      </c>
      <c r="D5073" s="14">
        <v>44207</v>
      </c>
      <c r="E5073" t="s">
        <v>171</v>
      </c>
      <c r="F5073" t="s">
        <v>94</v>
      </c>
      <c r="G5073" t="s">
        <v>95</v>
      </c>
      <c r="H5073" t="s">
        <v>240</v>
      </c>
      <c r="I5073">
        <v>1</v>
      </c>
      <c r="J5073" t="s">
        <v>209</v>
      </c>
      <c r="K5073">
        <v>51.6505000000001</v>
      </c>
      <c r="L5073">
        <v>-127.9516</v>
      </c>
      <c r="M5073">
        <v>51.651099000000002</v>
      </c>
      <c r="N5073">
        <v>-127.94805100000001</v>
      </c>
      <c r="P5073">
        <v>20</v>
      </c>
      <c r="R5073">
        <v>250</v>
      </c>
      <c r="S5073" s="15">
        <v>44207.408321800001</v>
      </c>
      <c r="T5073" s="15">
        <v>44207.498830999997</v>
      </c>
      <c r="U5073" s="15">
        <v>44359.770879600001</v>
      </c>
      <c r="V5073" t="s">
        <v>5696</v>
      </c>
      <c r="X5073" t="s">
        <v>5710</v>
      </c>
      <c r="AB5073" t="s">
        <v>100</v>
      </c>
      <c r="AC5073">
        <v>10</v>
      </c>
      <c r="AD5073" t="s">
        <v>1072</v>
      </c>
      <c r="AE5073" s="15">
        <v>43594</v>
      </c>
      <c r="AF5073">
        <v>2.3504929802363201</v>
      </c>
      <c r="AG5073">
        <v>1.7404703427818</v>
      </c>
      <c r="AH5073">
        <v>5.0771033855025996E-4</v>
      </c>
      <c r="AI5073">
        <v>3278.51</v>
      </c>
      <c r="AJ5073">
        <v>2374.11</v>
      </c>
      <c r="AL5073">
        <v>1</v>
      </c>
      <c r="AM5073">
        <v>4.3171338170477497E-2</v>
      </c>
      <c r="AP5073">
        <v>4.0744408481297699E-2</v>
      </c>
      <c r="AS5073" t="s">
        <v>94</v>
      </c>
      <c r="AT5073" t="s">
        <v>12</v>
      </c>
      <c r="AU5073" t="s">
        <v>5698</v>
      </c>
      <c r="AV5073" t="s">
        <v>103</v>
      </c>
      <c r="AW5073" t="s">
        <v>104</v>
      </c>
    </row>
    <row r="5074" spans="1:49" x14ac:dyDescent="0.3">
      <c r="A5074" t="s">
        <v>12</v>
      </c>
      <c r="B5074">
        <v>11333947</v>
      </c>
      <c r="C5074" t="s">
        <v>92</v>
      </c>
      <c r="D5074" s="14">
        <v>44207</v>
      </c>
      <c r="E5074" t="s">
        <v>171</v>
      </c>
      <c r="F5074" t="s">
        <v>94</v>
      </c>
      <c r="G5074" t="s">
        <v>95</v>
      </c>
      <c r="H5074" t="s">
        <v>240</v>
      </c>
      <c r="I5074">
        <v>1</v>
      </c>
      <c r="J5074" t="s">
        <v>209</v>
      </c>
      <c r="K5074">
        <v>51.6505000000001</v>
      </c>
      <c r="L5074">
        <v>-127.9516</v>
      </c>
      <c r="M5074">
        <v>51.651099000000002</v>
      </c>
      <c r="N5074">
        <v>-127.94805100000001</v>
      </c>
      <c r="P5074">
        <v>20</v>
      </c>
      <c r="R5074">
        <v>250</v>
      </c>
      <c r="S5074" s="15">
        <v>44207.408321800001</v>
      </c>
      <c r="T5074" s="15">
        <v>44207.498830999997</v>
      </c>
      <c r="U5074" s="15">
        <v>44359.773611099998</v>
      </c>
      <c r="V5074" t="s">
        <v>5696</v>
      </c>
      <c r="X5074" t="s">
        <v>5711</v>
      </c>
      <c r="AB5074" t="s">
        <v>107</v>
      </c>
      <c r="AC5074">
        <v>10</v>
      </c>
      <c r="AD5074" t="s">
        <v>1072</v>
      </c>
      <c r="AE5074" s="15">
        <v>43594</v>
      </c>
      <c r="AF5074">
        <v>2.3504929802363201</v>
      </c>
      <c r="AG5074">
        <v>1.7404703427818</v>
      </c>
      <c r="AH5074">
        <v>5.0771033855025996E-4</v>
      </c>
      <c r="AI5074">
        <v>2940.59</v>
      </c>
      <c r="AJ5074">
        <v>1967.35</v>
      </c>
      <c r="AL5074">
        <v>1</v>
      </c>
      <c r="AM5074">
        <v>4.6457400664568299E-2</v>
      </c>
      <c r="AP5074">
        <v>2.30809291412832E-2</v>
      </c>
      <c r="AS5074" t="s">
        <v>94</v>
      </c>
      <c r="AT5074" t="s">
        <v>12</v>
      </c>
      <c r="AU5074" t="s">
        <v>5698</v>
      </c>
      <c r="AV5074" t="s">
        <v>103</v>
      </c>
      <c r="AW5074" t="s">
        <v>104</v>
      </c>
    </row>
    <row r="5075" spans="1:49" x14ac:dyDescent="0.3">
      <c r="A5075" t="s">
        <v>12</v>
      </c>
      <c r="B5075">
        <v>11333947</v>
      </c>
      <c r="C5075" t="s">
        <v>92</v>
      </c>
      <c r="D5075" s="14">
        <v>44207</v>
      </c>
      <c r="E5075" t="s">
        <v>171</v>
      </c>
      <c r="F5075" t="s">
        <v>94</v>
      </c>
      <c r="G5075" t="s">
        <v>95</v>
      </c>
      <c r="H5075" t="s">
        <v>240</v>
      </c>
      <c r="I5075">
        <v>1</v>
      </c>
      <c r="J5075" t="s">
        <v>209</v>
      </c>
      <c r="K5075">
        <v>51.6505000000001</v>
      </c>
      <c r="L5075">
        <v>-127.9516</v>
      </c>
      <c r="M5075">
        <v>51.651099000000002</v>
      </c>
      <c r="N5075">
        <v>-127.94805100000001</v>
      </c>
      <c r="P5075">
        <v>20</v>
      </c>
      <c r="R5075">
        <v>250</v>
      </c>
      <c r="S5075" s="15">
        <v>44207.408321800001</v>
      </c>
      <c r="T5075" s="15">
        <v>44207.498830999997</v>
      </c>
      <c r="U5075" s="15">
        <v>44357.632685199998</v>
      </c>
      <c r="V5075" t="s">
        <v>5696</v>
      </c>
      <c r="X5075" t="s">
        <v>5712</v>
      </c>
      <c r="AB5075" t="s">
        <v>109</v>
      </c>
      <c r="AC5075">
        <v>10</v>
      </c>
      <c r="AD5075" t="s">
        <v>1072</v>
      </c>
      <c r="AE5075" s="15">
        <v>43594</v>
      </c>
      <c r="AF5075">
        <v>2.3504929802363201</v>
      </c>
      <c r="AG5075">
        <v>1.7404703427818</v>
      </c>
      <c r="AH5075">
        <v>5.0771033855025996E-4</v>
      </c>
      <c r="AI5075">
        <v>4683.26</v>
      </c>
      <c r="AJ5075">
        <v>3662.36</v>
      </c>
      <c r="AL5075">
        <v>1</v>
      </c>
      <c r="AM5075">
        <v>4.8732440444759502E-2</v>
      </c>
      <c r="AP5075">
        <v>8.07180373796023E-2</v>
      </c>
      <c r="AS5075" t="s">
        <v>94</v>
      </c>
      <c r="AT5075" t="s">
        <v>12</v>
      </c>
      <c r="AU5075" t="s">
        <v>5698</v>
      </c>
      <c r="AV5075" t="s">
        <v>103</v>
      </c>
      <c r="AW5075" t="s">
        <v>104</v>
      </c>
    </row>
    <row r="5076" spans="1:49" x14ac:dyDescent="0.3">
      <c r="A5076" t="s">
        <v>12</v>
      </c>
      <c r="B5076">
        <v>11333947</v>
      </c>
      <c r="C5076" t="s">
        <v>92</v>
      </c>
      <c r="D5076" s="14">
        <v>44207</v>
      </c>
      <c r="E5076" t="s">
        <v>171</v>
      </c>
      <c r="F5076" t="s">
        <v>94</v>
      </c>
      <c r="G5076" t="s">
        <v>95</v>
      </c>
      <c r="H5076" t="s">
        <v>240</v>
      </c>
      <c r="I5076">
        <v>1</v>
      </c>
      <c r="J5076" t="s">
        <v>209</v>
      </c>
      <c r="K5076">
        <v>51.6505000000001</v>
      </c>
      <c r="L5076">
        <v>-127.9516</v>
      </c>
      <c r="M5076">
        <v>51.651099000000002</v>
      </c>
      <c r="N5076">
        <v>-127.94805100000001</v>
      </c>
      <c r="P5076">
        <v>20</v>
      </c>
      <c r="R5076">
        <v>250</v>
      </c>
      <c r="S5076" s="15">
        <v>44207.408321800001</v>
      </c>
      <c r="T5076" s="15">
        <v>44207.498830999997</v>
      </c>
      <c r="U5076" s="15">
        <v>44359.761713</v>
      </c>
      <c r="V5076" t="s">
        <v>5696</v>
      </c>
      <c r="X5076" t="s">
        <v>5713</v>
      </c>
      <c r="AB5076" t="s">
        <v>111</v>
      </c>
      <c r="AC5076">
        <v>10</v>
      </c>
      <c r="AD5076" t="s">
        <v>1072</v>
      </c>
      <c r="AE5076" s="15">
        <v>43594</v>
      </c>
      <c r="AF5076">
        <v>2.3504929802363201</v>
      </c>
      <c r="AG5076">
        <v>1.7404703427818</v>
      </c>
      <c r="AH5076">
        <v>5.0771033855025996E-4</v>
      </c>
      <c r="AI5076">
        <v>13543.77</v>
      </c>
      <c r="AJ5076">
        <v>10146.549999999999</v>
      </c>
      <c r="AL5076">
        <v>1</v>
      </c>
      <c r="AM5076">
        <v>0.16216556110074001</v>
      </c>
      <c r="AP5076">
        <v>0.196476338048655</v>
      </c>
      <c r="AS5076" t="s">
        <v>94</v>
      </c>
      <c r="AT5076" t="s">
        <v>12</v>
      </c>
      <c r="AU5076" t="s">
        <v>5698</v>
      </c>
      <c r="AV5076" t="s">
        <v>103</v>
      </c>
      <c r="AW5076" t="s">
        <v>104</v>
      </c>
    </row>
    <row r="5077" spans="1:49" x14ac:dyDescent="0.3">
      <c r="A5077" t="s">
        <v>12</v>
      </c>
      <c r="B5077">
        <v>11333947</v>
      </c>
      <c r="C5077" t="s">
        <v>92</v>
      </c>
      <c r="D5077" s="14">
        <v>44207</v>
      </c>
      <c r="E5077" t="s">
        <v>171</v>
      </c>
      <c r="F5077" t="s">
        <v>94</v>
      </c>
      <c r="G5077" t="s">
        <v>95</v>
      </c>
      <c r="H5077" t="s">
        <v>240</v>
      </c>
      <c r="I5077">
        <v>1</v>
      </c>
      <c r="J5077" t="s">
        <v>209</v>
      </c>
      <c r="K5077">
        <v>51.6505000000001</v>
      </c>
      <c r="L5077">
        <v>-127.9516</v>
      </c>
      <c r="M5077">
        <v>51.651099000000002</v>
      </c>
      <c r="N5077">
        <v>-127.94805100000001</v>
      </c>
      <c r="P5077">
        <v>30</v>
      </c>
      <c r="Q5077">
        <v>31.135247400000001</v>
      </c>
      <c r="R5077">
        <v>250</v>
      </c>
      <c r="S5077" s="15">
        <v>44207.408321800001</v>
      </c>
      <c r="T5077" s="15">
        <v>44207.498830999997</v>
      </c>
      <c r="U5077" s="15">
        <v>44359.760428200003</v>
      </c>
      <c r="V5077" t="s">
        <v>5696</v>
      </c>
      <c r="X5077" t="s">
        <v>5714</v>
      </c>
      <c r="AB5077" t="s">
        <v>100</v>
      </c>
      <c r="AC5077">
        <v>10</v>
      </c>
      <c r="AD5077" t="s">
        <v>1072</v>
      </c>
      <c r="AE5077" s="15">
        <v>43594</v>
      </c>
      <c r="AF5077">
        <v>2.3504929802363201</v>
      </c>
      <c r="AG5077">
        <v>1.7404703427818</v>
      </c>
      <c r="AH5077">
        <v>5.0771033855025996E-4</v>
      </c>
      <c r="AI5077">
        <v>2646.38</v>
      </c>
      <c r="AJ5077">
        <v>1920.7</v>
      </c>
      <c r="AL5077">
        <v>1</v>
      </c>
      <c r="AM5077">
        <v>3.4640177668677698E-2</v>
      </c>
      <c r="AP5077">
        <v>3.3249252304686998E-2</v>
      </c>
      <c r="AS5077" t="s">
        <v>94</v>
      </c>
      <c r="AT5077" t="s">
        <v>12</v>
      </c>
      <c r="AU5077" t="s">
        <v>5698</v>
      </c>
      <c r="AV5077" t="s">
        <v>103</v>
      </c>
      <c r="AW5077" t="s">
        <v>104</v>
      </c>
    </row>
    <row r="5078" spans="1:49" x14ac:dyDescent="0.3">
      <c r="A5078" t="s">
        <v>12</v>
      </c>
      <c r="B5078">
        <v>11333947</v>
      </c>
      <c r="C5078" t="s">
        <v>92</v>
      </c>
      <c r="D5078" s="14">
        <v>44207</v>
      </c>
      <c r="E5078" t="s">
        <v>171</v>
      </c>
      <c r="F5078" t="s">
        <v>94</v>
      </c>
      <c r="G5078" t="s">
        <v>95</v>
      </c>
      <c r="H5078" t="s">
        <v>240</v>
      </c>
      <c r="I5078">
        <v>1</v>
      </c>
      <c r="J5078" t="s">
        <v>209</v>
      </c>
      <c r="K5078">
        <v>51.6505000000001</v>
      </c>
      <c r="L5078">
        <v>-127.9516</v>
      </c>
      <c r="M5078">
        <v>51.651099000000002</v>
      </c>
      <c r="N5078">
        <v>-127.94805100000001</v>
      </c>
      <c r="P5078">
        <v>30</v>
      </c>
      <c r="Q5078">
        <v>31.135247400000001</v>
      </c>
      <c r="R5078">
        <v>250</v>
      </c>
      <c r="S5078" s="15">
        <v>44207.408321800001</v>
      </c>
      <c r="T5078" s="15">
        <v>44207.498830999997</v>
      </c>
      <c r="U5078" s="15">
        <v>44359.762094899997</v>
      </c>
      <c r="V5078" t="s">
        <v>5696</v>
      </c>
      <c r="X5078" t="s">
        <v>5715</v>
      </c>
      <c r="AB5078" t="s">
        <v>107</v>
      </c>
      <c r="AC5078">
        <v>10</v>
      </c>
      <c r="AD5078" t="s">
        <v>1072</v>
      </c>
      <c r="AE5078" s="15">
        <v>43594</v>
      </c>
      <c r="AF5078">
        <v>2.3504929802363201</v>
      </c>
      <c r="AG5078">
        <v>1.7404703427818</v>
      </c>
      <c r="AH5078">
        <v>5.0771033855025996E-4</v>
      </c>
      <c r="AI5078">
        <v>3475.17</v>
      </c>
      <c r="AJ5078">
        <v>2543.65</v>
      </c>
      <c r="AL5078">
        <v>1</v>
      </c>
      <c r="AM5078">
        <v>4.4465905498190197E-2</v>
      </c>
      <c r="AP5078">
        <v>4.5442434456903803E-2</v>
      </c>
      <c r="AS5078" t="s">
        <v>94</v>
      </c>
      <c r="AT5078" t="s">
        <v>12</v>
      </c>
      <c r="AU5078" t="s">
        <v>5698</v>
      </c>
      <c r="AV5078" t="s">
        <v>103</v>
      </c>
      <c r="AW5078" t="s">
        <v>104</v>
      </c>
    </row>
    <row r="5079" spans="1:49" x14ac:dyDescent="0.3">
      <c r="A5079" t="s">
        <v>12</v>
      </c>
      <c r="B5079">
        <v>11333947</v>
      </c>
      <c r="C5079" t="s">
        <v>92</v>
      </c>
      <c r="D5079" s="14">
        <v>44207</v>
      </c>
      <c r="E5079" t="s">
        <v>171</v>
      </c>
      <c r="F5079" t="s">
        <v>94</v>
      </c>
      <c r="G5079" t="s">
        <v>95</v>
      </c>
      <c r="H5079" t="s">
        <v>240</v>
      </c>
      <c r="I5079">
        <v>1</v>
      </c>
      <c r="J5079" t="s">
        <v>209</v>
      </c>
      <c r="K5079">
        <v>51.6505000000001</v>
      </c>
      <c r="L5079">
        <v>-127.9516</v>
      </c>
      <c r="M5079">
        <v>51.651099000000002</v>
      </c>
      <c r="N5079">
        <v>-127.94805100000001</v>
      </c>
      <c r="P5079">
        <v>30</v>
      </c>
      <c r="Q5079">
        <v>31.135247400000001</v>
      </c>
      <c r="R5079">
        <v>250</v>
      </c>
      <c r="S5079" s="15">
        <v>44207.408321800001</v>
      </c>
      <c r="T5079" s="15">
        <v>44207.498830999997</v>
      </c>
      <c r="U5079" s="15">
        <v>44359.814895800002</v>
      </c>
      <c r="V5079" t="s">
        <v>5696</v>
      </c>
      <c r="X5079" t="s">
        <v>5716</v>
      </c>
      <c r="AB5079" t="s">
        <v>109</v>
      </c>
      <c r="AC5079">
        <v>10</v>
      </c>
      <c r="AD5079" t="s">
        <v>1072</v>
      </c>
      <c r="AE5079" s="15">
        <v>43594</v>
      </c>
      <c r="AF5079">
        <v>2.3504929802363201</v>
      </c>
      <c r="AG5079">
        <v>1.7404703427818</v>
      </c>
      <c r="AH5079">
        <v>5.0771033855025996E-4</v>
      </c>
      <c r="AI5079">
        <v>5138.8100000000004</v>
      </c>
      <c r="AJ5079">
        <v>4268.5600000000004</v>
      </c>
      <c r="AL5079">
        <v>1</v>
      </c>
      <c r="AM5079">
        <v>4.1541195314969102E-2</v>
      </c>
      <c r="AP5079">
        <v>0.10933614378385199</v>
      </c>
      <c r="AS5079" t="s">
        <v>94</v>
      </c>
      <c r="AT5079" t="s">
        <v>12</v>
      </c>
      <c r="AU5079" t="s">
        <v>5698</v>
      </c>
      <c r="AV5079" t="s">
        <v>103</v>
      </c>
      <c r="AW5079" t="s">
        <v>104</v>
      </c>
    </row>
    <row r="5080" spans="1:49" x14ac:dyDescent="0.3">
      <c r="A5080" t="s">
        <v>12</v>
      </c>
      <c r="B5080">
        <v>11333947</v>
      </c>
      <c r="C5080" t="s">
        <v>92</v>
      </c>
      <c r="D5080" s="14">
        <v>44207</v>
      </c>
      <c r="E5080" t="s">
        <v>171</v>
      </c>
      <c r="F5080" t="s">
        <v>94</v>
      </c>
      <c r="G5080" t="s">
        <v>95</v>
      </c>
      <c r="H5080" t="s">
        <v>240</v>
      </c>
      <c r="I5080">
        <v>1</v>
      </c>
      <c r="J5080" t="s">
        <v>209</v>
      </c>
      <c r="K5080">
        <v>51.6505000000001</v>
      </c>
      <c r="L5080">
        <v>-127.9516</v>
      </c>
      <c r="M5080">
        <v>51.651099000000002</v>
      </c>
      <c r="N5080">
        <v>-127.94805100000001</v>
      </c>
      <c r="P5080">
        <v>30</v>
      </c>
      <c r="Q5080">
        <v>31.135247400000001</v>
      </c>
      <c r="R5080">
        <v>250</v>
      </c>
      <c r="S5080" s="15">
        <v>44207.408321800001</v>
      </c>
      <c r="T5080" s="15">
        <v>44207.498830999997</v>
      </c>
      <c r="U5080" s="15">
        <v>44359.763854199999</v>
      </c>
      <c r="V5080" t="s">
        <v>5696</v>
      </c>
      <c r="X5080" t="s">
        <v>5717</v>
      </c>
      <c r="AB5080" t="s">
        <v>111</v>
      </c>
      <c r="AC5080">
        <v>10</v>
      </c>
      <c r="AD5080" t="s">
        <v>1072</v>
      </c>
      <c r="AE5080" s="15">
        <v>43594</v>
      </c>
      <c r="AF5080">
        <v>2.3504929802363201</v>
      </c>
      <c r="AG5080">
        <v>1.7404703427818</v>
      </c>
      <c r="AH5080">
        <v>5.0771033855025996E-4</v>
      </c>
      <c r="AI5080">
        <v>12490.96</v>
      </c>
      <c r="AJ5080">
        <v>9647.4599999999991</v>
      </c>
      <c r="AL5080">
        <v>1</v>
      </c>
      <c r="AM5080">
        <v>0.135733856797604</v>
      </c>
      <c r="AP5080">
        <v>0.205267111646628</v>
      </c>
      <c r="AS5080" t="s">
        <v>94</v>
      </c>
      <c r="AT5080" t="s">
        <v>12</v>
      </c>
      <c r="AU5080" t="s">
        <v>5698</v>
      </c>
      <c r="AV5080" t="s">
        <v>103</v>
      </c>
      <c r="AW5080" t="s">
        <v>104</v>
      </c>
    </row>
    <row r="5081" spans="1:49" x14ac:dyDescent="0.3">
      <c r="A5081" t="s">
        <v>12</v>
      </c>
      <c r="B5081">
        <v>11333947</v>
      </c>
      <c r="C5081" t="s">
        <v>92</v>
      </c>
      <c r="D5081" s="14">
        <v>44207</v>
      </c>
      <c r="E5081" t="s">
        <v>171</v>
      </c>
      <c r="F5081" t="s">
        <v>94</v>
      </c>
      <c r="G5081" t="s">
        <v>95</v>
      </c>
      <c r="H5081" t="s">
        <v>240</v>
      </c>
      <c r="I5081">
        <v>1</v>
      </c>
      <c r="J5081" t="s">
        <v>209</v>
      </c>
      <c r="K5081">
        <v>51.6505000000001</v>
      </c>
      <c r="L5081">
        <v>-127.9516</v>
      </c>
      <c r="M5081">
        <v>51.651099000000002</v>
      </c>
      <c r="N5081">
        <v>-127.94805100000001</v>
      </c>
      <c r="P5081">
        <v>100</v>
      </c>
      <c r="Q5081">
        <v>95.6940113</v>
      </c>
      <c r="R5081">
        <v>250</v>
      </c>
      <c r="S5081" s="15">
        <v>44207.408321800001</v>
      </c>
      <c r="T5081" s="15">
        <v>44207.498830999997</v>
      </c>
      <c r="U5081" s="15">
        <v>44359.816168999998</v>
      </c>
      <c r="V5081" t="s">
        <v>5696</v>
      </c>
      <c r="X5081" t="s">
        <v>5718</v>
      </c>
      <c r="AB5081" t="s">
        <v>111</v>
      </c>
      <c r="AC5081">
        <v>10</v>
      </c>
      <c r="AD5081" t="s">
        <v>1072</v>
      </c>
      <c r="AE5081" s="15">
        <v>43594</v>
      </c>
      <c r="AF5081">
        <v>2.3504929802363201</v>
      </c>
      <c r="AG5081">
        <v>1.7404703427818</v>
      </c>
      <c r="AH5081">
        <v>5.0771033855025996E-4</v>
      </c>
      <c r="AI5081">
        <v>8075.97</v>
      </c>
      <c r="AJ5081">
        <v>6023.11</v>
      </c>
      <c r="AL5081">
        <v>1</v>
      </c>
      <c r="AM5081">
        <v>9.7992827594699794E-2</v>
      </c>
      <c r="AP5081">
        <v>0.11490117176328001</v>
      </c>
      <c r="AS5081" t="s">
        <v>94</v>
      </c>
      <c r="AT5081" t="s">
        <v>12</v>
      </c>
      <c r="AU5081" t="s">
        <v>5698</v>
      </c>
      <c r="AV5081" t="s">
        <v>103</v>
      </c>
      <c r="AW5081" t="s">
        <v>104</v>
      </c>
    </row>
    <row r="5082" spans="1:49" x14ac:dyDescent="0.3">
      <c r="A5082" t="s">
        <v>12</v>
      </c>
      <c r="B5082">
        <v>11333947</v>
      </c>
      <c r="C5082" t="s">
        <v>92</v>
      </c>
      <c r="D5082" s="14">
        <v>44207</v>
      </c>
      <c r="E5082" t="s">
        <v>171</v>
      </c>
      <c r="F5082" t="s">
        <v>94</v>
      </c>
      <c r="G5082" t="s">
        <v>95</v>
      </c>
      <c r="H5082" t="s">
        <v>240</v>
      </c>
      <c r="I5082">
        <v>1</v>
      </c>
      <c r="J5082" t="s">
        <v>209</v>
      </c>
      <c r="K5082">
        <v>51.6505000000001</v>
      </c>
      <c r="L5082">
        <v>-127.9516</v>
      </c>
      <c r="M5082">
        <v>51.651099000000002</v>
      </c>
      <c r="N5082">
        <v>-127.94805100000001</v>
      </c>
      <c r="P5082">
        <v>325</v>
      </c>
      <c r="R5082">
        <v>250</v>
      </c>
      <c r="S5082" s="15">
        <v>44207.408321800001</v>
      </c>
      <c r="T5082" s="15">
        <v>44207.498830999997</v>
      </c>
      <c r="U5082" s="15">
        <v>44359.774942099997</v>
      </c>
      <c r="V5082" t="s">
        <v>5696</v>
      </c>
      <c r="X5082" t="s">
        <v>5719</v>
      </c>
      <c r="AB5082" t="s">
        <v>111</v>
      </c>
      <c r="AC5082">
        <v>10</v>
      </c>
      <c r="AD5082" t="s">
        <v>1072</v>
      </c>
      <c r="AE5082" s="15">
        <v>43594</v>
      </c>
      <c r="AF5082">
        <v>2.3504929802363201</v>
      </c>
      <c r="AG5082">
        <v>1.7404703427818</v>
      </c>
      <c r="AH5082">
        <v>5.0771033855025996E-4</v>
      </c>
      <c r="AI5082">
        <v>4289.74</v>
      </c>
      <c r="AJ5082">
        <v>4068.16</v>
      </c>
      <c r="AL5082">
        <v>1</v>
      </c>
      <c r="AM5082">
        <v>1.05770733213339E-2</v>
      </c>
      <c r="AP5082">
        <v>0.13321688900513201</v>
      </c>
      <c r="AS5082" t="s">
        <v>94</v>
      </c>
      <c r="AT5082" t="s">
        <v>12</v>
      </c>
      <c r="AU5082" t="s">
        <v>5698</v>
      </c>
      <c r="AV5082" t="s">
        <v>103</v>
      </c>
      <c r="AW5082" t="s">
        <v>104</v>
      </c>
    </row>
    <row r="5083" spans="1:49" x14ac:dyDescent="0.3">
      <c r="A5083" t="s">
        <v>12</v>
      </c>
      <c r="B5083">
        <v>11330328</v>
      </c>
      <c r="C5083" t="s">
        <v>92</v>
      </c>
      <c r="D5083" s="14">
        <v>44207</v>
      </c>
      <c r="E5083" t="s">
        <v>93</v>
      </c>
      <c r="F5083" t="s">
        <v>94</v>
      </c>
      <c r="G5083" t="s">
        <v>4163</v>
      </c>
      <c r="H5083" t="s">
        <v>4164</v>
      </c>
      <c r="I5083">
        <v>2</v>
      </c>
      <c r="J5083" t="s">
        <v>97</v>
      </c>
      <c r="K5083">
        <v>50.117199999999997</v>
      </c>
      <c r="L5083">
        <v>-125.2226</v>
      </c>
      <c r="P5083">
        <v>1</v>
      </c>
      <c r="R5083">
        <v>250</v>
      </c>
      <c r="S5083" s="15">
        <v>44207.399247699999</v>
      </c>
      <c r="U5083" s="15">
        <v>44212.596585599997</v>
      </c>
      <c r="X5083" t="s">
        <v>5720</v>
      </c>
      <c r="AB5083" t="s">
        <v>100</v>
      </c>
      <c r="AC5083">
        <v>10</v>
      </c>
      <c r="AD5083" t="s">
        <v>1072</v>
      </c>
      <c r="AE5083" s="15">
        <v>43594</v>
      </c>
      <c r="AF5083">
        <v>2.3504929802363201</v>
      </c>
      <c r="AG5083">
        <v>1.7404703427818</v>
      </c>
      <c r="AH5083">
        <v>5.0771033855025996E-4</v>
      </c>
      <c r="AI5083">
        <v>11587.21</v>
      </c>
      <c r="AJ5083">
        <v>8811</v>
      </c>
      <c r="AL5083">
        <v>1</v>
      </c>
      <c r="AM5083">
        <v>0.13252178321789199</v>
      </c>
      <c r="AP5083">
        <v>0.178913509901969</v>
      </c>
      <c r="AS5083" t="s">
        <v>94</v>
      </c>
      <c r="AT5083" t="s">
        <v>12</v>
      </c>
      <c r="AU5083" t="s">
        <v>5303</v>
      </c>
      <c r="AV5083" t="s">
        <v>103</v>
      </c>
      <c r="AW5083" t="s">
        <v>104</v>
      </c>
    </row>
    <row r="5084" spans="1:49" x14ac:dyDescent="0.3">
      <c r="A5084" t="s">
        <v>12</v>
      </c>
      <c r="B5084">
        <v>11330328</v>
      </c>
      <c r="C5084" t="s">
        <v>92</v>
      </c>
      <c r="D5084" s="14">
        <v>44207</v>
      </c>
      <c r="E5084" t="s">
        <v>93</v>
      </c>
      <c r="F5084" t="s">
        <v>94</v>
      </c>
      <c r="G5084" t="s">
        <v>4163</v>
      </c>
      <c r="H5084" t="s">
        <v>4164</v>
      </c>
      <c r="I5084">
        <v>2</v>
      </c>
      <c r="J5084" t="s">
        <v>97</v>
      </c>
      <c r="K5084">
        <v>50.117199999999997</v>
      </c>
      <c r="L5084">
        <v>-125.2226</v>
      </c>
      <c r="P5084">
        <v>1</v>
      </c>
      <c r="R5084">
        <v>250</v>
      </c>
      <c r="S5084" s="15">
        <v>44207.399247699999</v>
      </c>
      <c r="U5084" s="15">
        <v>44212.596967600002</v>
      </c>
      <c r="X5084" t="s">
        <v>5721</v>
      </c>
      <c r="AB5084" t="s">
        <v>107</v>
      </c>
      <c r="AC5084">
        <v>10</v>
      </c>
      <c r="AD5084" t="s">
        <v>1072</v>
      </c>
      <c r="AE5084" s="15">
        <v>43594</v>
      </c>
      <c r="AF5084">
        <v>2.3504929802363201</v>
      </c>
      <c r="AG5084">
        <v>1.7404703427818</v>
      </c>
      <c r="AH5084">
        <v>5.0771033855025996E-4</v>
      </c>
      <c r="AI5084">
        <v>20797.400000000001</v>
      </c>
      <c r="AJ5084">
        <v>14445.95</v>
      </c>
      <c r="AL5084">
        <v>1</v>
      </c>
      <c r="AM5084">
        <v>0.30318509047200298</v>
      </c>
      <c r="AP5084">
        <v>0.20742422432141999</v>
      </c>
      <c r="AS5084" t="s">
        <v>94</v>
      </c>
      <c r="AT5084" t="s">
        <v>12</v>
      </c>
      <c r="AU5084" t="s">
        <v>5303</v>
      </c>
      <c r="AV5084" t="s">
        <v>103</v>
      </c>
      <c r="AW5084" t="s">
        <v>104</v>
      </c>
    </row>
    <row r="5085" spans="1:49" x14ac:dyDescent="0.3">
      <c r="A5085" t="s">
        <v>12</v>
      </c>
      <c r="B5085">
        <v>11330328</v>
      </c>
      <c r="C5085" t="s">
        <v>92</v>
      </c>
      <c r="D5085" s="14">
        <v>44207</v>
      </c>
      <c r="E5085" t="s">
        <v>93</v>
      </c>
      <c r="F5085" t="s">
        <v>94</v>
      </c>
      <c r="G5085" t="s">
        <v>4163</v>
      </c>
      <c r="H5085" t="s">
        <v>4164</v>
      </c>
      <c r="I5085">
        <v>2</v>
      </c>
      <c r="J5085" t="s">
        <v>97</v>
      </c>
      <c r="K5085">
        <v>50.117199999999997</v>
      </c>
      <c r="L5085">
        <v>-125.2226</v>
      </c>
      <c r="P5085">
        <v>1</v>
      </c>
      <c r="R5085">
        <v>250</v>
      </c>
      <c r="S5085" s="15">
        <v>44207.399247699999</v>
      </c>
      <c r="U5085" s="15">
        <v>44212.597326399999</v>
      </c>
      <c r="X5085" t="s">
        <v>5722</v>
      </c>
      <c r="AB5085" t="s">
        <v>109</v>
      </c>
      <c r="AC5085">
        <v>10</v>
      </c>
      <c r="AD5085" t="s">
        <v>1072</v>
      </c>
      <c r="AE5085" s="15">
        <v>43594</v>
      </c>
      <c r="AF5085">
        <v>2.3504929802363201</v>
      </c>
      <c r="AG5085">
        <v>1.7404703427818</v>
      </c>
      <c r="AH5085">
        <v>5.0771033855025996E-4</v>
      </c>
      <c r="AI5085">
        <v>33315.839999999997</v>
      </c>
      <c r="AJ5085">
        <v>23882.81</v>
      </c>
      <c r="AL5085">
        <v>1</v>
      </c>
      <c r="AM5085">
        <v>0.45028364451819902</v>
      </c>
      <c r="AP5085">
        <v>0.39388273079401698</v>
      </c>
      <c r="AS5085" t="s">
        <v>94</v>
      </c>
      <c r="AT5085" t="s">
        <v>12</v>
      </c>
      <c r="AU5085" t="s">
        <v>5303</v>
      </c>
      <c r="AV5085" t="s">
        <v>103</v>
      </c>
      <c r="AW5085" t="s">
        <v>104</v>
      </c>
    </row>
    <row r="5086" spans="1:49" x14ac:dyDescent="0.3">
      <c r="A5086" t="s">
        <v>12</v>
      </c>
      <c r="B5086">
        <v>11330328</v>
      </c>
      <c r="C5086" t="s">
        <v>92</v>
      </c>
      <c r="D5086" s="14">
        <v>44207</v>
      </c>
      <c r="E5086" t="s">
        <v>93</v>
      </c>
      <c r="F5086" t="s">
        <v>94</v>
      </c>
      <c r="G5086" t="s">
        <v>4163</v>
      </c>
      <c r="H5086" t="s">
        <v>4164</v>
      </c>
      <c r="I5086">
        <v>2</v>
      </c>
      <c r="J5086" t="s">
        <v>97</v>
      </c>
      <c r="K5086">
        <v>50.117199999999997</v>
      </c>
      <c r="L5086">
        <v>-125.2226</v>
      </c>
      <c r="P5086">
        <v>1</v>
      </c>
      <c r="R5086">
        <v>250</v>
      </c>
      <c r="S5086" s="15">
        <v>44207.399247699999</v>
      </c>
      <c r="U5086" s="15">
        <v>44212.597685200002</v>
      </c>
      <c r="X5086" t="s">
        <v>5723</v>
      </c>
      <c r="AB5086" t="s">
        <v>111</v>
      </c>
      <c r="AC5086">
        <v>10</v>
      </c>
      <c r="AD5086" t="s">
        <v>1072</v>
      </c>
      <c r="AE5086" s="15">
        <v>43594</v>
      </c>
      <c r="AF5086">
        <v>2.3504929802363201</v>
      </c>
      <c r="AG5086">
        <v>1.7404703427818</v>
      </c>
      <c r="AH5086">
        <v>5.0771033855025996E-4</v>
      </c>
      <c r="AI5086">
        <v>68747.87</v>
      </c>
      <c r="AJ5086">
        <v>50461.66</v>
      </c>
      <c r="AL5086">
        <v>1</v>
      </c>
      <c r="AM5086">
        <v>0.87288827484118503</v>
      </c>
      <c r="AP5086">
        <v>0.91073922185779899</v>
      </c>
      <c r="AS5086" t="s">
        <v>94</v>
      </c>
      <c r="AT5086" t="s">
        <v>12</v>
      </c>
      <c r="AU5086" t="s">
        <v>5303</v>
      </c>
      <c r="AV5086" t="s">
        <v>103</v>
      </c>
      <c r="AW5086" t="s">
        <v>104</v>
      </c>
    </row>
    <row r="5087" spans="1:49" x14ac:dyDescent="0.3">
      <c r="A5087" t="s">
        <v>12</v>
      </c>
      <c r="B5087">
        <v>11333866</v>
      </c>
      <c r="C5087" t="s">
        <v>92</v>
      </c>
      <c r="D5087" s="14">
        <v>44208</v>
      </c>
      <c r="E5087" t="s">
        <v>171</v>
      </c>
      <c r="F5087" t="s">
        <v>94</v>
      </c>
      <c r="G5087" t="s">
        <v>95</v>
      </c>
      <c r="H5087" t="s">
        <v>291</v>
      </c>
      <c r="I5087">
        <v>1</v>
      </c>
      <c r="J5087" t="s">
        <v>292</v>
      </c>
      <c r="K5087">
        <v>51.520800000000101</v>
      </c>
      <c r="L5087">
        <v>-127.5583</v>
      </c>
      <c r="M5087">
        <v>51.521363000000001</v>
      </c>
      <c r="N5087">
        <v>-127.55741</v>
      </c>
      <c r="P5087">
        <v>0</v>
      </c>
      <c r="R5087">
        <v>250</v>
      </c>
      <c r="S5087" s="15">
        <v>44208.508078699997</v>
      </c>
      <c r="T5087" s="15">
        <v>44208.645891200002</v>
      </c>
      <c r="U5087" s="15">
        <v>44240.505381900002</v>
      </c>
      <c r="V5087" t="s">
        <v>242</v>
      </c>
      <c r="X5087" t="s">
        <v>5724</v>
      </c>
      <c r="AB5087" t="s">
        <v>100</v>
      </c>
      <c r="AC5087">
        <v>10</v>
      </c>
      <c r="AD5087" t="s">
        <v>1072</v>
      </c>
      <c r="AE5087" s="15">
        <v>43594</v>
      </c>
      <c r="AF5087">
        <v>2.3504929802363201</v>
      </c>
      <c r="AG5087">
        <v>1.7404703427818</v>
      </c>
      <c r="AH5087">
        <v>5.0771033855025996E-4</v>
      </c>
      <c r="AI5087">
        <v>8466.74</v>
      </c>
      <c r="AJ5087">
        <v>5614.86</v>
      </c>
      <c r="AL5087">
        <v>1</v>
      </c>
      <c r="AM5087">
        <v>0.13613387428308399</v>
      </c>
      <c r="AP5087">
        <v>6.2330042403668698E-2</v>
      </c>
      <c r="AS5087" t="s">
        <v>94</v>
      </c>
      <c r="AT5087" t="s">
        <v>12</v>
      </c>
      <c r="AU5087" t="s">
        <v>5725</v>
      </c>
      <c r="AV5087" t="s">
        <v>103</v>
      </c>
      <c r="AW5087" t="s">
        <v>104</v>
      </c>
    </row>
    <row r="5088" spans="1:49" x14ac:dyDescent="0.3">
      <c r="A5088" t="s">
        <v>12</v>
      </c>
      <c r="B5088">
        <v>11333866</v>
      </c>
      <c r="C5088" t="s">
        <v>92</v>
      </c>
      <c r="D5088" s="14">
        <v>44208</v>
      </c>
      <c r="E5088" t="s">
        <v>171</v>
      </c>
      <c r="F5088" t="s">
        <v>94</v>
      </c>
      <c r="G5088" t="s">
        <v>95</v>
      </c>
      <c r="H5088" t="s">
        <v>291</v>
      </c>
      <c r="I5088">
        <v>1</v>
      </c>
      <c r="J5088" t="s">
        <v>292</v>
      </c>
      <c r="K5088">
        <v>51.520800000000101</v>
      </c>
      <c r="L5088">
        <v>-127.5583</v>
      </c>
      <c r="M5088">
        <v>51.521363000000001</v>
      </c>
      <c r="N5088">
        <v>-127.55741</v>
      </c>
      <c r="P5088">
        <v>0</v>
      </c>
      <c r="R5088">
        <v>250</v>
      </c>
      <c r="S5088" s="15">
        <v>44208.508078699997</v>
      </c>
      <c r="T5088" s="15">
        <v>44208.645891200002</v>
      </c>
      <c r="U5088" s="15">
        <v>44240.505775500002</v>
      </c>
      <c r="V5088" t="s">
        <v>242</v>
      </c>
      <c r="X5088" t="s">
        <v>5726</v>
      </c>
      <c r="AB5088" t="s">
        <v>107</v>
      </c>
      <c r="AC5088">
        <v>10</v>
      </c>
      <c r="AD5088" t="s">
        <v>1072</v>
      </c>
      <c r="AE5088" s="15">
        <v>43594</v>
      </c>
      <c r="AF5088">
        <v>2.3504929802363201</v>
      </c>
      <c r="AG5088">
        <v>1.7404703427818</v>
      </c>
      <c r="AH5088">
        <v>5.0771033855025996E-4</v>
      </c>
      <c r="AI5088">
        <v>6319.49</v>
      </c>
      <c r="AJ5088">
        <v>4252.72</v>
      </c>
      <c r="AL5088">
        <v>1</v>
      </c>
      <c r="AM5088">
        <v>9.8656818432770702E-2</v>
      </c>
      <c r="AP5088">
        <v>5.1660636993025803E-2</v>
      </c>
      <c r="AS5088" t="s">
        <v>94</v>
      </c>
      <c r="AT5088" t="s">
        <v>12</v>
      </c>
      <c r="AU5088" t="s">
        <v>5725</v>
      </c>
      <c r="AV5088" t="s">
        <v>103</v>
      </c>
      <c r="AW5088" t="s">
        <v>104</v>
      </c>
    </row>
    <row r="5089" spans="1:49" x14ac:dyDescent="0.3">
      <c r="A5089" t="s">
        <v>12</v>
      </c>
      <c r="B5089">
        <v>11333866</v>
      </c>
      <c r="C5089" t="s">
        <v>92</v>
      </c>
      <c r="D5089" s="14">
        <v>44208</v>
      </c>
      <c r="E5089" t="s">
        <v>171</v>
      </c>
      <c r="F5089" t="s">
        <v>94</v>
      </c>
      <c r="G5089" t="s">
        <v>95</v>
      </c>
      <c r="H5089" t="s">
        <v>291</v>
      </c>
      <c r="I5089">
        <v>1</v>
      </c>
      <c r="J5089" t="s">
        <v>292</v>
      </c>
      <c r="K5089">
        <v>51.520800000000101</v>
      </c>
      <c r="L5089">
        <v>-127.5583</v>
      </c>
      <c r="M5089">
        <v>51.521363000000001</v>
      </c>
      <c r="N5089">
        <v>-127.55741</v>
      </c>
      <c r="P5089">
        <v>0</v>
      </c>
      <c r="R5089">
        <v>250</v>
      </c>
      <c r="S5089" s="15">
        <v>44208.508078699997</v>
      </c>
      <c r="T5089" s="15">
        <v>44208.645891200002</v>
      </c>
      <c r="U5089" s="15">
        <v>44240.506226899997</v>
      </c>
      <c r="V5089" t="s">
        <v>242</v>
      </c>
      <c r="X5089" t="s">
        <v>5727</v>
      </c>
      <c r="AB5089" t="s">
        <v>109</v>
      </c>
      <c r="AC5089">
        <v>10</v>
      </c>
      <c r="AD5089" t="s">
        <v>1072</v>
      </c>
      <c r="AE5089" s="15">
        <v>43594</v>
      </c>
      <c r="AF5089">
        <v>2.3504929802363201</v>
      </c>
      <c r="AG5089">
        <v>1.7404703427818</v>
      </c>
      <c r="AH5089">
        <v>5.0771033855025996E-4</v>
      </c>
      <c r="AI5089">
        <v>2855.8</v>
      </c>
      <c r="AJ5089">
        <v>2269.34</v>
      </c>
      <c r="AL5089">
        <v>1</v>
      </c>
      <c r="AM5089">
        <v>2.7994541113952099E-2</v>
      </c>
      <c r="AP5089">
        <v>5.22179850565875E-2</v>
      </c>
      <c r="AS5089" t="s">
        <v>94</v>
      </c>
      <c r="AT5089" t="s">
        <v>12</v>
      </c>
      <c r="AU5089" t="s">
        <v>5725</v>
      </c>
      <c r="AV5089" t="s">
        <v>103</v>
      </c>
      <c r="AW5089" t="s">
        <v>104</v>
      </c>
    </row>
    <row r="5090" spans="1:49" x14ac:dyDescent="0.3">
      <c r="A5090" t="s">
        <v>12</v>
      </c>
      <c r="B5090">
        <v>11333866</v>
      </c>
      <c r="C5090" t="s">
        <v>92</v>
      </c>
      <c r="D5090" s="14">
        <v>44208</v>
      </c>
      <c r="E5090" t="s">
        <v>171</v>
      </c>
      <c r="F5090" t="s">
        <v>94</v>
      </c>
      <c r="G5090" t="s">
        <v>95</v>
      </c>
      <c r="H5090" t="s">
        <v>291</v>
      </c>
      <c r="I5090">
        <v>1</v>
      </c>
      <c r="J5090" t="s">
        <v>292</v>
      </c>
      <c r="K5090">
        <v>51.520800000000101</v>
      </c>
      <c r="L5090">
        <v>-127.5583</v>
      </c>
      <c r="M5090">
        <v>51.521363000000001</v>
      </c>
      <c r="N5090">
        <v>-127.55741</v>
      </c>
      <c r="P5090">
        <v>0</v>
      </c>
      <c r="R5090">
        <v>250</v>
      </c>
      <c r="S5090" s="15">
        <v>44208.508078699997</v>
      </c>
      <c r="T5090" s="15">
        <v>44208.645891200002</v>
      </c>
      <c r="U5090" s="15">
        <v>44240.506620400003</v>
      </c>
      <c r="V5090" t="s">
        <v>242</v>
      </c>
      <c r="X5090" t="s">
        <v>5728</v>
      </c>
      <c r="AB5090" t="s">
        <v>111</v>
      </c>
      <c r="AC5090">
        <v>10</v>
      </c>
      <c r="AD5090" t="s">
        <v>1072</v>
      </c>
      <c r="AE5090" s="15">
        <v>43594</v>
      </c>
      <c r="AF5090">
        <v>2.3504929802363201</v>
      </c>
      <c r="AG5090">
        <v>1.7404703427818</v>
      </c>
      <c r="AH5090">
        <v>5.0771033855025996E-4</v>
      </c>
      <c r="AI5090">
        <v>17797.63</v>
      </c>
      <c r="AJ5090">
        <v>11547.62</v>
      </c>
      <c r="AL5090">
        <v>1</v>
      </c>
      <c r="AM5090">
        <v>0.298342874036783</v>
      </c>
      <c r="AP5090">
        <v>0.109821513607839</v>
      </c>
      <c r="AS5090" t="s">
        <v>94</v>
      </c>
      <c r="AT5090" t="s">
        <v>12</v>
      </c>
      <c r="AU5090" t="s">
        <v>5725</v>
      </c>
      <c r="AV5090" t="s">
        <v>103</v>
      </c>
      <c r="AW5090" t="s">
        <v>104</v>
      </c>
    </row>
    <row r="5091" spans="1:49" x14ac:dyDescent="0.3">
      <c r="A5091" t="s">
        <v>12</v>
      </c>
      <c r="B5091">
        <v>11333866</v>
      </c>
      <c r="C5091" t="s">
        <v>92</v>
      </c>
      <c r="D5091" s="14">
        <v>44208</v>
      </c>
      <c r="E5091" t="s">
        <v>171</v>
      </c>
      <c r="F5091" t="s">
        <v>94</v>
      </c>
      <c r="G5091" t="s">
        <v>95</v>
      </c>
      <c r="H5091" t="s">
        <v>291</v>
      </c>
      <c r="I5091">
        <v>1</v>
      </c>
      <c r="J5091" t="s">
        <v>292</v>
      </c>
      <c r="K5091">
        <v>51.520800000000101</v>
      </c>
      <c r="L5091">
        <v>-127.5583</v>
      </c>
      <c r="M5091">
        <v>51.521363000000001</v>
      </c>
      <c r="N5091">
        <v>-127.55741</v>
      </c>
      <c r="P5091">
        <v>5</v>
      </c>
      <c r="R5091">
        <v>250</v>
      </c>
      <c r="S5091" s="15">
        <v>44208.508078699997</v>
      </c>
      <c r="T5091" s="15">
        <v>44208.645891200002</v>
      </c>
      <c r="U5091" s="15">
        <v>44240.507060199998</v>
      </c>
      <c r="V5091" t="s">
        <v>242</v>
      </c>
      <c r="X5091" t="s">
        <v>5729</v>
      </c>
      <c r="AB5091" t="s">
        <v>100</v>
      </c>
      <c r="AC5091">
        <v>10</v>
      </c>
      <c r="AD5091" t="s">
        <v>1072</v>
      </c>
      <c r="AE5091" s="15">
        <v>43594</v>
      </c>
      <c r="AF5091">
        <v>2.3504929802363201</v>
      </c>
      <c r="AG5091">
        <v>1.7404703427818</v>
      </c>
      <c r="AH5091">
        <v>5.0771033855025996E-4</v>
      </c>
      <c r="AI5091">
        <v>3835.5</v>
      </c>
      <c r="AJ5091">
        <v>2683.36</v>
      </c>
      <c r="AL5091">
        <v>1</v>
      </c>
      <c r="AM5091">
        <v>5.4997153427392698E-2</v>
      </c>
      <c r="AP5091">
        <v>3.9849402939206899E-2</v>
      </c>
      <c r="AS5091" t="s">
        <v>94</v>
      </c>
      <c r="AT5091" t="s">
        <v>12</v>
      </c>
      <c r="AU5091" t="s">
        <v>5725</v>
      </c>
      <c r="AV5091" t="s">
        <v>103</v>
      </c>
      <c r="AW5091" t="s">
        <v>104</v>
      </c>
    </row>
    <row r="5092" spans="1:49" x14ac:dyDescent="0.3">
      <c r="A5092" t="s">
        <v>12</v>
      </c>
      <c r="B5092">
        <v>11333866</v>
      </c>
      <c r="C5092" t="s">
        <v>92</v>
      </c>
      <c r="D5092" s="14">
        <v>44208</v>
      </c>
      <c r="E5092" t="s">
        <v>171</v>
      </c>
      <c r="F5092" t="s">
        <v>94</v>
      </c>
      <c r="G5092" t="s">
        <v>95</v>
      </c>
      <c r="H5092" t="s">
        <v>291</v>
      </c>
      <c r="I5092">
        <v>1</v>
      </c>
      <c r="J5092" t="s">
        <v>292</v>
      </c>
      <c r="K5092">
        <v>51.520800000000101</v>
      </c>
      <c r="L5092">
        <v>-127.5583</v>
      </c>
      <c r="M5092">
        <v>51.521363000000001</v>
      </c>
      <c r="N5092">
        <v>-127.55741</v>
      </c>
      <c r="P5092">
        <v>5</v>
      </c>
      <c r="R5092">
        <v>250</v>
      </c>
      <c r="S5092" s="15">
        <v>44208.508078699997</v>
      </c>
      <c r="T5092" s="15">
        <v>44208.645891200002</v>
      </c>
      <c r="U5092" s="15">
        <v>44240.507453699996</v>
      </c>
      <c r="V5092" t="s">
        <v>242</v>
      </c>
      <c r="X5092" t="s">
        <v>5730</v>
      </c>
      <c r="AB5092" t="s">
        <v>107</v>
      </c>
      <c r="AC5092">
        <v>10</v>
      </c>
      <c r="AD5092" t="s">
        <v>1072</v>
      </c>
      <c r="AE5092" s="15">
        <v>43594</v>
      </c>
      <c r="AF5092">
        <v>2.3504929802363201</v>
      </c>
      <c r="AG5092">
        <v>1.7404703427818</v>
      </c>
      <c r="AH5092">
        <v>5.0771033855025996E-4</v>
      </c>
      <c r="AI5092">
        <v>8761.27</v>
      </c>
      <c r="AJ5092">
        <v>5902.83</v>
      </c>
      <c r="AL5092">
        <v>1</v>
      </c>
      <c r="AM5092">
        <v>0.13644701446264901</v>
      </c>
      <c r="AP5092">
        <v>7.2195544984258994E-2</v>
      </c>
      <c r="AS5092" t="s">
        <v>94</v>
      </c>
      <c r="AT5092" t="s">
        <v>12</v>
      </c>
      <c r="AU5092" t="s">
        <v>5725</v>
      </c>
      <c r="AV5092" t="s">
        <v>103</v>
      </c>
      <c r="AW5092" t="s">
        <v>104</v>
      </c>
    </row>
    <row r="5093" spans="1:49" x14ac:dyDescent="0.3">
      <c r="A5093" t="s">
        <v>12</v>
      </c>
      <c r="B5093">
        <v>11333866</v>
      </c>
      <c r="C5093" t="s">
        <v>92</v>
      </c>
      <c r="D5093" s="14">
        <v>44208</v>
      </c>
      <c r="E5093" t="s">
        <v>171</v>
      </c>
      <c r="F5093" t="s">
        <v>94</v>
      </c>
      <c r="G5093" t="s">
        <v>95</v>
      </c>
      <c r="H5093" t="s">
        <v>291</v>
      </c>
      <c r="I5093">
        <v>1</v>
      </c>
      <c r="J5093" t="s">
        <v>292</v>
      </c>
      <c r="K5093">
        <v>51.520800000000101</v>
      </c>
      <c r="L5093">
        <v>-127.5583</v>
      </c>
      <c r="M5093">
        <v>51.521363000000001</v>
      </c>
      <c r="N5093">
        <v>-127.55741</v>
      </c>
      <c r="P5093">
        <v>5</v>
      </c>
      <c r="R5093">
        <v>250</v>
      </c>
      <c r="S5093" s="15">
        <v>44208.508078699997</v>
      </c>
      <c r="T5093" s="15">
        <v>44208.645891200002</v>
      </c>
      <c r="U5093" s="15">
        <v>44240.507858800003</v>
      </c>
      <c r="V5093" t="s">
        <v>242</v>
      </c>
      <c r="X5093" t="s">
        <v>5731</v>
      </c>
      <c r="AB5093" t="s">
        <v>109</v>
      </c>
      <c r="AC5093">
        <v>10</v>
      </c>
      <c r="AD5093" t="s">
        <v>1072</v>
      </c>
      <c r="AE5093" s="15">
        <v>43594</v>
      </c>
      <c r="AF5093">
        <v>2.3504929802363201</v>
      </c>
      <c r="AG5093">
        <v>1.7404703427818</v>
      </c>
      <c r="AH5093">
        <v>5.0771033855025996E-4</v>
      </c>
      <c r="AI5093">
        <v>3700.96</v>
      </c>
      <c r="AJ5093">
        <v>2899.15</v>
      </c>
      <c r="AL5093">
        <v>1</v>
      </c>
      <c r="AM5093">
        <v>3.8274226734266399E-2</v>
      </c>
      <c r="AP5093">
        <v>6.4199684291547099E-2</v>
      </c>
      <c r="AS5093" t="s">
        <v>94</v>
      </c>
      <c r="AT5093" t="s">
        <v>12</v>
      </c>
      <c r="AU5093" t="s">
        <v>5725</v>
      </c>
      <c r="AV5093" t="s">
        <v>103</v>
      </c>
      <c r="AW5093" t="s">
        <v>104</v>
      </c>
    </row>
    <row r="5094" spans="1:49" x14ac:dyDescent="0.3">
      <c r="A5094" t="s">
        <v>12</v>
      </c>
      <c r="B5094">
        <v>11333866</v>
      </c>
      <c r="C5094" t="s">
        <v>92</v>
      </c>
      <c r="D5094" s="14">
        <v>44208</v>
      </c>
      <c r="E5094" t="s">
        <v>171</v>
      </c>
      <c r="F5094" t="s">
        <v>94</v>
      </c>
      <c r="G5094" t="s">
        <v>95</v>
      </c>
      <c r="H5094" t="s">
        <v>291</v>
      </c>
      <c r="I5094">
        <v>1</v>
      </c>
      <c r="J5094" t="s">
        <v>292</v>
      </c>
      <c r="K5094">
        <v>51.520800000000101</v>
      </c>
      <c r="L5094">
        <v>-127.5583</v>
      </c>
      <c r="M5094">
        <v>51.521363000000001</v>
      </c>
      <c r="N5094">
        <v>-127.55741</v>
      </c>
      <c r="P5094">
        <v>5</v>
      </c>
      <c r="R5094">
        <v>250</v>
      </c>
      <c r="S5094" s="15">
        <v>44208.508078699997</v>
      </c>
      <c r="T5094" s="15">
        <v>44208.645891200002</v>
      </c>
      <c r="U5094" s="15">
        <v>44240.508368100003</v>
      </c>
      <c r="V5094" t="s">
        <v>242</v>
      </c>
      <c r="X5094" t="s">
        <v>5732</v>
      </c>
      <c r="AB5094" t="s">
        <v>111</v>
      </c>
      <c r="AC5094">
        <v>10</v>
      </c>
      <c r="AD5094" t="s">
        <v>1072</v>
      </c>
      <c r="AE5094" s="15">
        <v>43594</v>
      </c>
      <c r="AF5094">
        <v>2.3504929802363201</v>
      </c>
      <c r="AG5094">
        <v>1.7404703427818</v>
      </c>
      <c r="AH5094">
        <v>5.0771033855025996E-4</v>
      </c>
      <c r="AI5094">
        <v>13050.62</v>
      </c>
      <c r="AJ5094">
        <v>8905.23</v>
      </c>
      <c r="AL5094">
        <v>1</v>
      </c>
      <c r="AM5094">
        <v>0.19787929404966401</v>
      </c>
      <c r="AP5094">
        <v>0.116886670693246</v>
      </c>
      <c r="AS5094" t="s">
        <v>94</v>
      </c>
      <c r="AT5094" t="s">
        <v>12</v>
      </c>
      <c r="AU5094" t="s">
        <v>5725</v>
      </c>
      <c r="AV5094" t="s">
        <v>103</v>
      </c>
      <c r="AW5094" t="s">
        <v>104</v>
      </c>
    </row>
    <row r="5095" spans="1:49" x14ac:dyDescent="0.3">
      <c r="A5095" t="s">
        <v>12</v>
      </c>
      <c r="B5095">
        <v>11333866</v>
      </c>
      <c r="C5095" t="s">
        <v>92</v>
      </c>
      <c r="D5095" s="14">
        <v>44208</v>
      </c>
      <c r="E5095" t="s">
        <v>171</v>
      </c>
      <c r="F5095" t="s">
        <v>94</v>
      </c>
      <c r="G5095" t="s">
        <v>95</v>
      </c>
      <c r="H5095" t="s">
        <v>291</v>
      </c>
      <c r="I5095">
        <v>1</v>
      </c>
      <c r="J5095" t="s">
        <v>292</v>
      </c>
      <c r="K5095">
        <v>51.520800000000101</v>
      </c>
      <c r="L5095">
        <v>-127.5583</v>
      </c>
      <c r="M5095">
        <v>51.521363000000001</v>
      </c>
      <c r="N5095">
        <v>-127.55741</v>
      </c>
      <c r="P5095">
        <v>10</v>
      </c>
      <c r="R5095">
        <v>250</v>
      </c>
      <c r="S5095" s="15">
        <v>44208.508078699997</v>
      </c>
      <c r="T5095" s="15">
        <v>44208.645891200002</v>
      </c>
      <c r="U5095" s="15">
        <v>44240.508796299997</v>
      </c>
      <c r="V5095" t="s">
        <v>242</v>
      </c>
      <c r="X5095" t="s">
        <v>5733</v>
      </c>
      <c r="AB5095" t="s">
        <v>100</v>
      </c>
      <c r="AC5095">
        <v>10</v>
      </c>
      <c r="AD5095" t="s">
        <v>1072</v>
      </c>
      <c r="AE5095" s="15">
        <v>43594</v>
      </c>
      <c r="AF5095">
        <v>2.3504929802363201</v>
      </c>
      <c r="AG5095">
        <v>1.7404703427818</v>
      </c>
      <c r="AH5095">
        <v>5.0771033855025996E-4</v>
      </c>
      <c r="AI5095">
        <v>2337.3200000000002</v>
      </c>
      <c r="AJ5095">
        <v>1715.13</v>
      </c>
      <c r="AL5095">
        <v>1</v>
      </c>
      <c r="AM5095">
        <v>2.9700104927343401E-2</v>
      </c>
      <c r="AP5095">
        <v>3.0923208463720701E-2</v>
      </c>
      <c r="AS5095" t="s">
        <v>94</v>
      </c>
      <c r="AT5095" t="s">
        <v>12</v>
      </c>
      <c r="AU5095" t="s">
        <v>5725</v>
      </c>
      <c r="AV5095" t="s">
        <v>103</v>
      </c>
      <c r="AW5095" t="s">
        <v>104</v>
      </c>
    </row>
    <row r="5096" spans="1:49" x14ac:dyDescent="0.3">
      <c r="A5096" t="s">
        <v>12</v>
      </c>
      <c r="B5096">
        <v>11333866</v>
      </c>
      <c r="C5096" t="s">
        <v>92</v>
      </c>
      <c r="D5096" s="14">
        <v>44208</v>
      </c>
      <c r="E5096" t="s">
        <v>171</v>
      </c>
      <c r="F5096" t="s">
        <v>94</v>
      </c>
      <c r="G5096" t="s">
        <v>95</v>
      </c>
      <c r="H5096" t="s">
        <v>291</v>
      </c>
      <c r="I5096">
        <v>1</v>
      </c>
      <c r="J5096" t="s">
        <v>292</v>
      </c>
      <c r="K5096">
        <v>51.520800000000101</v>
      </c>
      <c r="L5096">
        <v>-127.5583</v>
      </c>
      <c r="M5096">
        <v>51.521363000000001</v>
      </c>
      <c r="N5096">
        <v>-127.55741</v>
      </c>
      <c r="P5096">
        <v>10</v>
      </c>
      <c r="R5096">
        <v>250</v>
      </c>
      <c r="S5096" s="15">
        <v>44208.508078699997</v>
      </c>
      <c r="T5096" s="15">
        <v>44208.645891200002</v>
      </c>
      <c r="U5096" s="15">
        <v>44240.509178200002</v>
      </c>
      <c r="V5096" t="s">
        <v>242</v>
      </c>
      <c r="X5096" t="s">
        <v>5734</v>
      </c>
      <c r="AB5096" t="s">
        <v>107</v>
      </c>
      <c r="AC5096">
        <v>10</v>
      </c>
      <c r="AD5096" t="s">
        <v>1072</v>
      </c>
      <c r="AE5096" s="15">
        <v>43594</v>
      </c>
      <c r="AF5096">
        <v>2.3504929802363201</v>
      </c>
      <c r="AG5096">
        <v>1.7404703427818</v>
      </c>
      <c r="AH5096">
        <v>5.0771033855025996E-4</v>
      </c>
      <c r="AI5096">
        <v>6748.96</v>
      </c>
      <c r="AJ5096">
        <v>4658.93</v>
      </c>
      <c r="AL5096">
        <v>1</v>
      </c>
      <c r="AM5096">
        <v>9.9767129496288298E-2</v>
      </c>
      <c r="AP5096">
        <v>6.4908302370118701E-2</v>
      </c>
      <c r="AS5096" t="s">
        <v>94</v>
      </c>
      <c r="AT5096" t="s">
        <v>12</v>
      </c>
      <c r="AU5096" t="s">
        <v>5725</v>
      </c>
      <c r="AV5096" t="s">
        <v>103</v>
      </c>
      <c r="AW5096" t="s">
        <v>104</v>
      </c>
    </row>
    <row r="5097" spans="1:49" x14ac:dyDescent="0.3">
      <c r="A5097" t="s">
        <v>12</v>
      </c>
      <c r="B5097">
        <v>11333866</v>
      </c>
      <c r="C5097" t="s">
        <v>92</v>
      </c>
      <c r="D5097" s="14">
        <v>44208</v>
      </c>
      <c r="E5097" t="s">
        <v>171</v>
      </c>
      <c r="F5097" t="s">
        <v>94</v>
      </c>
      <c r="G5097" t="s">
        <v>95</v>
      </c>
      <c r="H5097" t="s">
        <v>291</v>
      </c>
      <c r="I5097">
        <v>1</v>
      </c>
      <c r="J5097" t="s">
        <v>292</v>
      </c>
      <c r="K5097">
        <v>51.520800000000101</v>
      </c>
      <c r="L5097">
        <v>-127.5583</v>
      </c>
      <c r="M5097">
        <v>51.521363000000001</v>
      </c>
      <c r="N5097">
        <v>-127.55741</v>
      </c>
      <c r="P5097">
        <v>10</v>
      </c>
      <c r="R5097">
        <v>250</v>
      </c>
      <c r="S5097" s="15">
        <v>44208.508078699997</v>
      </c>
      <c r="T5097" s="15">
        <v>44208.645891200002</v>
      </c>
      <c r="U5097" s="15">
        <v>44240.509594900002</v>
      </c>
      <c r="V5097" t="s">
        <v>242</v>
      </c>
      <c r="X5097" t="s">
        <v>5735</v>
      </c>
      <c r="AB5097" t="s">
        <v>109</v>
      </c>
      <c r="AC5097">
        <v>10</v>
      </c>
      <c r="AD5097" t="s">
        <v>1072</v>
      </c>
      <c r="AE5097" s="15">
        <v>43594</v>
      </c>
      <c r="AF5097">
        <v>2.3504929802363201</v>
      </c>
      <c r="AG5097">
        <v>1.7404703427818</v>
      </c>
      <c r="AH5097">
        <v>5.0771033855025996E-4</v>
      </c>
      <c r="AI5097">
        <v>2689.12</v>
      </c>
      <c r="AJ5097">
        <v>2198.09</v>
      </c>
      <c r="AL5097">
        <v>1</v>
      </c>
      <c r="AM5097">
        <v>2.3439210727387898E-2</v>
      </c>
      <c r="AP5097">
        <v>5.4254899300286E-2</v>
      </c>
      <c r="AS5097" t="s">
        <v>94</v>
      </c>
      <c r="AT5097" t="s">
        <v>12</v>
      </c>
      <c r="AU5097" t="s">
        <v>5725</v>
      </c>
      <c r="AV5097" t="s">
        <v>103</v>
      </c>
      <c r="AW5097" t="s">
        <v>104</v>
      </c>
    </row>
    <row r="5098" spans="1:49" x14ac:dyDescent="0.3">
      <c r="A5098" t="s">
        <v>12</v>
      </c>
      <c r="B5098">
        <v>11333866</v>
      </c>
      <c r="C5098" t="s">
        <v>92</v>
      </c>
      <c r="D5098" s="14">
        <v>44208</v>
      </c>
      <c r="E5098" t="s">
        <v>171</v>
      </c>
      <c r="F5098" t="s">
        <v>94</v>
      </c>
      <c r="G5098" t="s">
        <v>95</v>
      </c>
      <c r="H5098" t="s">
        <v>291</v>
      </c>
      <c r="I5098">
        <v>1</v>
      </c>
      <c r="J5098" t="s">
        <v>292</v>
      </c>
      <c r="K5098">
        <v>51.520800000000101</v>
      </c>
      <c r="L5098">
        <v>-127.5583</v>
      </c>
      <c r="M5098">
        <v>51.521363000000001</v>
      </c>
      <c r="N5098">
        <v>-127.55741</v>
      </c>
      <c r="P5098">
        <v>10</v>
      </c>
      <c r="R5098">
        <v>250</v>
      </c>
      <c r="S5098" s="15">
        <v>44208.508078699997</v>
      </c>
      <c r="T5098" s="15">
        <v>44208.645891200002</v>
      </c>
      <c r="U5098" s="15">
        <v>44240.510057899999</v>
      </c>
      <c r="V5098" t="s">
        <v>242</v>
      </c>
      <c r="X5098" t="s">
        <v>5736</v>
      </c>
      <c r="AB5098" t="s">
        <v>111</v>
      </c>
      <c r="AC5098">
        <v>10</v>
      </c>
      <c r="AD5098" t="s">
        <v>1072</v>
      </c>
      <c r="AE5098" s="15">
        <v>43594</v>
      </c>
      <c r="AF5098">
        <v>2.3504929802363201</v>
      </c>
      <c r="AG5098">
        <v>1.7404703427818</v>
      </c>
      <c r="AH5098">
        <v>5.0771033855025996E-4</v>
      </c>
      <c r="AI5098">
        <v>12715.04</v>
      </c>
      <c r="AJ5098">
        <v>10018.200000000001</v>
      </c>
      <c r="AL5098">
        <v>1</v>
      </c>
      <c r="AM5098">
        <v>0.12873307345386001</v>
      </c>
      <c r="AP5098">
        <v>0.225372142019229</v>
      </c>
      <c r="AS5098" t="s">
        <v>94</v>
      </c>
      <c r="AT5098" t="s">
        <v>12</v>
      </c>
      <c r="AU5098" t="s">
        <v>5725</v>
      </c>
      <c r="AV5098" t="s">
        <v>103</v>
      </c>
      <c r="AW5098" t="s">
        <v>104</v>
      </c>
    </row>
    <row r="5099" spans="1:49" x14ac:dyDescent="0.3">
      <c r="A5099" t="s">
        <v>12</v>
      </c>
      <c r="B5099">
        <v>11333866</v>
      </c>
      <c r="C5099" t="s">
        <v>92</v>
      </c>
      <c r="D5099" s="14">
        <v>44208</v>
      </c>
      <c r="E5099" t="s">
        <v>171</v>
      </c>
      <c r="F5099" t="s">
        <v>94</v>
      </c>
      <c r="G5099" t="s">
        <v>95</v>
      </c>
      <c r="H5099" t="s">
        <v>291</v>
      </c>
      <c r="I5099">
        <v>1</v>
      </c>
      <c r="J5099" t="s">
        <v>292</v>
      </c>
      <c r="K5099">
        <v>51.520800000000101</v>
      </c>
      <c r="L5099">
        <v>-127.5583</v>
      </c>
      <c r="M5099">
        <v>51.521363000000001</v>
      </c>
      <c r="N5099">
        <v>-127.55741</v>
      </c>
      <c r="P5099">
        <v>20</v>
      </c>
      <c r="Q5099">
        <v>20.164725600000001</v>
      </c>
      <c r="R5099">
        <v>250</v>
      </c>
      <c r="S5099" s="15">
        <v>44208.508078699997</v>
      </c>
      <c r="T5099" s="15">
        <v>44208.645891200002</v>
      </c>
      <c r="U5099" s="15">
        <v>44240.510439799997</v>
      </c>
      <c r="V5099" t="s">
        <v>242</v>
      </c>
      <c r="X5099" t="s">
        <v>5737</v>
      </c>
      <c r="AB5099" t="s">
        <v>100</v>
      </c>
      <c r="AC5099">
        <v>10</v>
      </c>
      <c r="AD5099" t="s">
        <v>1072</v>
      </c>
      <c r="AE5099" s="15">
        <v>43594</v>
      </c>
      <c r="AF5099">
        <v>2.3504929802363201</v>
      </c>
      <c r="AG5099">
        <v>1.7404703427818</v>
      </c>
      <c r="AH5099">
        <v>5.0771033855025996E-4</v>
      </c>
      <c r="AI5099">
        <v>2161.52</v>
      </c>
      <c r="AJ5099">
        <v>1685.95</v>
      </c>
      <c r="AL5099">
        <v>1</v>
      </c>
      <c r="AM5099">
        <v>2.2701230974938098E-2</v>
      </c>
      <c r="AP5099">
        <v>3.6890680548774202E-2</v>
      </c>
      <c r="AS5099" t="s">
        <v>94</v>
      </c>
      <c r="AT5099" t="s">
        <v>12</v>
      </c>
      <c r="AU5099" t="s">
        <v>5725</v>
      </c>
      <c r="AV5099" t="s">
        <v>103</v>
      </c>
      <c r="AW5099" t="s">
        <v>104</v>
      </c>
    </row>
    <row r="5100" spans="1:49" x14ac:dyDescent="0.3">
      <c r="A5100" t="s">
        <v>12</v>
      </c>
      <c r="B5100">
        <v>11333866</v>
      </c>
      <c r="C5100" t="s">
        <v>92</v>
      </c>
      <c r="D5100" s="14">
        <v>44208</v>
      </c>
      <c r="E5100" t="s">
        <v>171</v>
      </c>
      <c r="F5100" t="s">
        <v>94</v>
      </c>
      <c r="G5100" t="s">
        <v>95</v>
      </c>
      <c r="H5100" t="s">
        <v>291</v>
      </c>
      <c r="I5100">
        <v>1</v>
      </c>
      <c r="J5100" t="s">
        <v>292</v>
      </c>
      <c r="K5100">
        <v>51.520800000000101</v>
      </c>
      <c r="L5100">
        <v>-127.5583</v>
      </c>
      <c r="M5100">
        <v>51.521363000000001</v>
      </c>
      <c r="N5100">
        <v>-127.55741</v>
      </c>
      <c r="P5100">
        <v>20</v>
      </c>
      <c r="Q5100">
        <v>20.164725600000001</v>
      </c>
      <c r="R5100">
        <v>250</v>
      </c>
      <c r="S5100" s="15">
        <v>44208.508078699997</v>
      </c>
      <c r="T5100" s="15">
        <v>44208.645891200002</v>
      </c>
      <c r="U5100" s="15">
        <v>44240.510960599997</v>
      </c>
      <c r="V5100" t="s">
        <v>242</v>
      </c>
      <c r="X5100" t="s">
        <v>5738</v>
      </c>
      <c r="AB5100" t="s">
        <v>107</v>
      </c>
      <c r="AC5100">
        <v>10</v>
      </c>
      <c r="AD5100" t="s">
        <v>1072</v>
      </c>
      <c r="AE5100" s="15">
        <v>43594</v>
      </c>
      <c r="AF5100">
        <v>2.3504929802363201</v>
      </c>
      <c r="AG5100">
        <v>1.7404703427818</v>
      </c>
      <c r="AH5100">
        <v>5.0771033855025996E-4</v>
      </c>
      <c r="AI5100">
        <v>4614.3500000000004</v>
      </c>
      <c r="AJ5100">
        <v>3416.59</v>
      </c>
      <c r="AL5100">
        <v>1</v>
      </c>
      <c r="AM5100">
        <v>5.7174814249304699E-2</v>
      </c>
      <c r="AP5100">
        <v>6.3588630095308199E-2</v>
      </c>
      <c r="AS5100" t="s">
        <v>94</v>
      </c>
      <c r="AT5100" t="s">
        <v>12</v>
      </c>
      <c r="AU5100" t="s">
        <v>5725</v>
      </c>
      <c r="AV5100" t="s">
        <v>103</v>
      </c>
      <c r="AW5100" t="s">
        <v>104</v>
      </c>
    </row>
    <row r="5101" spans="1:49" x14ac:dyDescent="0.3">
      <c r="A5101" t="s">
        <v>12</v>
      </c>
      <c r="B5101">
        <v>11333866</v>
      </c>
      <c r="C5101" t="s">
        <v>92</v>
      </c>
      <c r="D5101" s="14">
        <v>44208</v>
      </c>
      <c r="E5101" t="s">
        <v>171</v>
      </c>
      <c r="F5101" t="s">
        <v>94</v>
      </c>
      <c r="G5101" t="s">
        <v>95</v>
      </c>
      <c r="H5101" t="s">
        <v>291</v>
      </c>
      <c r="I5101">
        <v>1</v>
      </c>
      <c r="J5101" t="s">
        <v>292</v>
      </c>
      <c r="K5101">
        <v>51.520800000000101</v>
      </c>
      <c r="L5101">
        <v>-127.5583</v>
      </c>
      <c r="M5101">
        <v>51.521363000000001</v>
      </c>
      <c r="N5101">
        <v>-127.55741</v>
      </c>
      <c r="P5101">
        <v>20</v>
      </c>
      <c r="Q5101">
        <v>20.164725600000001</v>
      </c>
      <c r="R5101">
        <v>250</v>
      </c>
      <c r="S5101" s="15">
        <v>44208.508078699997</v>
      </c>
      <c r="T5101" s="15">
        <v>44208.645891200002</v>
      </c>
      <c r="U5101" s="15">
        <v>44240.511365699997</v>
      </c>
      <c r="V5101" t="s">
        <v>242</v>
      </c>
      <c r="X5101" t="s">
        <v>5739</v>
      </c>
      <c r="AB5101" t="s">
        <v>109</v>
      </c>
      <c r="AC5101">
        <v>10</v>
      </c>
      <c r="AD5101" t="s">
        <v>1072</v>
      </c>
      <c r="AE5101" s="15">
        <v>43594</v>
      </c>
      <c r="AF5101">
        <v>2.3504929802363201</v>
      </c>
      <c r="AG5101">
        <v>1.7404703427818</v>
      </c>
      <c r="AH5101">
        <v>5.0771033855025996E-4</v>
      </c>
      <c r="AI5101">
        <v>4107.1899999999996</v>
      </c>
      <c r="AJ5101">
        <v>3298.1</v>
      </c>
      <c r="AL5101">
        <v>1</v>
      </c>
      <c r="AM5101">
        <v>3.8621735957929698E-2</v>
      </c>
      <c r="AP5101">
        <v>7.7953538158358093E-2</v>
      </c>
      <c r="AS5101" t="s">
        <v>94</v>
      </c>
      <c r="AT5101" t="s">
        <v>12</v>
      </c>
      <c r="AU5101" t="s">
        <v>5725</v>
      </c>
      <c r="AV5101" t="s">
        <v>103</v>
      </c>
      <c r="AW5101" t="s">
        <v>104</v>
      </c>
    </row>
    <row r="5102" spans="1:49" x14ac:dyDescent="0.3">
      <c r="A5102" t="s">
        <v>12</v>
      </c>
      <c r="B5102">
        <v>11333866</v>
      </c>
      <c r="C5102" t="s">
        <v>92</v>
      </c>
      <c r="D5102" s="14">
        <v>44208</v>
      </c>
      <c r="E5102" t="s">
        <v>171</v>
      </c>
      <c r="F5102" t="s">
        <v>94</v>
      </c>
      <c r="G5102" t="s">
        <v>95</v>
      </c>
      <c r="H5102" t="s">
        <v>291</v>
      </c>
      <c r="I5102">
        <v>1</v>
      </c>
      <c r="J5102" t="s">
        <v>292</v>
      </c>
      <c r="K5102">
        <v>51.520800000000101</v>
      </c>
      <c r="L5102">
        <v>-127.5583</v>
      </c>
      <c r="M5102">
        <v>51.521363000000001</v>
      </c>
      <c r="N5102">
        <v>-127.55741</v>
      </c>
      <c r="P5102">
        <v>20</v>
      </c>
      <c r="Q5102">
        <v>20.164725600000001</v>
      </c>
      <c r="R5102">
        <v>250</v>
      </c>
      <c r="S5102" s="15">
        <v>44208.508078699997</v>
      </c>
      <c r="T5102" s="15">
        <v>44208.645891200002</v>
      </c>
      <c r="U5102" s="15">
        <v>44240.511805599999</v>
      </c>
      <c r="V5102" t="s">
        <v>242</v>
      </c>
      <c r="X5102" t="s">
        <v>5740</v>
      </c>
      <c r="AB5102" t="s">
        <v>111</v>
      </c>
      <c r="AC5102">
        <v>10</v>
      </c>
      <c r="AD5102" t="s">
        <v>1072</v>
      </c>
      <c r="AE5102" s="15">
        <v>43594</v>
      </c>
      <c r="AF5102">
        <v>2.3504929802363201</v>
      </c>
      <c r="AG5102">
        <v>1.7404703427818</v>
      </c>
      <c r="AH5102">
        <v>5.0771033855025996E-4</v>
      </c>
      <c r="AI5102">
        <v>10119.85</v>
      </c>
      <c r="AJ5102">
        <v>7948.48</v>
      </c>
      <c r="AL5102">
        <v>1</v>
      </c>
      <c r="AM5102">
        <v>0.10364987678375701</v>
      </c>
      <c r="AP5102">
        <v>0.17729861926179399</v>
      </c>
      <c r="AS5102" t="s">
        <v>94</v>
      </c>
      <c r="AT5102" t="s">
        <v>12</v>
      </c>
      <c r="AU5102" t="s">
        <v>5725</v>
      </c>
      <c r="AV5102" t="s">
        <v>103</v>
      </c>
      <c r="AW5102" t="s">
        <v>104</v>
      </c>
    </row>
    <row r="5103" spans="1:49" x14ac:dyDescent="0.3">
      <c r="A5103" t="s">
        <v>12</v>
      </c>
      <c r="B5103">
        <v>11333866</v>
      </c>
      <c r="C5103" t="s">
        <v>92</v>
      </c>
      <c r="D5103" s="14">
        <v>44208</v>
      </c>
      <c r="E5103" t="s">
        <v>171</v>
      </c>
      <c r="F5103" t="s">
        <v>94</v>
      </c>
      <c r="G5103" t="s">
        <v>95</v>
      </c>
      <c r="H5103" t="s">
        <v>291</v>
      </c>
      <c r="I5103">
        <v>1</v>
      </c>
      <c r="J5103" t="s">
        <v>292</v>
      </c>
      <c r="K5103">
        <v>51.520800000000101</v>
      </c>
      <c r="L5103">
        <v>-127.5583</v>
      </c>
      <c r="M5103">
        <v>51.521363000000001</v>
      </c>
      <c r="N5103">
        <v>-127.55741</v>
      </c>
      <c r="P5103">
        <v>30</v>
      </c>
      <c r="R5103">
        <v>250</v>
      </c>
      <c r="S5103" s="15">
        <v>44208.508078699997</v>
      </c>
      <c r="T5103" s="15">
        <v>44208.645891200002</v>
      </c>
      <c r="U5103" s="15">
        <v>44240.5122338</v>
      </c>
      <c r="V5103" t="s">
        <v>242</v>
      </c>
      <c r="X5103" t="s">
        <v>5741</v>
      </c>
      <c r="AB5103" t="s">
        <v>100</v>
      </c>
      <c r="AC5103">
        <v>10</v>
      </c>
      <c r="AD5103" t="s">
        <v>1072</v>
      </c>
      <c r="AE5103" s="15">
        <v>43594</v>
      </c>
      <c r="AF5103">
        <v>2.3504929802363201</v>
      </c>
      <c r="AG5103">
        <v>1.7404703427818</v>
      </c>
      <c r="AH5103">
        <v>5.0771033855025996E-4</v>
      </c>
      <c r="AI5103">
        <v>1833.32</v>
      </c>
      <c r="AJ5103">
        <v>1467.51</v>
      </c>
      <c r="AL5103">
        <v>1</v>
      </c>
      <c r="AM5103">
        <v>1.7461861141245399E-2</v>
      </c>
      <c r="AP5103">
        <v>3.4409028315833902E-2</v>
      </c>
      <c r="AS5103" t="s">
        <v>94</v>
      </c>
      <c r="AT5103" t="s">
        <v>12</v>
      </c>
      <c r="AU5103" t="s">
        <v>5725</v>
      </c>
      <c r="AV5103" t="s">
        <v>103</v>
      </c>
      <c r="AW5103" t="s">
        <v>104</v>
      </c>
    </row>
    <row r="5104" spans="1:49" x14ac:dyDescent="0.3">
      <c r="A5104" t="s">
        <v>12</v>
      </c>
      <c r="B5104">
        <v>11333866</v>
      </c>
      <c r="C5104" t="s">
        <v>92</v>
      </c>
      <c r="D5104" s="14">
        <v>44208</v>
      </c>
      <c r="E5104" t="s">
        <v>171</v>
      </c>
      <c r="F5104" t="s">
        <v>94</v>
      </c>
      <c r="G5104" t="s">
        <v>95</v>
      </c>
      <c r="H5104" t="s">
        <v>291</v>
      </c>
      <c r="I5104">
        <v>1</v>
      </c>
      <c r="J5104" t="s">
        <v>292</v>
      </c>
      <c r="K5104">
        <v>51.520800000000101</v>
      </c>
      <c r="L5104">
        <v>-127.5583</v>
      </c>
      <c r="M5104">
        <v>51.521363000000001</v>
      </c>
      <c r="N5104">
        <v>-127.55741</v>
      </c>
      <c r="P5104">
        <v>30</v>
      </c>
      <c r="R5104">
        <v>250</v>
      </c>
      <c r="S5104" s="15">
        <v>44208.508078699997</v>
      </c>
      <c r="T5104" s="15">
        <v>44208.645891200002</v>
      </c>
      <c r="U5104" s="15">
        <v>44240.512662000001</v>
      </c>
      <c r="V5104" t="s">
        <v>242</v>
      </c>
      <c r="X5104" t="s">
        <v>5742</v>
      </c>
      <c r="AB5104" t="s">
        <v>107</v>
      </c>
      <c r="AC5104">
        <v>10</v>
      </c>
      <c r="AD5104" t="s">
        <v>1072</v>
      </c>
      <c r="AE5104" s="15">
        <v>43594</v>
      </c>
      <c r="AF5104">
        <v>2.3504929802363201</v>
      </c>
      <c r="AG5104">
        <v>1.7404703427818</v>
      </c>
      <c r="AH5104">
        <v>5.0771033855025996E-4</v>
      </c>
      <c r="AI5104">
        <v>4501.6499999999996</v>
      </c>
      <c r="AJ5104">
        <v>3344.02</v>
      </c>
      <c r="AL5104">
        <v>1</v>
      </c>
      <c r="AM5104">
        <v>5.5259217388644297E-2</v>
      </c>
      <c r="AP5104">
        <v>6.2939153840350801E-2</v>
      </c>
      <c r="AS5104" t="s">
        <v>94</v>
      </c>
      <c r="AT5104" t="s">
        <v>12</v>
      </c>
      <c r="AU5104" t="s">
        <v>5725</v>
      </c>
      <c r="AV5104" t="s">
        <v>103</v>
      </c>
      <c r="AW5104" t="s">
        <v>104</v>
      </c>
    </row>
    <row r="5105" spans="1:49" x14ac:dyDescent="0.3">
      <c r="A5105" t="s">
        <v>12</v>
      </c>
      <c r="B5105">
        <v>11333866</v>
      </c>
      <c r="C5105" t="s">
        <v>92</v>
      </c>
      <c r="D5105" s="14">
        <v>44208</v>
      </c>
      <c r="E5105" t="s">
        <v>171</v>
      </c>
      <c r="F5105" t="s">
        <v>94</v>
      </c>
      <c r="G5105" t="s">
        <v>95</v>
      </c>
      <c r="H5105" t="s">
        <v>291</v>
      </c>
      <c r="I5105">
        <v>1</v>
      </c>
      <c r="J5105" t="s">
        <v>292</v>
      </c>
      <c r="K5105">
        <v>51.520800000000101</v>
      </c>
      <c r="L5105">
        <v>-127.5583</v>
      </c>
      <c r="M5105">
        <v>51.521363000000001</v>
      </c>
      <c r="N5105">
        <v>-127.55741</v>
      </c>
      <c r="P5105">
        <v>30</v>
      </c>
      <c r="R5105">
        <v>250</v>
      </c>
      <c r="S5105" s="15">
        <v>44208.508078699997</v>
      </c>
      <c r="T5105" s="15">
        <v>44208.645891200002</v>
      </c>
      <c r="U5105" s="15">
        <v>44240.513101899996</v>
      </c>
      <c r="V5105" t="s">
        <v>242</v>
      </c>
      <c r="X5105" t="s">
        <v>5743</v>
      </c>
      <c r="AB5105" t="s">
        <v>109</v>
      </c>
      <c r="AC5105">
        <v>10</v>
      </c>
      <c r="AD5105" t="s">
        <v>1072</v>
      </c>
      <c r="AE5105" s="15">
        <v>43594</v>
      </c>
      <c r="AF5105">
        <v>2.3504929802363201</v>
      </c>
      <c r="AG5105">
        <v>1.7404703427818</v>
      </c>
      <c r="AH5105">
        <v>5.0771033855025996E-4</v>
      </c>
      <c r="AI5105">
        <v>3783.3</v>
      </c>
      <c r="AJ5105">
        <v>3022.84</v>
      </c>
      <c r="AL5105">
        <v>1</v>
      </c>
      <c r="AM5105">
        <v>3.6300393437772402E-2</v>
      </c>
      <c r="AP5105">
        <v>7.0545488012056096E-2</v>
      </c>
      <c r="AS5105" t="s">
        <v>94</v>
      </c>
      <c r="AT5105" t="s">
        <v>12</v>
      </c>
      <c r="AU5105" t="s">
        <v>5725</v>
      </c>
      <c r="AV5105" t="s">
        <v>103</v>
      </c>
      <c r="AW5105" t="s">
        <v>104</v>
      </c>
    </row>
    <row r="5106" spans="1:49" x14ac:dyDescent="0.3">
      <c r="A5106" t="s">
        <v>12</v>
      </c>
      <c r="B5106">
        <v>11333866</v>
      </c>
      <c r="C5106" t="s">
        <v>92</v>
      </c>
      <c r="D5106" s="14">
        <v>44208</v>
      </c>
      <c r="E5106" t="s">
        <v>171</v>
      </c>
      <c r="F5106" t="s">
        <v>94</v>
      </c>
      <c r="G5106" t="s">
        <v>95</v>
      </c>
      <c r="H5106" t="s">
        <v>291</v>
      </c>
      <c r="I5106">
        <v>1</v>
      </c>
      <c r="J5106" t="s">
        <v>292</v>
      </c>
      <c r="K5106">
        <v>51.520800000000101</v>
      </c>
      <c r="L5106">
        <v>-127.5583</v>
      </c>
      <c r="M5106">
        <v>51.521363000000001</v>
      </c>
      <c r="N5106">
        <v>-127.55741</v>
      </c>
      <c r="P5106">
        <v>30</v>
      </c>
      <c r="R5106">
        <v>250</v>
      </c>
      <c r="S5106" s="15">
        <v>44208.508078699997</v>
      </c>
      <c r="T5106" s="15">
        <v>44208.645891200002</v>
      </c>
      <c r="U5106" s="15">
        <v>44240.513738399997</v>
      </c>
      <c r="V5106" t="s">
        <v>242</v>
      </c>
      <c r="X5106" t="s">
        <v>5744</v>
      </c>
      <c r="AB5106" t="s">
        <v>111</v>
      </c>
      <c r="AC5106">
        <v>10</v>
      </c>
      <c r="AD5106" t="s">
        <v>1072</v>
      </c>
      <c r="AE5106" s="15">
        <v>43594</v>
      </c>
      <c r="AF5106">
        <v>2.3504929802363201</v>
      </c>
      <c r="AG5106">
        <v>1.7404703427818</v>
      </c>
      <c r="AH5106">
        <v>5.0771033855025996E-4</v>
      </c>
      <c r="AI5106">
        <v>7623.7</v>
      </c>
      <c r="AJ5106">
        <v>5807.84</v>
      </c>
      <c r="AL5106">
        <v>1</v>
      </c>
      <c r="AM5106">
        <v>8.6679683912254904E-2</v>
      </c>
      <c r="AP5106">
        <v>0.11860534080608</v>
      </c>
      <c r="AS5106" t="s">
        <v>94</v>
      </c>
      <c r="AT5106" t="s">
        <v>12</v>
      </c>
      <c r="AU5106" t="s">
        <v>5725</v>
      </c>
      <c r="AV5106" t="s">
        <v>103</v>
      </c>
      <c r="AW5106" t="s">
        <v>104</v>
      </c>
    </row>
    <row r="5107" spans="1:49" x14ac:dyDescent="0.3">
      <c r="A5107" t="s">
        <v>12</v>
      </c>
      <c r="B5107">
        <v>11333866</v>
      </c>
      <c r="C5107" t="s">
        <v>92</v>
      </c>
      <c r="D5107" s="14">
        <v>44208</v>
      </c>
      <c r="E5107" t="s">
        <v>171</v>
      </c>
      <c r="F5107" t="s">
        <v>94</v>
      </c>
      <c r="G5107" t="s">
        <v>95</v>
      </c>
      <c r="H5107" t="s">
        <v>291</v>
      </c>
      <c r="I5107">
        <v>1</v>
      </c>
      <c r="J5107" t="s">
        <v>292</v>
      </c>
      <c r="K5107">
        <v>51.520800000000101</v>
      </c>
      <c r="L5107">
        <v>-127.5583</v>
      </c>
      <c r="M5107">
        <v>51.521363000000001</v>
      </c>
      <c r="N5107">
        <v>-127.55741</v>
      </c>
      <c r="P5107">
        <v>100</v>
      </c>
      <c r="Q5107">
        <v>95.860022799999996</v>
      </c>
      <c r="R5107">
        <v>250</v>
      </c>
      <c r="S5107" s="15">
        <v>44208.508078699997</v>
      </c>
      <c r="T5107" s="15">
        <v>44208.645891200002</v>
      </c>
      <c r="U5107" s="15">
        <v>44240.531481500002</v>
      </c>
      <c r="V5107" t="s">
        <v>242</v>
      </c>
      <c r="X5107" t="s">
        <v>5745</v>
      </c>
      <c r="AB5107" t="s">
        <v>111</v>
      </c>
      <c r="AC5107">
        <v>10</v>
      </c>
      <c r="AD5107" t="s">
        <v>1072</v>
      </c>
      <c r="AE5107" s="15">
        <v>43594</v>
      </c>
      <c r="AF5107">
        <v>2.3504929802363201</v>
      </c>
      <c r="AG5107">
        <v>1.7404703427818</v>
      </c>
      <c r="AH5107">
        <v>5.0771033855025996E-4</v>
      </c>
      <c r="AI5107">
        <v>1869.38</v>
      </c>
      <c r="AJ5107">
        <v>1692.66</v>
      </c>
      <c r="AL5107">
        <v>1</v>
      </c>
      <c r="AM5107">
        <v>8.4356909348593401E-3</v>
      </c>
      <c r="AP5107">
        <v>5.13933935336758E-2</v>
      </c>
      <c r="AS5107" t="s">
        <v>94</v>
      </c>
      <c r="AT5107" t="s">
        <v>12</v>
      </c>
      <c r="AU5107" t="s">
        <v>5725</v>
      </c>
      <c r="AV5107" t="s">
        <v>103</v>
      </c>
      <c r="AW5107" t="s">
        <v>104</v>
      </c>
    </row>
    <row r="5108" spans="1:49" x14ac:dyDescent="0.3">
      <c r="A5108" t="s">
        <v>12</v>
      </c>
      <c r="B5108">
        <v>11333866</v>
      </c>
      <c r="C5108" t="s">
        <v>92</v>
      </c>
      <c r="D5108" s="14">
        <v>44208</v>
      </c>
      <c r="E5108" t="s">
        <v>171</v>
      </c>
      <c r="F5108" t="s">
        <v>94</v>
      </c>
      <c r="G5108" t="s">
        <v>95</v>
      </c>
      <c r="H5108" t="s">
        <v>291</v>
      </c>
      <c r="I5108">
        <v>1</v>
      </c>
      <c r="J5108" t="s">
        <v>292</v>
      </c>
      <c r="K5108">
        <v>51.520800000000101</v>
      </c>
      <c r="L5108">
        <v>-127.5583</v>
      </c>
      <c r="M5108">
        <v>51.521363000000001</v>
      </c>
      <c r="N5108">
        <v>-127.55741</v>
      </c>
      <c r="P5108">
        <v>300</v>
      </c>
      <c r="Q5108">
        <v>281.9234452</v>
      </c>
      <c r="R5108">
        <v>250</v>
      </c>
      <c r="S5108" s="15">
        <v>44208.508078699997</v>
      </c>
      <c r="T5108" s="15">
        <v>44208.645891200002</v>
      </c>
      <c r="U5108" s="15">
        <v>44240.532256899998</v>
      </c>
      <c r="V5108" t="s">
        <v>242</v>
      </c>
      <c r="X5108" t="s">
        <v>5746</v>
      </c>
      <c r="AB5108" t="s">
        <v>111</v>
      </c>
      <c r="AC5108">
        <v>10</v>
      </c>
      <c r="AD5108" t="s">
        <v>1072</v>
      </c>
      <c r="AE5108" s="15">
        <v>43594</v>
      </c>
      <c r="AF5108">
        <v>2.3504929802363201</v>
      </c>
      <c r="AG5108">
        <v>1.7404703427818</v>
      </c>
      <c r="AH5108">
        <v>5.0771033855025996E-4</v>
      </c>
      <c r="AI5108">
        <v>2813.83</v>
      </c>
      <c r="AJ5108">
        <v>2699.38</v>
      </c>
      <c r="AL5108">
        <v>1</v>
      </c>
      <c r="AM5108">
        <v>5.4632459681680104E-3</v>
      </c>
      <c r="AP5108">
        <v>8.9949556385922197E-2</v>
      </c>
      <c r="AS5108" t="s">
        <v>94</v>
      </c>
      <c r="AT5108" t="s">
        <v>12</v>
      </c>
      <c r="AU5108" t="s">
        <v>5725</v>
      </c>
      <c r="AV5108" t="s">
        <v>103</v>
      </c>
      <c r="AW5108" t="s">
        <v>104</v>
      </c>
    </row>
    <row r="5109" spans="1:49" x14ac:dyDescent="0.3">
      <c r="A5109" t="s">
        <v>12</v>
      </c>
      <c r="B5109">
        <v>11334133</v>
      </c>
      <c r="C5109" t="s">
        <v>92</v>
      </c>
      <c r="D5109" s="14">
        <v>44209</v>
      </c>
      <c r="E5109" t="s">
        <v>93</v>
      </c>
      <c r="F5109" t="s">
        <v>94</v>
      </c>
      <c r="G5109" t="s">
        <v>95</v>
      </c>
      <c r="H5109" t="s">
        <v>267</v>
      </c>
      <c r="I5109">
        <v>1</v>
      </c>
      <c r="J5109" t="s">
        <v>117</v>
      </c>
      <c r="K5109">
        <v>50.030700000000103</v>
      </c>
      <c r="L5109">
        <v>-125.0992</v>
      </c>
      <c r="M5109">
        <v>50.028753000000002</v>
      </c>
      <c r="N5109">
        <v>-125.099343</v>
      </c>
      <c r="P5109">
        <v>0</v>
      </c>
      <c r="R5109">
        <v>250</v>
      </c>
      <c r="S5109" s="15">
        <v>44209.440972199998</v>
      </c>
      <c r="T5109" s="15">
        <v>44209.654861100003</v>
      </c>
      <c r="U5109" s="15">
        <v>44212.550486100001</v>
      </c>
      <c r="V5109" t="s">
        <v>5747</v>
      </c>
      <c r="X5109" t="s">
        <v>5748</v>
      </c>
      <c r="AB5109" t="s">
        <v>100</v>
      </c>
      <c r="AC5109">
        <v>10</v>
      </c>
      <c r="AD5109" t="s">
        <v>1072</v>
      </c>
      <c r="AE5109" s="15">
        <v>43594</v>
      </c>
      <c r="AF5109">
        <v>2.3504929802363201</v>
      </c>
      <c r="AG5109">
        <v>1.7404703427818</v>
      </c>
      <c r="AH5109">
        <v>5.0771033855025996E-4</v>
      </c>
      <c r="AI5109">
        <v>3926.16</v>
      </c>
      <c r="AJ5109">
        <v>2686.81</v>
      </c>
      <c r="AL5109">
        <v>1</v>
      </c>
      <c r="AM5109">
        <v>5.9160103893831598E-2</v>
      </c>
      <c r="AP5109">
        <v>3.58083968333699E-2</v>
      </c>
      <c r="AS5109" t="s">
        <v>94</v>
      </c>
      <c r="AT5109" t="s">
        <v>12</v>
      </c>
      <c r="AU5109" t="s">
        <v>5674</v>
      </c>
      <c r="AV5109" t="s">
        <v>103</v>
      </c>
      <c r="AW5109" t="s">
        <v>104</v>
      </c>
    </row>
    <row r="5110" spans="1:49" x14ac:dyDescent="0.3">
      <c r="A5110" t="s">
        <v>12</v>
      </c>
      <c r="B5110">
        <v>11334133</v>
      </c>
      <c r="C5110" t="s">
        <v>92</v>
      </c>
      <c r="D5110" s="14">
        <v>44209</v>
      </c>
      <c r="E5110" t="s">
        <v>93</v>
      </c>
      <c r="F5110" t="s">
        <v>94</v>
      </c>
      <c r="G5110" t="s">
        <v>95</v>
      </c>
      <c r="H5110" t="s">
        <v>267</v>
      </c>
      <c r="I5110">
        <v>1</v>
      </c>
      <c r="J5110" t="s">
        <v>117</v>
      </c>
      <c r="K5110">
        <v>50.030700000000103</v>
      </c>
      <c r="L5110">
        <v>-125.0992</v>
      </c>
      <c r="M5110">
        <v>50.028753000000002</v>
      </c>
      <c r="N5110">
        <v>-125.099343</v>
      </c>
      <c r="P5110">
        <v>0</v>
      </c>
      <c r="R5110">
        <v>250</v>
      </c>
      <c r="S5110" s="15">
        <v>44209.440972199998</v>
      </c>
      <c r="T5110" s="15">
        <v>44209.654861100003</v>
      </c>
      <c r="U5110" s="15">
        <v>44212.550821800003</v>
      </c>
      <c r="V5110" t="s">
        <v>5747</v>
      </c>
      <c r="X5110" t="s">
        <v>5749</v>
      </c>
      <c r="AB5110" t="s">
        <v>107</v>
      </c>
      <c r="AC5110">
        <v>10</v>
      </c>
      <c r="AD5110" t="s">
        <v>1072</v>
      </c>
      <c r="AE5110" s="15">
        <v>43594</v>
      </c>
      <c r="AF5110">
        <v>2.3504929802363201</v>
      </c>
      <c r="AG5110">
        <v>1.7404703427818</v>
      </c>
      <c r="AH5110">
        <v>5.0771033855025996E-4</v>
      </c>
      <c r="AI5110">
        <v>5031.5200000000004</v>
      </c>
      <c r="AJ5110">
        <v>3524.14</v>
      </c>
      <c r="AL5110">
        <v>1</v>
      </c>
      <c r="AM5110">
        <v>7.1954457907357799E-2</v>
      </c>
      <c r="AP5110">
        <v>5.26104693308019E-2</v>
      </c>
      <c r="AS5110" t="s">
        <v>94</v>
      </c>
      <c r="AT5110" t="s">
        <v>12</v>
      </c>
      <c r="AU5110" t="s">
        <v>5674</v>
      </c>
      <c r="AV5110" t="s">
        <v>103</v>
      </c>
      <c r="AW5110" t="s">
        <v>104</v>
      </c>
    </row>
    <row r="5111" spans="1:49" x14ac:dyDescent="0.3">
      <c r="A5111" t="s">
        <v>12</v>
      </c>
      <c r="B5111">
        <v>11334133</v>
      </c>
      <c r="C5111" t="s">
        <v>92</v>
      </c>
      <c r="D5111" s="14">
        <v>44209</v>
      </c>
      <c r="E5111" t="s">
        <v>93</v>
      </c>
      <c r="F5111" t="s">
        <v>94</v>
      </c>
      <c r="G5111" t="s">
        <v>95</v>
      </c>
      <c r="H5111" t="s">
        <v>267</v>
      </c>
      <c r="I5111">
        <v>1</v>
      </c>
      <c r="J5111" t="s">
        <v>117</v>
      </c>
      <c r="K5111">
        <v>50.030700000000103</v>
      </c>
      <c r="L5111">
        <v>-125.0992</v>
      </c>
      <c r="M5111">
        <v>50.028753000000002</v>
      </c>
      <c r="N5111">
        <v>-125.099343</v>
      </c>
      <c r="P5111">
        <v>0</v>
      </c>
      <c r="R5111">
        <v>250</v>
      </c>
      <c r="S5111" s="15">
        <v>44209.440972199998</v>
      </c>
      <c r="T5111" s="15">
        <v>44209.654861100003</v>
      </c>
      <c r="U5111" s="15">
        <v>44212.551168999998</v>
      </c>
      <c r="V5111" t="s">
        <v>5747</v>
      </c>
      <c r="X5111" t="s">
        <v>5750</v>
      </c>
      <c r="AB5111" t="s">
        <v>109</v>
      </c>
      <c r="AC5111">
        <v>10</v>
      </c>
      <c r="AD5111" t="s">
        <v>1072</v>
      </c>
      <c r="AE5111" s="15">
        <v>43594</v>
      </c>
      <c r="AF5111">
        <v>2.3504929802363201</v>
      </c>
      <c r="AG5111">
        <v>1.7404703427818</v>
      </c>
      <c r="AH5111">
        <v>5.0771033855025996E-4</v>
      </c>
      <c r="AI5111">
        <v>14201.31</v>
      </c>
      <c r="AJ5111">
        <v>10382.73</v>
      </c>
      <c r="AL5111">
        <v>1</v>
      </c>
      <c r="AM5111">
        <v>0.18227908946375701</v>
      </c>
      <c r="AP5111">
        <v>0.18471087318910501</v>
      </c>
      <c r="AS5111" t="s">
        <v>94</v>
      </c>
      <c r="AT5111" t="s">
        <v>12</v>
      </c>
      <c r="AU5111" t="s">
        <v>5674</v>
      </c>
      <c r="AV5111" t="s">
        <v>103</v>
      </c>
      <c r="AW5111" t="s">
        <v>104</v>
      </c>
    </row>
    <row r="5112" spans="1:49" x14ac:dyDescent="0.3">
      <c r="A5112" t="s">
        <v>12</v>
      </c>
      <c r="B5112">
        <v>11334133</v>
      </c>
      <c r="C5112" t="s">
        <v>92</v>
      </c>
      <c r="D5112" s="14">
        <v>44209</v>
      </c>
      <c r="E5112" t="s">
        <v>93</v>
      </c>
      <c r="F5112" t="s">
        <v>94</v>
      </c>
      <c r="G5112" t="s">
        <v>95</v>
      </c>
      <c r="H5112" t="s">
        <v>267</v>
      </c>
      <c r="I5112">
        <v>1</v>
      </c>
      <c r="J5112" t="s">
        <v>117</v>
      </c>
      <c r="K5112">
        <v>50.030700000000103</v>
      </c>
      <c r="L5112">
        <v>-125.0992</v>
      </c>
      <c r="M5112">
        <v>50.028753000000002</v>
      </c>
      <c r="N5112">
        <v>-125.099343</v>
      </c>
      <c r="P5112">
        <v>0</v>
      </c>
      <c r="R5112">
        <v>250</v>
      </c>
      <c r="S5112" s="15">
        <v>44209.440972199998</v>
      </c>
      <c r="T5112" s="15">
        <v>44209.654861100003</v>
      </c>
      <c r="U5112" s="15">
        <v>44212.551539400003</v>
      </c>
      <c r="V5112" t="s">
        <v>5747</v>
      </c>
      <c r="X5112" t="s">
        <v>5751</v>
      </c>
      <c r="AB5112" t="s">
        <v>111</v>
      </c>
      <c r="AC5112">
        <v>10</v>
      </c>
      <c r="AD5112" t="s">
        <v>1072</v>
      </c>
      <c r="AE5112" s="15">
        <v>43594</v>
      </c>
      <c r="AF5112">
        <v>2.3504929802363201</v>
      </c>
      <c r="AG5112">
        <v>1.7404703427818</v>
      </c>
      <c r="AH5112">
        <v>5.0771033855025996E-4</v>
      </c>
      <c r="AI5112">
        <v>34136.949999999997</v>
      </c>
      <c r="AJ5112">
        <v>25472.18</v>
      </c>
      <c r="AL5112">
        <v>1</v>
      </c>
      <c r="AM5112">
        <v>0.41361091976935899</v>
      </c>
      <c r="AP5112">
        <v>0.48673363189354502</v>
      </c>
      <c r="AS5112" t="s">
        <v>94</v>
      </c>
      <c r="AT5112" t="s">
        <v>12</v>
      </c>
      <c r="AU5112" t="s">
        <v>5674</v>
      </c>
      <c r="AV5112" t="s">
        <v>103</v>
      </c>
      <c r="AW5112" t="s">
        <v>104</v>
      </c>
    </row>
    <row r="5113" spans="1:49" x14ac:dyDescent="0.3">
      <c r="A5113" t="s">
        <v>12</v>
      </c>
      <c r="B5113">
        <v>11334133</v>
      </c>
      <c r="C5113" t="s">
        <v>92</v>
      </c>
      <c r="D5113" s="14">
        <v>44209</v>
      </c>
      <c r="E5113" t="s">
        <v>93</v>
      </c>
      <c r="F5113" t="s">
        <v>94</v>
      </c>
      <c r="G5113" t="s">
        <v>95</v>
      </c>
      <c r="H5113" t="s">
        <v>267</v>
      </c>
      <c r="I5113">
        <v>1</v>
      </c>
      <c r="J5113" t="s">
        <v>117</v>
      </c>
      <c r="K5113">
        <v>50.030700000000103</v>
      </c>
      <c r="L5113">
        <v>-125.0992</v>
      </c>
      <c r="M5113">
        <v>50.028753000000002</v>
      </c>
      <c r="N5113">
        <v>-125.099343</v>
      </c>
      <c r="P5113">
        <v>5</v>
      </c>
      <c r="Q5113">
        <v>7.1630354000000001</v>
      </c>
      <c r="R5113">
        <v>250</v>
      </c>
      <c r="S5113" s="15">
        <v>44209.440972199998</v>
      </c>
      <c r="T5113" s="15">
        <v>44209.654861100003</v>
      </c>
      <c r="U5113" s="15">
        <v>44212.551851900003</v>
      </c>
      <c r="V5113" t="s">
        <v>5747</v>
      </c>
      <c r="X5113" t="s">
        <v>5752</v>
      </c>
      <c r="AB5113" t="s">
        <v>100</v>
      </c>
      <c r="AC5113">
        <v>10</v>
      </c>
      <c r="AD5113" t="s">
        <v>1072</v>
      </c>
      <c r="AE5113" s="15">
        <v>43594</v>
      </c>
      <c r="AF5113">
        <v>2.3504929802363201</v>
      </c>
      <c r="AG5113">
        <v>1.7404703427818</v>
      </c>
      <c r="AH5113">
        <v>5.0771033855025996E-4</v>
      </c>
      <c r="AI5113">
        <v>2988.28</v>
      </c>
      <c r="AJ5113">
        <v>2310.08</v>
      </c>
      <c r="AL5113">
        <v>1</v>
      </c>
      <c r="AM5113">
        <v>3.2373730149511101E-2</v>
      </c>
      <c r="AP5113">
        <v>4.92787998618755E-2</v>
      </c>
      <c r="AS5113" t="s">
        <v>94</v>
      </c>
      <c r="AT5113" t="s">
        <v>12</v>
      </c>
      <c r="AU5113" t="s">
        <v>5674</v>
      </c>
      <c r="AV5113" t="s">
        <v>103</v>
      </c>
      <c r="AW5113" t="s">
        <v>104</v>
      </c>
    </row>
    <row r="5114" spans="1:49" x14ac:dyDescent="0.3">
      <c r="A5114" t="s">
        <v>12</v>
      </c>
      <c r="B5114">
        <v>11334133</v>
      </c>
      <c r="C5114" t="s">
        <v>92</v>
      </c>
      <c r="D5114" s="14">
        <v>44209</v>
      </c>
      <c r="E5114" t="s">
        <v>93</v>
      </c>
      <c r="F5114" t="s">
        <v>94</v>
      </c>
      <c r="G5114" t="s">
        <v>95</v>
      </c>
      <c r="H5114" t="s">
        <v>267</v>
      </c>
      <c r="I5114">
        <v>1</v>
      </c>
      <c r="J5114" t="s">
        <v>117</v>
      </c>
      <c r="K5114">
        <v>50.030700000000103</v>
      </c>
      <c r="L5114">
        <v>-125.0992</v>
      </c>
      <c r="M5114">
        <v>50.028753000000002</v>
      </c>
      <c r="N5114">
        <v>-125.099343</v>
      </c>
      <c r="P5114">
        <v>5</v>
      </c>
      <c r="Q5114">
        <v>7.1630354000000001</v>
      </c>
      <c r="R5114">
        <v>250</v>
      </c>
      <c r="S5114" s="15">
        <v>44209.440972199998</v>
      </c>
      <c r="T5114" s="15">
        <v>44209.654861100003</v>
      </c>
      <c r="U5114" s="15">
        <v>44212.552442100001</v>
      </c>
      <c r="V5114" t="s">
        <v>5747</v>
      </c>
      <c r="X5114" t="s">
        <v>5753</v>
      </c>
      <c r="AB5114" t="s">
        <v>107</v>
      </c>
      <c r="AC5114">
        <v>10</v>
      </c>
      <c r="AD5114" t="s">
        <v>1072</v>
      </c>
      <c r="AE5114" s="15">
        <v>43594</v>
      </c>
      <c r="AF5114">
        <v>2.3504929802363201</v>
      </c>
      <c r="AG5114">
        <v>1.7404703427818</v>
      </c>
      <c r="AH5114">
        <v>5.0771033855025996E-4</v>
      </c>
      <c r="AI5114">
        <v>3383.38</v>
      </c>
      <c r="AJ5114">
        <v>2416.8000000000002</v>
      </c>
      <c r="AL5114">
        <v>1</v>
      </c>
      <c r="AM5114">
        <v>4.6139487006656502E-2</v>
      </c>
      <c r="AP5114">
        <v>3.9285188559349503E-2</v>
      </c>
      <c r="AS5114" t="s">
        <v>94</v>
      </c>
      <c r="AT5114" t="s">
        <v>12</v>
      </c>
      <c r="AU5114" t="s">
        <v>5674</v>
      </c>
      <c r="AV5114" t="s">
        <v>103</v>
      </c>
      <c r="AW5114" t="s">
        <v>104</v>
      </c>
    </row>
    <row r="5115" spans="1:49" x14ac:dyDescent="0.3">
      <c r="A5115" t="s">
        <v>12</v>
      </c>
      <c r="B5115">
        <v>11334133</v>
      </c>
      <c r="C5115" t="s">
        <v>92</v>
      </c>
      <c r="D5115" s="14">
        <v>44209</v>
      </c>
      <c r="E5115" t="s">
        <v>93</v>
      </c>
      <c r="F5115" t="s">
        <v>94</v>
      </c>
      <c r="G5115" t="s">
        <v>95</v>
      </c>
      <c r="H5115" t="s">
        <v>267</v>
      </c>
      <c r="I5115">
        <v>1</v>
      </c>
      <c r="J5115" t="s">
        <v>117</v>
      </c>
      <c r="K5115">
        <v>50.030700000000103</v>
      </c>
      <c r="L5115">
        <v>-125.0992</v>
      </c>
      <c r="M5115">
        <v>50.028753000000002</v>
      </c>
      <c r="N5115">
        <v>-125.099343</v>
      </c>
      <c r="P5115">
        <v>5</v>
      </c>
      <c r="Q5115">
        <v>7.1630354000000001</v>
      </c>
      <c r="R5115">
        <v>250</v>
      </c>
      <c r="S5115" s="15">
        <v>44209.440972199998</v>
      </c>
      <c r="T5115" s="15">
        <v>44209.654861100003</v>
      </c>
      <c r="U5115" s="15">
        <v>44212.552881900003</v>
      </c>
      <c r="V5115" t="s">
        <v>5747</v>
      </c>
      <c r="X5115" t="s">
        <v>5754</v>
      </c>
      <c r="AB5115" t="s">
        <v>109</v>
      </c>
      <c r="AC5115">
        <v>10</v>
      </c>
      <c r="AD5115" t="s">
        <v>1072</v>
      </c>
      <c r="AE5115" s="15">
        <v>43594</v>
      </c>
      <c r="AF5115">
        <v>2.3504929802363201</v>
      </c>
      <c r="AG5115">
        <v>1.7404703427818</v>
      </c>
      <c r="AH5115">
        <v>5.0771033855025996E-4</v>
      </c>
      <c r="AI5115">
        <v>22425.88</v>
      </c>
      <c r="AJ5115">
        <v>17660.29</v>
      </c>
      <c r="AL5115">
        <v>1</v>
      </c>
      <c r="AM5115">
        <v>0.22748440675790099</v>
      </c>
      <c r="AP5115">
        <v>0.39673958515354402</v>
      </c>
      <c r="AS5115" t="s">
        <v>94</v>
      </c>
      <c r="AT5115" t="s">
        <v>12</v>
      </c>
      <c r="AU5115" t="s">
        <v>5674</v>
      </c>
      <c r="AV5115" t="s">
        <v>103</v>
      </c>
      <c r="AW5115" t="s">
        <v>104</v>
      </c>
    </row>
    <row r="5116" spans="1:49" x14ac:dyDescent="0.3">
      <c r="A5116" t="s">
        <v>12</v>
      </c>
      <c r="B5116">
        <v>11334133</v>
      </c>
      <c r="C5116" t="s">
        <v>92</v>
      </c>
      <c r="D5116" s="14">
        <v>44209</v>
      </c>
      <c r="E5116" t="s">
        <v>93</v>
      </c>
      <c r="F5116" t="s">
        <v>94</v>
      </c>
      <c r="G5116" t="s">
        <v>95</v>
      </c>
      <c r="H5116" t="s">
        <v>267</v>
      </c>
      <c r="I5116">
        <v>1</v>
      </c>
      <c r="J5116" t="s">
        <v>117</v>
      </c>
      <c r="K5116">
        <v>50.030700000000103</v>
      </c>
      <c r="L5116">
        <v>-125.0992</v>
      </c>
      <c r="M5116">
        <v>50.028753000000002</v>
      </c>
      <c r="N5116">
        <v>-125.099343</v>
      </c>
      <c r="P5116">
        <v>5</v>
      </c>
      <c r="Q5116">
        <v>7.1630354000000001</v>
      </c>
      <c r="R5116">
        <v>250</v>
      </c>
      <c r="S5116" s="15">
        <v>44209.440972199998</v>
      </c>
      <c r="T5116" s="15">
        <v>44209.654861100003</v>
      </c>
      <c r="U5116" s="15">
        <v>44212.553263900001</v>
      </c>
      <c r="V5116" t="s">
        <v>5747</v>
      </c>
      <c r="X5116" t="s">
        <v>5755</v>
      </c>
      <c r="AB5116" t="s">
        <v>111</v>
      </c>
      <c r="AC5116">
        <v>10</v>
      </c>
      <c r="AD5116" t="s">
        <v>1072</v>
      </c>
      <c r="AE5116" s="15">
        <v>43594</v>
      </c>
      <c r="AF5116">
        <v>2.3504929802363201</v>
      </c>
      <c r="AG5116">
        <v>1.7404703427818</v>
      </c>
      <c r="AH5116">
        <v>5.0771033855025996E-4</v>
      </c>
      <c r="AI5116">
        <v>27717.13</v>
      </c>
      <c r="AJ5116">
        <v>20826.080000000002</v>
      </c>
      <c r="AL5116">
        <v>1</v>
      </c>
      <c r="AM5116">
        <v>0.32894277963253998</v>
      </c>
      <c r="AP5116">
        <v>0.407179831800631</v>
      </c>
      <c r="AS5116" t="s">
        <v>94</v>
      </c>
      <c r="AT5116" t="s">
        <v>12</v>
      </c>
      <c r="AU5116" t="s">
        <v>5674</v>
      </c>
      <c r="AV5116" t="s">
        <v>103</v>
      </c>
      <c r="AW5116" t="s">
        <v>104</v>
      </c>
    </row>
    <row r="5117" spans="1:49" x14ac:dyDescent="0.3">
      <c r="A5117" t="s">
        <v>12</v>
      </c>
      <c r="B5117">
        <v>11334133</v>
      </c>
      <c r="C5117" t="s">
        <v>92</v>
      </c>
      <c r="D5117" s="14">
        <v>44209</v>
      </c>
      <c r="E5117" t="s">
        <v>93</v>
      </c>
      <c r="F5117" t="s">
        <v>94</v>
      </c>
      <c r="G5117" t="s">
        <v>95</v>
      </c>
      <c r="H5117" t="s">
        <v>267</v>
      </c>
      <c r="I5117">
        <v>1</v>
      </c>
      <c r="J5117" t="s">
        <v>117</v>
      </c>
      <c r="K5117">
        <v>50.030700000000103</v>
      </c>
      <c r="L5117">
        <v>-125.0992</v>
      </c>
      <c r="M5117">
        <v>50.028753000000002</v>
      </c>
      <c r="N5117">
        <v>-125.099343</v>
      </c>
      <c r="P5117">
        <v>10</v>
      </c>
      <c r="Q5117">
        <v>10.3333844</v>
      </c>
      <c r="R5117">
        <v>250</v>
      </c>
      <c r="S5117" s="15">
        <v>44209.440972199998</v>
      </c>
      <c r="T5117" s="15">
        <v>44209.654861100003</v>
      </c>
      <c r="U5117" s="15">
        <v>44212.553645799999</v>
      </c>
      <c r="V5117" t="s">
        <v>5747</v>
      </c>
      <c r="X5117" t="s">
        <v>5756</v>
      </c>
      <c r="AB5117" t="s">
        <v>100</v>
      </c>
      <c r="AC5117">
        <v>10</v>
      </c>
      <c r="AD5117" t="s">
        <v>1072</v>
      </c>
      <c r="AE5117" s="15">
        <v>43594</v>
      </c>
      <c r="AF5117">
        <v>2.3504929802363201</v>
      </c>
      <c r="AG5117">
        <v>1.7404703427818</v>
      </c>
      <c r="AH5117">
        <v>5.0771033855025996E-4</v>
      </c>
      <c r="AI5117">
        <v>4563.1099999999997</v>
      </c>
      <c r="AJ5117">
        <v>3491.52</v>
      </c>
      <c r="AL5117">
        <v>1</v>
      </c>
      <c r="AM5117">
        <v>5.1152116618865498E-2</v>
      </c>
      <c r="AP5117">
        <v>7.2259817853255207E-2</v>
      </c>
      <c r="AS5117" t="s">
        <v>94</v>
      </c>
      <c r="AT5117" t="s">
        <v>12</v>
      </c>
      <c r="AU5117" t="s">
        <v>5674</v>
      </c>
      <c r="AV5117" t="s">
        <v>103</v>
      </c>
      <c r="AW5117" t="s">
        <v>104</v>
      </c>
    </row>
    <row r="5118" spans="1:49" x14ac:dyDescent="0.3">
      <c r="A5118" t="s">
        <v>12</v>
      </c>
      <c r="B5118">
        <v>11334133</v>
      </c>
      <c r="C5118" t="s">
        <v>92</v>
      </c>
      <c r="D5118" s="14">
        <v>44209</v>
      </c>
      <c r="E5118" t="s">
        <v>93</v>
      </c>
      <c r="F5118" t="s">
        <v>94</v>
      </c>
      <c r="G5118" t="s">
        <v>95</v>
      </c>
      <c r="H5118" t="s">
        <v>267</v>
      </c>
      <c r="I5118">
        <v>1</v>
      </c>
      <c r="J5118" t="s">
        <v>117</v>
      </c>
      <c r="K5118">
        <v>50.030700000000103</v>
      </c>
      <c r="L5118">
        <v>-125.0992</v>
      </c>
      <c r="M5118">
        <v>50.028753000000002</v>
      </c>
      <c r="N5118">
        <v>-125.099343</v>
      </c>
      <c r="P5118">
        <v>10</v>
      </c>
      <c r="Q5118">
        <v>10.3333844</v>
      </c>
      <c r="R5118">
        <v>250</v>
      </c>
      <c r="S5118" s="15">
        <v>44209.440972199998</v>
      </c>
      <c r="T5118" s="15">
        <v>44209.654861100003</v>
      </c>
      <c r="U5118" s="15">
        <v>44212.554016200003</v>
      </c>
      <c r="V5118" t="s">
        <v>5747</v>
      </c>
      <c r="X5118" t="s">
        <v>5757</v>
      </c>
      <c r="AB5118" t="s">
        <v>107</v>
      </c>
      <c r="AC5118">
        <v>10</v>
      </c>
      <c r="AD5118" t="s">
        <v>1072</v>
      </c>
      <c r="AE5118" s="15">
        <v>43594</v>
      </c>
      <c r="AF5118">
        <v>2.3504929802363201</v>
      </c>
      <c r="AG5118">
        <v>1.7404703427818</v>
      </c>
      <c r="AH5118">
        <v>5.0771033855025996E-4</v>
      </c>
      <c r="AI5118">
        <v>4179.7299999999996</v>
      </c>
      <c r="AJ5118">
        <v>3046.7</v>
      </c>
      <c r="AL5118">
        <v>1</v>
      </c>
      <c r="AM5118">
        <v>5.4084941715276599E-2</v>
      </c>
      <c r="AP5118">
        <v>5.3604299863236497E-2</v>
      </c>
      <c r="AS5118" t="s">
        <v>94</v>
      </c>
      <c r="AT5118" t="s">
        <v>12</v>
      </c>
      <c r="AU5118" t="s">
        <v>5674</v>
      </c>
      <c r="AV5118" t="s">
        <v>103</v>
      </c>
      <c r="AW5118" t="s">
        <v>104</v>
      </c>
    </row>
    <row r="5119" spans="1:49" x14ac:dyDescent="0.3">
      <c r="A5119" t="s">
        <v>12</v>
      </c>
      <c r="B5119">
        <v>11334133</v>
      </c>
      <c r="C5119" t="s">
        <v>92</v>
      </c>
      <c r="D5119" s="14">
        <v>44209</v>
      </c>
      <c r="E5119" t="s">
        <v>93</v>
      </c>
      <c r="F5119" t="s">
        <v>94</v>
      </c>
      <c r="G5119" t="s">
        <v>95</v>
      </c>
      <c r="H5119" t="s">
        <v>267</v>
      </c>
      <c r="I5119">
        <v>1</v>
      </c>
      <c r="J5119" t="s">
        <v>117</v>
      </c>
      <c r="K5119">
        <v>50.030700000000103</v>
      </c>
      <c r="L5119">
        <v>-125.0992</v>
      </c>
      <c r="M5119">
        <v>50.028753000000002</v>
      </c>
      <c r="N5119">
        <v>-125.099343</v>
      </c>
      <c r="P5119">
        <v>10</v>
      </c>
      <c r="Q5119">
        <v>10.3333844</v>
      </c>
      <c r="R5119">
        <v>250</v>
      </c>
      <c r="S5119" s="15">
        <v>44209.440972199998</v>
      </c>
      <c r="T5119" s="15">
        <v>44209.654861100003</v>
      </c>
      <c r="U5119" s="15">
        <v>44212.554432899997</v>
      </c>
      <c r="V5119" t="s">
        <v>5747</v>
      </c>
      <c r="X5119" t="s">
        <v>5758</v>
      </c>
      <c r="AB5119" t="s">
        <v>109</v>
      </c>
      <c r="AC5119">
        <v>10</v>
      </c>
      <c r="AD5119" t="s">
        <v>1072</v>
      </c>
      <c r="AE5119" s="15">
        <v>43594</v>
      </c>
      <c r="AF5119">
        <v>2.3504929802363201</v>
      </c>
      <c r="AG5119">
        <v>1.7404703427818</v>
      </c>
      <c r="AH5119">
        <v>5.0771033855025996E-4</v>
      </c>
      <c r="AI5119">
        <v>13886.18</v>
      </c>
      <c r="AJ5119">
        <v>10435.61</v>
      </c>
      <c r="AL5119">
        <v>1</v>
      </c>
      <c r="AM5119">
        <v>0.16471221179887699</v>
      </c>
      <c r="AP5119">
        <v>0.20414685745938499</v>
      </c>
      <c r="AS5119" t="s">
        <v>94</v>
      </c>
      <c r="AT5119" t="s">
        <v>12</v>
      </c>
      <c r="AU5119" t="s">
        <v>5674</v>
      </c>
      <c r="AV5119" t="s">
        <v>103</v>
      </c>
      <c r="AW5119" t="s">
        <v>104</v>
      </c>
    </row>
    <row r="5120" spans="1:49" x14ac:dyDescent="0.3">
      <c r="A5120" t="s">
        <v>12</v>
      </c>
      <c r="B5120">
        <v>11334133</v>
      </c>
      <c r="C5120" t="s">
        <v>92</v>
      </c>
      <c r="D5120" s="14">
        <v>44209</v>
      </c>
      <c r="E5120" t="s">
        <v>93</v>
      </c>
      <c r="F5120" t="s">
        <v>94</v>
      </c>
      <c r="G5120" t="s">
        <v>95</v>
      </c>
      <c r="H5120" t="s">
        <v>267</v>
      </c>
      <c r="I5120">
        <v>1</v>
      </c>
      <c r="J5120" t="s">
        <v>117</v>
      </c>
      <c r="K5120">
        <v>50.030700000000103</v>
      </c>
      <c r="L5120">
        <v>-125.0992</v>
      </c>
      <c r="M5120">
        <v>50.028753000000002</v>
      </c>
      <c r="N5120">
        <v>-125.099343</v>
      </c>
      <c r="P5120">
        <v>10</v>
      </c>
      <c r="Q5120">
        <v>10.3333844</v>
      </c>
      <c r="R5120">
        <v>250</v>
      </c>
      <c r="S5120" s="15">
        <v>44209.440972199998</v>
      </c>
      <c r="T5120" s="15">
        <v>44209.654861100003</v>
      </c>
      <c r="U5120" s="15">
        <v>44212.554768499998</v>
      </c>
      <c r="V5120" t="s">
        <v>5747</v>
      </c>
      <c r="X5120" t="s">
        <v>5759</v>
      </c>
      <c r="AB5120" t="s">
        <v>111</v>
      </c>
      <c r="AC5120">
        <v>10</v>
      </c>
      <c r="AD5120" t="s">
        <v>1072</v>
      </c>
      <c r="AE5120" s="15">
        <v>43594</v>
      </c>
      <c r="AF5120">
        <v>2.3504929802363201</v>
      </c>
      <c r="AG5120">
        <v>1.7404703427818</v>
      </c>
      <c r="AH5120">
        <v>5.0771033855025996E-4</v>
      </c>
      <c r="AI5120">
        <v>22145.71</v>
      </c>
      <c r="AJ5120">
        <v>16602.27</v>
      </c>
      <c r="AL5120">
        <v>1</v>
      </c>
      <c r="AM5120">
        <v>0.26461490808022098</v>
      </c>
      <c r="AP5120">
        <v>0.322212106322806</v>
      </c>
      <c r="AS5120" t="s">
        <v>94</v>
      </c>
      <c r="AT5120" t="s">
        <v>12</v>
      </c>
      <c r="AU5120" t="s">
        <v>5674</v>
      </c>
      <c r="AV5120" t="s">
        <v>103</v>
      </c>
      <c r="AW5120" t="s">
        <v>104</v>
      </c>
    </row>
    <row r="5121" spans="1:49" x14ac:dyDescent="0.3">
      <c r="A5121" t="s">
        <v>12</v>
      </c>
      <c r="B5121">
        <v>11334133</v>
      </c>
      <c r="C5121" t="s">
        <v>92</v>
      </c>
      <c r="D5121" s="14">
        <v>44209</v>
      </c>
      <c r="E5121" t="s">
        <v>93</v>
      </c>
      <c r="F5121" t="s">
        <v>94</v>
      </c>
      <c r="G5121" t="s">
        <v>95</v>
      </c>
      <c r="H5121" t="s">
        <v>267</v>
      </c>
      <c r="I5121">
        <v>1</v>
      </c>
      <c r="J5121" t="s">
        <v>117</v>
      </c>
      <c r="K5121">
        <v>50.030700000000103</v>
      </c>
      <c r="L5121">
        <v>-125.0992</v>
      </c>
      <c r="M5121">
        <v>50.028753000000002</v>
      </c>
      <c r="N5121">
        <v>-125.099343</v>
      </c>
      <c r="P5121">
        <v>20</v>
      </c>
      <c r="R5121">
        <v>250</v>
      </c>
      <c r="S5121" s="15">
        <v>44209.440972199998</v>
      </c>
      <c r="T5121" s="15">
        <v>44209.654861100003</v>
      </c>
      <c r="U5121" s="15">
        <v>44212.555161999997</v>
      </c>
      <c r="V5121" t="s">
        <v>5747</v>
      </c>
      <c r="X5121" t="s">
        <v>5760</v>
      </c>
      <c r="AB5121" t="s">
        <v>100</v>
      </c>
      <c r="AC5121">
        <v>10</v>
      </c>
      <c r="AD5121" t="s">
        <v>1072</v>
      </c>
      <c r="AE5121" s="15">
        <v>43594</v>
      </c>
      <c r="AF5121">
        <v>2.3504929802363201</v>
      </c>
      <c r="AG5121">
        <v>1.7404703427818</v>
      </c>
      <c r="AH5121">
        <v>5.0771033855025996E-4</v>
      </c>
      <c r="AI5121">
        <v>3939.07</v>
      </c>
      <c r="AJ5121">
        <v>2913.07</v>
      </c>
      <c r="AL5121">
        <v>1</v>
      </c>
      <c r="AM5121">
        <v>4.8975887840457699E-2</v>
      </c>
      <c r="AP5121">
        <v>5.3990042170741097E-2</v>
      </c>
      <c r="AS5121" t="s">
        <v>94</v>
      </c>
      <c r="AT5121" t="s">
        <v>12</v>
      </c>
      <c r="AU5121" t="s">
        <v>5674</v>
      </c>
      <c r="AV5121" t="s">
        <v>103</v>
      </c>
      <c r="AW5121" t="s">
        <v>104</v>
      </c>
    </row>
    <row r="5122" spans="1:49" x14ac:dyDescent="0.3">
      <c r="A5122" t="s">
        <v>12</v>
      </c>
      <c r="B5122">
        <v>11334133</v>
      </c>
      <c r="C5122" t="s">
        <v>92</v>
      </c>
      <c r="D5122" s="14">
        <v>44209</v>
      </c>
      <c r="E5122" t="s">
        <v>93</v>
      </c>
      <c r="F5122" t="s">
        <v>94</v>
      </c>
      <c r="G5122" t="s">
        <v>95</v>
      </c>
      <c r="H5122" t="s">
        <v>267</v>
      </c>
      <c r="I5122">
        <v>1</v>
      </c>
      <c r="J5122" t="s">
        <v>117</v>
      </c>
      <c r="K5122">
        <v>50.030700000000103</v>
      </c>
      <c r="L5122">
        <v>-125.0992</v>
      </c>
      <c r="M5122">
        <v>50.028753000000002</v>
      </c>
      <c r="N5122">
        <v>-125.099343</v>
      </c>
      <c r="P5122">
        <v>20</v>
      </c>
      <c r="R5122">
        <v>250</v>
      </c>
      <c r="S5122" s="15">
        <v>44209.440972199998</v>
      </c>
      <c r="T5122" s="15">
        <v>44209.654861100003</v>
      </c>
      <c r="U5122" s="15">
        <v>44212.5555093</v>
      </c>
      <c r="V5122" t="s">
        <v>5747</v>
      </c>
      <c r="X5122" t="s">
        <v>5761</v>
      </c>
      <c r="AB5122" t="s">
        <v>107</v>
      </c>
      <c r="AC5122">
        <v>10</v>
      </c>
      <c r="AD5122" t="s">
        <v>1072</v>
      </c>
      <c r="AE5122" s="15">
        <v>43594</v>
      </c>
      <c r="AF5122">
        <v>2.3504929802363201</v>
      </c>
      <c r="AG5122">
        <v>1.7404703427818</v>
      </c>
      <c r="AH5122">
        <v>5.0771033855025996E-4</v>
      </c>
      <c r="AI5122">
        <v>3998.95</v>
      </c>
      <c r="AJ5122">
        <v>2958.23</v>
      </c>
      <c r="AL5122">
        <v>1</v>
      </c>
      <c r="AM5122">
        <v>4.9678543853139502E-2</v>
      </c>
      <c r="AP5122">
        <v>5.4883620165242598E-2</v>
      </c>
      <c r="AS5122" t="s">
        <v>94</v>
      </c>
      <c r="AT5122" t="s">
        <v>12</v>
      </c>
      <c r="AU5122" t="s">
        <v>5674</v>
      </c>
      <c r="AV5122" t="s">
        <v>103</v>
      </c>
      <c r="AW5122" t="s">
        <v>104</v>
      </c>
    </row>
    <row r="5123" spans="1:49" x14ac:dyDescent="0.3">
      <c r="A5123" t="s">
        <v>12</v>
      </c>
      <c r="B5123">
        <v>11334133</v>
      </c>
      <c r="C5123" t="s">
        <v>92</v>
      </c>
      <c r="D5123" s="14">
        <v>44209</v>
      </c>
      <c r="E5123" t="s">
        <v>93</v>
      </c>
      <c r="F5123" t="s">
        <v>94</v>
      </c>
      <c r="G5123" t="s">
        <v>95</v>
      </c>
      <c r="H5123" t="s">
        <v>267</v>
      </c>
      <c r="I5123">
        <v>1</v>
      </c>
      <c r="J5123" t="s">
        <v>117</v>
      </c>
      <c r="K5123">
        <v>50.030700000000103</v>
      </c>
      <c r="L5123">
        <v>-125.0992</v>
      </c>
      <c r="M5123">
        <v>50.028753000000002</v>
      </c>
      <c r="N5123">
        <v>-125.099343</v>
      </c>
      <c r="P5123">
        <v>20</v>
      </c>
      <c r="R5123">
        <v>250</v>
      </c>
      <c r="S5123" s="15">
        <v>44209.440972199998</v>
      </c>
      <c r="T5123" s="15">
        <v>44209.654861100003</v>
      </c>
      <c r="U5123" s="15">
        <v>44212.555879599997</v>
      </c>
      <c r="V5123" t="s">
        <v>5747</v>
      </c>
      <c r="X5123" t="s">
        <v>5762</v>
      </c>
      <c r="AB5123" t="s">
        <v>109</v>
      </c>
      <c r="AC5123">
        <v>10</v>
      </c>
      <c r="AD5123" t="s">
        <v>1072</v>
      </c>
      <c r="AE5123" s="15">
        <v>43594</v>
      </c>
      <c r="AF5123">
        <v>2.3504929802363201</v>
      </c>
      <c r="AG5123">
        <v>1.7404703427818</v>
      </c>
      <c r="AH5123">
        <v>5.0771033855025996E-4</v>
      </c>
      <c r="AI5123">
        <v>15112.09</v>
      </c>
      <c r="AJ5123">
        <v>12647.6</v>
      </c>
      <c r="AL5123">
        <v>1</v>
      </c>
      <c r="AM5123">
        <v>0.11764189651455099</v>
      </c>
      <c r="AP5123">
        <v>0.32940259483293999</v>
      </c>
      <c r="AS5123" t="s">
        <v>94</v>
      </c>
      <c r="AT5123" t="s">
        <v>12</v>
      </c>
      <c r="AU5123" t="s">
        <v>5674</v>
      </c>
      <c r="AV5123" t="s">
        <v>103</v>
      </c>
      <c r="AW5123" t="s">
        <v>104</v>
      </c>
    </row>
    <row r="5124" spans="1:49" x14ac:dyDescent="0.3">
      <c r="A5124" t="s">
        <v>12</v>
      </c>
      <c r="B5124">
        <v>11334133</v>
      </c>
      <c r="C5124" t="s">
        <v>92</v>
      </c>
      <c r="D5124" s="14">
        <v>44209</v>
      </c>
      <c r="E5124" t="s">
        <v>93</v>
      </c>
      <c r="F5124" t="s">
        <v>94</v>
      </c>
      <c r="G5124" t="s">
        <v>95</v>
      </c>
      <c r="H5124" t="s">
        <v>267</v>
      </c>
      <c r="I5124">
        <v>1</v>
      </c>
      <c r="J5124" t="s">
        <v>117</v>
      </c>
      <c r="K5124">
        <v>50.030700000000103</v>
      </c>
      <c r="L5124">
        <v>-125.0992</v>
      </c>
      <c r="M5124">
        <v>50.028753000000002</v>
      </c>
      <c r="N5124">
        <v>-125.099343</v>
      </c>
      <c r="P5124">
        <v>20</v>
      </c>
      <c r="R5124">
        <v>250</v>
      </c>
      <c r="S5124" s="15">
        <v>44209.440972199998</v>
      </c>
      <c r="T5124" s="15">
        <v>44209.654861100003</v>
      </c>
      <c r="U5124" s="15">
        <v>44212.556250000001</v>
      </c>
      <c r="V5124" t="s">
        <v>5747</v>
      </c>
      <c r="X5124" t="s">
        <v>5763</v>
      </c>
      <c r="AB5124" t="s">
        <v>111</v>
      </c>
      <c r="AC5124">
        <v>10</v>
      </c>
      <c r="AD5124" t="s">
        <v>1072</v>
      </c>
      <c r="AE5124" s="15">
        <v>43594</v>
      </c>
      <c r="AF5124">
        <v>2.3504929802363201</v>
      </c>
      <c r="AG5124">
        <v>1.7404703427818</v>
      </c>
      <c r="AH5124">
        <v>5.0771033855025996E-4</v>
      </c>
      <c r="AI5124">
        <v>14957.95</v>
      </c>
      <c r="AJ5124">
        <v>11616.82</v>
      </c>
      <c r="AL5124">
        <v>1</v>
      </c>
      <c r="AM5124">
        <v>0.159488117095895</v>
      </c>
      <c r="AP5124">
        <v>0.251122226999061</v>
      </c>
      <c r="AS5124" t="s">
        <v>94</v>
      </c>
      <c r="AT5124" t="s">
        <v>12</v>
      </c>
      <c r="AU5124" t="s">
        <v>5674</v>
      </c>
      <c r="AV5124" t="s">
        <v>103</v>
      </c>
      <c r="AW5124" t="s">
        <v>104</v>
      </c>
    </row>
    <row r="5125" spans="1:49" x14ac:dyDescent="0.3">
      <c r="A5125" t="s">
        <v>12</v>
      </c>
      <c r="B5125">
        <v>11334133</v>
      </c>
      <c r="C5125" t="s">
        <v>92</v>
      </c>
      <c r="D5125" s="14">
        <v>44209</v>
      </c>
      <c r="E5125" t="s">
        <v>93</v>
      </c>
      <c r="F5125" t="s">
        <v>94</v>
      </c>
      <c r="G5125" t="s">
        <v>95</v>
      </c>
      <c r="H5125" t="s">
        <v>267</v>
      </c>
      <c r="I5125">
        <v>1</v>
      </c>
      <c r="J5125" t="s">
        <v>117</v>
      </c>
      <c r="K5125">
        <v>50.030700000000103</v>
      </c>
      <c r="L5125">
        <v>-125.0992</v>
      </c>
      <c r="M5125">
        <v>50.028753000000002</v>
      </c>
      <c r="N5125">
        <v>-125.099343</v>
      </c>
      <c r="P5125">
        <v>30</v>
      </c>
      <c r="Q5125">
        <v>30.010020099999998</v>
      </c>
      <c r="R5125">
        <v>250</v>
      </c>
      <c r="S5125" s="15">
        <v>44209.440972199998</v>
      </c>
      <c r="T5125" s="15">
        <v>44209.654861100003</v>
      </c>
      <c r="U5125" s="15">
        <v>44212.556620399999</v>
      </c>
      <c r="V5125" t="s">
        <v>5747</v>
      </c>
      <c r="X5125" t="s">
        <v>5764</v>
      </c>
      <c r="AB5125" t="s">
        <v>100</v>
      </c>
      <c r="AC5125">
        <v>10</v>
      </c>
      <c r="AD5125" t="s">
        <v>1072</v>
      </c>
      <c r="AE5125" s="15">
        <v>43594</v>
      </c>
      <c r="AF5125">
        <v>2.3504929802363201</v>
      </c>
      <c r="AG5125">
        <v>1.7404703427818</v>
      </c>
      <c r="AH5125">
        <v>5.0771033855025996E-4</v>
      </c>
      <c r="AI5125">
        <v>3548.46</v>
      </c>
      <c r="AJ5125">
        <v>2787.39</v>
      </c>
      <c r="AL5125">
        <v>1</v>
      </c>
      <c r="AM5125">
        <v>3.6329511655689199E-2</v>
      </c>
      <c r="AP5125">
        <v>6.2194109010451699E-2</v>
      </c>
      <c r="AS5125" t="s">
        <v>94</v>
      </c>
      <c r="AT5125" t="s">
        <v>12</v>
      </c>
      <c r="AU5125" t="s">
        <v>5674</v>
      </c>
      <c r="AV5125" t="s">
        <v>103</v>
      </c>
      <c r="AW5125" t="s">
        <v>104</v>
      </c>
    </row>
    <row r="5126" spans="1:49" x14ac:dyDescent="0.3">
      <c r="A5126" t="s">
        <v>12</v>
      </c>
      <c r="B5126">
        <v>11334133</v>
      </c>
      <c r="C5126" t="s">
        <v>92</v>
      </c>
      <c r="D5126" s="14">
        <v>44209</v>
      </c>
      <c r="E5126" t="s">
        <v>93</v>
      </c>
      <c r="F5126" t="s">
        <v>94</v>
      </c>
      <c r="G5126" t="s">
        <v>95</v>
      </c>
      <c r="H5126" t="s">
        <v>267</v>
      </c>
      <c r="I5126">
        <v>1</v>
      </c>
      <c r="J5126" t="s">
        <v>117</v>
      </c>
      <c r="K5126">
        <v>50.030700000000103</v>
      </c>
      <c r="L5126">
        <v>-125.0992</v>
      </c>
      <c r="M5126">
        <v>50.028753000000002</v>
      </c>
      <c r="N5126">
        <v>-125.099343</v>
      </c>
      <c r="P5126">
        <v>30</v>
      </c>
      <c r="Q5126">
        <v>30.010020099999998</v>
      </c>
      <c r="R5126">
        <v>250</v>
      </c>
      <c r="S5126" s="15">
        <v>44209.440972199998</v>
      </c>
      <c r="T5126" s="15">
        <v>44209.654861100003</v>
      </c>
      <c r="U5126" s="15">
        <v>44212.556990700003</v>
      </c>
      <c r="V5126" t="s">
        <v>5747</v>
      </c>
      <c r="X5126" t="s">
        <v>5765</v>
      </c>
      <c r="AB5126" t="s">
        <v>107</v>
      </c>
      <c r="AC5126">
        <v>10</v>
      </c>
      <c r="AD5126" t="s">
        <v>1072</v>
      </c>
      <c r="AE5126" s="15">
        <v>43594</v>
      </c>
      <c r="AF5126">
        <v>2.3504929802363201</v>
      </c>
      <c r="AG5126">
        <v>1.7404703427818</v>
      </c>
      <c r="AH5126">
        <v>5.0771033855025996E-4</v>
      </c>
      <c r="AI5126">
        <v>5017.7299999999996</v>
      </c>
      <c r="AJ5126">
        <v>3750.79</v>
      </c>
      <c r="AL5126">
        <v>1</v>
      </c>
      <c r="AM5126">
        <v>6.0477106569775299E-2</v>
      </c>
      <c r="AP5126">
        <v>7.2099034967058398E-2</v>
      </c>
      <c r="AS5126" t="s">
        <v>94</v>
      </c>
      <c r="AT5126" t="s">
        <v>12</v>
      </c>
      <c r="AU5126" t="s">
        <v>5674</v>
      </c>
      <c r="AV5126" t="s">
        <v>103</v>
      </c>
      <c r="AW5126" t="s">
        <v>104</v>
      </c>
    </row>
    <row r="5127" spans="1:49" x14ac:dyDescent="0.3">
      <c r="A5127" t="s">
        <v>12</v>
      </c>
      <c r="B5127">
        <v>11334133</v>
      </c>
      <c r="C5127" t="s">
        <v>92</v>
      </c>
      <c r="D5127" s="14">
        <v>44209</v>
      </c>
      <c r="E5127" t="s">
        <v>93</v>
      </c>
      <c r="F5127" t="s">
        <v>94</v>
      </c>
      <c r="G5127" t="s">
        <v>95</v>
      </c>
      <c r="H5127" t="s">
        <v>267</v>
      </c>
      <c r="I5127">
        <v>1</v>
      </c>
      <c r="J5127" t="s">
        <v>117</v>
      </c>
      <c r="K5127">
        <v>50.030700000000103</v>
      </c>
      <c r="L5127">
        <v>-125.0992</v>
      </c>
      <c r="M5127">
        <v>50.028753000000002</v>
      </c>
      <c r="N5127">
        <v>-125.099343</v>
      </c>
      <c r="P5127">
        <v>30</v>
      </c>
      <c r="Q5127">
        <v>30.010020099999998</v>
      </c>
      <c r="R5127">
        <v>250</v>
      </c>
      <c r="S5127" s="15">
        <v>44209.440972199998</v>
      </c>
      <c r="T5127" s="15">
        <v>44209.654861100003</v>
      </c>
      <c r="U5127" s="15">
        <v>44212.5573611</v>
      </c>
      <c r="V5127" t="s">
        <v>5747</v>
      </c>
      <c r="X5127" t="s">
        <v>5766</v>
      </c>
      <c r="AB5127" t="s">
        <v>109</v>
      </c>
      <c r="AC5127">
        <v>10</v>
      </c>
      <c r="AD5127" t="s">
        <v>1072</v>
      </c>
      <c r="AE5127" s="15">
        <v>43594</v>
      </c>
      <c r="AF5127">
        <v>2.3504929802363201</v>
      </c>
      <c r="AG5127">
        <v>1.7404703427818</v>
      </c>
      <c r="AH5127">
        <v>5.0771033855025996E-4</v>
      </c>
      <c r="AI5127">
        <v>7439.23</v>
      </c>
      <c r="AJ5127">
        <v>5568.52</v>
      </c>
      <c r="AL5127">
        <v>1</v>
      </c>
      <c r="AM5127">
        <v>8.9297936785597096E-2</v>
      </c>
      <c r="AP5127">
        <v>0.10752803738802701</v>
      </c>
      <c r="AS5127" t="s">
        <v>94</v>
      </c>
      <c r="AT5127" t="s">
        <v>12</v>
      </c>
      <c r="AU5127" t="s">
        <v>5674</v>
      </c>
      <c r="AV5127" t="s">
        <v>103</v>
      </c>
      <c r="AW5127" t="s">
        <v>104</v>
      </c>
    </row>
    <row r="5128" spans="1:49" x14ac:dyDescent="0.3">
      <c r="A5128" t="s">
        <v>12</v>
      </c>
      <c r="B5128">
        <v>11334133</v>
      </c>
      <c r="C5128" t="s">
        <v>92</v>
      </c>
      <c r="D5128" s="14">
        <v>44209</v>
      </c>
      <c r="E5128" t="s">
        <v>93</v>
      </c>
      <c r="F5128" t="s">
        <v>94</v>
      </c>
      <c r="G5128" t="s">
        <v>95</v>
      </c>
      <c r="H5128" t="s">
        <v>267</v>
      </c>
      <c r="I5128">
        <v>1</v>
      </c>
      <c r="J5128" t="s">
        <v>117</v>
      </c>
      <c r="K5128">
        <v>50.030700000000103</v>
      </c>
      <c r="L5128">
        <v>-125.0992</v>
      </c>
      <c r="M5128">
        <v>50.028753000000002</v>
      </c>
      <c r="N5128">
        <v>-125.099343</v>
      </c>
      <c r="P5128">
        <v>30</v>
      </c>
      <c r="Q5128">
        <v>30.010020099999998</v>
      </c>
      <c r="R5128">
        <v>250</v>
      </c>
      <c r="S5128" s="15">
        <v>44209.440972199998</v>
      </c>
      <c r="T5128" s="15">
        <v>44209.654861100003</v>
      </c>
      <c r="U5128" s="15">
        <v>44212.557754599999</v>
      </c>
      <c r="V5128" t="s">
        <v>5747</v>
      </c>
      <c r="X5128" t="s">
        <v>5767</v>
      </c>
      <c r="AB5128" t="s">
        <v>111</v>
      </c>
      <c r="AC5128">
        <v>10</v>
      </c>
      <c r="AD5128" t="s">
        <v>1072</v>
      </c>
      <c r="AE5128" s="15">
        <v>43594</v>
      </c>
      <c r="AF5128">
        <v>2.3504929802363201</v>
      </c>
      <c r="AG5128">
        <v>1.7404703427818</v>
      </c>
      <c r="AH5128">
        <v>5.0771033855025996E-4</v>
      </c>
      <c r="AI5128">
        <v>14946.58</v>
      </c>
      <c r="AJ5128">
        <v>12010.28</v>
      </c>
      <c r="AL5128">
        <v>1</v>
      </c>
      <c r="AM5128">
        <v>0.14016364470364101</v>
      </c>
      <c r="AP5128">
        <v>0.28435401189057002</v>
      </c>
      <c r="AS5128" t="s">
        <v>94</v>
      </c>
      <c r="AT5128" t="s">
        <v>12</v>
      </c>
      <c r="AU5128" t="s">
        <v>5674</v>
      </c>
      <c r="AV5128" t="s">
        <v>103</v>
      </c>
      <c r="AW5128" t="s">
        <v>104</v>
      </c>
    </row>
    <row r="5129" spans="1:49" x14ac:dyDescent="0.3">
      <c r="A5129" t="s">
        <v>12</v>
      </c>
      <c r="B5129">
        <v>11334133</v>
      </c>
      <c r="C5129" t="s">
        <v>92</v>
      </c>
      <c r="D5129" s="14">
        <v>44209</v>
      </c>
      <c r="E5129" t="s">
        <v>93</v>
      </c>
      <c r="F5129" t="s">
        <v>94</v>
      </c>
      <c r="G5129" t="s">
        <v>95</v>
      </c>
      <c r="H5129" t="s">
        <v>267</v>
      </c>
      <c r="I5129">
        <v>1</v>
      </c>
      <c r="J5129" t="s">
        <v>117</v>
      </c>
      <c r="K5129">
        <v>50.030700000000103</v>
      </c>
      <c r="L5129">
        <v>-125.0992</v>
      </c>
      <c r="M5129">
        <v>50.028753000000002</v>
      </c>
      <c r="N5129">
        <v>-125.099343</v>
      </c>
      <c r="P5129">
        <v>100</v>
      </c>
      <c r="Q5129">
        <v>97.656434599999997</v>
      </c>
      <c r="R5129">
        <v>250</v>
      </c>
      <c r="S5129" s="15">
        <v>44209.440972199998</v>
      </c>
      <c r="T5129" s="15">
        <v>44209.654861100003</v>
      </c>
      <c r="U5129" s="15">
        <v>44212.604421299999</v>
      </c>
      <c r="V5129" t="s">
        <v>5747</v>
      </c>
      <c r="X5129" t="s">
        <v>5768</v>
      </c>
      <c r="AB5129" t="s">
        <v>111</v>
      </c>
      <c r="AC5129">
        <v>10</v>
      </c>
      <c r="AD5129" t="s">
        <v>1072</v>
      </c>
      <c r="AE5129" s="15">
        <v>43594</v>
      </c>
      <c r="AF5129">
        <v>2.3504929802363201</v>
      </c>
      <c r="AG5129">
        <v>1.7404703427818</v>
      </c>
      <c r="AH5129">
        <v>5.0771033855025996E-4</v>
      </c>
      <c r="AI5129">
        <v>4761.88</v>
      </c>
      <c r="AJ5129">
        <v>4673.47</v>
      </c>
      <c r="AL5129">
        <v>1</v>
      </c>
      <c r="AM5129">
        <v>4.2202322066031799E-3</v>
      </c>
      <c r="AP5129">
        <v>0.160969133283906</v>
      </c>
      <c r="AS5129" t="s">
        <v>94</v>
      </c>
      <c r="AT5129" t="s">
        <v>12</v>
      </c>
      <c r="AU5129" t="s">
        <v>5674</v>
      </c>
      <c r="AV5129" t="s">
        <v>103</v>
      </c>
      <c r="AW5129" t="s">
        <v>104</v>
      </c>
    </row>
    <row r="5130" spans="1:49" x14ac:dyDescent="0.3">
      <c r="A5130" t="s">
        <v>12</v>
      </c>
      <c r="B5130">
        <v>11334133</v>
      </c>
      <c r="C5130" t="s">
        <v>92</v>
      </c>
      <c r="D5130" s="14">
        <v>44209</v>
      </c>
      <c r="E5130" t="s">
        <v>93</v>
      </c>
      <c r="F5130" t="s">
        <v>94</v>
      </c>
      <c r="G5130" t="s">
        <v>95</v>
      </c>
      <c r="H5130" t="s">
        <v>267</v>
      </c>
      <c r="I5130">
        <v>1</v>
      </c>
      <c r="J5130" t="s">
        <v>117</v>
      </c>
      <c r="K5130">
        <v>50.030700000000103</v>
      </c>
      <c r="L5130">
        <v>-125.0992</v>
      </c>
      <c r="M5130">
        <v>50.028753000000002</v>
      </c>
      <c r="N5130">
        <v>-125.099343</v>
      </c>
      <c r="P5130">
        <v>260</v>
      </c>
      <c r="Q5130">
        <v>250.78649179999999</v>
      </c>
      <c r="R5130">
        <v>250</v>
      </c>
      <c r="S5130" s="15">
        <v>44209.440972199998</v>
      </c>
      <c r="T5130" s="15">
        <v>44209.654861100003</v>
      </c>
      <c r="U5130" s="15">
        <v>44212.604050900001</v>
      </c>
      <c r="V5130" t="s">
        <v>5747</v>
      </c>
      <c r="X5130" t="s">
        <v>5769</v>
      </c>
      <c r="AB5130" t="s">
        <v>111</v>
      </c>
      <c r="AC5130">
        <v>10</v>
      </c>
      <c r="AD5130" t="s">
        <v>1072</v>
      </c>
      <c r="AE5130" s="15">
        <v>43594</v>
      </c>
      <c r="AF5130">
        <v>2.3504929802363201</v>
      </c>
      <c r="AG5130">
        <v>1.7404703427818</v>
      </c>
      <c r="AH5130">
        <v>5.0771033855025996E-4</v>
      </c>
      <c r="AI5130">
        <v>4772.08</v>
      </c>
      <c r="AJ5130">
        <v>4666.1899999999996</v>
      </c>
      <c r="AL5130">
        <v>1</v>
      </c>
      <c r="AM5130">
        <v>5.05463622166283E-3</v>
      </c>
      <c r="AP5130">
        <v>0.15987740899488001</v>
      </c>
      <c r="AS5130" t="s">
        <v>94</v>
      </c>
      <c r="AT5130" t="s">
        <v>12</v>
      </c>
      <c r="AU5130" t="s">
        <v>5674</v>
      </c>
      <c r="AV5130" t="s">
        <v>103</v>
      </c>
      <c r="AW5130" t="s">
        <v>104</v>
      </c>
    </row>
    <row r="5131" spans="1:49" x14ac:dyDescent="0.3">
      <c r="A5131" t="s">
        <v>12</v>
      </c>
      <c r="B5131">
        <v>11957545</v>
      </c>
      <c r="C5131" t="s">
        <v>92</v>
      </c>
      <c r="D5131" s="14">
        <v>44214</v>
      </c>
      <c r="E5131" t="s">
        <v>93</v>
      </c>
      <c r="F5131" t="s">
        <v>94</v>
      </c>
      <c r="G5131" t="s">
        <v>4163</v>
      </c>
      <c r="H5131" t="s">
        <v>4164</v>
      </c>
      <c r="I5131">
        <v>2</v>
      </c>
      <c r="J5131" t="s">
        <v>97</v>
      </c>
      <c r="K5131">
        <v>50.117199999999997</v>
      </c>
      <c r="L5131">
        <v>-125.2226</v>
      </c>
      <c r="P5131">
        <v>1</v>
      </c>
      <c r="R5131">
        <v>250</v>
      </c>
      <c r="S5131" s="15">
        <v>44214.397893499998</v>
      </c>
      <c r="U5131" s="15">
        <v>44331.615671300002</v>
      </c>
      <c r="X5131" t="s">
        <v>5770</v>
      </c>
      <c r="AB5131" t="s">
        <v>100</v>
      </c>
      <c r="AC5131">
        <v>10</v>
      </c>
      <c r="AD5131" t="s">
        <v>1072</v>
      </c>
      <c r="AE5131" s="15">
        <v>43594</v>
      </c>
      <c r="AF5131">
        <v>2.3504929802363201</v>
      </c>
      <c r="AG5131">
        <v>1.7404703427818</v>
      </c>
      <c r="AH5131">
        <v>5.0771033855025996E-4</v>
      </c>
      <c r="AI5131">
        <v>6258.53</v>
      </c>
      <c r="AJ5131">
        <v>4477.26</v>
      </c>
      <c r="AL5131">
        <v>1</v>
      </c>
      <c r="AM5131">
        <v>8.5028537752019601E-2</v>
      </c>
      <c r="AP5131">
        <v>7.32255515084307E-2</v>
      </c>
      <c r="AS5131" t="s">
        <v>94</v>
      </c>
      <c r="AT5131" t="s">
        <v>12</v>
      </c>
      <c r="AU5131" t="s">
        <v>5771</v>
      </c>
      <c r="AV5131" t="s">
        <v>103</v>
      </c>
      <c r="AW5131" t="s">
        <v>104</v>
      </c>
    </row>
    <row r="5132" spans="1:49" x14ac:dyDescent="0.3">
      <c r="A5132" t="s">
        <v>12</v>
      </c>
      <c r="B5132">
        <v>11957545</v>
      </c>
      <c r="C5132" t="s">
        <v>92</v>
      </c>
      <c r="D5132" s="14">
        <v>44214</v>
      </c>
      <c r="E5132" t="s">
        <v>93</v>
      </c>
      <c r="F5132" t="s">
        <v>94</v>
      </c>
      <c r="G5132" t="s">
        <v>4163</v>
      </c>
      <c r="H5132" t="s">
        <v>4164</v>
      </c>
      <c r="I5132">
        <v>2</v>
      </c>
      <c r="J5132" t="s">
        <v>97</v>
      </c>
      <c r="K5132">
        <v>50.117199999999997</v>
      </c>
      <c r="L5132">
        <v>-125.2226</v>
      </c>
      <c r="P5132">
        <v>1</v>
      </c>
      <c r="R5132">
        <v>250</v>
      </c>
      <c r="S5132" s="15">
        <v>44214.397893499998</v>
      </c>
      <c r="U5132" s="15">
        <v>44331.616111099996</v>
      </c>
      <c r="X5132" t="s">
        <v>5772</v>
      </c>
      <c r="AB5132" t="s">
        <v>107</v>
      </c>
      <c r="AC5132">
        <v>10</v>
      </c>
      <c r="AD5132" t="s">
        <v>1072</v>
      </c>
      <c r="AE5132" s="15">
        <v>43594</v>
      </c>
      <c r="AF5132">
        <v>2.3504929802363201</v>
      </c>
      <c r="AG5132">
        <v>1.7404703427818</v>
      </c>
      <c r="AH5132">
        <v>5.0771033855025996E-4</v>
      </c>
      <c r="AI5132">
        <v>12141.85</v>
      </c>
      <c r="AJ5132">
        <v>8348.91</v>
      </c>
      <c r="AL5132">
        <v>1</v>
      </c>
      <c r="AM5132">
        <v>0.18105516961557999</v>
      </c>
      <c r="AP5132">
        <v>0.114047001883833</v>
      </c>
      <c r="AS5132" t="s">
        <v>94</v>
      </c>
      <c r="AT5132" t="s">
        <v>12</v>
      </c>
      <c r="AU5132" t="s">
        <v>5771</v>
      </c>
      <c r="AV5132" t="s">
        <v>103</v>
      </c>
      <c r="AW5132" t="s">
        <v>104</v>
      </c>
    </row>
    <row r="5133" spans="1:49" x14ac:dyDescent="0.3">
      <c r="A5133" t="s">
        <v>12</v>
      </c>
      <c r="B5133">
        <v>11957545</v>
      </c>
      <c r="C5133" t="s">
        <v>92</v>
      </c>
      <c r="D5133" s="14">
        <v>44214</v>
      </c>
      <c r="E5133" t="s">
        <v>93</v>
      </c>
      <c r="F5133" t="s">
        <v>94</v>
      </c>
      <c r="G5133" t="s">
        <v>4163</v>
      </c>
      <c r="H5133" t="s">
        <v>4164</v>
      </c>
      <c r="I5133">
        <v>2</v>
      </c>
      <c r="J5133" t="s">
        <v>97</v>
      </c>
      <c r="K5133">
        <v>50.117199999999997</v>
      </c>
      <c r="L5133">
        <v>-125.2226</v>
      </c>
      <c r="P5133">
        <v>1</v>
      </c>
      <c r="R5133">
        <v>250</v>
      </c>
      <c r="S5133" s="15">
        <v>44214.397893499998</v>
      </c>
      <c r="U5133" s="15">
        <v>44331.616527799997</v>
      </c>
      <c r="X5133" t="s">
        <v>5773</v>
      </c>
      <c r="AB5133" t="s">
        <v>109</v>
      </c>
      <c r="AC5133">
        <v>10</v>
      </c>
      <c r="AD5133" t="s">
        <v>1072</v>
      </c>
      <c r="AE5133" s="15">
        <v>43594</v>
      </c>
      <c r="AF5133">
        <v>2.3504929802363201</v>
      </c>
      <c r="AG5133">
        <v>1.7404703427818</v>
      </c>
      <c r="AH5133">
        <v>5.0771033855025996E-4</v>
      </c>
      <c r="AI5133">
        <v>22792.22</v>
      </c>
      <c r="AJ5133">
        <v>15962.94</v>
      </c>
      <c r="AL5133">
        <v>1</v>
      </c>
      <c r="AM5133">
        <v>0.325994202057584</v>
      </c>
      <c r="AP5133">
        <v>0.23823493174728999</v>
      </c>
      <c r="AS5133" t="s">
        <v>94</v>
      </c>
      <c r="AT5133" t="s">
        <v>12</v>
      </c>
      <c r="AU5133" t="s">
        <v>5771</v>
      </c>
      <c r="AV5133" t="s">
        <v>103</v>
      </c>
      <c r="AW5133" t="s">
        <v>104</v>
      </c>
    </row>
    <row r="5134" spans="1:49" x14ac:dyDescent="0.3">
      <c r="A5134" t="s">
        <v>12</v>
      </c>
      <c r="B5134">
        <v>11957545</v>
      </c>
      <c r="C5134" t="s">
        <v>92</v>
      </c>
      <c r="D5134" s="14">
        <v>44214</v>
      </c>
      <c r="E5134" t="s">
        <v>93</v>
      </c>
      <c r="F5134" t="s">
        <v>94</v>
      </c>
      <c r="G5134" t="s">
        <v>4163</v>
      </c>
      <c r="H5134" t="s">
        <v>4164</v>
      </c>
      <c r="I5134">
        <v>2</v>
      </c>
      <c r="J5134" t="s">
        <v>97</v>
      </c>
      <c r="K5134">
        <v>50.117199999999997</v>
      </c>
      <c r="L5134">
        <v>-125.2226</v>
      </c>
      <c r="P5134">
        <v>1</v>
      </c>
      <c r="R5134">
        <v>250</v>
      </c>
      <c r="S5134" s="15">
        <v>44214.397893499998</v>
      </c>
      <c r="U5134" s="15">
        <v>44331.616967599999</v>
      </c>
      <c r="X5134" t="s">
        <v>5774</v>
      </c>
      <c r="AB5134" t="s">
        <v>111</v>
      </c>
      <c r="AC5134">
        <v>10</v>
      </c>
      <c r="AD5134" t="s">
        <v>1072</v>
      </c>
      <c r="AE5134" s="15">
        <v>43594</v>
      </c>
      <c r="AF5134">
        <v>2.3504929802363201</v>
      </c>
      <c r="AG5134">
        <v>1.7404703427818</v>
      </c>
      <c r="AH5134">
        <v>5.0771033855025996E-4</v>
      </c>
      <c r="AI5134">
        <v>54514.48</v>
      </c>
      <c r="AJ5134">
        <v>37452.5</v>
      </c>
      <c r="AL5134">
        <v>1</v>
      </c>
      <c r="AM5134">
        <v>0.81444992087342305</v>
      </c>
      <c r="AP5134">
        <v>0.50935331548698703</v>
      </c>
      <c r="AS5134" t="s">
        <v>94</v>
      </c>
      <c r="AT5134" t="s">
        <v>12</v>
      </c>
      <c r="AU5134" t="s">
        <v>5771</v>
      </c>
      <c r="AV5134" t="s">
        <v>103</v>
      </c>
      <c r="AW5134" t="s">
        <v>104</v>
      </c>
    </row>
    <row r="5135" spans="1:49" x14ac:dyDescent="0.3">
      <c r="A5135" t="s">
        <v>12</v>
      </c>
      <c r="B5135">
        <v>11958306</v>
      </c>
      <c r="C5135" t="s">
        <v>92</v>
      </c>
      <c r="D5135" s="14">
        <v>44216</v>
      </c>
      <c r="E5135" t="s">
        <v>93</v>
      </c>
      <c r="F5135" t="s">
        <v>94</v>
      </c>
      <c r="G5135" t="s">
        <v>95</v>
      </c>
      <c r="H5135" t="s">
        <v>116</v>
      </c>
      <c r="I5135">
        <v>1</v>
      </c>
      <c r="J5135" t="s">
        <v>117</v>
      </c>
      <c r="K5135">
        <v>50.030700000000103</v>
      </c>
      <c r="L5135">
        <v>-125.0992</v>
      </c>
      <c r="P5135">
        <v>0</v>
      </c>
      <c r="R5135">
        <v>250</v>
      </c>
      <c r="S5135" s="15">
        <v>44216.411805600001</v>
      </c>
      <c r="T5135" s="15">
        <v>44216.615972200001</v>
      </c>
      <c r="U5135" s="15">
        <v>44331.581689799998</v>
      </c>
      <c r="V5135" t="s">
        <v>5775</v>
      </c>
      <c r="X5135" t="s">
        <v>5776</v>
      </c>
      <c r="AB5135" t="s">
        <v>100</v>
      </c>
      <c r="AC5135">
        <v>10</v>
      </c>
      <c r="AD5135" t="s">
        <v>1072</v>
      </c>
      <c r="AE5135" s="15">
        <v>43594</v>
      </c>
      <c r="AF5135">
        <v>2.3504929802363201</v>
      </c>
      <c r="AG5135">
        <v>1.7404703427818</v>
      </c>
      <c r="AH5135">
        <v>5.0771033855025996E-4</v>
      </c>
      <c r="AI5135">
        <v>8880.8799999999992</v>
      </c>
      <c r="AJ5135">
        <v>5969.66</v>
      </c>
      <c r="AL5135">
        <v>1</v>
      </c>
      <c r="AM5135">
        <v>0.13896645633420801</v>
      </c>
      <c r="AP5135">
        <v>7.2038289089229504E-2</v>
      </c>
      <c r="AS5135" t="s">
        <v>94</v>
      </c>
      <c r="AT5135" t="s">
        <v>12</v>
      </c>
      <c r="AU5135" t="s">
        <v>5674</v>
      </c>
      <c r="AV5135" t="s">
        <v>103</v>
      </c>
      <c r="AW5135" t="s">
        <v>104</v>
      </c>
    </row>
    <row r="5136" spans="1:49" x14ac:dyDescent="0.3">
      <c r="A5136" t="s">
        <v>12</v>
      </c>
      <c r="B5136">
        <v>11958306</v>
      </c>
      <c r="C5136" t="s">
        <v>92</v>
      </c>
      <c r="D5136" s="14">
        <v>44216</v>
      </c>
      <c r="E5136" t="s">
        <v>93</v>
      </c>
      <c r="F5136" t="s">
        <v>94</v>
      </c>
      <c r="G5136" t="s">
        <v>95</v>
      </c>
      <c r="H5136" t="s">
        <v>116</v>
      </c>
      <c r="I5136">
        <v>1</v>
      </c>
      <c r="J5136" t="s">
        <v>117</v>
      </c>
      <c r="K5136">
        <v>50.030700000000103</v>
      </c>
      <c r="L5136">
        <v>-125.0992</v>
      </c>
      <c r="P5136">
        <v>0</v>
      </c>
      <c r="R5136">
        <v>250</v>
      </c>
      <c r="S5136" s="15">
        <v>44216.411805600001</v>
      </c>
      <c r="T5136" s="15">
        <v>44216.615972200001</v>
      </c>
      <c r="U5136" s="15">
        <v>44331.581226900002</v>
      </c>
      <c r="V5136" t="s">
        <v>5775</v>
      </c>
      <c r="X5136" t="s">
        <v>5777</v>
      </c>
      <c r="AB5136" t="s">
        <v>107</v>
      </c>
      <c r="AC5136">
        <v>10</v>
      </c>
      <c r="AD5136" t="s">
        <v>1072</v>
      </c>
      <c r="AE5136" s="15">
        <v>43594</v>
      </c>
      <c r="AF5136">
        <v>2.3504929802363201</v>
      </c>
      <c r="AG5136">
        <v>1.7404703427818</v>
      </c>
      <c r="AH5136">
        <v>5.0771033855025996E-4</v>
      </c>
      <c r="AI5136">
        <v>7666.29</v>
      </c>
      <c r="AJ5136">
        <v>5229.26</v>
      </c>
      <c r="AL5136">
        <v>1</v>
      </c>
      <c r="AM5136">
        <v>0.116331099360459</v>
      </c>
      <c r="AP5136">
        <v>6.8503325892062303E-2</v>
      </c>
      <c r="AS5136" t="s">
        <v>94</v>
      </c>
      <c r="AT5136" t="s">
        <v>12</v>
      </c>
      <c r="AU5136" t="s">
        <v>5674</v>
      </c>
      <c r="AV5136" t="s">
        <v>103</v>
      </c>
      <c r="AW5136" t="s">
        <v>104</v>
      </c>
    </row>
    <row r="5137" spans="1:49" x14ac:dyDescent="0.3">
      <c r="A5137" t="s">
        <v>12</v>
      </c>
      <c r="B5137">
        <v>11958306</v>
      </c>
      <c r="C5137" t="s">
        <v>92</v>
      </c>
      <c r="D5137" s="14">
        <v>44216</v>
      </c>
      <c r="E5137" t="s">
        <v>93</v>
      </c>
      <c r="F5137" t="s">
        <v>94</v>
      </c>
      <c r="G5137" t="s">
        <v>95</v>
      </c>
      <c r="H5137" t="s">
        <v>116</v>
      </c>
      <c r="I5137">
        <v>1</v>
      </c>
      <c r="J5137" t="s">
        <v>117</v>
      </c>
      <c r="K5137">
        <v>50.030700000000103</v>
      </c>
      <c r="L5137">
        <v>-125.0992</v>
      </c>
      <c r="P5137">
        <v>0</v>
      </c>
      <c r="R5137">
        <v>250</v>
      </c>
      <c r="S5137" s="15">
        <v>44216.411805600001</v>
      </c>
      <c r="T5137" s="15">
        <v>44216.615972200001</v>
      </c>
      <c r="U5137" s="15">
        <v>44331.580786999999</v>
      </c>
      <c r="V5137" t="s">
        <v>5775</v>
      </c>
      <c r="X5137" t="s">
        <v>5778</v>
      </c>
      <c r="AB5137" t="s">
        <v>109</v>
      </c>
      <c r="AC5137">
        <v>10</v>
      </c>
      <c r="AD5137" t="s">
        <v>1072</v>
      </c>
      <c r="AE5137" s="15">
        <v>43594</v>
      </c>
      <c r="AF5137">
        <v>2.3504929802363201</v>
      </c>
      <c r="AG5137">
        <v>1.7404703427818</v>
      </c>
      <c r="AH5137">
        <v>5.0771033855025996E-4</v>
      </c>
      <c r="AI5137">
        <v>25049.24</v>
      </c>
      <c r="AJ5137">
        <v>17881.36</v>
      </c>
      <c r="AL5137">
        <v>1</v>
      </c>
      <c r="AM5137">
        <v>0.34215719974060399</v>
      </c>
      <c r="AP5137">
        <v>0.28988077472106299</v>
      </c>
      <c r="AS5137" t="s">
        <v>94</v>
      </c>
      <c r="AT5137" t="s">
        <v>12</v>
      </c>
      <c r="AU5137" t="s">
        <v>5674</v>
      </c>
      <c r="AV5137" t="s">
        <v>103</v>
      </c>
      <c r="AW5137" t="s">
        <v>104</v>
      </c>
    </row>
    <row r="5138" spans="1:49" x14ac:dyDescent="0.3">
      <c r="A5138" t="s">
        <v>12</v>
      </c>
      <c r="B5138">
        <v>11958306</v>
      </c>
      <c r="C5138" t="s">
        <v>92</v>
      </c>
      <c r="D5138" s="14">
        <v>44216</v>
      </c>
      <c r="E5138" t="s">
        <v>93</v>
      </c>
      <c r="F5138" t="s">
        <v>94</v>
      </c>
      <c r="G5138" t="s">
        <v>95</v>
      </c>
      <c r="H5138" t="s">
        <v>116</v>
      </c>
      <c r="I5138">
        <v>1</v>
      </c>
      <c r="J5138" t="s">
        <v>117</v>
      </c>
      <c r="K5138">
        <v>50.030700000000103</v>
      </c>
      <c r="L5138">
        <v>-125.0992</v>
      </c>
      <c r="P5138">
        <v>0</v>
      </c>
      <c r="R5138">
        <v>250</v>
      </c>
      <c r="S5138" s="15">
        <v>44216.411805600001</v>
      </c>
      <c r="T5138" s="15">
        <v>44216.615972200001</v>
      </c>
      <c r="U5138" s="15">
        <v>44331.5821412</v>
      </c>
      <c r="V5138" t="s">
        <v>5775</v>
      </c>
      <c r="X5138" t="s">
        <v>5779</v>
      </c>
      <c r="AB5138" t="s">
        <v>111</v>
      </c>
      <c r="AC5138">
        <v>10</v>
      </c>
      <c r="AD5138" t="s">
        <v>1072</v>
      </c>
      <c r="AE5138" s="15">
        <v>43594</v>
      </c>
      <c r="AF5138">
        <v>2.3504929802363201</v>
      </c>
      <c r="AG5138">
        <v>1.7404703427818</v>
      </c>
      <c r="AH5138">
        <v>5.0771033855025996E-4</v>
      </c>
      <c r="AI5138">
        <v>46883.35</v>
      </c>
      <c r="AJ5138">
        <v>31333.3</v>
      </c>
      <c r="AL5138">
        <v>1</v>
      </c>
      <c r="AM5138">
        <v>0.74227826970127597</v>
      </c>
      <c r="AP5138">
        <v>0.36523455176195502</v>
      </c>
      <c r="AS5138" t="s">
        <v>94</v>
      </c>
      <c r="AT5138" t="s">
        <v>12</v>
      </c>
      <c r="AU5138" t="s">
        <v>5674</v>
      </c>
      <c r="AV5138" t="s">
        <v>103</v>
      </c>
      <c r="AW5138" t="s">
        <v>104</v>
      </c>
    </row>
    <row r="5139" spans="1:49" x14ac:dyDescent="0.3">
      <c r="A5139" t="s">
        <v>12</v>
      </c>
      <c r="B5139">
        <v>11958306</v>
      </c>
      <c r="C5139" t="s">
        <v>92</v>
      </c>
      <c r="D5139" s="14">
        <v>44216</v>
      </c>
      <c r="E5139" t="s">
        <v>93</v>
      </c>
      <c r="F5139" t="s">
        <v>94</v>
      </c>
      <c r="G5139" t="s">
        <v>95</v>
      </c>
      <c r="H5139" t="s">
        <v>116</v>
      </c>
      <c r="I5139">
        <v>1</v>
      </c>
      <c r="J5139" t="s">
        <v>117</v>
      </c>
      <c r="K5139">
        <v>50.030700000000103</v>
      </c>
      <c r="L5139">
        <v>-125.0992</v>
      </c>
      <c r="P5139">
        <v>5</v>
      </c>
      <c r="Q5139">
        <v>5.6830448000000002</v>
      </c>
      <c r="R5139">
        <v>250</v>
      </c>
      <c r="S5139" s="15">
        <v>44216.411805600001</v>
      </c>
      <c r="T5139" s="15">
        <v>44216.615972200001</v>
      </c>
      <c r="U5139" s="15">
        <v>44331.5826505</v>
      </c>
      <c r="V5139" t="s">
        <v>5775</v>
      </c>
      <c r="X5139" t="s">
        <v>5780</v>
      </c>
      <c r="AB5139" t="s">
        <v>100</v>
      </c>
      <c r="AC5139">
        <v>10</v>
      </c>
      <c r="AD5139" t="s">
        <v>1072</v>
      </c>
      <c r="AE5139" s="15">
        <v>43594</v>
      </c>
      <c r="AF5139">
        <v>2.3504929802363201</v>
      </c>
      <c r="AG5139">
        <v>1.7404703427818</v>
      </c>
      <c r="AH5139">
        <v>5.0771033855025996E-4</v>
      </c>
      <c r="AI5139">
        <v>3956.51</v>
      </c>
      <c r="AJ5139">
        <v>2778.18</v>
      </c>
      <c r="AL5139">
        <v>1</v>
      </c>
      <c r="AM5139">
        <v>5.6247327406478101E-2</v>
      </c>
      <c r="AP5139">
        <v>4.1950754836142898E-2</v>
      </c>
      <c r="AS5139" t="s">
        <v>94</v>
      </c>
      <c r="AT5139" t="s">
        <v>12</v>
      </c>
      <c r="AU5139" t="s">
        <v>5674</v>
      </c>
      <c r="AV5139" t="s">
        <v>103</v>
      </c>
      <c r="AW5139" t="s">
        <v>104</v>
      </c>
    </row>
    <row r="5140" spans="1:49" x14ac:dyDescent="0.3">
      <c r="A5140" t="s">
        <v>12</v>
      </c>
      <c r="B5140">
        <v>11958306</v>
      </c>
      <c r="C5140" t="s">
        <v>92</v>
      </c>
      <c r="D5140" s="14">
        <v>44216</v>
      </c>
      <c r="E5140" t="s">
        <v>93</v>
      </c>
      <c r="F5140" t="s">
        <v>94</v>
      </c>
      <c r="G5140" t="s">
        <v>95</v>
      </c>
      <c r="H5140" t="s">
        <v>116</v>
      </c>
      <c r="I5140">
        <v>1</v>
      </c>
      <c r="J5140" t="s">
        <v>117</v>
      </c>
      <c r="K5140">
        <v>50.030700000000103</v>
      </c>
      <c r="L5140">
        <v>-125.0992</v>
      </c>
      <c r="P5140">
        <v>5</v>
      </c>
      <c r="Q5140">
        <v>5.6830448000000002</v>
      </c>
      <c r="R5140">
        <v>250</v>
      </c>
      <c r="S5140" s="15">
        <v>44216.411805600001</v>
      </c>
      <c r="T5140" s="15">
        <v>44216.615972200001</v>
      </c>
      <c r="U5140" s="15">
        <v>44331.5831597</v>
      </c>
      <c r="V5140" t="s">
        <v>5775</v>
      </c>
      <c r="X5140" t="s">
        <v>5781</v>
      </c>
      <c r="AB5140" t="s">
        <v>107</v>
      </c>
      <c r="AC5140">
        <v>10</v>
      </c>
      <c r="AD5140" t="s">
        <v>1072</v>
      </c>
      <c r="AE5140" s="15">
        <v>43594</v>
      </c>
      <c r="AF5140">
        <v>2.3504929802363201</v>
      </c>
      <c r="AG5140">
        <v>1.7404703427818</v>
      </c>
      <c r="AH5140">
        <v>5.0771033855025996E-4</v>
      </c>
      <c r="AI5140">
        <v>7806.13</v>
      </c>
      <c r="AJ5140">
        <v>5211.38</v>
      </c>
      <c r="AL5140">
        <v>1</v>
      </c>
      <c r="AM5140">
        <v>0.123859829409384</v>
      </c>
      <c r="AP5140">
        <v>6.0342605939496002E-2</v>
      </c>
      <c r="AS5140" t="s">
        <v>94</v>
      </c>
      <c r="AT5140" t="s">
        <v>12</v>
      </c>
      <c r="AU5140" t="s">
        <v>5674</v>
      </c>
      <c r="AV5140" t="s">
        <v>103</v>
      </c>
      <c r="AW5140" t="s">
        <v>104</v>
      </c>
    </row>
    <row r="5141" spans="1:49" x14ac:dyDescent="0.3">
      <c r="A5141" t="s">
        <v>12</v>
      </c>
      <c r="B5141">
        <v>11958306</v>
      </c>
      <c r="C5141" t="s">
        <v>92</v>
      </c>
      <c r="D5141" s="14">
        <v>44216</v>
      </c>
      <c r="E5141" t="s">
        <v>93</v>
      </c>
      <c r="F5141" t="s">
        <v>94</v>
      </c>
      <c r="G5141" t="s">
        <v>95</v>
      </c>
      <c r="H5141" t="s">
        <v>116</v>
      </c>
      <c r="I5141">
        <v>1</v>
      </c>
      <c r="J5141" t="s">
        <v>117</v>
      </c>
      <c r="K5141">
        <v>50.030700000000103</v>
      </c>
      <c r="L5141">
        <v>-125.0992</v>
      </c>
      <c r="P5141">
        <v>5</v>
      </c>
      <c r="Q5141">
        <v>5.6830448000000002</v>
      </c>
      <c r="R5141">
        <v>250</v>
      </c>
      <c r="S5141" s="15">
        <v>44216.411805600001</v>
      </c>
      <c r="T5141" s="15">
        <v>44216.615972200001</v>
      </c>
      <c r="U5141" s="15">
        <v>44331.583935199997</v>
      </c>
      <c r="V5141" t="s">
        <v>5775</v>
      </c>
      <c r="X5141" t="s">
        <v>5782</v>
      </c>
      <c r="AB5141" t="s">
        <v>109</v>
      </c>
      <c r="AC5141">
        <v>10</v>
      </c>
      <c r="AD5141" t="s">
        <v>1072</v>
      </c>
      <c r="AE5141" s="15">
        <v>43594</v>
      </c>
      <c r="AF5141">
        <v>2.3504929802363201</v>
      </c>
      <c r="AG5141">
        <v>1.7404703427818</v>
      </c>
      <c r="AH5141">
        <v>5.0771033855025996E-4</v>
      </c>
      <c r="AI5141">
        <v>28315.27</v>
      </c>
      <c r="AJ5141">
        <v>20096.91</v>
      </c>
      <c r="AL5141">
        <v>1</v>
      </c>
      <c r="AM5141">
        <v>0.39230163508041299</v>
      </c>
      <c r="AP5141">
        <v>0.31804759391214799</v>
      </c>
      <c r="AS5141" t="s">
        <v>94</v>
      </c>
      <c r="AT5141" t="s">
        <v>12</v>
      </c>
      <c r="AU5141" t="s">
        <v>5674</v>
      </c>
      <c r="AV5141" t="s">
        <v>103</v>
      </c>
      <c r="AW5141" t="s">
        <v>104</v>
      </c>
    </row>
    <row r="5142" spans="1:49" x14ac:dyDescent="0.3">
      <c r="A5142" t="s">
        <v>12</v>
      </c>
      <c r="B5142">
        <v>11958306</v>
      </c>
      <c r="C5142" t="s">
        <v>92</v>
      </c>
      <c r="D5142" s="14">
        <v>44216</v>
      </c>
      <c r="E5142" t="s">
        <v>93</v>
      </c>
      <c r="F5142" t="s">
        <v>94</v>
      </c>
      <c r="G5142" t="s">
        <v>95</v>
      </c>
      <c r="H5142" t="s">
        <v>116</v>
      </c>
      <c r="I5142">
        <v>1</v>
      </c>
      <c r="J5142" t="s">
        <v>117</v>
      </c>
      <c r="K5142">
        <v>50.030700000000103</v>
      </c>
      <c r="L5142">
        <v>-125.0992</v>
      </c>
      <c r="P5142">
        <v>5</v>
      </c>
      <c r="Q5142">
        <v>5.6830448000000002</v>
      </c>
      <c r="R5142">
        <v>250</v>
      </c>
      <c r="S5142" s="15">
        <v>44216.411805600001</v>
      </c>
      <c r="T5142" s="15">
        <v>44216.615972200001</v>
      </c>
      <c r="U5142" s="15">
        <v>44331.583553199998</v>
      </c>
      <c r="V5142" t="s">
        <v>5775</v>
      </c>
      <c r="X5142" t="s">
        <v>5783</v>
      </c>
      <c r="AB5142" t="s">
        <v>111</v>
      </c>
      <c r="AC5142">
        <v>10</v>
      </c>
      <c r="AD5142" t="s">
        <v>1072</v>
      </c>
      <c r="AE5142" s="15">
        <v>43594</v>
      </c>
      <c r="AF5142">
        <v>2.3504929802363201</v>
      </c>
      <c r="AG5142">
        <v>1.7404703427818</v>
      </c>
      <c r="AH5142">
        <v>5.0771033855025996E-4</v>
      </c>
      <c r="AI5142">
        <v>42436.9</v>
      </c>
      <c r="AJ5142">
        <v>28073.57</v>
      </c>
      <c r="AL5142">
        <v>1</v>
      </c>
      <c r="AM5142">
        <v>0.68563044746148305</v>
      </c>
      <c r="AP5142">
        <v>0.306663333252502</v>
      </c>
      <c r="AS5142" t="s">
        <v>94</v>
      </c>
      <c r="AT5142" t="s">
        <v>12</v>
      </c>
      <c r="AU5142" t="s">
        <v>5674</v>
      </c>
      <c r="AV5142" t="s">
        <v>103</v>
      </c>
      <c r="AW5142" t="s">
        <v>104</v>
      </c>
    </row>
    <row r="5143" spans="1:49" x14ac:dyDescent="0.3">
      <c r="A5143" t="s">
        <v>12</v>
      </c>
      <c r="B5143">
        <v>11958306</v>
      </c>
      <c r="C5143" t="s">
        <v>92</v>
      </c>
      <c r="D5143" s="14">
        <v>44216</v>
      </c>
      <c r="E5143" t="s">
        <v>93</v>
      </c>
      <c r="F5143" t="s">
        <v>94</v>
      </c>
      <c r="G5143" t="s">
        <v>95</v>
      </c>
      <c r="H5143" t="s">
        <v>116</v>
      </c>
      <c r="I5143">
        <v>1</v>
      </c>
      <c r="J5143" t="s">
        <v>117</v>
      </c>
      <c r="K5143">
        <v>50.030700000000103</v>
      </c>
      <c r="L5143">
        <v>-125.0992</v>
      </c>
      <c r="P5143">
        <v>10</v>
      </c>
      <c r="Q5143">
        <v>10.3923349</v>
      </c>
      <c r="R5143">
        <v>250</v>
      </c>
      <c r="S5143" s="15">
        <v>44216.411805600001</v>
      </c>
      <c r="T5143" s="15">
        <v>44216.615972200001</v>
      </c>
      <c r="U5143" s="15">
        <v>44331.584351899997</v>
      </c>
      <c r="V5143" t="s">
        <v>5775</v>
      </c>
      <c r="X5143" t="s">
        <v>5784</v>
      </c>
      <c r="AB5143" t="s">
        <v>100</v>
      </c>
      <c r="AC5143">
        <v>10</v>
      </c>
      <c r="AD5143" t="s">
        <v>1072</v>
      </c>
      <c r="AE5143" s="15">
        <v>43594</v>
      </c>
      <c r="AF5143">
        <v>2.3504929802363201</v>
      </c>
      <c r="AG5143">
        <v>1.7404703427818</v>
      </c>
      <c r="AH5143">
        <v>5.0771033855025996E-4</v>
      </c>
      <c r="AI5143">
        <v>3457.19</v>
      </c>
      <c r="AJ5143">
        <v>2442.83</v>
      </c>
      <c r="AL5143">
        <v>1</v>
      </c>
      <c r="AM5143">
        <v>4.8420254960864197E-2</v>
      </c>
      <c r="AP5143">
        <v>3.79244819693354E-2</v>
      </c>
      <c r="AS5143" t="s">
        <v>94</v>
      </c>
      <c r="AT5143" t="s">
        <v>12</v>
      </c>
      <c r="AU5143" t="s">
        <v>5674</v>
      </c>
      <c r="AV5143" t="s">
        <v>103</v>
      </c>
      <c r="AW5143" t="s">
        <v>104</v>
      </c>
    </row>
    <row r="5144" spans="1:49" x14ac:dyDescent="0.3">
      <c r="A5144" t="s">
        <v>12</v>
      </c>
      <c r="B5144">
        <v>11958306</v>
      </c>
      <c r="C5144" t="s">
        <v>92</v>
      </c>
      <c r="D5144" s="14">
        <v>44216</v>
      </c>
      <c r="E5144" t="s">
        <v>93</v>
      </c>
      <c r="F5144" t="s">
        <v>94</v>
      </c>
      <c r="G5144" t="s">
        <v>95</v>
      </c>
      <c r="H5144" t="s">
        <v>116</v>
      </c>
      <c r="I5144">
        <v>1</v>
      </c>
      <c r="J5144" t="s">
        <v>117</v>
      </c>
      <c r="K5144">
        <v>50.030700000000103</v>
      </c>
      <c r="L5144">
        <v>-125.0992</v>
      </c>
      <c r="P5144">
        <v>10</v>
      </c>
      <c r="Q5144">
        <v>10.3923349</v>
      </c>
      <c r="R5144">
        <v>250</v>
      </c>
      <c r="S5144" s="15">
        <v>44216.411805600001</v>
      </c>
      <c r="T5144" s="15">
        <v>44216.615972200001</v>
      </c>
      <c r="U5144" s="15">
        <v>44331.585752300001</v>
      </c>
      <c r="V5144" t="s">
        <v>5775</v>
      </c>
      <c r="X5144" t="s">
        <v>5785</v>
      </c>
      <c r="AB5144" t="s">
        <v>107</v>
      </c>
      <c r="AC5144">
        <v>10</v>
      </c>
      <c r="AD5144" t="s">
        <v>1072</v>
      </c>
      <c r="AE5144" s="15">
        <v>43594</v>
      </c>
      <c r="AF5144">
        <v>2.3504929802363201</v>
      </c>
      <c r="AG5144">
        <v>1.7404703427818</v>
      </c>
      <c r="AH5144">
        <v>5.0771033855025996E-4</v>
      </c>
      <c r="AI5144">
        <v>9310.5499999999993</v>
      </c>
      <c r="AJ5144">
        <v>6291.85</v>
      </c>
      <c r="AL5144">
        <v>1</v>
      </c>
      <c r="AM5144">
        <v>0.144096990861588</v>
      </c>
      <c r="AP5144">
        <v>7.8295943994409298E-2</v>
      </c>
      <c r="AS5144" t="s">
        <v>94</v>
      </c>
      <c r="AT5144" t="s">
        <v>12</v>
      </c>
      <c r="AU5144" t="s">
        <v>5674</v>
      </c>
      <c r="AV5144" t="s">
        <v>103</v>
      </c>
      <c r="AW5144" t="s">
        <v>104</v>
      </c>
    </row>
    <row r="5145" spans="1:49" x14ac:dyDescent="0.3">
      <c r="A5145" t="s">
        <v>12</v>
      </c>
      <c r="B5145">
        <v>11958306</v>
      </c>
      <c r="C5145" t="s">
        <v>92</v>
      </c>
      <c r="D5145" s="14">
        <v>44216</v>
      </c>
      <c r="E5145" t="s">
        <v>93</v>
      </c>
      <c r="F5145" t="s">
        <v>94</v>
      </c>
      <c r="G5145" t="s">
        <v>95</v>
      </c>
      <c r="H5145" t="s">
        <v>116</v>
      </c>
      <c r="I5145">
        <v>1</v>
      </c>
      <c r="J5145" t="s">
        <v>117</v>
      </c>
      <c r="K5145">
        <v>50.030700000000103</v>
      </c>
      <c r="L5145">
        <v>-125.0992</v>
      </c>
      <c r="P5145">
        <v>10</v>
      </c>
      <c r="Q5145">
        <v>10.3923349</v>
      </c>
      <c r="R5145">
        <v>250</v>
      </c>
      <c r="S5145" s="15">
        <v>44216.411805600001</v>
      </c>
      <c r="T5145" s="15">
        <v>44216.615972200001</v>
      </c>
      <c r="U5145" s="15">
        <v>44331.584768499997</v>
      </c>
      <c r="V5145" t="s">
        <v>5775</v>
      </c>
      <c r="X5145" t="s">
        <v>5786</v>
      </c>
      <c r="AB5145" t="s">
        <v>109</v>
      </c>
      <c r="AC5145">
        <v>10</v>
      </c>
      <c r="AD5145" t="s">
        <v>1072</v>
      </c>
      <c r="AE5145" s="15">
        <v>43594</v>
      </c>
      <c r="AF5145">
        <v>2.3504929802363201</v>
      </c>
      <c r="AG5145">
        <v>1.7404703427818</v>
      </c>
      <c r="AH5145">
        <v>5.0771033855025996E-4</v>
      </c>
      <c r="AI5145">
        <v>21636.62</v>
      </c>
      <c r="AJ5145">
        <v>15507.7</v>
      </c>
      <c r="AL5145">
        <v>1</v>
      </c>
      <c r="AM5145">
        <v>0.29256266910637202</v>
      </c>
      <c r="AP5145">
        <v>0.25557546448968499</v>
      </c>
      <c r="AS5145" t="s">
        <v>94</v>
      </c>
      <c r="AT5145" t="s">
        <v>12</v>
      </c>
      <c r="AU5145" t="s">
        <v>5674</v>
      </c>
      <c r="AV5145" t="s">
        <v>103</v>
      </c>
      <c r="AW5145" t="s">
        <v>104</v>
      </c>
    </row>
    <row r="5146" spans="1:49" x14ac:dyDescent="0.3">
      <c r="A5146" t="s">
        <v>12</v>
      </c>
      <c r="B5146">
        <v>11958306</v>
      </c>
      <c r="C5146" t="s">
        <v>92</v>
      </c>
      <c r="D5146" s="14">
        <v>44216</v>
      </c>
      <c r="E5146" t="s">
        <v>93</v>
      </c>
      <c r="F5146" t="s">
        <v>94</v>
      </c>
      <c r="G5146" t="s">
        <v>95</v>
      </c>
      <c r="H5146" t="s">
        <v>116</v>
      </c>
      <c r="I5146">
        <v>1</v>
      </c>
      <c r="J5146" t="s">
        <v>117</v>
      </c>
      <c r="K5146">
        <v>50.030700000000103</v>
      </c>
      <c r="L5146">
        <v>-125.0992</v>
      </c>
      <c r="P5146">
        <v>10</v>
      </c>
      <c r="Q5146">
        <v>10.3923349</v>
      </c>
      <c r="R5146">
        <v>250</v>
      </c>
      <c r="S5146" s="15">
        <v>44216.411805600001</v>
      </c>
      <c r="T5146" s="15">
        <v>44216.615972200001</v>
      </c>
      <c r="U5146" s="15">
        <v>44331.585254600002</v>
      </c>
      <c r="V5146" t="s">
        <v>5775</v>
      </c>
      <c r="X5146" t="s">
        <v>5787</v>
      </c>
      <c r="AB5146" t="s">
        <v>111</v>
      </c>
      <c r="AC5146">
        <v>10</v>
      </c>
      <c r="AD5146" t="s">
        <v>1072</v>
      </c>
      <c r="AE5146" s="15">
        <v>43594</v>
      </c>
      <c r="AF5146">
        <v>2.3504929802363201</v>
      </c>
      <c r="AG5146">
        <v>1.7404703427818</v>
      </c>
      <c r="AH5146">
        <v>5.0771033855025996E-4</v>
      </c>
      <c r="AI5146">
        <v>36311.06</v>
      </c>
      <c r="AJ5146">
        <v>24987</v>
      </c>
      <c r="AL5146">
        <v>1</v>
      </c>
      <c r="AM5146">
        <v>0.54055155210391204</v>
      </c>
      <c r="AP5146">
        <v>0.3426437343773</v>
      </c>
      <c r="AS5146" t="s">
        <v>94</v>
      </c>
      <c r="AT5146" t="s">
        <v>12</v>
      </c>
      <c r="AU5146" t="s">
        <v>5674</v>
      </c>
      <c r="AV5146" t="s">
        <v>103</v>
      </c>
      <c r="AW5146" t="s">
        <v>104</v>
      </c>
    </row>
    <row r="5147" spans="1:49" x14ac:dyDescent="0.3">
      <c r="A5147" t="s">
        <v>12</v>
      </c>
      <c r="B5147">
        <v>11958306</v>
      </c>
      <c r="C5147" t="s">
        <v>92</v>
      </c>
      <c r="D5147" s="14">
        <v>44216</v>
      </c>
      <c r="E5147" t="s">
        <v>93</v>
      </c>
      <c r="F5147" t="s">
        <v>94</v>
      </c>
      <c r="G5147" t="s">
        <v>95</v>
      </c>
      <c r="H5147" t="s">
        <v>116</v>
      </c>
      <c r="I5147">
        <v>1</v>
      </c>
      <c r="J5147" t="s">
        <v>117</v>
      </c>
      <c r="K5147">
        <v>50.030700000000103</v>
      </c>
      <c r="L5147">
        <v>-125.0992</v>
      </c>
      <c r="P5147">
        <v>20</v>
      </c>
      <c r="Q5147">
        <v>19.9271092</v>
      </c>
      <c r="R5147">
        <v>250</v>
      </c>
      <c r="S5147" s="15">
        <v>44216.411805600001</v>
      </c>
      <c r="T5147" s="15">
        <v>44216.615972200001</v>
      </c>
      <c r="U5147" s="15">
        <v>44331.587453699998</v>
      </c>
      <c r="V5147" t="s">
        <v>5775</v>
      </c>
      <c r="X5147" t="s">
        <v>5788</v>
      </c>
      <c r="AB5147" t="s">
        <v>100</v>
      </c>
      <c r="AC5147">
        <v>10</v>
      </c>
      <c r="AD5147" t="s">
        <v>1072</v>
      </c>
      <c r="AE5147" s="15">
        <v>43594</v>
      </c>
      <c r="AF5147">
        <v>2.3504929802363201</v>
      </c>
      <c r="AG5147">
        <v>1.7404703427818</v>
      </c>
      <c r="AH5147">
        <v>5.0771033855025996E-4</v>
      </c>
      <c r="AI5147">
        <v>4162.45</v>
      </c>
      <c r="AJ5147">
        <v>3127.36</v>
      </c>
      <c r="AL5147">
        <v>1</v>
      </c>
      <c r="AM5147">
        <v>4.94097970222021E-2</v>
      </c>
      <c r="AP5147">
        <v>6.1130468360992403E-2</v>
      </c>
      <c r="AS5147" t="s">
        <v>94</v>
      </c>
      <c r="AT5147" t="s">
        <v>12</v>
      </c>
      <c r="AU5147" t="s">
        <v>5674</v>
      </c>
      <c r="AV5147" t="s">
        <v>103</v>
      </c>
      <c r="AW5147" t="s">
        <v>104</v>
      </c>
    </row>
    <row r="5148" spans="1:49" x14ac:dyDescent="0.3">
      <c r="A5148" t="s">
        <v>12</v>
      </c>
      <c r="B5148">
        <v>11958306</v>
      </c>
      <c r="C5148" t="s">
        <v>92</v>
      </c>
      <c r="D5148" s="14">
        <v>44216</v>
      </c>
      <c r="E5148" t="s">
        <v>93</v>
      </c>
      <c r="F5148" t="s">
        <v>94</v>
      </c>
      <c r="G5148" t="s">
        <v>95</v>
      </c>
      <c r="H5148" t="s">
        <v>116</v>
      </c>
      <c r="I5148">
        <v>1</v>
      </c>
      <c r="J5148" t="s">
        <v>117</v>
      </c>
      <c r="K5148">
        <v>50.030700000000103</v>
      </c>
      <c r="L5148">
        <v>-125.0992</v>
      </c>
      <c r="P5148">
        <v>20</v>
      </c>
      <c r="Q5148">
        <v>19.9271092</v>
      </c>
      <c r="R5148">
        <v>250</v>
      </c>
      <c r="S5148" s="15">
        <v>44216.411805600001</v>
      </c>
      <c r="T5148" s="15">
        <v>44216.615972200001</v>
      </c>
      <c r="U5148" s="15">
        <v>44331.586169000002</v>
      </c>
      <c r="V5148" t="s">
        <v>5775</v>
      </c>
      <c r="X5148" t="s">
        <v>5789</v>
      </c>
      <c r="AB5148" t="s">
        <v>107</v>
      </c>
      <c r="AC5148">
        <v>10</v>
      </c>
      <c r="AD5148" t="s">
        <v>1072</v>
      </c>
      <c r="AE5148" s="15">
        <v>43594</v>
      </c>
      <c r="AF5148">
        <v>2.3504929802363201</v>
      </c>
      <c r="AG5148">
        <v>1.7404703427818</v>
      </c>
      <c r="AH5148">
        <v>5.0771033855025996E-4</v>
      </c>
      <c r="AI5148">
        <v>4573.2700000000004</v>
      </c>
      <c r="AJ5148">
        <v>3233.8</v>
      </c>
      <c r="AL5148">
        <v>1</v>
      </c>
      <c r="AM5148">
        <v>6.3939310414871206E-2</v>
      </c>
      <c r="AP5148">
        <v>5.0363203589328602E-2</v>
      </c>
      <c r="AS5148" t="s">
        <v>94</v>
      </c>
      <c r="AT5148" t="s">
        <v>12</v>
      </c>
      <c r="AU5148" t="s">
        <v>5674</v>
      </c>
      <c r="AV5148" t="s">
        <v>103</v>
      </c>
      <c r="AW5148" t="s">
        <v>104</v>
      </c>
    </row>
    <row r="5149" spans="1:49" x14ac:dyDescent="0.3">
      <c r="A5149" t="s">
        <v>12</v>
      </c>
      <c r="B5149">
        <v>11958306</v>
      </c>
      <c r="C5149" t="s">
        <v>92</v>
      </c>
      <c r="D5149" s="14">
        <v>44216</v>
      </c>
      <c r="E5149" t="s">
        <v>93</v>
      </c>
      <c r="F5149" t="s">
        <v>94</v>
      </c>
      <c r="G5149" t="s">
        <v>95</v>
      </c>
      <c r="H5149" t="s">
        <v>116</v>
      </c>
      <c r="I5149">
        <v>1</v>
      </c>
      <c r="J5149" t="s">
        <v>117</v>
      </c>
      <c r="K5149">
        <v>50.030700000000103</v>
      </c>
      <c r="L5149">
        <v>-125.0992</v>
      </c>
      <c r="P5149">
        <v>20</v>
      </c>
      <c r="Q5149">
        <v>19.9271092</v>
      </c>
      <c r="R5149">
        <v>250</v>
      </c>
      <c r="S5149" s="15">
        <v>44216.411805600001</v>
      </c>
      <c r="T5149" s="15">
        <v>44216.615972200001</v>
      </c>
      <c r="U5149" s="15">
        <v>44331.586585600002</v>
      </c>
      <c r="V5149" t="s">
        <v>5775</v>
      </c>
      <c r="X5149" t="s">
        <v>5790</v>
      </c>
      <c r="AB5149" t="s">
        <v>109</v>
      </c>
      <c r="AC5149">
        <v>10</v>
      </c>
      <c r="AD5149" t="s">
        <v>1072</v>
      </c>
      <c r="AE5149" s="15">
        <v>43594</v>
      </c>
      <c r="AF5149">
        <v>2.3504929802363201</v>
      </c>
      <c r="AG5149">
        <v>1.7404703427818</v>
      </c>
      <c r="AH5149">
        <v>5.0771033855025996E-4</v>
      </c>
      <c r="AI5149">
        <v>7605.59</v>
      </c>
      <c r="AJ5149">
        <v>5878.11</v>
      </c>
      <c r="AL5149">
        <v>1</v>
      </c>
      <c r="AM5149">
        <v>8.2460883749155806E-2</v>
      </c>
      <c r="AP5149">
        <v>0.12530791784439599</v>
      </c>
      <c r="AS5149" t="s">
        <v>94</v>
      </c>
      <c r="AT5149" t="s">
        <v>12</v>
      </c>
      <c r="AU5149" t="s">
        <v>5674</v>
      </c>
      <c r="AV5149" t="s">
        <v>103</v>
      </c>
      <c r="AW5149" t="s">
        <v>104</v>
      </c>
    </row>
    <row r="5150" spans="1:49" x14ac:dyDescent="0.3">
      <c r="A5150" t="s">
        <v>12</v>
      </c>
      <c r="B5150">
        <v>11958306</v>
      </c>
      <c r="C5150" t="s">
        <v>92</v>
      </c>
      <c r="D5150" s="14">
        <v>44216</v>
      </c>
      <c r="E5150" t="s">
        <v>93</v>
      </c>
      <c r="F5150" t="s">
        <v>94</v>
      </c>
      <c r="G5150" t="s">
        <v>95</v>
      </c>
      <c r="H5150" t="s">
        <v>116</v>
      </c>
      <c r="I5150">
        <v>1</v>
      </c>
      <c r="J5150" t="s">
        <v>117</v>
      </c>
      <c r="K5150">
        <v>50.030700000000103</v>
      </c>
      <c r="L5150">
        <v>-125.0992</v>
      </c>
      <c r="P5150">
        <v>20</v>
      </c>
      <c r="Q5150">
        <v>19.9271092</v>
      </c>
      <c r="R5150">
        <v>250</v>
      </c>
      <c r="S5150" s="15">
        <v>44216.411805600001</v>
      </c>
      <c r="T5150" s="15">
        <v>44216.615972200001</v>
      </c>
      <c r="U5150" s="15">
        <v>44331.587025499997</v>
      </c>
      <c r="V5150" t="s">
        <v>5775</v>
      </c>
      <c r="X5150" t="s">
        <v>5791</v>
      </c>
      <c r="AB5150" t="s">
        <v>111</v>
      </c>
      <c r="AC5150">
        <v>10</v>
      </c>
      <c r="AD5150" t="s">
        <v>1072</v>
      </c>
      <c r="AE5150" s="15">
        <v>43594</v>
      </c>
      <c r="AF5150">
        <v>2.3504929802363201</v>
      </c>
      <c r="AG5150">
        <v>1.7404703427818</v>
      </c>
      <c r="AH5150">
        <v>5.0771033855025996E-4</v>
      </c>
      <c r="AI5150">
        <v>22655.65</v>
      </c>
      <c r="AJ5150">
        <v>17063.52</v>
      </c>
      <c r="AL5150">
        <v>1</v>
      </c>
      <c r="AM5150">
        <v>0.26693911468738701</v>
      </c>
      <c r="AP5150">
        <v>0.33619133053524403</v>
      </c>
      <c r="AS5150" t="s">
        <v>94</v>
      </c>
      <c r="AT5150" t="s">
        <v>12</v>
      </c>
      <c r="AU5150" t="s">
        <v>5674</v>
      </c>
      <c r="AV5150" t="s">
        <v>103</v>
      </c>
      <c r="AW5150" t="s">
        <v>104</v>
      </c>
    </row>
    <row r="5151" spans="1:49" x14ac:dyDescent="0.3">
      <c r="A5151" t="s">
        <v>12</v>
      </c>
      <c r="B5151">
        <v>11958306</v>
      </c>
      <c r="C5151" t="s">
        <v>92</v>
      </c>
      <c r="D5151" s="14">
        <v>44216</v>
      </c>
      <c r="E5151" t="s">
        <v>93</v>
      </c>
      <c r="F5151" t="s">
        <v>94</v>
      </c>
      <c r="G5151" t="s">
        <v>95</v>
      </c>
      <c r="H5151" t="s">
        <v>116</v>
      </c>
      <c r="I5151">
        <v>1</v>
      </c>
      <c r="J5151" t="s">
        <v>117</v>
      </c>
      <c r="K5151">
        <v>50.030700000000103</v>
      </c>
      <c r="L5151">
        <v>-125.0992</v>
      </c>
      <c r="P5151">
        <v>30</v>
      </c>
      <c r="Q5151">
        <v>29.967850899999998</v>
      </c>
      <c r="R5151">
        <v>250</v>
      </c>
      <c r="S5151" s="15">
        <v>44216.411805600001</v>
      </c>
      <c r="T5151" s="15">
        <v>44216.615972200001</v>
      </c>
      <c r="U5151" s="15">
        <v>44331.588125000002</v>
      </c>
      <c r="V5151" t="s">
        <v>5775</v>
      </c>
      <c r="X5151" t="s">
        <v>5792</v>
      </c>
      <c r="AB5151" t="s">
        <v>100</v>
      </c>
      <c r="AC5151">
        <v>10</v>
      </c>
      <c r="AD5151" t="s">
        <v>1072</v>
      </c>
      <c r="AE5151" s="15">
        <v>43594</v>
      </c>
      <c r="AF5151">
        <v>2.3504929802363201</v>
      </c>
      <c r="AG5151">
        <v>1.7404703427818</v>
      </c>
      <c r="AH5151">
        <v>5.0771033855025996E-4</v>
      </c>
      <c r="AI5151">
        <v>3449.89</v>
      </c>
      <c r="AJ5151">
        <v>2579.73</v>
      </c>
      <c r="AL5151">
        <v>1</v>
      </c>
      <c r="AM5151">
        <v>4.1536899184456799E-2</v>
      </c>
      <c r="AP5151">
        <v>4.9646731359192897E-2</v>
      </c>
      <c r="AS5151" t="s">
        <v>94</v>
      </c>
      <c r="AT5151" t="s">
        <v>12</v>
      </c>
      <c r="AU5151" t="s">
        <v>5674</v>
      </c>
      <c r="AV5151" t="s">
        <v>103</v>
      </c>
      <c r="AW5151" t="s">
        <v>104</v>
      </c>
    </row>
    <row r="5152" spans="1:49" x14ac:dyDescent="0.3">
      <c r="A5152" t="s">
        <v>12</v>
      </c>
      <c r="B5152">
        <v>11958306</v>
      </c>
      <c r="C5152" t="s">
        <v>92</v>
      </c>
      <c r="D5152" s="14">
        <v>44216</v>
      </c>
      <c r="E5152" t="s">
        <v>93</v>
      </c>
      <c r="F5152" t="s">
        <v>94</v>
      </c>
      <c r="G5152" t="s">
        <v>95</v>
      </c>
      <c r="H5152" t="s">
        <v>116</v>
      </c>
      <c r="I5152">
        <v>1</v>
      </c>
      <c r="J5152" t="s">
        <v>117</v>
      </c>
      <c r="K5152">
        <v>50.030700000000103</v>
      </c>
      <c r="L5152">
        <v>-125.0992</v>
      </c>
      <c r="P5152">
        <v>30</v>
      </c>
      <c r="Q5152">
        <v>29.967850899999998</v>
      </c>
      <c r="R5152">
        <v>250</v>
      </c>
      <c r="S5152" s="15">
        <v>44216.411805600001</v>
      </c>
      <c r="T5152" s="15">
        <v>44216.615972200001</v>
      </c>
      <c r="U5152" s="15">
        <v>44331.589479200004</v>
      </c>
      <c r="V5152" t="s">
        <v>5775</v>
      </c>
      <c r="X5152" t="s">
        <v>5793</v>
      </c>
      <c r="AB5152" t="s">
        <v>107</v>
      </c>
      <c r="AC5152">
        <v>10</v>
      </c>
      <c r="AD5152" t="s">
        <v>1072</v>
      </c>
      <c r="AE5152" s="15">
        <v>43594</v>
      </c>
      <c r="AF5152">
        <v>2.3504929802363201</v>
      </c>
      <c r="AG5152">
        <v>1.7404703427818</v>
      </c>
      <c r="AH5152">
        <v>5.0771033855025996E-4</v>
      </c>
      <c r="AI5152">
        <v>3872.25</v>
      </c>
      <c r="AJ5152">
        <v>2823.51</v>
      </c>
      <c r="AL5152">
        <v>1</v>
      </c>
      <c r="AM5152">
        <v>5.0061376816570802E-2</v>
      </c>
      <c r="AP5152">
        <v>4.9738948285785102E-2</v>
      </c>
      <c r="AS5152" t="s">
        <v>94</v>
      </c>
      <c r="AT5152" t="s">
        <v>12</v>
      </c>
      <c r="AU5152" t="s">
        <v>5674</v>
      </c>
      <c r="AV5152" t="s">
        <v>103</v>
      </c>
      <c r="AW5152" t="s">
        <v>104</v>
      </c>
    </row>
    <row r="5153" spans="1:49" x14ac:dyDescent="0.3">
      <c r="A5153" t="s">
        <v>12</v>
      </c>
      <c r="B5153">
        <v>11958306</v>
      </c>
      <c r="C5153" t="s">
        <v>92</v>
      </c>
      <c r="D5153" s="14">
        <v>44216</v>
      </c>
      <c r="E5153" t="s">
        <v>93</v>
      </c>
      <c r="F5153" t="s">
        <v>94</v>
      </c>
      <c r="G5153" t="s">
        <v>95</v>
      </c>
      <c r="H5153" t="s">
        <v>116</v>
      </c>
      <c r="I5153">
        <v>1</v>
      </c>
      <c r="J5153" t="s">
        <v>117</v>
      </c>
      <c r="K5153">
        <v>50.030700000000103</v>
      </c>
      <c r="L5153">
        <v>-125.0992</v>
      </c>
      <c r="P5153">
        <v>30</v>
      </c>
      <c r="Q5153">
        <v>29.967850899999998</v>
      </c>
      <c r="R5153">
        <v>250</v>
      </c>
      <c r="S5153" s="15">
        <v>44216.411805600001</v>
      </c>
      <c r="T5153" s="15">
        <v>44216.615972200001</v>
      </c>
      <c r="U5153" s="15">
        <v>44331.589027800001</v>
      </c>
      <c r="V5153" t="s">
        <v>5775</v>
      </c>
      <c r="X5153" t="s">
        <v>5794</v>
      </c>
      <c r="AB5153" t="s">
        <v>109</v>
      </c>
      <c r="AC5153">
        <v>10</v>
      </c>
      <c r="AD5153" t="s">
        <v>1072</v>
      </c>
      <c r="AE5153" s="15">
        <v>43594</v>
      </c>
      <c r="AF5153">
        <v>2.3504929802363201</v>
      </c>
      <c r="AG5153">
        <v>1.7404703427818</v>
      </c>
      <c r="AH5153">
        <v>5.0771033855025996E-4</v>
      </c>
      <c r="AI5153">
        <v>10765.41</v>
      </c>
      <c r="AJ5153">
        <v>8397.9699999999993</v>
      </c>
      <c r="AL5153">
        <v>1</v>
      </c>
      <c r="AM5153">
        <v>0.113009235778765</v>
      </c>
      <c r="AP5153">
        <v>0.18382701987459901</v>
      </c>
      <c r="AS5153" t="s">
        <v>94</v>
      </c>
      <c r="AT5153" t="s">
        <v>12</v>
      </c>
      <c r="AU5153" t="s">
        <v>5674</v>
      </c>
      <c r="AV5153" t="s">
        <v>103</v>
      </c>
      <c r="AW5153" t="s">
        <v>104</v>
      </c>
    </row>
    <row r="5154" spans="1:49" x14ac:dyDescent="0.3">
      <c r="A5154" t="s">
        <v>12</v>
      </c>
      <c r="B5154">
        <v>11958306</v>
      </c>
      <c r="C5154" t="s">
        <v>92</v>
      </c>
      <c r="D5154" s="14">
        <v>44216</v>
      </c>
      <c r="E5154" t="s">
        <v>93</v>
      </c>
      <c r="F5154" t="s">
        <v>94</v>
      </c>
      <c r="G5154" t="s">
        <v>95</v>
      </c>
      <c r="H5154" t="s">
        <v>116</v>
      </c>
      <c r="I5154">
        <v>1</v>
      </c>
      <c r="J5154" t="s">
        <v>117</v>
      </c>
      <c r="K5154">
        <v>50.030700000000103</v>
      </c>
      <c r="L5154">
        <v>-125.0992</v>
      </c>
      <c r="P5154">
        <v>30</v>
      </c>
      <c r="Q5154">
        <v>29.967850899999998</v>
      </c>
      <c r="R5154">
        <v>250</v>
      </c>
      <c r="S5154" s="15">
        <v>44216.411805600001</v>
      </c>
      <c r="T5154" s="15">
        <v>44216.615972200001</v>
      </c>
      <c r="U5154" s="15">
        <v>44331.588576399998</v>
      </c>
      <c r="V5154" t="s">
        <v>5775</v>
      </c>
      <c r="X5154" t="s">
        <v>5795</v>
      </c>
      <c r="AB5154" t="s">
        <v>111</v>
      </c>
      <c r="AC5154">
        <v>10</v>
      </c>
      <c r="AD5154" t="s">
        <v>1072</v>
      </c>
      <c r="AE5154" s="15">
        <v>43594</v>
      </c>
      <c r="AF5154">
        <v>2.3504929802363201</v>
      </c>
      <c r="AG5154">
        <v>1.7404703427818</v>
      </c>
      <c r="AH5154">
        <v>5.0771033855025996E-4</v>
      </c>
      <c r="AI5154">
        <v>19922.849999999999</v>
      </c>
      <c r="AJ5154">
        <v>15655.62</v>
      </c>
      <c r="AL5154">
        <v>1</v>
      </c>
      <c r="AM5154">
        <v>0.203695300067677</v>
      </c>
      <c r="AP5154">
        <v>0.34967124217192702</v>
      </c>
      <c r="AS5154" t="s">
        <v>94</v>
      </c>
      <c r="AT5154" t="s">
        <v>12</v>
      </c>
      <c r="AU5154" t="s">
        <v>5674</v>
      </c>
      <c r="AV5154" t="s">
        <v>103</v>
      </c>
      <c r="AW5154" t="s">
        <v>104</v>
      </c>
    </row>
    <row r="5155" spans="1:49" x14ac:dyDescent="0.3">
      <c r="A5155" t="s">
        <v>12</v>
      </c>
      <c r="B5155">
        <v>11958307</v>
      </c>
      <c r="C5155" t="s">
        <v>92</v>
      </c>
      <c r="D5155" s="14">
        <v>44216</v>
      </c>
      <c r="E5155" t="s">
        <v>93</v>
      </c>
      <c r="F5155" t="s">
        <v>94</v>
      </c>
      <c r="G5155" t="s">
        <v>95</v>
      </c>
      <c r="H5155" t="s">
        <v>116</v>
      </c>
      <c r="I5155">
        <v>3</v>
      </c>
      <c r="J5155" t="s">
        <v>117</v>
      </c>
      <c r="K5155">
        <v>50.030700000000103</v>
      </c>
      <c r="L5155">
        <v>-125.0992</v>
      </c>
      <c r="P5155">
        <v>100</v>
      </c>
      <c r="Q5155">
        <v>98.3123614</v>
      </c>
      <c r="R5155">
        <v>250</v>
      </c>
      <c r="S5155" s="15">
        <v>44216.450694400002</v>
      </c>
      <c r="T5155" s="15">
        <v>44216.607638900001</v>
      </c>
      <c r="U5155" s="15">
        <v>44331.620995400001</v>
      </c>
      <c r="V5155" t="s">
        <v>5775</v>
      </c>
      <c r="X5155" t="s">
        <v>5796</v>
      </c>
      <c r="AB5155" t="s">
        <v>111</v>
      </c>
      <c r="AC5155">
        <v>10</v>
      </c>
      <c r="AD5155" t="s">
        <v>1072</v>
      </c>
      <c r="AE5155" s="15">
        <v>43594</v>
      </c>
      <c r="AF5155">
        <v>2.3504929802363201</v>
      </c>
      <c r="AG5155">
        <v>1.7404703427818</v>
      </c>
      <c r="AH5155">
        <v>5.0771033855025996E-4</v>
      </c>
      <c r="AI5155">
        <v>5833.6</v>
      </c>
      <c r="AJ5155">
        <v>5533.97</v>
      </c>
      <c r="AL5155">
        <v>1</v>
      </c>
      <c r="AM5155">
        <v>1.4302773171185499E-2</v>
      </c>
      <c r="AP5155">
        <v>0.181301990086846</v>
      </c>
      <c r="AS5155" t="s">
        <v>94</v>
      </c>
      <c r="AT5155" t="s">
        <v>12</v>
      </c>
      <c r="AU5155" t="s">
        <v>5674</v>
      </c>
      <c r="AV5155" t="s">
        <v>103</v>
      </c>
      <c r="AW5155" t="s">
        <v>104</v>
      </c>
    </row>
    <row r="5156" spans="1:49" x14ac:dyDescent="0.3">
      <c r="A5156" t="s">
        <v>12</v>
      </c>
      <c r="B5156">
        <v>11958307</v>
      </c>
      <c r="C5156" t="s">
        <v>92</v>
      </c>
      <c r="D5156" s="14">
        <v>44216</v>
      </c>
      <c r="E5156" t="s">
        <v>93</v>
      </c>
      <c r="F5156" t="s">
        <v>94</v>
      </c>
      <c r="G5156" t="s">
        <v>95</v>
      </c>
      <c r="H5156" t="s">
        <v>116</v>
      </c>
      <c r="I5156">
        <v>3</v>
      </c>
      <c r="J5156" t="s">
        <v>117</v>
      </c>
      <c r="K5156">
        <v>50.030700000000103</v>
      </c>
      <c r="L5156">
        <v>-125.0992</v>
      </c>
      <c r="P5156">
        <v>260</v>
      </c>
      <c r="Q5156">
        <v>252.5406519</v>
      </c>
      <c r="R5156">
        <v>250</v>
      </c>
      <c r="S5156" s="15">
        <v>44216.450694400002</v>
      </c>
      <c r="T5156" s="15">
        <v>44216.607638900001</v>
      </c>
      <c r="U5156" s="15">
        <v>44331.607256900003</v>
      </c>
      <c r="V5156" t="s">
        <v>5775</v>
      </c>
      <c r="X5156" t="s">
        <v>5797</v>
      </c>
      <c r="AB5156" t="s">
        <v>111</v>
      </c>
      <c r="AC5156">
        <v>10</v>
      </c>
      <c r="AD5156" t="s">
        <v>1072</v>
      </c>
      <c r="AE5156" s="15">
        <v>43594</v>
      </c>
      <c r="AF5156">
        <v>2.3504929802363201</v>
      </c>
      <c r="AG5156">
        <v>1.7404703427818</v>
      </c>
      <c r="AH5156">
        <v>5.0771033855025996E-4</v>
      </c>
      <c r="AI5156">
        <v>4767.1000000000004</v>
      </c>
      <c r="AJ5156">
        <v>4640.3599999999997</v>
      </c>
      <c r="AL5156">
        <v>1</v>
      </c>
      <c r="AM5156">
        <v>6.0499064570171601E-3</v>
      </c>
      <c r="AP5156">
        <v>0.15796914663362799</v>
      </c>
      <c r="AS5156" t="s">
        <v>94</v>
      </c>
      <c r="AT5156" t="s">
        <v>12</v>
      </c>
      <c r="AU5156" t="s">
        <v>5674</v>
      </c>
      <c r="AV5156" t="s">
        <v>103</v>
      </c>
      <c r="AW5156" t="s">
        <v>104</v>
      </c>
    </row>
    <row r="5157" spans="1:49" x14ac:dyDescent="0.3">
      <c r="A5157" t="s">
        <v>12</v>
      </c>
      <c r="B5157">
        <v>11958319</v>
      </c>
      <c r="C5157" t="s">
        <v>92</v>
      </c>
      <c r="D5157" s="14">
        <v>44221</v>
      </c>
      <c r="E5157" t="s">
        <v>93</v>
      </c>
      <c r="F5157" t="s">
        <v>94</v>
      </c>
      <c r="G5157" t="s">
        <v>4163</v>
      </c>
      <c r="H5157" t="s">
        <v>4164</v>
      </c>
      <c r="I5157">
        <v>2</v>
      </c>
      <c r="J5157" t="s">
        <v>97</v>
      </c>
      <c r="K5157">
        <v>50.117199999999997</v>
      </c>
      <c r="L5157">
        <v>-125.2226</v>
      </c>
      <c r="P5157">
        <v>1</v>
      </c>
      <c r="R5157">
        <v>250</v>
      </c>
      <c r="S5157" s="15">
        <v>44221.407453699998</v>
      </c>
      <c r="U5157" s="15">
        <v>44331.617661999997</v>
      </c>
      <c r="X5157" t="s">
        <v>5798</v>
      </c>
      <c r="AB5157" t="s">
        <v>100</v>
      </c>
      <c r="AC5157">
        <v>10</v>
      </c>
      <c r="AD5157" t="s">
        <v>1072</v>
      </c>
      <c r="AE5157" s="15">
        <v>43594</v>
      </c>
      <c r="AF5157">
        <v>2.3504929802363201</v>
      </c>
      <c r="AG5157">
        <v>1.7404703427818</v>
      </c>
      <c r="AH5157">
        <v>5.0771033855025996E-4</v>
      </c>
      <c r="AI5157">
        <v>5868.55</v>
      </c>
      <c r="AJ5157">
        <v>4433.46</v>
      </c>
      <c r="AL5157">
        <v>1</v>
      </c>
      <c r="AM5157">
        <v>6.8503710410294794E-2</v>
      </c>
      <c r="AP5157">
        <v>8.8202215663383196E-2</v>
      </c>
      <c r="AS5157" t="s">
        <v>94</v>
      </c>
      <c r="AT5157" t="s">
        <v>12</v>
      </c>
      <c r="AU5157" t="s">
        <v>5799</v>
      </c>
      <c r="AV5157" t="s">
        <v>103</v>
      </c>
      <c r="AW5157" t="s">
        <v>104</v>
      </c>
    </row>
    <row r="5158" spans="1:49" x14ac:dyDescent="0.3">
      <c r="A5158" t="s">
        <v>12</v>
      </c>
      <c r="B5158">
        <v>11958319</v>
      </c>
      <c r="C5158" t="s">
        <v>92</v>
      </c>
      <c r="D5158" s="14">
        <v>44221</v>
      </c>
      <c r="E5158" t="s">
        <v>93</v>
      </c>
      <c r="F5158" t="s">
        <v>94</v>
      </c>
      <c r="G5158" t="s">
        <v>4163</v>
      </c>
      <c r="H5158" t="s">
        <v>4164</v>
      </c>
      <c r="I5158">
        <v>2</v>
      </c>
      <c r="J5158" t="s">
        <v>97</v>
      </c>
      <c r="K5158">
        <v>50.117199999999997</v>
      </c>
      <c r="L5158">
        <v>-125.2226</v>
      </c>
      <c r="P5158">
        <v>1</v>
      </c>
      <c r="R5158">
        <v>250</v>
      </c>
      <c r="S5158" s="15">
        <v>44221.407453699998</v>
      </c>
      <c r="U5158" s="15">
        <v>44331.618044000003</v>
      </c>
      <c r="X5158" t="s">
        <v>5800</v>
      </c>
      <c r="AB5158" t="s">
        <v>107</v>
      </c>
      <c r="AC5158">
        <v>10</v>
      </c>
      <c r="AD5158" t="s">
        <v>1072</v>
      </c>
      <c r="AE5158" s="15">
        <v>43594</v>
      </c>
      <c r="AF5158">
        <v>2.3504929802363201</v>
      </c>
      <c r="AG5158">
        <v>1.7404703427818</v>
      </c>
      <c r="AH5158">
        <v>5.0771033855025996E-4</v>
      </c>
      <c r="AI5158">
        <v>26227.91</v>
      </c>
      <c r="AJ5158">
        <v>17588.95</v>
      </c>
      <c r="AL5158">
        <v>1</v>
      </c>
      <c r="AM5158">
        <v>0.41237888500799302</v>
      </c>
      <c r="AP5158">
        <v>0.209323509603354</v>
      </c>
      <c r="AS5158" t="s">
        <v>94</v>
      </c>
      <c r="AT5158" t="s">
        <v>12</v>
      </c>
      <c r="AU5158" t="s">
        <v>5799</v>
      </c>
      <c r="AV5158" t="s">
        <v>103</v>
      </c>
      <c r="AW5158" t="s">
        <v>104</v>
      </c>
    </row>
    <row r="5159" spans="1:49" x14ac:dyDescent="0.3">
      <c r="A5159" t="s">
        <v>12</v>
      </c>
      <c r="B5159">
        <v>11958319</v>
      </c>
      <c r="C5159" t="s">
        <v>92</v>
      </c>
      <c r="D5159" s="14">
        <v>44221</v>
      </c>
      <c r="E5159" t="s">
        <v>93</v>
      </c>
      <c r="F5159" t="s">
        <v>94</v>
      </c>
      <c r="G5159" t="s">
        <v>4163</v>
      </c>
      <c r="H5159" t="s">
        <v>4164</v>
      </c>
      <c r="I5159">
        <v>2</v>
      </c>
      <c r="J5159" t="s">
        <v>97</v>
      </c>
      <c r="K5159">
        <v>50.117199999999997</v>
      </c>
      <c r="L5159">
        <v>-125.2226</v>
      </c>
      <c r="P5159">
        <v>1</v>
      </c>
      <c r="R5159">
        <v>250</v>
      </c>
      <c r="S5159" s="15">
        <v>44221.407453699998</v>
      </c>
      <c r="U5159" s="15">
        <v>44331.6185301</v>
      </c>
      <c r="X5159" t="s">
        <v>5801</v>
      </c>
      <c r="AB5159" t="s">
        <v>109</v>
      </c>
      <c r="AC5159">
        <v>10</v>
      </c>
      <c r="AD5159" t="s">
        <v>1072</v>
      </c>
      <c r="AE5159" s="15">
        <v>43594</v>
      </c>
      <c r="AF5159">
        <v>2.3504929802363201</v>
      </c>
      <c r="AG5159">
        <v>1.7404703427818</v>
      </c>
      <c r="AH5159">
        <v>5.0771033855025996E-4</v>
      </c>
      <c r="AI5159">
        <v>37989.040000000001</v>
      </c>
      <c r="AJ5159">
        <v>27142.080000000002</v>
      </c>
      <c r="AL5159">
        <v>1</v>
      </c>
      <c r="AM5159">
        <v>0.51777728691026403</v>
      </c>
      <c r="AP5159">
        <v>0.441591869903117</v>
      </c>
      <c r="AS5159" t="s">
        <v>94</v>
      </c>
      <c r="AT5159" t="s">
        <v>12</v>
      </c>
      <c r="AU5159" t="s">
        <v>5799</v>
      </c>
      <c r="AV5159" t="s">
        <v>103</v>
      </c>
      <c r="AW5159" t="s">
        <v>104</v>
      </c>
    </row>
    <row r="5160" spans="1:49" x14ac:dyDescent="0.3">
      <c r="A5160" t="s">
        <v>12</v>
      </c>
      <c r="B5160">
        <v>11958319</v>
      </c>
      <c r="C5160" t="s">
        <v>92</v>
      </c>
      <c r="D5160" s="14">
        <v>44221</v>
      </c>
      <c r="E5160" t="s">
        <v>93</v>
      </c>
      <c r="F5160" t="s">
        <v>94</v>
      </c>
      <c r="G5160" t="s">
        <v>4163</v>
      </c>
      <c r="H5160" t="s">
        <v>4164</v>
      </c>
      <c r="I5160">
        <v>2</v>
      </c>
      <c r="J5160" t="s">
        <v>97</v>
      </c>
      <c r="K5160">
        <v>50.117199999999997</v>
      </c>
      <c r="L5160">
        <v>-125.2226</v>
      </c>
      <c r="P5160">
        <v>1</v>
      </c>
      <c r="R5160">
        <v>250</v>
      </c>
      <c r="S5160" s="15">
        <v>44221.407453699998</v>
      </c>
      <c r="U5160" s="15">
        <v>44331.618911999998</v>
      </c>
      <c r="X5160" t="s">
        <v>5802</v>
      </c>
      <c r="AB5160" t="s">
        <v>111</v>
      </c>
      <c r="AC5160">
        <v>10</v>
      </c>
      <c r="AD5160" t="s">
        <v>1072</v>
      </c>
      <c r="AE5160" s="15">
        <v>43594</v>
      </c>
      <c r="AF5160">
        <v>2.3504929802363201</v>
      </c>
      <c r="AG5160">
        <v>1.7404703427818</v>
      </c>
      <c r="AH5160">
        <v>5.0771033855025996E-4</v>
      </c>
      <c r="AI5160">
        <v>66634.990000000005</v>
      </c>
      <c r="AJ5160">
        <v>45897.1</v>
      </c>
      <c r="AL5160">
        <v>1</v>
      </c>
      <c r="AM5160">
        <v>0.98991868877948297</v>
      </c>
      <c r="AP5160">
        <v>0.63236899614294895</v>
      </c>
      <c r="AS5160" t="s">
        <v>94</v>
      </c>
      <c r="AT5160" t="s">
        <v>12</v>
      </c>
      <c r="AU5160" t="s">
        <v>5799</v>
      </c>
      <c r="AV5160" t="s">
        <v>103</v>
      </c>
      <c r="AW5160" t="s">
        <v>104</v>
      </c>
    </row>
    <row r="5161" spans="1:49" x14ac:dyDescent="0.3">
      <c r="A5161" t="s">
        <v>12</v>
      </c>
      <c r="B5161">
        <v>11958698</v>
      </c>
      <c r="C5161" t="s">
        <v>92</v>
      </c>
      <c r="D5161" s="14">
        <v>44223</v>
      </c>
      <c r="E5161" t="s">
        <v>93</v>
      </c>
      <c r="F5161" t="s">
        <v>94</v>
      </c>
      <c r="G5161" t="s">
        <v>95</v>
      </c>
      <c r="H5161" t="s">
        <v>267</v>
      </c>
      <c r="I5161">
        <v>1</v>
      </c>
      <c r="J5161" t="s">
        <v>117</v>
      </c>
      <c r="K5161">
        <v>50.030700000000103</v>
      </c>
      <c r="L5161">
        <v>-125.0992</v>
      </c>
      <c r="M5161">
        <v>50.030208000000002</v>
      </c>
      <c r="N5161">
        <v>-125.101074</v>
      </c>
      <c r="P5161">
        <v>0</v>
      </c>
      <c r="R5161">
        <v>250</v>
      </c>
      <c r="S5161" s="15">
        <v>44223.413888900002</v>
      </c>
      <c r="T5161" s="15">
        <v>44223.613194400001</v>
      </c>
      <c r="U5161" s="15">
        <v>44331.591226899996</v>
      </c>
      <c r="V5161" t="s">
        <v>5775</v>
      </c>
      <c r="X5161" t="s">
        <v>5803</v>
      </c>
      <c r="AB5161" t="s">
        <v>100</v>
      </c>
      <c r="AC5161">
        <v>10</v>
      </c>
      <c r="AD5161" t="s">
        <v>1072</v>
      </c>
      <c r="AE5161" s="15">
        <v>43594</v>
      </c>
      <c r="AF5161">
        <v>2.3504929802363201</v>
      </c>
      <c r="AG5161">
        <v>1.7404703427818</v>
      </c>
      <c r="AH5161">
        <v>5.0771033855025996E-4</v>
      </c>
      <c r="AI5161">
        <v>10336.51</v>
      </c>
      <c r="AJ5161">
        <v>7144.23</v>
      </c>
      <c r="AL5161">
        <v>1</v>
      </c>
      <c r="AM5161">
        <v>0.15238279457635101</v>
      </c>
      <c r="AP5161">
        <v>0.100138526972361</v>
      </c>
      <c r="AS5161" t="s">
        <v>94</v>
      </c>
      <c r="AT5161" t="s">
        <v>12</v>
      </c>
      <c r="AU5161" t="s">
        <v>5804</v>
      </c>
      <c r="AV5161" t="s">
        <v>103</v>
      </c>
      <c r="AW5161" t="s">
        <v>104</v>
      </c>
    </row>
    <row r="5162" spans="1:49" x14ac:dyDescent="0.3">
      <c r="A5162" t="s">
        <v>12</v>
      </c>
      <c r="B5162">
        <v>11958698</v>
      </c>
      <c r="C5162" t="s">
        <v>92</v>
      </c>
      <c r="D5162" s="14">
        <v>44223</v>
      </c>
      <c r="E5162" t="s">
        <v>93</v>
      </c>
      <c r="F5162" t="s">
        <v>94</v>
      </c>
      <c r="G5162" t="s">
        <v>95</v>
      </c>
      <c r="H5162" t="s">
        <v>267</v>
      </c>
      <c r="I5162">
        <v>1</v>
      </c>
      <c r="J5162" t="s">
        <v>117</v>
      </c>
      <c r="K5162">
        <v>50.030700000000103</v>
      </c>
      <c r="L5162">
        <v>-125.0992</v>
      </c>
      <c r="M5162">
        <v>50.030208000000002</v>
      </c>
      <c r="N5162">
        <v>-125.101074</v>
      </c>
      <c r="P5162">
        <v>0</v>
      </c>
      <c r="R5162">
        <v>250</v>
      </c>
      <c r="S5162" s="15">
        <v>44223.413888900002</v>
      </c>
      <c r="T5162" s="15">
        <v>44223.613194400001</v>
      </c>
      <c r="U5162" s="15">
        <v>44331.591666699998</v>
      </c>
      <c r="V5162" t="s">
        <v>5775</v>
      </c>
      <c r="X5162" t="s">
        <v>5805</v>
      </c>
      <c r="AB5162" t="s">
        <v>107</v>
      </c>
      <c r="AC5162">
        <v>10</v>
      </c>
      <c r="AD5162" t="s">
        <v>1072</v>
      </c>
      <c r="AE5162" s="15">
        <v>43594</v>
      </c>
      <c r="AF5162">
        <v>2.3504929802363201</v>
      </c>
      <c r="AG5162">
        <v>1.7404703427818</v>
      </c>
      <c r="AH5162">
        <v>5.0771033855025996E-4</v>
      </c>
      <c r="AI5162">
        <v>11302.33</v>
      </c>
      <c r="AJ5162">
        <v>7640.97</v>
      </c>
      <c r="AL5162">
        <v>1</v>
      </c>
      <c r="AM5162">
        <v>0.17477422680656701</v>
      </c>
      <c r="AP5162">
        <v>9.5304961897332299E-2</v>
      </c>
      <c r="AS5162" t="s">
        <v>94</v>
      </c>
      <c r="AT5162" t="s">
        <v>12</v>
      </c>
      <c r="AU5162" t="s">
        <v>5804</v>
      </c>
      <c r="AV5162" t="s">
        <v>103</v>
      </c>
      <c r="AW5162" t="s">
        <v>104</v>
      </c>
    </row>
    <row r="5163" spans="1:49" x14ac:dyDescent="0.3">
      <c r="A5163" t="s">
        <v>12</v>
      </c>
      <c r="B5163">
        <v>11958698</v>
      </c>
      <c r="C5163" t="s">
        <v>92</v>
      </c>
      <c r="D5163" s="14">
        <v>44223</v>
      </c>
      <c r="E5163" t="s">
        <v>93</v>
      </c>
      <c r="F5163" t="s">
        <v>94</v>
      </c>
      <c r="G5163" t="s">
        <v>95</v>
      </c>
      <c r="H5163" t="s">
        <v>267</v>
      </c>
      <c r="I5163">
        <v>1</v>
      </c>
      <c r="J5163" t="s">
        <v>117</v>
      </c>
      <c r="K5163">
        <v>50.030700000000103</v>
      </c>
      <c r="L5163">
        <v>-125.0992</v>
      </c>
      <c r="M5163">
        <v>50.030208000000002</v>
      </c>
      <c r="N5163">
        <v>-125.101074</v>
      </c>
      <c r="P5163">
        <v>0</v>
      </c>
      <c r="R5163">
        <v>250</v>
      </c>
      <c r="S5163" s="15">
        <v>44223.413888900002</v>
      </c>
      <c r="T5163" s="15">
        <v>44223.613194400001</v>
      </c>
      <c r="U5163" s="15">
        <v>44331.590729199997</v>
      </c>
      <c r="V5163" t="s">
        <v>5775</v>
      </c>
      <c r="X5163" t="s">
        <v>5806</v>
      </c>
      <c r="AB5163" t="s">
        <v>109</v>
      </c>
      <c r="AC5163">
        <v>10</v>
      </c>
      <c r="AD5163" t="s">
        <v>1072</v>
      </c>
      <c r="AE5163" s="15">
        <v>43594</v>
      </c>
      <c r="AF5163">
        <v>2.3504929802363201</v>
      </c>
      <c r="AG5163">
        <v>1.7404703427818</v>
      </c>
      <c r="AH5163">
        <v>5.0771033855025996E-4</v>
      </c>
      <c r="AI5163">
        <v>28514.13</v>
      </c>
      <c r="AJ5163">
        <v>21095.58</v>
      </c>
      <c r="AL5163">
        <v>1</v>
      </c>
      <c r="AM5163">
        <v>0.354122877913087</v>
      </c>
      <c r="AP5163">
        <v>0.39152553212362501</v>
      </c>
      <c r="AS5163" t="s">
        <v>94</v>
      </c>
      <c r="AT5163" t="s">
        <v>12</v>
      </c>
      <c r="AU5163" t="s">
        <v>5804</v>
      </c>
      <c r="AV5163" t="s">
        <v>103</v>
      </c>
      <c r="AW5163" t="s">
        <v>104</v>
      </c>
    </row>
    <row r="5164" spans="1:49" x14ac:dyDescent="0.3">
      <c r="A5164" t="s">
        <v>12</v>
      </c>
      <c r="B5164">
        <v>11958698</v>
      </c>
      <c r="C5164" t="s">
        <v>92</v>
      </c>
      <c r="D5164" s="14">
        <v>44223</v>
      </c>
      <c r="E5164" t="s">
        <v>93</v>
      </c>
      <c r="F5164" t="s">
        <v>94</v>
      </c>
      <c r="G5164" t="s">
        <v>95</v>
      </c>
      <c r="H5164" t="s">
        <v>267</v>
      </c>
      <c r="I5164">
        <v>1</v>
      </c>
      <c r="J5164" t="s">
        <v>117</v>
      </c>
      <c r="K5164">
        <v>50.030700000000103</v>
      </c>
      <c r="L5164">
        <v>-125.0992</v>
      </c>
      <c r="M5164">
        <v>50.030208000000002</v>
      </c>
      <c r="N5164">
        <v>-125.101074</v>
      </c>
      <c r="P5164">
        <v>0</v>
      </c>
      <c r="R5164">
        <v>250</v>
      </c>
      <c r="S5164" s="15">
        <v>44223.413888900002</v>
      </c>
      <c r="T5164" s="15">
        <v>44223.613194400001</v>
      </c>
      <c r="U5164" s="15">
        <v>44331.592071799998</v>
      </c>
      <c r="V5164" t="s">
        <v>5775</v>
      </c>
      <c r="X5164" t="s">
        <v>5807</v>
      </c>
      <c r="AB5164" t="s">
        <v>111</v>
      </c>
      <c r="AC5164">
        <v>10</v>
      </c>
      <c r="AD5164" t="s">
        <v>1072</v>
      </c>
      <c r="AE5164" s="15">
        <v>43594</v>
      </c>
      <c r="AF5164">
        <v>2.3504929802363201</v>
      </c>
      <c r="AG5164">
        <v>1.7404703427818</v>
      </c>
      <c r="AH5164">
        <v>5.0771033855025996E-4</v>
      </c>
      <c r="AI5164">
        <v>54412.639999999999</v>
      </c>
      <c r="AJ5164">
        <v>38086.49</v>
      </c>
      <c r="AL5164">
        <v>1</v>
      </c>
      <c r="AM5164">
        <v>0.77932523515252305</v>
      </c>
      <c r="AP5164">
        <v>0.566887133143543</v>
      </c>
      <c r="AS5164" t="s">
        <v>94</v>
      </c>
      <c r="AT5164" t="s">
        <v>12</v>
      </c>
      <c r="AU5164" t="s">
        <v>5804</v>
      </c>
      <c r="AV5164" t="s">
        <v>103</v>
      </c>
      <c r="AW5164" t="s">
        <v>104</v>
      </c>
    </row>
    <row r="5165" spans="1:49" x14ac:dyDescent="0.3">
      <c r="A5165" t="s">
        <v>12</v>
      </c>
      <c r="B5165">
        <v>11958698</v>
      </c>
      <c r="C5165" t="s">
        <v>92</v>
      </c>
      <c r="D5165" s="14">
        <v>44223</v>
      </c>
      <c r="E5165" t="s">
        <v>93</v>
      </c>
      <c r="F5165" t="s">
        <v>94</v>
      </c>
      <c r="G5165" t="s">
        <v>95</v>
      </c>
      <c r="H5165" t="s">
        <v>267</v>
      </c>
      <c r="I5165">
        <v>1</v>
      </c>
      <c r="J5165" t="s">
        <v>117</v>
      </c>
      <c r="K5165">
        <v>50.030700000000103</v>
      </c>
      <c r="L5165">
        <v>-125.0992</v>
      </c>
      <c r="M5165">
        <v>50.030208000000002</v>
      </c>
      <c r="N5165">
        <v>-125.101074</v>
      </c>
      <c r="P5165">
        <v>5</v>
      </c>
      <c r="Q5165">
        <v>6.1542541000000002</v>
      </c>
      <c r="R5165">
        <v>250</v>
      </c>
      <c r="S5165" s="15">
        <v>44223.413888900002</v>
      </c>
      <c r="T5165" s="15">
        <v>44223.613194400001</v>
      </c>
      <c r="U5165" s="15">
        <v>44331.592465299997</v>
      </c>
      <c r="V5165" t="s">
        <v>5775</v>
      </c>
      <c r="X5165" t="s">
        <v>5808</v>
      </c>
      <c r="AB5165" t="s">
        <v>100</v>
      </c>
      <c r="AC5165">
        <v>10</v>
      </c>
      <c r="AD5165" t="s">
        <v>1072</v>
      </c>
      <c r="AE5165" s="15">
        <v>43594</v>
      </c>
      <c r="AF5165">
        <v>2.3504929802363201</v>
      </c>
      <c r="AG5165">
        <v>1.7404703427818</v>
      </c>
      <c r="AH5165">
        <v>5.0771033855025996E-4</v>
      </c>
      <c r="AI5165">
        <v>5688.54</v>
      </c>
      <c r="AJ5165">
        <v>3911.11</v>
      </c>
      <c r="AL5165">
        <v>1</v>
      </c>
      <c r="AM5165">
        <v>8.4845236183493905E-2</v>
      </c>
      <c r="AP5165">
        <v>5.33976067712238E-2</v>
      </c>
      <c r="AS5165" t="s">
        <v>94</v>
      </c>
      <c r="AT5165" t="s">
        <v>12</v>
      </c>
      <c r="AU5165" t="s">
        <v>5804</v>
      </c>
      <c r="AV5165" t="s">
        <v>103</v>
      </c>
      <c r="AW5165" t="s">
        <v>104</v>
      </c>
    </row>
    <row r="5166" spans="1:49" x14ac:dyDescent="0.3">
      <c r="A5166" t="s">
        <v>12</v>
      </c>
      <c r="B5166">
        <v>11958698</v>
      </c>
      <c r="C5166" t="s">
        <v>92</v>
      </c>
      <c r="D5166" s="14">
        <v>44223</v>
      </c>
      <c r="E5166" t="s">
        <v>93</v>
      </c>
      <c r="F5166" t="s">
        <v>94</v>
      </c>
      <c r="G5166" t="s">
        <v>95</v>
      </c>
      <c r="H5166" t="s">
        <v>267</v>
      </c>
      <c r="I5166">
        <v>1</v>
      </c>
      <c r="J5166" t="s">
        <v>117</v>
      </c>
      <c r="K5166">
        <v>50.030700000000103</v>
      </c>
      <c r="L5166">
        <v>-125.0992</v>
      </c>
      <c r="M5166">
        <v>50.030208000000002</v>
      </c>
      <c r="N5166">
        <v>-125.101074</v>
      </c>
      <c r="P5166">
        <v>5</v>
      </c>
      <c r="Q5166">
        <v>6.1542541000000002</v>
      </c>
      <c r="R5166">
        <v>250</v>
      </c>
      <c r="S5166" s="15">
        <v>44223.413888900002</v>
      </c>
      <c r="T5166" s="15">
        <v>44223.613194400001</v>
      </c>
      <c r="U5166" s="15">
        <v>44331.593715299998</v>
      </c>
      <c r="V5166" t="s">
        <v>5775</v>
      </c>
      <c r="X5166" t="s">
        <v>5809</v>
      </c>
      <c r="AB5166" t="s">
        <v>107</v>
      </c>
      <c r="AC5166">
        <v>10</v>
      </c>
      <c r="AD5166" t="s">
        <v>1072</v>
      </c>
      <c r="AE5166" s="15">
        <v>43594</v>
      </c>
      <c r="AF5166">
        <v>2.3504929802363201</v>
      </c>
      <c r="AG5166">
        <v>1.7404703427818</v>
      </c>
      <c r="AH5166">
        <v>5.0771033855025996E-4</v>
      </c>
      <c r="AI5166">
        <v>9860.2000000000007</v>
      </c>
      <c r="AJ5166">
        <v>6685.52</v>
      </c>
      <c r="AL5166">
        <v>1</v>
      </c>
      <c r="AM5166">
        <v>0.15154266238727501</v>
      </c>
      <c r="AP5166">
        <v>8.4765007668188494E-2</v>
      </c>
      <c r="AS5166" t="s">
        <v>94</v>
      </c>
      <c r="AT5166" t="s">
        <v>12</v>
      </c>
      <c r="AU5166" t="s">
        <v>5804</v>
      </c>
      <c r="AV5166" t="s">
        <v>103</v>
      </c>
      <c r="AW5166" t="s">
        <v>104</v>
      </c>
    </row>
    <row r="5167" spans="1:49" x14ac:dyDescent="0.3">
      <c r="A5167" t="s">
        <v>12</v>
      </c>
      <c r="B5167">
        <v>11958698</v>
      </c>
      <c r="C5167" t="s">
        <v>92</v>
      </c>
      <c r="D5167" s="14">
        <v>44223</v>
      </c>
      <c r="E5167" t="s">
        <v>93</v>
      </c>
      <c r="F5167" t="s">
        <v>94</v>
      </c>
      <c r="G5167" t="s">
        <v>95</v>
      </c>
      <c r="H5167" t="s">
        <v>267</v>
      </c>
      <c r="I5167">
        <v>1</v>
      </c>
      <c r="J5167" t="s">
        <v>117</v>
      </c>
      <c r="K5167">
        <v>50.030700000000103</v>
      </c>
      <c r="L5167">
        <v>-125.0992</v>
      </c>
      <c r="M5167">
        <v>50.030208000000002</v>
      </c>
      <c r="N5167">
        <v>-125.101074</v>
      </c>
      <c r="P5167">
        <v>5</v>
      </c>
      <c r="Q5167">
        <v>6.1542541000000002</v>
      </c>
      <c r="R5167">
        <v>250</v>
      </c>
      <c r="S5167" s="15">
        <v>44223.413888900002</v>
      </c>
      <c r="T5167" s="15">
        <v>44223.613194400001</v>
      </c>
      <c r="U5167" s="15">
        <v>44331.592870400003</v>
      </c>
      <c r="V5167" t="s">
        <v>5775</v>
      </c>
      <c r="X5167" t="s">
        <v>5810</v>
      </c>
      <c r="AB5167" t="s">
        <v>109</v>
      </c>
      <c r="AC5167">
        <v>10</v>
      </c>
      <c r="AD5167" t="s">
        <v>1072</v>
      </c>
      <c r="AE5167" s="15">
        <v>43594</v>
      </c>
      <c r="AF5167">
        <v>2.3504929802363201</v>
      </c>
      <c r="AG5167">
        <v>1.7404703427818</v>
      </c>
      <c r="AH5167">
        <v>5.0771033855025996E-4</v>
      </c>
      <c r="AI5167">
        <v>17305.990000000002</v>
      </c>
      <c r="AJ5167">
        <v>13305.47</v>
      </c>
      <c r="AL5167">
        <v>1</v>
      </c>
      <c r="AM5167">
        <v>0.19096395596833099</v>
      </c>
      <c r="AP5167">
        <v>0.27933373436733</v>
      </c>
      <c r="AS5167" t="s">
        <v>94</v>
      </c>
      <c r="AT5167" t="s">
        <v>12</v>
      </c>
      <c r="AU5167" t="s">
        <v>5804</v>
      </c>
      <c r="AV5167" t="s">
        <v>103</v>
      </c>
      <c r="AW5167" t="s">
        <v>104</v>
      </c>
    </row>
    <row r="5168" spans="1:49" x14ac:dyDescent="0.3">
      <c r="A5168" t="s">
        <v>12</v>
      </c>
      <c r="B5168">
        <v>11958698</v>
      </c>
      <c r="C5168" t="s">
        <v>92</v>
      </c>
      <c r="D5168" s="14">
        <v>44223</v>
      </c>
      <c r="E5168" t="s">
        <v>93</v>
      </c>
      <c r="F5168" t="s">
        <v>94</v>
      </c>
      <c r="G5168" t="s">
        <v>95</v>
      </c>
      <c r="H5168" t="s">
        <v>267</v>
      </c>
      <c r="I5168">
        <v>1</v>
      </c>
      <c r="J5168" t="s">
        <v>117</v>
      </c>
      <c r="K5168">
        <v>50.030700000000103</v>
      </c>
      <c r="L5168">
        <v>-125.0992</v>
      </c>
      <c r="M5168">
        <v>50.030208000000002</v>
      </c>
      <c r="N5168">
        <v>-125.101074</v>
      </c>
      <c r="P5168">
        <v>5</v>
      </c>
      <c r="Q5168">
        <v>6.1542541000000002</v>
      </c>
      <c r="R5168">
        <v>250</v>
      </c>
      <c r="S5168" s="15">
        <v>44223.413888900002</v>
      </c>
      <c r="T5168" s="15">
        <v>44223.613194400001</v>
      </c>
      <c r="U5168" s="15">
        <v>44331.593287000003</v>
      </c>
      <c r="V5168" t="s">
        <v>5775</v>
      </c>
      <c r="X5168" t="s">
        <v>5811</v>
      </c>
      <c r="AB5168" t="s">
        <v>111</v>
      </c>
      <c r="AC5168">
        <v>10</v>
      </c>
      <c r="AD5168" t="s">
        <v>1072</v>
      </c>
      <c r="AE5168" s="15">
        <v>43594</v>
      </c>
      <c r="AF5168">
        <v>2.3504929802363201</v>
      </c>
      <c r="AG5168">
        <v>1.7404703427818</v>
      </c>
      <c r="AH5168">
        <v>5.0771033855025996E-4</v>
      </c>
      <c r="AI5168">
        <v>40950.65</v>
      </c>
      <c r="AJ5168">
        <v>29915.5</v>
      </c>
      <c r="AL5168">
        <v>1</v>
      </c>
      <c r="AM5168">
        <v>0.52676049581152695</v>
      </c>
      <c r="AP5168">
        <v>0.53063849537303598</v>
      </c>
      <c r="AS5168" t="s">
        <v>94</v>
      </c>
      <c r="AT5168" t="s">
        <v>12</v>
      </c>
      <c r="AU5168" t="s">
        <v>5804</v>
      </c>
      <c r="AV5168" t="s">
        <v>103</v>
      </c>
      <c r="AW5168" t="s">
        <v>104</v>
      </c>
    </row>
    <row r="5169" spans="1:49" x14ac:dyDescent="0.3">
      <c r="A5169" t="s">
        <v>12</v>
      </c>
      <c r="B5169">
        <v>11958698</v>
      </c>
      <c r="C5169" t="s">
        <v>92</v>
      </c>
      <c r="D5169" s="14">
        <v>44223</v>
      </c>
      <c r="E5169" t="s">
        <v>93</v>
      </c>
      <c r="F5169" t="s">
        <v>94</v>
      </c>
      <c r="G5169" t="s">
        <v>95</v>
      </c>
      <c r="H5169" t="s">
        <v>267</v>
      </c>
      <c r="I5169">
        <v>1</v>
      </c>
      <c r="J5169" t="s">
        <v>117</v>
      </c>
      <c r="K5169">
        <v>50.030700000000103</v>
      </c>
      <c r="L5169">
        <v>-125.0992</v>
      </c>
      <c r="M5169">
        <v>50.030208000000002</v>
      </c>
      <c r="N5169">
        <v>-125.101074</v>
      </c>
      <c r="P5169">
        <v>10</v>
      </c>
      <c r="Q5169">
        <v>10.506923199999999</v>
      </c>
      <c r="R5169">
        <v>250</v>
      </c>
      <c r="S5169" s="15">
        <v>44223.413888900002</v>
      </c>
      <c r="T5169" s="15">
        <v>44223.613194400001</v>
      </c>
      <c r="U5169" s="15">
        <v>44331.595358799997</v>
      </c>
      <c r="V5169" t="s">
        <v>5775</v>
      </c>
      <c r="X5169" t="s">
        <v>5812</v>
      </c>
      <c r="AB5169" t="s">
        <v>100</v>
      </c>
      <c r="AC5169">
        <v>10</v>
      </c>
      <c r="AD5169" t="s">
        <v>1072</v>
      </c>
      <c r="AE5169" s="15">
        <v>43594</v>
      </c>
      <c r="AF5169">
        <v>2.3504929802363201</v>
      </c>
      <c r="AG5169">
        <v>1.7404703427818</v>
      </c>
      <c r="AH5169">
        <v>5.0771033855025996E-4</v>
      </c>
      <c r="AI5169">
        <v>2711.59</v>
      </c>
      <c r="AJ5169">
        <v>2047.83</v>
      </c>
      <c r="AL5169">
        <v>1</v>
      </c>
      <c r="AM5169">
        <v>3.1684439876201002E-2</v>
      </c>
      <c r="AP5169">
        <v>4.0698551419865697E-2</v>
      </c>
      <c r="AS5169" t="s">
        <v>94</v>
      </c>
      <c r="AT5169" t="s">
        <v>12</v>
      </c>
      <c r="AU5169" t="s">
        <v>5804</v>
      </c>
      <c r="AV5169" t="s">
        <v>103</v>
      </c>
      <c r="AW5169" t="s">
        <v>104</v>
      </c>
    </row>
    <row r="5170" spans="1:49" x14ac:dyDescent="0.3">
      <c r="A5170" t="s">
        <v>12</v>
      </c>
      <c r="B5170">
        <v>11958698</v>
      </c>
      <c r="C5170" t="s">
        <v>92</v>
      </c>
      <c r="D5170" s="14">
        <v>44223</v>
      </c>
      <c r="E5170" t="s">
        <v>93</v>
      </c>
      <c r="F5170" t="s">
        <v>94</v>
      </c>
      <c r="G5170" t="s">
        <v>95</v>
      </c>
      <c r="H5170" t="s">
        <v>267</v>
      </c>
      <c r="I5170">
        <v>1</v>
      </c>
      <c r="J5170" t="s">
        <v>117</v>
      </c>
      <c r="K5170">
        <v>50.030700000000103</v>
      </c>
      <c r="L5170">
        <v>-125.0992</v>
      </c>
      <c r="M5170">
        <v>50.030208000000002</v>
      </c>
      <c r="N5170">
        <v>-125.101074</v>
      </c>
      <c r="P5170">
        <v>10</v>
      </c>
      <c r="Q5170">
        <v>10.506923199999999</v>
      </c>
      <c r="R5170">
        <v>250</v>
      </c>
      <c r="S5170" s="15">
        <v>44223.413888900002</v>
      </c>
      <c r="T5170" s="15">
        <v>44223.613194400001</v>
      </c>
      <c r="U5170" s="15">
        <v>44331.594085600002</v>
      </c>
      <c r="V5170" t="s">
        <v>5775</v>
      </c>
      <c r="X5170" t="s">
        <v>5813</v>
      </c>
      <c r="AB5170" t="s">
        <v>107</v>
      </c>
      <c r="AC5170">
        <v>10</v>
      </c>
      <c r="AD5170" t="s">
        <v>1072</v>
      </c>
      <c r="AE5170" s="15">
        <v>43594</v>
      </c>
      <c r="AF5170">
        <v>2.3504929802363201</v>
      </c>
      <c r="AG5170">
        <v>1.7404703427818</v>
      </c>
      <c r="AH5170">
        <v>5.0771033855025996E-4</v>
      </c>
      <c r="AI5170">
        <v>8853.66</v>
      </c>
      <c r="AJ5170">
        <v>6151.67</v>
      </c>
      <c r="AL5170">
        <v>1</v>
      </c>
      <c r="AM5170">
        <v>0.12897890758873101</v>
      </c>
      <c r="AP5170">
        <v>8.8459198145765694E-2</v>
      </c>
      <c r="AS5170" t="s">
        <v>94</v>
      </c>
      <c r="AT5170" t="s">
        <v>12</v>
      </c>
      <c r="AU5170" t="s">
        <v>5804</v>
      </c>
      <c r="AV5170" t="s">
        <v>103</v>
      </c>
      <c r="AW5170" t="s">
        <v>104</v>
      </c>
    </row>
    <row r="5171" spans="1:49" x14ac:dyDescent="0.3">
      <c r="A5171" t="s">
        <v>12</v>
      </c>
      <c r="B5171">
        <v>11958698</v>
      </c>
      <c r="C5171" t="s">
        <v>92</v>
      </c>
      <c r="D5171" s="14">
        <v>44223</v>
      </c>
      <c r="E5171" t="s">
        <v>93</v>
      </c>
      <c r="F5171" t="s">
        <v>94</v>
      </c>
      <c r="G5171" t="s">
        <v>95</v>
      </c>
      <c r="H5171" t="s">
        <v>267</v>
      </c>
      <c r="I5171">
        <v>1</v>
      </c>
      <c r="J5171" t="s">
        <v>117</v>
      </c>
      <c r="K5171">
        <v>50.030700000000103</v>
      </c>
      <c r="L5171">
        <v>-125.0992</v>
      </c>
      <c r="M5171">
        <v>50.030208000000002</v>
      </c>
      <c r="N5171">
        <v>-125.101074</v>
      </c>
      <c r="P5171">
        <v>10</v>
      </c>
      <c r="Q5171">
        <v>10.506923199999999</v>
      </c>
      <c r="R5171">
        <v>250</v>
      </c>
      <c r="S5171" s="15">
        <v>44223.413888900002</v>
      </c>
      <c r="T5171" s="15">
        <v>44223.613194400001</v>
      </c>
      <c r="U5171" s="15">
        <v>44331.5944676</v>
      </c>
      <c r="V5171" t="s">
        <v>5775</v>
      </c>
      <c r="X5171" t="s">
        <v>5814</v>
      </c>
      <c r="AB5171" t="s">
        <v>109</v>
      </c>
      <c r="AC5171">
        <v>10</v>
      </c>
      <c r="AD5171" t="s">
        <v>1072</v>
      </c>
      <c r="AE5171" s="15">
        <v>43594</v>
      </c>
      <c r="AF5171">
        <v>2.3504929802363201</v>
      </c>
      <c r="AG5171">
        <v>1.7404703427818</v>
      </c>
      <c r="AH5171">
        <v>5.0771033855025996E-4</v>
      </c>
      <c r="AI5171">
        <v>22430.91</v>
      </c>
      <c r="AJ5171">
        <v>17137.43</v>
      </c>
      <c r="AL5171">
        <v>1</v>
      </c>
      <c r="AM5171">
        <v>0.25268312160400203</v>
      </c>
      <c r="AP5171">
        <v>0.353059760630829</v>
      </c>
      <c r="AS5171" t="s">
        <v>94</v>
      </c>
      <c r="AT5171" t="s">
        <v>12</v>
      </c>
      <c r="AU5171" t="s">
        <v>5804</v>
      </c>
      <c r="AV5171" t="s">
        <v>103</v>
      </c>
      <c r="AW5171" t="s">
        <v>104</v>
      </c>
    </row>
    <row r="5172" spans="1:49" x14ac:dyDescent="0.3">
      <c r="A5172" t="s">
        <v>12</v>
      </c>
      <c r="B5172">
        <v>11958698</v>
      </c>
      <c r="C5172" t="s">
        <v>92</v>
      </c>
      <c r="D5172" s="14">
        <v>44223</v>
      </c>
      <c r="E5172" t="s">
        <v>93</v>
      </c>
      <c r="F5172" t="s">
        <v>94</v>
      </c>
      <c r="G5172" t="s">
        <v>95</v>
      </c>
      <c r="H5172" t="s">
        <v>267</v>
      </c>
      <c r="I5172">
        <v>1</v>
      </c>
      <c r="J5172" t="s">
        <v>117</v>
      </c>
      <c r="K5172">
        <v>50.030700000000103</v>
      </c>
      <c r="L5172">
        <v>-125.0992</v>
      </c>
      <c r="M5172">
        <v>50.030208000000002</v>
      </c>
      <c r="N5172">
        <v>-125.101074</v>
      </c>
      <c r="P5172">
        <v>10</v>
      </c>
      <c r="Q5172">
        <v>10.506923199999999</v>
      </c>
      <c r="R5172">
        <v>250</v>
      </c>
      <c r="S5172" s="15">
        <v>44223.413888900002</v>
      </c>
      <c r="T5172" s="15">
        <v>44223.613194400001</v>
      </c>
      <c r="U5172" s="15">
        <v>44331.594965299999</v>
      </c>
      <c r="V5172" t="s">
        <v>5775</v>
      </c>
      <c r="X5172" t="s">
        <v>5815</v>
      </c>
      <c r="AB5172" t="s">
        <v>111</v>
      </c>
      <c r="AC5172">
        <v>10</v>
      </c>
      <c r="AD5172" t="s">
        <v>1072</v>
      </c>
      <c r="AE5172" s="15">
        <v>43594</v>
      </c>
      <c r="AF5172">
        <v>2.3504929802363201</v>
      </c>
      <c r="AG5172">
        <v>1.7404703427818</v>
      </c>
      <c r="AH5172">
        <v>5.0771033855025996E-4</v>
      </c>
      <c r="AI5172">
        <v>33662.47</v>
      </c>
      <c r="AJ5172">
        <v>24983.8</v>
      </c>
      <c r="AL5172">
        <v>1</v>
      </c>
      <c r="AM5172">
        <v>0.41427443325959501</v>
      </c>
      <c r="AP5172">
        <v>0.46880774540888298</v>
      </c>
      <c r="AS5172" t="s">
        <v>94</v>
      </c>
      <c r="AT5172" t="s">
        <v>12</v>
      </c>
      <c r="AU5172" t="s">
        <v>5804</v>
      </c>
      <c r="AV5172" t="s">
        <v>103</v>
      </c>
      <c r="AW5172" t="s">
        <v>104</v>
      </c>
    </row>
    <row r="5173" spans="1:49" x14ac:dyDescent="0.3">
      <c r="A5173" t="s">
        <v>12</v>
      </c>
      <c r="B5173">
        <v>11958698</v>
      </c>
      <c r="C5173" t="s">
        <v>92</v>
      </c>
      <c r="D5173" s="14">
        <v>44223</v>
      </c>
      <c r="E5173" t="s">
        <v>93</v>
      </c>
      <c r="F5173" t="s">
        <v>94</v>
      </c>
      <c r="G5173" t="s">
        <v>95</v>
      </c>
      <c r="H5173" t="s">
        <v>267</v>
      </c>
      <c r="I5173">
        <v>1</v>
      </c>
      <c r="J5173" t="s">
        <v>117</v>
      </c>
      <c r="K5173">
        <v>50.030700000000103</v>
      </c>
      <c r="L5173">
        <v>-125.0992</v>
      </c>
      <c r="M5173">
        <v>50.030208000000002</v>
      </c>
      <c r="N5173">
        <v>-125.101074</v>
      </c>
      <c r="P5173">
        <v>20</v>
      </c>
      <c r="R5173">
        <v>250</v>
      </c>
      <c r="S5173" s="15">
        <v>44223.413888900002</v>
      </c>
      <c r="T5173" s="15">
        <v>44223.613194400001</v>
      </c>
      <c r="U5173" s="15">
        <v>44331.595763899997</v>
      </c>
      <c r="V5173" t="s">
        <v>5775</v>
      </c>
      <c r="X5173" t="s">
        <v>5816</v>
      </c>
      <c r="AB5173" t="s">
        <v>100</v>
      </c>
      <c r="AC5173">
        <v>10</v>
      </c>
      <c r="AD5173" t="s">
        <v>1072</v>
      </c>
      <c r="AE5173" s="15">
        <v>43594</v>
      </c>
      <c r="AF5173">
        <v>2.3504929802363201</v>
      </c>
      <c r="AG5173">
        <v>1.7404703427818</v>
      </c>
      <c r="AH5173">
        <v>5.0771033855025996E-4</v>
      </c>
      <c r="AI5173">
        <v>2831.34</v>
      </c>
      <c r="AJ5173">
        <v>2170.85</v>
      </c>
      <c r="AL5173">
        <v>1</v>
      </c>
      <c r="AM5173">
        <v>3.1528347134253301E-2</v>
      </c>
      <c r="AP5173">
        <v>4.5202932637537503E-2</v>
      </c>
      <c r="AS5173" t="s">
        <v>94</v>
      </c>
      <c r="AT5173" t="s">
        <v>12</v>
      </c>
      <c r="AU5173" t="s">
        <v>5804</v>
      </c>
      <c r="AV5173" t="s">
        <v>103</v>
      </c>
      <c r="AW5173" t="s">
        <v>104</v>
      </c>
    </row>
    <row r="5174" spans="1:49" x14ac:dyDescent="0.3">
      <c r="A5174" t="s">
        <v>12</v>
      </c>
      <c r="B5174">
        <v>11958698</v>
      </c>
      <c r="C5174" t="s">
        <v>92</v>
      </c>
      <c r="D5174" s="14">
        <v>44223</v>
      </c>
      <c r="E5174" t="s">
        <v>93</v>
      </c>
      <c r="F5174" t="s">
        <v>94</v>
      </c>
      <c r="G5174" t="s">
        <v>95</v>
      </c>
      <c r="H5174" t="s">
        <v>267</v>
      </c>
      <c r="I5174">
        <v>1</v>
      </c>
      <c r="J5174" t="s">
        <v>117</v>
      </c>
      <c r="K5174">
        <v>50.030700000000103</v>
      </c>
      <c r="L5174">
        <v>-125.0992</v>
      </c>
      <c r="M5174">
        <v>50.030208000000002</v>
      </c>
      <c r="N5174">
        <v>-125.101074</v>
      </c>
      <c r="P5174">
        <v>20</v>
      </c>
      <c r="R5174">
        <v>250</v>
      </c>
      <c r="S5174" s="15">
        <v>44223.413888900002</v>
      </c>
      <c r="T5174" s="15">
        <v>44223.613194400001</v>
      </c>
      <c r="U5174" s="15">
        <v>44331.597002299997</v>
      </c>
      <c r="V5174" t="s">
        <v>5775</v>
      </c>
      <c r="X5174" t="s">
        <v>5817</v>
      </c>
      <c r="AB5174" t="s">
        <v>107</v>
      </c>
      <c r="AC5174">
        <v>10</v>
      </c>
      <c r="AD5174" t="s">
        <v>1072</v>
      </c>
      <c r="AE5174" s="15">
        <v>43594</v>
      </c>
      <c r="AF5174">
        <v>2.3504929802363201</v>
      </c>
      <c r="AG5174">
        <v>1.7404703427818</v>
      </c>
      <c r="AH5174">
        <v>5.0771033855025996E-4</v>
      </c>
      <c r="AI5174">
        <v>6350.35</v>
      </c>
      <c r="AJ5174">
        <v>4553.2700000000004</v>
      </c>
      <c r="AL5174">
        <v>1</v>
      </c>
      <c r="AM5174">
        <v>8.5783224678683906E-2</v>
      </c>
      <c r="AP5174">
        <v>7.5157528596071194E-2</v>
      </c>
      <c r="AS5174" t="s">
        <v>94</v>
      </c>
      <c r="AT5174" t="s">
        <v>12</v>
      </c>
      <c r="AU5174" t="s">
        <v>5804</v>
      </c>
      <c r="AV5174" t="s">
        <v>103</v>
      </c>
      <c r="AW5174" t="s">
        <v>104</v>
      </c>
    </row>
    <row r="5175" spans="1:49" x14ac:dyDescent="0.3">
      <c r="A5175" t="s">
        <v>12</v>
      </c>
      <c r="B5175">
        <v>11958698</v>
      </c>
      <c r="C5175" t="s">
        <v>92</v>
      </c>
      <c r="D5175" s="14">
        <v>44223</v>
      </c>
      <c r="E5175" t="s">
        <v>93</v>
      </c>
      <c r="F5175" t="s">
        <v>94</v>
      </c>
      <c r="G5175" t="s">
        <v>95</v>
      </c>
      <c r="H5175" t="s">
        <v>267</v>
      </c>
      <c r="I5175">
        <v>1</v>
      </c>
      <c r="J5175" t="s">
        <v>117</v>
      </c>
      <c r="K5175">
        <v>50.030700000000103</v>
      </c>
      <c r="L5175">
        <v>-125.0992</v>
      </c>
      <c r="M5175">
        <v>50.030208000000002</v>
      </c>
      <c r="N5175">
        <v>-125.101074</v>
      </c>
      <c r="P5175">
        <v>20</v>
      </c>
      <c r="R5175">
        <v>250</v>
      </c>
      <c r="S5175" s="15">
        <v>44223.413888900002</v>
      </c>
      <c r="T5175" s="15">
        <v>44223.613194400001</v>
      </c>
      <c r="U5175" s="15">
        <v>44331.596168999997</v>
      </c>
      <c r="V5175" t="s">
        <v>5775</v>
      </c>
      <c r="X5175" t="s">
        <v>5818</v>
      </c>
      <c r="AB5175" t="s">
        <v>109</v>
      </c>
      <c r="AC5175">
        <v>10</v>
      </c>
      <c r="AD5175" t="s">
        <v>1072</v>
      </c>
      <c r="AE5175" s="15">
        <v>43594</v>
      </c>
      <c r="AF5175">
        <v>2.3504929802363201</v>
      </c>
      <c r="AG5175">
        <v>1.7404703427818</v>
      </c>
      <c r="AH5175">
        <v>5.0771033855025996E-4</v>
      </c>
      <c r="AI5175">
        <v>22449.62</v>
      </c>
      <c r="AJ5175">
        <v>16716.669999999998</v>
      </c>
      <c r="AL5175">
        <v>1</v>
      </c>
      <c r="AM5175">
        <v>0.27366112689566502</v>
      </c>
      <c r="AP5175">
        <v>0.31720949181253799</v>
      </c>
      <c r="AS5175" t="s">
        <v>94</v>
      </c>
      <c r="AT5175" t="s">
        <v>12</v>
      </c>
      <c r="AU5175" t="s">
        <v>5804</v>
      </c>
      <c r="AV5175" t="s">
        <v>103</v>
      </c>
      <c r="AW5175" t="s">
        <v>104</v>
      </c>
    </row>
    <row r="5176" spans="1:49" x14ac:dyDescent="0.3">
      <c r="A5176" t="s">
        <v>12</v>
      </c>
      <c r="B5176">
        <v>11958698</v>
      </c>
      <c r="C5176" t="s">
        <v>92</v>
      </c>
      <c r="D5176" s="14">
        <v>44223</v>
      </c>
      <c r="E5176" t="s">
        <v>93</v>
      </c>
      <c r="F5176" t="s">
        <v>94</v>
      </c>
      <c r="G5176" t="s">
        <v>95</v>
      </c>
      <c r="H5176" t="s">
        <v>267</v>
      </c>
      <c r="I5176">
        <v>1</v>
      </c>
      <c r="J5176" t="s">
        <v>117</v>
      </c>
      <c r="K5176">
        <v>50.030700000000103</v>
      </c>
      <c r="L5176">
        <v>-125.0992</v>
      </c>
      <c r="M5176">
        <v>50.030208000000002</v>
      </c>
      <c r="N5176">
        <v>-125.101074</v>
      </c>
      <c r="P5176">
        <v>20</v>
      </c>
      <c r="R5176">
        <v>250</v>
      </c>
      <c r="S5176" s="15">
        <v>44223.413888900002</v>
      </c>
      <c r="T5176" s="15">
        <v>44223.613194400001</v>
      </c>
      <c r="U5176" s="15">
        <v>44331.596608799999</v>
      </c>
      <c r="V5176" t="s">
        <v>5775</v>
      </c>
      <c r="X5176" t="s">
        <v>5819</v>
      </c>
      <c r="AB5176" t="s">
        <v>111</v>
      </c>
      <c r="AC5176">
        <v>10</v>
      </c>
      <c r="AD5176" t="s">
        <v>1072</v>
      </c>
      <c r="AE5176" s="15">
        <v>43594</v>
      </c>
      <c r="AF5176">
        <v>2.3504929802363201</v>
      </c>
      <c r="AG5176">
        <v>1.7404703427818</v>
      </c>
      <c r="AH5176">
        <v>5.0771033855025996E-4</v>
      </c>
      <c r="AI5176">
        <v>33451.370000000003</v>
      </c>
      <c r="AJ5176">
        <v>24348.94</v>
      </c>
      <c r="AL5176">
        <v>1</v>
      </c>
      <c r="AM5176">
        <v>0.43450252510294102</v>
      </c>
      <c r="AP5176">
        <v>0.42613977044329598</v>
      </c>
      <c r="AS5176" t="s">
        <v>94</v>
      </c>
      <c r="AT5176" t="s">
        <v>12</v>
      </c>
      <c r="AU5176" t="s">
        <v>5804</v>
      </c>
      <c r="AV5176" t="s">
        <v>103</v>
      </c>
      <c r="AW5176" t="s">
        <v>104</v>
      </c>
    </row>
    <row r="5177" spans="1:49" x14ac:dyDescent="0.3">
      <c r="A5177" t="s">
        <v>12</v>
      </c>
      <c r="B5177">
        <v>11958698</v>
      </c>
      <c r="C5177" t="s">
        <v>92</v>
      </c>
      <c r="D5177" s="14">
        <v>44223</v>
      </c>
      <c r="E5177" t="s">
        <v>93</v>
      </c>
      <c r="F5177" t="s">
        <v>94</v>
      </c>
      <c r="G5177" t="s">
        <v>95</v>
      </c>
      <c r="H5177" t="s">
        <v>267</v>
      </c>
      <c r="I5177">
        <v>1</v>
      </c>
      <c r="J5177" t="s">
        <v>117</v>
      </c>
      <c r="K5177">
        <v>50.030700000000103</v>
      </c>
      <c r="L5177">
        <v>-125.0992</v>
      </c>
      <c r="M5177">
        <v>50.030208000000002</v>
      </c>
      <c r="N5177">
        <v>-125.101074</v>
      </c>
      <c r="P5177">
        <v>30</v>
      </c>
      <c r="Q5177">
        <v>29.727741200000001</v>
      </c>
      <c r="R5177">
        <v>250</v>
      </c>
      <c r="S5177" s="15">
        <v>44223.413888900002</v>
      </c>
      <c r="T5177" s="15">
        <v>44223.613194400001</v>
      </c>
      <c r="U5177" s="15">
        <v>44331.597418999998</v>
      </c>
      <c r="V5177" t="s">
        <v>5775</v>
      </c>
      <c r="X5177" t="s">
        <v>5820</v>
      </c>
      <c r="AB5177" t="s">
        <v>100</v>
      </c>
      <c r="AC5177">
        <v>10</v>
      </c>
      <c r="AD5177" t="s">
        <v>1072</v>
      </c>
      <c r="AE5177" s="15">
        <v>43594</v>
      </c>
      <c r="AF5177">
        <v>2.3504929802363201</v>
      </c>
      <c r="AG5177">
        <v>1.7404703427818</v>
      </c>
      <c r="AH5177">
        <v>5.0771033855025996E-4</v>
      </c>
      <c r="AI5177">
        <v>3990.58</v>
      </c>
      <c r="AJ5177">
        <v>2826.26</v>
      </c>
      <c r="AL5177">
        <v>1</v>
      </c>
      <c r="AM5177">
        <v>5.5578563090060103E-2</v>
      </c>
      <c r="AP5177">
        <v>4.4318964038862499E-2</v>
      </c>
      <c r="AS5177" t="s">
        <v>94</v>
      </c>
      <c r="AT5177" t="s">
        <v>12</v>
      </c>
      <c r="AU5177" t="s">
        <v>5804</v>
      </c>
      <c r="AV5177" t="s">
        <v>103</v>
      </c>
      <c r="AW5177" t="s">
        <v>104</v>
      </c>
    </row>
    <row r="5178" spans="1:49" x14ac:dyDescent="0.3">
      <c r="A5178" t="s">
        <v>12</v>
      </c>
      <c r="B5178">
        <v>11958698</v>
      </c>
      <c r="C5178" t="s">
        <v>92</v>
      </c>
      <c r="D5178" s="14">
        <v>44223</v>
      </c>
      <c r="E5178" t="s">
        <v>93</v>
      </c>
      <c r="F5178" t="s">
        <v>94</v>
      </c>
      <c r="G5178" t="s">
        <v>95</v>
      </c>
      <c r="H5178" t="s">
        <v>267</v>
      </c>
      <c r="I5178">
        <v>1</v>
      </c>
      <c r="J5178" t="s">
        <v>117</v>
      </c>
      <c r="K5178">
        <v>50.030700000000103</v>
      </c>
      <c r="L5178">
        <v>-125.0992</v>
      </c>
      <c r="M5178">
        <v>50.030208000000002</v>
      </c>
      <c r="N5178">
        <v>-125.101074</v>
      </c>
      <c r="P5178">
        <v>30</v>
      </c>
      <c r="Q5178">
        <v>29.727741200000001</v>
      </c>
      <c r="R5178">
        <v>250</v>
      </c>
      <c r="S5178" s="15">
        <v>44223.413888900002</v>
      </c>
      <c r="T5178" s="15">
        <v>44223.613194400001</v>
      </c>
      <c r="U5178" s="15">
        <v>44331.597824099998</v>
      </c>
      <c r="V5178" t="s">
        <v>5775</v>
      </c>
      <c r="X5178" t="s">
        <v>5821</v>
      </c>
      <c r="AB5178" t="s">
        <v>107</v>
      </c>
      <c r="AC5178">
        <v>10</v>
      </c>
      <c r="AD5178" t="s">
        <v>1072</v>
      </c>
      <c r="AE5178" s="15">
        <v>43594</v>
      </c>
      <c r="AF5178">
        <v>2.3504929802363201</v>
      </c>
      <c r="AG5178">
        <v>1.7404703427818</v>
      </c>
      <c r="AH5178">
        <v>5.0771033855025996E-4</v>
      </c>
      <c r="AI5178">
        <v>6152.9</v>
      </c>
      <c r="AJ5178">
        <v>4224.72</v>
      </c>
      <c r="AL5178">
        <v>1</v>
      </c>
      <c r="AM5178">
        <v>9.2041254791631305E-2</v>
      </c>
      <c r="AP5178">
        <v>5.72865072727584E-2</v>
      </c>
      <c r="AS5178" t="s">
        <v>94</v>
      </c>
      <c r="AT5178" t="s">
        <v>12</v>
      </c>
      <c r="AU5178" t="s">
        <v>5804</v>
      </c>
      <c r="AV5178" t="s">
        <v>103</v>
      </c>
      <c r="AW5178" t="s">
        <v>104</v>
      </c>
    </row>
    <row r="5179" spans="1:49" x14ac:dyDescent="0.3">
      <c r="A5179" t="s">
        <v>12</v>
      </c>
      <c r="B5179">
        <v>11958698</v>
      </c>
      <c r="C5179" t="s">
        <v>92</v>
      </c>
      <c r="D5179" s="14">
        <v>44223</v>
      </c>
      <c r="E5179" t="s">
        <v>93</v>
      </c>
      <c r="F5179" t="s">
        <v>94</v>
      </c>
      <c r="G5179" t="s">
        <v>95</v>
      </c>
      <c r="H5179" t="s">
        <v>267</v>
      </c>
      <c r="I5179">
        <v>1</v>
      </c>
      <c r="J5179" t="s">
        <v>117</v>
      </c>
      <c r="K5179">
        <v>50.030700000000103</v>
      </c>
      <c r="L5179">
        <v>-125.0992</v>
      </c>
      <c r="M5179">
        <v>50.030208000000002</v>
      </c>
      <c r="N5179">
        <v>-125.101074</v>
      </c>
      <c r="P5179">
        <v>30</v>
      </c>
      <c r="Q5179">
        <v>29.727741200000001</v>
      </c>
      <c r="R5179">
        <v>250</v>
      </c>
      <c r="S5179" s="15">
        <v>44223.413888900002</v>
      </c>
      <c r="T5179" s="15">
        <v>44223.613194400001</v>
      </c>
      <c r="U5179" s="15">
        <v>44331.598217600003</v>
      </c>
      <c r="V5179" t="s">
        <v>5775</v>
      </c>
      <c r="X5179" t="s">
        <v>5822</v>
      </c>
      <c r="AB5179" t="s">
        <v>109</v>
      </c>
      <c r="AC5179">
        <v>10</v>
      </c>
      <c r="AD5179" t="s">
        <v>1072</v>
      </c>
      <c r="AE5179" s="15">
        <v>43594</v>
      </c>
      <c r="AF5179">
        <v>2.3504929802363201</v>
      </c>
      <c r="AG5179">
        <v>1.7404703427818</v>
      </c>
      <c r="AH5179">
        <v>5.0771033855025996E-4</v>
      </c>
      <c r="AI5179">
        <v>17537.36</v>
      </c>
      <c r="AJ5179">
        <v>13316.85</v>
      </c>
      <c r="AL5179">
        <v>1</v>
      </c>
      <c r="AM5179">
        <v>0.201465130983947</v>
      </c>
      <c r="AP5179">
        <v>0.26923479901074299</v>
      </c>
      <c r="AS5179" t="s">
        <v>94</v>
      </c>
      <c r="AT5179" t="s">
        <v>12</v>
      </c>
      <c r="AU5179" t="s">
        <v>5804</v>
      </c>
      <c r="AV5179" t="s">
        <v>103</v>
      </c>
      <c r="AW5179" t="s">
        <v>104</v>
      </c>
    </row>
    <row r="5180" spans="1:49" x14ac:dyDescent="0.3">
      <c r="A5180" t="s">
        <v>12</v>
      </c>
      <c r="B5180">
        <v>11958698</v>
      </c>
      <c r="C5180" t="s">
        <v>92</v>
      </c>
      <c r="D5180" s="14">
        <v>44223</v>
      </c>
      <c r="E5180" t="s">
        <v>93</v>
      </c>
      <c r="F5180" t="s">
        <v>94</v>
      </c>
      <c r="G5180" t="s">
        <v>95</v>
      </c>
      <c r="H5180" t="s">
        <v>267</v>
      </c>
      <c r="I5180">
        <v>1</v>
      </c>
      <c r="J5180" t="s">
        <v>117</v>
      </c>
      <c r="K5180">
        <v>50.030700000000103</v>
      </c>
      <c r="L5180">
        <v>-125.0992</v>
      </c>
      <c r="M5180">
        <v>50.030208000000002</v>
      </c>
      <c r="N5180">
        <v>-125.101074</v>
      </c>
      <c r="P5180">
        <v>30</v>
      </c>
      <c r="Q5180">
        <v>29.727741200000001</v>
      </c>
      <c r="R5180">
        <v>250</v>
      </c>
      <c r="S5180" s="15">
        <v>44223.413888900002</v>
      </c>
      <c r="T5180" s="15">
        <v>44223.613194400001</v>
      </c>
      <c r="U5180" s="15">
        <v>44331.598634299997</v>
      </c>
      <c r="V5180" t="s">
        <v>5775</v>
      </c>
      <c r="X5180" t="s">
        <v>5823</v>
      </c>
      <c r="AB5180" t="s">
        <v>111</v>
      </c>
      <c r="AC5180">
        <v>10</v>
      </c>
      <c r="AD5180" t="s">
        <v>1072</v>
      </c>
      <c r="AE5180" s="15">
        <v>43594</v>
      </c>
      <c r="AF5180">
        <v>2.3504929802363201</v>
      </c>
      <c r="AG5180">
        <v>1.7404703427818</v>
      </c>
      <c r="AH5180">
        <v>5.0771033855025996E-4</v>
      </c>
      <c r="AI5180">
        <v>18096.599999999999</v>
      </c>
      <c r="AJ5180">
        <v>13277.93</v>
      </c>
      <c r="AL5180">
        <v>1</v>
      </c>
      <c r="AM5180">
        <v>0.23001816906450101</v>
      </c>
      <c r="AP5180">
        <v>0.239306087157833</v>
      </c>
      <c r="AS5180" t="s">
        <v>94</v>
      </c>
      <c r="AT5180" t="s">
        <v>12</v>
      </c>
      <c r="AU5180" t="s">
        <v>5804</v>
      </c>
      <c r="AV5180" t="s">
        <v>103</v>
      </c>
      <c r="AW5180" t="s">
        <v>104</v>
      </c>
    </row>
    <row r="5181" spans="1:49" x14ac:dyDescent="0.3">
      <c r="A5181" t="s">
        <v>12</v>
      </c>
      <c r="B5181">
        <v>11958698</v>
      </c>
      <c r="C5181" t="s">
        <v>92</v>
      </c>
      <c r="D5181" s="14">
        <v>44223</v>
      </c>
      <c r="E5181" t="s">
        <v>93</v>
      </c>
      <c r="F5181" t="s">
        <v>94</v>
      </c>
      <c r="G5181" t="s">
        <v>95</v>
      </c>
      <c r="H5181" t="s">
        <v>267</v>
      </c>
      <c r="I5181">
        <v>1</v>
      </c>
      <c r="J5181" t="s">
        <v>117</v>
      </c>
      <c r="K5181">
        <v>50.030700000000103</v>
      </c>
      <c r="L5181">
        <v>-125.0992</v>
      </c>
      <c r="M5181">
        <v>50.030208000000002</v>
      </c>
      <c r="N5181">
        <v>-125.101074</v>
      </c>
      <c r="P5181">
        <v>100</v>
      </c>
      <c r="Q5181">
        <v>98.298163299999999</v>
      </c>
      <c r="R5181">
        <v>250</v>
      </c>
      <c r="S5181" s="15">
        <v>44223.413888900002</v>
      </c>
      <c r="T5181" s="15">
        <v>44223.613194400001</v>
      </c>
      <c r="U5181" s="15">
        <v>44331.605902800002</v>
      </c>
      <c r="V5181" t="s">
        <v>5775</v>
      </c>
      <c r="X5181" t="s">
        <v>5824</v>
      </c>
      <c r="AB5181" t="s">
        <v>111</v>
      </c>
      <c r="AC5181">
        <v>10</v>
      </c>
      <c r="AD5181" t="s">
        <v>1072</v>
      </c>
      <c r="AE5181" s="15">
        <v>43594</v>
      </c>
      <c r="AF5181">
        <v>2.3504929802363201</v>
      </c>
      <c r="AG5181">
        <v>1.7404703427818</v>
      </c>
      <c r="AH5181">
        <v>5.0771033855025996E-4</v>
      </c>
      <c r="AI5181">
        <v>7255.13</v>
      </c>
      <c r="AJ5181">
        <v>6018.36</v>
      </c>
      <c r="AL5181">
        <v>1</v>
      </c>
      <c r="AM5181">
        <v>5.9036948152478397E-2</v>
      </c>
      <c r="AP5181">
        <v>0.153689156795977</v>
      </c>
      <c r="AS5181" t="s">
        <v>94</v>
      </c>
      <c r="AT5181" t="s">
        <v>12</v>
      </c>
      <c r="AU5181" t="s">
        <v>5804</v>
      </c>
      <c r="AV5181" t="s">
        <v>103</v>
      </c>
      <c r="AW5181" t="s">
        <v>104</v>
      </c>
    </row>
    <row r="5182" spans="1:49" x14ac:dyDescent="0.3">
      <c r="A5182" t="s">
        <v>12</v>
      </c>
      <c r="B5182">
        <v>11958698</v>
      </c>
      <c r="C5182" t="s">
        <v>92</v>
      </c>
      <c r="D5182" s="14">
        <v>44223</v>
      </c>
      <c r="E5182" t="s">
        <v>93</v>
      </c>
      <c r="F5182" t="s">
        <v>94</v>
      </c>
      <c r="G5182" t="s">
        <v>95</v>
      </c>
      <c r="H5182" t="s">
        <v>267</v>
      </c>
      <c r="I5182">
        <v>1</v>
      </c>
      <c r="J5182" t="s">
        <v>117</v>
      </c>
      <c r="K5182">
        <v>50.030700000000103</v>
      </c>
      <c r="L5182">
        <v>-125.0992</v>
      </c>
      <c r="M5182">
        <v>50.030208000000002</v>
      </c>
      <c r="N5182">
        <v>-125.101074</v>
      </c>
      <c r="P5182">
        <v>260</v>
      </c>
      <c r="Q5182">
        <v>246.57994339999999</v>
      </c>
      <c r="R5182">
        <v>250</v>
      </c>
      <c r="S5182" s="15">
        <v>44223.413888900002</v>
      </c>
      <c r="T5182" s="15">
        <v>44223.613194400001</v>
      </c>
      <c r="U5182" s="15">
        <v>44331.605532399997</v>
      </c>
      <c r="V5182" t="s">
        <v>5775</v>
      </c>
      <c r="X5182" t="s">
        <v>5825</v>
      </c>
      <c r="AB5182" t="s">
        <v>111</v>
      </c>
      <c r="AC5182">
        <v>10</v>
      </c>
      <c r="AD5182" t="s">
        <v>1072</v>
      </c>
      <c r="AE5182" s="15">
        <v>43594</v>
      </c>
      <c r="AF5182">
        <v>2.3504929802363201</v>
      </c>
      <c r="AG5182">
        <v>1.7404703427818</v>
      </c>
      <c r="AH5182">
        <v>5.0771033855025996E-4</v>
      </c>
      <c r="AI5182">
        <v>7797.6</v>
      </c>
      <c r="AJ5182">
        <v>5765.52</v>
      </c>
      <c r="AL5182">
        <v>1</v>
      </c>
      <c r="AM5182">
        <v>9.7000898794188398E-2</v>
      </c>
      <c r="AP5182">
        <v>0.106788275100763</v>
      </c>
      <c r="AS5182" t="s">
        <v>94</v>
      </c>
      <c r="AT5182" t="s">
        <v>12</v>
      </c>
      <c r="AU5182" t="s">
        <v>5804</v>
      </c>
      <c r="AV5182" t="s">
        <v>103</v>
      </c>
      <c r="AW5182" t="s">
        <v>104</v>
      </c>
    </row>
    <row r="5183" spans="1:49" x14ac:dyDescent="0.3">
      <c r="A5183" t="s">
        <v>12</v>
      </c>
      <c r="B5183">
        <v>11960013</v>
      </c>
      <c r="C5183" t="s">
        <v>92</v>
      </c>
      <c r="D5183" s="14">
        <v>44228</v>
      </c>
      <c r="E5183" t="s">
        <v>93</v>
      </c>
      <c r="F5183" t="s">
        <v>94</v>
      </c>
      <c r="G5183" t="s">
        <v>4163</v>
      </c>
      <c r="H5183" t="s">
        <v>4164</v>
      </c>
      <c r="I5183">
        <v>2</v>
      </c>
      <c r="J5183" t="s">
        <v>97</v>
      </c>
      <c r="K5183">
        <v>50.117199999999997</v>
      </c>
      <c r="L5183">
        <v>-125.2226</v>
      </c>
      <c r="P5183">
        <v>1</v>
      </c>
      <c r="R5183">
        <v>250</v>
      </c>
      <c r="S5183" s="15">
        <v>44228.382731500002</v>
      </c>
      <c r="U5183" s="15">
        <v>44357.637662000001</v>
      </c>
      <c r="X5183" t="s">
        <v>5826</v>
      </c>
      <c r="AB5183" t="s">
        <v>100</v>
      </c>
      <c r="AC5183">
        <v>10</v>
      </c>
      <c r="AD5183" t="s">
        <v>1072</v>
      </c>
      <c r="AE5183" s="15">
        <v>43594</v>
      </c>
      <c r="AF5183">
        <v>2.3504929802363201</v>
      </c>
      <c r="AG5183">
        <v>1.7404703427818</v>
      </c>
      <c r="AH5183">
        <v>5.0771033855025996E-4</v>
      </c>
      <c r="AI5183">
        <v>10799.4</v>
      </c>
      <c r="AJ5183">
        <v>7934.46</v>
      </c>
      <c r="AL5183">
        <v>1</v>
      </c>
      <c r="AM5183">
        <v>0.136757290555205</v>
      </c>
      <c r="AP5183">
        <v>0.14369565188581199</v>
      </c>
      <c r="AS5183" t="s">
        <v>94</v>
      </c>
      <c r="AT5183" t="s">
        <v>12</v>
      </c>
      <c r="AU5183" t="s">
        <v>5827</v>
      </c>
      <c r="AV5183" t="s">
        <v>103</v>
      </c>
      <c r="AW5183" t="s">
        <v>104</v>
      </c>
    </row>
    <row r="5184" spans="1:49" x14ac:dyDescent="0.3">
      <c r="A5184" t="s">
        <v>12</v>
      </c>
      <c r="B5184">
        <v>11960013</v>
      </c>
      <c r="C5184" t="s">
        <v>92</v>
      </c>
      <c r="D5184" s="14">
        <v>44228</v>
      </c>
      <c r="E5184" t="s">
        <v>93</v>
      </c>
      <c r="F5184" t="s">
        <v>94</v>
      </c>
      <c r="G5184" t="s">
        <v>4163</v>
      </c>
      <c r="H5184" t="s">
        <v>4164</v>
      </c>
      <c r="I5184">
        <v>2</v>
      </c>
      <c r="J5184" t="s">
        <v>97</v>
      </c>
      <c r="K5184">
        <v>50.117199999999997</v>
      </c>
      <c r="L5184">
        <v>-125.2226</v>
      </c>
      <c r="P5184">
        <v>1</v>
      </c>
      <c r="R5184">
        <v>250</v>
      </c>
      <c r="S5184" s="15">
        <v>44228.382731500002</v>
      </c>
      <c r="U5184" s="15">
        <v>44357.637245400001</v>
      </c>
      <c r="X5184" t="s">
        <v>5828</v>
      </c>
      <c r="AB5184" t="s">
        <v>107</v>
      </c>
      <c r="AC5184">
        <v>10</v>
      </c>
      <c r="AD5184" t="s">
        <v>1072</v>
      </c>
      <c r="AE5184" s="15">
        <v>43594</v>
      </c>
      <c r="AF5184">
        <v>2.3504929802363201</v>
      </c>
      <c r="AG5184">
        <v>1.7404703427818</v>
      </c>
      <c r="AH5184">
        <v>5.0771033855025996E-4</v>
      </c>
      <c r="AI5184">
        <v>21019.54</v>
      </c>
      <c r="AJ5184">
        <v>14568.73</v>
      </c>
      <c r="AL5184">
        <v>1</v>
      </c>
      <c r="AM5184">
        <v>0.30792801855760499</v>
      </c>
      <c r="AP5184">
        <v>0.20702110162558701</v>
      </c>
      <c r="AS5184" t="s">
        <v>94</v>
      </c>
      <c r="AT5184" t="s">
        <v>12</v>
      </c>
      <c r="AU5184" t="s">
        <v>5827</v>
      </c>
      <c r="AV5184" t="s">
        <v>103</v>
      </c>
      <c r="AW5184" t="s">
        <v>104</v>
      </c>
    </row>
    <row r="5185" spans="1:49" x14ac:dyDescent="0.3">
      <c r="A5185" t="s">
        <v>12</v>
      </c>
      <c r="B5185">
        <v>11960013</v>
      </c>
      <c r="C5185" t="s">
        <v>92</v>
      </c>
      <c r="D5185" s="14">
        <v>44228</v>
      </c>
      <c r="E5185" t="s">
        <v>93</v>
      </c>
      <c r="F5185" t="s">
        <v>94</v>
      </c>
      <c r="G5185" t="s">
        <v>4163</v>
      </c>
      <c r="H5185" t="s">
        <v>4164</v>
      </c>
      <c r="I5185">
        <v>2</v>
      </c>
      <c r="J5185" t="s">
        <v>97</v>
      </c>
      <c r="K5185">
        <v>50.117199999999997</v>
      </c>
      <c r="L5185">
        <v>-125.2226</v>
      </c>
      <c r="P5185">
        <v>1</v>
      </c>
      <c r="R5185">
        <v>250</v>
      </c>
      <c r="S5185" s="15">
        <v>44228.382731500002</v>
      </c>
      <c r="U5185" s="15">
        <v>44357.6348727</v>
      </c>
      <c r="X5185" t="s">
        <v>5829</v>
      </c>
      <c r="AB5185" t="s">
        <v>109</v>
      </c>
      <c r="AC5185">
        <v>10</v>
      </c>
      <c r="AD5185" t="s">
        <v>1072</v>
      </c>
      <c r="AE5185" s="15">
        <v>43594</v>
      </c>
      <c r="AF5185">
        <v>2.3504929802363201</v>
      </c>
      <c r="AG5185">
        <v>1.7404703427818</v>
      </c>
      <c r="AH5185">
        <v>5.0771033855025996E-4</v>
      </c>
      <c r="AI5185">
        <v>27187.58</v>
      </c>
      <c r="AJ5185">
        <v>20607.22</v>
      </c>
      <c r="AL5185">
        <v>1</v>
      </c>
      <c r="AM5185">
        <v>0.31411205975617401</v>
      </c>
      <c r="AP5185">
        <v>0.41427468420994301</v>
      </c>
      <c r="AS5185" t="s">
        <v>94</v>
      </c>
      <c r="AT5185" t="s">
        <v>12</v>
      </c>
      <c r="AU5185" t="s">
        <v>5827</v>
      </c>
      <c r="AV5185" t="s">
        <v>103</v>
      </c>
      <c r="AW5185" t="s">
        <v>104</v>
      </c>
    </row>
    <row r="5186" spans="1:49" x14ac:dyDescent="0.3">
      <c r="A5186" t="s">
        <v>12</v>
      </c>
      <c r="B5186">
        <v>11960013</v>
      </c>
      <c r="C5186" t="s">
        <v>92</v>
      </c>
      <c r="D5186" s="14">
        <v>44228</v>
      </c>
      <c r="E5186" t="s">
        <v>93</v>
      </c>
      <c r="F5186" t="s">
        <v>94</v>
      </c>
      <c r="G5186" t="s">
        <v>4163</v>
      </c>
      <c r="H5186" t="s">
        <v>4164</v>
      </c>
      <c r="I5186">
        <v>2</v>
      </c>
      <c r="J5186" t="s">
        <v>97</v>
      </c>
      <c r="K5186">
        <v>50.117199999999997</v>
      </c>
      <c r="L5186">
        <v>-125.2226</v>
      </c>
      <c r="P5186">
        <v>1</v>
      </c>
      <c r="R5186">
        <v>250</v>
      </c>
      <c r="S5186" s="15">
        <v>44228.382731500002</v>
      </c>
      <c r="U5186" s="15">
        <v>44357.634456</v>
      </c>
      <c r="X5186" t="s">
        <v>5830</v>
      </c>
      <c r="AB5186" t="s">
        <v>111</v>
      </c>
      <c r="AC5186">
        <v>10</v>
      </c>
      <c r="AD5186" t="s">
        <v>1072</v>
      </c>
      <c r="AE5186" s="15">
        <v>43594</v>
      </c>
      <c r="AF5186">
        <v>2.3504929802363201</v>
      </c>
      <c r="AG5186">
        <v>1.7404703427818</v>
      </c>
      <c r="AH5186">
        <v>5.0771033855025996E-4</v>
      </c>
      <c r="AI5186">
        <v>58039.09</v>
      </c>
      <c r="AJ5186">
        <v>42587.78</v>
      </c>
      <c r="AL5186">
        <v>1</v>
      </c>
      <c r="AM5186">
        <v>0.73756493718142502</v>
      </c>
      <c r="AP5186">
        <v>0.76775088935632696</v>
      </c>
      <c r="AS5186" t="s">
        <v>94</v>
      </c>
      <c r="AT5186" t="s">
        <v>12</v>
      </c>
      <c r="AU5186" t="s">
        <v>5827</v>
      </c>
      <c r="AV5186" t="s">
        <v>103</v>
      </c>
      <c r="AW5186" t="s">
        <v>104</v>
      </c>
    </row>
    <row r="5187" spans="1:49" x14ac:dyDescent="0.3">
      <c r="A5187" t="s">
        <v>12</v>
      </c>
      <c r="B5187">
        <v>11961890</v>
      </c>
      <c r="C5187" t="s">
        <v>92</v>
      </c>
      <c r="D5187" s="14">
        <v>44231</v>
      </c>
      <c r="E5187" t="s">
        <v>93</v>
      </c>
      <c r="F5187" t="s">
        <v>94</v>
      </c>
      <c r="G5187" t="s">
        <v>95</v>
      </c>
      <c r="H5187" t="s">
        <v>116</v>
      </c>
      <c r="I5187">
        <v>1</v>
      </c>
      <c r="J5187" t="s">
        <v>117</v>
      </c>
      <c r="K5187">
        <v>50.030700000000103</v>
      </c>
      <c r="L5187">
        <v>-125.0992</v>
      </c>
      <c r="M5187">
        <v>50.031028999999997</v>
      </c>
      <c r="N5187">
        <v>-125.10088</v>
      </c>
      <c r="P5187">
        <v>0</v>
      </c>
      <c r="R5187">
        <v>250</v>
      </c>
      <c r="S5187" s="15">
        <v>44231.398611099998</v>
      </c>
      <c r="T5187" s="15">
        <v>44231.592361100003</v>
      </c>
      <c r="U5187" s="15">
        <v>44307.694548599997</v>
      </c>
      <c r="V5187" t="s">
        <v>5831</v>
      </c>
      <c r="X5187" t="s">
        <v>5832</v>
      </c>
      <c r="AB5187" t="s">
        <v>100</v>
      </c>
      <c r="AC5187">
        <v>10</v>
      </c>
      <c r="AD5187" t="s">
        <v>1072</v>
      </c>
      <c r="AE5187" s="15">
        <v>43594</v>
      </c>
      <c r="AF5187">
        <v>2.3504929802363201</v>
      </c>
      <c r="AG5187">
        <v>1.7404703427818</v>
      </c>
      <c r="AH5187">
        <v>5.0771033855025996E-4</v>
      </c>
      <c r="AI5187">
        <v>9689.36</v>
      </c>
      <c r="AJ5187">
        <v>6740.38</v>
      </c>
      <c r="AL5187">
        <v>1</v>
      </c>
      <c r="AM5187">
        <v>0.14076892175804401</v>
      </c>
      <c r="AP5187">
        <v>9.7477840361947704E-2</v>
      </c>
      <c r="AS5187" t="s">
        <v>94</v>
      </c>
      <c r="AT5187" t="s">
        <v>12</v>
      </c>
      <c r="AU5187" t="s">
        <v>5833</v>
      </c>
      <c r="AV5187" t="s">
        <v>103</v>
      </c>
      <c r="AW5187" t="s">
        <v>104</v>
      </c>
    </row>
    <row r="5188" spans="1:49" x14ac:dyDescent="0.3">
      <c r="A5188" t="s">
        <v>12</v>
      </c>
      <c r="B5188">
        <v>11961890</v>
      </c>
      <c r="C5188" t="s">
        <v>92</v>
      </c>
      <c r="D5188" s="14">
        <v>44231</v>
      </c>
      <c r="E5188" t="s">
        <v>93</v>
      </c>
      <c r="F5188" t="s">
        <v>94</v>
      </c>
      <c r="G5188" t="s">
        <v>95</v>
      </c>
      <c r="H5188" t="s">
        <v>116</v>
      </c>
      <c r="I5188">
        <v>1</v>
      </c>
      <c r="J5188" t="s">
        <v>117</v>
      </c>
      <c r="K5188">
        <v>50.030700000000103</v>
      </c>
      <c r="L5188">
        <v>-125.0992</v>
      </c>
      <c r="M5188">
        <v>50.031028999999997</v>
      </c>
      <c r="N5188">
        <v>-125.10088</v>
      </c>
      <c r="P5188">
        <v>0</v>
      </c>
      <c r="R5188">
        <v>250</v>
      </c>
      <c r="S5188" s="15">
        <v>44231.398611099998</v>
      </c>
      <c r="T5188" s="15">
        <v>44231.592361100003</v>
      </c>
      <c r="U5188" s="15">
        <v>44307.695</v>
      </c>
      <c r="V5188" t="s">
        <v>5831</v>
      </c>
      <c r="X5188" t="s">
        <v>5834</v>
      </c>
      <c r="AB5188" t="s">
        <v>107</v>
      </c>
      <c r="AC5188">
        <v>10</v>
      </c>
      <c r="AD5188" t="s">
        <v>1072</v>
      </c>
      <c r="AE5188" s="15">
        <v>43594</v>
      </c>
      <c r="AF5188">
        <v>2.3504929802363201</v>
      </c>
      <c r="AG5188">
        <v>1.7404703427818</v>
      </c>
      <c r="AH5188">
        <v>5.0771033855025996E-4</v>
      </c>
      <c r="AI5188">
        <v>8569.33</v>
      </c>
      <c r="AJ5188">
        <v>5930.58</v>
      </c>
      <c r="AL5188">
        <v>1</v>
      </c>
      <c r="AM5188">
        <v>0.12596015988207401</v>
      </c>
      <c r="AP5188">
        <v>8.3663256378371395E-2</v>
      </c>
      <c r="AS5188" t="s">
        <v>94</v>
      </c>
      <c r="AT5188" t="s">
        <v>12</v>
      </c>
      <c r="AU5188" t="s">
        <v>5833</v>
      </c>
      <c r="AV5188" t="s">
        <v>103</v>
      </c>
      <c r="AW5188" t="s">
        <v>104</v>
      </c>
    </row>
    <row r="5189" spans="1:49" x14ac:dyDescent="0.3">
      <c r="A5189" t="s">
        <v>12</v>
      </c>
      <c r="B5189">
        <v>11961890</v>
      </c>
      <c r="C5189" t="s">
        <v>92</v>
      </c>
      <c r="D5189" s="14">
        <v>44231</v>
      </c>
      <c r="E5189" t="s">
        <v>93</v>
      </c>
      <c r="F5189" t="s">
        <v>94</v>
      </c>
      <c r="G5189" t="s">
        <v>95</v>
      </c>
      <c r="H5189" t="s">
        <v>116</v>
      </c>
      <c r="I5189">
        <v>1</v>
      </c>
      <c r="J5189" t="s">
        <v>117</v>
      </c>
      <c r="K5189">
        <v>50.030700000000103</v>
      </c>
      <c r="L5189">
        <v>-125.0992</v>
      </c>
      <c r="M5189">
        <v>50.031028999999997</v>
      </c>
      <c r="N5189">
        <v>-125.10088</v>
      </c>
      <c r="P5189">
        <v>0</v>
      </c>
      <c r="R5189">
        <v>250</v>
      </c>
      <c r="S5189" s="15">
        <v>44231.398611099998</v>
      </c>
      <c r="T5189" s="15">
        <v>44231.592361100003</v>
      </c>
      <c r="U5189" s="15">
        <v>44307.695439800002</v>
      </c>
      <c r="V5189" t="s">
        <v>5831</v>
      </c>
      <c r="X5189" t="s">
        <v>5835</v>
      </c>
      <c r="AB5189" t="s">
        <v>109</v>
      </c>
      <c r="AC5189">
        <v>10</v>
      </c>
      <c r="AD5189" t="s">
        <v>1072</v>
      </c>
      <c r="AE5189" s="15">
        <v>43594</v>
      </c>
      <c r="AF5189">
        <v>2.3504929802363201</v>
      </c>
      <c r="AG5189">
        <v>1.7404703427818</v>
      </c>
      <c r="AH5189">
        <v>5.0771033855025996E-4</v>
      </c>
      <c r="AI5189">
        <v>23916.09</v>
      </c>
      <c r="AJ5189">
        <v>13155.64</v>
      </c>
      <c r="AL5189">
        <v>1</v>
      </c>
      <c r="AM5189">
        <v>0.513647750792254</v>
      </c>
      <c r="AP5189">
        <v>-4.86459803258645E-2</v>
      </c>
      <c r="AS5189" t="s">
        <v>94</v>
      </c>
      <c r="AT5189" t="s">
        <v>12</v>
      </c>
      <c r="AU5189" t="s">
        <v>5833</v>
      </c>
      <c r="AV5189" t="s">
        <v>103</v>
      </c>
      <c r="AW5189" t="s">
        <v>104</v>
      </c>
    </row>
    <row r="5190" spans="1:49" x14ac:dyDescent="0.3">
      <c r="A5190" t="s">
        <v>12</v>
      </c>
      <c r="B5190">
        <v>11961890</v>
      </c>
      <c r="C5190" t="s">
        <v>92</v>
      </c>
      <c r="D5190" s="14">
        <v>44231</v>
      </c>
      <c r="E5190" t="s">
        <v>93</v>
      </c>
      <c r="F5190" t="s">
        <v>94</v>
      </c>
      <c r="G5190" t="s">
        <v>95</v>
      </c>
      <c r="H5190" t="s">
        <v>116</v>
      </c>
      <c r="I5190">
        <v>1</v>
      </c>
      <c r="J5190" t="s">
        <v>117</v>
      </c>
      <c r="K5190">
        <v>50.030700000000103</v>
      </c>
      <c r="L5190">
        <v>-125.0992</v>
      </c>
      <c r="M5190">
        <v>50.031028999999997</v>
      </c>
      <c r="N5190">
        <v>-125.10088</v>
      </c>
      <c r="P5190">
        <v>0</v>
      </c>
      <c r="R5190">
        <v>250</v>
      </c>
      <c r="S5190" s="15">
        <v>44231.398611099998</v>
      </c>
      <c r="T5190" s="15">
        <v>44231.592361100003</v>
      </c>
      <c r="U5190" s="15">
        <v>44307.695868100003</v>
      </c>
      <c r="V5190" t="s">
        <v>5831</v>
      </c>
      <c r="X5190" t="s">
        <v>5836</v>
      </c>
      <c r="AB5190" t="s">
        <v>111</v>
      </c>
      <c r="AC5190">
        <v>10</v>
      </c>
      <c r="AD5190" t="s">
        <v>1072</v>
      </c>
      <c r="AE5190" s="15">
        <v>43594</v>
      </c>
      <c r="AF5190">
        <v>2.3504929802363201</v>
      </c>
      <c r="AG5190">
        <v>1.7404703427818</v>
      </c>
      <c r="AH5190">
        <v>5.0771033855025996E-4</v>
      </c>
      <c r="AI5190">
        <v>36647.85</v>
      </c>
      <c r="AJ5190">
        <v>26011.74</v>
      </c>
      <c r="AL5190">
        <v>1</v>
      </c>
      <c r="AM5190">
        <v>0.50771240781556604</v>
      </c>
      <c r="AP5190">
        <v>0.41170353492164902</v>
      </c>
      <c r="AS5190" t="s">
        <v>94</v>
      </c>
      <c r="AT5190" t="s">
        <v>12</v>
      </c>
      <c r="AU5190" t="s">
        <v>5833</v>
      </c>
      <c r="AV5190" t="s">
        <v>103</v>
      </c>
      <c r="AW5190" t="s">
        <v>104</v>
      </c>
    </row>
    <row r="5191" spans="1:49" x14ac:dyDescent="0.3">
      <c r="A5191" t="s">
        <v>12</v>
      </c>
      <c r="B5191">
        <v>11961890</v>
      </c>
      <c r="C5191" t="s">
        <v>92</v>
      </c>
      <c r="D5191" s="14">
        <v>44231</v>
      </c>
      <c r="E5191" t="s">
        <v>93</v>
      </c>
      <c r="F5191" t="s">
        <v>94</v>
      </c>
      <c r="G5191" t="s">
        <v>95</v>
      </c>
      <c r="H5191" t="s">
        <v>116</v>
      </c>
      <c r="I5191">
        <v>1</v>
      </c>
      <c r="J5191" t="s">
        <v>117</v>
      </c>
      <c r="K5191">
        <v>50.030700000000103</v>
      </c>
      <c r="L5191">
        <v>-125.0992</v>
      </c>
      <c r="M5191">
        <v>50.031028999999997</v>
      </c>
      <c r="N5191">
        <v>-125.10088</v>
      </c>
      <c r="P5191">
        <v>5</v>
      </c>
      <c r="Q5191">
        <v>5.8233461000000002</v>
      </c>
      <c r="R5191">
        <v>250</v>
      </c>
      <c r="S5191" s="15">
        <v>44231.398611099998</v>
      </c>
      <c r="T5191" s="15">
        <v>44231.592361100003</v>
      </c>
      <c r="U5191" s="15">
        <v>44307.696284700003</v>
      </c>
      <c r="V5191" t="s">
        <v>5831</v>
      </c>
      <c r="X5191" t="s">
        <v>5837</v>
      </c>
      <c r="AB5191" t="s">
        <v>100</v>
      </c>
      <c r="AC5191">
        <v>10</v>
      </c>
      <c r="AD5191" t="s">
        <v>1072</v>
      </c>
      <c r="AE5191" s="15">
        <v>43594</v>
      </c>
      <c r="AF5191">
        <v>2.3504929802363201</v>
      </c>
      <c r="AG5191">
        <v>1.7404703427818</v>
      </c>
      <c r="AH5191">
        <v>5.0771033855025996E-4</v>
      </c>
      <c r="AI5191">
        <v>6681.72</v>
      </c>
      <c r="AJ5191">
        <v>4762.6000000000004</v>
      </c>
      <c r="AL5191">
        <v>1</v>
      </c>
      <c r="AM5191">
        <v>9.1608777653390996E-2</v>
      </c>
      <c r="AP5191">
        <v>7.6730993883624907E-2</v>
      </c>
      <c r="AS5191" t="s">
        <v>94</v>
      </c>
      <c r="AT5191" t="s">
        <v>12</v>
      </c>
      <c r="AU5191" t="s">
        <v>5833</v>
      </c>
      <c r="AV5191" t="s">
        <v>103</v>
      </c>
      <c r="AW5191" t="s">
        <v>104</v>
      </c>
    </row>
    <row r="5192" spans="1:49" x14ac:dyDescent="0.3">
      <c r="A5192" t="s">
        <v>12</v>
      </c>
      <c r="B5192">
        <v>11961890</v>
      </c>
      <c r="C5192" t="s">
        <v>92</v>
      </c>
      <c r="D5192" s="14">
        <v>44231</v>
      </c>
      <c r="E5192" t="s">
        <v>93</v>
      </c>
      <c r="F5192" t="s">
        <v>94</v>
      </c>
      <c r="G5192" t="s">
        <v>95</v>
      </c>
      <c r="H5192" t="s">
        <v>116</v>
      </c>
      <c r="I5192">
        <v>1</v>
      </c>
      <c r="J5192" t="s">
        <v>117</v>
      </c>
      <c r="K5192">
        <v>50.030700000000103</v>
      </c>
      <c r="L5192">
        <v>-125.0992</v>
      </c>
      <c r="M5192">
        <v>50.031028999999997</v>
      </c>
      <c r="N5192">
        <v>-125.10088</v>
      </c>
      <c r="P5192">
        <v>5</v>
      </c>
      <c r="Q5192">
        <v>5.8233461000000002</v>
      </c>
      <c r="R5192">
        <v>250</v>
      </c>
      <c r="S5192" s="15">
        <v>44231.398611099998</v>
      </c>
      <c r="T5192" s="15">
        <v>44231.592361100003</v>
      </c>
      <c r="U5192" s="15">
        <v>44307.6967477</v>
      </c>
      <c r="V5192" t="s">
        <v>5831</v>
      </c>
      <c r="X5192" t="s">
        <v>5838</v>
      </c>
      <c r="AB5192" t="s">
        <v>107</v>
      </c>
      <c r="AC5192">
        <v>10</v>
      </c>
      <c r="AD5192" t="s">
        <v>1072</v>
      </c>
      <c r="AE5192" s="15">
        <v>43594</v>
      </c>
      <c r="AF5192">
        <v>2.3504929802363201</v>
      </c>
      <c r="AG5192">
        <v>1.7404703427818</v>
      </c>
      <c r="AH5192">
        <v>5.0771033855025996E-4</v>
      </c>
      <c r="AI5192">
        <v>8390.73</v>
      </c>
      <c r="AJ5192">
        <v>5704.67</v>
      </c>
      <c r="AL5192">
        <v>1</v>
      </c>
      <c r="AM5192">
        <v>0.12821849248805001</v>
      </c>
      <c r="AP5192">
        <v>7.3419865655415098E-2</v>
      </c>
      <c r="AS5192" t="s">
        <v>94</v>
      </c>
      <c r="AT5192" t="s">
        <v>12</v>
      </c>
      <c r="AU5192" t="s">
        <v>5833</v>
      </c>
      <c r="AV5192" t="s">
        <v>103</v>
      </c>
      <c r="AW5192" t="s">
        <v>104</v>
      </c>
    </row>
    <row r="5193" spans="1:49" x14ac:dyDescent="0.3">
      <c r="A5193" t="s">
        <v>12</v>
      </c>
      <c r="B5193">
        <v>11961890</v>
      </c>
      <c r="C5193" t="s">
        <v>92</v>
      </c>
      <c r="D5193" s="14">
        <v>44231</v>
      </c>
      <c r="E5193" t="s">
        <v>93</v>
      </c>
      <c r="F5193" t="s">
        <v>94</v>
      </c>
      <c r="G5193" t="s">
        <v>95</v>
      </c>
      <c r="H5193" t="s">
        <v>116</v>
      </c>
      <c r="I5193">
        <v>1</v>
      </c>
      <c r="J5193" t="s">
        <v>117</v>
      </c>
      <c r="K5193">
        <v>50.030700000000103</v>
      </c>
      <c r="L5193">
        <v>-125.0992</v>
      </c>
      <c r="M5193">
        <v>50.031028999999997</v>
      </c>
      <c r="N5193">
        <v>-125.10088</v>
      </c>
      <c r="P5193">
        <v>5</v>
      </c>
      <c r="Q5193">
        <v>5.8233461000000002</v>
      </c>
      <c r="R5193">
        <v>250</v>
      </c>
      <c r="S5193" s="15">
        <v>44231.398611099998</v>
      </c>
      <c r="T5193" s="15">
        <v>44231.592361100003</v>
      </c>
      <c r="U5193" s="15">
        <v>44307.697152799999</v>
      </c>
      <c r="V5193" t="s">
        <v>5831</v>
      </c>
      <c r="X5193" t="s">
        <v>5839</v>
      </c>
      <c r="AB5193" t="s">
        <v>109</v>
      </c>
      <c r="AC5193">
        <v>10</v>
      </c>
      <c r="AD5193" t="s">
        <v>1072</v>
      </c>
      <c r="AE5193" s="15">
        <v>43594</v>
      </c>
      <c r="AF5193">
        <v>2.3504929802363201</v>
      </c>
      <c r="AG5193">
        <v>1.7404703427818</v>
      </c>
      <c r="AH5193">
        <v>5.0771033855025996E-4</v>
      </c>
      <c r="AI5193">
        <v>22329.5</v>
      </c>
      <c r="AJ5193">
        <v>14444.69</v>
      </c>
      <c r="AL5193">
        <v>1</v>
      </c>
      <c r="AM5193">
        <v>0.37637969805391702</v>
      </c>
      <c r="AP5193">
        <v>0.13418508053824199</v>
      </c>
      <c r="AS5193" t="s">
        <v>94</v>
      </c>
      <c r="AT5193" t="s">
        <v>12</v>
      </c>
      <c r="AU5193" t="s">
        <v>5833</v>
      </c>
      <c r="AV5193" t="s">
        <v>103</v>
      </c>
      <c r="AW5193" t="s">
        <v>104</v>
      </c>
    </row>
    <row r="5194" spans="1:49" x14ac:dyDescent="0.3">
      <c r="A5194" t="s">
        <v>12</v>
      </c>
      <c r="B5194">
        <v>11961890</v>
      </c>
      <c r="C5194" t="s">
        <v>92</v>
      </c>
      <c r="D5194" s="14">
        <v>44231</v>
      </c>
      <c r="E5194" t="s">
        <v>93</v>
      </c>
      <c r="F5194" t="s">
        <v>94</v>
      </c>
      <c r="G5194" t="s">
        <v>95</v>
      </c>
      <c r="H5194" t="s">
        <v>116</v>
      </c>
      <c r="I5194">
        <v>1</v>
      </c>
      <c r="J5194" t="s">
        <v>117</v>
      </c>
      <c r="K5194">
        <v>50.030700000000103</v>
      </c>
      <c r="L5194">
        <v>-125.0992</v>
      </c>
      <c r="M5194">
        <v>50.031028999999997</v>
      </c>
      <c r="N5194">
        <v>-125.10088</v>
      </c>
      <c r="P5194">
        <v>5</v>
      </c>
      <c r="Q5194">
        <v>5.8233461000000002</v>
      </c>
      <c r="R5194">
        <v>250</v>
      </c>
      <c r="S5194" s="15">
        <v>44231.398611099998</v>
      </c>
      <c r="T5194" s="15">
        <v>44231.592361100003</v>
      </c>
      <c r="U5194" s="15">
        <v>44307.697604200002</v>
      </c>
      <c r="V5194" t="s">
        <v>5831</v>
      </c>
      <c r="X5194" t="s">
        <v>5840</v>
      </c>
      <c r="AB5194" t="s">
        <v>111</v>
      </c>
      <c r="AC5194">
        <v>10</v>
      </c>
      <c r="AD5194" t="s">
        <v>1072</v>
      </c>
      <c r="AE5194" s="15">
        <v>43594</v>
      </c>
      <c r="AF5194">
        <v>2.3504929802363201</v>
      </c>
      <c r="AG5194">
        <v>1.7404703427818</v>
      </c>
      <c r="AH5194">
        <v>5.0771033855025996E-4</v>
      </c>
      <c r="AI5194">
        <v>12064.4</v>
      </c>
      <c r="AJ5194">
        <v>8637.7900000000009</v>
      </c>
      <c r="AL5194">
        <v>1</v>
      </c>
      <c r="AM5194">
        <v>0.163568486386931</v>
      </c>
      <c r="AP5194">
        <v>0.14174449290688401</v>
      </c>
      <c r="AS5194" t="s">
        <v>94</v>
      </c>
      <c r="AT5194" t="s">
        <v>12</v>
      </c>
      <c r="AU5194" t="s">
        <v>5833</v>
      </c>
      <c r="AV5194" t="s">
        <v>103</v>
      </c>
      <c r="AW5194" t="s">
        <v>104</v>
      </c>
    </row>
    <row r="5195" spans="1:49" x14ac:dyDescent="0.3">
      <c r="A5195" t="s">
        <v>12</v>
      </c>
      <c r="B5195">
        <v>11961890</v>
      </c>
      <c r="C5195" t="s">
        <v>92</v>
      </c>
      <c r="D5195" s="14">
        <v>44231</v>
      </c>
      <c r="E5195" t="s">
        <v>93</v>
      </c>
      <c r="F5195" t="s">
        <v>94</v>
      </c>
      <c r="G5195" t="s">
        <v>95</v>
      </c>
      <c r="H5195" t="s">
        <v>116</v>
      </c>
      <c r="I5195">
        <v>1</v>
      </c>
      <c r="J5195" t="s">
        <v>117</v>
      </c>
      <c r="K5195">
        <v>50.030700000000103</v>
      </c>
      <c r="L5195">
        <v>-125.0992</v>
      </c>
      <c r="M5195">
        <v>50.031028999999997</v>
      </c>
      <c r="N5195">
        <v>-125.10088</v>
      </c>
      <c r="P5195">
        <v>10</v>
      </c>
      <c r="Q5195">
        <v>10.1688343</v>
      </c>
      <c r="R5195">
        <v>250</v>
      </c>
      <c r="S5195" s="15">
        <v>44231.398611099998</v>
      </c>
      <c r="T5195" s="15">
        <v>44231.592361100003</v>
      </c>
      <c r="U5195" s="15">
        <v>44307.698078699999</v>
      </c>
      <c r="V5195" t="s">
        <v>5831</v>
      </c>
      <c r="X5195" t="s">
        <v>5841</v>
      </c>
      <c r="AB5195" t="s">
        <v>100</v>
      </c>
      <c r="AC5195">
        <v>10</v>
      </c>
      <c r="AD5195" t="s">
        <v>1072</v>
      </c>
      <c r="AE5195" s="15">
        <v>43594</v>
      </c>
      <c r="AF5195">
        <v>2.3504929802363201</v>
      </c>
      <c r="AG5195">
        <v>1.7404703427818</v>
      </c>
      <c r="AH5195">
        <v>5.0771033855025996E-4</v>
      </c>
      <c r="AI5195">
        <v>5675.11</v>
      </c>
      <c r="AJ5195">
        <v>4136.05</v>
      </c>
      <c r="AL5195">
        <v>1</v>
      </c>
      <c r="AM5195">
        <v>7.3466695847694705E-2</v>
      </c>
      <c r="AP5195">
        <v>7.2726919418268199E-2</v>
      </c>
      <c r="AS5195" t="s">
        <v>94</v>
      </c>
      <c r="AT5195" t="s">
        <v>12</v>
      </c>
      <c r="AU5195" t="s">
        <v>5833</v>
      </c>
      <c r="AV5195" t="s">
        <v>103</v>
      </c>
      <c r="AW5195" t="s">
        <v>104</v>
      </c>
    </row>
    <row r="5196" spans="1:49" x14ac:dyDescent="0.3">
      <c r="A5196" t="s">
        <v>12</v>
      </c>
      <c r="B5196">
        <v>11961890</v>
      </c>
      <c r="C5196" t="s">
        <v>92</v>
      </c>
      <c r="D5196" s="14">
        <v>44231</v>
      </c>
      <c r="E5196" t="s">
        <v>93</v>
      </c>
      <c r="F5196" t="s">
        <v>94</v>
      </c>
      <c r="G5196" t="s">
        <v>95</v>
      </c>
      <c r="H5196" t="s">
        <v>116</v>
      </c>
      <c r="I5196">
        <v>1</v>
      </c>
      <c r="J5196" t="s">
        <v>117</v>
      </c>
      <c r="K5196">
        <v>50.030700000000103</v>
      </c>
      <c r="L5196">
        <v>-125.0992</v>
      </c>
      <c r="M5196">
        <v>50.031028999999997</v>
      </c>
      <c r="N5196">
        <v>-125.10088</v>
      </c>
      <c r="P5196">
        <v>10</v>
      </c>
      <c r="Q5196">
        <v>10.1688343</v>
      </c>
      <c r="R5196">
        <v>250</v>
      </c>
      <c r="S5196" s="15">
        <v>44231.398611099998</v>
      </c>
      <c r="T5196" s="15">
        <v>44231.592361100003</v>
      </c>
      <c r="U5196" s="15">
        <v>44307.698483799999</v>
      </c>
      <c r="V5196" t="s">
        <v>5831</v>
      </c>
      <c r="X5196" t="s">
        <v>5842</v>
      </c>
      <c r="AB5196" t="s">
        <v>107</v>
      </c>
      <c r="AC5196">
        <v>10</v>
      </c>
      <c r="AD5196" t="s">
        <v>1072</v>
      </c>
      <c r="AE5196" s="15">
        <v>43594</v>
      </c>
      <c r="AF5196">
        <v>2.3504929802363201</v>
      </c>
      <c r="AG5196">
        <v>1.7404703427818</v>
      </c>
      <c r="AH5196">
        <v>5.0771033855025996E-4</v>
      </c>
      <c r="AI5196">
        <v>10996.51</v>
      </c>
      <c r="AJ5196">
        <v>7500.59</v>
      </c>
      <c r="AL5196">
        <v>1</v>
      </c>
      <c r="AM5196">
        <v>0.16687698422925201</v>
      </c>
      <c r="AP5196">
        <v>9.8240306114851003E-2</v>
      </c>
      <c r="AS5196" t="s">
        <v>94</v>
      </c>
      <c r="AT5196" t="s">
        <v>12</v>
      </c>
      <c r="AU5196" t="s">
        <v>5833</v>
      </c>
      <c r="AV5196" t="s">
        <v>103</v>
      </c>
      <c r="AW5196" t="s">
        <v>104</v>
      </c>
    </row>
    <row r="5197" spans="1:49" x14ac:dyDescent="0.3">
      <c r="A5197" t="s">
        <v>12</v>
      </c>
      <c r="B5197">
        <v>11961890</v>
      </c>
      <c r="C5197" t="s">
        <v>92</v>
      </c>
      <c r="D5197" s="14">
        <v>44231</v>
      </c>
      <c r="E5197" t="s">
        <v>93</v>
      </c>
      <c r="F5197" t="s">
        <v>94</v>
      </c>
      <c r="G5197" t="s">
        <v>95</v>
      </c>
      <c r="H5197" t="s">
        <v>116</v>
      </c>
      <c r="I5197">
        <v>1</v>
      </c>
      <c r="J5197" t="s">
        <v>117</v>
      </c>
      <c r="K5197">
        <v>50.030700000000103</v>
      </c>
      <c r="L5197">
        <v>-125.0992</v>
      </c>
      <c r="M5197">
        <v>50.031028999999997</v>
      </c>
      <c r="N5197">
        <v>-125.10088</v>
      </c>
      <c r="P5197">
        <v>10</v>
      </c>
      <c r="Q5197">
        <v>10.1688343</v>
      </c>
      <c r="R5197">
        <v>250</v>
      </c>
      <c r="S5197" s="15">
        <v>44231.398611099998</v>
      </c>
      <c r="T5197" s="15">
        <v>44231.592361100003</v>
      </c>
      <c r="U5197" s="15">
        <v>44307.699004599999</v>
      </c>
      <c r="V5197" t="s">
        <v>5831</v>
      </c>
      <c r="X5197" t="s">
        <v>5843</v>
      </c>
      <c r="AB5197" t="s">
        <v>109</v>
      </c>
      <c r="AC5197">
        <v>10</v>
      </c>
      <c r="AD5197" t="s">
        <v>1072</v>
      </c>
      <c r="AE5197" s="15">
        <v>43594</v>
      </c>
      <c r="AF5197">
        <v>2.3504929802363201</v>
      </c>
      <c r="AG5197">
        <v>1.7404703427818</v>
      </c>
      <c r="AH5197">
        <v>5.0771033855025996E-4</v>
      </c>
      <c r="AI5197">
        <v>14854.71</v>
      </c>
      <c r="AJ5197">
        <v>11227.23</v>
      </c>
      <c r="AL5197">
        <v>1</v>
      </c>
      <c r="AM5197">
        <v>0.173156972342596</v>
      </c>
      <c r="AP5197">
        <v>0.22368284901412799</v>
      </c>
      <c r="AS5197" t="s">
        <v>94</v>
      </c>
      <c r="AT5197" t="s">
        <v>12</v>
      </c>
      <c r="AU5197" t="s">
        <v>5833</v>
      </c>
      <c r="AV5197" t="s">
        <v>103</v>
      </c>
      <c r="AW5197" t="s">
        <v>104</v>
      </c>
    </row>
    <row r="5198" spans="1:49" x14ac:dyDescent="0.3">
      <c r="A5198" t="s">
        <v>12</v>
      </c>
      <c r="B5198">
        <v>11961890</v>
      </c>
      <c r="C5198" t="s">
        <v>92</v>
      </c>
      <c r="D5198" s="14">
        <v>44231</v>
      </c>
      <c r="E5198" t="s">
        <v>93</v>
      </c>
      <c r="F5198" t="s">
        <v>94</v>
      </c>
      <c r="G5198" t="s">
        <v>95</v>
      </c>
      <c r="H5198" t="s">
        <v>116</v>
      </c>
      <c r="I5198">
        <v>1</v>
      </c>
      <c r="J5198" t="s">
        <v>117</v>
      </c>
      <c r="K5198">
        <v>50.030700000000103</v>
      </c>
      <c r="L5198">
        <v>-125.0992</v>
      </c>
      <c r="M5198">
        <v>50.031028999999997</v>
      </c>
      <c r="N5198">
        <v>-125.10088</v>
      </c>
      <c r="P5198">
        <v>10</v>
      </c>
      <c r="Q5198">
        <v>10.1688343</v>
      </c>
      <c r="R5198">
        <v>250</v>
      </c>
      <c r="S5198" s="15">
        <v>44231.398611099998</v>
      </c>
      <c r="T5198" s="15">
        <v>44231.592361100003</v>
      </c>
      <c r="U5198" s="15">
        <v>44307.6994213</v>
      </c>
      <c r="V5198" t="s">
        <v>5831</v>
      </c>
      <c r="X5198" t="s">
        <v>5844</v>
      </c>
      <c r="AB5198" t="s">
        <v>111</v>
      </c>
      <c r="AC5198">
        <v>10</v>
      </c>
      <c r="AD5198" t="s">
        <v>1072</v>
      </c>
      <c r="AE5198" s="15">
        <v>43594</v>
      </c>
      <c r="AF5198">
        <v>2.3504929802363201</v>
      </c>
      <c r="AG5198">
        <v>1.7404703427818</v>
      </c>
      <c r="AH5198">
        <v>5.0771033855025996E-4</v>
      </c>
      <c r="AI5198">
        <v>30905.1</v>
      </c>
      <c r="AJ5198">
        <v>22585.5</v>
      </c>
      <c r="AL5198">
        <v>1</v>
      </c>
      <c r="AM5198">
        <v>0.397134304558939</v>
      </c>
      <c r="AP5198">
        <v>0.401177103085892</v>
      </c>
      <c r="AS5198" t="s">
        <v>94</v>
      </c>
      <c r="AT5198" t="s">
        <v>12</v>
      </c>
      <c r="AU5198" t="s">
        <v>5833</v>
      </c>
      <c r="AV5198" t="s">
        <v>103</v>
      </c>
      <c r="AW5198" t="s">
        <v>104</v>
      </c>
    </row>
    <row r="5199" spans="1:49" x14ac:dyDescent="0.3">
      <c r="A5199" t="s">
        <v>12</v>
      </c>
      <c r="B5199">
        <v>11961890</v>
      </c>
      <c r="C5199" t="s">
        <v>92</v>
      </c>
      <c r="D5199" s="14">
        <v>44231</v>
      </c>
      <c r="E5199" t="s">
        <v>93</v>
      </c>
      <c r="F5199" t="s">
        <v>94</v>
      </c>
      <c r="G5199" t="s">
        <v>95</v>
      </c>
      <c r="H5199" t="s">
        <v>116</v>
      </c>
      <c r="I5199">
        <v>1</v>
      </c>
      <c r="J5199" t="s">
        <v>117</v>
      </c>
      <c r="K5199">
        <v>50.030700000000103</v>
      </c>
      <c r="L5199">
        <v>-125.0992</v>
      </c>
      <c r="M5199">
        <v>50.031028999999997</v>
      </c>
      <c r="N5199">
        <v>-125.10088</v>
      </c>
      <c r="P5199">
        <v>20</v>
      </c>
      <c r="Q5199">
        <v>20.339649900000001</v>
      </c>
      <c r="R5199">
        <v>250</v>
      </c>
      <c r="S5199" s="15">
        <v>44231.398611099998</v>
      </c>
      <c r="T5199" s="15">
        <v>44231.592361100003</v>
      </c>
      <c r="U5199" s="15">
        <v>44307.699895799997</v>
      </c>
      <c r="V5199" t="s">
        <v>5831</v>
      </c>
      <c r="X5199" t="s">
        <v>5845</v>
      </c>
      <c r="AB5199" t="s">
        <v>100</v>
      </c>
      <c r="AC5199">
        <v>10</v>
      </c>
      <c r="AD5199" t="s">
        <v>1072</v>
      </c>
      <c r="AE5199" s="15">
        <v>43594</v>
      </c>
      <c r="AF5199">
        <v>2.3504929802363201</v>
      </c>
      <c r="AG5199">
        <v>1.7404703427818</v>
      </c>
      <c r="AH5199">
        <v>5.0771033855025996E-4</v>
      </c>
      <c r="AI5199">
        <v>3037.16</v>
      </c>
      <c r="AJ5199">
        <v>2340.6799999999998</v>
      </c>
      <c r="AL5199">
        <v>1</v>
      </c>
      <c r="AM5199">
        <v>3.3246321991347E-2</v>
      </c>
      <c r="AP5199">
        <v>4.94878014792915E-2</v>
      </c>
      <c r="AS5199" t="s">
        <v>94</v>
      </c>
      <c r="AT5199" t="s">
        <v>12</v>
      </c>
      <c r="AU5199" t="s">
        <v>5833</v>
      </c>
      <c r="AV5199" t="s">
        <v>103</v>
      </c>
      <c r="AW5199" t="s">
        <v>104</v>
      </c>
    </row>
    <row r="5200" spans="1:49" x14ac:dyDescent="0.3">
      <c r="A5200" t="s">
        <v>12</v>
      </c>
      <c r="B5200">
        <v>11961890</v>
      </c>
      <c r="C5200" t="s">
        <v>92</v>
      </c>
      <c r="D5200" s="14">
        <v>44231</v>
      </c>
      <c r="E5200" t="s">
        <v>93</v>
      </c>
      <c r="F5200" t="s">
        <v>94</v>
      </c>
      <c r="G5200" t="s">
        <v>95</v>
      </c>
      <c r="H5200" t="s">
        <v>116</v>
      </c>
      <c r="I5200">
        <v>1</v>
      </c>
      <c r="J5200" t="s">
        <v>117</v>
      </c>
      <c r="K5200">
        <v>50.030700000000103</v>
      </c>
      <c r="L5200">
        <v>-125.0992</v>
      </c>
      <c r="M5200">
        <v>50.031028999999997</v>
      </c>
      <c r="N5200">
        <v>-125.10088</v>
      </c>
      <c r="P5200">
        <v>20</v>
      </c>
      <c r="Q5200">
        <v>20.339649900000001</v>
      </c>
      <c r="R5200">
        <v>250</v>
      </c>
      <c r="S5200" s="15">
        <v>44231.398611099998</v>
      </c>
      <c r="T5200" s="15">
        <v>44231.592361100003</v>
      </c>
      <c r="U5200" s="15">
        <v>44307.700312499997</v>
      </c>
      <c r="V5200" t="s">
        <v>5831</v>
      </c>
      <c r="X5200" t="s">
        <v>5846</v>
      </c>
      <c r="AB5200" t="s">
        <v>107</v>
      </c>
      <c r="AC5200">
        <v>10</v>
      </c>
      <c r="AD5200" t="s">
        <v>1072</v>
      </c>
      <c r="AE5200" s="15">
        <v>43594</v>
      </c>
      <c r="AF5200">
        <v>2.3504929802363201</v>
      </c>
      <c r="AG5200">
        <v>1.7404703427818</v>
      </c>
      <c r="AH5200">
        <v>5.0771033855025996E-4</v>
      </c>
      <c r="AI5200">
        <v>4767.6499999999996</v>
      </c>
      <c r="AJ5200">
        <v>3513.12</v>
      </c>
      <c r="AL5200">
        <v>1</v>
      </c>
      <c r="AM5200">
        <v>5.9884717906909697E-2</v>
      </c>
      <c r="AP5200">
        <v>6.4290694301153403E-2</v>
      </c>
      <c r="AS5200" t="s">
        <v>94</v>
      </c>
      <c r="AT5200" t="s">
        <v>12</v>
      </c>
      <c r="AU5200" t="s">
        <v>5833</v>
      </c>
      <c r="AV5200" t="s">
        <v>103</v>
      </c>
      <c r="AW5200" t="s">
        <v>104</v>
      </c>
    </row>
    <row r="5201" spans="1:49" x14ac:dyDescent="0.3">
      <c r="A5201" t="s">
        <v>12</v>
      </c>
      <c r="B5201">
        <v>11961890</v>
      </c>
      <c r="C5201" t="s">
        <v>92</v>
      </c>
      <c r="D5201" s="14">
        <v>44231</v>
      </c>
      <c r="E5201" t="s">
        <v>93</v>
      </c>
      <c r="F5201" t="s">
        <v>94</v>
      </c>
      <c r="G5201" t="s">
        <v>95</v>
      </c>
      <c r="H5201" t="s">
        <v>116</v>
      </c>
      <c r="I5201">
        <v>1</v>
      </c>
      <c r="J5201" t="s">
        <v>117</v>
      </c>
      <c r="K5201">
        <v>50.030700000000103</v>
      </c>
      <c r="L5201">
        <v>-125.0992</v>
      </c>
      <c r="M5201">
        <v>50.031028999999997</v>
      </c>
      <c r="N5201">
        <v>-125.10088</v>
      </c>
      <c r="P5201">
        <v>20</v>
      </c>
      <c r="Q5201">
        <v>20.339649900000001</v>
      </c>
      <c r="R5201">
        <v>250</v>
      </c>
      <c r="S5201" s="15">
        <v>44231.398611099998</v>
      </c>
      <c r="T5201" s="15">
        <v>44231.592361100003</v>
      </c>
      <c r="U5201" s="15">
        <v>44307.7007639</v>
      </c>
      <c r="V5201" t="s">
        <v>5831</v>
      </c>
      <c r="X5201" t="s">
        <v>5847</v>
      </c>
      <c r="AB5201" t="s">
        <v>109</v>
      </c>
      <c r="AC5201">
        <v>10</v>
      </c>
      <c r="AD5201" t="s">
        <v>1072</v>
      </c>
      <c r="AE5201" s="15">
        <v>43594</v>
      </c>
      <c r="AF5201">
        <v>2.3504929802363201</v>
      </c>
      <c r="AG5201">
        <v>1.7404703427818</v>
      </c>
      <c r="AH5201">
        <v>5.0771033855025996E-4</v>
      </c>
      <c r="AI5201">
        <v>9758.25</v>
      </c>
      <c r="AJ5201">
        <v>7589.81</v>
      </c>
      <c r="AL5201">
        <v>1</v>
      </c>
      <c r="AM5201">
        <v>0.103510013868189</v>
      </c>
      <c r="AP5201">
        <v>0.16476086367965401</v>
      </c>
      <c r="AS5201" t="s">
        <v>94</v>
      </c>
      <c r="AT5201" t="s">
        <v>12</v>
      </c>
      <c r="AU5201" t="s">
        <v>5833</v>
      </c>
      <c r="AV5201" t="s">
        <v>103</v>
      </c>
      <c r="AW5201" t="s">
        <v>104</v>
      </c>
    </row>
    <row r="5202" spans="1:49" x14ac:dyDescent="0.3">
      <c r="A5202" t="s">
        <v>12</v>
      </c>
      <c r="B5202">
        <v>11961890</v>
      </c>
      <c r="C5202" t="s">
        <v>92</v>
      </c>
      <c r="D5202" s="14">
        <v>44231</v>
      </c>
      <c r="E5202" t="s">
        <v>93</v>
      </c>
      <c r="F5202" t="s">
        <v>94</v>
      </c>
      <c r="G5202" t="s">
        <v>95</v>
      </c>
      <c r="H5202" t="s">
        <v>116</v>
      </c>
      <c r="I5202">
        <v>1</v>
      </c>
      <c r="J5202" t="s">
        <v>117</v>
      </c>
      <c r="K5202">
        <v>50.030700000000103</v>
      </c>
      <c r="L5202">
        <v>-125.0992</v>
      </c>
      <c r="M5202">
        <v>50.031028999999997</v>
      </c>
      <c r="N5202">
        <v>-125.10088</v>
      </c>
      <c r="P5202">
        <v>20</v>
      </c>
      <c r="Q5202">
        <v>20.339649900000001</v>
      </c>
      <c r="R5202">
        <v>250</v>
      </c>
      <c r="S5202" s="15">
        <v>44231.398611099998</v>
      </c>
      <c r="T5202" s="15">
        <v>44231.592361100003</v>
      </c>
      <c r="U5202" s="15">
        <v>44307.701157399999</v>
      </c>
      <c r="V5202" t="s">
        <v>5831</v>
      </c>
      <c r="X5202" t="s">
        <v>5848</v>
      </c>
      <c r="AB5202" t="s">
        <v>111</v>
      </c>
      <c r="AC5202">
        <v>10</v>
      </c>
      <c r="AD5202" t="s">
        <v>1072</v>
      </c>
      <c r="AE5202" s="15">
        <v>43594</v>
      </c>
      <c r="AF5202">
        <v>2.3504929802363201</v>
      </c>
      <c r="AG5202">
        <v>1.7404703427818</v>
      </c>
      <c r="AH5202">
        <v>5.0771033855025996E-4</v>
      </c>
      <c r="AI5202">
        <v>18361.8</v>
      </c>
      <c r="AJ5202">
        <v>14872.49</v>
      </c>
      <c r="AL5202">
        <v>1</v>
      </c>
      <c r="AM5202">
        <v>0.166561457310514</v>
      </c>
      <c r="AP5202">
        <v>0.35912442199628403</v>
      </c>
      <c r="AS5202" t="s">
        <v>94</v>
      </c>
      <c r="AT5202" t="s">
        <v>12</v>
      </c>
      <c r="AU5202" t="s">
        <v>5833</v>
      </c>
      <c r="AV5202" t="s">
        <v>103</v>
      </c>
      <c r="AW5202" t="s">
        <v>104</v>
      </c>
    </row>
    <row r="5203" spans="1:49" x14ac:dyDescent="0.3">
      <c r="A5203" t="s">
        <v>12</v>
      </c>
      <c r="B5203">
        <v>11961890</v>
      </c>
      <c r="C5203" t="s">
        <v>92</v>
      </c>
      <c r="D5203" s="14">
        <v>44231</v>
      </c>
      <c r="E5203" t="s">
        <v>93</v>
      </c>
      <c r="F5203" t="s">
        <v>94</v>
      </c>
      <c r="G5203" t="s">
        <v>95</v>
      </c>
      <c r="H5203" t="s">
        <v>116</v>
      </c>
      <c r="I5203">
        <v>1</v>
      </c>
      <c r="J5203" t="s">
        <v>117</v>
      </c>
      <c r="K5203">
        <v>50.030700000000103</v>
      </c>
      <c r="L5203">
        <v>-125.0992</v>
      </c>
      <c r="M5203">
        <v>50.031028999999997</v>
      </c>
      <c r="N5203">
        <v>-125.10088</v>
      </c>
      <c r="P5203">
        <v>30</v>
      </c>
      <c r="Q5203">
        <v>29.9283526</v>
      </c>
      <c r="R5203">
        <v>250</v>
      </c>
      <c r="S5203" s="15">
        <v>44231.398611099998</v>
      </c>
      <c r="T5203" s="15">
        <v>44231.592361100003</v>
      </c>
      <c r="U5203" s="15">
        <v>44307.7015741</v>
      </c>
      <c r="V5203" t="s">
        <v>5831</v>
      </c>
      <c r="X5203" t="s">
        <v>5849</v>
      </c>
      <c r="AB5203" t="s">
        <v>100</v>
      </c>
      <c r="AC5203">
        <v>10</v>
      </c>
      <c r="AD5203" t="s">
        <v>1072</v>
      </c>
      <c r="AE5203" s="15">
        <v>43594</v>
      </c>
      <c r="AF5203">
        <v>2.3504929802363201</v>
      </c>
      <c r="AG5203">
        <v>1.7404703427818</v>
      </c>
      <c r="AH5203">
        <v>5.0771033855025996E-4</v>
      </c>
      <c r="AI5203">
        <v>3238.33</v>
      </c>
      <c r="AJ5203">
        <v>2403.7800000000002</v>
      </c>
      <c r="AL5203">
        <v>1</v>
      </c>
      <c r="AM5203">
        <v>3.9837063545081798E-2</v>
      </c>
      <c r="AP5203">
        <v>4.512740460787E-2</v>
      </c>
      <c r="AS5203" t="s">
        <v>94</v>
      </c>
      <c r="AT5203" t="s">
        <v>12</v>
      </c>
      <c r="AU5203" t="s">
        <v>5833</v>
      </c>
      <c r="AV5203" t="s">
        <v>103</v>
      </c>
      <c r="AW5203" t="s">
        <v>104</v>
      </c>
    </row>
    <row r="5204" spans="1:49" x14ac:dyDescent="0.3">
      <c r="A5204" t="s">
        <v>12</v>
      </c>
      <c r="B5204">
        <v>11961890</v>
      </c>
      <c r="C5204" t="s">
        <v>92</v>
      </c>
      <c r="D5204" s="14">
        <v>44231</v>
      </c>
      <c r="E5204" t="s">
        <v>93</v>
      </c>
      <c r="F5204" t="s">
        <v>94</v>
      </c>
      <c r="G5204" t="s">
        <v>95</v>
      </c>
      <c r="H5204" t="s">
        <v>116</v>
      </c>
      <c r="I5204">
        <v>1</v>
      </c>
      <c r="J5204" t="s">
        <v>117</v>
      </c>
      <c r="K5204">
        <v>50.030700000000103</v>
      </c>
      <c r="L5204">
        <v>-125.0992</v>
      </c>
      <c r="M5204">
        <v>50.031028999999997</v>
      </c>
      <c r="N5204">
        <v>-125.10088</v>
      </c>
      <c r="P5204">
        <v>30</v>
      </c>
      <c r="Q5204">
        <v>29.9283526</v>
      </c>
      <c r="R5204">
        <v>250</v>
      </c>
      <c r="S5204" s="15">
        <v>44231.398611099998</v>
      </c>
      <c r="T5204" s="15">
        <v>44231.592361100003</v>
      </c>
      <c r="U5204" s="15">
        <v>44307.702557899996</v>
      </c>
      <c r="V5204" t="s">
        <v>5831</v>
      </c>
      <c r="X5204" t="s">
        <v>5850</v>
      </c>
      <c r="AB5204" t="s">
        <v>107</v>
      </c>
      <c r="AC5204">
        <v>10</v>
      </c>
      <c r="AD5204" t="s">
        <v>1072</v>
      </c>
      <c r="AE5204" s="15">
        <v>43594</v>
      </c>
      <c r="AF5204">
        <v>2.3504929802363201</v>
      </c>
      <c r="AG5204">
        <v>1.7404703427818</v>
      </c>
      <c r="AH5204">
        <v>5.0771033855025996E-4</v>
      </c>
      <c r="AI5204">
        <v>6048.81</v>
      </c>
      <c r="AJ5204">
        <v>4354.07</v>
      </c>
      <c r="AL5204">
        <v>1</v>
      </c>
      <c r="AM5204">
        <v>8.0898046938340407E-2</v>
      </c>
      <c r="AP5204">
        <v>7.3001744993834203E-2</v>
      </c>
      <c r="AS5204" t="s">
        <v>94</v>
      </c>
      <c r="AT5204" t="s">
        <v>12</v>
      </c>
      <c r="AU5204" t="s">
        <v>5833</v>
      </c>
      <c r="AV5204" t="s">
        <v>103</v>
      </c>
      <c r="AW5204" t="s">
        <v>104</v>
      </c>
    </row>
    <row r="5205" spans="1:49" x14ac:dyDescent="0.3">
      <c r="A5205" t="s">
        <v>12</v>
      </c>
      <c r="B5205">
        <v>11961890</v>
      </c>
      <c r="C5205" t="s">
        <v>92</v>
      </c>
      <c r="D5205" s="14">
        <v>44231</v>
      </c>
      <c r="E5205" t="s">
        <v>93</v>
      </c>
      <c r="F5205" t="s">
        <v>94</v>
      </c>
      <c r="G5205" t="s">
        <v>95</v>
      </c>
      <c r="H5205" t="s">
        <v>116</v>
      </c>
      <c r="I5205">
        <v>1</v>
      </c>
      <c r="J5205" t="s">
        <v>117</v>
      </c>
      <c r="K5205">
        <v>50.030700000000103</v>
      </c>
      <c r="L5205">
        <v>-125.0992</v>
      </c>
      <c r="M5205">
        <v>50.031028999999997</v>
      </c>
      <c r="N5205">
        <v>-125.10088</v>
      </c>
      <c r="P5205">
        <v>30</v>
      </c>
      <c r="Q5205">
        <v>29.9283526</v>
      </c>
      <c r="R5205">
        <v>250</v>
      </c>
      <c r="S5205" s="15">
        <v>44231.398611099998</v>
      </c>
      <c r="T5205" s="15">
        <v>44231.592361100003</v>
      </c>
      <c r="U5205" s="15">
        <v>44307.703044000002</v>
      </c>
      <c r="V5205" t="s">
        <v>5831</v>
      </c>
      <c r="X5205" t="s">
        <v>5851</v>
      </c>
      <c r="AB5205" t="s">
        <v>109</v>
      </c>
      <c r="AC5205">
        <v>10</v>
      </c>
      <c r="AD5205" t="s">
        <v>1072</v>
      </c>
      <c r="AE5205" s="15">
        <v>43594</v>
      </c>
      <c r="AF5205">
        <v>2.3504929802363201</v>
      </c>
      <c r="AG5205">
        <v>1.7404703427818</v>
      </c>
      <c r="AH5205">
        <v>5.0771033855025996E-4</v>
      </c>
      <c r="AI5205">
        <v>14339.4</v>
      </c>
      <c r="AJ5205">
        <v>8652.84</v>
      </c>
      <c r="AL5205">
        <v>1</v>
      </c>
      <c r="AM5205">
        <v>0.27144671029048101</v>
      </c>
      <c r="AP5205">
        <v>3.4398229185090202E-2</v>
      </c>
      <c r="AS5205" t="s">
        <v>94</v>
      </c>
      <c r="AT5205" t="s">
        <v>12</v>
      </c>
      <c r="AU5205" t="s">
        <v>5833</v>
      </c>
      <c r="AV5205" t="s">
        <v>103</v>
      </c>
      <c r="AW5205" t="s">
        <v>104</v>
      </c>
    </row>
    <row r="5206" spans="1:49" x14ac:dyDescent="0.3">
      <c r="A5206" t="s">
        <v>12</v>
      </c>
      <c r="B5206">
        <v>11961890</v>
      </c>
      <c r="C5206" t="s">
        <v>92</v>
      </c>
      <c r="D5206" s="14">
        <v>44231</v>
      </c>
      <c r="E5206" t="s">
        <v>93</v>
      </c>
      <c r="F5206" t="s">
        <v>94</v>
      </c>
      <c r="G5206" t="s">
        <v>95</v>
      </c>
      <c r="H5206" t="s">
        <v>116</v>
      </c>
      <c r="I5206">
        <v>1</v>
      </c>
      <c r="J5206" t="s">
        <v>117</v>
      </c>
      <c r="K5206">
        <v>50.030700000000103</v>
      </c>
      <c r="L5206">
        <v>-125.0992</v>
      </c>
      <c r="M5206">
        <v>50.031028999999997</v>
      </c>
      <c r="N5206">
        <v>-125.10088</v>
      </c>
      <c r="P5206">
        <v>30</v>
      </c>
      <c r="Q5206">
        <v>29.9283526</v>
      </c>
      <c r="R5206">
        <v>250</v>
      </c>
      <c r="S5206" s="15">
        <v>44231.398611099998</v>
      </c>
      <c r="T5206" s="15">
        <v>44231.592361100003</v>
      </c>
      <c r="U5206" s="15">
        <v>44307.703576400003</v>
      </c>
      <c r="V5206" t="s">
        <v>5831</v>
      </c>
      <c r="X5206" t="s">
        <v>5852</v>
      </c>
      <c r="AB5206" t="s">
        <v>111</v>
      </c>
      <c r="AC5206">
        <v>10</v>
      </c>
      <c r="AD5206" t="s">
        <v>1072</v>
      </c>
      <c r="AE5206" s="15">
        <v>43594</v>
      </c>
      <c r="AF5206">
        <v>2.3504929802363201</v>
      </c>
      <c r="AG5206">
        <v>1.7404703427818</v>
      </c>
      <c r="AH5206">
        <v>5.0771033855025996E-4</v>
      </c>
      <c r="AI5206">
        <v>18563.939999999999</v>
      </c>
      <c r="AJ5206">
        <v>14736.15</v>
      </c>
      <c r="AL5206">
        <v>1</v>
      </c>
      <c r="AM5206">
        <v>0.18271872681951801</v>
      </c>
      <c r="AP5206">
        <v>0.33814805274105803</v>
      </c>
      <c r="AS5206" t="s">
        <v>94</v>
      </c>
      <c r="AT5206" t="s">
        <v>12</v>
      </c>
      <c r="AU5206" t="s">
        <v>5833</v>
      </c>
      <c r="AV5206" t="s">
        <v>103</v>
      </c>
      <c r="AW5206" t="s">
        <v>104</v>
      </c>
    </row>
    <row r="5207" spans="1:49" x14ac:dyDescent="0.3">
      <c r="A5207" t="s">
        <v>12</v>
      </c>
      <c r="B5207">
        <v>11961891</v>
      </c>
      <c r="C5207" t="s">
        <v>92</v>
      </c>
      <c r="D5207" s="14">
        <v>44231</v>
      </c>
      <c r="E5207" t="s">
        <v>93</v>
      </c>
      <c r="F5207" t="s">
        <v>94</v>
      </c>
      <c r="G5207" t="s">
        <v>95</v>
      </c>
      <c r="H5207" t="s">
        <v>116</v>
      </c>
      <c r="I5207">
        <v>3</v>
      </c>
      <c r="J5207" t="s">
        <v>117</v>
      </c>
      <c r="K5207">
        <v>50.030700000000103</v>
      </c>
      <c r="L5207">
        <v>-125.0992</v>
      </c>
      <c r="P5207">
        <v>100</v>
      </c>
      <c r="Q5207">
        <v>98.5868191</v>
      </c>
      <c r="R5207">
        <v>250</v>
      </c>
      <c r="S5207" s="15">
        <v>44231.427777800003</v>
      </c>
      <c r="T5207" s="15">
        <v>44231.6020833</v>
      </c>
      <c r="U5207" s="15">
        <v>44307.706168999997</v>
      </c>
      <c r="V5207" t="s">
        <v>5831</v>
      </c>
      <c r="X5207" t="s">
        <v>5853</v>
      </c>
      <c r="AB5207" t="s">
        <v>111</v>
      </c>
      <c r="AC5207">
        <v>10</v>
      </c>
      <c r="AD5207" t="s">
        <v>1072</v>
      </c>
      <c r="AE5207" s="15">
        <v>43594</v>
      </c>
      <c r="AF5207">
        <v>2.3504929802363201</v>
      </c>
      <c r="AG5207">
        <v>1.7404703427818</v>
      </c>
      <c r="AH5207">
        <v>5.0771033855025996E-4</v>
      </c>
      <c r="AI5207">
        <v>4706.5</v>
      </c>
      <c r="AJ5207">
        <v>3975.19</v>
      </c>
      <c r="AL5207">
        <v>1</v>
      </c>
      <c r="AM5207">
        <v>3.49089244996151E-2</v>
      </c>
      <c r="AP5207">
        <v>0.105598902405065</v>
      </c>
      <c r="AS5207" t="s">
        <v>94</v>
      </c>
      <c r="AT5207" t="s">
        <v>12</v>
      </c>
      <c r="AU5207" t="s">
        <v>5833</v>
      </c>
      <c r="AV5207" t="s">
        <v>103</v>
      </c>
      <c r="AW5207" t="s">
        <v>104</v>
      </c>
    </row>
    <row r="5208" spans="1:49" x14ac:dyDescent="0.3">
      <c r="A5208" t="s">
        <v>12</v>
      </c>
      <c r="B5208">
        <v>11961891</v>
      </c>
      <c r="C5208" t="s">
        <v>92</v>
      </c>
      <c r="D5208" s="14">
        <v>44231</v>
      </c>
      <c r="E5208" t="s">
        <v>93</v>
      </c>
      <c r="F5208" t="s">
        <v>94</v>
      </c>
      <c r="G5208" t="s">
        <v>95</v>
      </c>
      <c r="H5208" t="s">
        <v>116</v>
      </c>
      <c r="I5208">
        <v>3</v>
      </c>
      <c r="J5208" t="s">
        <v>117</v>
      </c>
      <c r="K5208">
        <v>50.030700000000103</v>
      </c>
      <c r="L5208">
        <v>-125.0992</v>
      </c>
      <c r="P5208">
        <v>260</v>
      </c>
      <c r="Q5208">
        <v>252.69693000000001</v>
      </c>
      <c r="R5208">
        <v>250</v>
      </c>
      <c r="S5208" s="15">
        <v>44231.427777800003</v>
      </c>
      <c r="T5208" s="15">
        <v>44231.6020833</v>
      </c>
      <c r="U5208" s="15">
        <v>44307.706585599997</v>
      </c>
      <c r="V5208" t="s">
        <v>5831</v>
      </c>
      <c r="X5208" t="s">
        <v>5854</v>
      </c>
      <c r="AB5208" t="s">
        <v>111</v>
      </c>
      <c r="AC5208">
        <v>10</v>
      </c>
      <c r="AD5208" t="s">
        <v>1072</v>
      </c>
      <c r="AE5208" s="15">
        <v>43594</v>
      </c>
      <c r="AF5208">
        <v>2.3504929802363201</v>
      </c>
      <c r="AG5208">
        <v>1.7404703427818</v>
      </c>
      <c r="AH5208">
        <v>5.0771033855025996E-4</v>
      </c>
      <c r="AI5208">
        <v>4241.9799999999996</v>
      </c>
      <c r="AJ5208">
        <v>3831.19</v>
      </c>
      <c r="AL5208">
        <v>1</v>
      </c>
      <c r="AM5208">
        <v>1.9608971701736502E-2</v>
      </c>
      <c r="AP5208">
        <v>0.115809003629994</v>
      </c>
      <c r="AS5208" t="s">
        <v>94</v>
      </c>
      <c r="AT5208" t="s">
        <v>12</v>
      </c>
      <c r="AU5208" t="s">
        <v>5833</v>
      </c>
      <c r="AV5208" t="s">
        <v>103</v>
      </c>
      <c r="AW5208" t="s">
        <v>104</v>
      </c>
    </row>
    <row r="5209" spans="1:49" x14ac:dyDescent="0.3">
      <c r="A5209" t="s">
        <v>12</v>
      </c>
      <c r="B5209">
        <v>11962406</v>
      </c>
      <c r="C5209" t="s">
        <v>92</v>
      </c>
      <c r="D5209" s="14">
        <v>44235</v>
      </c>
      <c r="E5209" t="s">
        <v>171</v>
      </c>
      <c r="F5209" t="s">
        <v>94</v>
      </c>
      <c r="G5209" t="s">
        <v>95</v>
      </c>
      <c r="H5209" t="s">
        <v>291</v>
      </c>
      <c r="I5209">
        <v>1</v>
      </c>
      <c r="J5209" t="s">
        <v>292</v>
      </c>
      <c r="K5209">
        <v>51.520800000000101</v>
      </c>
      <c r="L5209">
        <v>-127.5583</v>
      </c>
      <c r="P5209">
        <v>0</v>
      </c>
      <c r="R5209">
        <v>250</v>
      </c>
      <c r="S5209" s="15">
        <v>44235.5204514</v>
      </c>
      <c r="T5209" s="15">
        <v>44235.717164399997</v>
      </c>
      <c r="U5209" s="15">
        <v>44331.607696799998</v>
      </c>
      <c r="V5209" t="s">
        <v>5855</v>
      </c>
      <c r="X5209" t="s">
        <v>5856</v>
      </c>
      <c r="AB5209" t="s">
        <v>100</v>
      </c>
      <c r="AC5209">
        <v>10</v>
      </c>
      <c r="AD5209" t="s">
        <v>1072</v>
      </c>
      <c r="AE5209" s="15">
        <v>43594</v>
      </c>
      <c r="AF5209">
        <v>2.3504929802363201</v>
      </c>
      <c r="AG5209">
        <v>1.7404703427818</v>
      </c>
      <c r="AH5209">
        <v>5.0771033855025996E-4</v>
      </c>
      <c r="AI5209">
        <v>93671.6</v>
      </c>
      <c r="AJ5209">
        <v>59328.38</v>
      </c>
      <c r="AL5209">
        <v>1</v>
      </c>
      <c r="AM5209">
        <v>1.63936617037053</v>
      </c>
      <c r="AP5209">
        <v>0.457666109237513</v>
      </c>
      <c r="AS5209" t="s">
        <v>94</v>
      </c>
      <c r="AT5209" t="s">
        <v>12</v>
      </c>
      <c r="AU5209" t="s">
        <v>5857</v>
      </c>
      <c r="AV5209" t="s">
        <v>103</v>
      </c>
      <c r="AW5209" t="s">
        <v>104</v>
      </c>
    </row>
    <row r="5210" spans="1:49" x14ac:dyDescent="0.3">
      <c r="A5210" t="s">
        <v>12</v>
      </c>
      <c r="B5210">
        <v>11962406</v>
      </c>
      <c r="C5210" t="s">
        <v>92</v>
      </c>
      <c r="D5210" s="14">
        <v>44235</v>
      </c>
      <c r="E5210" t="s">
        <v>171</v>
      </c>
      <c r="F5210" t="s">
        <v>94</v>
      </c>
      <c r="G5210" t="s">
        <v>95</v>
      </c>
      <c r="H5210" t="s">
        <v>291</v>
      </c>
      <c r="I5210">
        <v>1</v>
      </c>
      <c r="J5210" t="s">
        <v>292</v>
      </c>
      <c r="K5210">
        <v>51.520800000000101</v>
      </c>
      <c r="L5210">
        <v>-127.5583</v>
      </c>
      <c r="P5210">
        <v>0</v>
      </c>
      <c r="R5210">
        <v>250</v>
      </c>
      <c r="S5210" s="15">
        <v>44235.5204514</v>
      </c>
      <c r="T5210" s="15">
        <v>44235.717164399997</v>
      </c>
      <c r="U5210" s="15">
        <v>44331.599930600001</v>
      </c>
      <c r="V5210" t="s">
        <v>5855</v>
      </c>
      <c r="X5210" t="s">
        <v>5858</v>
      </c>
      <c r="AB5210" t="s">
        <v>107</v>
      </c>
      <c r="AC5210">
        <v>10</v>
      </c>
      <c r="AD5210" t="s">
        <v>1072</v>
      </c>
      <c r="AE5210" s="15">
        <v>43594</v>
      </c>
      <c r="AF5210">
        <v>2.3504929802363201</v>
      </c>
      <c r="AG5210">
        <v>1.7404703427818</v>
      </c>
      <c r="AH5210">
        <v>5.0771033855025996E-4</v>
      </c>
      <c r="AI5210">
        <v>33212.080000000002</v>
      </c>
      <c r="AJ5210">
        <v>21545.119999999999</v>
      </c>
      <c r="AL5210">
        <v>1</v>
      </c>
      <c r="AM5210">
        <v>0.55691980935585395</v>
      </c>
      <c r="AP5210">
        <v>0.20461812759824499</v>
      </c>
      <c r="AS5210" t="s">
        <v>94</v>
      </c>
      <c r="AT5210" t="s">
        <v>12</v>
      </c>
      <c r="AU5210" t="s">
        <v>5857</v>
      </c>
      <c r="AV5210" t="s">
        <v>103</v>
      </c>
      <c r="AW5210" t="s">
        <v>104</v>
      </c>
    </row>
    <row r="5211" spans="1:49" x14ac:dyDescent="0.3">
      <c r="A5211" t="s">
        <v>12</v>
      </c>
      <c r="B5211">
        <v>11962406</v>
      </c>
      <c r="C5211" t="s">
        <v>92</v>
      </c>
      <c r="D5211" s="14">
        <v>44235</v>
      </c>
      <c r="E5211" t="s">
        <v>171</v>
      </c>
      <c r="F5211" t="s">
        <v>94</v>
      </c>
      <c r="G5211" t="s">
        <v>95</v>
      </c>
      <c r="H5211" t="s">
        <v>291</v>
      </c>
      <c r="I5211">
        <v>1</v>
      </c>
      <c r="J5211" t="s">
        <v>292</v>
      </c>
      <c r="K5211">
        <v>51.520800000000101</v>
      </c>
      <c r="L5211">
        <v>-127.5583</v>
      </c>
      <c r="P5211">
        <v>0</v>
      </c>
      <c r="R5211">
        <v>250</v>
      </c>
      <c r="S5211" s="15">
        <v>44235.5204514</v>
      </c>
      <c r="T5211" s="15">
        <v>44235.717164399997</v>
      </c>
      <c r="U5211" s="15">
        <v>44359.767419000003</v>
      </c>
      <c r="V5211" t="s">
        <v>5855</v>
      </c>
      <c r="X5211" t="s">
        <v>5859</v>
      </c>
      <c r="AB5211" t="s">
        <v>109</v>
      </c>
      <c r="AC5211">
        <v>10</v>
      </c>
      <c r="AD5211" t="s">
        <v>1072</v>
      </c>
      <c r="AE5211" s="15">
        <v>43594</v>
      </c>
      <c r="AF5211">
        <v>2.3504929802363201</v>
      </c>
      <c r="AG5211">
        <v>1.7404703427818</v>
      </c>
      <c r="AH5211">
        <v>5.0771033855025996E-4</v>
      </c>
      <c r="AI5211">
        <v>23108.720000000001</v>
      </c>
      <c r="AJ5211">
        <v>15146.62</v>
      </c>
      <c r="AL5211">
        <v>1</v>
      </c>
      <c r="AM5211">
        <v>0.380069119468332</v>
      </c>
      <c r="AP5211">
        <v>0.15530621130855399</v>
      </c>
      <c r="AS5211" t="s">
        <v>94</v>
      </c>
      <c r="AT5211" t="s">
        <v>12</v>
      </c>
      <c r="AU5211" t="s">
        <v>5857</v>
      </c>
      <c r="AV5211" t="s">
        <v>103</v>
      </c>
      <c r="AW5211" t="s">
        <v>104</v>
      </c>
    </row>
    <row r="5212" spans="1:49" x14ac:dyDescent="0.3">
      <c r="A5212" t="s">
        <v>12</v>
      </c>
      <c r="B5212">
        <v>11962406</v>
      </c>
      <c r="C5212" t="s">
        <v>92</v>
      </c>
      <c r="D5212" s="14">
        <v>44235</v>
      </c>
      <c r="E5212" t="s">
        <v>171</v>
      </c>
      <c r="F5212" t="s">
        <v>94</v>
      </c>
      <c r="G5212" t="s">
        <v>95</v>
      </c>
      <c r="H5212" t="s">
        <v>291</v>
      </c>
      <c r="I5212">
        <v>1</v>
      </c>
      <c r="J5212" t="s">
        <v>292</v>
      </c>
      <c r="K5212">
        <v>51.520800000000101</v>
      </c>
      <c r="L5212">
        <v>-127.5583</v>
      </c>
      <c r="P5212">
        <v>0</v>
      </c>
      <c r="R5212">
        <v>250</v>
      </c>
      <c r="S5212" s="15">
        <v>44235.5204514</v>
      </c>
      <c r="T5212" s="15">
        <v>44235.717164399997</v>
      </c>
      <c r="U5212" s="15">
        <v>44331.599525500002</v>
      </c>
      <c r="V5212" t="s">
        <v>5855</v>
      </c>
      <c r="X5212" t="s">
        <v>5860</v>
      </c>
      <c r="AB5212" t="s">
        <v>111</v>
      </c>
      <c r="AC5212">
        <v>10</v>
      </c>
      <c r="AD5212" t="s">
        <v>1072</v>
      </c>
      <c r="AE5212" s="15">
        <v>43594</v>
      </c>
      <c r="AF5212">
        <v>2.3504929802363201</v>
      </c>
      <c r="AG5212">
        <v>1.7404703427818</v>
      </c>
      <c r="AH5212">
        <v>5.0771033855025996E-4</v>
      </c>
      <c r="AI5212">
        <v>182122.67</v>
      </c>
      <c r="AJ5212">
        <v>116065.81</v>
      </c>
      <c r="AL5212">
        <v>1</v>
      </c>
      <c r="AM5212">
        <v>3.1532099088234098</v>
      </c>
      <c r="AP5212">
        <v>0.94927443558063695</v>
      </c>
      <c r="AS5212" t="s">
        <v>94</v>
      </c>
      <c r="AT5212" t="s">
        <v>12</v>
      </c>
      <c r="AU5212" t="s">
        <v>5857</v>
      </c>
      <c r="AV5212" t="s">
        <v>103</v>
      </c>
      <c r="AW5212" t="s">
        <v>104</v>
      </c>
    </row>
    <row r="5213" spans="1:49" x14ac:dyDescent="0.3">
      <c r="A5213" t="s">
        <v>12</v>
      </c>
      <c r="B5213">
        <v>11962406</v>
      </c>
      <c r="C5213" t="s">
        <v>92</v>
      </c>
      <c r="D5213" s="14">
        <v>44235</v>
      </c>
      <c r="E5213" t="s">
        <v>171</v>
      </c>
      <c r="F5213" t="s">
        <v>94</v>
      </c>
      <c r="G5213" t="s">
        <v>95</v>
      </c>
      <c r="H5213" t="s">
        <v>291</v>
      </c>
      <c r="I5213">
        <v>1</v>
      </c>
      <c r="J5213" t="s">
        <v>292</v>
      </c>
      <c r="K5213">
        <v>51.520800000000101</v>
      </c>
      <c r="L5213">
        <v>-127.5583</v>
      </c>
      <c r="P5213">
        <v>5</v>
      </c>
      <c r="R5213">
        <v>250</v>
      </c>
      <c r="S5213" s="15">
        <v>44235.5204514</v>
      </c>
      <c r="T5213" s="15">
        <v>44235.717164399997</v>
      </c>
      <c r="U5213" s="15">
        <v>44359.759236099999</v>
      </c>
      <c r="V5213" t="s">
        <v>5855</v>
      </c>
      <c r="X5213" t="s">
        <v>5861</v>
      </c>
      <c r="AB5213" t="s">
        <v>100</v>
      </c>
      <c r="AC5213">
        <v>10</v>
      </c>
      <c r="AD5213" t="s">
        <v>1072</v>
      </c>
      <c r="AE5213" s="15">
        <v>43594</v>
      </c>
      <c r="AF5213">
        <v>2.3504929802363201</v>
      </c>
      <c r="AG5213">
        <v>1.7404703427818</v>
      </c>
      <c r="AH5213">
        <v>5.0771033855025996E-4</v>
      </c>
      <c r="AI5213">
        <v>41537.800000000003</v>
      </c>
      <c r="AJ5213">
        <v>25819.02</v>
      </c>
      <c r="AL5213">
        <v>1</v>
      </c>
      <c r="AM5213">
        <v>0.75033255971620805</v>
      </c>
      <c r="AP5213">
        <v>0.162271464999209</v>
      </c>
      <c r="AS5213" t="s">
        <v>94</v>
      </c>
      <c r="AT5213" t="s">
        <v>12</v>
      </c>
      <c r="AU5213" t="s">
        <v>5857</v>
      </c>
      <c r="AV5213" t="s">
        <v>103</v>
      </c>
      <c r="AW5213" t="s">
        <v>104</v>
      </c>
    </row>
    <row r="5214" spans="1:49" x14ac:dyDescent="0.3">
      <c r="A5214" t="s">
        <v>12</v>
      </c>
      <c r="B5214">
        <v>11962406</v>
      </c>
      <c r="C5214" t="s">
        <v>92</v>
      </c>
      <c r="D5214" s="14">
        <v>44235</v>
      </c>
      <c r="E5214" t="s">
        <v>171</v>
      </c>
      <c r="F5214" t="s">
        <v>94</v>
      </c>
      <c r="G5214" t="s">
        <v>95</v>
      </c>
      <c r="H5214" t="s">
        <v>291</v>
      </c>
      <c r="I5214">
        <v>1</v>
      </c>
      <c r="J5214" t="s">
        <v>292</v>
      </c>
      <c r="K5214">
        <v>51.520800000000101</v>
      </c>
      <c r="L5214">
        <v>-127.5583</v>
      </c>
      <c r="P5214">
        <v>5</v>
      </c>
      <c r="R5214">
        <v>250</v>
      </c>
      <c r="S5214" s="15">
        <v>44235.5204514</v>
      </c>
      <c r="T5214" s="15">
        <v>44235.717164399997</v>
      </c>
      <c r="U5214" s="15">
        <v>44331.600833299999</v>
      </c>
      <c r="V5214" t="s">
        <v>5855</v>
      </c>
      <c r="X5214" t="s">
        <v>5862</v>
      </c>
      <c r="AB5214" t="s">
        <v>107</v>
      </c>
      <c r="AC5214">
        <v>10</v>
      </c>
      <c r="AD5214" t="s">
        <v>1072</v>
      </c>
      <c r="AE5214" s="15">
        <v>43594</v>
      </c>
      <c r="AF5214">
        <v>2.3504929802363201</v>
      </c>
      <c r="AG5214">
        <v>1.7404703427818</v>
      </c>
      <c r="AH5214">
        <v>5.0771033855025996E-4</v>
      </c>
      <c r="AI5214">
        <v>14151.65</v>
      </c>
      <c r="AJ5214">
        <v>9976.94</v>
      </c>
      <c r="AL5214">
        <v>1</v>
      </c>
      <c r="AM5214">
        <v>0.19927887790101101</v>
      </c>
      <c r="AP5214">
        <v>0.15336795371166201</v>
      </c>
      <c r="AS5214" t="s">
        <v>94</v>
      </c>
      <c r="AT5214" t="s">
        <v>12</v>
      </c>
      <c r="AU5214" t="s">
        <v>5857</v>
      </c>
      <c r="AV5214" t="s">
        <v>103</v>
      </c>
      <c r="AW5214" t="s">
        <v>104</v>
      </c>
    </row>
    <row r="5215" spans="1:49" x14ac:dyDescent="0.3">
      <c r="A5215" t="s">
        <v>12</v>
      </c>
      <c r="B5215">
        <v>11962406</v>
      </c>
      <c r="C5215" t="s">
        <v>92</v>
      </c>
      <c r="D5215" s="14">
        <v>44235</v>
      </c>
      <c r="E5215" t="s">
        <v>171</v>
      </c>
      <c r="F5215" t="s">
        <v>94</v>
      </c>
      <c r="G5215" t="s">
        <v>95</v>
      </c>
      <c r="H5215" t="s">
        <v>291</v>
      </c>
      <c r="I5215">
        <v>1</v>
      </c>
      <c r="J5215" t="s">
        <v>292</v>
      </c>
      <c r="K5215">
        <v>51.520800000000101</v>
      </c>
      <c r="L5215">
        <v>-127.5583</v>
      </c>
      <c r="P5215">
        <v>5</v>
      </c>
      <c r="R5215">
        <v>250</v>
      </c>
      <c r="S5215" s="15">
        <v>44235.5204514</v>
      </c>
      <c r="T5215" s="15">
        <v>44235.717164399997</v>
      </c>
      <c r="U5215" s="15">
        <v>44331.600300899998</v>
      </c>
      <c r="V5215" t="s">
        <v>5855</v>
      </c>
      <c r="X5215" t="s">
        <v>5863</v>
      </c>
      <c r="AB5215" t="s">
        <v>109</v>
      </c>
      <c r="AC5215">
        <v>10</v>
      </c>
      <c r="AD5215" t="s">
        <v>1072</v>
      </c>
      <c r="AE5215" s="15">
        <v>43594</v>
      </c>
      <c r="AF5215">
        <v>2.3504929802363201</v>
      </c>
      <c r="AG5215">
        <v>1.7404703427818</v>
      </c>
      <c r="AH5215">
        <v>5.0771033855025996E-4</v>
      </c>
      <c r="AI5215">
        <v>22616.95</v>
      </c>
      <c r="AJ5215">
        <v>15246.7</v>
      </c>
      <c r="AL5215">
        <v>1</v>
      </c>
      <c r="AM5215">
        <v>0.35181728787147498</v>
      </c>
      <c r="AP5215">
        <v>0.18709548974861101</v>
      </c>
      <c r="AS5215" t="s">
        <v>94</v>
      </c>
      <c r="AT5215" t="s">
        <v>12</v>
      </c>
      <c r="AU5215" t="s">
        <v>5857</v>
      </c>
      <c r="AV5215" t="s">
        <v>103</v>
      </c>
      <c r="AW5215" t="s">
        <v>104</v>
      </c>
    </row>
    <row r="5216" spans="1:49" x14ac:dyDescent="0.3">
      <c r="A5216" t="s">
        <v>12</v>
      </c>
      <c r="B5216">
        <v>11962406</v>
      </c>
      <c r="C5216" t="s">
        <v>92</v>
      </c>
      <c r="D5216" s="14">
        <v>44235</v>
      </c>
      <c r="E5216" t="s">
        <v>171</v>
      </c>
      <c r="F5216" t="s">
        <v>94</v>
      </c>
      <c r="G5216" t="s">
        <v>95</v>
      </c>
      <c r="H5216" t="s">
        <v>291</v>
      </c>
      <c r="I5216">
        <v>1</v>
      </c>
      <c r="J5216" t="s">
        <v>292</v>
      </c>
      <c r="K5216">
        <v>51.520800000000101</v>
      </c>
      <c r="L5216">
        <v>-127.5583</v>
      </c>
      <c r="P5216">
        <v>5</v>
      </c>
      <c r="R5216">
        <v>250</v>
      </c>
      <c r="S5216" s="15">
        <v>44235.5204514</v>
      </c>
      <c r="T5216" s="15">
        <v>44235.717164399997</v>
      </c>
      <c r="U5216" s="15">
        <v>44359.774548599999</v>
      </c>
      <c r="V5216" t="s">
        <v>5855</v>
      </c>
      <c r="X5216" t="s">
        <v>5864</v>
      </c>
      <c r="AB5216" t="s">
        <v>111</v>
      </c>
      <c r="AC5216">
        <v>10</v>
      </c>
      <c r="AD5216" t="s">
        <v>1072</v>
      </c>
      <c r="AE5216" s="15">
        <v>43594</v>
      </c>
      <c r="AF5216">
        <v>2.3504929802363201</v>
      </c>
      <c r="AG5216">
        <v>1.7404703427818</v>
      </c>
      <c r="AH5216">
        <v>5.0771033855025996E-4</v>
      </c>
      <c r="AI5216">
        <v>83618.429999999993</v>
      </c>
      <c r="AJ5216">
        <v>53556.81</v>
      </c>
      <c r="AL5216">
        <v>1</v>
      </c>
      <c r="AM5216">
        <v>1.4349849214643899</v>
      </c>
      <c r="AP5216">
        <v>0.45804433979025899</v>
      </c>
      <c r="AS5216" t="s">
        <v>94</v>
      </c>
      <c r="AT5216" t="s">
        <v>12</v>
      </c>
      <c r="AU5216" t="s">
        <v>5857</v>
      </c>
      <c r="AV5216" t="s">
        <v>103</v>
      </c>
      <c r="AW5216" t="s">
        <v>104</v>
      </c>
    </row>
    <row r="5217" spans="1:49" x14ac:dyDescent="0.3">
      <c r="A5217" t="s">
        <v>12</v>
      </c>
      <c r="B5217">
        <v>11962406</v>
      </c>
      <c r="C5217" t="s">
        <v>92</v>
      </c>
      <c r="D5217" s="14">
        <v>44235</v>
      </c>
      <c r="E5217" t="s">
        <v>171</v>
      </c>
      <c r="F5217" t="s">
        <v>94</v>
      </c>
      <c r="G5217" t="s">
        <v>95</v>
      </c>
      <c r="H5217" t="s">
        <v>291</v>
      </c>
      <c r="I5217">
        <v>1</v>
      </c>
      <c r="J5217" t="s">
        <v>292</v>
      </c>
      <c r="K5217">
        <v>51.520800000000101</v>
      </c>
      <c r="L5217">
        <v>-127.5583</v>
      </c>
      <c r="P5217">
        <v>10</v>
      </c>
      <c r="Q5217">
        <v>7.4064008000000001</v>
      </c>
      <c r="R5217">
        <v>250</v>
      </c>
      <c r="S5217" s="15">
        <v>44235.5204514</v>
      </c>
      <c r="T5217" s="15">
        <v>44235.717164399997</v>
      </c>
      <c r="U5217" s="15">
        <v>44331.60125</v>
      </c>
      <c r="V5217" t="s">
        <v>5855</v>
      </c>
      <c r="X5217" t="s">
        <v>5865</v>
      </c>
      <c r="AB5217" t="s">
        <v>100</v>
      </c>
      <c r="AC5217">
        <v>10</v>
      </c>
      <c r="AD5217" t="s">
        <v>1072</v>
      </c>
      <c r="AE5217" s="15">
        <v>43594</v>
      </c>
      <c r="AF5217">
        <v>2.3504929802363201</v>
      </c>
      <c r="AG5217">
        <v>1.7404703427818</v>
      </c>
      <c r="AH5217">
        <v>5.0771033855025996E-4</v>
      </c>
      <c r="AI5217">
        <v>6189.73</v>
      </c>
      <c r="AJ5217">
        <v>4358.37</v>
      </c>
      <c r="AL5217">
        <v>1</v>
      </c>
      <c r="AM5217">
        <v>8.7419573056043504E-2</v>
      </c>
      <c r="AP5217">
        <v>6.6632207499490101E-2</v>
      </c>
      <c r="AS5217" t="s">
        <v>94</v>
      </c>
      <c r="AT5217" t="s">
        <v>12</v>
      </c>
      <c r="AU5217" t="s">
        <v>5857</v>
      </c>
      <c r="AV5217" t="s">
        <v>103</v>
      </c>
      <c r="AW5217" t="s">
        <v>104</v>
      </c>
    </row>
    <row r="5218" spans="1:49" x14ac:dyDescent="0.3">
      <c r="A5218" t="s">
        <v>12</v>
      </c>
      <c r="B5218">
        <v>11962406</v>
      </c>
      <c r="C5218" t="s">
        <v>92</v>
      </c>
      <c r="D5218" s="14">
        <v>44235</v>
      </c>
      <c r="E5218" t="s">
        <v>171</v>
      </c>
      <c r="F5218" t="s">
        <v>94</v>
      </c>
      <c r="G5218" t="s">
        <v>95</v>
      </c>
      <c r="H5218" t="s">
        <v>291</v>
      </c>
      <c r="I5218">
        <v>1</v>
      </c>
      <c r="J5218" t="s">
        <v>292</v>
      </c>
      <c r="K5218">
        <v>51.520800000000101</v>
      </c>
      <c r="L5218">
        <v>-127.5583</v>
      </c>
      <c r="P5218">
        <v>10</v>
      </c>
      <c r="Q5218">
        <v>7.4064008000000001</v>
      </c>
      <c r="R5218">
        <v>250</v>
      </c>
      <c r="S5218" s="15">
        <v>44235.5204514</v>
      </c>
      <c r="T5218" s="15">
        <v>44235.717164399997</v>
      </c>
      <c r="U5218" s="15">
        <v>44331.602106500002</v>
      </c>
      <c r="V5218" t="s">
        <v>5855</v>
      </c>
      <c r="X5218" t="s">
        <v>5866</v>
      </c>
      <c r="AB5218" t="s">
        <v>107</v>
      </c>
      <c r="AC5218">
        <v>10</v>
      </c>
      <c r="AD5218" t="s">
        <v>1072</v>
      </c>
      <c r="AE5218" s="15">
        <v>43594</v>
      </c>
      <c r="AF5218">
        <v>2.3504929802363201</v>
      </c>
      <c r="AG5218">
        <v>1.7404703427818</v>
      </c>
      <c r="AH5218">
        <v>5.0771033855025996E-4</v>
      </c>
      <c r="AI5218">
        <v>5478.56</v>
      </c>
      <c r="AJ5218">
        <v>3879.69</v>
      </c>
      <c r="AL5218">
        <v>1</v>
      </c>
      <c r="AM5218">
        <v>7.6321713247049297E-2</v>
      </c>
      <c r="AP5218">
        <v>6.0810552371403898E-2</v>
      </c>
      <c r="AS5218" t="s">
        <v>94</v>
      </c>
      <c r="AT5218" t="s">
        <v>12</v>
      </c>
      <c r="AU5218" t="s">
        <v>5857</v>
      </c>
      <c r="AV5218" t="s">
        <v>103</v>
      </c>
      <c r="AW5218" t="s">
        <v>104</v>
      </c>
    </row>
    <row r="5219" spans="1:49" x14ac:dyDescent="0.3">
      <c r="A5219" t="s">
        <v>12</v>
      </c>
      <c r="B5219">
        <v>11962406</v>
      </c>
      <c r="C5219" t="s">
        <v>92</v>
      </c>
      <c r="D5219" s="14">
        <v>44235</v>
      </c>
      <c r="E5219" t="s">
        <v>171</v>
      </c>
      <c r="F5219" t="s">
        <v>94</v>
      </c>
      <c r="G5219" t="s">
        <v>95</v>
      </c>
      <c r="H5219" t="s">
        <v>291</v>
      </c>
      <c r="I5219">
        <v>1</v>
      </c>
      <c r="J5219" t="s">
        <v>292</v>
      </c>
      <c r="K5219">
        <v>51.520800000000101</v>
      </c>
      <c r="L5219">
        <v>-127.5583</v>
      </c>
      <c r="P5219">
        <v>10</v>
      </c>
      <c r="Q5219">
        <v>7.4064008000000001</v>
      </c>
      <c r="R5219">
        <v>250</v>
      </c>
      <c r="S5219" s="15">
        <v>44235.5204514</v>
      </c>
      <c r="T5219" s="15">
        <v>44235.717164399997</v>
      </c>
      <c r="U5219" s="15">
        <v>44331.6016667</v>
      </c>
      <c r="V5219" t="s">
        <v>5855</v>
      </c>
      <c r="X5219" t="s">
        <v>5867</v>
      </c>
      <c r="AB5219" t="s">
        <v>109</v>
      </c>
      <c r="AC5219">
        <v>10</v>
      </c>
      <c r="AD5219" t="s">
        <v>1072</v>
      </c>
      <c r="AE5219" s="15">
        <v>43594</v>
      </c>
      <c r="AF5219">
        <v>2.3504929802363201</v>
      </c>
      <c r="AG5219">
        <v>1.7404703427818</v>
      </c>
      <c r="AH5219">
        <v>5.0771033855025996E-4</v>
      </c>
      <c r="AI5219">
        <v>15956.43</v>
      </c>
      <c r="AJ5219">
        <v>11076.45</v>
      </c>
      <c r="AL5219">
        <v>1</v>
      </c>
      <c r="AM5219">
        <v>0.23294478863906101</v>
      </c>
      <c r="AP5219">
        <v>0.15856553396648601</v>
      </c>
      <c r="AS5219" t="s">
        <v>94</v>
      </c>
      <c r="AT5219" t="s">
        <v>12</v>
      </c>
      <c r="AU5219" t="s">
        <v>5857</v>
      </c>
      <c r="AV5219" t="s">
        <v>103</v>
      </c>
      <c r="AW5219" t="s">
        <v>104</v>
      </c>
    </row>
    <row r="5220" spans="1:49" x14ac:dyDescent="0.3">
      <c r="A5220" t="s">
        <v>12</v>
      </c>
      <c r="B5220">
        <v>11962406</v>
      </c>
      <c r="C5220" t="s">
        <v>92</v>
      </c>
      <c r="D5220" s="14">
        <v>44235</v>
      </c>
      <c r="E5220" t="s">
        <v>171</v>
      </c>
      <c r="F5220" t="s">
        <v>94</v>
      </c>
      <c r="G5220" t="s">
        <v>95</v>
      </c>
      <c r="H5220" t="s">
        <v>291</v>
      </c>
      <c r="I5220">
        <v>1</v>
      </c>
      <c r="J5220" t="s">
        <v>292</v>
      </c>
      <c r="K5220">
        <v>51.520800000000101</v>
      </c>
      <c r="L5220">
        <v>-127.5583</v>
      </c>
      <c r="P5220">
        <v>10</v>
      </c>
      <c r="Q5220">
        <v>7.4064008000000001</v>
      </c>
      <c r="R5220">
        <v>250</v>
      </c>
      <c r="S5220" s="15">
        <v>44235.5204514</v>
      </c>
      <c r="T5220" s="15">
        <v>44235.717164399997</v>
      </c>
      <c r="U5220" s="15">
        <v>44359.776736100001</v>
      </c>
      <c r="V5220" t="s">
        <v>5855</v>
      </c>
      <c r="X5220" t="s">
        <v>5868</v>
      </c>
      <c r="AB5220" t="s">
        <v>111</v>
      </c>
      <c r="AC5220">
        <v>10</v>
      </c>
      <c r="AD5220" t="s">
        <v>1072</v>
      </c>
      <c r="AE5220" s="15">
        <v>43594</v>
      </c>
      <c r="AF5220">
        <v>2.3504929802363201</v>
      </c>
      <c r="AG5220">
        <v>1.7404703427818</v>
      </c>
      <c r="AH5220">
        <v>5.0771033855025996E-4</v>
      </c>
      <c r="AI5220">
        <v>27380.1</v>
      </c>
      <c r="AJ5220">
        <v>18495.45</v>
      </c>
      <c r="AL5220">
        <v>1</v>
      </c>
      <c r="AM5220">
        <v>0.424106843958794</v>
      </c>
      <c r="AP5220">
        <v>0.2296368732281</v>
      </c>
      <c r="AS5220" t="s">
        <v>94</v>
      </c>
      <c r="AT5220" t="s">
        <v>12</v>
      </c>
      <c r="AU5220" t="s">
        <v>5857</v>
      </c>
      <c r="AV5220" t="s">
        <v>103</v>
      </c>
      <c r="AW5220" t="s">
        <v>104</v>
      </c>
    </row>
    <row r="5221" spans="1:49" x14ac:dyDescent="0.3">
      <c r="A5221" t="s">
        <v>12</v>
      </c>
      <c r="B5221">
        <v>11962406</v>
      </c>
      <c r="C5221" t="s">
        <v>92</v>
      </c>
      <c r="D5221" s="14">
        <v>44235</v>
      </c>
      <c r="E5221" t="s">
        <v>171</v>
      </c>
      <c r="F5221" t="s">
        <v>94</v>
      </c>
      <c r="G5221" t="s">
        <v>95</v>
      </c>
      <c r="H5221" t="s">
        <v>291</v>
      </c>
      <c r="I5221">
        <v>1</v>
      </c>
      <c r="J5221" t="s">
        <v>292</v>
      </c>
      <c r="K5221">
        <v>51.520800000000101</v>
      </c>
      <c r="L5221">
        <v>-127.5583</v>
      </c>
      <c r="P5221">
        <v>20</v>
      </c>
      <c r="Q5221">
        <v>21.530305299999998</v>
      </c>
      <c r="R5221">
        <v>250</v>
      </c>
      <c r="S5221" s="15">
        <v>44235.5204514</v>
      </c>
      <c r="T5221" s="15">
        <v>44235.717164399997</v>
      </c>
      <c r="U5221" s="15">
        <v>44331.603437500002</v>
      </c>
      <c r="V5221" t="s">
        <v>5855</v>
      </c>
      <c r="X5221" t="s">
        <v>5869</v>
      </c>
      <c r="AB5221" t="s">
        <v>100</v>
      </c>
      <c r="AC5221">
        <v>10</v>
      </c>
      <c r="AD5221" t="s">
        <v>1072</v>
      </c>
      <c r="AE5221" s="15">
        <v>43594</v>
      </c>
      <c r="AF5221">
        <v>2.3504929802363201</v>
      </c>
      <c r="AG5221">
        <v>1.7404703427818</v>
      </c>
      <c r="AH5221">
        <v>5.0771033855025996E-4</v>
      </c>
      <c r="AI5221">
        <v>4832.5600000000004</v>
      </c>
      <c r="AJ5221">
        <v>3496.8</v>
      </c>
      <c r="AL5221">
        <v>1</v>
      </c>
      <c r="AM5221">
        <v>6.3762214368196707E-2</v>
      </c>
      <c r="AP5221">
        <v>5.9836347994932197E-2</v>
      </c>
      <c r="AS5221" t="s">
        <v>94</v>
      </c>
      <c r="AT5221" t="s">
        <v>12</v>
      </c>
      <c r="AU5221" t="s">
        <v>5857</v>
      </c>
      <c r="AV5221" t="s">
        <v>103</v>
      </c>
      <c r="AW5221" t="s">
        <v>104</v>
      </c>
    </row>
    <row r="5222" spans="1:49" x14ac:dyDescent="0.3">
      <c r="A5222" t="s">
        <v>12</v>
      </c>
      <c r="B5222">
        <v>11962406</v>
      </c>
      <c r="C5222" t="s">
        <v>92</v>
      </c>
      <c r="D5222" s="14">
        <v>44235</v>
      </c>
      <c r="E5222" t="s">
        <v>171</v>
      </c>
      <c r="F5222" t="s">
        <v>94</v>
      </c>
      <c r="G5222" t="s">
        <v>95</v>
      </c>
      <c r="H5222" t="s">
        <v>291</v>
      </c>
      <c r="I5222">
        <v>1</v>
      </c>
      <c r="J5222" t="s">
        <v>292</v>
      </c>
      <c r="K5222">
        <v>51.520800000000101</v>
      </c>
      <c r="L5222">
        <v>-127.5583</v>
      </c>
      <c r="P5222">
        <v>20</v>
      </c>
      <c r="Q5222">
        <v>21.530305299999998</v>
      </c>
      <c r="R5222">
        <v>250</v>
      </c>
      <c r="S5222" s="15">
        <v>44235.5204514</v>
      </c>
      <c r="T5222" s="15">
        <v>44235.717164399997</v>
      </c>
      <c r="U5222" s="15">
        <v>44331.602511600002</v>
      </c>
      <c r="V5222" t="s">
        <v>5855</v>
      </c>
      <c r="X5222" t="s">
        <v>5870</v>
      </c>
      <c r="AB5222" t="s">
        <v>107</v>
      </c>
      <c r="AC5222">
        <v>10</v>
      </c>
      <c r="AD5222" t="s">
        <v>1072</v>
      </c>
      <c r="AE5222" s="15">
        <v>43594</v>
      </c>
      <c r="AF5222">
        <v>2.3504929802363201</v>
      </c>
      <c r="AG5222">
        <v>1.7404703427818</v>
      </c>
      <c r="AH5222">
        <v>5.0771033855025996E-4</v>
      </c>
      <c r="AI5222">
        <v>4378.99</v>
      </c>
      <c r="AJ5222">
        <v>3290.78</v>
      </c>
      <c r="AL5222">
        <v>1</v>
      </c>
      <c r="AM5222">
        <v>5.1945468720140803E-2</v>
      </c>
      <c r="AP5222">
        <v>6.4371071274522101E-2</v>
      </c>
      <c r="AS5222" t="s">
        <v>94</v>
      </c>
      <c r="AT5222" t="s">
        <v>12</v>
      </c>
      <c r="AU5222" t="s">
        <v>5857</v>
      </c>
      <c r="AV5222" t="s">
        <v>103</v>
      </c>
      <c r="AW5222" t="s">
        <v>104</v>
      </c>
    </row>
    <row r="5223" spans="1:49" x14ac:dyDescent="0.3">
      <c r="A5223" t="s">
        <v>12</v>
      </c>
      <c r="B5223">
        <v>11962406</v>
      </c>
      <c r="C5223" t="s">
        <v>92</v>
      </c>
      <c r="D5223" s="14">
        <v>44235</v>
      </c>
      <c r="E5223" t="s">
        <v>171</v>
      </c>
      <c r="F5223" t="s">
        <v>94</v>
      </c>
      <c r="G5223" t="s">
        <v>95</v>
      </c>
      <c r="H5223" t="s">
        <v>291</v>
      </c>
      <c r="I5223">
        <v>1</v>
      </c>
      <c r="J5223" t="s">
        <v>292</v>
      </c>
      <c r="K5223">
        <v>51.520800000000101</v>
      </c>
      <c r="L5223">
        <v>-127.5583</v>
      </c>
      <c r="P5223">
        <v>20</v>
      </c>
      <c r="Q5223">
        <v>21.530305299999998</v>
      </c>
      <c r="R5223">
        <v>250</v>
      </c>
      <c r="S5223" s="15">
        <v>44235.5204514</v>
      </c>
      <c r="T5223" s="15">
        <v>44235.717164399997</v>
      </c>
      <c r="U5223" s="15">
        <v>44331.603842600001</v>
      </c>
      <c r="V5223" t="s">
        <v>5855</v>
      </c>
      <c r="X5223" t="s">
        <v>5871</v>
      </c>
      <c r="AB5223" t="s">
        <v>109</v>
      </c>
      <c r="AC5223">
        <v>10</v>
      </c>
      <c r="AD5223" t="s">
        <v>1072</v>
      </c>
      <c r="AE5223" s="15">
        <v>43594</v>
      </c>
      <c r="AF5223">
        <v>2.3504929802363201</v>
      </c>
      <c r="AG5223">
        <v>1.7404703427818</v>
      </c>
      <c r="AH5223">
        <v>5.0771033855025996E-4</v>
      </c>
      <c r="AI5223">
        <v>6118.42</v>
      </c>
      <c r="AJ5223">
        <v>4563.37</v>
      </c>
      <c r="AL5223">
        <v>1</v>
      </c>
      <c r="AM5223">
        <v>7.4229975035383797E-2</v>
      </c>
      <c r="AP5223">
        <v>8.7067774773307405E-2</v>
      </c>
      <c r="AS5223" t="s">
        <v>94</v>
      </c>
      <c r="AT5223" t="s">
        <v>12</v>
      </c>
      <c r="AU5223" t="s">
        <v>5857</v>
      </c>
      <c r="AV5223" t="s">
        <v>103</v>
      </c>
      <c r="AW5223" t="s">
        <v>104</v>
      </c>
    </row>
    <row r="5224" spans="1:49" x14ac:dyDescent="0.3">
      <c r="A5224" t="s">
        <v>12</v>
      </c>
      <c r="B5224">
        <v>11962406</v>
      </c>
      <c r="C5224" t="s">
        <v>92</v>
      </c>
      <c r="D5224" s="14">
        <v>44235</v>
      </c>
      <c r="E5224" t="s">
        <v>171</v>
      </c>
      <c r="F5224" t="s">
        <v>94</v>
      </c>
      <c r="G5224" t="s">
        <v>95</v>
      </c>
      <c r="H5224" t="s">
        <v>291</v>
      </c>
      <c r="I5224">
        <v>1</v>
      </c>
      <c r="J5224" t="s">
        <v>292</v>
      </c>
      <c r="K5224">
        <v>51.520800000000101</v>
      </c>
      <c r="L5224">
        <v>-127.5583</v>
      </c>
      <c r="P5224">
        <v>20</v>
      </c>
      <c r="Q5224">
        <v>21.530305299999998</v>
      </c>
      <c r="R5224">
        <v>250</v>
      </c>
      <c r="S5224" s="15">
        <v>44235.5204514</v>
      </c>
      <c r="T5224" s="15">
        <v>44235.717164399997</v>
      </c>
      <c r="U5224" s="15">
        <v>44331.602939800003</v>
      </c>
      <c r="V5224" t="s">
        <v>5855</v>
      </c>
      <c r="X5224" t="s">
        <v>5872</v>
      </c>
      <c r="AB5224" t="s">
        <v>111</v>
      </c>
      <c r="AC5224">
        <v>10</v>
      </c>
      <c r="AD5224" t="s">
        <v>1072</v>
      </c>
      <c r="AE5224" s="15">
        <v>43594</v>
      </c>
      <c r="AF5224">
        <v>2.3504929802363201</v>
      </c>
      <c r="AG5224">
        <v>1.7404703427818</v>
      </c>
      <c r="AH5224">
        <v>5.0771033855025996E-4</v>
      </c>
      <c r="AI5224">
        <v>12548.73</v>
      </c>
      <c r="AJ5224">
        <v>9658.3700000000008</v>
      </c>
      <c r="AL5224">
        <v>1</v>
      </c>
      <c r="AM5224">
        <v>0.13797070875101899</v>
      </c>
      <c r="AP5224">
        <v>0.203415886642247</v>
      </c>
      <c r="AS5224" t="s">
        <v>94</v>
      </c>
      <c r="AT5224" t="s">
        <v>12</v>
      </c>
      <c r="AU5224" t="s">
        <v>5857</v>
      </c>
      <c r="AV5224" t="s">
        <v>103</v>
      </c>
      <c r="AW5224" t="s">
        <v>104</v>
      </c>
    </row>
    <row r="5225" spans="1:49" x14ac:dyDescent="0.3">
      <c r="A5225" t="s">
        <v>12</v>
      </c>
      <c r="B5225">
        <v>11962406</v>
      </c>
      <c r="C5225" t="s">
        <v>92</v>
      </c>
      <c r="D5225" s="14">
        <v>44235</v>
      </c>
      <c r="E5225" t="s">
        <v>171</v>
      </c>
      <c r="F5225" t="s">
        <v>94</v>
      </c>
      <c r="G5225" t="s">
        <v>95</v>
      </c>
      <c r="H5225" t="s">
        <v>291</v>
      </c>
      <c r="I5225">
        <v>1</v>
      </c>
      <c r="J5225" t="s">
        <v>292</v>
      </c>
      <c r="K5225">
        <v>51.520800000000101</v>
      </c>
      <c r="L5225">
        <v>-127.5583</v>
      </c>
      <c r="P5225">
        <v>30</v>
      </c>
      <c r="Q5225">
        <v>31.561821599999998</v>
      </c>
      <c r="R5225">
        <v>250</v>
      </c>
      <c r="S5225" s="15">
        <v>44235.5204514</v>
      </c>
      <c r="T5225" s="15">
        <v>44235.717164399997</v>
      </c>
      <c r="U5225" s="15">
        <v>44359.771736100003</v>
      </c>
      <c r="V5225" t="s">
        <v>5855</v>
      </c>
      <c r="X5225" t="s">
        <v>5873</v>
      </c>
      <c r="AB5225" t="s">
        <v>100</v>
      </c>
      <c r="AC5225">
        <v>10</v>
      </c>
      <c r="AD5225" t="s">
        <v>1072</v>
      </c>
      <c r="AE5225" s="15">
        <v>43594</v>
      </c>
      <c r="AF5225">
        <v>2.3504929802363201</v>
      </c>
      <c r="AG5225">
        <v>1.7404703427818</v>
      </c>
      <c r="AH5225">
        <v>5.0771033855025996E-4</v>
      </c>
      <c r="AI5225">
        <v>4237.4799999999996</v>
      </c>
      <c r="AJ5225">
        <v>3058.73</v>
      </c>
      <c r="AL5225">
        <v>1</v>
      </c>
      <c r="AM5225">
        <v>5.6267376015535601E-2</v>
      </c>
      <c r="AP5225">
        <v>5.1847080246467697E-2</v>
      </c>
      <c r="AS5225" t="s">
        <v>94</v>
      </c>
      <c r="AT5225" t="s">
        <v>12</v>
      </c>
      <c r="AU5225" t="s">
        <v>5857</v>
      </c>
      <c r="AV5225" t="s">
        <v>103</v>
      </c>
      <c r="AW5225" t="s">
        <v>104</v>
      </c>
    </row>
    <row r="5226" spans="1:49" x14ac:dyDescent="0.3">
      <c r="A5226" t="s">
        <v>12</v>
      </c>
      <c r="B5226">
        <v>11962406</v>
      </c>
      <c r="C5226" t="s">
        <v>92</v>
      </c>
      <c r="D5226" s="14">
        <v>44235</v>
      </c>
      <c r="E5226" t="s">
        <v>171</v>
      </c>
      <c r="F5226" t="s">
        <v>94</v>
      </c>
      <c r="G5226" t="s">
        <v>95</v>
      </c>
      <c r="H5226" t="s">
        <v>291</v>
      </c>
      <c r="I5226">
        <v>1</v>
      </c>
      <c r="J5226" t="s">
        <v>292</v>
      </c>
      <c r="K5226">
        <v>51.520800000000101</v>
      </c>
      <c r="L5226">
        <v>-127.5583</v>
      </c>
      <c r="P5226">
        <v>30</v>
      </c>
      <c r="Q5226">
        <v>31.561821599999998</v>
      </c>
      <c r="R5226">
        <v>250</v>
      </c>
      <c r="S5226" s="15">
        <v>44235.5204514</v>
      </c>
      <c r="T5226" s="15">
        <v>44235.717164399997</v>
      </c>
      <c r="U5226" s="15">
        <v>44331.604224499999</v>
      </c>
      <c r="V5226" t="s">
        <v>5855</v>
      </c>
      <c r="X5226" t="s">
        <v>5874</v>
      </c>
      <c r="AB5226" t="s">
        <v>107</v>
      </c>
      <c r="AC5226">
        <v>10</v>
      </c>
      <c r="AD5226" t="s">
        <v>1072</v>
      </c>
      <c r="AE5226" s="15">
        <v>43594</v>
      </c>
      <c r="AF5226">
        <v>2.3504929802363201</v>
      </c>
      <c r="AG5226">
        <v>1.7404703427818</v>
      </c>
      <c r="AH5226">
        <v>5.0771033855025996E-4</v>
      </c>
      <c r="AI5226">
        <v>5177</v>
      </c>
      <c r="AJ5226">
        <v>3690.66</v>
      </c>
      <c r="AL5226">
        <v>1</v>
      </c>
      <c r="AM5226">
        <v>7.0950118063144094E-2</v>
      </c>
      <c r="AP5226">
        <v>5.9500656980068199E-2</v>
      </c>
      <c r="AS5226" t="s">
        <v>94</v>
      </c>
      <c r="AT5226" t="s">
        <v>12</v>
      </c>
      <c r="AU5226" t="s">
        <v>5857</v>
      </c>
      <c r="AV5226" t="s">
        <v>103</v>
      </c>
      <c r="AW5226" t="s">
        <v>104</v>
      </c>
    </row>
    <row r="5227" spans="1:49" x14ac:dyDescent="0.3">
      <c r="A5227" t="s">
        <v>12</v>
      </c>
      <c r="B5227">
        <v>11962406</v>
      </c>
      <c r="C5227" t="s">
        <v>92</v>
      </c>
      <c r="D5227" s="14">
        <v>44235</v>
      </c>
      <c r="E5227" t="s">
        <v>171</v>
      </c>
      <c r="F5227" t="s">
        <v>94</v>
      </c>
      <c r="G5227" t="s">
        <v>95</v>
      </c>
      <c r="H5227" t="s">
        <v>291</v>
      </c>
      <c r="I5227">
        <v>1</v>
      </c>
      <c r="J5227" t="s">
        <v>292</v>
      </c>
      <c r="K5227">
        <v>51.520800000000101</v>
      </c>
      <c r="L5227">
        <v>-127.5583</v>
      </c>
      <c r="P5227">
        <v>30</v>
      </c>
      <c r="Q5227">
        <v>31.561821599999998</v>
      </c>
      <c r="R5227">
        <v>250</v>
      </c>
      <c r="S5227" s="15">
        <v>44235.5204514</v>
      </c>
      <c r="T5227" s="15">
        <v>44235.717164399997</v>
      </c>
      <c r="U5227" s="15">
        <v>44331.604652800001</v>
      </c>
      <c r="V5227" t="s">
        <v>5855</v>
      </c>
      <c r="X5227" t="s">
        <v>5875</v>
      </c>
      <c r="AB5227" t="s">
        <v>109</v>
      </c>
      <c r="AC5227">
        <v>10</v>
      </c>
      <c r="AD5227" t="s">
        <v>1072</v>
      </c>
      <c r="AE5227" s="15">
        <v>43594</v>
      </c>
      <c r="AF5227">
        <v>2.3504929802363201</v>
      </c>
      <c r="AG5227">
        <v>1.7404703427818</v>
      </c>
      <c r="AH5227">
        <v>5.0771033855025996E-4</v>
      </c>
      <c r="AI5227">
        <v>10169.67</v>
      </c>
      <c r="AJ5227">
        <v>7135.04</v>
      </c>
      <c r="AL5227">
        <v>1</v>
      </c>
      <c r="AM5227">
        <v>0.14485740596226901</v>
      </c>
      <c r="AP5227">
        <v>0.10733908408675299</v>
      </c>
      <c r="AS5227" t="s">
        <v>94</v>
      </c>
      <c r="AT5227" t="s">
        <v>12</v>
      </c>
      <c r="AU5227" t="s">
        <v>5857</v>
      </c>
      <c r="AV5227" t="s">
        <v>103</v>
      </c>
      <c r="AW5227" t="s">
        <v>104</v>
      </c>
    </row>
    <row r="5228" spans="1:49" x14ac:dyDescent="0.3">
      <c r="A5228" t="s">
        <v>12</v>
      </c>
      <c r="B5228">
        <v>11962406</v>
      </c>
      <c r="C5228" t="s">
        <v>92</v>
      </c>
      <c r="D5228" s="14">
        <v>44235</v>
      </c>
      <c r="E5228" t="s">
        <v>171</v>
      </c>
      <c r="F5228" t="s">
        <v>94</v>
      </c>
      <c r="G5228" t="s">
        <v>95</v>
      </c>
      <c r="H5228" t="s">
        <v>291</v>
      </c>
      <c r="I5228">
        <v>1</v>
      </c>
      <c r="J5228" t="s">
        <v>292</v>
      </c>
      <c r="K5228">
        <v>51.520800000000101</v>
      </c>
      <c r="L5228">
        <v>-127.5583</v>
      </c>
      <c r="P5228">
        <v>30</v>
      </c>
      <c r="Q5228">
        <v>31.561821599999998</v>
      </c>
      <c r="R5228">
        <v>250</v>
      </c>
      <c r="S5228" s="15">
        <v>44235.5204514</v>
      </c>
      <c r="T5228" s="15">
        <v>44235.717164399997</v>
      </c>
      <c r="U5228" s="15">
        <v>44331.605081000002</v>
      </c>
      <c r="V5228" t="s">
        <v>5855</v>
      </c>
      <c r="X5228" t="s">
        <v>5876</v>
      </c>
      <c r="AB5228" t="s">
        <v>111</v>
      </c>
      <c r="AC5228">
        <v>10</v>
      </c>
      <c r="AD5228" t="s">
        <v>1072</v>
      </c>
      <c r="AE5228" s="15">
        <v>43594</v>
      </c>
      <c r="AF5228">
        <v>2.3504929802363201</v>
      </c>
      <c r="AG5228">
        <v>1.7404703427818</v>
      </c>
      <c r="AH5228">
        <v>5.0771033855025996E-4</v>
      </c>
      <c r="AI5228">
        <v>17620.37</v>
      </c>
      <c r="AJ5228">
        <v>12372.73</v>
      </c>
      <c r="AL5228">
        <v>1</v>
      </c>
      <c r="AM5228">
        <v>0.25049495912972702</v>
      </c>
      <c r="AP5228">
        <v>0.186833924565983</v>
      </c>
      <c r="AS5228" t="s">
        <v>94</v>
      </c>
      <c r="AT5228" t="s">
        <v>12</v>
      </c>
      <c r="AU5228" t="s">
        <v>5857</v>
      </c>
      <c r="AV5228" t="s">
        <v>103</v>
      </c>
      <c r="AW5228" t="s">
        <v>104</v>
      </c>
    </row>
    <row r="5229" spans="1:49" x14ac:dyDescent="0.3">
      <c r="A5229" t="s">
        <v>12</v>
      </c>
      <c r="B5229">
        <v>11962406</v>
      </c>
      <c r="C5229" t="s">
        <v>92</v>
      </c>
      <c r="D5229" s="14">
        <v>44235</v>
      </c>
      <c r="E5229" t="s">
        <v>171</v>
      </c>
      <c r="F5229" t="s">
        <v>94</v>
      </c>
      <c r="G5229" t="s">
        <v>95</v>
      </c>
      <c r="H5229" t="s">
        <v>291</v>
      </c>
      <c r="I5229">
        <v>1</v>
      </c>
      <c r="J5229" t="s">
        <v>292</v>
      </c>
      <c r="K5229">
        <v>51.520800000000101</v>
      </c>
      <c r="L5229">
        <v>-127.5583</v>
      </c>
      <c r="P5229">
        <v>100</v>
      </c>
      <c r="R5229">
        <v>250</v>
      </c>
      <c r="S5229" s="15">
        <v>44235.5204514</v>
      </c>
      <c r="T5229" s="15">
        <v>44235.717164399997</v>
      </c>
      <c r="U5229" s="15">
        <v>44359.808206000002</v>
      </c>
      <c r="V5229" t="s">
        <v>5855</v>
      </c>
      <c r="X5229" t="s">
        <v>5877</v>
      </c>
      <c r="AB5229" t="s">
        <v>111</v>
      </c>
      <c r="AC5229">
        <v>10</v>
      </c>
      <c r="AD5229" t="s">
        <v>1072</v>
      </c>
      <c r="AE5229" s="15">
        <v>43594</v>
      </c>
      <c r="AF5229">
        <v>2.3504929802363201</v>
      </c>
      <c r="AG5229">
        <v>1.7404703427818</v>
      </c>
      <c r="AH5229">
        <v>5.0771033855025996E-4</v>
      </c>
      <c r="AI5229">
        <v>1786.27</v>
      </c>
      <c r="AJ5229">
        <v>1410.67</v>
      </c>
      <c r="AL5229">
        <v>1</v>
      </c>
      <c r="AM5229">
        <v>1.7929184671419001E-2</v>
      </c>
      <c r="AP5229">
        <v>3.1932627262004402E-2</v>
      </c>
      <c r="AS5229" t="s">
        <v>94</v>
      </c>
      <c r="AT5229" t="s">
        <v>12</v>
      </c>
      <c r="AU5229" t="s">
        <v>5857</v>
      </c>
      <c r="AV5229" t="s">
        <v>103</v>
      </c>
      <c r="AW5229" t="s">
        <v>104</v>
      </c>
    </row>
    <row r="5230" spans="1:49" x14ac:dyDescent="0.3">
      <c r="A5230" t="s">
        <v>12</v>
      </c>
      <c r="B5230">
        <v>11962406</v>
      </c>
      <c r="C5230" t="s">
        <v>92</v>
      </c>
      <c r="D5230" s="14">
        <v>44235</v>
      </c>
      <c r="E5230" t="s">
        <v>171</v>
      </c>
      <c r="F5230" t="s">
        <v>94</v>
      </c>
      <c r="G5230" t="s">
        <v>95</v>
      </c>
      <c r="H5230" t="s">
        <v>291</v>
      </c>
      <c r="I5230">
        <v>1</v>
      </c>
      <c r="J5230" t="s">
        <v>292</v>
      </c>
      <c r="K5230">
        <v>51.520800000000101</v>
      </c>
      <c r="L5230">
        <v>-127.5583</v>
      </c>
      <c r="P5230">
        <v>300</v>
      </c>
      <c r="Q5230">
        <v>281.02636719999998</v>
      </c>
      <c r="R5230">
        <v>250</v>
      </c>
      <c r="S5230" s="15">
        <v>44235.5204514</v>
      </c>
      <c r="T5230" s="15">
        <v>44235.717164399997</v>
      </c>
      <c r="U5230" s="15">
        <v>44359.769479199997</v>
      </c>
      <c r="V5230" t="s">
        <v>5855</v>
      </c>
      <c r="X5230" t="s">
        <v>5878</v>
      </c>
      <c r="AB5230" t="s">
        <v>111</v>
      </c>
      <c r="AC5230">
        <v>10</v>
      </c>
      <c r="AD5230" t="s">
        <v>1072</v>
      </c>
      <c r="AE5230" s="15">
        <v>43594</v>
      </c>
      <c r="AF5230">
        <v>2.3504929802363201</v>
      </c>
      <c r="AG5230">
        <v>1.7404703427818</v>
      </c>
      <c r="AH5230">
        <v>5.0771033855025996E-4</v>
      </c>
      <c r="AI5230">
        <v>4666.91</v>
      </c>
      <c r="AJ5230">
        <v>3717.28</v>
      </c>
      <c r="AL5230">
        <v>1</v>
      </c>
      <c r="AM5230">
        <v>4.5330382426836097E-2</v>
      </c>
      <c r="AP5230">
        <v>8.6061308233542397E-2</v>
      </c>
      <c r="AS5230" t="s">
        <v>94</v>
      </c>
      <c r="AT5230" t="s">
        <v>12</v>
      </c>
      <c r="AU5230" t="s">
        <v>5857</v>
      </c>
      <c r="AV5230" t="s">
        <v>103</v>
      </c>
      <c r="AW5230" t="s">
        <v>104</v>
      </c>
    </row>
    <row r="5231" spans="1:49" x14ac:dyDescent="0.3">
      <c r="A5231" t="s">
        <v>12</v>
      </c>
      <c r="B5231">
        <v>11962015</v>
      </c>
      <c r="C5231" t="s">
        <v>92</v>
      </c>
      <c r="D5231" s="14">
        <v>44235</v>
      </c>
      <c r="E5231" t="s">
        <v>93</v>
      </c>
      <c r="F5231" t="s">
        <v>94</v>
      </c>
      <c r="G5231" t="s">
        <v>4163</v>
      </c>
      <c r="H5231" t="s">
        <v>4164</v>
      </c>
      <c r="I5231">
        <v>2</v>
      </c>
      <c r="J5231" t="s">
        <v>97</v>
      </c>
      <c r="K5231">
        <v>50.117199999999997</v>
      </c>
      <c r="L5231">
        <v>-125.2226</v>
      </c>
      <c r="P5231">
        <v>1</v>
      </c>
      <c r="R5231">
        <v>250</v>
      </c>
      <c r="S5231" s="15">
        <v>44235.399375000001</v>
      </c>
      <c r="U5231" s="15">
        <v>44331.619317099998</v>
      </c>
      <c r="X5231" t="s">
        <v>5879</v>
      </c>
      <c r="AB5231" t="s">
        <v>100</v>
      </c>
      <c r="AC5231">
        <v>10</v>
      </c>
      <c r="AD5231" t="s">
        <v>1072</v>
      </c>
      <c r="AE5231" s="15">
        <v>43594</v>
      </c>
      <c r="AF5231">
        <v>2.3504929802363201</v>
      </c>
      <c r="AG5231">
        <v>1.7404703427818</v>
      </c>
      <c r="AH5231">
        <v>5.0771033855025996E-4</v>
      </c>
      <c r="AI5231">
        <v>8308.65</v>
      </c>
      <c r="AJ5231">
        <v>5745.65</v>
      </c>
      <c r="AL5231">
        <v>1</v>
      </c>
      <c r="AM5231">
        <v>0.122344250034204</v>
      </c>
      <c r="AP5231">
        <v>8.0742595036063694E-2</v>
      </c>
      <c r="AS5231" t="s">
        <v>94</v>
      </c>
      <c r="AT5231" t="s">
        <v>12</v>
      </c>
      <c r="AU5231" t="s">
        <v>5827</v>
      </c>
      <c r="AV5231" t="s">
        <v>103</v>
      </c>
      <c r="AW5231" t="s">
        <v>104</v>
      </c>
    </row>
    <row r="5232" spans="1:49" x14ac:dyDescent="0.3">
      <c r="A5232" t="s">
        <v>12</v>
      </c>
      <c r="B5232">
        <v>11962015</v>
      </c>
      <c r="C5232" t="s">
        <v>92</v>
      </c>
      <c r="D5232" s="14">
        <v>44235</v>
      </c>
      <c r="E5232" t="s">
        <v>93</v>
      </c>
      <c r="F5232" t="s">
        <v>94</v>
      </c>
      <c r="G5232" t="s">
        <v>4163</v>
      </c>
      <c r="H5232" t="s">
        <v>4164</v>
      </c>
      <c r="I5232">
        <v>2</v>
      </c>
      <c r="J5232" t="s">
        <v>97</v>
      </c>
      <c r="K5232">
        <v>50.117199999999997</v>
      </c>
      <c r="L5232">
        <v>-125.2226</v>
      </c>
      <c r="P5232">
        <v>1</v>
      </c>
      <c r="R5232">
        <v>250</v>
      </c>
      <c r="S5232" s="15">
        <v>44235.399375000001</v>
      </c>
      <c r="U5232" s="15">
        <v>44331.619768500001</v>
      </c>
      <c r="X5232" t="s">
        <v>5880</v>
      </c>
      <c r="AB5232" t="s">
        <v>107</v>
      </c>
      <c r="AC5232">
        <v>10</v>
      </c>
      <c r="AD5232" t="s">
        <v>1072</v>
      </c>
      <c r="AE5232" s="15">
        <v>43594</v>
      </c>
      <c r="AF5232">
        <v>2.3504929802363201</v>
      </c>
      <c r="AG5232">
        <v>1.7404703427818</v>
      </c>
      <c r="AH5232">
        <v>5.0771033855025996E-4</v>
      </c>
      <c r="AI5232">
        <v>12212.1</v>
      </c>
      <c r="AJ5232">
        <v>8487</v>
      </c>
      <c r="AL5232">
        <v>1</v>
      </c>
      <c r="AM5232">
        <v>0.17781684190496</v>
      </c>
      <c r="AP5232">
        <v>0.122166285175764</v>
      </c>
      <c r="AS5232" t="s">
        <v>94</v>
      </c>
      <c r="AT5232" t="s">
        <v>12</v>
      </c>
      <c r="AU5232" t="s">
        <v>5827</v>
      </c>
      <c r="AV5232" t="s">
        <v>103</v>
      </c>
      <c r="AW5232" t="s">
        <v>104</v>
      </c>
    </row>
    <row r="5233" spans="1:49" x14ac:dyDescent="0.3">
      <c r="A5233" t="s">
        <v>12</v>
      </c>
      <c r="B5233">
        <v>11962015</v>
      </c>
      <c r="C5233" t="s">
        <v>92</v>
      </c>
      <c r="D5233" s="14">
        <v>44235</v>
      </c>
      <c r="E5233" t="s">
        <v>93</v>
      </c>
      <c r="F5233" t="s">
        <v>94</v>
      </c>
      <c r="G5233" t="s">
        <v>4163</v>
      </c>
      <c r="H5233" t="s">
        <v>4164</v>
      </c>
      <c r="I5233">
        <v>2</v>
      </c>
      <c r="J5233" t="s">
        <v>97</v>
      </c>
      <c r="K5233">
        <v>50.117199999999997</v>
      </c>
      <c r="L5233">
        <v>-125.2226</v>
      </c>
      <c r="P5233">
        <v>1</v>
      </c>
      <c r="R5233">
        <v>250</v>
      </c>
      <c r="S5233" s="15">
        <v>44235.399375000001</v>
      </c>
      <c r="U5233" s="15">
        <v>44331.620150499999</v>
      </c>
      <c r="X5233" t="s">
        <v>5881</v>
      </c>
      <c r="AB5233" t="s">
        <v>109</v>
      </c>
      <c r="AC5233">
        <v>10</v>
      </c>
      <c r="AD5233" t="s">
        <v>1072</v>
      </c>
      <c r="AE5233" s="15">
        <v>43594</v>
      </c>
      <c r="AF5233">
        <v>2.3504929802363201</v>
      </c>
      <c r="AG5233">
        <v>1.7404703427818</v>
      </c>
      <c r="AH5233">
        <v>5.0771033855025996E-4</v>
      </c>
      <c r="AI5233">
        <v>27426.71</v>
      </c>
      <c r="AJ5233">
        <v>19985.46</v>
      </c>
      <c r="AL5233">
        <v>1</v>
      </c>
      <c r="AM5233">
        <v>0.35520645749786101</v>
      </c>
      <c r="AP5233">
        <v>0.35120343845438501</v>
      </c>
      <c r="AS5233" t="s">
        <v>94</v>
      </c>
      <c r="AT5233" t="s">
        <v>12</v>
      </c>
      <c r="AU5233" t="s">
        <v>5827</v>
      </c>
      <c r="AV5233" t="s">
        <v>103</v>
      </c>
      <c r="AW5233" t="s">
        <v>104</v>
      </c>
    </row>
    <row r="5234" spans="1:49" x14ac:dyDescent="0.3">
      <c r="A5234" t="s">
        <v>12</v>
      </c>
      <c r="B5234">
        <v>11962015</v>
      </c>
      <c r="C5234" t="s">
        <v>92</v>
      </c>
      <c r="D5234" s="14">
        <v>44235</v>
      </c>
      <c r="E5234" t="s">
        <v>93</v>
      </c>
      <c r="F5234" t="s">
        <v>94</v>
      </c>
      <c r="G5234" t="s">
        <v>4163</v>
      </c>
      <c r="H5234" t="s">
        <v>4164</v>
      </c>
      <c r="I5234">
        <v>2</v>
      </c>
      <c r="J5234" t="s">
        <v>97</v>
      </c>
      <c r="K5234">
        <v>50.117199999999997</v>
      </c>
      <c r="L5234">
        <v>-125.2226</v>
      </c>
      <c r="P5234">
        <v>1</v>
      </c>
      <c r="R5234">
        <v>250</v>
      </c>
      <c r="S5234" s="15">
        <v>44235.399375000001</v>
      </c>
      <c r="U5234" s="15">
        <v>44331.6205787</v>
      </c>
      <c r="X5234" t="s">
        <v>5882</v>
      </c>
      <c r="AB5234" t="s">
        <v>111</v>
      </c>
      <c r="AC5234">
        <v>10</v>
      </c>
      <c r="AD5234" t="s">
        <v>1072</v>
      </c>
      <c r="AE5234" s="15">
        <v>43594</v>
      </c>
      <c r="AF5234">
        <v>2.3504929802363201</v>
      </c>
      <c r="AG5234">
        <v>1.7404703427818</v>
      </c>
      <c r="AH5234">
        <v>5.0771033855025996E-4</v>
      </c>
      <c r="AI5234">
        <v>40502.089999999997</v>
      </c>
      <c r="AJ5234">
        <v>28980.1</v>
      </c>
      <c r="AL5234">
        <v>1</v>
      </c>
      <c r="AM5234">
        <v>0.54999969779617497</v>
      </c>
      <c r="AP5234">
        <v>0.474336465879103</v>
      </c>
      <c r="AS5234" t="s">
        <v>94</v>
      </c>
      <c r="AT5234" t="s">
        <v>12</v>
      </c>
      <c r="AU5234" t="s">
        <v>5827</v>
      </c>
      <c r="AV5234" t="s">
        <v>103</v>
      </c>
      <c r="AW5234" t="s">
        <v>104</v>
      </c>
    </row>
    <row r="5235" spans="1:49" x14ac:dyDescent="0.3">
      <c r="A5235" t="s">
        <v>12</v>
      </c>
      <c r="B5235">
        <v>11962056</v>
      </c>
      <c r="C5235" t="s">
        <v>92</v>
      </c>
      <c r="D5235" s="14">
        <v>44236</v>
      </c>
      <c r="E5235" t="s">
        <v>171</v>
      </c>
      <c r="F5235" t="s">
        <v>94</v>
      </c>
      <c r="G5235" t="s">
        <v>172</v>
      </c>
      <c r="H5235" t="s">
        <v>173</v>
      </c>
      <c r="I5235">
        <v>1</v>
      </c>
      <c r="J5235" t="s">
        <v>514</v>
      </c>
      <c r="P5235">
        <v>0</v>
      </c>
      <c r="R5235">
        <v>250</v>
      </c>
      <c r="S5235" s="15">
        <v>44236.660243099999</v>
      </c>
      <c r="T5235" s="15">
        <v>44236.840266200001</v>
      </c>
      <c r="U5235" s="15">
        <v>44380.464884300003</v>
      </c>
      <c r="V5235" t="s">
        <v>5883</v>
      </c>
      <c r="X5235" t="s">
        <v>5884</v>
      </c>
      <c r="AB5235" t="s">
        <v>100</v>
      </c>
      <c r="AC5235">
        <v>10</v>
      </c>
      <c r="AD5235" t="s">
        <v>1072</v>
      </c>
      <c r="AE5235" s="15">
        <v>43594</v>
      </c>
      <c r="AF5235">
        <v>2.3504929802363201</v>
      </c>
      <c r="AG5235">
        <v>1.7404703427818</v>
      </c>
      <c r="AH5235">
        <v>5.0771033855025996E-4</v>
      </c>
      <c r="AI5235">
        <v>8377.58</v>
      </c>
      <c r="AJ5235">
        <v>6577.05</v>
      </c>
      <c r="AL5235">
        <v>1</v>
      </c>
      <c r="AM5235">
        <v>8.5947909681656207E-2</v>
      </c>
      <c r="AP5235">
        <v>0.1465257589841</v>
      </c>
      <c r="AS5235" t="s">
        <v>94</v>
      </c>
      <c r="AT5235" t="s">
        <v>12</v>
      </c>
      <c r="AU5235" t="s">
        <v>3331</v>
      </c>
      <c r="AV5235" t="s">
        <v>103</v>
      </c>
      <c r="AW5235" t="s">
        <v>104</v>
      </c>
    </row>
    <row r="5236" spans="1:49" x14ac:dyDescent="0.3">
      <c r="A5236" t="s">
        <v>12</v>
      </c>
      <c r="B5236">
        <v>11962056</v>
      </c>
      <c r="C5236" t="s">
        <v>92</v>
      </c>
      <c r="D5236" s="14">
        <v>44236</v>
      </c>
      <c r="E5236" t="s">
        <v>171</v>
      </c>
      <c r="F5236" t="s">
        <v>94</v>
      </c>
      <c r="G5236" t="s">
        <v>172</v>
      </c>
      <c r="H5236" t="s">
        <v>173</v>
      </c>
      <c r="I5236">
        <v>1</v>
      </c>
      <c r="J5236" t="s">
        <v>514</v>
      </c>
      <c r="P5236">
        <v>0</v>
      </c>
      <c r="R5236">
        <v>250</v>
      </c>
      <c r="S5236" s="15">
        <v>44236.660243099999</v>
      </c>
      <c r="T5236" s="15">
        <v>44236.840266200001</v>
      </c>
      <c r="U5236" s="15">
        <v>44380.469247699999</v>
      </c>
      <c r="V5236" t="s">
        <v>5883</v>
      </c>
      <c r="X5236" t="s">
        <v>5885</v>
      </c>
      <c r="AB5236" t="s">
        <v>107</v>
      </c>
      <c r="AC5236">
        <v>10</v>
      </c>
      <c r="AD5236" t="s">
        <v>1072</v>
      </c>
      <c r="AE5236" s="15">
        <v>43594</v>
      </c>
      <c r="AF5236">
        <v>2.3504929802363201</v>
      </c>
      <c r="AG5236">
        <v>1.7404703427818</v>
      </c>
      <c r="AH5236">
        <v>5.0771033855025996E-4</v>
      </c>
      <c r="AI5236">
        <v>13558.87</v>
      </c>
      <c r="AJ5236">
        <v>10531.71</v>
      </c>
      <c r="AL5236">
        <v>1</v>
      </c>
      <c r="AM5236">
        <v>0.14450082712974599</v>
      </c>
      <c r="AP5236">
        <v>0.22775501112963001</v>
      </c>
      <c r="AS5236" t="s">
        <v>94</v>
      </c>
      <c r="AT5236" t="s">
        <v>12</v>
      </c>
      <c r="AU5236" t="s">
        <v>3331</v>
      </c>
      <c r="AV5236" t="s">
        <v>103</v>
      </c>
      <c r="AW5236" t="s">
        <v>104</v>
      </c>
    </row>
    <row r="5237" spans="1:49" x14ac:dyDescent="0.3">
      <c r="A5237" t="s">
        <v>12</v>
      </c>
      <c r="B5237">
        <v>11962057</v>
      </c>
      <c r="C5237" t="s">
        <v>92</v>
      </c>
      <c r="D5237" s="14">
        <v>44236</v>
      </c>
      <c r="E5237" t="s">
        <v>171</v>
      </c>
      <c r="F5237" t="s">
        <v>94</v>
      </c>
      <c r="G5237" t="s">
        <v>172</v>
      </c>
      <c r="H5237" t="s">
        <v>173</v>
      </c>
      <c r="I5237">
        <v>2</v>
      </c>
      <c r="J5237" t="s">
        <v>514</v>
      </c>
      <c r="P5237">
        <v>0</v>
      </c>
      <c r="R5237">
        <v>250</v>
      </c>
      <c r="S5237" s="15">
        <v>44236.7431134</v>
      </c>
      <c r="T5237" s="15">
        <v>44236.841828700002</v>
      </c>
      <c r="U5237" s="15">
        <v>44380.463981499997</v>
      </c>
      <c r="V5237" t="s">
        <v>5883</v>
      </c>
      <c r="X5237" t="s">
        <v>5886</v>
      </c>
      <c r="AB5237" t="s">
        <v>100</v>
      </c>
      <c r="AC5237">
        <v>10</v>
      </c>
      <c r="AD5237" t="s">
        <v>1072</v>
      </c>
      <c r="AE5237" s="15">
        <v>43594</v>
      </c>
      <c r="AF5237">
        <v>2.3504929802363201</v>
      </c>
      <c r="AG5237">
        <v>1.7404703427818</v>
      </c>
      <c r="AH5237">
        <v>5.0771033855025996E-4</v>
      </c>
      <c r="AI5237">
        <v>8269.2199999999993</v>
      </c>
      <c r="AJ5237">
        <v>6637.45</v>
      </c>
      <c r="AL5237">
        <v>1</v>
      </c>
      <c r="AM5237">
        <v>7.7892187623219894E-2</v>
      </c>
      <c r="AP5237">
        <v>0.156716391007857</v>
      </c>
      <c r="AS5237" t="s">
        <v>94</v>
      </c>
      <c r="AT5237" t="s">
        <v>12</v>
      </c>
      <c r="AU5237" t="s">
        <v>3331</v>
      </c>
      <c r="AV5237" t="s">
        <v>103</v>
      </c>
      <c r="AW5237" t="s">
        <v>104</v>
      </c>
    </row>
    <row r="5238" spans="1:49" x14ac:dyDescent="0.3">
      <c r="A5238" t="s">
        <v>12</v>
      </c>
      <c r="B5238">
        <v>11962057</v>
      </c>
      <c r="C5238" t="s">
        <v>92</v>
      </c>
      <c r="D5238" s="14">
        <v>44236</v>
      </c>
      <c r="E5238" t="s">
        <v>171</v>
      </c>
      <c r="F5238" t="s">
        <v>94</v>
      </c>
      <c r="G5238" t="s">
        <v>172</v>
      </c>
      <c r="H5238" t="s">
        <v>173</v>
      </c>
      <c r="I5238">
        <v>2</v>
      </c>
      <c r="J5238" t="s">
        <v>514</v>
      </c>
      <c r="P5238">
        <v>0</v>
      </c>
      <c r="R5238">
        <v>250</v>
      </c>
      <c r="S5238" s="15">
        <v>44236.7431134</v>
      </c>
      <c r="T5238" s="15">
        <v>44236.841828700002</v>
      </c>
      <c r="U5238" s="15">
        <v>44380.463553200003</v>
      </c>
      <c r="V5238" t="s">
        <v>5883</v>
      </c>
      <c r="X5238" t="s">
        <v>5887</v>
      </c>
      <c r="AB5238" t="s">
        <v>109</v>
      </c>
      <c r="AC5238">
        <v>10</v>
      </c>
      <c r="AD5238" t="s">
        <v>1072</v>
      </c>
      <c r="AE5238" s="15">
        <v>43594</v>
      </c>
      <c r="AF5238">
        <v>2.3504929802363201</v>
      </c>
      <c r="AG5238">
        <v>1.7404703427818</v>
      </c>
      <c r="AH5238">
        <v>5.0771033855025996E-4</v>
      </c>
      <c r="AI5238">
        <v>13257.55</v>
      </c>
      <c r="AJ5238">
        <v>10401.69</v>
      </c>
      <c r="AL5238">
        <v>1</v>
      </c>
      <c r="AM5238">
        <v>0.13632385872129599</v>
      </c>
      <c r="AP5238">
        <v>0.231336267722005</v>
      </c>
      <c r="AS5238" t="s">
        <v>94</v>
      </c>
      <c r="AT5238" t="s">
        <v>12</v>
      </c>
      <c r="AU5238" t="s">
        <v>3331</v>
      </c>
      <c r="AV5238" t="s">
        <v>103</v>
      </c>
      <c r="AW5238" t="s">
        <v>104</v>
      </c>
    </row>
    <row r="5239" spans="1:49" x14ac:dyDescent="0.3">
      <c r="A5239" t="s">
        <v>12</v>
      </c>
      <c r="B5239">
        <v>11962056</v>
      </c>
      <c r="C5239" t="s">
        <v>92</v>
      </c>
      <c r="D5239" s="14">
        <v>44236</v>
      </c>
      <c r="E5239" t="s">
        <v>171</v>
      </c>
      <c r="F5239" t="s">
        <v>94</v>
      </c>
      <c r="G5239" t="s">
        <v>172</v>
      </c>
      <c r="H5239" t="s">
        <v>173</v>
      </c>
      <c r="I5239">
        <v>1</v>
      </c>
      <c r="J5239" t="s">
        <v>514</v>
      </c>
      <c r="P5239">
        <v>0</v>
      </c>
      <c r="R5239">
        <v>250</v>
      </c>
      <c r="S5239" s="15">
        <v>44236.660243099999</v>
      </c>
      <c r="T5239" s="15">
        <v>44236.840266200001</v>
      </c>
      <c r="U5239" s="15">
        <v>44380.4653588</v>
      </c>
      <c r="V5239" t="s">
        <v>5883</v>
      </c>
      <c r="X5239" t="s">
        <v>5888</v>
      </c>
      <c r="AB5239" t="s">
        <v>109</v>
      </c>
      <c r="AC5239">
        <v>10</v>
      </c>
      <c r="AD5239" t="s">
        <v>1072</v>
      </c>
      <c r="AE5239" s="15">
        <v>43594</v>
      </c>
      <c r="AF5239">
        <v>2.3504929802363201</v>
      </c>
      <c r="AG5239">
        <v>1.7404703427818</v>
      </c>
      <c r="AH5239">
        <v>5.0771033855025996E-4</v>
      </c>
      <c r="AI5239">
        <v>13725.68</v>
      </c>
      <c r="AJ5239">
        <v>10691.84</v>
      </c>
      <c r="AL5239">
        <v>1</v>
      </c>
      <c r="AM5239">
        <v>0.14481969548332799</v>
      </c>
      <c r="AP5239">
        <v>0.23309612841755201</v>
      </c>
      <c r="AS5239" t="s">
        <v>94</v>
      </c>
      <c r="AT5239" t="s">
        <v>12</v>
      </c>
      <c r="AU5239" t="s">
        <v>3331</v>
      </c>
      <c r="AV5239" t="s">
        <v>103</v>
      </c>
      <c r="AW5239" t="s">
        <v>104</v>
      </c>
    </row>
    <row r="5240" spans="1:49" x14ac:dyDescent="0.3">
      <c r="A5240" t="s">
        <v>12</v>
      </c>
      <c r="B5240">
        <v>11962057</v>
      </c>
      <c r="C5240" t="s">
        <v>92</v>
      </c>
      <c r="D5240" s="14">
        <v>44236</v>
      </c>
      <c r="E5240" t="s">
        <v>171</v>
      </c>
      <c r="F5240" t="s">
        <v>94</v>
      </c>
      <c r="G5240" t="s">
        <v>172</v>
      </c>
      <c r="H5240" t="s">
        <v>173</v>
      </c>
      <c r="I5240">
        <v>2</v>
      </c>
      <c r="J5240" t="s">
        <v>514</v>
      </c>
      <c r="P5240">
        <v>0</v>
      </c>
      <c r="R5240">
        <v>250</v>
      </c>
      <c r="S5240" s="15">
        <v>44236.7431134</v>
      </c>
      <c r="T5240" s="15">
        <v>44236.841828700002</v>
      </c>
      <c r="U5240" s="15">
        <v>44380.463055599997</v>
      </c>
      <c r="V5240" t="s">
        <v>5883</v>
      </c>
      <c r="X5240" t="s">
        <v>5889</v>
      </c>
      <c r="AB5240" t="s">
        <v>107</v>
      </c>
      <c r="AC5240">
        <v>10</v>
      </c>
      <c r="AD5240" t="s">
        <v>1072</v>
      </c>
      <c r="AE5240" s="15">
        <v>43594</v>
      </c>
      <c r="AF5240">
        <v>2.3504929802363201</v>
      </c>
      <c r="AG5240">
        <v>1.7404703427818</v>
      </c>
      <c r="AH5240">
        <v>5.0771033855025996E-4</v>
      </c>
      <c r="AI5240">
        <v>11577.58</v>
      </c>
      <c r="AJ5240">
        <v>8904.77</v>
      </c>
      <c r="AL5240">
        <v>1</v>
      </c>
      <c r="AM5240">
        <v>0.12758600660707001</v>
      </c>
      <c r="AP5240">
        <v>0.18716369888775899</v>
      </c>
      <c r="AS5240" t="s">
        <v>94</v>
      </c>
      <c r="AT5240" t="s">
        <v>12</v>
      </c>
      <c r="AU5240" t="s">
        <v>3331</v>
      </c>
      <c r="AV5240" t="s">
        <v>103</v>
      </c>
      <c r="AW5240" t="s">
        <v>104</v>
      </c>
    </row>
    <row r="5241" spans="1:49" x14ac:dyDescent="0.3">
      <c r="A5241" t="s">
        <v>12</v>
      </c>
      <c r="B5241">
        <v>11962397</v>
      </c>
      <c r="C5241" t="s">
        <v>92</v>
      </c>
      <c r="D5241" s="14">
        <v>44237</v>
      </c>
      <c r="E5241" t="s">
        <v>171</v>
      </c>
      <c r="F5241" t="s">
        <v>94</v>
      </c>
      <c r="G5241" t="s">
        <v>172</v>
      </c>
      <c r="H5241" t="s">
        <v>173</v>
      </c>
      <c r="I5241">
        <v>2</v>
      </c>
      <c r="J5241" t="s">
        <v>523</v>
      </c>
      <c r="P5241">
        <v>0</v>
      </c>
      <c r="R5241">
        <v>250</v>
      </c>
      <c r="S5241" s="15">
        <v>44237.774317099997</v>
      </c>
      <c r="T5241" s="15">
        <v>44237.901493099998</v>
      </c>
      <c r="U5241" s="15">
        <v>44380.470219900002</v>
      </c>
      <c r="V5241" t="s">
        <v>5883</v>
      </c>
      <c r="X5241" t="s">
        <v>5890</v>
      </c>
      <c r="AB5241" t="s">
        <v>107</v>
      </c>
      <c r="AC5241">
        <v>10</v>
      </c>
      <c r="AD5241" t="s">
        <v>1072</v>
      </c>
      <c r="AE5241" s="15">
        <v>43594</v>
      </c>
      <c r="AF5241">
        <v>2.3504929802363201</v>
      </c>
      <c r="AG5241">
        <v>1.7404703427818</v>
      </c>
      <c r="AH5241">
        <v>5.0771033855025996E-4</v>
      </c>
      <c r="AI5241">
        <v>14050.83</v>
      </c>
      <c r="AJ5241">
        <v>10415.459999999999</v>
      </c>
      <c r="AL5241">
        <v>1</v>
      </c>
      <c r="AM5241">
        <v>0.17353359978417601</v>
      </c>
      <c r="AP5241">
        <v>0.194613243715788</v>
      </c>
      <c r="AS5241" t="s">
        <v>94</v>
      </c>
      <c r="AT5241" t="s">
        <v>12</v>
      </c>
      <c r="AU5241" t="s">
        <v>3331</v>
      </c>
      <c r="AV5241" t="s">
        <v>103</v>
      </c>
      <c r="AW5241" t="s">
        <v>104</v>
      </c>
    </row>
    <row r="5242" spans="1:49" x14ac:dyDescent="0.3">
      <c r="A5242" t="s">
        <v>12</v>
      </c>
      <c r="B5242">
        <v>11962396</v>
      </c>
      <c r="C5242" t="s">
        <v>92</v>
      </c>
      <c r="D5242" s="14">
        <v>44237</v>
      </c>
      <c r="E5242" t="s">
        <v>171</v>
      </c>
      <c r="F5242" t="s">
        <v>94</v>
      </c>
      <c r="G5242" t="s">
        <v>172</v>
      </c>
      <c r="H5242" t="s">
        <v>173</v>
      </c>
      <c r="I5242">
        <v>1</v>
      </c>
      <c r="J5242" t="s">
        <v>523</v>
      </c>
      <c r="P5242">
        <v>0</v>
      </c>
      <c r="R5242">
        <v>250</v>
      </c>
      <c r="S5242" s="15">
        <v>44237.774687500001</v>
      </c>
      <c r="T5242" s="15">
        <v>44237.897627300001</v>
      </c>
      <c r="U5242" s="15">
        <v>44380.472129599999</v>
      </c>
      <c r="V5242" t="s">
        <v>5883</v>
      </c>
      <c r="X5242" t="s">
        <v>5891</v>
      </c>
      <c r="AB5242" t="s">
        <v>109</v>
      </c>
      <c r="AC5242">
        <v>10</v>
      </c>
      <c r="AD5242" t="s">
        <v>1072</v>
      </c>
      <c r="AE5242" s="15">
        <v>43594</v>
      </c>
      <c r="AF5242">
        <v>2.3504929802363201</v>
      </c>
      <c r="AG5242">
        <v>1.7404703427818</v>
      </c>
      <c r="AH5242">
        <v>5.0771033855025996E-4</v>
      </c>
      <c r="AI5242">
        <v>15065.86</v>
      </c>
      <c r="AJ5242">
        <v>11099.79</v>
      </c>
      <c r="AL5242">
        <v>1</v>
      </c>
      <c r="AM5242">
        <v>0.189319492677782</v>
      </c>
      <c r="AP5242">
        <v>0.20301581003688099</v>
      </c>
      <c r="AS5242" t="s">
        <v>94</v>
      </c>
      <c r="AT5242" t="s">
        <v>12</v>
      </c>
      <c r="AU5242" t="s">
        <v>3331</v>
      </c>
      <c r="AV5242" t="s">
        <v>103</v>
      </c>
      <c r="AW5242" t="s">
        <v>104</v>
      </c>
    </row>
    <row r="5243" spans="1:49" x14ac:dyDescent="0.3">
      <c r="A5243" t="s">
        <v>12</v>
      </c>
      <c r="B5243">
        <v>11962396</v>
      </c>
      <c r="C5243" t="s">
        <v>92</v>
      </c>
      <c r="D5243" s="14">
        <v>44237</v>
      </c>
      <c r="E5243" t="s">
        <v>171</v>
      </c>
      <c r="F5243" t="s">
        <v>94</v>
      </c>
      <c r="G5243" t="s">
        <v>172</v>
      </c>
      <c r="H5243" t="s">
        <v>173</v>
      </c>
      <c r="I5243">
        <v>1</v>
      </c>
      <c r="J5243" t="s">
        <v>523</v>
      </c>
      <c r="P5243">
        <v>0</v>
      </c>
      <c r="R5243">
        <v>250</v>
      </c>
      <c r="S5243" s="15">
        <v>44237.774687500001</v>
      </c>
      <c r="T5243" s="15">
        <v>44237.897627300001</v>
      </c>
      <c r="U5243" s="15">
        <v>44380.473472199999</v>
      </c>
      <c r="V5243" t="s">
        <v>5883</v>
      </c>
      <c r="X5243" t="s">
        <v>5892</v>
      </c>
      <c r="AB5243" t="s">
        <v>100</v>
      </c>
      <c r="AC5243">
        <v>10</v>
      </c>
      <c r="AD5243" t="s">
        <v>1072</v>
      </c>
      <c r="AE5243" s="15">
        <v>43594</v>
      </c>
      <c r="AF5243">
        <v>2.3504929802363201</v>
      </c>
      <c r="AG5243">
        <v>1.7404703427818</v>
      </c>
      <c r="AH5243">
        <v>5.0771033855025996E-4</v>
      </c>
      <c r="AI5243">
        <v>12372.25</v>
      </c>
      <c r="AJ5243">
        <v>9391.09</v>
      </c>
      <c r="AL5243">
        <v>1</v>
      </c>
      <c r="AM5243">
        <v>0.142305027090116</v>
      </c>
      <c r="AP5243">
        <v>0.189634238244692</v>
      </c>
      <c r="AS5243" t="s">
        <v>94</v>
      </c>
      <c r="AT5243" t="s">
        <v>12</v>
      </c>
      <c r="AU5243" t="s">
        <v>3331</v>
      </c>
      <c r="AV5243" t="s">
        <v>103</v>
      </c>
      <c r="AW5243" t="s">
        <v>104</v>
      </c>
    </row>
    <row r="5244" spans="1:49" x14ac:dyDescent="0.3">
      <c r="A5244" t="s">
        <v>12</v>
      </c>
      <c r="B5244">
        <v>11962397</v>
      </c>
      <c r="C5244" t="s">
        <v>92</v>
      </c>
      <c r="D5244" s="14">
        <v>44237</v>
      </c>
      <c r="E5244" t="s">
        <v>171</v>
      </c>
      <c r="F5244" t="s">
        <v>94</v>
      </c>
      <c r="G5244" t="s">
        <v>172</v>
      </c>
      <c r="H5244" t="s">
        <v>173</v>
      </c>
      <c r="I5244">
        <v>2</v>
      </c>
      <c r="J5244" t="s">
        <v>523</v>
      </c>
      <c r="P5244">
        <v>0</v>
      </c>
      <c r="R5244">
        <v>250</v>
      </c>
      <c r="S5244" s="15">
        <v>44237.774317099997</v>
      </c>
      <c r="T5244" s="15">
        <v>44237.901493099998</v>
      </c>
      <c r="U5244" s="15">
        <v>44380.470671299998</v>
      </c>
      <c r="V5244" t="s">
        <v>5883</v>
      </c>
      <c r="X5244" t="s">
        <v>5893</v>
      </c>
      <c r="AB5244" t="s">
        <v>100</v>
      </c>
      <c r="AC5244">
        <v>10</v>
      </c>
      <c r="AD5244" t="s">
        <v>1072</v>
      </c>
      <c r="AE5244" s="15">
        <v>43594</v>
      </c>
      <c r="AF5244">
        <v>2.3504929802363201</v>
      </c>
      <c r="AG5244">
        <v>1.7404703427818</v>
      </c>
      <c r="AH5244">
        <v>5.0771033855025996E-4</v>
      </c>
      <c r="AI5244">
        <v>13116.46</v>
      </c>
      <c r="AJ5244">
        <v>10654.15</v>
      </c>
      <c r="AL5244">
        <v>1</v>
      </c>
      <c r="AM5244">
        <v>0.117537834686586</v>
      </c>
      <c r="AP5244">
        <v>0.25904579125745703</v>
      </c>
      <c r="AS5244" t="s">
        <v>94</v>
      </c>
      <c r="AT5244" t="s">
        <v>12</v>
      </c>
      <c r="AU5244" t="s">
        <v>3331</v>
      </c>
      <c r="AV5244" t="s">
        <v>103</v>
      </c>
      <c r="AW5244" t="s">
        <v>104</v>
      </c>
    </row>
    <row r="5245" spans="1:49" x14ac:dyDescent="0.3">
      <c r="A5245" t="s">
        <v>12</v>
      </c>
      <c r="B5245">
        <v>11962397</v>
      </c>
      <c r="C5245" t="s">
        <v>92</v>
      </c>
      <c r="D5245" s="14">
        <v>44237</v>
      </c>
      <c r="E5245" t="s">
        <v>171</v>
      </c>
      <c r="F5245" t="s">
        <v>94</v>
      </c>
      <c r="G5245" t="s">
        <v>172</v>
      </c>
      <c r="H5245" t="s">
        <v>173</v>
      </c>
      <c r="I5245">
        <v>2</v>
      </c>
      <c r="J5245" t="s">
        <v>523</v>
      </c>
      <c r="P5245">
        <v>0</v>
      </c>
      <c r="R5245">
        <v>250</v>
      </c>
      <c r="S5245" s="15">
        <v>44237.774317099997</v>
      </c>
      <c r="T5245" s="15">
        <v>44237.901493099998</v>
      </c>
      <c r="V5245" t="s">
        <v>5883</v>
      </c>
      <c r="X5245" t="s">
        <v>5894</v>
      </c>
      <c r="AB5245" t="s">
        <v>109</v>
      </c>
      <c r="AT5245" t="s">
        <v>12</v>
      </c>
      <c r="AU5245" t="s">
        <v>3331</v>
      </c>
      <c r="AV5245" t="s">
        <v>2459</v>
      </c>
      <c r="AW5245" t="s">
        <v>104</v>
      </c>
    </row>
    <row r="5246" spans="1:49" x14ac:dyDescent="0.3">
      <c r="A5246" t="s">
        <v>12</v>
      </c>
      <c r="B5246">
        <v>11962396</v>
      </c>
      <c r="C5246" t="s">
        <v>92</v>
      </c>
      <c r="D5246" s="14">
        <v>44237</v>
      </c>
      <c r="E5246" t="s">
        <v>171</v>
      </c>
      <c r="F5246" t="s">
        <v>94</v>
      </c>
      <c r="G5246" t="s">
        <v>172</v>
      </c>
      <c r="H5246" t="s">
        <v>173</v>
      </c>
      <c r="I5246">
        <v>1</v>
      </c>
      <c r="J5246" t="s">
        <v>523</v>
      </c>
      <c r="P5246">
        <v>0</v>
      </c>
      <c r="R5246">
        <v>250</v>
      </c>
      <c r="S5246" s="15">
        <v>44237.774687500001</v>
      </c>
      <c r="T5246" s="15">
        <v>44237.897627300001</v>
      </c>
      <c r="U5246" s="15">
        <v>44380.473009300003</v>
      </c>
      <c r="V5246" t="s">
        <v>5883</v>
      </c>
      <c r="X5246" t="s">
        <v>5895</v>
      </c>
      <c r="AB5246" t="s">
        <v>107</v>
      </c>
      <c r="AC5246">
        <v>10</v>
      </c>
      <c r="AD5246" t="s">
        <v>1072</v>
      </c>
      <c r="AE5246" s="15">
        <v>43594</v>
      </c>
      <c r="AF5246">
        <v>2.3504929802363201</v>
      </c>
      <c r="AG5246">
        <v>1.7404703427818</v>
      </c>
      <c r="AH5246">
        <v>5.0771033855025996E-4</v>
      </c>
      <c r="AI5246">
        <v>13211.59</v>
      </c>
      <c r="AJ5246">
        <v>9644.77</v>
      </c>
      <c r="AL5246">
        <v>1</v>
      </c>
      <c r="AM5246">
        <v>0.17026138037729199</v>
      </c>
      <c r="AP5246">
        <v>0.170644506811862</v>
      </c>
      <c r="AS5246" t="s">
        <v>94</v>
      </c>
      <c r="AT5246" t="s">
        <v>12</v>
      </c>
      <c r="AU5246" t="s">
        <v>3331</v>
      </c>
      <c r="AV5246" t="s">
        <v>103</v>
      </c>
      <c r="AW5246" t="s">
        <v>104</v>
      </c>
    </row>
    <row r="5247" spans="1:49" x14ac:dyDescent="0.3">
      <c r="A5247" t="s">
        <v>12</v>
      </c>
      <c r="B5247">
        <v>11962417</v>
      </c>
      <c r="C5247" t="s">
        <v>92</v>
      </c>
      <c r="D5247" s="14">
        <v>44237</v>
      </c>
      <c r="E5247" t="s">
        <v>171</v>
      </c>
      <c r="F5247" t="s">
        <v>94</v>
      </c>
      <c r="G5247" t="s">
        <v>95</v>
      </c>
      <c r="H5247" t="s">
        <v>240</v>
      </c>
      <c r="I5247">
        <v>2</v>
      </c>
      <c r="J5247" t="s">
        <v>209</v>
      </c>
      <c r="K5247">
        <v>51.6505000000001</v>
      </c>
      <c r="L5247">
        <v>-127.9516</v>
      </c>
      <c r="P5247">
        <v>0</v>
      </c>
      <c r="R5247">
        <v>250</v>
      </c>
      <c r="S5247" s="15">
        <v>44237.424467600002</v>
      </c>
      <c r="T5247" s="15">
        <v>44237.587511600002</v>
      </c>
      <c r="U5247" s="15">
        <v>44359.772222200001</v>
      </c>
      <c r="V5247" t="s">
        <v>2767</v>
      </c>
      <c r="X5247" t="s">
        <v>5896</v>
      </c>
      <c r="AB5247" t="s">
        <v>100</v>
      </c>
      <c r="AC5247">
        <v>10</v>
      </c>
      <c r="AD5247" t="s">
        <v>1072</v>
      </c>
      <c r="AE5247" s="15">
        <v>43594</v>
      </c>
      <c r="AF5247">
        <v>2.3504929802363201</v>
      </c>
      <c r="AG5247">
        <v>1.7404703427818</v>
      </c>
      <c r="AH5247">
        <v>5.0771033855025996E-4</v>
      </c>
      <c r="AI5247">
        <v>8964.81</v>
      </c>
      <c r="AJ5247">
        <v>6158.55</v>
      </c>
      <c r="AL5247">
        <v>1</v>
      </c>
      <c r="AM5247">
        <v>0.13395621346117201</v>
      </c>
      <c r="AP5247">
        <v>8.3725074070698902E-2</v>
      </c>
      <c r="AS5247" t="s">
        <v>94</v>
      </c>
      <c r="AT5247" t="s">
        <v>12</v>
      </c>
      <c r="AU5247" t="s">
        <v>5897</v>
      </c>
      <c r="AV5247" t="s">
        <v>103</v>
      </c>
      <c r="AW5247" t="s">
        <v>104</v>
      </c>
    </row>
    <row r="5248" spans="1:49" x14ac:dyDescent="0.3">
      <c r="A5248" t="s">
        <v>12</v>
      </c>
      <c r="B5248">
        <v>11962417</v>
      </c>
      <c r="C5248" t="s">
        <v>92</v>
      </c>
      <c r="D5248" s="14">
        <v>44237</v>
      </c>
      <c r="E5248" t="s">
        <v>171</v>
      </c>
      <c r="F5248" t="s">
        <v>94</v>
      </c>
      <c r="G5248" t="s">
        <v>95</v>
      </c>
      <c r="H5248" t="s">
        <v>240</v>
      </c>
      <c r="I5248">
        <v>2</v>
      </c>
      <c r="J5248" t="s">
        <v>209</v>
      </c>
      <c r="K5248">
        <v>51.6505000000001</v>
      </c>
      <c r="L5248">
        <v>-127.9516</v>
      </c>
      <c r="P5248">
        <v>0</v>
      </c>
      <c r="R5248">
        <v>250</v>
      </c>
      <c r="S5248" s="15">
        <v>44237.424467600002</v>
      </c>
      <c r="T5248" s="15">
        <v>44237.587511600002</v>
      </c>
      <c r="U5248" s="15">
        <v>44380.448217600002</v>
      </c>
      <c r="V5248" t="s">
        <v>2767</v>
      </c>
      <c r="X5248" t="s">
        <v>5898</v>
      </c>
      <c r="AB5248" t="s">
        <v>107</v>
      </c>
      <c r="AC5248">
        <v>10</v>
      </c>
      <c r="AD5248" t="s">
        <v>1072</v>
      </c>
      <c r="AE5248" s="15">
        <v>43594</v>
      </c>
      <c r="AF5248">
        <v>2.3504929802363201</v>
      </c>
      <c r="AG5248">
        <v>1.7404703427818</v>
      </c>
      <c r="AH5248">
        <v>5.0771033855025996E-4</v>
      </c>
      <c r="AI5248">
        <v>9797.56</v>
      </c>
      <c r="AJ5248">
        <v>6651.89</v>
      </c>
      <c r="AL5248">
        <v>1</v>
      </c>
      <c r="AM5248">
        <v>0.15015787631880401</v>
      </c>
      <c r="AP5248">
        <v>8.4961101317227394E-2</v>
      </c>
      <c r="AS5248" t="s">
        <v>94</v>
      </c>
      <c r="AT5248" t="s">
        <v>12</v>
      </c>
      <c r="AU5248" t="s">
        <v>5897</v>
      </c>
      <c r="AV5248" t="s">
        <v>103</v>
      </c>
      <c r="AW5248" t="s">
        <v>104</v>
      </c>
    </row>
    <row r="5249" spans="1:49" x14ac:dyDescent="0.3">
      <c r="A5249" t="s">
        <v>12</v>
      </c>
      <c r="B5249">
        <v>11962417</v>
      </c>
      <c r="C5249" t="s">
        <v>92</v>
      </c>
      <c r="D5249" s="14">
        <v>44237</v>
      </c>
      <c r="E5249" t="s">
        <v>171</v>
      </c>
      <c r="F5249" t="s">
        <v>94</v>
      </c>
      <c r="G5249" t="s">
        <v>95</v>
      </c>
      <c r="H5249" t="s">
        <v>240</v>
      </c>
      <c r="I5249">
        <v>2</v>
      </c>
      <c r="J5249" t="s">
        <v>209</v>
      </c>
      <c r="K5249">
        <v>51.6505000000001</v>
      </c>
      <c r="L5249">
        <v>-127.9516</v>
      </c>
      <c r="P5249">
        <v>0</v>
      </c>
      <c r="R5249">
        <v>250</v>
      </c>
      <c r="S5249" s="15">
        <v>44237.424467600002</v>
      </c>
      <c r="T5249" s="15">
        <v>44237.587511600002</v>
      </c>
      <c r="U5249" s="15">
        <v>44359.766481500003</v>
      </c>
      <c r="V5249" t="s">
        <v>2767</v>
      </c>
      <c r="X5249" t="s">
        <v>5899</v>
      </c>
      <c r="AB5249" t="s">
        <v>109</v>
      </c>
      <c r="AC5249">
        <v>10</v>
      </c>
      <c r="AD5249" t="s">
        <v>1072</v>
      </c>
      <c r="AE5249" s="15">
        <v>43594</v>
      </c>
      <c r="AF5249">
        <v>2.3504929802363201</v>
      </c>
      <c r="AG5249">
        <v>1.7404703427818</v>
      </c>
      <c r="AH5249">
        <v>5.0771033855025996E-4</v>
      </c>
      <c r="AI5249">
        <v>15325.96</v>
      </c>
      <c r="AJ5249">
        <v>10714.28</v>
      </c>
      <c r="AL5249">
        <v>1</v>
      </c>
      <c r="AM5249">
        <v>0.220137546233998</v>
      </c>
      <c r="AP5249">
        <v>0.15857144620366601</v>
      </c>
      <c r="AS5249" t="s">
        <v>94</v>
      </c>
      <c r="AT5249" t="s">
        <v>12</v>
      </c>
      <c r="AU5249" t="s">
        <v>5897</v>
      </c>
      <c r="AV5249" t="s">
        <v>103</v>
      </c>
      <c r="AW5249" t="s">
        <v>104</v>
      </c>
    </row>
    <row r="5250" spans="1:49" x14ac:dyDescent="0.3">
      <c r="A5250" t="s">
        <v>12</v>
      </c>
      <c r="B5250">
        <v>11962417</v>
      </c>
      <c r="C5250" t="s">
        <v>92</v>
      </c>
      <c r="D5250" s="14">
        <v>44237</v>
      </c>
      <c r="E5250" t="s">
        <v>171</v>
      </c>
      <c r="F5250" t="s">
        <v>94</v>
      </c>
      <c r="G5250" t="s">
        <v>95</v>
      </c>
      <c r="H5250" t="s">
        <v>240</v>
      </c>
      <c r="I5250">
        <v>2</v>
      </c>
      <c r="J5250" t="s">
        <v>209</v>
      </c>
      <c r="K5250">
        <v>51.6505000000001</v>
      </c>
      <c r="L5250">
        <v>-127.9516</v>
      </c>
      <c r="P5250">
        <v>0</v>
      </c>
      <c r="R5250">
        <v>250</v>
      </c>
      <c r="S5250" s="15">
        <v>44237.424467600002</v>
      </c>
      <c r="T5250" s="15">
        <v>44237.587511600002</v>
      </c>
      <c r="U5250" s="15">
        <v>44359.812789399999</v>
      </c>
      <c r="V5250" t="s">
        <v>2767</v>
      </c>
      <c r="X5250" t="s">
        <v>5900</v>
      </c>
      <c r="AB5250" t="s">
        <v>111</v>
      </c>
      <c r="AC5250">
        <v>10</v>
      </c>
      <c r="AD5250" t="s">
        <v>1072</v>
      </c>
      <c r="AE5250" s="15">
        <v>43594</v>
      </c>
      <c r="AF5250">
        <v>2.3504929802363201</v>
      </c>
      <c r="AG5250">
        <v>1.7404703427818</v>
      </c>
      <c r="AH5250">
        <v>5.0771033855025996E-4</v>
      </c>
      <c r="AI5250">
        <v>31240.23</v>
      </c>
      <c r="AJ5250">
        <v>21457.77</v>
      </c>
      <c r="AL5250">
        <v>1</v>
      </c>
      <c r="AM5250">
        <v>0.466963609906202</v>
      </c>
      <c r="AP5250">
        <v>0.29148683722222202</v>
      </c>
      <c r="AS5250" t="s">
        <v>94</v>
      </c>
      <c r="AT5250" t="s">
        <v>12</v>
      </c>
      <c r="AU5250" t="s">
        <v>5897</v>
      </c>
      <c r="AV5250" t="s">
        <v>103</v>
      </c>
      <c r="AW5250" t="s">
        <v>104</v>
      </c>
    </row>
    <row r="5251" spans="1:49" x14ac:dyDescent="0.3">
      <c r="A5251" t="s">
        <v>12</v>
      </c>
      <c r="B5251">
        <v>11962417</v>
      </c>
      <c r="C5251" t="s">
        <v>92</v>
      </c>
      <c r="D5251" s="14">
        <v>44237</v>
      </c>
      <c r="E5251" t="s">
        <v>171</v>
      </c>
      <c r="F5251" t="s">
        <v>94</v>
      </c>
      <c r="G5251" t="s">
        <v>95</v>
      </c>
      <c r="H5251" t="s">
        <v>240</v>
      </c>
      <c r="I5251">
        <v>2</v>
      </c>
      <c r="J5251" t="s">
        <v>209</v>
      </c>
      <c r="K5251">
        <v>51.6505000000001</v>
      </c>
      <c r="L5251">
        <v>-127.9516</v>
      </c>
      <c r="P5251">
        <v>5</v>
      </c>
      <c r="Q5251">
        <v>5.2356327</v>
      </c>
      <c r="R5251">
        <v>250</v>
      </c>
      <c r="S5251" s="15">
        <v>44237.424467600002</v>
      </c>
      <c r="T5251" s="15">
        <v>44237.587511600002</v>
      </c>
      <c r="U5251" s="15">
        <v>44359.7753935</v>
      </c>
      <c r="V5251" t="s">
        <v>2767</v>
      </c>
      <c r="X5251" t="s">
        <v>5901</v>
      </c>
      <c r="AB5251" t="s">
        <v>100</v>
      </c>
      <c r="AC5251">
        <v>10</v>
      </c>
      <c r="AD5251" t="s">
        <v>1072</v>
      </c>
      <c r="AE5251" s="15">
        <v>43594</v>
      </c>
      <c r="AF5251">
        <v>2.3504929802363201</v>
      </c>
      <c r="AG5251">
        <v>1.7404703427818</v>
      </c>
      <c r="AH5251">
        <v>5.0771033855025996E-4</v>
      </c>
      <c r="AI5251">
        <v>6668.64</v>
      </c>
      <c r="AJ5251">
        <v>4651.07</v>
      </c>
      <c r="AL5251">
        <v>1</v>
      </c>
      <c r="AM5251">
        <v>9.6308267086035307E-2</v>
      </c>
      <c r="AP5251">
        <v>6.8089343715348097E-2</v>
      </c>
      <c r="AS5251" t="s">
        <v>94</v>
      </c>
      <c r="AT5251" t="s">
        <v>12</v>
      </c>
      <c r="AU5251" t="s">
        <v>5897</v>
      </c>
      <c r="AV5251" t="s">
        <v>103</v>
      </c>
      <c r="AW5251" t="s">
        <v>104</v>
      </c>
    </row>
    <row r="5252" spans="1:49" x14ac:dyDescent="0.3">
      <c r="A5252" t="s">
        <v>12</v>
      </c>
      <c r="B5252">
        <v>11962417</v>
      </c>
      <c r="C5252" t="s">
        <v>92</v>
      </c>
      <c r="D5252" s="14">
        <v>44237</v>
      </c>
      <c r="E5252" t="s">
        <v>171</v>
      </c>
      <c r="F5252" t="s">
        <v>94</v>
      </c>
      <c r="G5252" t="s">
        <v>95</v>
      </c>
      <c r="H5252" t="s">
        <v>240</v>
      </c>
      <c r="I5252">
        <v>2</v>
      </c>
      <c r="J5252" t="s">
        <v>209</v>
      </c>
      <c r="K5252">
        <v>51.6505000000001</v>
      </c>
      <c r="L5252">
        <v>-127.9516</v>
      </c>
      <c r="P5252">
        <v>5</v>
      </c>
      <c r="Q5252">
        <v>5.2356327</v>
      </c>
      <c r="R5252">
        <v>250</v>
      </c>
      <c r="S5252" s="15">
        <v>44237.424467600002</v>
      </c>
      <c r="T5252" s="15">
        <v>44237.587511600002</v>
      </c>
      <c r="U5252" s="15">
        <v>44359.771307900002</v>
      </c>
      <c r="V5252" t="s">
        <v>2767</v>
      </c>
      <c r="X5252" t="s">
        <v>5902</v>
      </c>
      <c r="AB5252" t="s">
        <v>107</v>
      </c>
      <c r="AC5252">
        <v>10</v>
      </c>
      <c r="AD5252" t="s">
        <v>1072</v>
      </c>
      <c r="AE5252" s="15">
        <v>43594</v>
      </c>
      <c r="AF5252">
        <v>2.3504929802363201</v>
      </c>
      <c r="AG5252">
        <v>1.7404703427818</v>
      </c>
      <c r="AH5252">
        <v>5.0771033855025996E-4</v>
      </c>
      <c r="AI5252">
        <v>10504.58</v>
      </c>
      <c r="AJ5252">
        <v>7161.16</v>
      </c>
      <c r="AL5252">
        <v>1</v>
      </c>
      <c r="AM5252">
        <v>0.15959742975004201</v>
      </c>
      <c r="AP5252">
        <v>9.3522302820406397E-2</v>
      </c>
      <c r="AS5252" t="s">
        <v>94</v>
      </c>
      <c r="AT5252" t="s">
        <v>12</v>
      </c>
      <c r="AU5252" t="s">
        <v>5897</v>
      </c>
      <c r="AV5252" t="s">
        <v>103</v>
      </c>
      <c r="AW5252" t="s">
        <v>104</v>
      </c>
    </row>
    <row r="5253" spans="1:49" x14ac:dyDescent="0.3">
      <c r="A5253" t="s">
        <v>12</v>
      </c>
      <c r="B5253">
        <v>11962417</v>
      </c>
      <c r="C5253" t="s">
        <v>92</v>
      </c>
      <c r="D5253" s="14">
        <v>44237</v>
      </c>
      <c r="E5253" t="s">
        <v>171</v>
      </c>
      <c r="F5253" t="s">
        <v>94</v>
      </c>
      <c r="G5253" t="s">
        <v>95</v>
      </c>
      <c r="H5253" t="s">
        <v>240</v>
      </c>
      <c r="I5253">
        <v>2</v>
      </c>
      <c r="J5253" t="s">
        <v>209</v>
      </c>
      <c r="K5253">
        <v>51.6505000000001</v>
      </c>
      <c r="L5253">
        <v>-127.9516</v>
      </c>
      <c r="P5253">
        <v>5</v>
      </c>
      <c r="Q5253">
        <v>5.2356327</v>
      </c>
      <c r="R5253">
        <v>250</v>
      </c>
      <c r="S5253" s="15">
        <v>44237.424467600002</v>
      </c>
      <c r="T5253" s="15">
        <v>44237.587511600002</v>
      </c>
      <c r="U5253" s="15">
        <v>44359.813229200001</v>
      </c>
      <c r="V5253" t="s">
        <v>2767</v>
      </c>
      <c r="X5253" t="s">
        <v>5903</v>
      </c>
      <c r="AB5253" t="s">
        <v>109</v>
      </c>
      <c r="AC5253">
        <v>10</v>
      </c>
      <c r="AD5253" t="s">
        <v>1072</v>
      </c>
      <c r="AE5253" s="15">
        <v>43594</v>
      </c>
      <c r="AF5253">
        <v>2.3504929802363201</v>
      </c>
      <c r="AG5253">
        <v>1.7404703427818</v>
      </c>
      <c r="AH5253">
        <v>5.0771033855025996E-4</v>
      </c>
      <c r="AI5253">
        <v>16537.21</v>
      </c>
      <c r="AJ5253">
        <v>11419.28</v>
      </c>
      <c r="AL5253">
        <v>1</v>
      </c>
      <c r="AM5253">
        <v>0.24430328036580301</v>
      </c>
      <c r="AP5253">
        <v>0.15932477706442799</v>
      </c>
      <c r="AS5253" t="s">
        <v>94</v>
      </c>
      <c r="AT5253" t="s">
        <v>12</v>
      </c>
      <c r="AU5253" t="s">
        <v>5897</v>
      </c>
      <c r="AV5253" t="s">
        <v>103</v>
      </c>
      <c r="AW5253" t="s">
        <v>104</v>
      </c>
    </row>
    <row r="5254" spans="1:49" x14ac:dyDescent="0.3">
      <c r="A5254" t="s">
        <v>12</v>
      </c>
      <c r="B5254">
        <v>11962417</v>
      </c>
      <c r="C5254" t="s">
        <v>92</v>
      </c>
      <c r="D5254" s="14">
        <v>44237</v>
      </c>
      <c r="E5254" t="s">
        <v>171</v>
      </c>
      <c r="F5254" t="s">
        <v>94</v>
      </c>
      <c r="G5254" t="s">
        <v>95</v>
      </c>
      <c r="H5254" t="s">
        <v>240</v>
      </c>
      <c r="I5254">
        <v>2</v>
      </c>
      <c r="J5254" t="s">
        <v>209</v>
      </c>
      <c r="K5254">
        <v>51.6505000000001</v>
      </c>
      <c r="L5254">
        <v>-127.9516</v>
      </c>
      <c r="P5254">
        <v>5</v>
      </c>
      <c r="Q5254">
        <v>5.2356327</v>
      </c>
      <c r="R5254">
        <v>250</v>
      </c>
      <c r="S5254" s="15">
        <v>44237.424467600002</v>
      </c>
      <c r="T5254" s="15">
        <v>44237.587511600002</v>
      </c>
      <c r="U5254" s="15">
        <v>44359.818425899997</v>
      </c>
      <c r="V5254" t="s">
        <v>2767</v>
      </c>
      <c r="X5254" t="s">
        <v>5904</v>
      </c>
      <c r="AB5254" t="s">
        <v>111</v>
      </c>
      <c r="AC5254">
        <v>10</v>
      </c>
      <c r="AD5254" t="s">
        <v>1072</v>
      </c>
      <c r="AE5254" s="15">
        <v>43594</v>
      </c>
      <c r="AF5254">
        <v>2.3504929802363201</v>
      </c>
      <c r="AG5254">
        <v>1.7404703427818</v>
      </c>
      <c r="AH5254">
        <v>5.0771033855025996E-4</v>
      </c>
      <c r="AI5254">
        <v>26120.09</v>
      </c>
      <c r="AJ5254">
        <v>17785.79</v>
      </c>
      <c r="AL5254">
        <v>1</v>
      </c>
      <c r="AM5254">
        <v>0.39783600587595203</v>
      </c>
      <c r="AP5254">
        <v>0.23082393306608501</v>
      </c>
      <c r="AS5254" t="s">
        <v>94</v>
      </c>
      <c r="AT5254" t="s">
        <v>12</v>
      </c>
      <c r="AU5254" t="s">
        <v>5897</v>
      </c>
      <c r="AV5254" t="s">
        <v>103</v>
      </c>
      <c r="AW5254" t="s">
        <v>104</v>
      </c>
    </row>
    <row r="5255" spans="1:49" x14ac:dyDescent="0.3">
      <c r="A5255" t="s">
        <v>12</v>
      </c>
      <c r="B5255">
        <v>11962417</v>
      </c>
      <c r="C5255" t="s">
        <v>92</v>
      </c>
      <c r="D5255" s="14">
        <v>44237</v>
      </c>
      <c r="E5255" t="s">
        <v>171</v>
      </c>
      <c r="F5255" t="s">
        <v>94</v>
      </c>
      <c r="G5255" t="s">
        <v>95</v>
      </c>
      <c r="H5255" t="s">
        <v>240</v>
      </c>
      <c r="I5255">
        <v>2</v>
      </c>
      <c r="J5255" t="s">
        <v>209</v>
      </c>
      <c r="K5255">
        <v>51.6505000000001</v>
      </c>
      <c r="L5255">
        <v>-127.9516</v>
      </c>
      <c r="P5255">
        <v>10</v>
      </c>
      <c r="Q5255">
        <v>10.9476789</v>
      </c>
      <c r="R5255">
        <v>250</v>
      </c>
      <c r="S5255" s="15">
        <v>44237.424467600002</v>
      </c>
      <c r="T5255" s="15">
        <v>44237.587511600002</v>
      </c>
      <c r="U5255" s="15">
        <v>44359.776273099997</v>
      </c>
      <c r="V5255" t="s">
        <v>2767</v>
      </c>
      <c r="X5255" t="s">
        <v>5905</v>
      </c>
      <c r="AB5255" t="s">
        <v>100</v>
      </c>
      <c r="AC5255">
        <v>10</v>
      </c>
      <c r="AD5255" t="s">
        <v>1072</v>
      </c>
      <c r="AE5255" s="15">
        <v>43594</v>
      </c>
      <c r="AF5255">
        <v>2.3504929802363201</v>
      </c>
      <c r="AG5255">
        <v>1.7404703427818</v>
      </c>
      <c r="AH5255">
        <v>5.0771033855025996E-4</v>
      </c>
      <c r="AI5255">
        <v>7217.18</v>
      </c>
      <c r="AJ5255">
        <v>4989.8500000000004</v>
      </c>
      <c r="AL5255">
        <v>1</v>
      </c>
      <c r="AM5255">
        <v>0.106321115266751</v>
      </c>
      <c r="AP5255">
        <v>7.0051078283826104E-2</v>
      </c>
      <c r="AS5255" t="s">
        <v>94</v>
      </c>
      <c r="AT5255" t="s">
        <v>12</v>
      </c>
      <c r="AU5255" t="s">
        <v>5897</v>
      </c>
      <c r="AV5255" t="s">
        <v>103</v>
      </c>
      <c r="AW5255" t="s">
        <v>104</v>
      </c>
    </row>
    <row r="5256" spans="1:49" x14ac:dyDescent="0.3">
      <c r="A5256" t="s">
        <v>12</v>
      </c>
      <c r="B5256">
        <v>11962417</v>
      </c>
      <c r="C5256" t="s">
        <v>92</v>
      </c>
      <c r="D5256" s="14">
        <v>44237</v>
      </c>
      <c r="E5256" t="s">
        <v>171</v>
      </c>
      <c r="F5256" t="s">
        <v>94</v>
      </c>
      <c r="G5256" t="s">
        <v>95</v>
      </c>
      <c r="H5256" t="s">
        <v>240</v>
      </c>
      <c r="I5256">
        <v>2</v>
      </c>
      <c r="J5256" t="s">
        <v>209</v>
      </c>
      <c r="K5256">
        <v>51.6505000000001</v>
      </c>
      <c r="L5256">
        <v>-127.9516</v>
      </c>
      <c r="P5256">
        <v>10</v>
      </c>
      <c r="Q5256">
        <v>10.9476789</v>
      </c>
      <c r="R5256">
        <v>250</v>
      </c>
      <c r="S5256" s="15">
        <v>44237.424467600002</v>
      </c>
      <c r="T5256" s="15">
        <v>44237.587511600002</v>
      </c>
      <c r="U5256" s="15">
        <v>44359.768275499999</v>
      </c>
      <c r="V5256" t="s">
        <v>2767</v>
      </c>
      <c r="X5256" t="s">
        <v>5906</v>
      </c>
      <c r="AB5256" t="s">
        <v>107</v>
      </c>
      <c r="AC5256">
        <v>10</v>
      </c>
      <c r="AD5256" t="s">
        <v>1072</v>
      </c>
      <c r="AE5256" s="15">
        <v>43594</v>
      </c>
      <c r="AF5256">
        <v>2.3504929802363201</v>
      </c>
      <c r="AG5256">
        <v>1.7404703427818</v>
      </c>
      <c r="AH5256">
        <v>5.0771033855025996E-4</v>
      </c>
      <c r="AI5256">
        <v>11416.26</v>
      </c>
      <c r="AJ5256">
        <v>7743.71</v>
      </c>
      <c r="AL5256">
        <v>1</v>
      </c>
      <c r="AM5256">
        <v>0.175308379033599</v>
      </c>
      <c r="AP5256">
        <v>9.8402277382834094E-2</v>
      </c>
      <c r="AS5256" t="s">
        <v>94</v>
      </c>
      <c r="AT5256" t="s">
        <v>12</v>
      </c>
      <c r="AU5256" t="s">
        <v>5897</v>
      </c>
      <c r="AV5256" t="s">
        <v>103</v>
      </c>
      <c r="AW5256" t="s">
        <v>104</v>
      </c>
    </row>
    <row r="5257" spans="1:49" x14ac:dyDescent="0.3">
      <c r="A5257" t="s">
        <v>12</v>
      </c>
      <c r="B5257">
        <v>11962417</v>
      </c>
      <c r="C5257" t="s">
        <v>92</v>
      </c>
      <c r="D5257" s="14">
        <v>44237</v>
      </c>
      <c r="E5257" t="s">
        <v>171</v>
      </c>
      <c r="F5257" t="s">
        <v>94</v>
      </c>
      <c r="G5257" t="s">
        <v>95</v>
      </c>
      <c r="H5257" t="s">
        <v>240</v>
      </c>
      <c r="I5257">
        <v>2</v>
      </c>
      <c r="J5257" t="s">
        <v>209</v>
      </c>
      <c r="K5257">
        <v>51.6505000000001</v>
      </c>
      <c r="L5257">
        <v>-127.9516</v>
      </c>
      <c r="P5257">
        <v>10</v>
      </c>
      <c r="Q5257">
        <v>10.9476789</v>
      </c>
      <c r="R5257">
        <v>250</v>
      </c>
      <c r="S5257" s="15">
        <v>44237.424467600002</v>
      </c>
      <c r="T5257" s="15">
        <v>44237.587511600002</v>
      </c>
      <c r="U5257" s="15">
        <v>44359.764317100002</v>
      </c>
      <c r="V5257" t="s">
        <v>2767</v>
      </c>
      <c r="X5257" t="s">
        <v>5907</v>
      </c>
      <c r="AB5257" t="s">
        <v>109</v>
      </c>
      <c r="AC5257">
        <v>10</v>
      </c>
      <c r="AD5257" t="s">
        <v>1072</v>
      </c>
      <c r="AE5257" s="15">
        <v>43594</v>
      </c>
      <c r="AF5257">
        <v>2.3504929802363201</v>
      </c>
      <c r="AG5257">
        <v>1.7404703427818</v>
      </c>
      <c r="AH5257">
        <v>5.0771033855025996E-4</v>
      </c>
      <c r="AI5257">
        <v>18242.61</v>
      </c>
      <c r="AJ5257">
        <v>12832.27</v>
      </c>
      <c r="AL5257">
        <v>1</v>
      </c>
      <c r="AM5257">
        <v>0.25826140840033301</v>
      </c>
      <c r="AP5257">
        <v>0.19531046412755201</v>
      </c>
      <c r="AS5257" t="s">
        <v>94</v>
      </c>
      <c r="AT5257" t="s">
        <v>12</v>
      </c>
      <c r="AU5257" t="s">
        <v>5897</v>
      </c>
      <c r="AV5257" t="s">
        <v>103</v>
      </c>
      <c r="AW5257" t="s">
        <v>104</v>
      </c>
    </row>
    <row r="5258" spans="1:49" x14ac:dyDescent="0.3">
      <c r="A5258" t="s">
        <v>12</v>
      </c>
      <c r="B5258">
        <v>11962417</v>
      </c>
      <c r="C5258" t="s">
        <v>92</v>
      </c>
      <c r="D5258" s="14">
        <v>44237</v>
      </c>
      <c r="E5258" t="s">
        <v>171</v>
      </c>
      <c r="F5258" t="s">
        <v>94</v>
      </c>
      <c r="G5258" t="s">
        <v>95</v>
      </c>
      <c r="H5258" t="s">
        <v>240</v>
      </c>
      <c r="I5258">
        <v>2</v>
      </c>
      <c r="J5258" t="s">
        <v>209</v>
      </c>
      <c r="K5258">
        <v>51.6505000000001</v>
      </c>
      <c r="L5258">
        <v>-127.9516</v>
      </c>
      <c r="P5258">
        <v>10</v>
      </c>
      <c r="Q5258">
        <v>10.9476789</v>
      </c>
      <c r="R5258">
        <v>250</v>
      </c>
      <c r="S5258" s="15">
        <v>44237.424467600002</v>
      </c>
      <c r="T5258" s="15">
        <v>44237.587511600002</v>
      </c>
      <c r="U5258" s="15">
        <v>44359.818842599998</v>
      </c>
      <c r="V5258" t="s">
        <v>2767</v>
      </c>
      <c r="X5258" t="s">
        <v>5908</v>
      </c>
      <c r="AB5258" t="s">
        <v>111</v>
      </c>
      <c r="AC5258">
        <v>10</v>
      </c>
      <c r="AD5258" t="s">
        <v>1072</v>
      </c>
      <c r="AE5258" s="15">
        <v>43594</v>
      </c>
      <c r="AF5258">
        <v>2.3504929802363201</v>
      </c>
      <c r="AG5258">
        <v>1.7404703427818</v>
      </c>
      <c r="AH5258">
        <v>5.0771033855025996E-4</v>
      </c>
      <c r="AI5258">
        <v>29116.18</v>
      </c>
      <c r="AJ5258">
        <v>19871.46</v>
      </c>
      <c r="AL5258">
        <v>1</v>
      </c>
      <c r="AM5258">
        <v>0.44129470744291999</v>
      </c>
      <c r="AP5258">
        <v>0.26108572268074098</v>
      </c>
      <c r="AS5258" t="s">
        <v>94</v>
      </c>
      <c r="AT5258" t="s">
        <v>12</v>
      </c>
      <c r="AU5258" t="s">
        <v>5897</v>
      </c>
      <c r="AV5258" t="s">
        <v>103</v>
      </c>
      <c r="AW5258" t="s">
        <v>104</v>
      </c>
    </row>
    <row r="5259" spans="1:49" x14ac:dyDescent="0.3">
      <c r="A5259" t="s">
        <v>12</v>
      </c>
      <c r="B5259">
        <v>11962417</v>
      </c>
      <c r="C5259" t="s">
        <v>92</v>
      </c>
      <c r="D5259" s="14">
        <v>44237</v>
      </c>
      <c r="E5259" t="s">
        <v>171</v>
      </c>
      <c r="F5259" t="s">
        <v>94</v>
      </c>
      <c r="G5259" t="s">
        <v>95</v>
      </c>
      <c r="H5259" t="s">
        <v>240</v>
      </c>
      <c r="I5259">
        <v>2</v>
      </c>
      <c r="J5259" t="s">
        <v>209</v>
      </c>
      <c r="K5259">
        <v>51.6505000000001</v>
      </c>
      <c r="L5259">
        <v>-127.9516</v>
      </c>
      <c r="P5259">
        <v>20</v>
      </c>
      <c r="Q5259">
        <v>20.443938200000002</v>
      </c>
      <c r="R5259">
        <v>250</v>
      </c>
      <c r="S5259" s="15">
        <v>44237.424467600002</v>
      </c>
      <c r="T5259" s="15">
        <v>44237.587511600002</v>
      </c>
      <c r="U5259" s="15">
        <v>44359.814027799999</v>
      </c>
      <c r="V5259" t="s">
        <v>2767</v>
      </c>
      <c r="X5259" t="s">
        <v>5909</v>
      </c>
      <c r="AB5259" t="s">
        <v>100</v>
      </c>
      <c r="AC5259">
        <v>10</v>
      </c>
      <c r="AD5259" t="s">
        <v>1072</v>
      </c>
      <c r="AE5259" s="15">
        <v>43594</v>
      </c>
      <c r="AF5259">
        <v>2.3504929802363201</v>
      </c>
      <c r="AG5259">
        <v>1.7404703427818</v>
      </c>
      <c r="AH5259">
        <v>5.0771033855025996E-4</v>
      </c>
      <c r="AI5259">
        <v>7023.51</v>
      </c>
      <c r="AJ5259">
        <v>4842.1000000000004</v>
      </c>
      <c r="AL5259">
        <v>1</v>
      </c>
      <c r="AM5259">
        <v>0.10412913400979799</v>
      </c>
      <c r="AP5259">
        <v>6.7020659749783898E-2</v>
      </c>
      <c r="AS5259" t="s">
        <v>94</v>
      </c>
      <c r="AT5259" t="s">
        <v>12</v>
      </c>
      <c r="AU5259" t="s">
        <v>5897</v>
      </c>
      <c r="AV5259" t="s">
        <v>103</v>
      </c>
      <c r="AW5259" t="s">
        <v>104</v>
      </c>
    </row>
    <row r="5260" spans="1:49" x14ac:dyDescent="0.3">
      <c r="A5260" t="s">
        <v>12</v>
      </c>
      <c r="B5260">
        <v>11962417</v>
      </c>
      <c r="C5260" t="s">
        <v>92</v>
      </c>
      <c r="D5260" s="14">
        <v>44237</v>
      </c>
      <c r="E5260" t="s">
        <v>171</v>
      </c>
      <c r="F5260" t="s">
        <v>94</v>
      </c>
      <c r="G5260" t="s">
        <v>95</v>
      </c>
      <c r="H5260" t="s">
        <v>240</v>
      </c>
      <c r="I5260">
        <v>2</v>
      </c>
      <c r="J5260" t="s">
        <v>209</v>
      </c>
      <c r="K5260">
        <v>51.6505000000001</v>
      </c>
      <c r="L5260">
        <v>-127.9516</v>
      </c>
      <c r="P5260">
        <v>20</v>
      </c>
      <c r="Q5260">
        <v>20.443938200000002</v>
      </c>
      <c r="R5260">
        <v>250</v>
      </c>
      <c r="S5260" s="15">
        <v>44237.424467600002</v>
      </c>
      <c r="T5260" s="15">
        <v>44237.587511600002</v>
      </c>
      <c r="U5260" s="15">
        <v>44359.772673599997</v>
      </c>
      <c r="V5260" t="s">
        <v>2767</v>
      </c>
      <c r="X5260" t="s">
        <v>5910</v>
      </c>
      <c r="AB5260" t="s">
        <v>107</v>
      </c>
      <c r="AC5260">
        <v>10</v>
      </c>
      <c r="AD5260" t="s">
        <v>1072</v>
      </c>
      <c r="AE5260" s="15">
        <v>43594</v>
      </c>
      <c r="AF5260">
        <v>2.3504929802363201</v>
      </c>
      <c r="AG5260">
        <v>1.7404703427818</v>
      </c>
      <c r="AH5260">
        <v>5.0771033855025996E-4</v>
      </c>
      <c r="AI5260">
        <v>9796.93</v>
      </c>
      <c r="AJ5260">
        <v>6627.61</v>
      </c>
      <c r="AL5260">
        <v>1</v>
      </c>
      <c r="AM5260">
        <v>0.151286803947875</v>
      </c>
      <c r="AP5260">
        <v>8.2973968159050698E-2</v>
      </c>
      <c r="AS5260" t="s">
        <v>94</v>
      </c>
      <c r="AT5260" t="s">
        <v>12</v>
      </c>
      <c r="AU5260" t="s">
        <v>5897</v>
      </c>
      <c r="AV5260" t="s">
        <v>103</v>
      </c>
      <c r="AW5260" t="s">
        <v>104</v>
      </c>
    </row>
    <row r="5261" spans="1:49" x14ac:dyDescent="0.3">
      <c r="A5261" t="s">
        <v>12</v>
      </c>
      <c r="B5261">
        <v>11962417</v>
      </c>
      <c r="C5261" t="s">
        <v>92</v>
      </c>
      <c r="D5261" s="14">
        <v>44237</v>
      </c>
      <c r="E5261" t="s">
        <v>171</v>
      </c>
      <c r="F5261" t="s">
        <v>94</v>
      </c>
      <c r="G5261" t="s">
        <v>95</v>
      </c>
      <c r="H5261" t="s">
        <v>240</v>
      </c>
      <c r="I5261">
        <v>2</v>
      </c>
      <c r="J5261" t="s">
        <v>209</v>
      </c>
      <c r="K5261">
        <v>51.6505000000001</v>
      </c>
      <c r="L5261">
        <v>-127.9516</v>
      </c>
      <c r="P5261">
        <v>20</v>
      </c>
      <c r="Q5261">
        <v>20.443938200000002</v>
      </c>
      <c r="R5261">
        <v>250</v>
      </c>
      <c r="S5261" s="15">
        <v>44237.424467600002</v>
      </c>
      <c r="T5261" s="15">
        <v>44237.587511600002</v>
      </c>
      <c r="U5261" s="15">
        <v>44359.813634300001</v>
      </c>
      <c r="V5261" t="s">
        <v>2767</v>
      </c>
      <c r="X5261" t="s">
        <v>5911</v>
      </c>
      <c r="AB5261" t="s">
        <v>109</v>
      </c>
      <c r="AC5261">
        <v>10</v>
      </c>
      <c r="AD5261" t="s">
        <v>1072</v>
      </c>
      <c r="AE5261" s="15">
        <v>43594</v>
      </c>
      <c r="AF5261">
        <v>2.3504929802363201</v>
      </c>
      <c r="AG5261">
        <v>1.7404703427818</v>
      </c>
      <c r="AH5261">
        <v>5.0771033855025996E-4</v>
      </c>
      <c r="AI5261">
        <v>15475.96</v>
      </c>
      <c r="AJ5261">
        <v>10707.64</v>
      </c>
      <c r="AL5261">
        <v>1</v>
      </c>
      <c r="AM5261">
        <v>0.22761472271677499</v>
      </c>
      <c r="AP5261">
        <v>0.15085957100947001</v>
      </c>
      <c r="AS5261" t="s">
        <v>94</v>
      </c>
      <c r="AT5261" t="s">
        <v>12</v>
      </c>
      <c r="AU5261" t="s">
        <v>5897</v>
      </c>
      <c r="AV5261" t="s">
        <v>103</v>
      </c>
      <c r="AW5261" t="s">
        <v>104</v>
      </c>
    </row>
    <row r="5262" spans="1:49" x14ac:dyDescent="0.3">
      <c r="A5262" t="s">
        <v>12</v>
      </c>
      <c r="B5262">
        <v>11962417</v>
      </c>
      <c r="C5262" t="s">
        <v>92</v>
      </c>
      <c r="D5262" s="14">
        <v>44237</v>
      </c>
      <c r="E5262" t="s">
        <v>171</v>
      </c>
      <c r="F5262" t="s">
        <v>94</v>
      </c>
      <c r="G5262" t="s">
        <v>95</v>
      </c>
      <c r="H5262" t="s">
        <v>240</v>
      </c>
      <c r="I5262">
        <v>2</v>
      </c>
      <c r="J5262" t="s">
        <v>209</v>
      </c>
      <c r="K5262">
        <v>51.6505000000001</v>
      </c>
      <c r="L5262">
        <v>-127.9516</v>
      </c>
      <c r="P5262">
        <v>20</v>
      </c>
      <c r="Q5262">
        <v>20.443938200000002</v>
      </c>
      <c r="R5262">
        <v>250</v>
      </c>
      <c r="S5262" s="15">
        <v>44237.424467600002</v>
      </c>
      <c r="T5262" s="15">
        <v>44237.587511600002</v>
      </c>
      <c r="U5262" s="15">
        <v>44359.819733800003</v>
      </c>
      <c r="V5262" t="s">
        <v>2767</v>
      </c>
      <c r="X5262" t="s">
        <v>5912</v>
      </c>
      <c r="AB5262" t="s">
        <v>111</v>
      </c>
      <c r="AC5262">
        <v>10</v>
      </c>
      <c r="AD5262" t="s">
        <v>1072</v>
      </c>
      <c r="AE5262" s="15">
        <v>43594</v>
      </c>
      <c r="AF5262">
        <v>2.3504929802363201</v>
      </c>
      <c r="AG5262">
        <v>1.7404703427818</v>
      </c>
      <c r="AH5262">
        <v>5.0771033855025996E-4</v>
      </c>
      <c r="AI5262">
        <v>29968.97</v>
      </c>
      <c r="AJ5262">
        <v>20493.64</v>
      </c>
      <c r="AL5262">
        <v>1</v>
      </c>
      <c r="AM5262">
        <v>0.45230282585899001</v>
      </c>
      <c r="AP5262">
        <v>0.27206929767896199</v>
      </c>
      <c r="AS5262" t="s">
        <v>94</v>
      </c>
      <c r="AT5262" t="s">
        <v>12</v>
      </c>
      <c r="AU5262" t="s">
        <v>5897</v>
      </c>
      <c r="AV5262" t="s">
        <v>103</v>
      </c>
      <c r="AW5262" t="s">
        <v>104</v>
      </c>
    </row>
    <row r="5263" spans="1:49" x14ac:dyDescent="0.3">
      <c r="A5263" t="s">
        <v>12</v>
      </c>
      <c r="B5263">
        <v>11962417</v>
      </c>
      <c r="C5263" t="s">
        <v>92</v>
      </c>
      <c r="D5263" s="14">
        <v>44237</v>
      </c>
      <c r="E5263" t="s">
        <v>171</v>
      </c>
      <c r="F5263" t="s">
        <v>94</v>
      </c>
      <c r="G5263" t="s">
        <v>95</v>
      </c>
      <c r="H5263" t="s">
        <v>240</v>
      </c>
      <c r="I5263">
        <v>2</v>
      </c>
      <c r="J5263" t="s">
        <v>209</v>
      </c>
      <c r="K5263">
        <v>51.6505000000001</v>
      </c>
      <c r="L5263">
        <v>-127.9516</v>
      </c>
      <c r="P5263">
        <v>30</v>
      </c>
      <c r="Q5263">
        <v>31.155887499999999</v>
      </c>
      <c r="R5263">
        <v>250</v>
      </c>
      <c r="S5263" s="15">
        <v>44237.424467600002</v>
      </c>
      <c r="T5263" s="15">
        <v>44237.587511600002</v>
      </c>
      <c r="U5263" s="15">
        <v>44359.819317100002</v>
      </c>
      <c r="V5263" t="s">
        <v>2767</v>
      </c>
      <c r="X5263" t="s">
        <v>5913</v>
      </c>
      <c r="AB5263" t="s">
        <v>100</v>
      </c>
      <c r="AC5263">
        <v>10</v>
      </c>
      <c r="AD5263" t="s">
        <v>1072</v>
      </c>
      <c r="AE5263" s="15">
        <v>43594</v>
      </c>
      <c r="AF5263">
        <v>2.3504929802363201</v>
      </c>
      <c r="AG5263">
        <v>1.7404703427818</v>
      </c>
      <c r="AH5263">
        <v>5.0771033855025996E-4</v>
      </c>
      <c r="AI5263">
        <v>5699.35</v>
      </c>
      <c r="AJ5263">
        <v>3942.41</v>
      </c>
      <c r="AL5263">
        <v>1</v>
      </c>
      <c r="AM5263">
        <v>8.3867150470188806E-2</v>
      </c>
      <c r="AP5263">
        <v>5.5482028277815801E-2</v>
      </c>
      <c r="AS5263" t="s">
        <v>94</v>
      </c>
      <c r="AT5263" t="s">
        <v>12</v>
      </c>
      <c r="AU5263" t="s">
        <v>5897</v>
      </c>
      <c r="AV5263" t="s">
        <v>103</v>
      </c>
      <c r="AW5263" t="s">
        <v>104</v>
      </c>
    </row>
    <row r="5264" spans="1:49" x14ac:dyDescent="0.3">
      <c r="A5264" t="s">
        <v>12</v>
      </c>
      <c r="B5264">
        <v>11962417</v>
      </c>
      <c r="C5264" t="s">
        <v>92</v>
      </c>
      <c r="D5264" s="14">
        <v>44237</v>
      </c>
      <c r="E5264" t="s">
        <v>171</v>
      </c>
      <c r="F5264" t="s">
        <v>94</v>
      </c>
      <c r="G5264" t="s">
        <v>95</v>
      </c>
      <c r="H5264" t="s">
        <v>240</v>
      </c>
      <c r="I5264">
        <v>2</v>
      </c>
      <c r="J5264" t="s">
        <v>209</v>
      </c>
      <c r="K5264">
        <v>51.6505000000001</v>
      </c>
      <c r="L5264">
        <v>-127.9516</v>
      </c>
      <c r="P5264">
        <v>30</v>
      </c>
      <c r="Q5264">
        <v>31.155887499999999</v>
      </c>
      <c r="R5264">
        <v>250</v>
      </c>
      <c r="S5264" s="15">
        <v>44237.424467600002</v>
      </c>
      <c r="T5264" s="15">
        <v>44237.587511600002</v>
      </c>
      <c r="U5264" s="15">
        <v>44359.820173599997</v>
      </c>
      <c r="V5264" t="s">
        <v>2767</v>
      </c>
      <c r="X5264" t="s">
        <v>5914</v>
      </c>
      <c r="AB5264" t="s">
        <v>107</v>
      </c>
      <c r="AC5264">
        <v>10</v>
      </c>
      <c r="AD5264" t="s">
        <v>1072</v>
      </c>
      <c r="AE5264" s="15">
        <v>43594</v>
      </c>
      <c r="AF5264">
        <v>2.3504929802363201</v>
      </c>
      <c r="AG5264">
        <v>1.7404703427818</v>
      </c>
      <c r="AH5264">
        <v>5.0771033855025996E-4</v>
      </c>
      <c r="AI5264">
        <v>8837.18</v>
      </c>
      <c r="AJ5264">
        <v>6046.3</v>
      </c>
      <c r="AL5264">
        <v>1</v>
      </c>
      <c r="AM5264">
        <v>0.13322205249140001</v>
      </c>
      <c r="AP5264">
        <v>8.04916250469737E-2</v>
      </c>
      <c r="AS5264" t="s">
        <v>94</v>
      </c>
      <c r="AT5264" t="s">
        <v>12</v>
      </c>
      <c r="AU5264" t="s">
        <v>5897</v>
      </c>
      <c r="AV5264" t="s">
        <v>103</v>
      </c>
      <c r="AW5264" t="s">
        <v>104</v>
      </c>
    </row>
    <row r="5265" spans="1:49" x14ac:dyDescent="0.3">
      <c r="A5265" t="s">
        <v>12</v>
      </c>
      <c r="B5265">
        <v>11962417</v>
      </c>
      <c r="C5265" t="s">
        <v>92</v>
      </c>
      <c r="D5265" s="14">
        <v>44237</v>
      </c>
      <c r="E5265" t="s">
        <v>171</v>
      </c>
      <c r="F5265" t="s">
        <v>94</v>
      </c>
      <c r="G5265" t="s">
        <v>95</v>
      </c>
      <c r="H5265" t="s">
        <v>240</v>
      </c>
      <c r="I5265">
        <v>2</v>
      </c>
      <c r="J5265" t="s">
        <v>209</v>
      </c>
      <c r="K5265">
        <v>51.6505000000001</v>
      </c>
      <c r="L5265">
        <v>-127.9516</v>
      </c>
      <c r="P5265">
        <v>30</v>
      </c>
      <c r="Q5265">
        <v>31.155887499999999</v>
      </c>
      <c r="R5265">
        <v>250</v>
      </c>
      <c r="S5265" s="15">
        <v>44237.424467600002</v>
      </c>
      <c r="T5265" s="15">
        <v>44237.587511600002</v>
      </c>
      <c r="U5265" s="15">
        <v>44359.817963000001</v>
      </c>
      <c r="V5265" t="s">
        <v>2767</v>
      </c>
      <c r="X5265" t="s">
        <v>5915</v>
      </c>
      <c r="AB5265" t="s">
        <v>109</v>
      </c>
      <c r="AC5265">
        <v>10</v>
      </c>
      <c r="AD5265" t="s">
        <v>1072</v>
      </c>
      <c r="AE5265" s="15">
        <v>43594</v>
      </c>
      <c r="AF5265">
        <v>2.3504929802363201</v>
      </c>
      <c r="AG5265">
        <v>1.7404703427818</v>
      </c>
      <c r="AH5265">
        <v>5.0771033855025996E-4</v>
      </c>
      <c r="AI5265">
        <v>9935.66</v>
      </c>
      <c r="AJ5265">
        <v>7001.35</v>
      </c>
      <c r="AL5265">
        <v>1</v>
      </c>
      <c r="AM5265">
        <v>0.14006865248453501</v>
      </c>
      <c r="AP5265">
        <v>0.10740240522568301</v>
      </c>
      <c r="AS5265" t="s">
        <v>94</v>
      </c>
      <c r="AT5265" t="s">
        <v>12</v>
      </c>
      <c r="AU5265" t="s">
        <v>5897</v>
      </c>
      <c r="AV5265" t="s">
        <v>103</v>
      </c>
      <c r="AW5265" t="s">
        <v>104</v>
      </c>
    </row>
    <row r="5266" spans="1:49" x14ac:dyDescent="0.3">
      <c r="A5266" t="s">
        <v>12</v>
      </c>
      <c r="B5266">
        <v>11962417</v>
      </c>
      <c r="C5266" t="s">
        <v>92</v>
      </c>
      <c r="D5266" s="14">
        <v>44237</v>
      </c>
      <c r="E5266" t="s">
        <v>171</v>
      </c>
      <c r="F5266" t="s">
        <v>94</v>
      </c>
      <c r="G5266" t="s">
        <v>95</v>
      </c>
      <c r="H5266" t="s">
        <v>240</v>
      </c>
      <c r="I5266">
        <v>2</v>
      </c>
      <c r="J5266" t="s">
        <v>209</v>
      </c>
      <c r="K5266">
        <v>51.6505000000001</v>
      </c>
      <c r="L5266">
        <v>-127.9516</v>
      </c>
      <c r="P5266">
        <v>30</v>
      </c>
      <c r="Q5266">
        <v>31.155887499999999</v>
      </c>
      <c r="R5266">
        <v>250</v>
      </c>
      <c r="S5266" s="15">
        <v>44237.424467600002</v>
      </c>
      <c r="T5266" s="15">
        <v>44237.587511600002</v>
      </c>
      <c r="U5266" s="15">
        <v>44359.8119792</v>
      </c>
      <c r="V5266" t="s">
        <v>2767</v>
      </c>
      <c r="X5266" t="s">
        <v>5916</v>
      </c>
      <c r="AB5266" t="s">
        <v>111</v>
      </c>
      <c r="AC5266">
        <v>10</v>
      </c>
      <c r="AD5266" t="s">
        <v>1072</v>
      </c>
      <c r="AE5266" s="15">
        <v>43594</v>
      </c>
      <c r="AF5266">
        <v>2.3504929802363201</v>
      </c>
      <c r="AG5266">
        <v>1.7404703427818</v>
      </c>
      <c r="AH5266">
        <v>5.0771033855025996E-4</v>
      </c>
      <c r="AI5266">
        <v>24990.31</v>
      </c>
      <c r="AJ5266">
        <v>17210.400000000001</v>
      </c>
      <c r="AL5266">
        <v>1</v>
      </c>
      <c r="AM5266">
        <v>0.37137231926788999</v>
      </c>
      <c r="AP5266">
        <v>0.23694977455915001</v>
      </c>
      <c r="AS5266" t="s">
        <v>94</v>
      </c>
      <c r="AT5266" t="s">
        <v>12</v>
      </c>
      <c r="AU5266" t="s">
        <v>5897</v>
      </c>
      <c r="AV5266" t="s">
        <v>103</v>
      </c>
      <c r="AW5266" t="s">
        <v>104</v>
      </c>
    </row>
    <row r="5267" spans="1:49" x14ac:dyDescent="0.3">
      <c r="A5267" t="s">
        <v>12</v>
      </c>
      <c r="B5267">
        <v>11962417</v>
      </c>
      <c r="C5267" t="s">
        <v>92</v>
      </c>
      <c r="D5267" s="14">
        <v>44237</v>
      </c>
      <c r="E5267" t="s">
        <v>171</v>
      </c>
      <c r="F5267" t="s">
        <v>94</v>
      </c>
      <c r="G5267" t="s">
        <v>95</v>
      </c>
      <c r="H5267" t="s">
        <v>240</v>
      </c>
      <c r="I5267">
        <v>2</v>
      </c>
      <c r="J5267" t="s">
        <v>209</v>
      </c>
      <c r="K5267">
        <v>51.6505000000001</v>
      </c>
      <c r="L5267">
        <v>-127.9516</v>
      </c>
      <c r="P5267">
        <v>100</v>
      </c>
      <c r="Q5267">
        <v>96.501218100000003</v>
      </c>
      <c r="R5267">
        <v>250</v>
      </c>
      <c r="S5267" s="15">
        <v>44237.424467600002</v>
      </c>
      <c r="T5267" s="15">
        <v>44237.587511600002</v>
      </c>
      <c r="U5267" s="15">
        <v>44359.763402800003</v>
      </c>
      <c r="V5267" t="s">
        <v>2767</v>
      </c>
      <c r="X5267" t="s">
        <v>5917</v>
      </c>
      <c r="AB5267" t="s">
        <v>111</v>
      </c>
      <c r="AC5267">
        <v>10</v>
      </c>
      <c r="AD5267" t="s">
        <v>1072</v>
      </c>
      <c r="AE5267" s="15">
        <v>43594</v>
      </c>
      <c r="AF5267">
        <v>2.3504929802363201</v>
      </c>
      <c r="AG5267">
        <v>1.7404703427818</v>
      </c>
      <c r="AH5267">
        <v>5.0771033855025996E-4</v>
      </c>
      <c r="AI5267">
        <v>7721.12</v>
      </c>
      <c r="AJ5267">
        <v>6090.37</v>
      </c>
      <c r="AL5267">
        <v>1</v>
      </c>
      <c r="AM5267">
        <v>7.78434981440803E-2</v>
      </c>
      <c r="AP5267">
        <v>0.13742788605276501</v>
      </c>
      <c r="AS5267" t="s">
        <v>94</v>
      </c>
      <c r="AT5267" t="s">
        <v>12</v>
      </c>
      <c r="AU5267" t="s">
        <v>5897</v>
      </c>
      <c r="AV5267" t="s">
        <v>103</v>
      </c>
      <c r="AW5267" t="s">
        <v>104</v>
      </c>
    </row>
    <row r="5268" spans="1:49" x14ac:dyDescent="0.3">
      <c r="A5268" t="s">
        <v>12</v>
      </c>
      <c r="B5268">
        <v>11962417</v>
      </c>
      <c r="C5268" t="s">
        <v>92</v>
      </c>
      <c r="D5268" s="14">
        <v>44237</v>
      </c>
      <c r="E5268" t="s">
        <v>171</v>
      </c>
      <c r="F5268" t="s">
        <v>94</v>
      </c>
      <c r="G5268" t="s">
        <v>95</v>
      </c>
      <c r="H5268" t="s">
        <v>240</v>
      </c>
      <c r="I5268">
        <v>2</v>
      </c>
      <c r="J5268" t="s">
        <v>209</v>
      </c>
      <c r="K5268">
        <v>51.6505000000001</v>
      </c>
      <c r="L5268">
        <v>-127.9516</v>
      </c>
      <c r="P5268">
        <v>325</v>
      </c>
      <c r="Q5268">
        <v>306.7848406</v>
      </c>
      <c r="R5268">
        <v>250</v>
      </c>
      <c r="S5268" s="15">
        <v>44237.424467600002</v>
      </c>
      <c r="T5268" s="15">
        <v>44237.587511600002</v>
      </c>
      <c r="U5268" s="15">
        <v>44359.769907399997</v>
      </c>
      <c r="V5268" t="s">
        <v>2767</v>
      </c>
      <c r="X5268" t="s">
        <v>5918</v>
      </c>
      <c r="AB5268" t="s">
        <v>111</v>
      </c>
      <c r="AC5268">
        <v>10</v>
      </c>
      <c r="AD5268" t="s">
        <v>1072</v>
      </c>
      <c r="AE5268" s="15">
        <v>43594</v>
      </c>
      <c r="AF5268">
        <v>2.3504929802363201</v>
      </c>
      <c r="AG5268">
        <v>1.7404703427818</v>
      </c>
      <c r="AH5268">
        <v>5.0771033855025996E-4</v>
      </c>
      <c r="AI5268">
        <v>6019.93</v>
      </c>
      <c r="AJ5268">
        <v>5755.69</v>
      </c>
      <c r="AL5268">
        <v>1</v>
      </c>
      <c r="AM5268">
        <v>1.2613439184174E-2</v>
      </c>
      <c r="AP5268">
        <v>0.19082828164854099</v>
      </c>
      <c r="AS5268" t="s">
        <v>94</v>
      </c>
      <c r="AT5268" t="s">
        <v>12</v>
      </c>
      <c r="AU5268" t="s">
        <v>5897</v>
      </c>
      <c r="AV5268" t="s">
        <v>103</v>
      </c>
      <c r="AW5268" t="s">
        <v>104</v>
      </c>
    </row>
    <row r="5269" spans="1:49" x14ac:dyDescent="0.3">
      <c r="A5269" t="s">
        <v>12</v>
      </c>
      <c r="B5269">
        <v>12591741</v>
      </c>
      <c r="C5269" t="s">
        <v>92</v>
      </c>
      <c r="D5269" s="14">
        <v>44237</v>
      </c>
      <c r="E5269" t="s">
        <v>93</v>
      </c>
      <c r="F5269" t="s">
        <v>94</v>
      </c>
      <c r="G5269" t="s">
        <v>95</v>
      </c>
      <c r="H5269" t="s">
        <v>267</v>
      </c>
      <c r="I5269">
        <v>1</v>
      </c>
      <c r="J5269" t="s">
        <v>117</v>
      </c>
      <c r="K5269">
        <v>50.030700000000103</v>
      </c>
      <c r="L5269">
        <v>-125.0992</v>
      </c>
      <c r="M5269">
        <v>50.028689999999997</v>
      </c>
      <c r="N5269">
        <v>-125.098727</v>
      </c>
      <c r="P5269">
        <v>0</v>
      </c>
      <c r="R5269">
        <v>250</v>
      </c>
      <c r="S5269" s="15">
        <v>44237.405555600002</v>
      </c>
      <c r="T5269" s="15">
        <v>44237.541666700003</v>
      </c>
      <c r="U5269" s="15">
        <v>44331.567557900002</v>
      </c>
      <c r="V5269" t="s">
        <v>5919</v>
      </c>
      <c r="X5269" t="s">
        <v>5920</v>
      </c>
      <c r="AB5269" t="s">
        <v>100</v>
      </c>
      <c r="AC5269">
        <v>10</v>
      </c>
      <c r="AD5269" t="s">
        <v>1072</v>
      </c>
      <c r="AE5269" s="15">
        <v>43594</v>
      </c>
      <c r="AF5269">
        <v>2.3504929802363201</v>
      </c>
      <c r="AG5269">
        <v>1.7404703427818</v>
      </c>
      <c r="AH5269">
        <v>5.0771033855025996E-4</v>
      </c>
      <c r="AI5269">
        <v>33309.86</v>
      </c>
      <c r="AJ5269">
        <v>20955.68</v>
      </c>
      <c r="AL5269">
        <v>1</v>
      </c>
      <c r="AM5269">
        <v>0.58972410725226698</v>
      </c>
      <c r="AP5269">
        <v>0.150979370596558</v>
      </c>
      <c r="AS5269" t="s">
        <v>94</v>
      </c>
      <c r="AT5269" t="s">
        <v>12</v>
      </c>
      <c r="AU5269" t="s">
        <v>5921</v>
      </c>
      <c r="AV5269" t="s">
        <v>103</v>
      </c>
      <c r="AW5269" t="s">
        <v>104</v>
      </c>
    </row>
    <row r="5270" spans="1:49" x14ac:dyDescent="0.3">
      <c r="A5270" t="s">
        <v>12</v>
      </c>
      <c r="B5270">
        <v>12591741</v>
      </c>
      <c r="C5270" t="s">
        <v>92</v>
      </c>
      <c r="D5270" s="14">
        <v>44237</v>
      </c>
      <c r="E5270" t="s">
        <v>93</v>
      </c>
      <c r="F5270" t="s">
        <v>94</v>
      </c>
      <c r="G5270" t="s">
        <v>95</v>
      </c>
      <c r="H5270" t="s">
        <v>267</v>
      </c>
      <c r="I5270">
        <v>1</v>
      </c>
      <c r="J5270" t="s">
        <v>117</v>
      </c>
      <c r="K5270">
        <v>50.030700000000103</v>
      </c>
      <c r="L5270">
        <v>-125.0992</v>
      </c>
      <c r="M5270">
        <v>50.028689999999997</v>
      </c>
      <c r="N5270">
        <v>-125.098727</v>
      </c>
      <c r="P5270">
        <v>0</v>
      </c>
      <c r="R5270">
        <v>250</v>
      </c>
      <c r="S5270" s="15">
        <v>44237.405555600002</v>
      </c>
      <c r="T5270" s="15">
        <v>44237.541666700003</v>
      </c>
      <c r="U5270" s="15">
        <v>44331.571122699999</v>
      </c>
      <c r="V5270" t="s">
        <v>5919</v>
      </c>
      <c r="X5270" t="s">
        <v>5922</v>
      </c>
      <c r="AB5270" t="s">
        <v>107</v>
      </c>
      <c r="AC5270">
        <v>10</v>
      </c>
      <c r="AD5270" t="s">
        <v>1072</v>
      </c>
      <c r="AE5270" s="15">
        <v>43594</v>
      </c>
      <c r="AF5270">
        <v>2.3504929802363201</v>
      </c>
      <c r="AG5270">
        <v>1.7404703427818</v>
      </c>
      <c r="AH5270">
        <v>5.0771033855025996E-4</v>
      </c>
      <c r="AI5270">
        <v>7648.62</v>
      </c>
      <c r="AJ5270">
        <v>5284</v>
      </c>
      <c r="AL5270">
        <v>1</v>
      </c>
      <c r="AM5270">
        <v>0.11287462368937901</v>
      </c>
      <c r="AP5270">
        <v>7.3894652084692203E-2</v>
      </c>
      <c r="AS5270" t="s">
        <v>94</v>
      </c>
      <c r="AT5270" t="s">
        <v>12</v>
      </c>
      <c r="AU5270" t="s">
        <v>5921</v>
      </c>
      <c r="AV5270" t="s">
        <v>103</v>
      </c>
      <c r="AW5270" t="s">
        <v>104</v>
      </c>
    </row>
    <row r="5271" spans="1:49" x14ac:dyDescent="0.3">
      <c r="A5271" t="s">
        <v>12</v>
      </c>
      <c r="B5271">
        <v>12591741</v>
      </c>
      <c r="C5271" t="s">
        <v>92</v>
      </c>
      <c r="D5271" s="14">
        <v>44237</v>
      </c>
      <c r="E5271" t="s">
        <v>93</v>
      </c>
      <c r="F5271" t="s">
        <v>94</v>
      </c>
      <c r="G5271" t="s">
        <v>95</v>
      </c>
      <c r="H5271" t="s">
        <v>267</v>
      </c>
      <c r="I5271">
        <v>1</v>
      </c>
      <c r="J5271" t="s">
        <v>117</v>
      </c>
      <c r="K5271">
        <v>50.030700000000103</v>
      </c>
      <c r="L5271">
        <v>-125.0992</v>
      </c>
      <c r="M5271">
        <v>50.028689999999997</v>
      </c>
      <c r="N5271">
        <v>-125.098727</v>
      </c>
      <c r="P5271">
        <v>0</v>
      </c>
      <c r="R5271">
        <v>250</v>
      </c>
      <c r="S5271" s="15">
        <v>44237.405555600002</v>
      </c>
      <c r="T5271" s="15">
        <v>44237.541666700003</v>
      </c>
      <c r="U5271" s="15">
        <v>44331.570428200001</v>
      </c>
      <c r="V5271" t="s">
        <v>5919</v>
      </c>
      <c r="X5271" t="s">
        <v>5923</v>
      </c>
      <c r="AB5271" t="s">
        <v>109</v>
      </c>
      <c r="AC5271">
        <v>10</v>
      </c>
      <c r="AD5271" t="s">
        <v>1072</v>
      </c>
      <c r="AE5271" s="15">
        <v>43594</v>
      </c>
      <c r="AF5271">
        <v>2.3504929802363201</v>
      </c>
      <c r="AG5271">
        <v>1.7404703427818</v>
      </c>
      <c r="AH5271">
        <v>5.0771033855025996E-4</v>
      </c>
      <c r="AI5271">
        <v>21070.59</v>
      </c>
      <c r="AJ5271">
        <v>15451.45</v>
      </c>
      <c r="AL5271">
        <v>1</v>
      </c>
      <c r="AM5271">
        <v>0.26822843118891798</v>
      </c>
      <c r="AP5271">
        <v>0.27792147913645598</v>
      </c>
      <c r="AS5271" t="s">
        <v>94</v>
      </c>
      <c r="AT5271" t="s">
        <v>12</v>
      </c>
      <c r="AU5271" t="s">
        <v>5921</v>
      </c>
      <c r="AV5271" t="s">
        <v>103</v>
      </c>
      <c r="AW5271" t="s">
        <v>104</v>
      </c>
    </row>
    <row r="5272" spans="1:49" x14ac:dyDescent="0.3">
      <c r="A5272" t="s">
        <v>12</v>
      </c>
      <c r="B5272">
        <v>12591741</v>
      </c>
      <c r="C5272" t="s">
        <v>92</v>
      </c>
      <c r="D5272" s="14">
        <v>44237</v>
      </c>
      <c r="E5272" t="s">
        <v>93</v>
      </c>
      <c r="F5272" t="s">
        <v>94</v>
      </c>
      <c r="G5272" t="s">
        <v>95</v>
      </c>
      <c r="H5272" t="s">
        <v>267</v>
      </c>
      <c r="I5272">
        <v>1</v>
      </c>
      <c r="J5272" t="s">
        <v>117</v>
      </c>
      <c r="K5272">
        <v>50.030700000000103</v>
      </c>
      <c r="L5272">
        <v>-125.0992</v>
      </c>
      <c r="M5272">
        <v>50.028689999999997</v>
      </c>
      <c r="N5272">
        <v>-125.098727</v>
      </c>
      <c r="P5272">
        <v>0</v>
      </c>
      <c r="R5272">
        <v>250</v>
      </c>
      <c r="S5272" s="15">
        <v>44237.405555600002</v>
      </c>
      <c r="T5272" s="15">
        <v>44237.541666700003</v>
      </c>
      <c r="U5272" s="15">
        <v>44331.567094899998</v>
      </c>
      <c r="V5272" t="s">
        <v>5919</v>
      </c>
      <c r="X5272" t="s">
        <v>5924</v>
      </c>
      <c r="AB5272" t="s">
        <v>111</v>
      </c>
      <c r="AC5272">
        <v>10</v>
      </c>
      <c r="AD5272" t="s">
        <v>1072</v>
      </c>
      <c r="AE5272" s="15">
        <v>43594</v>
      </c>
      <c r="AF5272">
        <v>2.3504929802363201</v>
      </c>
      <c r="AG5272">
        <v>1.7404703427818</v>
      </c>
      <c r="AH5272">
        <v>5.0771033855025996E-4</v>
      </c>
      <c r="AI5272">
        <v>55147.78</v>
      </c>
      <c r="AJ5272">
        <v>37137.39</v>
      </c>
      <c r="AL5272">
        <v>1</v>
      </c>
      <c r="AM5272">
        <v>0.85972206686442598</v>
      </c>
      <c r="AP5272">
        <v>0.45294323109909401</v>
      </c>
      <c r="AS5272" t="s">
        <v>94</v>
      </c>
      <c r="AT5272" t="s">
        <v>12</v>
      </c>
      <c r="AU5272" t="s">
        <v>5921</v>
      </c>
      <c r="AV5272" t="s">
        <v>103</v>
      </c>
      <c r="AW5272" t="s">
        <v>104</v>
      </c>
    </row>
    <row r="5273" spans="1:49" x14ac:dyDescent="0.3">
      <c r="A5273" t="s">
        <v>12</v>
      </c>
      <c r="B5273">
        <v>12591741</v>
      </c>
      <c r="C5273" t="s">
        <v>92</v>
      </c>
      <c r="D5273" s="14">
        <v>44237</v>
      </c>
      <c r="E5273" t="s">
        <v>93</v>
      </c>
      <c r="F5273" t="s">
        <v>94</v>
      </c>
      <c r="G5273" t="s">
        <v>95</v>
      </c>
      <c r="H5273" t="s">
        <v>267</v>
      </c>
      <c r="I5273">
        <v>1</v>
      </c>
      <c r="J5273" t="s">
        <v>117</v>
      </c>
      <c r="K5273">
        <v>50.030700000000103</v>
      </c>
      <c r="L5273">
        <v>-125.0992</v>
      </c>
      <c r="M5273">
        <v>50.028689999999997</v>
      </c>
      <c r="N5273">
        <v>-125.098727</v>
      </c>
      <c r="P5273">
        <v>5</v>
      </c>
      <c r="Q5273">
        <v>5.8604700000000003</v>
      </c>
      <c r="R5273">
        <v>250</v>
      </c>
      <c r="S5273" s="15">
        <v>44237.405555600002</v>
      </c>
      <c r="T5273" s="15">
        <v>44237.541666700003</v>
      </c>
      <c r="U5273" s="15">
        <v>44331.572835600004</v>
      </c>
      <c r="V5273" t="s">
        <v>5919</v>
      </c>
      <c r="X5273" t="s">
        <v>5925</v>
      </c>
      <c r="AB5273" t="s">
        <v>100</v>
      </c>
      <c r="AC5273">
        <v>10</v>
      </c>
      <c r="AD5273" t="s">
        <v>1072</v>
      </c>
      <c r="AE5273" s="15">
        <v>43594</v>
      </c>
      <c r="AF5273">
        <v>2.3504929802363201</v>
      </c>
      <c r="AG5273">
        <v>1.7404703427818</v>
      </c>
      <c r="AH5273">
        <v>5.0771033855025996E-4</v>
      </c>
      <c r="AI5273">
        <v>31736.31</v>
      </c>
      <c r="AJ5273">
        <v>20228.46</v>
      </c>
      <c r="AL5273">
        <v>1</v>
      </c>
      <c r="AM5273">
        <v>0.54932472795790599</v>
      </c>
      <c r="AP5273">
        <v>0.16567429252369401</v>
      </c>
      <c r="AS5273" t="s">
        <v>94</v>
      </c>
      <c r="AT5273" t="s">
        <v>12</v>
      </c>
      <c r="AU5273" t="s">
        <v>5921</v>
      </c>
      <c r="AV5273" t="s">
        <v>103</v>
      </c>
      <c r="AW5273" t="s">
        <v>104</v>
      </c>
    </row>
    <row r="5274" spans="1:49" x14ac:dyDescent="0.3">
      <c r="A5274" t="s">
        <v>12</v>
      </c>
      <c r="B5274">
        <v>12591741</v>
      </c>
      <c r="C5274" t="s">
        <v>92</v>
      </c>
      <c r="D5274" s="14">
        <v>44237</v>
      </c>
      <c r="E5274" t="s">
        <v>93</v>
      </c>
      <c r="F5274" t="s">
        <v>94</v>
      </c>
      <c r="G5274" t="s">
        <v>95</v>
      </c>
      <c r="H5274" t="s">
        <v>267</v>
      </c>
      <c r="I5274">
        <v>1</v>
      </c>
      <c r="J5274" t="s">
        <v>117</v>
      </c>
      <c r="K5274">
        <v>50.030700000000103</v>
      </c>
      <c r="L5274">
        <v>-125.0992</v>
      </c>
      <c r="M5274">
        <v>50.028689999999997</v>
      </c>
      <c r="N5274">
        <v>-125.098727</v>
      </c>
      <c r="P5274">
        <v>5</v>
      </c>
      <c r="Q5274">
        <v>5.8604700000000003</v>
      </c>
      <c r="R5274">
        <v>250</v>
      </c>
      <c r="S5274" s="15">
        <v>44237.405555600002</v>
      </c>
      <c r="T5274" s="15">
        <v>44237.541666700003</v>
      </c>
      <c r="U5274" s="15">
        <v>44331.571620399998</v>
      </c>
      <c r="V5274" t="s">
        <v>5919</v>
      </c>
      <c r="X5274" t="s">
        <v>5926</v>
      </c>
      <c r="AB5274" t="s">
        <v>107</v>
      </c>
      <c r="AC5274">
        <v>10</v>
      </c>
      <c r="AD5274" t="s">
        <v>1072</v>
      </c>
      <c r="AE5274" s="15">
        <v>43594</v>
      </c>
      <c r="AF5274">
        <v>2.3504929802363201</v>
      </c>
      <c r="AG5274">
        <v>1.7404703427818</v>
      </c>
      <c r="AH5274">
        <v>5.0771033855025996E-4</v>
      </c>
      <c r="AI5274">
        <v>6780.24</v>
      </c>
      <c r="AJ5274">
        <v>4647.79</v>
      </c>
      <c r="AL5274">
        <v>1</v>
      </c>
      <c r="AM5274">
        <v>0.101792039011096</v>
      </c>
      <c r="AP5274">
        <v>6.2489636282237401E-2</v>
      </c>
      <c r="AS5274" t="s">
        <v>94</v>
      </c>
      <c r="AT5274" t="s">
        <v>12</v>
      </c>
      <c r="AU5274" t="s">
        <v>5921</v>
      </c>
      <c r="AV5274" t="s">
        <v>103</v>
      </c>
      <c r="AW5274" t="s">
        <v>104</v>
      </c>
    </row>
    <row r="5275" spans="1:49" x14ac:dyDescent="0.3">
      <c r="A5275" t="s">
        <v>12</v>
      </c>
      <c r="B5275">
        <v>12591741</v>
      </c>
      <c r="C5275" t="s">
        <v>92</v>
      </c>
      <c r="D5275" s="14">
        <v>44237</v>
      </c>
      <c r="E5275" t="s">
        <v>93</v>
      </c>
      <c r="F5275" t="s">
        <v>94</v>
      </c>
      <c r="G5275" t="s">
        <v>95</v>
      </c>
      <c r="H5275" t="s">
        <v>267</v>
      </c>
      <c r="I5275">
        <v>1</v>
      </c>
      <c r="J5275" t="s">
        <v>117</v>
      </c>
      <c r="K5275">
        <v>50.030700000000103</v>
      </c>
      <c r="L5275">
        <v>-125.0992</v>
      </c>
      <c r="M5275">
        <v>50.028689999999997</v>
      </c>
      <c r="N5275">
        <v>-125.098727</v>
      </c>
      <c r="P5275">
        <v>5</v>
      </c>
      <c r="Q5275">
        <v>5.8604700000000003</v>
      </c>
      <c r="R5275">
        <v>250</v>
      </c>
      <c r="S5275" s="15">
        <v>44237.405555600002</v>
      </c>
      <c r="T5275" s="15">
        <v>44237.541666700003</v>
      </c>
      <c r="U5275" s="15">
        <v>44331.572442099998</v>
      </c>
      <c r="V5275" t="s">
        <v>5919</v>
      </c>
      <c r="X5275" t="s">
        <v>5927</v>
      </c>
      <c r="AB5275" t="s">
        <v>109</v>
      </c>
      <c r="AC5275">
        <v>10</v>
      </c>
      <c r="AD5275" t="s">
        <v>1072</v>
      </c>
      <c r="AE5275" s="15">
        <v>43594</v>
      </c>
      <c r="AF5275">
        <v>2.3504929802363201</v>
      </c>
      <c r="AG5275">
        <v>1.7404703427818</v>
      </c>
      <c r="AH5275">
        <v>5.0771033855025996E-4</v>
      </c>
      <c r="AI5275">
        <v>19983.580000000002</v>
      </c>
      <c r="AJ5275">
        <v>14972.23</v>
      </c>
      <c r="AL5275">
        <v>1</v>
      </c>
      <c r="AM5275">
        <v>0.23921570714354501</v>
      </c>
      <c r="AP5275">
        <v>0.28999560130134899</v>
      </c>
      <c r="AS5275" t="s">
        <v>94</v>
      </c>
      <c r="AT5275" t="s">
        <v>12</v>
      </c>
      <c r="AU5275" t="s">
        <v>5921</v>
      </c>
      <c r="AV5275" t="s">
        <v>103</v>
      </c>
      <c r="AW5275" t="s">
        <v>104</v>
      </c>
    </row>
    <row r="5276" spans="1:49" x14ac:dyDescent="0.3">
      <c r="A5276" t="s">
        <v>12</v>
      </c>
      <c r="B5276">
        <v>12591741</v>
      </c>
      <c r="C5276" t="s">
        <v>92</v>
      </c>
      <c r="D5276" s="14">
        <v>44237</v>
      </c>
      <c r="E5276" t="s">
        <v>93</v>
      </c>
      <c r="F5276" t="s">
        <v>94</v>
      </c>
      <c r="G5276" t="s">
        <v>95</v>
      </c>
      <c r="H5276" t="s">
        <v>267</v>
      </c>
      <c r="I5276">
        <v>1</v>
      </c>
      <c r="J5276" t="s">
        <v>117</v>
      </c>
      <c r="K5276">
        <v>50.030700000000103</v>
      </c>
      <c r="L5276">
        <v>-125.0992</v>
      </c>
      <c r="M5276">
        <v>50.028689999999997</v>
      </c>
      <c r="N5276">
        <v>-125.098727</v>
      </c>
      <c r="P5276">
        <v>5</v>
      </c>
      <c r="Q5276">
        <v>5.8604700000000003</v>
      </c>
      <c r="R5276">
        <v>250</v>
      </c>
      <c r="S5276" s="15">
        <v>44237.405555600002</v>
      </c>
      <c r="T5276" s="15">
        <v>44237.541666700003</v>
      </c>
      <c r="U5276" s="15">
        <v>44331.572025499998</v>
      </c>
      <c r="V5276" t="s">
        <v>5919</v>
      </c>
      <c r="X5276" t="s">
        <v>5928</v>
      </c>
      <c r="AB5276" t="s">
        <v>111</v>
      </c>
      <c r="AC5276">
        <v>10</v>
      </c>
      <c r="AD5276" t="s">
        <v>1072</v>
      </c>
      <c r="AE5276" s="15">
        <v>43594</v>
      </c>
      <c r="AF5276">
        <v>2.3504929802363201</v>
      </c>
      <c r="AG5276">
        <v>1.7404703427818</v>
      </c>
      <c r="AH5276">
        <v>5.0771033855025996E-4</v>
      </c>
      <c r="AI5276">
        <v>67695.09</v>
      </c>
      <c r="AJ5276">
        <v>45583.16</v>
      </c>
      <c r="AL5276">
        <v>1</v>
      </c>
      <c r="AM5276">
        <v>1.0555081906589201</v>
      </c>
      <c r="AP5276">
        <v>0.55568291091065303</v>
      </c>
      <c r="AS5276" t="s">
        <v>94</v>
      </c>
      <c r="AT5276" t="s">
        <v>12</v>
      </c>
      <c r="AU5276" t="s">
        <v>5921</v>
      </c>
      <c r="AV5276" t="s">
        <v>103</v>
      </c>
      <c r="AW5276" t="s">
        <v>104</v>
      </c>
    </row>
    <row r="5277" spans="1:49" x14ac:dyDescent="0.3">
      <c r="A5277" t="s">
        <v>12</v>
      </c>
      <c r="B5277">
        <v>12591741</v>
      </c>
      <c r="C5277" t="s">
        <v>92</v>
      </c>
      <c r="D5277" s="14">
        <v>44237</v>
      </c>
      <c r="E5277" t="s">
        <v>93</v>
      </c>
      <c r="F5277" t="s">
        <v>94</v>
      </c>
      <c r="G5277" t="s">
        <v>95</v>
      </c>
      <c r="H5277" t="s">
        <v>267</v>
      </c>
      <c r="I5277">
        <v>1</v>
      </c>
      <c r="J5277" t="s">
        <v>117</v>
      </c>
      <c r="K5277">
        <v>50.030700000000103</v>
      </c>
      <c r="L5277">
        <v>-125.0992</v>
      </c>
      <c r="M5277">
        <v>50.028689999999997</v>
      </c>
      <c r="N5277">
        <v>-125.098727</v>
      </c>
      <c r="P5277">
        <v>10</v>
      </c>
      <c r="Q5277">
        <v>10.6671557</v>
      </c>
      <c r="R5277">
        <v>250</v>
      </c>
      <c r="S5277" s="15">
        <v>44237.405555600002</v>
      </c>
      <c r="T5277" s="15">
        <v>44237.541666700003</v>
      </c>
      <c r="U5277" s="15">
        <v>44331.573263899998</v>
      </c>
      <c r="V5277" t="s">
        <v>5919</v>
      </c>
      <c r="X5277" t="s">
        <v>5929</v>
      </c>
      <c r="AB5277" t="s">
        <v>100</v>
      </c>
      <c r="AC5277">
        <v>10</v>
      </c>
      <c r="AD5277" t="s">
        <v>1072</v>
      </c>
      <c r="AE5277" s="15">
        <v>43594</v>
      </c>
      <c r="AF5277">
        <v>2.3504929802363201</v>
      </c>
      <c r="AG5277">
        <v>1.7404703427818</v>
      </c>
      <c r="AH5277">
        <v>5.0771033855025996E-4</v>
      </c>
      <c r="AI5277">
        <v>31980.23</v>
      </c>
      <c r="AJ5277">
        <v>19619.23</v>
      </c>
      <c r="AL5277">
        <v>1</v>
      </c>
      <c r="AM5277">
        <v>0.59004965847553403</v>
      </c>
      <c r="AP5277">
        <v>0.103415401771426</v>
      </c>
      <c r="AS5277" t="s">
        <v>94</v>
      </c>
      <c r="AT5277" t="s">
        <v>12</v>
      </c>
      <c r="AU5277" t="s">
        <v>5921</v>
      </c>
      <c r="AV5277" t="s">
        <v>103</v>
      </c>
      <c r="AW5277" t="s">
        <v>104</v>
      </c>
    </row>
    <row r="5278" spans="1:49" x14ac:dyDescent="0.3">
      <c r="A5278" t="s">
        <v>12</v>
      </c>
      <c r="B5278">
        <v>12591741</v>
      </c>
      <c r="C5278" t="s">
        <v>92</v>
      </c>
      <c r="D5278" s="14">
        <v>44237</v>
      </c>
      <c r="E5278" t="s">
        <v>93</v>
      </c>
      <c r="F5278" t="s">
        <v>94</v>
      </c>
      <c r="G5278" t="s">
        <v>95</v>
      </c>
      <c r="H5278" t="s">
        <v>267</v>
      </c>
      <c r="I5278">
        <v>1</v>
      </c>
      <c r="J5278" t="s">
        <v>117</v>
      </c>
      <c r="K5278">
        <v>50.030700000000103</v>
      </c>
      <c r="L5278">
        <v>-125.0992</v>
      </c>
      <c r="M5278">
        <v>50.028689999999997</v>
      </c>
      <c r="N5278">
        <v>-125.098727</v>
      </c>
      <c r="P5278">
        <v>10</v>
      </c>
      <c r="Q5278">
        <v>10.6671557</v>
      </c>
      <c r="R5278">
        <v>250</v>
      </c>
      <c r="S5278" s="15">
        <v>44237.405555600002</v>
      </c>
      <c r="T5278" s="15">
        <v>44237.541666700003</v>
      </c>
      <c r="U5278" s="15">
        <v>44331.574062500003</v>
      </c>
      <c r="V5278" t="s">
        <v>5919</v>
      </c>
      <c r="X5278" t="s">
        <v>5930</v>
      </c>
      <c r="AB5278" t="s">
        <v>107</v>
      </c>
      <c r="AC5278">
        <v>10</v>
      </c>
      <c r="AD5278" t="s">
        <v>1072</v>
      </c>
      <c r="AE5278" s="15">
        <v>43594</v>
      </c>
      <c r="AF5278">
        <v>2.3504929802363201</v>
      </c>
      <c r="AG5278">
        <v>1.7404703427818</v>
      </c>
      <c r="AH5278">
        <v>5.0771033855025996E-4</v>
      </c>
      <c r="AI5278">
        <v>8600.26</v>
      </c>
      <c r="AJ5278">
        <v>5957.23</v>
      </c>
      <c r="AL5278">
        <v>1</v>
      </c>
      <c r="AM5278">
        <v>0.126164464755326</v>
      </c>
      <c r="AP5278">
        <v>8.4400927508029203E-2</v>
      </c>
      <c r="AS5278" t="s">
        <v>94</v>
      </c>
      <c r="AT5278" t="s">
        <v>12</v>
      </c>
      <c r="AU5278" t="s">
        <v>5921</v>
      </c>
      <c r="AV5278" t="s">
        <v>103</v>
      </c>
      <c r="AW5278" t="s">
        <v>104</v>
      </c>
    </row>
    <row r="5279" spans="1:49" x14ac:dyDescent="0.3">
      <c r="A5279" t="s">
        <v>12</v>
      </c>
      <c r="B5279">
        <v>12591741</v>
      </c>
      <c r="C5279" t="s">
        <v>92</v>
      </c>
      <c r="D5279" s="14">
        <v>44237</v>
      </c>
      <c r="E5279" t="s">
        <v>93</v>
      </c>
      <c r="F5279" t="s">
        <v>94</v>
      </c>
      <c r="G5279" t="s">
        <v>95</v>
      </c>
      <c r="H5279" t="s">
        <v>267</v>
      </c>
      <c r="I5279">
        <v>1</v>
      </c>
      <c r="J5279" t="s">
        <v>117</v>
      </c>
      <c r="K5279">
        <v>50.030700000000103</v>
      </c>
      <c r="L5279">
        <v>-125.0992</v>
      </c>
      <c r="M5279">
        <v>50.028689999999997</v>
      </c>
      <c r="N5279">
        <v>-125.098727</v>
      </c>
      <c r="P5279">
        <v>10</v>
      </c>
      <c r="Q5279">
        <v>10.6671557</v>
      </c>
      <c r="R5279">
        <v>250</v>
      </c>
      <c r="S5279" s="15">
        <v>44237.405555600002</v>
      </c>
      <c r="T5279" s="15">
        <v>44237.541666700003</v>
      </c>
      <c r="U5279" s="15">
        <v>44331.574479199997</v>
      </c>
      <c r="V5279" t="s">
        <v>5919</v>
      </c>
      <c r="X5279" t="s">
        <v>5931</v>
      </c>
      <c r="AB5279" t="s">
        <v>109</v>
      </c>
      <c r="AC5279">
        <v>10</v>
      </c>
      <c r="AD5279" t="s">
        <v>1072</v>
      </c>
      <c r="AE5279" s="15">
        <v>43594</v>
      </c>
      <c r="AF5279">
        <v>2.3504929802363201</v>
      </c>
      <c r="AG5279">
        <v>1.7404703427818</v>
      </c>
      <c r="AH5279">
        <v>5.0771033855025996E-4</v>
      </c>
      <c r="AI5279">
        <v>17891.62</v>
      </c>
      <c r="AJ5279">
        <v>13312.27</v>
      </c>
      <c r="AL5279">
        <v>1</v>
      </c>
      <c r="AM5279">
        <v>0.21859428068440501</v>
      </c>
      <c r="AP5279">
        <v>0.25194376375331201</v>
      </c>
      <c r="AS5279" t="s">
        <v>94</v>
      </c>
      <c r="AT5279" t="s">
        <v>12</v>
      </c>
      <c r="AU5279" t="s">
        <v>5921</v>
      </c>
      <c r="AV5279" t="s">
        <v>103</v>
      </c>
      <c r="AW5279" t="s">
        <v>104</v>
      </c>
    </row>
    <row r="5280" spans="1:49" x14ac:dyDescent="0.3">
      <c r="A5280" t="s">
        <v>12</v>
      </c>
      <c r="B5280">
        <v>12591741</v>
      </c>
      <c r="C5280" t="s">
        <v>92</v>
      </c>
      <c r="D5280" s="14">
        <v>44237</v>
      </c>
      <c r="E5280" t="s">
        <v>93</v>
      </c>
      <c r="F5280" t="s">
        <v>94</v>
      </c>
      <c r="G5280" t="s">
        <v>95</v>
      </c>
      <c r="H5280" t="s">
        <v>267</v>
      </c>
      <c r="I5280">
        <v>1</v>
      </c>
      <c r="J5280" t="s">
        <v>117</v>
      </c>
      <c r="K5280">
        <v>50.030700000000103</v>
      </c>
      <c r="L5280">
        <v>-125.0992</v>
      </c>
      <c r="M5280">
        <v>50.028689999999997</v>
      </c>
      <c r="N5280">
        <v>-125.098727</v>
      </c>
      <c r="P5280">
        <v>10</v>
      </c>
      <c r="Q5280">
        <v>10.6671557</v>
      </c>
      <c r="R5280">
        <v>250</v>
      </c>
      <c r="S5280" s="15">
        <v>44237.405555600002</v>
      </c>
      <c r="T5280" s="15">
        <v>44237.541666700003</v>
      </c>
      <c r="U5280" s="15">
        <v>44331.573668999998</v>
      </c>
      <c r="V5280" t="s">
        <v>5919</v>
      </c>
      <c r="X5280" t="s">
        <v>5932</v>
      </c>
      <c r="AB5280" t="s">
        <v>111</v>
      </c>
      <c r="AC5280">
        <v>10</v>
      </c>
      <c r="AD5280" t="s">
        <v>1072</v>
      </c>
      <c r="AE5280" s="15">
        <v>43594</v>
      </c>
      <c r="AF5280">
        <v>2.3504929802363201</v>
      </c>
      <c r="AG5280">
        <v>1.7404703427818</v>
      </c>
      <c r="AH5280">
        <v>5.0771033855025996E-4</v>
      </c>
      <c r="AI5280">
        <v>53640.5</v>
      </c>
      <c r="AJ5280">
        <v>36272.06</v>
      </c>
      <c r="AL5280">
        <v>1</v>
      </c>
      <c r="AM5280">
        <v>0.82907872261571003</v>
      </c>
      <c r="AP5280">
        <v>0.45300045547544399</v>
      </c>
      <c r="AS5280" t="s">
        <v>94</v>
      </c>
      <c r="AT5280" t="s">
        <v>12</v>
      </c>
      <c r="AU5280" t="s">
        <v>5921</v>
      </c>
      <c r="AV5280" t="s">
        <v>103</v>
      </c>
      <c r="AW5280" t="s">
        <v>104</v>
      </c>
    </row>
    <row r="5281" spans="1:49" x14ac:dyDescent="0.3">
      <c r="A5281" t="s">
        <v>12</v>
      </c>
      <c r="B5281">
        <v>12591741</v>
      </c>
      <c r="C5281" t="s">
        <v>92</v>
      </c>
      <c r="D5281" s="14">
        <v>44237</v>
      </c>
      <c r="E5281" t="s">
        <v>93</v>
      </c>
      <c r="F5281" t="s">
        <v>94</v>
      </c>
      <c r="G5281" t="s">
        <v>95</v>
      </c>
      <c r="H5281" t="s">
        <v>267</v>
      </c>
      <c r="I5281">
        <v>1</v>
      </c>
      <c r="J5281" t="s">
        <v>117</v>
      </c>
      <c r="K5281">
        <v>50.030700000000103</v>
      </c>
      <c r="L5281">
        <v>-125.0992</v>
      </c>
      <c r="M5281">
        <v>50.028689999999997</v>
      </c>
      <c r="N5281">
        <v>-125.098727</v>
      </c>
      <c r="P5281">
        <v>20</v>
      </c>
      <c r="Q5281">
        <v>22.275391800000001</v>
      </c>
      <c r="R5281">
        <v>250</v>
      </c>
      <c r="S5281" s="15">
        <v>44237.405555600002</v>
      </c>
      <c r="T5281" s="15">
        <v>44237.541666700003</v>
      </c>
      <c r="U5281" s="15">
        <v>44331.575405099997</v>
      </c>
      <c r="V5281" t="s">
        <v>5919</v>
      </c>
      <c r="X5281" t="s">
        <v>5933</v>
      </c>
      <c r="AB5281" t="s">
        <v>100</v>
      </c>
      <c r="AC5281">
        <v>10</v>
      </c>
      <c r="AD5281" t="s">
        <v>1072</v>
      </c>
      <c r="AE5281" s="15">
        <v>43594</v>
      </c>
      <c r="AF5281">
        <v>2.3504929802363201</v>
      </c>
      <c r="AG5281">
        <v>1.7404703427818</v>
      </c>
      <c r="AH5281">
        <v>5.0771033855025996E-4</v>
      </c>
      <c r="AI5281">
        <v>3789.41</v>
      </c>
      <c r="AJ5281">
        <v>2660.09</v>
      </c>
      <c r="AL5281">
        <v>1</v>
      </c>
      <c r="AM5281">
        <v>5.3907845668602003E-2</v>
      </c>
      <c r="AP5281">
        <v>4.0116204822285499E-2</v>
      </c>
      <c r="AS5281" t="s">
        <v>94</v>
      </c>
      <c r="AT5281" t="s">
        <v>12</v>
      </c>
      <c r="AU5281" t="s">
        <v>5921</v>
      </c>
      <c r="AV5281" t="s">
        <v>103</v>
      </c>
      <c r="AW5281" t="s">
        <v>104</v>
      </c>
    </row>
    <row r="5282" spans="1:49" x14ac:dyDescent="0.3">
      <c r="A5282" t="s">
        <v>12</v>
      </c>
      <c r="B5282">
        <v>12591741</v>
      </c>
      <c r="C5282" t="s">
        <v>92</v>
      </c>
      <c r="D5282" s="14">
        <v>44237</v>
      </c>
      <c r="E5282" t="s">
        <v>93</v>
      </c>
      <c r="F5282" t="s">
        <v>94</v>
      </c>
      <c r="G5282" t="s">
        <v>95</v>
      </c>
      <c r="H5282" t="s">
        <v>267</v>
      </c>
      <c r="I5282">
        <v>1</v>
      </c>
      <c r="J5282" t="s">
        <v>117</v>
      </c>
      <c r="K5282">
        <v>50.030700000000103</v>
      </c>
      <c r="L5282">
        <v>-125.0992</v>
      </c>
      <c r="M5282">
        <v>50.028689999999997</v>
      </c>
      <c r="N5282">
        <v>-125.098727</v>
      </c>
      <c r="P5282">
        <v>20</v>
      </c>
      <c r="Q5282">
        <v>22.275391800000001</v>
      </c>
      <c r="R5282">
        <v>250</v>
      </c>
      <c r="S5282" s="15">
        <v>44237.405555600002</v>
      </c>
      <c r="T5282" s="15">
        <v>44237.541666700003</v>
      </c>
      <c r="U5282" s="15">
        <v>44331.577673599997</v>
      </c>
      <c r="V5282" t="s">
        <v>5919</v>
      </c>
      <c r="X5282" t="s">
        <v>5934</v>
      </c>
      <c r="AB5282" t="s">
        <v>107</v>
      </c>
      <c r="AC5282">
        <v>10</v>
      </c>
      <c r="AD5282" t="s">
        <v>1072</v>
      </c>
      <c r="AE5282" s="15">
        <v>43594</v>
      </c>
      <c r="AF5282">
        <v>2.3504929802363201</v>
      </c>
      <c r="AG5282">
        <v>1.7404703427818</v>
      </c>
      <c r="AH5282">
        <v>5.0771033855025996E-4</v>
      </c>
      <c r="AI5282">
        <v>3131.8</v>
      </c>
      <c r="AJ5282">
        <v>2398.11</v>
      </c>
      <c r="AL5282">
        <v>1</v>
      </c>
      <c r="AM5282">
        <v>3.50225332842743E-2</v>
      </c>
      <c r="AP5282">
        <v>4.9741521962992599E-2</v>
      </c>
      <c r="AS5282" t="s">
        <v>94</v>
      </c>
      <c r="AT5282" t="s">
        <v>12</v>
      </c>
      <c r="AU5282" t="s">
        <v>5921</v>
      </c>
      <c r="AV5282" t="s">
        <v>103</v>
      </c>
      <c r="AW5282" t="s">
        <v>104</v>
      </c>
    </row>
    <row r="5283" spans="1:49" x14ac:dyDescent="0.3">
      <c r="A5283" t="s">
        <v>12</v>
      </c>
      <c r="B5283">
        <v>12591741</v>
      </c>
      <c r="C5283" t="s">
        <v>92</v>
      </c>
      <c r="D5283" s="14">
        <v>44237</v>
      </c>
      <c r="E5283" t="s">
        <v>93</v>
      </c>
      <c r="F5283" t="s">
        <v>94</v>
      </c>
      <c r="G5283" t="s">
        <v>95</v>
      </c>
      <c r="H5283" t="s">
        <v>267</v>
      </c>
      <c r="I5283">
        <v>1</v>
      </c>
      <c r="J5283" t="s">
        <v>117</v>
      </c>
      <c r="K5283">
        <v>50.030700000000103</v>
      </c>
      <c r="L5283">
        <v>-125.0992</v>
      </c>
      <c r="M5283">
        <v>50.028689999999997</v>
      </c>
      <c r="N5283">
        <v>-125.098727</v>
      </c>
      <c r="P5283">
        <v>20</v>
      </c>
      <c r="Q5283">
        <v>22.275391800000001</v>
      </c>
      <c r="R5283">
        <v>250</v>
      </c>
      <c r="S5283" s="15">
        <v>44237.405555600002</v>
      </c>
      <c r="T5283" s="15">
        <v>44237.541666700003</v>
      </c>
      <c r="U5283" s="15">
        <v>44331.574872700003</v>
      </c>
      <c r="V5283" t="s">
        <v>5919</v>
      </c>
      <c r="X5283" t="s">
        <v>5935</v>
      </c>
      <c r="AB5283" t="s">
        <v>109</v>
      </c>
      <c r="AC5283">
        <v>10</v>
      </c>
      <c r="AD5283" t="s">
        <v>1072</v>
      </c>
      <c r="AE5283" s="15">
        <v>43594</v>
      </c>
      <c r="AF5283">
        <v>2.3504929802363201</v>
      </c>
      <c r="AG5283">
        <v>1.7404703427818</v>
      </c>
      <c r="AH5283">
        <v>5.0771033855025996E-4</v>
      </c>
      <c r="AI5283">
        <v>9901.7800000000007</v>
      </c>
      <c r="AJ5283">
        <v>8284.9599999999991</v>
      </c>
      <c r="AL5283">
        <v>1</v>
      </c>
      <c r="AM5283">
        <v>7.7178552610339998E-2</v>
      </c>
      <c r="AP5283">
        <v>0.215663229944003</v>
      </c>
      <c r="AS5283" t="s">
        <v>94</v>
      </c>
      <c r="AT5283" t="s">
        <v>12</v>
      </c>
      <c r="AU5283" t="s">
        <v>5921</v>
      </c>
      <c r="AV5283" t="s">
        <v>103</v>
      </c>
      <c r="AW5283" t="s">
        <v>104</v>
      </c>
    </row>
    <row r="5284" spans="1:49" x14ac:dyDescent="0.3">
      <c r="A5284" t="s">
        <v>12</v>
      </c>
      <c r="B5284">
        <v>12591741</v>
      </c>
      <c r="C5284" t="s">
        <v>92</v>
      </c>
      <c r="D5284" s="14">
        <v>44237</v>
      </c>
      <c r="E5284" t="s">
        <v>93</v>
      </c>
      <c r="F5284" t="s">
        <v>94</v>
      </c>
      <c r="G5284" t="s">
        <v>95</v>
      </c>
      <c r="H5284" t="s">
        <v>267</v>
      </c>
      <c r="I5284">
        <v>1</v>
      </c>
      <c r="J5284" t="s">
        <v>117</v>
      </c>
      <c r="K5284">
        <v>50.030700000000103</v>
      </c>
      <c r="L5284">
        <v>-125.0992</v>
      </c>
      <c r="M5284">
        <v>50.028689999999997</v>
      </c>
      <c r="N5284">
        <v>-125.098727</v>
      </c>
      <c r="P5284">
        <v>20</v>
      </c>
      <c r="Q5284">
        <v>22.275391800000001</v>
      </c>
      <c r="R5284">
        <v>250</v>
      </c>
      <c r="S5284" s="15">
        <v>44237.405555600002</v>
      </c>
      <c r="T5284" s="15">
        <v>44237.541666700003</v>
      </c>
      <c r="U5284" s="15">
        <v>44331.578113399999</v>
      </c>
      <c r="V5284" t="s">
        <v>5919</v>
      </c>
      <c r="X5284" t="s">
        <v>5936</v>
      </c>
      <c r="AB5284" t="s">
        <v>111</v>
      </c>
      <c r="AC5284">
        <v>10</v>
      </c>
      <c r="AD5284" t="s">
        <v>1072</v>
      </c>
      <c r="AE5284" s="15">
        <v>43594</v>
      </c>
      <c r="AF5284">
        <v>2.3504929802363201</v>
      </c>
      <c r="AG5284">
        <v>1.7404703427818</v>
      </c>
      <c r="AH5284">
        <v>5.0771033855025996E-4</v>
      </c>
      <c r="AI5284">
        <v>18730.23</v>
      </c>
      <c r="AJ5284">
        <v>15031.76</v>
      </c>
      <c r="AL5284">
        <v>1</v>
      </c>
      <c r="AM5284">
        <v>0.17654566462114801</v>
      </c>
      <c r="AP5284">
        <v>0.35476980260248098</v>
      </c>
      <c r="AS5284" t="s">
        <v>94</v>
      </c>
      <c r="AT5284" t="s">
        <v>12</v>
      </c>
      <c r="AU5284" t="s">
        <v>5921</v>
      </c>
      <c r="AV5284" t="s">
        <v>103</v>
      </c>
      <c r="AW5284" t="s">
        <v>104</v>
      </c>
    </row>
    <row r="5285" spans="1:49" x14ac:dyDescent="0.3">
      <c r="A5285" t="s">
        <v>12</v>
      </c>
      <c r="B5285">
        <v>12591741</v>
      </c>
      <c r="C5285" t="s">
        <v>92</v>
      </c>
      <c r="D5285" s="14">
        <v>44237</v>
      </c>
      <c r="E5285" t="s">
        <v>93</v>
      </c>
      <c r="F5285" t="s">
        <v>94</v>
      </c>
      <c r="G5285" t="s">
        <v>95</v>
      </c>
      <c r="H5285" t="s">
        <v>267</v>
      </c>
      <c r="I5285">
        <v>1</v>
      </c>
      <c r="J5285" t="s">
        <v>117</v>
      </c>
      <c r="K5285">
        <v>50.030700000000103</v>
      </c>
      <c r="L5285">
        <v>-125.0992</v>
      </c>
      <c r="M5285">
        <v>50.028689999999997</v>
      </c>
      <c r="N5285">
        <v>-125.098727</v>
      </c>
      <c r="P5285">
        <v>30</v>
      </c>
      <c r="Q5285">
        <v>30.777380999999998</v>
      </c>
      <c r="R5285">
        <v>250</v>
      </c>
      <c r="S5285" s="15">
        <v>44237.405555600002</v>
      </c>
      <c r="T5285" s="15">
        <v>44237.541666700003</v>
      </c>
      <c r="U5285" s="15">
        <v>44331.5785301</v>
      </c>
      <c r="V5285" t="s">
        <v>5919</v>
      </c>
      <c r="X5285" t="s">
        <v>5937</v>
      </c>
      <c r="AB5285" t="s">
        <v>100</v>
      </c>
      <c r="AC5285">
        <v>10</v>
      </c>
      <c r="AD5285" t="s">
        <v>1072</v>
      </c>
      <c r="AE5285" s="15">
        <v>43594</v>
      </c>
      <c r="AF5285">
        <v>2.3504929802363201</v>
      </c>
      <c r="AG5285">
        <v>1.7404703427818</v>
      </c>
      <c r="AH5285">
        <v>5.0771033855025996E-4</v>
      </c>
      <c r="AI5285">
        <v>3953.14</v>
      </c>
      <c r="AJ5285">
        <v>2857.95</v>
      </c>
      <c r="AL5285">
        <v>1</v>
      </c>
      <c r="AM5285">
        <v>5.2278657508763003E-2</v>
      </c>
      <c r="AP5285">
        <v>4.8738990428123297E-2</v>
      </c>
      <c r="AS5285" t="s">
        <v>94</v>
      </c>
      <c r="AT5285" t="s">
        <v>12</v>
      </c>
      <c r="AU5285" t="s">
        <v>5921</v>
      </c>
      <c r="AV5285" t="s">
        <v>103</v>
      </c>
      <c r="AW5285" t="s">
        <v>104</v>
      </c>
    </row>
    <row r="5286" spans="1:49" x14ac:dyDescent="0.3">
      <c r="A5286" t="s">
        <v>12</v>
      </c>
      <c r="B5286">
        <v>12591741</v>
      </c>
      <c r="C5286" t="s">
        <v>92</v>
      </c>
      <c r="D5286" s="14">
        <v>44237</v>
      </c>
      <c r="E5286" t="s">
        <v>93</v>
      </c>
      <c r="F5286" t="s">
        <v>94</v>
      </c>
      <c r="G5286" t="s">
        <v>95</v>
      </c>
      <c r="H5286" t="s">
        <v>267</v>
      </c>
      <c r="I5286">
        <v>1</v>
      </c>
      <c r="J5286" t="s">
        <v>117</v>
      </c>
      <c r="K5286">
        <v>50.030700000000103</v>
      </c>
      <c r="L5286">
        <v>-125.0992</v>
      </c>
      <c r="M5286">
        <v>50.028689999999997</v>
      </c>
      <c r="N5286">
        <v>-125.098727</v>
      </c>
      <c r="P5286">
        <v>30</v>
      </c>
      <c r="Q5286">
        <v>30.777380999999998</v>
      </c>
      <c r="R5286">
        <v>250</v>
      </c>
      <c r="S5286" s="15">
        <v>44237.405555600002</v>
      </c>
      <c r="T5286" s="15">
        <v>44237.541666700003</v>
      </c>
      <c r="U5286" s="15">
        <v>44331.578969900002</v>
      </c>
      <c r="V5286" t="s">
        <v>5919</v>
      </c>
      <c r="X5286" t="s">
        <v>5938</v>
      </c>
      <c r="AB5286" t="s">
        <v>107</v>
      </c>
      <c r="AC5286">
        <v>10</v>
      </c>
      <c r="AD5286" t="s">
        <v>1072</v>
      </c>
      <c r="AE5286" s="15">
        <v>43594</v>
      </c>
      <c r="AF5286">
        <v>2.3504929802363201</v>
      </c>
      <c r="AG5286">
        <v>1.7404703427818</v>
      </c>
      <c r="AH5286">
        <v>5.0771033855025996E-4</v>
      </c>
      <c r="AI5286">
        <v>3121.84</v>
      </c>
      <c r="AJ5286">
        <v>2416.29</v>
      </c>
      <c r="AL5286">
        <v>1</v>
      </c>
      <c r="AM5286">
        <v>3.3679276477421999E-2</v>
      </c>
      <c r="AP5286">
        <v>5.1727372530929801E-2</v>
      </c>
      <c r="AS5286" t="s">
        <v>94</v>
      </c>
      <c r="AT5286" t="s">
        <v>12</v>
      </c>
      <c r="AU5286" t="s">
        <v>5921</v>
      </c>
      <c r="AV5286" t="s">
        <v>103</v>
      </c>
      <c r="AW5286" t="s">
        <v>104</v>
      </c>
    </row>
    <row r="5287" spans="1:49" x14ac:dyDescent="0.3">
      <c r="A5287" t="s">
        <v>12</v>
      </c>
      <c r="B5287">
        <v>12591741</v>
      </c>
      <c r="C5287" t="s">
        <v>92</v>
      </c>
      <c r="D5287" s="14">
        <v>44237</v>
      </c>
      <c r="E5287" t="s">
        <v>93</v>
      </c>
      <c r="F5287" t="s">
        <v>94</v>
      </c>
      <c r="G5287" t="s">
        <v>95</v>
      </c>
      <c r="H5287" t="s">
        <v>267</v>
      </c>
      <c r="I5287">
        <v>1</v>
      </c>
      <c r="J5287" t="s">
        <v>117</v>
      </c>
      <c r="K5287">
        <v>50.030700000000103</v>
      </c>
      <c r="L5287">
        <v>-125.0992</v>
      </c>
      <c r="M5287">
        <v>50.028689999999997</v>
      </c>
      <c r="N5287">
        <v>-125.098727</v>
      </c>
      <c r="P5287">
        <v>30</v>
      </c>
      <c r="Q5287">
        <v>30.777380999999998</v>
      </c>
      <c r="R5287">
        <v>250</v>
      </c>
      <c r="S5287" s="15">
        <v>44237.405555600002</v>
      </c>
      <c r="T5287" s="15">
        <v>44237.541666700003</v>
      </c>
      <c r="U5287" s="15">
        <v>44331.579907400002</v>
      </c>
      <c r="V5287" t="s">
        <v>5919</v>
      </c>
      <c r="X5287" t="s">
        <v>5939</v>
      </c>
      <c r="AB5287" t="s">
        <v>109</v>
      </c>
      <c r="AC5287">
        <v>10</v>
      </c>
      <c r="AD5287" t="s">
        <v>1072</v>
      </c>
      <c r="AE5287" s="15">
        <v>43594</v>
      </c>
      <c r="AF5287">
        <v>2.3504929802363201</v>
      </c>
      <c r="AG5287">
        <v>1.7404703427818</v>
      </c>
      <c r="AH5287">
        <v>5.0771033855025996E-4</v>
      </c>
      <c r="AI5287">
        <v>9365.64</v>
      </c>
      <c r="AJ5287">
        <v>6587.32</v>
      </c>
      <c r="AL5287">
        <v>1</v>
      </c>
      <c r="AM5287">
        <v>0.13262250361101399</v>
      </c>
      <c r="AP5287">
        <v>0.10021417044123</v>
      </c>
      <c r="AS5287" t="s">
        <v>94</v>
      </c>
      <c r="AT5287" t="s">
        <v>12</v>
      </c>
      <c r="AU5287" t="s">
        <v>5921</v>
      </c>
      <c r="AV5287" t="s">
        <v>103</v>
      </c>
      <c r="AW5287" t="s">
        <v>104</v>
      </c>
    </row>
    <row r="5288" spans="1:49" x14ac:dyDescent="0.3">
      <c r="A5288" t="s">
        <v>12</v>
      </c>
      <c r="B5288">
        <v>12591741</v>
      </c>
      <c r="C5288" t="s">
        <v>92</v>
      </c>
      <c r="D5288" s="14">
        <v>44237</v>
      </c>
      <c r="E5288" t="s">
        <v>93</v>
      </c>
      <c r="F5288" t="s">
        <v>94</v>
      </c>
      <c r="G5288" t="s">
        <v>95</v>
      </c>
      <c r="H5288" t="s">
        <v>267</v>
      </c>
      <c r="I5288">
        <v>1</v>
      </c>
      <c r="J5288" t="s">
        <v>117</v>
      </c>
      <c r="K5288">
        <v>50.030700000000103</v>
      </c>
      <c r="L5288">
        <v>-125.0992</v>
      </c>
      <c r="M5288">
        <v>50.028689999999997</v>
      </c>
      <c r="N5288">
        <v>-125.098727</v>
      </c>
      <c r="P5288">
        <v>30</v>
      </c>
      <c r="Q5288">
        <v>30.777380999999998</v>
      </c>
      <c r="R5288">
        <v>250</v>
      </c>
      <c r="S5288" s="15">
        <v>44237.405555600002</v>
      </c>
      <c r="T5288" s="15">
        <v>44237.541666700003</v>
      </c>
      <c r="U5288" s="15">
        <v>44331.579409700003</v>
      </c>
      <c r="V5288" t="s">
        <v>5919</v>
      </c>
      <c r="X5288" t="s">
        <v>5940</v>
      </c>
      <c r="AB5288" t="s">
        <v>111</v>
      </c>
      <c r="AC5288">
        <v>10</v>
      </c>
      <c r="AD5288" t="s">
        <v>1072</v>
      </c>
      <c r="AE5288" s="15">
        <v>43594</v>
      </c>
      <c r="AF5288">
        <v>2.3504929802363201</v>
      </c>
      <c r="AG5288">
        <v>1.7404703427818</v>
      </c>
      <c r="AH5288">
        <v>5.0771033855025996E-4</v>
      </c>
      <c r="AI5288">
        <v>13956.55</v>
      </c>
      <c r="AJ5288">
        <v>11264.6</v>
      </c>
      <c r="AL5288">
        <v>1</v>
      </c>
      <c r="AM5288">
        <v>0.12849965036269001</v>
      </c>
      <c r="AP5288">
        <v>0.26966105816959701</v>
      </c>
      <c r="AS5288" t="s">
        <v>94</v>
      </c>
      <c r="AT5288" t="s">
        <v>12</v>
      </c>
      <c r="AU5288" t="s">
        <v>5921</v>
      </c>
      <c r="AV5288" t="s">
        <v>103</v>
      </c>
      <c r="AW5288" t="s">
        <v>104</v>
      </c>
    </row>
    <row r="5289" spans="1:49" x14ac:dyDescent="0.3">
      <c r="A5289" t="s">
        <v>12</v>
      </c>
      <c r="B5289">
        <v>12591741</v>
      </c>
      <c r="C5289" t="s">
        <v>92</v>
      </c>
      <c r="D5289" s="14">
        <v>44237</v>
      </c>
      <c r="E5289" t="s">
        <v>93</v>
      </c>
      <c r="F5289" t="s">
        <v>94</v>
      </c>
      <c r="G5289" t="s">
        <v>95</v>
      </c>
      <c r="H5289" t="s">
        <v>267</v>
      </c>
      <c r="I5289">
        <v>1</v>
      </c>
      <c r="J5289" t="s">
        <v>117</v>
      </c>
      <c r="K5289">
        <v>50.030700000000103</v>
      </c>
      <c r="L5289">
        <v>-125.0992</v>
      </c>
      <c r="M5289">
        <v>50.028689999999997</v>
      </c>
      <c r="N5289">
        <v>-125.098727</v>
      </c>
      <c r="P5289">
        <v>100</v>
      </c>
      <c r="Q5289">
        <v>98.322661199999999</v>
      </c>
      <c r="R5289">
        <v>250</v>
      </c>
      <c r="S5289" s="15">
        <v>44237.405555600002</v>
      </c>
      <c r="T5289" s="15">
        <v>44237.541666700003</v>
      </c>
      <c r="U5289" s="15">
        <v>44331.606793999999</v>
      </c>
      <c r="V5289" t="s">
        <v>5919</v>
      </c>
      <c r="X5289" t="s">
        <v>5941</v>
      </c>
      <c r="AB5289" t="s">
        <v>111</v>
      </c>
      <c r="AC5289">
        <v>10</v>
      </c>
      <c r="AD5289" t="s">
        <v>1072</v>
      </c>
      <c r="AE5289" s="15">
        <v>43594</v>
      </c>
      <c r="AF5289">
        <v>2.3504929802363201</v>
      </c>
      <c r="AG5289">
        <v>1.7404703427818</v>
      </c>
      <c r="AH5289">
        <v>5.0771033855025996E-4</v>
      </c>
      <c r="AI5289">
        <v>5498.01</v>
      </c>
      <c r="AJ5289">
        <v>5314.48</v>
      </c>
      <c r="AL5289">
        <v>1</v>
      </c>
      <c r="AM5289">
        <v>8.7607648102916193E-3</v>
      </c>
      <c r="AP5289">
        <v>0.17908586288005399</v>
      </c>
      <c r="AS5289" t="s">
        <v>94</v>
      </c>
      <c r="AT5289" t="s">
        <v>12</v>
      </c>
      <c r="AU5289" t="s">
        <v>5921</v>
      </c>
      <c r="AV5289" t="s">
        <v>103</v>
      </c>
      <c r="AW5289" t="s">
        <v>104</v>
      </c>
    </row>
    <row r="5290" spans="1:49" x14ac:dyDescent="0.3">
      <c r="A5290" t="s">
        <v>12</v>
      </c>
      <c r="B5290">
        <v>12591741</v>
      </c>
      <c r="C5290" t="s">
        <v>92</v>
      </c>
      <c r="D5290" s="14">
        <v>44237</v>
      </c>
      <c r="E5290" t="s">
        <v>93</v>
      </c>
      <c r="F5290" t="s">
        <v>94</v>
      </c>
      <c r="G5290" t="s">
        <v>95</v>
      </c>
      <c r="H5290" t="s">
        <v>267</v>
      </c>
      <c r="I5290">
        <v>1</v>
      </c>
      <c r="J5290" t="s">
        <v>117</v>
      </c>
      <c r="K5290">
        <v>50.030700000000103</v>
      </c>
      <c r="L5290">
        <v>-125.0992</v>
      </c>
      <c r="M5290">
        <v>50.028689999999997</v>
      </c>
      <c r="N5290">
        <v>-125.098727</v>
      </c>
      <c r="P5290">
        <v>260</v>
      </c>
      <c r="Q5290">
        <v>251.6833871</v>
      </c>
      <c r="R5290">
        <v>250</v>
      </c>
      <c r="S5290" s="15">
        <v>44237.405555600002</v>
      </c>
      <c r="T5290" s="15">
        <v>44237.541666700003</v>
      </c>
      <c r="U5290" s="15">
        <v>44331.6063889</v>
      </c>
      <c r="V5290" t="s">
        <v>5919</v>
      </c>
      <c r="X5290" t="s">
        <v>5942</v>
      </c>
      <c r="AB5290" t="s">
        <v>111</v>
      </c>
      <c r="AC5290">
        <v>10</v>
      </c>
      <c r="AD5290" t="s">
        <v>1072</v>
      </c>
      <c r="AE5290" s="15">
        <v>43594</v>
      </c>
      <c r="AF5290">
        <v>2.3504929802363201</v>
      </c>
      <c r="AG5290">
        <v>1.7404703427818</v>
      </c>
      <c r="AH5290">
        <v>5.0771033855025996E-4</v>
      </c>
      <c r="AI5290">
        <v>5971.08</v>
      </c>
      <c r="AJ5290">
        <v>5487.91</v>
      </c>
      <c r="AL5290">
        <v>1</v>
      </c>
      <c r="AM5290">
        <v>2.30640153293118E-2</v>
      </c>
      <c r="AP5290">
        <v>0.170912702349205</v>
      </c>
      <c r="AS5290" t="s">
        <v>94</v>
      </c>
      <c r="AT5290" t="s">
        <v>12</v>
      </c>
      <c r="AU5290" t="s">
        <v>5921</v>
      </c>
      <c r="AV5290" t="s">
        <v>103</v>
      </c>
      <c r="AW5290" t="s">
        <v>104</v>
      </c>
    </row>
    <row r="5291" spans="1:49" x14ac:dyDescent="0.3">
      <c r="A5291" t="s">
        <v>12</v>
      </c>
      <c r="B5291">
        <v>11962467</v>
      </c>
      <c r="C5291" t="s">
        <v>92</v>
      </c>
      <c r="D5291" s="14">
        <v>44238</v>
      </c>
      <c r="E5291" t="s">
        <v>171</v>
      </c>
      <c r="F5291" t="s">
        <v>94</v>
      </c>
      <c r="G5291" t="s">
        <v>172</v>
      </c>
      <c r="H5291" t="s">
        <v>173</v>
      </c>
      <c r="I5291">
        <v>2</v>
      </c>
      <c r="J5291" t="s">
        <v>539</v>
      </c>
      <c r="P5291">
        <v>0</v>
      </c>
      <c r="R5291">
        <v>250</v>
      </c>
      <c r="S5291" s="15">
        <v>44238.779166699998</v>
      </c>
      <c r="T5291" s="15">
        <v>44238.858333299999</v>
      </c>
      <c r="U5291" s="15">
        <v>44380.464456000002</v>
      </c>
      <c r="V5291" t="s">
        <v>5883</v>
      </c>
      <c r="X5291" t="s">
        <v>5943</v>
      </c>
      <c r="AB5291" t="s">
        <v>109</v>
      </c>
      <c r="AC5291">
        <v>10</v>
      </c>
      <c r="AD5291" t="s">
        <v>1072</v>
      </c>
      <c r="AE5291" s="15">
        <v>43594</v>
      </c>
      <c r="AF5291">
        <v>2.3504929802363201</v>
      </c>
      <c r="AG5291">
        <v>1.7404703427818</v>
      </c>
      <c r="AH5291">
        <v>5.0771033855025996E-4</v>
      </c>
      <c r="AI5291">
        <v>14711.4</v>
      </c>
      <c r="AJ5291">
        <v>10734.89</v>
      </c>
      <c r="AL5291">
        <v>1</v>
      </c>
      <c r="AM5291">
        <v>0.18981784381721101</v>
      </c>
      <c r="AP5291">
        <v>0.18961963362683201</v>
      </c>
      <c r="AS5291" t="s">
        <v>94</v>
      </c>
      <c r="AT5291" t="s">
        <v>12</v>
      </c>
      <c r="AU5291" t="s">
        <v>3331</v>
      </c>
      <c r="AV5291" t="s">
        <v>103</v>
      </c>
      <c r="AW5291" t="s">
        <v>104</v>
      </c>
    </row>
    <row r="5292" spans="1:49" x14ac:dyDescent="0.3">
      <c r="A5292" t="s">
        <v>12</v>
      </c>
      <c r="B5292">
        <v>11962467</v>
      </c>
      <c r="C5292" t="s">
        <v>92</v>
      </c>
      <c r="D5292" s="14">
        <v>44238</v>
      </c>
      <c r="E5292" t="s">
        <v>171</v>
      </c>
      <c r="F5292" t="s">
        <v>94</v>
      </c>
      <c r="G5292" t="s">
        <v>172</v>
      </c>
      <c r="H5292" t="s">
        <v>173</v>
      </c>
      <c r="I5292">
        <v>2</v>
      </c>
      <c r="J5292" t="s">
        <v>539</v>
      </c>
      <c r="P5292">
        <v>0</v>
      </c>
      <c r="R5292">
        <v>250</v>
      </c>
      <c r="S5292" s="15">
        <v>44238.779166699998</v>
      </c>
      <c r="T5292" s="15">
        <v>44238.858333299999</v>
      </c>
      <c r="U5292" s="15">
        <v>44380.471273100004</v>
      </c>
      <c r="V5292" t="s">
        <v>5883</v>
      </c>
      <c r="X5292" t="s">
        <v>5944</v>
      </c>
      <c r="AB5292" t="s">
        <v>107</v>
      </c>
      <c r="AC5292">
        <v>10</v>
      </c>
      <c r="AD5292" t="s">
        <v>1072</v>
      </c>
      <c r="AE5292" s="15">
        <v>43594</v>
      </c>
      <c r="AF5292">
        <v>2.3504929802363201</v>
      </c>
      <c r="AG5292">
        <v>1.7404703427818</v>
      </c>
      <c r="AH5292">
        <v>5.0771033855025996E-4</v>
      </c>
      <c r="AI5292">
        <v>12659.57</v>
      </c>
      <c r="AJ5292">
        <v>9289.31</v>
      </c>
      <c r="AL5292">
        <v>1</v>
      </c>
      <c r="AM5292">
        <v>0.16087863133838301</v>
      </c>
      <c r="AP5292">
        <v>0.167463098627711</v>
      </c>
      <c r="AS5292" t="s">
        <v>94</v>
      </c>
      <c r="AT5292" t="s">
        <v>12</v>
      </c>
      <c r="AU5292" t="s">
        <v>3331</v>
      </c>
      <c r="AV5292" t="s">
        <v>103</v>
      </c>
      <c r="AW5292" t="s">
        <v>104</v>
      </c>
    </row>
    <row r="5293" spans="1:49" x14ac:dyDescent="0.3">
      <c r="A5293" t="s">
        <v>12</v>
      </c>
      <c r="B5293">
        <v>11962466</v>
      </c>
      <c r="C5293" t="s">
        <v>92</v>
      </c>
      <c r="D5293" s="14">
        <v>44238</v>
      </c>
      <c r="E5293" t="s">
        <v>171</v>
      </c>
      <c r="F5293" t="s">
        <v>94</v>
      </c>
      <c r="G5293" t="s">
        <v>172</v>
      </c>
      <c r="H5293" t="s">
        <v>173</v>
      </c>
      <c r="I5293">
        <v>1</v>
      </c>
      <c r="J5293" t="s">
        <v>539</v>
      </c>
      <c r="P5293">
        <v>0</v>
      </c>
      <c r="R5293">
        <v>250</v>
      </c>
      <c r="S5293" s="15">
        <v>44238.779166699998</v>
      </c>
      <c r="T5293" s="15">
        <v>44238.857638900001</v>
      </c>
      <c r="U5293" s="15">
        <v>44380.462083300001</v>
      </c>
      <c r="V5293" t="s">
        <v>5883</v>
      </c>
      <c r="X5293" t="s">
        <v>5945</v>
      </c>
      <c r="AB5293" t="s">
        <v>107</v>
      </c>
      <c r="AC5293">
        <v>10</v>
      </c>
      <c r="AD5293" t="s">
        <v>1072</v>
      </c>
      <c r="AE5293" s="15">
        <v>43594</v>
      </c>
      <c r="AF5293">
        <v>2.3504929802363201</v>
      </c>
      <c r="AG5293">
        <v>1.7404703427818</v>
      </c>
      <c r="AH5293">
        <v>5.0771033855025996E-4</v>
      </c>
      <c r="AI5293">
        <v>16060.19</v>
      </c>
      <c r="AJ5293">
        <v>11673.04</v>
      </c>
      <c r="AL5293">
        <v>1</v>
      </c>
      <c r="AM5293">
        <v>0.209419655301427</v>
      </c>
      <c r="AP5293">
        <v>0.203177851678468</v>
      </c>
      <c r="AS5293" t="s">
        <v>94</v>
      </c>
      <c r="AT5293" t="s">
        <v>12</v>
      </c>
      <c r="AU5293" t="s">
        <v>3331</v>
      </c>
      <c r="AV5293" t="s">
        <v>103</v>
      </c>
      <c r="AW5293" t="s">
        <v>104</v>
      </c>
    </row>
    <row r="5294" spans="1:49" x14ac:dyDescent="0.3">
      <c r="A5294" t="s">
        <v>12</v>
      </c>
      <c r="B5294">
        <v>11962467</v>
      </c>
      <c r="C5294" t="s">
        <v>92</v>
      </c>
      <c r="D5294" s="14">
        <v>44238</v>
      </c>
      <c r="E5294" t="s">
        <v>171</v>
      </c>
      <c r="F5294" t="s">
        <v>94</v>
      </c>
      <c r="G5294" t="s">
        <v>172</v>
      </c>
      <c r="H5294" t="s">
        <v>173</v>
      </c>
      <c r="I5294">
        <v>2</v>
      </c>
      <c r="J5294" t="s">
        <v>539</v>
      </c>
      <c r="P5294">
        <v>0</v>
      </c>
      <c r="R5294">
        <v>250</v>
      </c>
      <c r="S5294" s="15">
        <v>44238.779166699998</v>
      </c>
      <c r="T5294" s="15">
        <v>44238.858333299999</v>
      </c>
      <c r="U5294" s="15">
        <v>44380.471666700003</v>
      </c>
      <c r="V5294" t="s">
        <v>5883</v>
      </c>
      <c r="X5294" t="s">
        <v>5946</v>
      </c>
      <c r="AB5294" t="s">
        <v>100</v>
      </c>
      <c r="AC5294">
        <v>10</v>
      </c>
      <c r="AD5294" t="s">
        <v>1072</v>
      </c>
      <c r="AE5294" s="15">
        <v>43594</v>
      </c>
      <c r="AF5294">
        <v>2.3504929802363201</v>
      </c>
      <c r="AG5294">
        <v>1.7404703427818</v>
      </c>
      <c r="AH5294">
        <v>5.0771033855025996E-4</v>
      </c>
      <c r="AI5294">
        <v>8607.61</v>
      </c>
      <c r="AJ5294">
        <v>6380.68</v>
      </c>
      <c r="AL5294">
        <v>1</v>
      </c>
      <c r="AM5294">
        <v>0.106302021353363</v>
      </c>
      <c r="AP5294">
        <v>0.11923071569169801</v>
      </c>
      <c r="AS5294" t="s">
        <v>94</v>
      </c>
      <c r="AT5294" t="s">
        <v>12</v>
      </c>
      <c r="AU5294" t="s">
        <v>3331</v>
      </c>
      <c r="AV5294" t="s">
        <v>103</v>
      </c>
      <c r="AW5294" t="s">
        <v>104</v>
      </c>
    </row>
    <row r="5295" spans="1:49" x14ac:dyDescent="0.3">
      <c r="A5295" t="s">
        <v>12</v>
      </c>
      <c r="B5295">
        <v>11962466</v>
      </c>
      <c r="C5295" t="s">
        <v>92</v>
      </c>
      <c r="D5295" s="14">
        <v>44238</v>
      </c>
      <c r="E5295" t="s">
        <v>171</v>
      </c>
      <c r="F5295" t="s">
        <v>94</v>
      </c>
      <c r="G5295" t="s">
        <v>172</v>
      </c>
      <c r="H5295" t="s">
        <v>173</v>
      </c>
      <c r="I5295">
        <v>1</v>
      </c>
      <c r="J5295" t="s">
        <v>539</v>
      </c>
      <c r="P5295">
        <v>0</v>
      </c>
      <c r="R5295">
        <v>250</v>
      </c>
      <c r="S5295" s="15">
        <v>44238.779166699998</v>
      </c>
      <c r="T5295" s="15">
        <v>44238.857638900001</v>
      </c>
      <c r="U5295" s="15">
        <v>44380.462523100003</v>
      </c>
      <c r="V5295" t="s">
        <v>5883</v>
      </c>
      <c r="X5295" t="s">
        <v>5947</v>
      </c>
      <c r="AB5295" t="s">
        <v>109</v>
      </c>
      <c r="AC5295">
        <v>10</v>
      </c>
      <c r="AD5295" t="s">
        <v>1072</v>
      </c>
      <c r="AE5295" s="15">
        <v>43594</v>
      </c>
      <c r="AF5295">
        <v>2.3504929802363201</v>
      </c>
      <c r="AG5295">
        <v>1.7404703427818</v>
      </c>
      <c r="AH5295">
        <v>5.0771033855025996E-4</v>
      </c>
      <c r="AI5295">
        <v>14287.78</v>
      </c>
      <c r="AJ5295">
        <v>10466.32</v>
      </c>
      <c r="AL5295">
        <v>1</v>
      </c>
      <c r="AM5295">
        <v>0.18241656564015199</v>
      </c>
      <c r="AP5295">
        <v>0.187527985158425</v>
      </c>
      <c r="AS5295" t="s">
        <v>94</v>
      </c>
      <c r="AT5295" t="s">
        <v>12</v>
      </c>
      <c r="AU5295" t="s">
        <v>3331</v>
      </c>
      <c r="AV5295" t="s">
        <v>103</v>
      </c>
      <c r="AW5295" t="s">
        <v>104</v>
      </c>
    </row>
    <row r="5296" spans="1:49" x14ac:dyDescent="0.3">
      <c r="A5296" t="s">
        <v>12</v>
      </c>
      <c r="B5296">
        <v>11962466</v>
      </c>
      <c r="C5296" t="s">
        <v>92</v>
      </c>
      <c r="D5296" s="14">
        <v>44238</v>
      </c>
      <c r="E5296" t="s">
        <v>171</v>
      </c>
      <c r="F5296" t="s">
        <v>94</v>
      </c>
      <c r="G5296" t="s">
        <v>172</v>
      </c>
      <c r="H5296" t="s">
        <v>173</v>
      </c>
      <c r="I5296">
        <v>1</v>
      </c>
      <c r="J5296" t="s">
        <v>539</v>
      </c>
      <c r="P5296">
        <v>0</v>
      </c>
      <c r="R5296">
        <v>250</v>
      </c>
      <c r="S5296" s="15">
        <v>44238.779166699998</v>
      </c>
      <c r="T5296" s="15">
        <v>44238.857638900001</v>
      </c>
      <c r="U5296" s="15">
        <v>44380.469710600002</v>
      </c>
      <c r="V5296" t="s">
        <v>5883</v>
      </c>
      <c r="X5296" t="s">
        <v>5948</v>
      </c>
      <c r="AB5296" t="s">
        <v>100</v>
      </c>
      <c r="AC5296">
        <v>10</v>
      </c>
      <c r="AD5296" t="s">
        <v>1072</v>
      </c>
      <c r="AE5296" s="15">
        <v>43594</v>
      </c>
      <c r="AF5296">
        <v>2.3504929802363201</v>
      </c>
      <c r="AG5296">
        <v>1.7404703427818</v>
      </c>
      <c r="AH5296">
        <v>5.0771033855025996E-4</v>
      </c>
      <c r="AI5296">
        <v>12468.67</v>
      </c>
      <c r="AJ5296">
        <v>9489.43</v>
      </c>
      <c r="AL5296">
        <v>1</v>
      </c>
      <c r="AM5296">
        <v>0.14221337630585301</v>
      </c>
      <c r="AP5296">
        <v>0.19320183349898201</v>
      </c>
      <c r="AS5296" t="s">
        <v>94</v>
      </c>
      <c r="AT5296" t="s">
        <v>12</v>
      </c>
      <c r="AU5296" t="s">
        <v>3331</v>
      </c>
      <c r="AV5296" t="s">
        <v>103</v>
      </c>
      <c r="AW5296" t="s">
        <v>104</v>
      </c>
    </row>
    <row r="5297" spans="1:49" x14ac:dyDescent="0.3">
      <c r="A5297" t="s">
        <v>12</v>
      </c>
      <c r="B5297">
        <v>12588288</v>
      </c>
      <c r="C5297" t="s">
        <v>92</v>
      </c>
      <c r="D5297" s="14">
        <v>44240</v>
      </c>
      <c r="E5297" t="s">
        <v>171</v>
      </c>
      <c r="F5297" t="s">
        <v>94</v>
      </c>
      <c r="G5297" t="s">
        <v>95</v>
      </c>
      <c r="H5297" t="s">
        <v>1219</v>
      </c>
      <c r="I5297">
        <v>2</v>
      </c>
      <c r="J5297" t="s">
        <v>1220</v>
      </c>
      <c r="K5297">
        <v>51.704999999999998</v>
      </c>
      <c r="L5297">
        <v>-128.23840000000001</v>
      </c>
      <c r="M5297">
        <v>51.707794999999997</v>
      </c>
      <c r="N5297">
        <v>-128.239293</v>
      </c>
      <c r="P5297">
        <v>0</v>
      </c>
      <c r="R5297">
        <v>250</v>
      </c>
      <c r="S5297" s="15">
        <v>44240.4427431</v>
      </c>
      <c r="T5297" s="15">
        <v>44240.609444399997</v>
      </c>
      <c r="U5297" s="15">
        <v>44359.817523099999</v>
      </c>
      <c r="V5297" t="s">
        <v>5855</v>
      </c>
      <c r="X5297" t="s">
        <v>5949</v>
      </c>
      <c r="AB5297" t="s">
        <v>100</v>
      </c>
      <c r="AC5297">
        <v>10</v>
      </c>
      <c r="AD5297" t="s">
        <v>1072</v>
      </c>
      <c r="AE5297" s="15">
        <v>43594</v>
      </c>
      <c r="AF5297">
        <v>2.3504929802363201</v>
      </c>
      <c r="AG5297">
        <v>1.7404703427818</v>
      </c>
      <c r="AH5297">
        <v>5.0771033855025996E-4</v>
      </c>
      <c r="AI5297">
        <v>6393.54</v>
      </c>
      <c r="AJ5297">
        <v>4360.0600000000004</v>
      </c>
      <c r="AL5297">
        <v>1</v>
      </c>
      <c r="AM5297">
        <v>9.7067727491046696E-2</v>
      </c>
      <c r="AP5297">
        <v>5.7043788128086102E-2</v>
      </c>
      <c r="AS5297" t="s">
        <v>94</v>
      </c>
      <c r="AT5297" t="s">
        <v>12</v>
      </c>
      <c r="AU5297" t="s">
        <v>5950</v>
      </c>
      <c r="AV5297" t="s">
        <v>103</v>
      </c>
      <c r="AW5297" t="s">
        <v>104</v>
      </c>
    </row>
    <row r="5298" spans="1:49" x14ac:dyDescent="0.3">
      <c r="A5298" t="s">
        <v>12</v>
      </c>
      <c r="B5298">
        <v>12588288</v>
      </c>
      <c r="C5298" t="s">
        <v>92</v>
      </c>
      <c r="D5298" s="14">
        <v>44240</v>
      </c>
      <c r="E5298" t="s">
        <v>171</v>
      </c>
      <c r="F5298" t="s">
        <v>94</v>
      </c>
      <c r="G5298" t="s">
        <v>95</v>
      </c>
      <c r="H5298" t="s">
        <v>1219</v>
      </c>
      <c r="I5298">
        <v>2</v>
      </c>
      <c r="J5298" t="s">
        <v>1220</v>
      </c>
      <c r="K5298">
        <v>51.704999999999998</v>
      </c>
      <c r="L5298">
        <v>-128.23840000000001</v>
      </c>
      <c r="M5298">
        <v>51.707794999999997</v>
      </c>
      <c r="N5298">
        <v>-128.239293</v>
      </c>
      <c r="P5298">
        <v>0</v>
      </c>
      <c r="R5298">
        <v>250</v>
      </c>
      <c r="S5298" s="15">
        <v>44240.4427431</v>
      </c>
      <c r="T5298" s="15">
        <v>44240.609444399997</v>
      </c>
      <c r="U5298" s="15">
        <v>44357.630208299997</v>
      </c>
      <c r="V5298" t="s">
        <v>5855</v>
      </c>
      <c r="X5298" t="s">
        <v>5951</v>
      </c>
      <c r="AB5298" t="s">
        <v>107</v>
      </c>
      <c r="AC5298">
        <v>10</v>
      </c>
      <c r="AD5298" t="s">
        <v>1072</v>
      </c>
      <c r="AE5298" s="15">
        <v>43594</v>
      </c>
      <c r="AF5298">
        <v>2.3504929802363201</v>
      </c>
      <c r="AG5298">
        <v>1.7404703427818</v>
      </c>
      <c r="AH5298">
        <v>5.0771033855025996E-4</v>
      </c>
      <c r="AI5298">
        <v>5544.84</v>
      </c>
      <c r="AJ5298">
        <v>3829.98</v>
      </c>
      <c r="AL5298">
        <v>1</v>
      </c>
      <c r="AM5298">
        <v>8.1858470781761505E-2</v>
      </c>
      <c r="AP5298">
        <v>5.3516735658279802E-2</v>
      </c>
      <c r="AS5298" t="s">
        <v>94</v>
      </c>
      <c r="AT5298" t="s">
        <v>12</v>
      </c>
      <c r="AU5298" t="s">
        <v>5950</v>
      </c>
      <c r="AV5298" t="s">
        <v>103</v>
      </c>
      <c r="AW5298" t="s">
        <v>104</v>
      </c>
    </row>
    <row r="5299" spans="1:49" x14ac:dyDescent="0.3">
      <c r="A5299" t="s">
        <v>12</v>
      </c>
      <c r="B5299">
        <v>12588288</v>
      </c>
      <c r="C5299" t="s">
        <v>92</v>
      </c>
      <c r="D5299" s="14">
        <v>44240</v>
      </c>
      <c r="E5299" t="s">
        <v>171</v>
      </c>
      <c r="F5299" t="s">
        <v>94</v>
      </c>
      <c r="G5299" t="s">
        <v>95</v>
      </c>
      <c r="H5299" t="s">
        <v>1219</v>
      </c>
      <c r="I5299">
        <v>2</v>
      </c>
      <c r="J5299" t="s">
        <v>1220</v>
      </c>
      <c r="K5299">
        <v>51.704999999999998</v>
      </c>
      <c r="L5299">
        <v>-128.23840000000001</v>
      </c>
      <c r="M5299">
        <v>51.707794999999997</v>
      </c>
      <c r="N5299">
        <v>-128.239293</v>
      </c>
      <c r="P5299">
        <v>0</v>
      </c>
      <c r="R5299">
        <v>250</v>
      </c>
      <c r="S5299" s="15">
        <v>44240.4427431</v>
      </c>
      <c r="T5299" s="15">
        <v>44240.609444399997</v>
      </c>
      <c r="U5299" s="15">
        <v>44359.798205999999</v>
      </c>
      <c r="V5299" t="s">
        <v>5855</v>
      </c>
      <c r="X5299" t="s">
        <v>5952</v>
      </c>
      <c r="AB5299" t="s">
        <v>109</v>
      </c>
      <c r="AC5299">
        <v>10</v>
      </c>
      <c r="AD5299" t="s">
        <v>1072</v>
      </c>
      <c r="AE5299" s="15">
        <v>43594</v>
      </c>
      <c r="AF5299">
        <v>2.3504929802363201</v>
      </c>
      <c r="AG5299">
        <v>1.7404703427818</v>
      </c>
      <c r="AH5299">
        <v>5.0771033855025996E-4</v>
      </c>
      <c r="AI5299">
        <v>27697.68</v>
      </c>
      <c r="AJ5299">
        <v>18834.52</v>
      </c>
      <c r="AL5299">
        <v>1</v>
      </c>
      <c r="AM5299">
        <v>0.42308102346201798</v>
      </c>
      <c r="AP5299">
        <v>0.24264752686959801</v>
      </c>
      <c r="AS5299" t="s">
        <v>94</v>
      </c>
      <c r="AT5299" t="s">
        <v>12</v>
      </c>
      <c r="AU5299" t="s">
        <v>5950</v>
      </c>
      <c r="AV5299" t="s">
        <v>103</v>
      </c>
      <c r="AW5299" t="s">
        <v>104</v>
      </c>
    </row>
    <row r="5300" spans="1:49" x14ac:dyDescent="0.3">
      <c r="A5300" t="s">
        <v>12</v>
      </c>
      <c r="B5300">
        <v>12588288</v>
      </c>
      <c r="C5300" t="s">
        <v>92</v>
      </c>
      <c r="D5300" s="14">
        <v>44240</v>
      </c>
      <c r="E5300" t="s">
        <v>171</v>
      </c>
      <c r="F5300" t="s">
        <v>94</v>
      </c>
      <c r="G5300" t="s">
        <v>95</v>
      </c>
      <c r="H5300" t="s">
        <v>1219</v>
      </c>
      <c r="I5300">
        <v>2</v>
      </c>
      <c r="J5300" t="s">
        <v>1220</v>
      </c>
      <c r="K5300">
        <v>51.704999999999998</v>
      </c>
      <c r="L5300">
        <v>-128.23840000000001</v>
      </c>
      <c r="M5300">
        <v>51.707794999999997</v>
      </c>
      <c r="N5300">
        <v>-128.239293</v>
      </c>
      <c r="P5300">
        <v>0</v>
      </c>
      <c r="R5300">
        <v>250</v>
      </c>
      <c r="S5300" s="15">
        <v>44240.4427431</v>
      </c>
      <c r="T5300" s="15">
        <v>44240.609444399997</v>
      </c>
      <c r="U5300" s="15">
        <v>44359.812372699998</v>
      </c>
      <c r="V5300" t="s">
        <v>5855</v>
      </c>
      <c r="X5300" t="s">
        <v>5953</v>
      </c>
      <c r="AB5300" t="s">
        <v>111</v>
      </c>
      <c r="AC5300">
        <v>10</v>
      </c>
      <c r="AD5300" t="s">
        <v>1072</v>
      </c>
      <c r="AE5300" s="15">
        <v>43594</v>
      </c>
      <c r="AF5300">
        <v>2.3504929802363201</v>
      </c>
      <c r="AG5300">
        <v>1.7404703427818</v>
      </c>
      <c r="AH5300">
        <v>5.0771033855025996E-4</v>
      </c>
      <c r="AI5300">
        <v>37271.32</v>
      </c>
      <c r="AJ5300">
        <v>25452.74</v>
      </c>
      <c r="AL5300">
        <v>1</v>
      </c>
      <c r="AM5300">
        <v>0.564157357225611</v>
      </c>
      <c r="AP5300">
        <v>0.33550006447494601</v>
      </c>
      <c r="AS5300" t="s">
        <v>94</v>
      </c>
      <c r="AT5300" t="s">
        <v>12</v>
      </c>
      <c r="AU5300" t="s">
        <v>5950</v>
      </c>
      <c r="AV5300" t="s">
        <v>103</v>
      </c>
      <c r="AW5300" t="s">
        <v>104</v>
      </c>
    </row>
    <row r="5301" spans="1:49" x14ac:dyDescent="0.3">
      <c r="A5301" t="s">
        <v>12</v>
      </c>
      <c r="B5301">
        <v>12588288</v>
      </c>
      <c r="C5301" t="s">
        <v>92</v>
      </c>
      <c r="D5301" s="14">
        <v>44240</v>
      </c>
      <c r="E5301" t="s">
        <v>171</v>
      </c>
      <c r="F5301" t="s">
        <v>94</v>
      </c>
      <c r="G5301" t="s">
        <v>95</v>
      </c>
      <c r="H5301" t="s">
        <v>1219</v>
      </c>
      <c r="I5301">
        <v>2</v>
      </c>
      <c r="J5301" t="s">
        <v>1220</v>
      </c>
      <c r="K5301">
        <v>51.704999999999998</v>
      </c>
      <c r="L5301">
        <v>-128.23840000000001</v>
      </c>
      <c r="M5301">
        <v>51.707794999999997</v>
      </c>
      <c r="N5301">
        <v>-128.239293</v>
      </c>
      <c r="P5301">
        <v>5</v>
      </c>
      <c r="Q5301">
        <v>4.6386051999999998</v>
      </c>
      <c r="R5301">
        <v>250</v>
      </c>
      <c r="S5301" s="15">
        <v>44240.4427431</v>
      </c>
      <c r="T5301" s="15">
        <v>44240.609444399997</v>
      </c>
      <c r="U5301" s="15">
        <v>44357.629340300002</v>
      </c>
      <c r="V5301" t="s">
        <v>5855</v>
      </c>
      <c r="X5301" t="s">
        <v>5954</v>
      </c>
      <c r="AB5301" t="s">
        <v>100</v>
      </c>
      <c r="AC5301">
        <v>10</v>
      </c>
      <c r="AD5301" t="s">
        <v>1072</v>
      </c>
      <c r="AE5301" s="15">
        <v>43594</v>
      </c>
      <c r="AF5301">
        <v>2.3504929802363201</v>
      </c>
      <c r="AG5301">
        <v>1.7404703427818</v>
      </c>
      <c r="AH5301">
        <v>5.0771033855025996E-4</v>
      </c>
      <c r="AI5301">
        <v>9026.36</v>
      </c>
      <c r="AJ5301">
        <v>6196.18</v>
      </c>
      <c r="AL5301">
        <v>1</v>
      </c>
      <c r="AM5301">
        <v>0.13509802948178001</v>
      </c>
      <c r="AP5301">
        <v>8.3913335235438799E-2</v>
      </c>
      <c r="AS5301" t="s">
        <v>94</v>
      </c>
      <c r="AT5301" t="s">
        <v>12</v>
      </c>
      <c r="AU5301" t="s">
        <v>5950</v>
      </c>
      <c r="AV5301" t="s">
        <v>103</v>
      </c>
      <c r="AW5301" t="s">
        <v>104</v>
      </c>
    </row>
    <row r="5302" spans="1:49" x14ac:dyDescent="0.3">
      <c r="A5302" t="s">
        <v>12</v>
      </c>
      <c r="B5302">
        <v>12588288</v>
      </c>
      <c r="C5302" t="s">
        <v>92</v>
      </c>
      <c r="D5302" s="14">
        <v>44240</v>
      </c>
      <c r="E5302" t="s">
        <v>171</v>
      </c>
      <c r="F5302" t="s">
        <v>94</v>
      </c>
      <c r="G5302" t="s">
        <v>95</v>
      </c>
      <c r="H5302" t="s">
        <v>1219</v>
      </c>
      <c r="I5302">
        <v>2</v>
      </c>
      <c r="J5302" t="s">
        <v>1220</v>
      </c>
      <c r="K5302">
        <v>51.704999999999998</v>
      </c>
      <c r="L5302">
        <v>-128.23840000000001</v>
      </c>
      <c r="M5302">
        <v>51.707794999999997</v>
      </c>
      <c r="N5302">
        <v>-128.239293</v>
      </c>
      <c r="P5302">
        <v>5</v>
      </c>
      <c r="Q5302">
        <v>4.6386051999999998</v>
      </c>
      <c r="R5302">
        <v>250</v>
      </c>
      <c r="S5302" s="15">
        <v>44240.4427431</v>
      </c>
      <c r="T5302" s="15">
        <v>44240.609444399997</v>
      </c>
      <c r="U5302" s="15">
        <v>44359.766944399998</v>
      </c>
      <c r="V5302" t="s">
        <v>5855</v>
      </c>
      <c r="X5302" t="s">
        <v>5955</v>
      </c>
      <c r="AB5302" t="s">
        <v>107</v>
      </c>
      <c r="AC5302">
        <v>10</v>
      </c>
      <c r="AD5302" t="s">
        <v>1072</v>
      </c>
      <c r="AE5302" s="15">
        <v>43594</v>
      </c>
      <c r="AF5302">
        <v>2.3504929802363201</v>
      </c>
      <c r="AG5302">
        <v>1.7404703427818</v>
      </c>
      <c r="AH5302">
        <v>5.0771033855025996E-4</v>
      </c>
      <c r="AI5302">
        <v>10836.32</v>
      </c>
      <c r="AJ5302">
        <v>7359.77</v>
      </c>
      <c r="AL5302">
        <v>1</v>
      </c>
      <c r="AM5302">
        <v>0.16595236147343401</v>
      </c>
      <c r="AP5302">
        <v>9.4187478186622403E-2</v>
      </c>
      <c r="AS5302" t="s">
        <v>94</v>
      </c>
      <c r="AT5302" t="s">
        <v>12</v>
      </c>
      <c r="AU5302" t="s">
        <v>5950</v>
      </c>
      <c r="AV5302" t="s">
        <v>103</v>
      </c>
      <c r="AW5302" t="s">
        <v>104</v>
      </c>
    </row>
    <row r="5303" spans="1:49" x14ac:dyDescent="0.3">
      <c r="A5303" t="s">
        <v>12</v>
      </c>
      <c r="B5303">
        <v>12588288</v>
      </c>
      <c r="C5303" t="s">
        <v>92</v>
      </c>
      <c r="D5303" s="14">
        <v>44240</v>
      </c>
      <c r="E5303" t="s">
        <v>171</v>
      </c>
      <c r="F5303" t="s">
        <v>94</v>
      </c>
      <c r="G5303" t="s">
        <v>95</v>
      </c>
      <c r="H5303" t="s">
        <v>1219</v>
      </c>
      <c r="I5303">
        <v>2</v>
      </c>
      <c r="J5303" t="s">
        <v>1220</v>
      </c>
      <c r="K5303">
        <v>51.704999999999998</v>
      </c>
      <c r="L5303">
        <v>-128.23840000000001</v>
      </c>
      <c r="M5303">
        <v>51.707794999999997</v>
      </c>
      <c r="N5303">
        <v>-128.239293</v>
      </c>
      <c r="P5303">
        <v>5</v>
      </c>
      <c r="Q5303">
        <v>4.6386051999999998</v>
      </c>
      <c r="R5303">
        <v>250</v>
      </c>
      <c r="S5303" s="15">
        <v>44240.4427431</v>
      </c>
      <c r="T5303" s="15">
        <v>44240.609444399997</v>
      </c>
      <c r="U5303" s="15">
        <v>44357.629791699997</v>
      </c>
      <c r="V5303" t="s">
        <v>5855</v>
      </c>
      <c r="X5303" t="s">
        <v>5956</v>
      </c>
      <c r="AB5303" t="s">
        <v>109</v>
      </c>
      <c r="AC5303">
        <v>10</v>
      </c>
      <c r="AD5303" t="s">
        <v>1072</v>
      </c>
      <c r="AE5303" s="15">
        <v>43594</v>
      </c>
      <c r="AF5303">
        <v>2.3504929802363201</v>
      </c>
      <c r="AG5303">
        <v>1.7404703427818</v>
      </c>
      <c r="AH5303">
        <v>5.0771033855025996E-4</v>
      </c>
      <c r="AI5303">
        <v>14637.64</v>
      </c>
      <c r="AJ5303">
        <v>9928.5400000000009</v>
      </c>
      <c r="AL5303">
        <v>1</v>
      </c>
      <c r="AM5303">
        <v>0.224787868839668</v>
      </c>
      <c r="AP5303">
        <v>0.12614820710543001</v>
      </c>
      <c r="AS5303" t="s">
        <v>94</v>
      </c>
      <c r="AT5303" t="s">
        <v>12</v>
      </c>
      <c r="AU5303" t="s">
        <v>5950</v>
      </c>
      <c r="AV5303" t="s">
        <v>103</v>
      </c>
      <c r="AW5303" t="s">
        <v>104</v>
      </c>
    </row>
    <row r="5304" spans="1:49" x14ac:dyDescent="0.3">
      <c r="A5304" t="s">
        <v>12</v>
      </c>
      <c r="B5304">
        <v>12588288</v>
      </c>
      <c r="C5304" t="s">
        <v>92</v>
      </c>
      <c r="D5304" s="14">
        <v>44240</v>
      </c>
      <c r="E5304" t="s">
        <v>171</v>
      </c>
      <c r="F5304" t="s">
        <v>94</v>
      </c>
      <c r="G5304" t="s">
        <v>95</v>
      </c>
      <c r="H5304" t="s">
        <v>1219</v>
      </c>
      <c r="I5304">
        <v>2</v>
      </c>
      <c r="J5304" t="s">
        <v>1220</v>
      </c>
      <c r="K5304">
        <v>51.704999999999998</v>
      </c>
      <c r="L5304">
        <v>-128.23840000000001</v>
      </c>
      <c r="M5304">
        <v>51.707794999999997</v>
      </c>
      <c r="N5304">
        <v>-128.239293</v>
      </c>
      <c r="P5304">
        <v>5</v>
      </c>
      <c r="Q5304">
        <v>4.6386051999999998</v>
      </c>
      <c r="R5304">
        <v>250</v>
      </c>
      <c r="S5304" s="15">
        <v>44240.4427431</v>
      </c>
      <c r="T5304" s="15">
        <v>44240.609444399997</v>
      </c>
      <c r="U5304" s="15">
        <v>44359.778159699999</v>
      </c>
      <c r="V5304" t="s">
        <v>5855</v>
      </c>
      <c r="X5304" t="s">
        <v>5957</v>
      </c>
      <c r="AB5304" t="s">
        <v>111</v>
      </c>
      <c r="AC5304">
        <v>10</v>
      </c>
      <c r="AD5304" t="s">
        <v>1072</v>
      </c>
      <c r="AE5304" s="15">
        <v>43594</v>
      </c>
      <c r="AF5304">
        <v>2.3504929802363201</v>
      </c>
      <c r="AG5304">
        <v>1.7404703427818</v>
      </c>
      <c r="AH5304">
        <v>5.0771033855025996E-4</v>
      </c>
      <c r="AI5304">
        <v>27676.02</v>
      </c>
      <c r="AJ5304">
        <v>19328.580000000002</v>
      </c>
      <c r="AL5304">
        <v>1</v>
      </c>
      <c r="AM5304">
        <v>0.39846324093075097</v>
      </c>
      <c r="AP5304">
        <v>0.284728448762891</v>
      </c>
      <c r="AS5304" t="s">
        <v>94</v>
      </c>
      <c r="AT5304" t="s">
        <v>12</v>
      </c>
      <c r="AU5304" t="s">
        <v>5950</v>
      </c>
      <c r="AV5304" t="s">
        <v>103</v>
      </c>
      <c r="AW5304" t="s">
        <v>104</v>
      </c>
    </row>
    <row r="5305" spans="1:49" x14ac:dyDescent="0.3">
      <c r="A5305" t="s">
        <v>12</v>
      </c>
      <c r="B5305">
        <v>12588288</v>
      </c>
      <c r="C5305" t="s">
        <v>92</v>
      </c>
      <c r="D5305" s="14">
        <v>44240</v>
      </c>
      <c r="E5305" t="s">
        <v>171</v>
      </c>
      <c r="F5305" t="s">
        <v>94</v>
      </c>
      <c r="G5305" t="s">
        <v>95</v>
      </c>
      <c r="H5305" t="s">
        <v>1219</v>
      </c>
      <c r="I5305">
        <v>2</v>
      </c>
      <c r="J5305" t="s">
        <v>1220</v>
      </c>
      <c r="K5305">
        <v>51.704999999999998</v>
      </c>
      <c r="L5305">
        <v>-128.23840000000001</v>
      </c>
      <c r="M5305">
        <v>51.707794999999997</v>
      </c>
      <c r="N5305">
        <v>-128.239293</v>
      </c>
      <c r="P5305">
        <v>10</v>
      </c>
      <c r="R5305">
        <v>250</v>
      </c>
      <c r="S5305" s="15">
        <v>44240.4427431</v>
      </c>
      <c r="T5305" s="15">
        <v>44240.609444399997</v>
      </c>
      <c r="U5305" s="15">
        <v>44357.633587999997</v>
      </c>
      <c r="V5305" t="s">
        <v>5855</v>
      </c>
      <c r="X5305" t="s">
        <v>5958</v>
      </c>
      <c r="AB5305" t="s">
        <v>100</v>
      </c>
      <c r="AC5305">
        <v>10</v>
      </c>
      <c r="AD5305" t="s">
        <v>1072</v>
      </c>
      <c r="AE5305" s="15">
        <v>43594</v>
      </c>
      <c r="AF5305">
        <v>2.3504929802363201</v>
      </c>
      <c r="AG5305">
        <v>1.7404703427818</v>
      </c>
      <c r="AH5305">
        <v>5.0771033855025996E-4</v>
      </c>
      <c r="AI5305">
        <v>9961.66</v>
      </c>
      <c r="AJ5305">
        <v>6794.61</v>
      </c>
      <c r="AL5305">
        <v>1</v>
      </c>
      <c r="AM5305">
        <v>0.151178445989397</v>
      </c>
      <c r="AP5305">
        <v>8.89851400944906E-2</v>
      </c>
      <c r="AS5305" t="s">
        <v>94</v>
      </c>
      <c r="AT5305" t="s">
        <v>12</v>
      </c>
      <c r="AU5305" t="s">
        <v>5950</v>
      </c>
      <c r="AV5305" t="s">
        <v>103</v>
      </c>
      <c r="AW5305" t="s">
        <v>104</v>
      </c>
    </row>
    <row r="5306" spans="1:49" x14ac:dyDescent="0.3">
      <c r="A5306" t="s">
        <v>12</v>
      </c>
      <c r="B5306">
        <v>12588288</v>
      </c>
      <c r="C5306" t="s">
        <v>92</v>
      </c>
      <c r="D5306" s="14">
        <v>44240</v>
      </c>
      <c r="E5306" t="s">
        <v>171</v>
      </c>
      <c r="F5306" t="s">
        <v>94</v>
      </c>
      <c r="G5306" t="s">
        <v>95</v>
      </c>
      <c r="H5306" t="s">
        <v>1219</v>
      </c>
      <c r="I5306">
        <v>2</v>
      </c>
      <c r="J5306" t="s">
        <v>1220</v>
      </c>
      <c r="K5306">
        <v>51.704999999999998</v>
      </c>
      <c r="L5306">
        <v>-128.23840000000001</v>
      </c>
      <c r="M5306">
        <v>51.707794999999997</v>
      </c>
      <c r="N5306">
        <v>-128.239293</v>
      </c>
      <c r="P5306">
        <v>10</v>
      </c>
      <c r="R5306">
        <v>250</v>
      </c>
      <c r="S5306" s="15">
        <v>44240.4427431</v>
      </c>
      <c r="T5306" s="15">
        <v>44240.609444399997</v>
      </c>
      <c r="U5306" s="15">
        <v>44357.627013899997</v>
      </c>
      <c r="V5306" t="s">
        <v>5855</v>
      </c>
      <c r="X5306" t="s">
        <v>5959</v>
      </c>
      <c r="AB5306" t="s">
        <v>107</v>
      </c>
      <c r="AC5306">
        <v>10</v>
      </c>
      <c r="AD5306" t="s">
        <v>1072</v>
      </c>
      <c r="AE5306" s="15">
        <v>43594</v>
      </c>
      <c r="AF5306">
        <v>2.3504929802363201</v>
      </c>
      <c r="AG5306">
        <v>1.7404703427818</v>
      </c>
      <c r="AH5306">
        <v>5.0771033855025996E-4</v>
      </c>
      <c r="AI5306">
        <v>6211.35</v>
      </c>
      <c r="AJ5306">
        <v>4225.6499999999996</v>
      </c>
      <c r="AL5306">
        <v>1</v>
      </c>
      <c r="AM5306">
        <v>9.4786959536838994E-2</v>
      </c>
      <c r="AP5306">
        <v>5.4573674485625903E-2</v>
      </c>
      <c r="AS5306" t="s">
        <v>94</v>
      </c>
      <c r="AT5306" t="s">
        <v>12</v>
      </c>
      <c r="AU5306" t="s">
        <v>5950</v>
      </c>
      <c r="AV5306" t="s">
        <v>103</v>
      </c>
      <c r="AW5306" t="s">
        <v>104</v>
      </c>
    </row>
    <row r="5307" spans="1:49" x14ac:dyDescent="0.3">
      <c r="A5307" t="s">
        <v>12</v>
      </c>
      <c r="B5307">
        <v>12588288</v>
      </c>
      <c r="C5307" t="s">
        <v>92</v>
      </c>
      <c r="D5307" s="14">
        <v>44240</v>
      </c>
      <c r="E5307" t="s">
        <v>171</v>
      </c>
      <c r="F5307" t="s">
        <v>94</v>
      </c>
      <c r="G5307" t="s">
        <v>95</v>
      </c>
      <c r="H5307" t="s">
        <v>1219</v>
      </c>
      <c r="I5307">
        <v>2</v>
      </c>
      <c r="J5307" t="s">
        <v>1220</v>
      </c>
      <c r="K5307">
        <v>51.704999999999998</v>
      </c>
      <c r="L5307">
        <v>-128.23840000000001</v>
      </c>
      <c r="M5307">
        <v>51.707794999999997</v>
      </c>
      <c r="N5307">
        <v>-128.239293</v>
      </c>
      <c r="P5307">
        <v>10</v>
      </c>
      <c r="R5307">
        <v>250</v>
      </c>
      <c r="S5307" s="15">
        <v>44240.4427431</v>
      </c>
      <c r="T5307" s="15">
        <v>44240.609444399997</v>
      </c>
      <c r="U5307" s="15">
        <v>44359.816631900001</v>
      </c>
      <c r="V5307" t="s">
        <v>5855</v>
      </c>
      <c r="X5307" t="s">
        <v>5960</v>
      </c>
      <c r="AB5307" t="s">
        <v>109</v>
      </c>
      <c r="AC5307">
        <v>10</v>
      </c>
      <c r="AD5307" t="s">
        <v>1072</v>
      </c>
      <c r="AE5307" s="15">
        <v>43594</v>
      </c>
      <c r="AF5307">
        <v>2.3504929802363201</v>
      </c>
      <c r="AG5307">
        <v>1.7404703427818</v>
      </c>
      <c r="AH5307">
        <v>5.0771033855025996E-4</v>
      </c>
      <c r="AI5307">
        <v>10807.22</v>
      </c>
      <c r="AJ5307">
        <v>7486.29</v>
      </c>
      <c r="AL5307">
        <v>1</v>
      </c>
      <c r="AM5307">
        <v>0.15852387446979599</v>
      </c>
      <c r="AP5307">
        <v>0.10608796533616</v>
      </c>
      <c r="AS5307" t="s">
        <v>94</v>
      </c>
      <c r="AT5307" t="s">
        <v>12</v>
      </c>
      <c r="AU5307" t="s">
        <v>5950</v>
      </c>
      <c r="AV5307" t="s">
        <v>103</v>
      </c>
      <c r="AW5307" t="s">
        <v>104</v>
      </c>
    </row>
    <row r="5308" spans="1:49" x14ac:dyDescent="0.3">
      <c r="A5308" t="s">
        <v>12</v>
      </c>
      <c r="B5308">
        <v>12588288</v>
      </c>
      <c r="C5308" t="s">
        <v>92</v>
      </c>
      <c r="D5308" s="14">
        <v>44240</v>
      </c>
      <c r="E5308" t="s">
        <v>171</v>
      </c>
      <c r="F5308" t="s">
        <v>94</v>
      </c>
      <c r="G5308" t="s">
        <v>95</v>
      </c>
      <c r="H5308" t="s">
        <v>1219</v>
      </c>
      <c r="I5308">
        <v>2</v>
      </c>
      <c r="J5308" t="s">
        <v>1220</v>
      </c>
      <c r="K5308">
        <v>51.704999999999998</v>
      </c>
      <c r="L5308">
        <v>-128.23840000000001</v>
      </c>
      <c r="M5308">
        <v>51.707794999999997</v>
      </c>
      <c r="N5308">
        <v>-128.239293</v>
      </c>
      <c r="P5308">
        <v>10</v>
      </c>
      <c r="R5308">
        <v>250</v>
      </c>
      <c r="S5308" s="15">
        <v>44240.4427431</v>
      </c>
      <c r="T5308" s="15">
        <v>44240.609444399997</v>
      </c>
      <c r="U5308" s="15">
        <v>44359.777187500003</v>
      </c>
      <c r="V5308" t="s">
        <v>5855</v>
      </c>
      <c r="X5308" t="s">
        <v>5961</v>
      </c>
      <c r="AB5308" t="s">
        <v>111</v>
      </c>
      <c r="AC5308">
        <v>10</v>
      </c>
      <c r="AD5308" t="s">
        <v>1072</v>
      </c>
      <c r="AE5308" s="15">
        <v>43594</v>
      </c>
      <c r="AF5308">
        <v>2.3504929802363201</v>
      </c>
      <c r="AG5308">
        <v>1.7404703427818</v>
      </c>
      <c r="AH5308">
        <v>5.0771033855025996E-4</v>
      </c>
      <c r="AI5308">
        <v>27658.17</v>
      </c>
      <c r="AJ5308">
        <v>18614.03</v>
      </c>
      <c r="AL5308">
        <v>1</v>
      </c>
      <c r="AM5308">
        <v>0.43172006457446099</v>
      </c>
      <c r="AP5308">
        <v>0.22621500399799099</v>
      </c>
      <c r="AS5308" t="s">
        <v>94</v>
      </c>
      <c r="AT5308" t="s">
        <v>12</v>
      </c>
      <c r="AU5308" t="s">
        <v>5950</v>
      </c>
      <c r="AV5308" t="s">
        <v>103</v>
      </c>
      <c r="AW5308" t="s">
        <v>104</v>
      </c>
    </row>
    <row r="5309" spans="1:49" x14ac:dyDescent="0.3">
      <c r="A5309" t="s">
        <v>12</v>
      </c>
      <c r="B5309">
        <v>12588288</v>
      </c>
      <c r="C5309" t="s">
        <v>92</v>
      </c>
      <c r="D5309" s="14">
        <v>44240</v>
      </c>
      <c r="E5309" t="s">
        <v>171</v>
      </c>
      <c r="F5309" t="s">
        <v>94</v>
      </c>
      <c r="G5309" t="s">
        <v>95</v>
      </c>
      <c r="H5309" t="s">
        <v>1219</v>
      </c>
      <c r="I5309">
        <v>2</v>
      </c>
      <c r="J5309" t="s">
        <v>1220</v>
      </c>
      <c r="K5309">
        <v>51.704999999999998</v>
      </c>
      <c r="L5309">
        <v>-128.23840000000001</v>
      </c>
      <c r="M5309">
        <v>51.707794999999997</v>
      </c>
      <c r="N5309">
        <v>-128.239293</v>
      </c>
      <c r="P5309">
        <v>20</v>
      </c>
      <c r="R5309">
        <v>250</v>
      </c>
      <c r="S5309" s="15">
        <v>44240.4427431</v>
      </c>
      <c r="T5309" s="15">
        <v>44240.609444399997</v>
      </c>
      <c r="U5309" s="15">
        <v>44357.6306597</v>
      </c>
      <c r="V5309" t="s">
        <v>5855</v>
      </c>
      <c r="X5309" t="s">
        <v>5962</v>
      </c>
      <c r="AB5309" t="s">
        <v>100</v>
      </c>
      <c r="AC5309">
        <v>10</v>
      </c>
      <c r="AD5309" t="s">
        <v>1072</v>
      </c>
      <c r="AE5309" s="15">
        <v>43594</v>
      </c>
      <c r="AF5309">
        <v>2.3504929802363201</v>
      </c>
      <c r="AG5309">
        <v>1.7404703427818</v>
      </c>
      <c r="AH5309">
        <v>5.0771033855025996E-4</v>
      </c>
      <c r="AI5309">
        <v>5694.12</v>
      </c>
      <c r="AJ5309">
        <v>3963.72</v>
      </c>
      <c r="AL5309">
        <v>1</v>
      </c>
      <c r="AM5309">
        <v>8.2600269316888894E-2</v>
      </c>
      <c r="AP5309">
        <v>5.7502136771529398E-2</v>
      </c>
      <c r="AS5309" t="s">
        <v>94</v>
      </c>
      <c r="AT5309" t="s">
        <v>12</v>
      </c>
      <c r="AU5309" t="s">
        <v>5950</v>
      </c>
      <c r="AV5309" t="s">
        <v>103</v>
      </c>
      <c r="AW5309" t="s">
        <v>104</v>
      </c>
    </row>
    <row r="5310" spans="1:49" x14ac:dyDescent="0.3">
      <c r="A5310" t="s">
        <v>12</v>
      </c>
      <c r="B5310">
        <v>12588288</v>
      </c>
      <c r="C5310" t="s">
        <v>92</v>
      </c>
      <c r="D5310" s="14">
        <v>44240</v>
      </c>
      <c r="E5310" t="s">
        <v>171</v>
      </c>
      <c r="F5310" t="s">
        <v>94</v>
      </c>
      <c r="G5310" t="s">
        <v>95</v>
      </c>
      <c r="H5310" t="s">
        <v>1219</v>
      </c>
      <c r="I5310">
        <v>2</v>
      </c>
      <c r="J5310" t="s">
        <v>1220</v>
      </c>
      <c r="K5310">
        <v>51.704999999999998</v>
      </c>
      <c r="L5310">
        <v>-128.23840000000001</v>
      </c>
      <c r="M5310">
        <v>51.707794999999997</v>
      </c>
      <c r="N5310">
        <v>-128.239293</v>
      </c>
      <c r="P5310">
        <v>20</v>
      </c>
      <c r="R5310">
        <v>250</v>
      </c>
      <c r="S5310" s="15">
        <v>44240.4427431</v>
      </c>
      <c r="T5310" s="15">
        <v>44240.609444399997</v>
      </c>
      <c r="U5310" s="15">
        <v>44357.633113399999</v>
      </c>
      <c r="V5310" t="s">
        <v>5855</v>
      </c>
      <c r="X5310" t="s">
        <v>5963</v>
      </c>
      <c r="AB5310" t="s">
        <v>107</v>
      </c>
      <c r="AC5310">
        <v>10</v>
      </c>
      <c r="AD5310" t="s">
        <v>1072</v>
      </c>
      <c r="AE5310" s="15">
        <v>43594</v>
      </c>
      <c r="AF5310">
        <v>2.3504929802363201</v>
      </c>
      <c r="AG5310">
        <v>1.7404703427818</v>
      </c>
      <c r="AH5310">
        <v>5.0771033855025996E-4</v>
      </c>
      <c r="AI5310">
        <v>8356.1200000000008</v>
      </c>
      <c r="AJ5310">
        <v>5687.66</v>
      </c>
      <c r="AL5310">
        <v>1</v>
      </c>
      <c r="AM5310">
        <v>0.12737836029897401</v>
      </c>
      <c r="AP5310">
        <v>7.3658759127436399E-2</v>
      </c>
      <c r="AS5310" t="s">
        <v>94</v>
      </c>
      <c r="AT5310" t="s">
        <v>12</v>
      </c>
      <c r="AU5310" t="s">
        <v>5950</v>
      </c>
      <c r="AV5310" t="s">
        <v>103</v>
      </c>
      <c r="AW5310" t="s">
        <v>104</v>
      </c>
    </row>
    <row r="5311" spans="1:49" x14ac:dyDescent="0.3">
      <c r="A5311" t="s">
        <v>12</v>
      </c>
      <c r="B5311">
        <v>12588288</v>
      </c>
      <c r="C5311" t="s">
        <v>92</v>
      </c>
      <c r="D5311" s="14">
        <v>44240</v>
      </c>
      <c r="E5311" t="s">
        <v>171</v>
      </c>
      <c r="F5311" t="s">
        <v>94</v>
      </c>
      <c r="G5311" t="s">
        <v>95</v>
      </c>
      <c r="H5311" t="s">
        <v>1219</v>
      </c>
      <c r="I5311">
        <v>2</v>
      </c>
      <c r="J5311" t="s">
        <v>1220</v>
      </c>
      <c r="K5311">
        <v>51.704999999999998</v>
      </c>
      <c r="L5311">
        <v>-128.23840000000001</v>
      </c>
      <c r="M5311">
        <v>51.707794999999997</v>
      </c>
      <c r="N5311">
        <v>-128.239293</v>
      </c>
      <c r="P5311">
        <v>20</v>
      </c>
      <c r="R5311">
        <v>250</v>
      </c>
      <c r="S5311" s="15">
        <v>44240.4427431</v>
      </c>
      <c r="T5311" s="15">
        <v>44240.609444399997</v>
      </c>
      <c r="U5311" s="15">
        <v>44357.634062500001</v>
      </c>
      <c r="V5311" t="s">
        <v>5855</v>
      </c>
      <c r="X5311" t="s">
        <v>5964</v>
      </c>
      <c r="AB5311" t="s">
        <v>109</v>
      </c>
      <c r="AC5311">
        <v>10</v>
      </c>
      <c r="AD5311" t="s">
        <v>1072</v>
      </c>
      <c r="AE5311" s="15">
        <v>43594</v>
      </c>
      <c r="AF5311">
        <v>2.3504929802363201</v>
      </c>
      <c r="AG5311">
        <v>1.7404703427818</v>
      </c>
      <c r="AH5311">
        <v>5.0771033855025996E-4</v>
      </c>
      <c r="AI5311">
        <v>15334.18</v>
      </c>
      <c r="AJ5311">
        <v>10228.200000000001</v>
      </c>
      <c r="AL5311">
        <v>1</v>
      </c>
      <c r="AM5311">
        <v>0.243732849703333</v>
      </c>
      <c r="AP5311">
        <v>0.11779506598030701</v>
      </c>
      <c r="AS5311" t="s">
        <v>94</v>
      </c>
      <c r="AT5311" t="s">
        <v>12</v>
      </c>
      <c r="AU5311" t="s">
        <v>5950</v>
      </c>
      <c r="AV5311" t="s">
        <v>103</v>
      </c>
      <c r="AW5311" t="s">
        <v>104</v>
      </c>
    </row>
    <row r="5312" spans="1:49" x14ac:dyDescent="0.3">
      <c r="A5312" t="s">
        <v>12</v>
      </c>
      <c r="B5312">
        <v>12588288</v>
      </c>
      <c r="C5312" t="s">
        <v>92</v>
      </c>
      <c r="D5312" s="14">
        <v>44240</v>
      </c>
      <c r="E5312" t="s">
        <v>171</v>
      </c>
      <c r="F5312" t="s">
        <v>94</v>
      </c>
      <c r="G5312" t="s">
        <v>95</v>
      </c>
      <c r="H5312" t="s">
        <v>1219</v>
      </c>
      <c r="I5312">
        <v>2</v>
      </c>
      <c r="J5312" t="s">
        <v>1220</v>
      </c>
      <c r="K5312">
        <v>51.704999999999998</v>
      </c>
      <c r="L5312">
        <v>-128.23840000000001</v>
      </c>
      <c r="M5312">
        <v>51.707794999999997</v>
      </c>
      <c r="N5312">
        <v>-128.239293</v>
      </c>
      <c r="P5312">
        <v>20</v>
      </c>
      <c r="R5312">
        <v>250</v>
      </c>
      <c r="S5312" s="15">
        <v>44240.4427431</v>
      </c>
      <c r="T5312" s="15">
        <v>44240.609444399997</v>
      </c>
      <c r="U5312" s="15">
        <v>44359.775879599998</v>
      </c>
      <c r="V5312" t="s">
        <v>5855</v>
      </c>
      <c r="X5312" t="s">
        <v>5965</v>
      </c>
      <c r="AB5312" t="s">
        <v>111</v>
      </c>
      <c r="AC5312">
        <v>10</v>
      </c>
      <c r="AD5312" t="s">
        <v>1072</v>
      </c>
      <c r="AE5312" s="15">
        <v>43594</v>
      </c>
      <c r="AF5312">
        <v>2.3504929802363201</v>
      </c>
      <c r="AG5312">
        <v>1.7404703427818</v>
      </c>
      <c r="AH5312">
        <v>5.0771033855025996E-4</v>
      </c>
      <c r="AI5312">
        <v>51517.41</v>
      </c>
      <c r="AJ5312">
        <v>33119.410000000003</v>
      </c>
      <c r="AL5312">
        <v>1</v>
      </c>
      <c r="AM5312">
        <v>0.87822454628532198</v>
      </c>
      <c r="AP5312">
        <v>0.29242046124013898</v>
      </c>
      <c r="AS5312" t="s">
        <v>94</v>
      </c>
      <c r="AT5312" t="s">
        <v>12</v>
      </c>
      <c r="AU5312" t="s">
        <v>5950</v>
      </c>
      <c r="AV5312" t="s">
        <v>103</v>
      </c>
      <c r="AW5312" t="s">
        <v>104</v>
      </c>
    </row>
    <row r="5313" spans="1:49" x14ac:dyDescent="0.3">
      <c r="A5313" t="s">
        <v>12</v>
      </c>
      <c r="B5313">
        <v>12588288</v>
      </c>
      <c r="C5313" t="s">
        <v>92</v>
      </c>
      <c r="D5313" s="14">
        <v>44240</v>
      </c>
      <c r="E5313" t="s">
        <v>171</v>
      </c>
      <c r="F5313" t="s">
        <v>94</v>
      </c>
      <c r="G5313" t="s">
        <v>95</v>
      </c>
      <c r="H5313" t="s">
        <v>1219</v>
      </c>
      <c r="I5313">
        <v>2</v>
      </c>
      <c r="J5313" t="s">
        <v>1220</v>
      </c>
      <c r="K5313">
        <v>51.704999999999998</v>
      </c>
      <c r="L5313">
        <v>-128.23840000000001</v>
      </c>
      <c r="M5313">
        <v>51.707794999999997</v>
      </c>
      <c r="N5313">
        <v>-128.239293</v>
      </c>
      <c r="P5313">
        <v>30</v>
      </c>
      <c r="Q5313">
        <v>29.307314099999999</v>
      </c>
      <c r="R5313">
        <v>250</v>
      </c>
      <c r="S5313" s="15">
        <v>44240.4427431</v>
      </c>
      <c r="T5313" s="15">
        <v>44240.609444399997</v>
      </c>
      <c r="U5313" s="15">
        <v>44357.6315856</v>
      </c>
      <c r="V5313" t="s">
        <v>5855</v>
      </c>
      <c r="X5313" t="s">
        <v>5966</v>
      </c>
      <c r="AB5313" t="s">
        <v>100</v>
      </c>
      <c r="AC5313">
        <v>10</v>
      </c>
      <c r="AD5313" t="s">
        <v>1072</v>
      </c>
      <c r="AE5313" s="15">
        <v>43594</v>
      </c>
      <c r="AF5313">
        <v>2.3504929802363201</v>
      </c>
      <c r="AG5313">
        <v>1.7404703427818</v>
      </c>
      <c r="AH5313">
        <v>5.0771033855025996E-4</v>
      </c>
      <c r="AI5313">
        <v>5538.7</v>
      </c>
      <c r="AJ5313">
        <v>3873.63</v>
      </c>
      <c r="AL5313">
        <v>1</v>
      </c>
      <c r="AM5313">
        <v>7.9481755912778604E-2</v>
      </c>
      <c r="AP5313">
        <v>5.7436311785312999E-2</v>
      </c>
      <c r="AS5313" t="s">
        <v>94</v>
      </c>
      <c r="AT5313" t="s">
        <v>12</v>
      </c>
      <c r="AU5313" t="s">
        <v>5950</v>
      </c>
      <c r="AV5313" t="s">
        <v>103</v>
      </c>
      <c r="AW5313" t="s">
        <v>104</v>
      </c>
    </row>
    <row r="5314" spans="1:49" x14ac:dyDescent="0.3">
      <c r="A5314" t="s">
        <v>12</v>
      </c>
      <c r="B5314">
        <v>12588288</v>
      </c>
      <c r="C5314" t="s">
        <v>92</v>
      </c>
      <c r="D5314" s="14">
        <v>44240</v>
      </c>
      <c r="E5314" t="s">
        <v>171</v>
      </c>
      <c r="F5314" t="s">
        <v>94</v>
      </c>
      <c r="G5314" t="s">
        <v>95</v>
      </c>
      <c r="H5314" t="s">
        <v>1219</v>
      </c>
      <c r="I5314">
        <v>2</v>
      </c>
      <c r="J5314" t="s">
        <v>1220</v>
      </c>
      <c r="K5314">
        <v>51.704999999999998</v>
      </c>
      <c r="L5314">
        <v>-128.23840000000001</v>
      </c>
      <c r="M5314">
        <v>51.707794999999997</v>
      </c>
      <c r="N5314">
        <v>-128.239293</v>
      </c>
      <c r="P5314">
        <v>30</v>
      </c>
      <c r="Q5314">
        <v>29.307314099999999</v>
      </c>
      <c r="R5314">
        <v>250</v>
      </c>
      <c r="S5314" s="15">
        <v>44240.4427431</v>
      </c>
      <c r="T5314" s="15">
        <v>44240.609444399997</v>
      </c>
      <c r="U5314" s="15">
        <v>44359.777719899997</v>
      </c>
      <c r="V5314" t="s">
        <v>5855</v>
      </c>
      <c r="X5314" t="s">
        <v>5967</v>
      </c>
      <c r="AB5314" t="s">
        <v>107</v>
      </c>
      <c r="AC5314">
        <v>10</v>
      </c>
      <c r="AD5314" t="s">
        <v>1072</v>
      </c>
      <c r="AE5314" s="15">
        <v>43594</v>
      </c>
      <c r="AF5314">
        <v>2.3504929802363201</v>
      </c>
      <c r="AG5314">
        <v>1.7404703427818</v>
      </c>
      <c r="AH5314">
        <v>5.0771033855025996E-4</v>
      </c>
      <c r="AI5314">
        <v>7018.37</v>
      </c>
      <c r="AJ5314">
        <v>4794.22</v>
      </c>
      <c r="AL5314">
        <v>1</v>
      </c>
      <c r="AM5314">
        <v>0.10616931865531599</v>
      </c>
      <c r="AP5314">
        <v>6.3288099456260405E-2</v>
      </c>
      <c r="AS5314" t="s">
        <v>94</v>
      </c>
      <c r="AT5314" t="s">
        <v>12</v>
      </c>
      <c r="AU5314" t="s">
        <v>5950</v>
      </c>
      <c r="AV5314" t="s">
        <v>103</v>
      </c>
      <c r="AW5314" t="s">
        <v>104</v>
      </c>
    </row>
    <row r="5315" spans="1:49" x14ac:dyDescent="0.3">
      <c r="A5315" t="s">
        <v>12</v>
      </c>
      <c r="B5315">
        <v>12588288</v>
      </c>
      <c r="C5315" t="s">
        <v>92</v>
      </c>
      <c r="D5315" s="14">
        <v>44240</v>
      </c>
      <c r="E5315" t="s">
        <v>171</v>
      </c>
      <c r="F5315" t="s">
        <v>94</v>
      </c>
      <c r="G5315" t="s">
        <v>95</v>
      </c>
      <c r="H5315" t="s">
        <v>1219</v>
      </c>
      <c r="I5315">
        <v>2</v>
      </c>
      <c r="J5315" t="s">
        <v>1220</v>
      </c>
      <c r="K5315">
        <v>51.704999999999998</v>
      </c>
      <c r="L5315">
        <v>-128.23840000000001</v>
      </c>
      <c r="M5315">
        <v>51.707794999999997</v>
      </c>
      <c r="N5315">
        <v>-128.239293</v>
      </c>
      <c r="P5315">
        <v>30</v>
      </c>
      <c r="Q5315">
        <v>29.307314099999999</v>
      </c>
      <c r="R5315">
        <v>250</v>
      </c>
      <c r="S5315" s="15">
        <v>44240.4427431</v>
      </c>
      <c r="T5315" s="15">
        <v>44240.609444399997</v>
      </c>
      <c r="U5315" s="15">
        <v>44357.628854199997</v>
      </c>
      <c r="V5315" t="s">
        <v>5855</v>
      </c>
      <c r="X5315" t="s">
        <v>5968</v>
      </c>
      <c r="AB5315" t="s">
        <v>109</v>
      </c>
      <c r="AC5315">
        <v>10</v>
      </c>
      <c r="AD5315" t="s">
        <v>1072</v>
      </c>
      <c r="AE5315" s="15">
        <v>43594</v>
      </c>
      <c r="AF5315">
        <v>2.3504929802363201</v>
      </c>
      <c r="AG5315">
        <v>1.7404703427818</v>
      </c>
      <c r="AH5315">
        <v>5.0771033855025996E-4</v>
      </c>
      <c r="AI5315">
        <v>15275.44</v>
      </c>
      <c r="AJ5315">
        <v>10735.5</v>
      </c>
      <c r="AL5315">
        <v>1</v>
      </c>
      <c r="AM5315">
        <v>0.21671305286784401</v>
      </c>
      <c r="AP5315">
        <v>0.162745985753001</v>
      </c>
      <c r="AS5315" t="s">
        <v>94</v>
      </c>
      <c r="AT5315" t="s">
        <v>12</v>
      </c>
      <c r="AU5315" t="s">
        <v>5950</v>
      </c>
      <c r="AV5315" t="s">
        <v>103</v>
      </c>
      <c r="AW5315" t="s">
        <v>104</v>
      </c>
    </row>
    <row r="5316" spans="1:49" x14ac:dyDescent="0.3">
      <c r="A5316" t="s">
        <v>12</v>
      </c>
      <c r="B5316">
        <v>12588288</v>
      </c>
      <c r="C5316" t="s">
        <v>92</v>
      </c>
      <c r="D5316" s="14">
        <v>44240</v>
      </c>
      <c r="E5316" t="s">
        <v>171</v>
      </c>
      <c r="F5316" t="s">
        <v>94</v>
      </c>
      <c r="G5316" t="s">
        <v>95</v>
      </c>
      <c r="H5316" t="s">
        <v>1219</v>
      </c>
      <c r="I5316">
        <v>2</v>
      </c>
      <c r="J5316" t="s">
        <v>1220</v>
      </c>
      <c r="K5316">
        <v>51.704999999999998</v>
      </c>
      <c r="L5316">
        <v>-128.23840000000001</v>
      </c>
      <c r="M5316">
        <v>51.707794999999997</v>
      </c>
      <c r="N5316">
        <v>-128.239293</v>
      </c>
      <c r="P5316">
        <v>30</v>
      </c>
      <c r="Q5316">
        <v>29.307314099999999</v>
      </c>
      <c r="R5316">
        <v>250</v>
      </c>
      <c r="S5316" s="15">
        <v>44240.4427431</v>
      </c>
      <c r="T5316" s="15">
        <v>44240.609444399997</v>
      </c>
      <c r="U5316" s="15">
        <v>44357.632083299999</v>
      </c>
      <c r="V5316" t="s">
        <v>5855</v>
      </c>
      <c r="X5316" t="s">
        <v>5969</v>
      </c>
      <c r="AB5316" t="s">
        <v>111</v>
      </c>
      <c r="AC5316">
        <v>10</v>
      </c>
      <c r="AD5316" t="s">
        <v>1072</v>
      </c>
      <c r="AE5316" s="15">
        <v>43594</v>
      </c>
      <c r="AF5316">
        <v>2.3504929802363201</v>
      </c>
      <c r="AG5316">
        <v>1.7404703427818</v>
      </c>
      <c r="AH5316">
        <v>5.0771033855025996E-4</v>
      </c>
      <c r="AI5316">
        <v>1644.52</v>
      </c>
      <c r="AJ5316">
        <v>1285.06</v>
      </c>
      <c r="AL5316">
        <v>1</v>
      </c>
      <c r="AM5316">
        <v>1.7158745266209498E-2</v>
      </c>
      <c r="AP5316">
        <v>2.8263231555559699E-2</v>
      </c>
      <c r="AS5316" t="s">
        <v>94</v>
      </c>
      <c r="AT5316" t="s">
        <v>12</v>
      </c>
      <c r="AU5316" t="s">
        <v>5950</v>
      </c>
      <c r="AV5316" t="s">
        <v>103</v>
      </c>
      <c r="AW5316" t="s">
        <v>104</v>
      </c>
    </row>
    <row r="5317" spans="1:49" x14ac:dyDescent="0.3">
      <c r="A5317" t="s">
        <v>12</v>
      </c>
      <c r="B5317">
        <v>12588288</v>
      </c>
      <c r="C5317" t="s">
        <v>92</v>
      </c>
      <c r="D5317" s="14">
        <v>44240</v>
      </c>
      <c r="E5317" t="s">
        <v>171</v>
      </c>
      <c r="F5317" t="s">
        <v>94</v>
      </c>
      <c r="G5317" t="s">
        <v>95</v>
      </c>
      <c r="H5317" t="s">
        <v>1219</v>
      </c>
      <c r="I5317">
        <v>2</v>
      </c>
      <c r="J5317" t="s">
        <v>1220</v>
      </c>
      <c r="K5317">
        <v>51.704999999999998</v>
      </c>
      <c r="L5317">
        <v>-128.23840000000001</v>
      </c>
      <c r="M5317">
        <v>51.707794999999997</v>
      </c>
      <c r="N5317">
        <v>-128.239293</v>
      </c>
      <c r="P5317">
        <v>115</v>
      </c>
      <c r="Q5317">
        <v>107.72195019999999</v>
      </c>
      <c r="R5317">
        <v>250</v>
      </c>
      <c r="S5317" s="15">
        <v>44240.4427431</v>
      </c>
      <c r="T5317" s="15">
        <v>44240.609444399997</v>
      </c>
      <c r="U5317" s="15">
        <v>44357.631099500002</v>
      </c>
      <c r="V5317" t="s">
        <v>5855</v>
      </c>
      <c r="X5317" t="s">
        <v>5970</v>
      </c>
      <c r="AB5317" t="s">
        <v>111</v>
      </c>
      <c r="AC5317">
        <v>10</v>
      </c>
      <c r="AD5317" t="s">
        <v>1072</v>
      </c>
      <c r="AE5317" s="15">
        <v>43594</v>
      </c>
      <c r="AF5317">
        <v>2.3504929802363201</v>
      </c>
      <c r="AG5317">
        <v>1.7404703427818</v>
      </c>
      <c r="AH5317">
        <v>5.0771033855025996E-4</v>
      </c>
      <c r="AI5317">
        <v>5140.16</v>
      </c>
      <c r="AJ5317">
        <v>4642.6499999999996</v>
      </c>
      <c r="AL5317">
        <v>1</v>
      </c>
      <c r="AM5317">
        <v>2.3748532124274999E-2</v>
      </c>
      <c r="AP5317">
        <v>0.14035146374485699</v>
      </c>
      <c r="AS5317" t="s">
        <v>94</v>
      </c>
      <c r="AT5317" t="s">
        <v>12</v>
      </c>
      <c r="AU5317" t="s">
        <v>5950</v>
      </c>
      <c r="AV5317" t="s">
        <v>103</v>
      </c>
      <c r="AW5317" t="s">
        <v>104</v>
      </c>
    </row>
    <row r="5318" spans="1:49" x14ac:dyDescent="0.3">
      <c r="A5318" t="s">
        <v>12</v>
      </c>
      <c r="B5318">
        <v>12589697</v>
      </c>
      <c r="C5318" t="s">
        <v>92</v>
      </c>
      <c r="D5318" s="14">
        <v>44243</v>
      </c>
      <c r="E5318" t="s">
        <v>93</v>
      </c>
      <c r="F5318" t="s">
        <v>94</v>
      </c>
      <c r="G5318" t="s">
        <v>4163</v>
      </c>
      <c r="H5318" t="s">
        <v>4164</v>
      </c>
      <c r="I5318">
        <v>2</v>
      </c>
      <c r="J5318" t="s">
        <v>97</v>
      </c>
      <c r="K5318">
        <v>50.117199999999997</v>
      </c>
      <c r="L5318">
        <v>-125.2226</v>
      </c>
      <c r="P5318">
        <v>1</v>
      </c>
      <c r="R5318">
        <v>250</v>
      </c>
      <c r="S5318" s="15">
        <v>44243.397731500001</v>
      </c>
      <c r="U5318" s="15">
        <v>44359.796423599997</v>
      </c>
      <c r="X5318" t="s">
        <v>5971</v>
      </c>
      <c r="AB5318" t="s">
        <v>100</v>
      </c>
      <c r="AC5318">
        <v>10</v>
      </c>
      <c r="AD5318" t="s">
        <v>1072</v>
      </c>
      <c r="AE5318" s="15">
        <v>43594</v>
      </c>
      <c r="AF5318">
        <v>2.3504929802363201</v>
      </c>
      <c r="AG5318">
        <v>1.7404703427818</v>
      </c>
      <c r="AH5318">
        <v>5.0771033855025996E-4</v>
      </c>
      <c r="AI5318">
        <v>10888.58</v>
      </c>
      <c r="AJ5318">
        <v>7754.79</v>
      </c>
      <c r="AL5318">
        <v>1</v>
      </c>
      <c r="AM5318">
        <v>0.14959078709117701</v>
      </c>
      <c r="AP5318">
        <v>0.124511505126841</v>
      </c>
      <c r="AS5318" t="s">
        <v>94</v>
      </c>
      <c r="AT5318" t="s">
        <v>12</v>
      </c>
      <c r="AU5318" t="s">
        <v>5827</v>
      </c>
      <c r="AV5318" t="s">
        <v>103</v>
      </c>
      <c r="AW5318" t="s">
        <v>104</v>
      </c>
    </row>
    <row r="5319" spans="1:49" x14ac:dyDescent="0.3">
      <c r="A5319" t="s">
        <v>12</v>
      </c>
      <c r="B5319">
        <v>12589697</v>
      </c>
      <c r="C5319" t="s">
        <v>92</v>
      </c>
      <c r="D5319" s="14">
        <v>44243</v>
      </c>
      <c r="E5319" t="s">
        <v>93</v>
      </c>
      <c r="F5319" t="s">
        <v>94</v>
      </c>
      <c r="G5319" t="s">
        <v>4163</v>
      </c>
      <c r="H5319" t="s">
        <v>4164</v>
      </c>
      <c r="I5319">
        <v>2</v>
      </c>
      <c r="J5319" t="s">
        <v>97</v>
      </c>
      <c r="K5319">
        <v>50.117199999999997</v>
      </c>
      <c r="L5319">
        <v>-125.2226</v>
      </c>
      <c r="P5319">
        <v>1</v>
      </c>
      <c r="R5319">
        <v>250</v>
      </c>
      <c r="S5319" s="15">
        <v>44243.397731500001</v>
      </c>
      <c r="U5319" s="15">
        <v>44359.797419000002</v>
      </c>
      <c r="X5319" t="s">
        <v>5972</v>
      </c>
      <c r="AB5319" t="s">
        <v>107</v>
      </c>
      <c r="AC5319">
        <v>10</v>
      </c>
      <c r="AD5319" t="s">
        <v>1072</v>
      </c>
      <c r="AE5319" s="15">
        <v>43594</v>
      </c>
      <c r="AF5319">
        <v>2.3504929802363201</v>
      </c>
      <c r="AG5319">
        <v>1.7404703427818</v>
      </c>
      <c r="AH5319">
        <v>5.0771033855025996E-4</v>
      </c>
      <c r="AI5319">
        <v>9044.4699999999993</v>
      </c>
      <c r="AJ5319">
        <v>6329.98</v>
      </c>
      <c r="AL5319">
        <v>1</v>
      </c>
      <c r="AM5319">
        <v>0.129575592382109</v>
      </c>
      <c r="AP5319">
        <v>9.4165092754975699E-2</v>
      </c>
      <c r="AS5319" t="s">
        <v>94</v>
      </c>
      <c r="AT5319" t="s">
        <v>12</v>
      </c>
      <c r="AU5319" t="s">
        <v>5827</v>
      </c>
      <c r="AV5319" t="s">
        <v>103</v>
      </c>
      <c r="AW5319" t="s">
        <v>104</v>
      </c>
    </row>
    <row r="5320" spans="1:49" x14ac:dyDescent="0.3">
      <c r="A5320" t="s">
        <v>12</v>
      </c>
      <c r="B5320">
        <v>12589697</v>
      </c>
      <c r="C5320" t="s">
        <v>92</v>
      </c>
      <c r="D5320" s="14">
        <v>44243</v>
      </c>
      <c r="E5320" t="s">
        <v>93</v>
      </c>
      <c r="F5320" t="s">
        <v>94</v>
      </c>
      <c r="G5320" t="s">
        <v>4163</v>
      </c>
      <c r="H5320" t="s">
        <v>4164</v>
      </c>
      <c r="I5320">
        <v>2</v>
      </c>
      <c r="J5320" t="s">
        <v>97</v>
      </c>
      <c r="K5320">
        <v>50.117199999999997</v>
      </c>
      <c r="L5320">
        <v>-125.2226</v>
      </c>
      <c r="P5320">
        <v>1</v>
      </c>
      <c r="R5320">
        <v>250</v>
      </c>
      <c r="S5320" s="15">
        <v>44243.397731500001</v>
      </c>
      <c r="U5320" s="15">
        <v>44359.797835600002</v>
      </c>
      <c r="X5320" t="s">
        <v>5973</v>
      </c>
      <c r="AB5320" t="s">
        <v>109</v>
      </c>
      <c r="AC5320">
        <v>10</v>
      </c>
      <c r="AD5320" t="s">
        <v>1072</v>
      </c>
      <c r="AE5320" s="15">
        <v>43594</v>
      </c>
      <c r="AF5320">
        <v>2.3504929802363201</v>
      </c>
      <c r="AG5320">
        <v>1.7404703427818</v>
      </c>
      <c r="AH5320">
        <v>5.0771033855025996E-4</v>
      </c>
      <c r="AI5320">
        <v>15319.76</v>
      </c>
      <c r="AJ5320">
        <v>11293.37</v>
      </c>
      <c r="AL5320">
        <v>1</v>
      </c>
      <c r="AM5320">
        <v>0.19219885481670601</v>
      </c>
      <c r="AP5320">
        <v>0.20697876364442599</v>
      </c>
      <c r="AS5320" t="s">
        <v>94</v>
      </c>
      <c r="AT5320" t="s">
        <v>12</v>
      </c>
      <c r="AU5320" t="s">
        <v>5827</v>
      </c>
      <c r="AV5320" t="s">
        <v>103</v>
      </c>
      <c r="AW5320" t="s">
        <v>104</v>
      </c>
    </row>
    <row r="5321" spans="1:49" x14ac:dyDescent="0.3">
      <c r="A5321" t="s">
        <v>12</v>
      </c>
      <c r="B5321">
        <v>12589697</v>
      </c>
      <c r="C5321" t="s">
        <v>92</v>
      </c>
      <c r="D5321" s="14">
        <v>44243</v>
      </c>
      <c r="E5321" t="s">
        <v>93</v>
      </c>
      <c r="F5321" t="s">
        <v>94</v>
      </c>
      <c r="G5321" t="s">
        <v>4163</v>
      </c>
      <c r="H5321" t="s">
        <v>4164</v>
      </c>
      <c r="I5321">
        <v>2</v>
      </c>
      <c r="J5321" t="s">
        <v>97</v>
      </c>
      <c r="K5321">
        <v>50.117199999999997</v>
      </c>
      <c r="L5321">
        <v>-125.2226</v>
      </c>
      <c r="P5321">
        <v>1</v>
      </c>
      <c r="R5321">
        <v>250</v>
      </c>
      <c r="S5321" s="15">
        <v>44243.397731500001</v>
      </c>
      <c r="U5321" s="15">
        <v>44359.796817100003</v>
      </c>
      <c r="X5321" t="s">
        <v>5974</v>
      </c>
      <c r="AB5321" t="s">
        <v>111</v>
      </c>
      <c r="AC5321">
        <v>10</v>
      </c>
      <c r="AD5321" t="s">
        <v>1072</v>
      </c>
      <c r="AE5321" s="15">
        <v>43594</v>
      </c>
      <c r="AF5321">
        <v>2.3504929802363201</v>
      </c>
      <c r="AG5321">
        <v>1.7404703427818</v>
      </c>
      <c r="AH5321">
        <v>5.0771033855025996E-4</v>
      </c>
      <c r="AI5321">
        <v>42501.97</v>
      </c>
      <c r="AJ5321">
        <v>30436.19</v>
      </c>
      <c r="AL5321">
        <v>1</v>
      </c>
      <c r="AM5321">
        <v>0.57595739569945203</v>
      </c>
      <c r="AP5321">
        <v>0.49984600392621698</v>
      </c>
      <c r="AS5321" t="s">
        <v>94</v>
      </c>
      <c r="AT5321" t="s">
        <v>12</v>
      </c>
      <c r="AU5321" t="s">
        <v>5827</v>
      </c>
      <c r="AV5321" t="s">
        <v>103</v>
      </c>
      <c r="AW5321" t="s">
        <v>104</v>
      </c>
    </row>
    <row r="5322" spans="1:49" x14ac:dyDescent="0.3">
      <c r="A5322" t="s">
        <v>12</v>
      </c>
      <c r="B5322">
        <v>12589853</v>
      </c>
      <c r="C5322" t="s">
        <v>92</v>
      </c>
      <c r="D5322" s="14">
        <v>44244</v>
      </c>
      <c r="E5322" t="s">
        <v>93</v>
      </c>
      <c r="F5322" t="s">
        <v>94</v>
      </c>
      <c r="G5322" t="s">
        <v>95</v>
      </c>
      <c r="H5322" t="s">
        <v>1894</v>
      </c>
      <c r="I5322">
        <v>1</v>
      </c>
      <c r="J5322" t="s">
        <v>5975</v>
      </c>
      <c r="K5322">
        <v>50.426439999999999</v>
      </c>
      <c r="L5322">
        <v>-124.51479</v>
      </c>
      <c r="P5322">
        <v>0</v>
      </c>
      <c r="R5322">
        <v>250</v>
      </c>
      <c r="S5322" s="15">
        <v>44244.421527799997</v>
      </c>
      <c r="T5322" s="15">
        <v>44244.567361100002</v>
      </c>
      <c r="U5322" s="15">
        <v>44380.451446799998</v>
      </c>
      <c r="V5322" t="s">
        <v>5976</v>
      </c>
      <c r="X5322" t="s">
        <v>5977</v>
      </c>
      <c r="AB5322" t="s">
        <v>100</v>
      </c>
      <c r="AC5322">
        <v>10</v>
      </c>
      <c r="AD5322" t="s">
        <v>1072</v>
      </c>
      <c r="AE5322" s="15">
        <v>43594</v>
      </c>
      <c r="AF5322">
        <v>2.3504929802363201</v>
      </c>
      <c r="AG5322">
        <v>1.7404703427818</v>
      </c>
      <c r="AH5322">
        <v>5.0771033855025996E-4</v>
      </c>
      <c r="AI5322">
        <v>138539.85</v>
      </c>
      <c r="AJ5322">
        <v>82747.149999999994</v>
      </c>
      <c r="AL5322">
        <v>3</v>
      </c>
      <c r="AM5322">
        <v>7.9897573611587802</v>
      </c>
      <c r="AP5322">
        <v>0.78463246352050298</v>
      </c>
      <c r="AS5322" t="s">
        <v>94</v>
      </c>
      <c r="AT5322" t="s">
        <v>12</v>
      </c>
      <c r="AU5322" t="s">
        <v>5978</v>
      </c>
      <c r="AV5322" t="s">
        <v>103</v>
      </c>
      <c r="AW5322" t="s">
        <v>104</v>
      </c>
    </row>
    <row r="5323" spans="1:49" x14ac:dyDescent="0.3">
      <c r="A5323" t="s">
        <v>12</v>
      </c>
      <c r="B5323">
        <v>12589853</v>
      </c>
      <c r="C5323" t="s">
        <v>92</v>
      </c>
      <c r="D5323" s="14">
        <v>44244</v>
      </c>
      <c r="E5323" t="s">
        <v>93</v>
      </c>
      <c r="F5323" t="s">
        <v>94</v>
      </c>
      <c r="G5323" t="s">
        <v>95</v>
      </c>
      <c r="H5323" t="s">
        <v>1894</v>
      </c>
      <c r="I5323">
        <v>1</v>
      </c>
      <c r="J5323" t="s">
        <v>5975</v>
      </c>
      <c r="K5323">
        <v>50.426439999999999</v>
      </c>
      <c r="L5323">
        <v>-124.51479</v>
      </c>
      <c r="P5323">
        <v>0</v>
      </c>
      <c r="R5323">
        <v>250</v>
      </c>
      <c r="S5323" s="15">
        <v>44244.421527799997</v>
      </c>
      <c r="T5323" s="15">
        <v>44244.567361100002</v>
      </c>
      <c r="U5323" s="15">
        <v>44380.448738400002</v>
      </c>
      <c r="V5323" t="s">
        <v>5976</v>
      </c>
      <c r="X5323" t="s">
        <v>5979</v>
      </c>
      <c r="AB5323" t="s">
        <v>107</v>
      </c>
      <c r="AC5323">
        <v>10</v>
      </c>
      <c r="AD5323" t="s">
        <v>1072</v>
      </c>
      <c r="AE5323" s="15">
        <v>43594</v>
      </c>
      <c r="AF5323">
        <v>2.3504929802363201</v>
      </c>
      <c r="AG5323">
        <v>1.7404703427818</v>
      </c>
      <c r="AH5323">
        <v>5.0771033855025996E-4</v>
      </c>
      <c r="AI5323">
        <v>56115.67</v>
      </c>
      <c r="AJ5323">
        <v>34783.81</v>
      </c>
      <c r="AL5323">
        <v>1</v>
      </c>
      <c r="AM5323">
        <v>1.0182717181173</v>
      </c>
      <c r="AP5323">
        <v>0.21120349050550899</v>
      </c>
      <c r="AS5323" t="s">
        <v>94</v>
      </c>
      <c r="AT5323" t="s">
        <v>12</v>
      </c>
      <c r="AU5323" t="s">
        <v>5978</v>
      </c>
      <c r="AV5323" t="s">
        <v>103</v>
      </c>
      <c r="AW5323" t="s">
        <v>104</v>
      </c>
    </row>
    <row r="5324" spans="1:49" x14ac:dyDescent="0.3">
      <c r="A5324" t="s">
        <v>12</v>
      </c>
      <c r="B5324">
        <v>12589853</v>
      </c>
      <c r="C5324" t="s">
        <v>92</v>
      </c>
      <c r="D5324" s="14">
        <v>44244</v>
      </c>
      <c r="E5324" t="s">
        <v>93</v>
      </c>
      <c r="F5324" t="s">
        <v>94</v>
      </c>
      <c r="G5324" t="s">
        <v>95</v>
      </c>
      <c r="H5324" t="s">
        <v>1894</v>
      </c>
      <c r="I5324">
        <v>1</v>
      </c>
      <c r="J5324" t="s">
        <v>5975</v>
      </c>
      <c r="K5324">
        <v>50.426439999999999</v>
      </c>
      <c r="L5324">
        <v>-124.51479</v>
      </c>
      <c r="P5324">
        <v>0</v>
      </c>
      <c r="R5324">
        <v>250</v>
      </c>
      <c r="S5324" s="15">
        <v>44244.421527799997</v>
      </c>
      <c r="T5324" s="15">
        <v>44244.567361100002</v>
      </c>
      <c r="U5324" s="15">
        <v>44380.450995400002</v>
      </c>
      <c r="V5324" t="s">
        <v>5976</v>
      </c>
      <c r="X5324" t="s">
        <v>5980</v>
      </c>
      <c r="AB5324" t="s">
        <v>109</v>
      </c>
      <c r="AC5324">
        <v>10</v>
      </c>
      <c r="AD5324" t="s">
        <v>1072</v>
      </c>
      <c r="AE5324" s="15">
        <v>43594</v>
      </c>
      <c r="AF5324">
        <v>2.3504929802363201</v>
      </c>
      <c r="AG5324">
        <v>1.7404703427818</v>
      </c>
      <c r="AH5324">
        <v>5.0771033855025996E-4</v>
      </c>
      <c r="AI5324">
        <v>29710</v>
      </c>
      <c r="AJ5324">
        <v>21029.4</v>
      </c>
      <c r="AL5324">
        <v>1</v>
      </c>
      <c r="AM5324">
        <v>0.41436656139169298</v>
      </c>
      <c r="AP5324">
        <v>0.32894263769295101</v>
      </c>
      <c r="AS5324" t="s">
        <v>94</v>
      </c>
      <c r="AT5324" t="s">
        <v>12</v>
      </c>
      <c r="AU5324" t="s">
        <v>5978</v>
      </c>
      <c r="AV5324" t="s">
        <v>103</v>
      </c>
      <c r="AW5324" t="s">
        <v>104</v>
      </c>
    </row>
    <row r="5325" spans="1:49" x14ac:dyDescent="0.3">
      <c r="A5325" t="s">
        <v>12</v>
      </c>
      <c r="B5325">
        <v>12589853</v>
      </c>
      <c r="C5325" t="s">
        <v>92</v>
      </c>
      <c r="D5325" s="14">
        <v>44244</v>
      </c>
      <c r="E5325" t="s">
        <v>93</v>
      </c>
      <c r="F5325" t="s">
        <v>94</v>
      </c>
      <c r="G5325" t="s">
        <v>95</v>
      </c>
      <c r="H5325" t="s">
        <v>1894</v>
      </c>
      <c r="I5325">
        <v>1</v>
      </c>
      <c r="J5325" t="s">
        <v>5975</v>
      </c>
      <c r="K5325">
        <v>50.426439999999999</v>
      </c>
      <c r="L5325">
        <v>-124.51479</v>
      </c>
      <c r="P5325">
        <v>0</v>
      </c>
      <c r="R5325">
        <v>250</v>
      </c>
      <c r="S5325" s="15">
        <v>44244.421527799997</v>
      </c>
      <c r="T5325" s="15">
        <v>44244.567361100002</v>
      </c>
      <c r="U5325" s="15">
        <v>44380.449120400001</v>
      </c>
      <c r="V5325" t="s">
        <v>5976</v>
      </c>
      <c r="X5325" t="s">
        <v>5981</v>
      </c>
      <c r="AB5325" t="s">
        <v>111</v>
      </c>
      <c r="AC5325">
        <v>10</v>
      </c>
      <c r="AD5325" t="s">
        <v>1072</v>
      </c>
      <c r="AE5325" s="15">
        <v>43594</v>
      </c>
      <c r="AF5325">
        <v>2.3504929802363201</v>
      </c>
      <c r="AG5325">
        <v>1.7404703427818</v>
      </c>
      <c r="AH5325">
        <v>5.0771033855025996E-4</v>
      </c>
      <c r="AI5325">
        <v>93990.01</v>
      </c>
      <c r="AJ5325">
        <v>57114.05</v>
      </c>
      <c r="AL5325">
        <v>3</v>
      </c>
      <c r="AM5325">
        <v>5.2807978975707703</v>
      </c>
      <c r="AP5325">
        <v>0.77549454472148804</v>
      </c>
      <c r="AS5325" t="s">
        <v>94</v>
      </c>
      <c r="AT5325" t="s">
        <v>12</v>
      </c>
      <c r="AU5325" t="s">
        <v>5978</v>
      </c>
      <c r="AV5325" t="s">
        <v>103</v>
      </c>
      <c r="AW5325" t="s">
        <v>104</v>
      </c>
    </row>
    <row r="5326" spans="1:49" x14ac:dyDescent="0.3">
      <c r="A5326" t="s">
        <v>12</v>
      </c>
      <c r="B5326">
        <v>12589851</v>
      </c>
      <c r="C5326" t="s">
        <v>92</v>
      </c>
      <c r="D5326" s="14">
        <v>44244</v>
      </c>
      <c r="E5326" t="s">
        <v>93</v>
      </c>
      <c r="F5326" t="s">
        <v>94</v>
      </c>
      <c r="G5326" t="s">
        <v>95</v>
      </c>
      <c r="H5326" t="s">
        <v>1894</v>
      </c>
      <c r="I5326">
        <v>2</v>
      </c>
      <c r="J5326" t="s">
        <v>5975</v>
      </c>
      <c r="K5326">
        <v>50.426439999999999</v>
      </c>
      <c r="L5326">
        <v>-124.51479</v>
      </c>
      <c r="P5326">
        <v>5</v>
      </c>
      <c r="Q5326">
        <v>5.2964357</v>
      </c>
      <c r="R5326">
        <v>250</v>
      </c>
      <c r="S5326" s="15">
        <v>44244.422916700001</v>
      </c>
      <c r="T5326" s="15">
        <v>44244.582638899999</v>
      </c>
      <c r="U5326" s="15">
        <v>44380.453587999997</v>
      </c>
      <c r="V5326" t="s">
        <v>5976</v>
      </c>
      <c r="X5326" t="s">
        <v>5982</v>
      </c>
      <c r="AB5326" t="s">
        <v>100</v>
      </c>
      <c r="AC5326">
        <v>10</v>
      </c>
      <c r="AD5326" t="s">
        <v>1072</v>
      </c>
      <c r="AE5326" s="15">
        <v>43594</v>
      </c>
      <c r="AF5326">
        <v>2.3504929802363201</v>
      </c>
      <c r="AG5326">
        <v>1.7404703427818</v>
      </c>
      <c r="AH5326">
        <v>5.0771033855025996E-4</v>
      </c>
      <c r="AI5326">
        <v>1182831.75</v>
      </c>
      <c r="AJ5326">
        <v>103155.75</v>
      </c>
      <c r="AL5326">
        <v>5</v>
      </c>
      <c r="AM5326">
        <v>257.690500390029</v>
      </c>
      <c r="AP5326">
        <v>-239.459685931824</v>
      </c>
      <c r="AS5326" t="s">
        <v>94</v>
      </c>
      <c r="AT5326" t="s">
        <v>12</v>
      </c>
      <c r="AU5326" t="s">
        <v>5978</v>
      </c>
      <c r="AV5326" t="s">
        <v>103</v>
      </c>
      <c r="AW5326" t="s">
        <v>104</v>
      </c>
    </row>
    <row r="5327" spans="1:49" x14ac:dyDescent="0.3">
      <c r="A5327" t="s">
        <v>12</v>
      </c>
      <c r="B5327">
        <v>12589851</v>
      </c>
      <c r="C5327" t="s">
        <v>92</v>
      </c>
      <c r="D5327" s="14">
        <v>44244</v>
      </c>
      <c r="E5327" t="s">
        <v>93</v>
      </c>
      <c r="F5327" t="s">
        <v>94</v>
      </c>
      <c r="G5327" t="s">
        <v>95</v>
      </c>
      <c r="H5327" t="s">
        <v>1894</v>
      </c>
      <c r="I5327">
        <v>2</v>
      </c>
      <c r="J5327" t="s">
        <v>5975</v>
      </c>
      <c r="K5327">
        <v>50.426439999999999</v>
      </c>
      <c r="L5327">
        <v>-124.51479</v>
      </c>
      <c r="P5327">
        <v>5</v>
      </c>
      <c r="Q5327">
        <v>5.2964357</v>
      </c>
      <c r="R5327">
        <v>250</v>
      </c>
      <c r="S5327" s="15">
        <v>44244.422916700001</v>
      </c>
      <c r="T5327" s="15">
        <v>44244.582638899999</v>
      </c>
      <c r="U5327" s="15">
        <v>44359.783506899999</v>
      </c>
      <c r="V5327" t="s">
        <v>5976</v>
      </c>
      <c r="X5327" t="s">
        <v>5983</v>
      </c>
      <c r="AB5327" t="s">
        <v>107</v>
      </c>
      <c r="AC5327">
        <v>10</v>
      </c>
      <c r="AD5327" t="s">
        <v>1072</v>
      </c>
      <c r="AE5327" s="15">
        <v>43594</v>
      </c>
      <c r="AF5327">
        <v>2.3504929802363201</v>
      </c>
      <c r="AG5327">
        <v>1.7404703427818</v>
      </c>
      <c r="AH5327">
        <v>5.0771033855025996E-4</v>
      </c>
      <c r="AI5327">
        <v>71687.12</v>
      </c>
      <c r="AJ5327">
        <v>44370.58</v>
      </c>
      <c r="AL5327">
        <v>1</v>
      </c>
      <c r="AM5327">
        <v>1.3039491220559201</v>
      </c>
      <c r="AP5327">
        <v>0.26438189465026601</v>
      </c>
      <c r="AS5327" t="s">
        <v>94</v>
      </c>
      <c r="AT5327" t="s">
        <v>12</v>
      </c>
      <c r="AU5327" t="s">
        <v>5978</v>
      </c>
      <c r="AV5327" t="s">
        <v>103</v>
      </c>
      <c r="AW5327" t="s">
        <v>104</v>
      </c>
    </row>
    <row r="5328" spans="1:49" x14ac:dyDescent="0.3">
      <c r="A5328" t="s">
        <v>12</v>
      </c>
      <c r="B5328">
        <v>12589851</v>
      </c>
      <c r="C5328" t="s">
        <v>92</v>
      </c>
      <c r="D5328" s="14">
        <v>44244</v>
      </c>
      <c r="E5328" t="s">
        <v>93</v>
      </c>
      <c r="F5328" t="s">
        <v>94</v>
      </c>
      <c r="G5328" t="s">
        <v>95</v>
      </c>
      <c r="H5328" t="s">
        <v>1894</v>
      </c>
      <c r="I5328">
        <v>2</v>
      </c>
      <c r="J5328" t="s">
        <v>5975</v>
      </c>
      <c r="K5328">
        <v>50.426439999999999</v>
      </c>
      <c r="L5328">
        <v>-124.51479</v>
      </c>
      <c r="P5328">
        <v>5</v>
      </c>
      <c r="Q5328">
        <v>5.2964357</v>
      </c>
      <c r="R5328">
        <v>250</v>
      </c>
      <c r="S5328" s="15">
        <v>44244.422916700001</v>
      </c>
      <c r="T5328" s="15">
        <v>44244.582638899999</v>
      </c>
      <c r="U5328" s="15">
        <v>44380.453159700002</v>
      </c>
      <c r="V5328" t="s">
        <v>5976</v>
      </c>
      <c r="X5328" t="s">
        <v>5984</v>
      </c>
      <c r="AB5328" t="s">
        <v>109</v>
      </c>
      <c r="AC5328">
        <v>10</v>
      </c>
      <c r="AD5328" t="s">
        <v>1072</v>
      </c>
      <c r="AE5328" s="15">
        <v>43594</v>
      </c>
      <c r="AF5328">
        <v>2.3504929802363201</v>
      </c>
      <c r="AG5328">
        <v>1.7404703427818</v>
      </c>
      <c r="AH5328">
        <v>5.0771033855025996E-4</v>
      </c>
      <c r="AI5328">
        <v>35150.230000000003</v>
      </c>
      <c r="AJ5328">
        <v>24408.65</v>
      </c>
      <c r="AL5328">
        <v>1</v>
      </c>
      <c r="AM5328">
        <v>0.51274699542817104</v>
      </c>
      <c r="AP5328">
        <v>0.350005821211266</v>
      </c>
      <c r="AS5328" t="s">
        <v>94</v>
      </c>
      <c r="AT5328" t="s">
        <v>12</v>
      </c>
      <c r="AU5328" t="s">
        <v>5978</v>
      </c>
      <c r="AV5328" t="s">
        <v>103</v>
      </c>
      <c r="AW5328" t="s">
        <v>104</v>
      </c>
    </row>
    <row r="5329" spans="1:49" x14ac:dyDescent="0.3">
      <c r="A5329" t="s">
        <v>12</v>
      </c>
      <c r="B5329">
        <v>12589851</v>
      </c>
      <c r="C5329" t="s">
        <v>92</v>
      </c>
      <c r="D5329" s="14">
        <v>44244</v>
      </c>
      <c r="E5329" t="s">
        <v>93</v>
      </c>
      <c r="F5329" t="s">
        <v>94</v>
      </c>
      <c r="G5329" t="s">
        <v>95</v>
      </c>
      <c r="H5329" t="s">
        <v>1894</v>
      </c>
      <c r="I5329">
        <v>2</v>
      </c>
      <c r="J5329" t="s">
        <v>5975</v>
      </c>
      <c r="K5329">
        <v>50.426439999999999</v>
      </c>
      <c r="L5329">
        <v>-124.51479</v>
      </c>
      <c r="P5329">
        <v>5</v>
      </c>
      <c r="Q5329">
        <v>5.2964357</v>
      </c>
      <c r="R5329">
        <v>250</v>
      </c>
      <c r="S5329" s="15">
        <v>44244.422916700001</v>
      </c>
      <c r="T5329" s="15">
        <v>44244.582638899999</v>
      </c>
      <c r="U5329" s="15">
        <v>44359.785196800003</v>
      </c>
      <c r="V5329" t="s">
        <v>5976</v>
      </c>
      <c r="X5329" t="s">
        <v>5985</v>
      </c>
      <c r="AB5329" t="s">
        <v>111</v>
      </c>
      <c r="AC5329">
        <v>10</v>
      </c>
      <c r="AD5329" t="s">
        <v>1072</v>
      </c>
      <c r="AE5329" s="15">
        <v>43594</v>
      </c>
      <c r="AF5329">
        <v>2.3504929802363201</v>
      </c>
      <c r="AG5329">
        <v>1.7404703427818</v>
      </c>
      <c r="AH5329">
        <v>5.0771033855025996E-4</v>
      </c>
      <c r="AI5329">
        <v>288680.37</v>
      </c>
      <c r="AJ5329">
        <v>173307.42</v>
      </c>
      <c r="AL5329">
        <v>3</v>
      </c>
      <c r="AM5329">
        <v>16.521908359715599</v>
      </c>
      <c r="AP5329">
        <v>1.85536339634391</v>
      </c>
      <c r="AS5329" t="s">
        <v>94</v>
      </c>
      <c r="AT5329" t="s">
        <v>12</v>
      </c>
      <c r="AU5329" t="s">
        <v>5978</v>
      </c>
      <c r="AV5329" t="s">
        <v>103</v>
      </c>
      <c r="AW5329" t="s">
        <v>104</v>
      </c>
    </row>
    <row r="5330" spans="1:49" x14ac:dyDescent="0.3">
      <c r="A5330" t="s">
        <v>12</v>
      </c>
      <c r="B5330">
        <v>12589851</v>
      </c>
      <c r="C5330" t="s">
        <v>92</v>
      </c>
      <c r="D5330" s="14">
        <v>44244</v>
      </c>
      <c r="E5330" t="s">
        <v>93</v>
      </c>
      <c r="F5330" t="s">
        <v>94</v>
      </c>
      <c r="G5330" t="s">
        <v>95</v>
      </c>
      <c r="H5330" t="s">
        <v>1894</v>
      </c>
      <c r="I5330">
        <v>2</v>
      </c>
      <c r="J5330" t="s">
        <v>5975</v>
      </c>
      <c r="K5330">
        <v>50.426439999999999</v>
      </c>
      <c r="L5330">
        <v>-124.51479</v>
      </c>
      <c r="P5330">
        <v>10</v>
      </c>
      <c r="Q5330">
        <v>10.281140600000001</v>
      </c>
      <c r="R5330">
        <v>250</v>
      </c>
      <c r="S5330" s="15">
        <v>44244.422916700001</v>
      </c>
      <c r="T5330" s="15">
        <v>44244.582638899999</v>
      </c>
      <c r="U5330" s="15">
        <v>44359.781400499996</v>
      </c>
      <c r="V5330" t="s">
        <v>5976</v>
      </c>
      <c r="X5330" t="s">
        <v>5986</v>
      </c>
      <c r="AB5330" t="s">
        <v>100</v>
      </c>
      <c r="AC5330">
        <v>10</v>
      </c>
      <c r="AD5330" t="s">
        <v>1072</v>
      </c>
      <c r="AE5330" s="15">
        <v>43594</v>
      </c>
      <c r="AF5330">
        <v>2.3504929802363201</v>
      </c>
      <c r="AG5330">
        <v>1.7404703427818</v>
      </c>
      <c r="AH5330">
        <v>5.0771033855025996E-4</v>
      </c>
      <c r="AI5330">
        <v>435456.5</v>
      </c>
      <c r="AJ5330">
        <v>256131.51</v>
      </c>
      <c r="AL5330">
        <v>3</v>
      </c>
      <c r="AM5330">
        <v>25.680118705354399</v>
      </c>
      <c r="AP5330">
        <v>1.47970148330156</v>
      </c>
      <c r="AS5330" t="s">
        <v>94</v>
      </c>
      <c r="AT5330" t="s">
        <v>12</v>
      </c>
      <c r="AU5330" t="s">
        <v>5978</v>
      </c>
      <c r="AV5330" t="s">
        <v>103</v>
      </c>
      <c r="AW5330" t="s">
        <v>104</v>
      </c>
    </row>
    <row r="5331" spans="1:49" x14ac:dyDescent="0.3">
      <c r="A5331" t="s">
        <v>12</v>
      </c>
      <c r="B5331">
        <v>12589851</v>
      </c>
      <c r="C5331" t="s">
        <v>92</v>
      </c>
      <c r="D5331" s="14">
        <v>44244</v>
      </c>
      <c r="E5331" t="s">
        <v>93</v>
      </c>
      <c r="F5331" t="s">
        <v>94</v>
      </c>
      <c r="G5331" t="s">
        <v>95</v>
      </c>
      <c r="H5331" t="s">
        <v>1894</v>
      </c>
      <c r="I5331">
        <v>2</v>
      </c>
      <c r="J5331" t="s">
        <v>5975</v>
      </c>
      <c r="K5331">
        <v>50.426439999999999</v>
      </c>
      <c r="L5331">
        <v>-124.51479</v>
      </c>
      <c r="P5331">
        <v>10</v>
      </c>
      <c r="Q5331">
        <v>10.281140600000001</v>
      </c>
      <c r="R5331">
        <v>250</v>
      </c>
      <c r="S5331" s="15">
        <v>44244.422916700001</v>
      </c>
      <c r="T5331" s="15">
        <v>44244.582638899999</v>
      </c>
      <c r="U5331" s="15">
        <v>44359.783911999999</v>
      </c>
      <c r="V5331" t="s">
        <v>5976</v>
      </c>
      <c r="X5331" t="s">
        <v>5987</v>
      </c>
      <c r="AB5331" t="s">
        <v>107</v>
      </c>
      <c r="AC5331">
        <v>10</v>
      </c>
      <c r="AD5331" t="s">
        <v>1072</v>
      </c>
      <c r="AE5331" s="15">
        <v>43594</v>
      </c>
      <c r="AF5331">
        <v>2.3504929802363201</v>
      </c>
      <c r="AG5331">
        <v>1.7404703427818</v>
      </c>
      <c r="AH5331">
        <v>5.0771033855025996E-4</v>
      </c>
      <c r="AI5331">
        <v>39853.68</v>
      </c>
      <c r="AJ5331">
        <v>25672.42</v>
      </c>
      <c r="AL5331">
        <v>1</v>
      </c>
      <c r="AM5331">
        <v>0.676939375435058</v>
      </c>
      <c r="AP5331">
        <v>0.230482897609565</v>
      </c>
      <c r="AS5331" t="s">
        <v>94</v>
      </c>
      <c r="AT5331" t="s">
        <v>12</v>
      </c>
      <c r="AU5331" t="s">
        <v>5978</v>
      </c>
      <c r="AV5331" t="s">
        <v>103</v>
      </c>
      <c r="AW5331" t="s">
        <v>104</v>
      </c>
    </row>
    <row r="5332" spans="1:49" x14ac:dyDescent="0.3">
      <c r="A5332" t="s">
        <v>12</v>
      </c>
      <c r="B5332">
        <v>12589851</v>
      </c>
      <c r="C5332" t="s">
        <v>92</v>
      </c>
      <c r="D5332" s="14">
        <v>44244</v>
      </c>
      <c r="E5332" t="s">
        <v>93</v>
      </c>
      <c r="F5332" t="s">
        <v>94</v>
      </c>
      <c r="G5332" t="s">
        <v>95</v>
      </c>
      <c r="H5332" t="s">
        <v>1894</v>
      </c>
      <c r="I5332">
        <v>2</v>
      </c>
      <c r="J5332" t="s">
        <v>5975</v>
      </c>
      <c r="K5332">
        <v>50.426439999999999</v>
      </c>
      <c r="L5332">
        <v>-124.51479</v>
      </c>
      <c r="P5332">
        <v>10</v>
      </c>
      <c r="Q5332">
        <v>10.281140600000001</v>
      </c>
      <c r="R5332">
        <v>250</v>
      </c>
      <c r="S5332" s="15">
        <v>44244.422916700001</v>
      </c>
      <c r="T5332" s="15">
        <v>44244.582638899999</v>
      </c>
      <c r="U5332" s="15">
        <v>44380.458078700001</v>
      </c>
      <c r="V5332" t="s">
        <v>5976</v>
      </c>
      <c r="X5332" t="s">
        <v>5988</v>
      </c>
      <c r="AB5332" t="s">
        <v>109</v>
      </c>
      <c r="AC5332">
        <v>10</v>
      </c>
      <c r="AD5332" t="s">
        <v>1072</v>
      </c>
      <c r="AE5332" s="15">
        <v>43594</v>
      </c>
      <c r="AF5332">
        <v>2.3504929802363201</v>
      </c>
      <c r="AG5332">
        <v>1.7404703427818</v>
      </c>
      <c r="AH5332">
        <v>5.0771033855025996E-4</v>
      </c>
      <c r="AI5332">
        <v>34048.379999999997</v>
      </c>
      <c r="AJ5332">
        <v>23854.15</v>
      </c>
      <c r="AL5332">
        <v>1</v>
      </c>
      <c r="AM5332">
        <v>0.48661936169573999</v>
      </c>
      <c r="AP5332">
        <v>0.35653399176869399</v>
      </c>
      <c r="AS5332" t="s">
        <v>94</v>
      </c>
      <c r="AT5332" t="s">
        <v>12</v>
      </c>
      <c r="AU5332" t="s">
        <v>5978</v>
      </c>
      <c r="AV5332" t="s">
        <v>103</v>
      </c>
      <c r="AW5332" t="s">
        <v>104</v>
      </c>
    </row>
    <row r="5333" spans="1:49" x14ac:dyDescent="0.3">
      <c r="A5333" t="s">
        <v>12</v>
      </c>
      <c r="B5333">
        <v>12589851</v>
      </c>
      <c r="C5333" t="s">
        <v>92</v>
      </c>
      <c r="D5333" s="14">
        <v>44244</v>
      </c>
      <c r="E5333" t="s">
        <v>93</v>
      </c>
      <c r="F5333" t="s">
        <v>94</v>
      </c>
      <c r="G5333" t="s">
        <v>95</v>
      </c>
      <c r="H5333" t="s">
        <v>1894</v>
      </c>
      <c r="I5333">
        <v>2</v>
      </c>
      <c r="J5333" t="s">
        <v>5975</v>
      </c>
      <c r="K5333">
        <v>50.426439999999999</v>
      </c>
      <c r="L5333">
        <v>-124.51479</v>
      </c>
      <c r="P5333">
        <v>10</v>
      </c>
      <c r="Q5333">
        <v>10.281140600000001</v>
      </c>
      <c r="R5333">
        <v>250</v>
      </c>
      <c r="S5333" s="15">
        <v>44244.422916700001</v>
      </c>
      <c r="T5333" s="15">
        <v>44244.582638899999</v>
      </c>
      <c r="U5333" s="15">
        <v>44359.779895799998</v>
      </c>
      <c r="V5333" t="s">
        <v>5976</v>
      </c>
      <c r="X5333" t="s">
        <v>5989</v>
      </c>
      <c r="AB5333" t="s">
        <v>111</v>
      </c>
      <c r="AC5333">
        <v>10</v>
      </c>
      <c r="AD5333" t="s">
        <v>1072</v>
      </c>
      <c r="AE5333" s="15">
        <v>43594</v>
      </c>
      <c r="AF5333">
        <v>2.3504929802363201</v>
      </c>
      <c r="AG5333">
        <v>1.7404703427818</v>
      </c>
      <c r="AH5333">
        <v>5.0771033855025996E-4</v>
      </c>
      <c r="AI5333">
        <v>269708.78000000003</v>
      </c>
      <c r="AJ5333">
        <v>166189.39000000001</v>
      </c>
      <c r="AL5333">
        <v>3</v>
      </c>
      <c r="AM5333">
        <v>14.8244269998614</v>
      </c>
      <c r="AP5333">
        <v>2.7980590022022098</v>
      </c>
      <c r="AS5333" t="s">
        <v>94</v>
      </c>
      <c r="AT5333" t="s">
        <v>12</v>
      </c>
      <c r="AU5333" t="s">
        <v>5978</v>
      </c>
      <c r="AV5333" t="s">
        <v>103</v>
      </c>
      <c r="AW5333" t="s">
        <v>104</v>
      </c>
    </row>
    <row r="5334" spans="1:49" x14ac:dyDescent="0.3">
      <c r="A5334" t="s">
        <v>12</v>
      </c>
      <c r="B5334">
        <v>12589851</v>
      </c>
      <c r="C5334" t="s">
        <v>92</v>
      </c>
      <c r="D5334" s="14">
        <v>44244</v>
      </c>
      <c r="E5334" t="s">
        <v>93</v>
      </c>
      <c r="F5334" t="s">
        <v>94</v>
      </c>
      <c r="G5334" t="s">
        <v>95</v>
      </c>
      <c r="H5334" t="s">
        <v>1894</v>
      </c>
      <c r="I5334">
        <v>2</v>
      </c>
      <c r="J5334" t="s">
        <v>5975</v>
      </c>
      <c r="K5334">
        <v>50.426439999999999</v>
      </c>
      <c r="L5334">
        <v>-124.51479</v>
      </c>
      <c r="P5334">
        <v>20</v>
      </c>
      <c r="Q5334">
        <v>20.438619200000002</v>
      </c>
      <c r="R5334">
        <v>250</v>
      </c>
      <c r="S5334" s="15">
        <v>44244.422916700001</v>
      </c>
      <c r="T5334" s="15">
        <v>44244.582638899999</v>
      </c>
      <c r="U5334" s="15">
        <v>44380.459467599998</v>
      </c>
      <c r="V5334" t="s">
        <v>5976</v>
      </c>
      <c r="X5334" t="s">
        <v>5990</v>
      </c>
      <c r="AB5334" t="s">
        <v>100</v>
      </c>
      <c r="AC5334">
        <v>10</v>
      </c>
      <c r="AD5334" t="s">
        <v>1072</v>
      </c>
      <c r="AE5334" s="15">
        <v>43594</v>
      </c>
      <c r="AF5334">
        <v>2.3504929802363201</v>
      </c>
      <c r="AG5334">
        <v>1.7404703427818</v>
      </c>
      <c r="AH5334">
        <v>5.0771033855025996E-4</v>
      </c>
      <c r="AI5334">
        <v>173416.89</v>
      </c>
      <c r="AJ5334">
        <v>103238.15</v>
      </c>
      <c r="AL5334">
        <v>3</v>
      </c>
      <c r="AM5334">
        <v>10.0499008743411</v>
      </c>
      <c r="AP5334">
        <v>0.89732537911557098</v>
      </c>
      <c r="AS5334" t="s">
        <v>94</v>
      </c>
      <c r="AT5334" t="s">
        <v>12</v>
      </c>
      <c r="AU5334" t="s">
        <v>5978</v>
      </c>
      <c r="AV5334" t="s">
        <v>103</v>
      </c>
      <c r="AW5334" t="s">
        <v>104</v>
      </c>
    </row>
    <row r="5335" spans="1:49" x14ac:dyDescent="0.3">
      <c r="A5335" t="s">
        <v>12</v>
      </c>
      <c r="B5335">
        <v>12589851</v>
      </c>
      <c r="C5335" t="s">
        <v>92</v>
      </c>
      <c r="D5335" s="14">
        <v>44244</v>
      </c>
      <c r="E5335" t="s">
        <v>93</v>
      </c>
      <c r="F5335" t="s">
        <v>94</v>
      </c>
      <c r="G5335" t="s">
        <v>95</v>
      </c>
      <c r="H5335" t="s">
        <v>1894</v>
      </c>
      <c r="I5335">
        <v>2</v>
      </c>
      <c r="J5335" t="s">
        <v>5975</v>
      </c>
      <c r="K5335">
        <v>50.426439999999999</v>
      </c>
      <c r="L5335">
        <v>-124.51479</v>
      </c>
      <c r="P5335">
        <v>20</v>
      </c>
      <c r="Q5335">
        <v>20.438619200000002</v>
      </c>
      <c r="R5335">
        <v>250</v>
      </c>
      <c r="S5335" s="15">
        <v>44244.422916700001</v>
      </c>
      <c r="T5335" s="15">
        <v>44244.582638899999</v>
      </c>
      <c r="U5335" s="15">
        <v>44380.458958299998</v>
      </c>
      <c r="V5335" t="s">
        <v>5976</v>
      </c>
      <c r="X5335" t="s">
        <v>5991</v>
      </c>
      <c r="AB5335" t="s">
        <v>107</v>
      </c>
      <c r="AC5335">
        <v>10</v>
      </c>
      <c r="AD5335" t="s">
        <v>1072</v>
      </c>
      <c r="AE5335" s="15">
        <v>43594</v>
      </c>
      <c r="AF5335">
        <v>2.3504929802363201</v>
      </c>
      <c r="AG5335">
        <v>1.7404703427818</v>
      </c>
      <c r="AH5335">
        <v>5.0771033855025996E-4</v>
      </c>
      <c r="AI5335">
        <v>29421.759999999998</v>
      </c>
      <c r="AJ5335">
        <v>19986.330000000002</v>
      </c>
      <c r="AL5335">
        <v>1</v>
      </c>
      <c r="AM5335">
        <v>0.45039820799852798</v>
      </c>
      <c r="AP5335">
        <v>0.256042439140306</v>
      </c>
      <c r="AS5335" t="s">
        <v>94</v>
      </c>
      <c r="AT5335" t="s">
        <v>12</v>
      </c>
      <c r="AU5335" t="s">
        <v>5992</v>
      </c>
      <c r="AV5335" t="s">
        <v>103</v>
      </c>
      <c r="AW5335" t="s">
        <v>104</v>
      </c>
    </row>
    <row r="5336" spans="1:49" x14ac:dyDescent="0.3">
      <c r="A5336" t="s">
        <v>12</v>
      </c>
      <c r="B5336">
        <v>12589851</v>
      </c>
      <c r="C5336" t="s">
        <v>92</v>
      </c>
      <c r="D5336" s="14">
        <v>44244</v>
      </c>
      <c r="E5336" t="s">
        <v>93</v>
      </c>
      <c r="F5336" t="s">
        <v>94</v>
      </c>
      <c r="G5336" t="s">
        <v>95</v>
      </c>
      <c r="H5336" t="s">
        <v>1894</v>
      </c>
      <c r="I5336">
        <v>2</v>
      </c>
      <c r="J5336" t="s">
        <v>5975</v>
      </c>
      <c r="K5336">
        <v>50.426439999999999</v>
      </c>
      <c r="L5336">
        <v>-124.51479</v>
      </c>
      <c r="P5336">
        <v>20</v>
      </c>
      <c r="Q5336">
        <v>20.438619200000002</v>
      </c>
      <c r="R5336">
        <v>250</v>
      </c>
      <c r="S5336" s="15">
        <v>44244.422916700001</v>
      </c>
      <c r="T5336" s="15">
        <v>44244.582638899999</v>
      </c>
      <c r="U5336" s="15">
        <v>44359.784351900002</v>
      </c>
      <c r="V5336" t="s">
        <v>5976</v>
      </c>
      <c r="X5336" t="s">
        <v>5993</v>
      </c>
      <c r="AB5336" t="s">
        <v>109</v>
      </c>
      <c r="AC5336">
        <v>10</v>
      </c>
      <c r="AD5336" t="s">
        <v>1072</v>
      </c>
      <c r="AE5336" s="15">
        <v>43594</v>
      </c>
      <c r="AF5336">
        <v>2.3504929802363201</v>
      </c>
      <c r="AG5336">
        <v>1.7404703427818</v>
      </c>
      <c r="AH5336">
        <v>5.0771033855025996E-4</v>
      </c>
      <c r="AI5336">
        <v>19716.14</v>
      </c>
      <c r="AJ5336">
        <v>15120.73</v>
      </c>
      <c r="AL5336">
        <v>1</v>
      </c>
      <c r="AM5336">
        <v>0.219360901306937</v>
      </c>
      <c r="AP5336">
        <v>0.31509931657256202</v>
      </c>
      <c r="AS5336" t="s">
        <v>94</v>
      </c>
      <c r="AT5336" t="s">
        <v>12</v>
      </c>
      <c r="AU5336" t="s">
        <v>5978</v>
      </c>
      <c r="AV5336" t="s">
        <v>103</v>
      </c>
      <c r="AW5336" t="s">
        <v>104</v>
      </c>
    </row>
    <row r="5337" spans="1:49" x14ac:dyDescent="0.3">
      <c r="A5337" t="s">
        <v>12</v>
      </c>
      <c r="B5337">
        <v>12589851</v>
      </c>
      <c r="C5337" t="s">
        <v>92</v>
      </c>
      <c r="D5337" s="14">
        <v>44244</v>
      </c>
      <c r="E5337" t="s">
        <v>93</v>
      </c>
      <c r="F5337" t="s">
        <v>94</v>
      </c>
      <c r="G5337" t="s">
        <v>95</v>
      </c>
      <c r="H5337" t="s">
        <v>1894</v>
      </c>
      <c r="I5337">
        <v>2</v>
      </c>
      <c r="J5337" t="s">
        <v>5975</v>
      </c>
      <c r="K5337">
        <v>50.426439999999999</v>
      </c>
      <c r="L5337">
        <v>-124.51479</v>
      </c>
      <c r="P5337">
        <v>20</v>
      </c>
      <c r="Q5337">
        <v>20.438619200000002</v>
      </c>
      <c r="R5337">
        <v>250</v>
      </c>
      <c r="S5337" s="15">
        <v>44244.422916700001</v>
      </c>
      <c r="T5337" s="15">
        <v>44244.582638899999</v>
      </c>
      <c r="U5337" s="15">
        <v>44359.782847199996</v>
      </c>
      <c r="V5337" t="s">
        <v>5976</v>
      </c>
      <c r="X5337" t="s">
        <v>5994</v>
      </c>
      <c r="AB5337" t="s">
        <v>111</v>
      </c>
      <c r="AC5337">
        <v>10</v>
      </c>
      <c r="AD5337" t="s">
        <v>1072</v>
      </c>
      <c r="AE5337" s="15">
        <v>43594</v>
      </c>
      <c r="AF5337">
        <v>2.3504929802363201</v>
      </c>
      <c r="AG5337">
        <v>1.7404703427818</v>
      </c>
      <c r="AH5337">
        <v>5.0771033855025996E-4</v>
      </c>
      <c r="AI5337">
        <v>542249.62</v>
      </c>
      <c r="AJ5337">
        <v>331567.40000000002</v>
      </c>
      <c r="AL5337">
        <v>1</v>
      </c>
      <c r="AM5337">
        <v>10.056870152727701</v>
      </c>
      <c r="AP5337">
        <v>1.66277465580594</v>
      </c>
      <c r="AS5337" t="s">
        <v>94</v>
      </c>
      <c r="AT5337" t="s">
        <v>12</v>
      </c>
      <c r="AU5337" t="s">
        <v>5978</v>
      </c>
      <c r="AV5337" t="s">
        <v>103</v>
      </c>
      <c r="AW5337" t="s">
        <v>104</v>
      </c>
    </row>
    <row r="5338" spans="1:49" x14ac:dyDescent="0.3">
      <c r="A5338" t="s">
        <v>12</v>
      </c>
      <c r="B5338">
        <v>12589851</v>
      </c>
      <c r="C5338" t="s">
        <v>92</v>
      </c>
      <c r="D5338" s="14">
        <v>44244</v>
      </c>
      <c r="E5338" t="s">
        <v>93</v>
      </c>
      <c r="F5338" t="s">
        <v>94</v>
      </c>
      <c r="G5338" t="s">
        <v>95</v>
      </c>
      <c r="H5338" t="s">
        <v>1894</v>
      </c>
      <c r="I5338">
        <v>2</v>
      </c>
      <c r="J5338" t="s">
        <v>5975</v>
      </c>
      <c r="K5338">
        <v>50.426439999999999</v>
      </c>
      <c r="L5338">
        <v>-124.51479</v>
      </c>
      <c r="P5338">
        <v>30</v>
      </c>
      <c r="Q5338">
        <v>29.822925600000001</v>
      </c>
      <c r="R5338">
        <v>250</v>
      </c>
      <c r="S5338" s="15">
        <v>44244.422916700001</v>
      </c>
      <c r="T5338" s="15">
        <v>44244.582638899999</v>
      </c>
      <c r="U5338" s="15">
        <v>44380.461192100003</v>
      </c>
      <c r="V5338" t="s">
        <v>5976</v>
      </c>
      <c r="X5338" t="s">
        <v>5995</v>
      </c>
      <c r="AB5338" t="s">
        <v>100</v>
      </c>
      <c r="AC5338">
        <v>10</v>
      </c>
      <c r="AD5338" t="s">
        <v>1072</v>
      </c>
      <c r="AE5338" s="15">
        <v>43594</v>
      </c>
      <c r="AF5338">
        <v>2.3504929802363201</v>
      </c>
      <c r="AG5338">
        <v>1.7404703427818</v>
      </c>
      <c r="AH5338">
        <v>5.0771033855025996E-4</v>
      </c>
      <c r="AI5338">
        <v>198930.07</v>
      </c>
      <c r="AJ5338">
        <v>120696.13</v>
      </c>
      <c r="AL5338">
        <v>1</v>
      </c>
      <c r="AM5338">
        <v>3.7344801859231</v>
      </c>
      <c r="AP5338">
        <v>0.53166833580914696</v>
      </c>
      <c r="AS5338" t="s">
        <v>94</v>
      </c>
      <c r="AT5338" t="s">
        <v>12</v>
      </c>
      <c r="AU5338" t="s">
        <v>5978</v>
      </c>
      <c r="AV5338" t="s">
        <v>103</v>
      </c>
      <c r="AW5338" t="s">
        <v>104</v>
      </c>
    </row>
    <row r="5339" spans="1:49" x14ac:dyDescent="0.3">
      <c r="A5339" t="s">
        <v>12</v>
      </c>
      <c r="B5339">
        <v>12589851</v>
      </c>
      <c r="C5339" t="s">
        <v>92</v>
      </c>
      <c r="D5339" s="14">
        <v>44244</v>
      </c>
      <c r="E5339" t="s">
        <v>93</v>
      </c>
      <c r="F5339" t="s">
        <v>94</v>
      </c>
      <c r="G5339" t="s">
        <v>95</v>
      </c>
      <c r="H5339" t="s">
        <v>1894</v>
      </c>
      <c r="I5339">
        <v>2</v>
      </c>
      <c r="J5339" t="s">
        <v>5975</v>
      </c>
      <c r="K5339">
        <v>50.426439999999999</v>
      </c>
      <c r="L5339">
        <v>-124.51479</v>
      </c>
      <c r="P5339">
        <v>30</v>
      </c>
      <c r="Q5339">
        <v>29.822925600000001</v>
      </c>
      <c r="R5339">
        <v>250</v>
      </c>
      <c r="S5339" s="15">
        <v>44244.422916700001</v>
      </c>
      <c r="T5339" s="15">
        <v>44244.582638899999</v>
      </c>
      <c r="U5339" s="15">
        <v>44359.787037000002</v>
      </c>
      <c r="V5339" t="s">
        <v>5976</v>
      </c>
      <c r="X5339" t="s">
        <v>5996</v>
      </c>
      <c r="AB5339" t="s">
        <v>107</v>
      </c>
      <c r="AC5339">
        <v>10</v>
      </c>
      <c r="AD5339" t="s">
        <v>1072</v>
      </c>
      <c r="AE5339" s="15">
        <v>43594</v>
      </c>
      <c r="AF5339">
        <v>2.3504929802363201</v>
      </c>
      <c r="AG5339">
        <v>1.7404703427818</v>
      </c>
      <c r="AH5339">
        <v>5.0771033855025996E-4</v>
      </c>
      <c r="AI5339">
        <v>10390.56</v>
      </c>
      <c r="AJ5339">
        <v>7328.87</v>
      </c>
      <c r="AL5339">
        <v>1</v>
      </c>
      <c r="AM5339">
        <v>0.146149109202974</v>
      </c>
      <c r="AP5339">
        <v>0.112898533140387</v>
      </c>
      <c r="AS5339" t="s">
        <v>94</v>
      </c>
      <c r="AT5339" t="s">
        <v>12</v>
      </c>
      <c r="AU5339" t="s">
        <v>5978</v>
      </c>
      <c r="AV5339" t="s">
        <v>103</v>
      </c>
      <c r="AW5339" t="s">
        <v>104</v>
      </c>
    </row>
    <row r="5340" spans="1:49" x14ac:dyDescent="0.3">
      <c r="A5340" t="s">
        <v>12</v>
      </c>
      <c r="B5340">
        <v>12589851</v>
      </c>
      <c r="C5340" t="s">
        <v>92</v>
      </c>
      <c r="D5340" s="14">
        <v>44244</v>
      </c>
      <c r="E5340" t="s">
        <v>93</v>
      </c>
      <c r="F5340" t="s">
        <v>94</v>
      </c>
      <c r="G5340" t="s">
        <v>95</v>
      </c>
      <c r="H5340" t="s">
        <v>1894</v>
      </c>
      <c r="I5340">
        <v>2</v>
      </c>
      <c r="J5340" t="s">
        <v>5975</v>
      </c>
      <c r="K5340">
        <v>50.426439999999999</v>
      </c>
      <c r="L5340">
        <v>-124.51479</v>
      </c>
      <c r="P5340">
        <v>30</v>
      </c>
      <c r="Q5340">
        <v>29.822925600000001</v>
      </c>
      <c r="R5340">
        <v>250</v>
      </c>
      <c r="S5340" s="15">
        <v>44244.422916700001</v>
      </c>
      <c r="T5340" s="15">
        <v>44244.582638899999</v>
      </c>
      <c r="U5340" s="15">
        <v>44359.784768500002</v>
      </c>
      <c r="V5340" t="s">
        <v>5976</v>
      </c>
      <c r="X5340" t="s">
        <v>5997</v>
      </c>
      <c r="AB5340" t="s">
        <v>109</v>
      </c>
      <c r="AC5340">
        <v>10</v>
      </c>
      <c r="AD5340" t="s">
        <v>1072</v>
      </c>
      <c r="AE5340" s="15">
        <v>43594</v>
      </c>
      <c r="AF5340">
        <v>2.3504929802363201</v>
      </c>
      <c r="AG5340">
        <v>1.7404703427818</v>
      </c>
      <c r="AH5340">
        <v>5.0771033855025996E-4</v>
      </c>
      <c r="AI5340">
        <v>5426.05</v>
      </c>
      <c r="AJ5340">
        <v>4476.8999999999996</v>
      </c>
      <c r="AL5340">
        <v>1</v>
      </c>
      <c r="AM5340">
        <v>4.5307469730770399E-2</v>
      </c>
      <c r="AP5340">
        <v>0.112933894900747</v>
      </c>
      <c r="AS5340" t="s">
        <v>94</v>
      </c>
      <c r="AT5340" t="s">
        <v>12</v>
      </c>
      <c r="AU5340" t="s">
        <v>5978</v>
      </c>
      <c r="AV5340" t="s">
        <v>103</v>
      </c>
      <c r="AW5340" t="s">
        <v>104</v>
      </c>
    </row>
    <row r="5341" spans="1:49" x14ac:dyDescent="0.3">
      <c r="A5341" t="s">
        <v>12</v>
      </c>
      <c r="B5341">
        <v>12589851</v>
      </c>
      <c r="C5341" t="s">
        <v>92</v>
      </c>
      <c r="D5341" s="14">
        <v>44244</v>
      </c>
      <c r="E5341" t="s">
        <v>93</v>
      </c>
      <c r="F5341" t="s">
        <v>94</v>
      </c>
      <c r="G5341" t="s">
        <v>95</v>
      </c>
      <c r="H5341" t="s">
        <v>1894</v>
      </c>
      <c r="I5341">
        <v>2</v>
      </c>
      <c r="J5341" t="s">
        <v>5975</v>
      </c>
      <c r="K5341">
        <v>50.426439999999999</v>
      </c>
      <c r="L5341">
        <v>-124.51479</v>
      </c>
      <c r="P5341">
        <v>30</v>
      </c>
      <c r="Q5341">
        <v>29.822925600000001</v>
      </c>
      <c r="R5341">
        <v>250</v>
      </c>
      <c r="S5341" s="15">
        <v>44244.422916700001</v>
      </c>
      <c r="T5341" s="15">
        <v>44244.582638899999</v>
      </c>
      <c r="U5341" s="15">
        <v>44380.461678200001</v>
      </c>
      <c r="V5341" t="s">
        <v>5976</v>
      </c>
      <c r="X5341" t="s">
        <v>5998</v>
      </c>
      <c r="AB5341" t="s">
        <v>111</v>
      </c>
      <c r="AC5341">
        <v>10</v>
      </c>
      <c r="AD5341" t="s">
        <v>1072</v>
      </c>
      <c r="AE5341" s="15">
        <v>43594</v>
      </c>
      <c r="AF5341">
        <v>2.3504929802363201</v>
      </c>
      <c r="AG5341">
        <v>1.7404703427818</v>
      </c>
      <c r="AH5341">
        <v>5.0771033855025996E-4</v>
      </c>
      <c r="AI5341">
        <v>116415.03</v>
      </c>
      <c r="AJ5341">
        <v>72887.95</v>
      </c>
      <c r="AL5341">
        <v>1</v>
      </c>
      <c r="AM5341">
        <v>2.07775573889145</v>
      </c>
      <c r="AP5341">
        <v>0.49855569830702001</v>
      </c>
      <c r="AS5341" t="s">
        <v>94</v>
      </c>
      <c r="AT5341" t="s">
        <v>12</v>
      </c>
      <c r="AU5341" t="s">
        <v>5978</v>
      </c>
      <c r="AV5341" t="s">
        <v>103</v>
      </c>
      <c r="AW5341" t="s">
        <v>104</v>
      </c>
    </row>
    <row r="5342" spans="1:49" x14ac:dyDescent="0.3">
      <c r="A5342" t="s">
        <v>12</v>
      </c>
      <c r="B5342">
        <v>12590032</v>
      </c>
      <c r="C5342" t="s">
        <v>92</v>
      </c>
      <c r="D5342" s="14">
        <v>44246</v>
      </c>
      <c r="E5342" t="s">
        <v>93</v>
      </c>
      <c r="F5342" t="s">
        <v>94</v>
      </c>
      <c r="G5342" t="s">
        <v>95</v>
      </c>
      <c r="H5342" t="s">
        <v>116</v>
      </c>
      <c r="I5342">
        <v>1</v>
      </c>
      <c r="J5342" t="s">
        <v>117</v>
      </c>
      <c r="K5342">
        <v>50.030700000000103</v>
      </c>
      <c r="L5342">
        <v>-125.0992</v>
      </c>
      <c r="M5342">
        <v>50.032260000000001</v>
      </c>
      <c r="N5342">
        <v>-125.099051</v>
      </c>
      <c r="P5342">
        <v>0</v>
      </c>
      <c r="R5342">
        <v>250</v>
      </c>
      <c r="S5342" s="15">
        <v>44246.388888900001</v>
      </c>
      <c r="T5342" s="15">
        <v>44246.544444400002</v>
      </c>
      <c r="U5342" s="15">
        <v>44357.620960599997</v>
      </c>
      <c r="V5342" t="s">
        <v>5999</v>
      </c>
      <c r="X5342" t="s">
        <v>6000</v>
      </c>
      <c r="AB5342" t="s">
        <v>100</v>
      </c>
      <c r="AC5342">
        <v>10</v>
      </c>
      <c r="AD5342" t="s">
        <v>1072</v>
      </c>
      <c r="AE5342" s="15">
        <v>43594</v>
      </c>
      <c r="AF5342">
        <v>2.3504929802363201</v>
      </c>
      <c r="AG5342">
        <v>1.7404703427818</v>
      </c>
      <c r="AH5342">
        <v>5.0771033855025996E-4</v>
      </c>
      <c r="AI5342">
        <v>44956.23</v>
      </c>
      <c r="AJ5342">
        <v>30174.34</v>
      </c>
      <c r="AL5342">
        <v>1</v>
      </c>
      <c r="AM5342">
        <v>0.70561031843078303</v>
      </c>
      <c r="AP5342">
        <v>0.36093768095615703</v>
      </c>
      <c r="AS5342" t="s">
        <v>94</v>
      </c>
      <c r="AT5342" t="s">
        <v>12</v>
      </c>
      <c r="AU5342" t="s">
        <v>3653</v>
      </c>
      <c r="AV5342" t="s">
        <v>103</v>
      </c>
      <c r="AW5342" t="s">
        <v>104</v>
      </c>
    </row>
    <row r="5343" spans="1:49" x14ac:dyDescent="0.3">
      <c r="A5343" t="s">
        <v>12</v>
      </c>
      <c r="B5343">
        <v>12590032</v>
      </c>
      <c r="C5343" t="s">
        <v>92</v>
      </c>
      <c r="D5343" s="14">
        <v>44246</v>
      </c>
      <c r="E5343" t="s">
        <v>93</v>
      </c>
      <c r="F5343" t="s">
        <v>94</v>
      </c>
      <c r="G5343" t="s">
        <v>95</v>
      </c>
      <c r="H5343" t="s">
        <v>116</v>
      </c>
      <c r="I5343">
        <v>1</v>
      </c>
      <c r="J5343" t="s">
        <v>117</v>
      </c>
      <c r="K5343">
        <v>50.030700000000103</v>
      </c>
      <c r="L5343">
        <v>-125.0992</v>
      </c>
      <c r="M5343">
        <v>50.032260000000001</v>
      </c>
      <c r="N5343">
        <v>-125.099051</v>
      </c>
      <c r="P5343">
        <v>0</v>
      </c>
      <c r="R5343">
        <v>250</v>
      </c>
      <c r="S5343" s="15">
        <v>44246.388888900001</v>
      </c>
      <c r="T5343" s="15">
        <v>44246.544444400002</v>
      </c>
      <c r="U5343" s="15">
        <v>44357.625671299997</v>
      </c>
      <c r="V5343" t="s">
        <v>5999</v>
      </c>
      <c r="X5343" t="s">
        <v>6001</v>
      </c>
      <c r="AB5343" t="s">
        <v>107</v>
      </c>
      <c r="AC5343">
        <v>10</v>
      </c>
      <c r="AD5343" t="s">
        <v>1072</v>
      </c>
      <c r="AE5343" s="15">
        <v>43594</v>
      </c>
      <c r="AF5343">
        <v>2.3504929802363201</v>
      </c>
      <c r="AG5343">
        <v>1.7404703427818</v>
      </c>
      <c r="AH5343">
        <v>5.0771033855025996E-4</v>
      </c>
      <c r="AI5343">
        <v>9735.27</v>
      </c>
      <c r="AJ5343">
        <v>6947.32</v>
      </c>
      <c r="AL5343">
        <v>1</v>
      </c>
      <c r="AM5343">
        <v>0.13308218957583201</v>
      </c>
      <c r="AP5343">
        <v>0.112479113408786</v>
      </c>
      <c r="AS5343" t="s">
        <v>94</v>
      </c>
      <c r="AT5343" t="s">
        <v>12</v>
      </c>
      <c r="AU5343" t="s">
        <v>3653</v>
      </c>
      <c r="AV5343" t="s">
        <v>103</v>
      </c>
      <c r="AW5343" t="s">
        <v>104</v>
      </c>
    </row>
    <row r="5344" spans="1:49" x14ac:dyDescent="0.3">
      <c r="A5344" t="s">
        <v>12</v>
      </c>
      <c r="B5344">
        <v>12590032</v>
      </c>
      <c r="C5344" t="s">
        <v>92</v>
      </c>
      <c r="D5344" s="14">
        <v>44246</v>
      </c>
      <c r="E5344" t="s">
        <v>93</v>
      </c>
      <c r="F5344" t="s">
        <v>94</v>
      </c>
      <c r="G5344" t="s">
        <v>95</v>
      </c>
      <c r="H5344" t="s">
        <v>116</v>
      </c>
      <c r="I5344">
        <v>1</v>
      </c>
      <c r="J5344" t="s">
        <v>117</v>
      </c>
      <c r="K5344">
        <v>50.030700000000103</v>
      </c>
      <c r="L5344">
        <v>-125.0992</v>
      </c>
      <c r="M5344">
        <v>50.032260000000001</v>
      </c>
      <c r="N5344">
        <v>-125.099051</v>
      </c>
      <c r="P5344">
        <v>0</v>
      </c>
      <c r="R5344">
        <v>250</v>
      </c>
      <c r="S5344" s="15">
        <v>44246.388888900001</v>
      </c>
      <c r="T5344" s="15">
        <v>44246.544444400002</v>
      </c>
      <c r="U5344" s="15">
        <v>44357.617326400003</v>
      </c>
      <c r="V5344" t="s">
        <v>5999</v>
      </c>
      <c r="X5344" t="s">
        <v>6002</v>
      </c>
      <c r="AB5344" t="s">
        <v>109</v>
      </c>
      <c r="AC5344">
        <v>10</v>
      </c>
      <c r="AD5344" t="s">
        <v>1072</v>
      </c>
      <c r="AE5344" s="15">
        <v>43594</v>
      </c>
      <c r="AF5344">
        <v>2.3504929802363201</v>
      </c>
      <c r="AG5344">
        <v>1.7404703427818</v>
      </c>
      <c r="AH5344">
        <v>5.0771033855025996E-4</v>
      </c>
      <c r="AI5344">
        <v>21572.639999999999</v>
      </c>
      <c r="AJ5344">
        <v>16939.77</v>
      </c>
      <c r="AL5344">
        <v>1</v>
      </c>
      <c r="AM5344">
        <v>0.22114904629573201</v>
      </c>
      <c r="AP5344">
        <v>0.377607307731395</v>
      </c>
      <c r="AS5344" t="s">
        <v>94</v>
      </c>
      <c r="AT5344" t="s">
        <v>12</v>
      </c>
      <c r="AU5344" t="s">
        <v>3653</v>
      </c>
      <c r="AV5344" t="s">
        <v>103</v>
      </c>
      <c r="AW5344" t="s">
        <v>104</v>
      </c>
    </row>
    <row r="5345" spans="1:49" x14ac:dyDescent="0.3">
      <c r="A5345" t="s">
        <v>12</v>
      </c>
      <c r="B5345">
        <v>12590032</v>
      </c>
      <c r="C5345" t="s">
        <v>92</v>
      </c>
      <c r="D5345" s="14">
        <v>44246</v>
      </c>
      <c r="E5345" t="s">
        <v>93</v>
      </c>
      <c r="F5345" t="s">
        <v>94</v>
      </c>
      <c r="G5345" t="s">
        <v>95</v>
      </c>
      <c r="H5345" t="s">
        <v>116</v>
      </c>
      <c r="I5345">
        <v>1</v>
      </c>
      <c r="J5345" t="s">
        <v>117</v>
      </c>
      <c r="K5345">
        <v>50.030700000000103</v>
      </c>
      <c r="L5345">
        <v>-125.0992</v>
      </c>
      <c r="M5345">
        <v>50.032260000000001</v>
      </c>
      <c r="N5345">
        <v>-125.099051</v>
      </c>
      <c r="P5345">
        <v>0</v>
      </c>
      <c r="R5345">
        <v>250</v>
      </c>
      <c r="S5345" s="15">
        <v>44246.388888900001</v>
      </c>
      <c r="T5345" s="15">
        <v>44246.544444400002</v>
      </c>
      <c r="U5345" s="15">
        <v>44357.618171299997</v>
      </c>
      <c r="V5345" t="s">
        <v>5999</v>
      </c>
      <c r="X5345" t="s">
        <v>6003</v>
      </c>
      <c r="AB5345" t="s">
        <v>111</v>
      </c>
      <c r="AC5345">
        <v>10</v>
      </c>
      <c r="AD5345" t="s">
        <v>1072</v>
      </c>
      <c r="AE5345" s="15">
        <v>43594</v>
      </c>
      <c r="AF5345">
        <v>2.3504929802363201</v>
      </c>
      <c r="AG5345">
        <v>1.7404703427818</v>
      </c>
      <c r="AH5345">
        <v>5.0771033855025996E-4</v>
      </c>
      <c r="AI5345">
        <v>87222.5</v>
      </c>
      <c r="AJ5345">
        <v>58004.28</v>
      </c>
      <c r="AL5345">
        <v>1</v>
      </c>
      <c r="AM5345">
        <v>1.39472540508559</v>
      </c>
      <c r="AP5345">
        <v>0.65550498238534904</v>
      </c>
      <c r="AS5345" t="s">
        <v>94</v>
      </c>
      <c r="AT5345" t="s">
        <v>12</v>
      </c>
      <c r="AU5345" t="s">
        <v>3653</v>
      </c>
      <c r="AV5345" t="s">
        <v>103</v>
      </c>
      <c r="AW5345" t="s">
        <v>104</v>
      </c>
    </row>
    <row r="5346" spans="1:49" x14ac:dyDescent="0.3">
      <c r="A5346" t="s">
        <v>12</v>
      </c>
      <c r="B5346">
        <v>12590032</v>
      </c>
      <c r="C5346" t="s">
        <v>92</v>
      </c>
      <c r="D5346" s="14">
        <v>44246</v>
      </c>
      <c r="E5346" t="s">
        <v>93</v>
      </c>
      <c r="F5346" t="s">
        <v>94</v>
      </c>
      <c r="G5346" t="s">
        <v>95</v>
      </c>
      <c r="H5346" t="s">
        <v>116</v>
      </c>
      <c r="I5346">
        <v>1</v>
      </c>
      <c r="J5346" t="s">
        <v>117</v>
      </c>
      <c r="K5346">
        <v>50.030700000000103</v>
      </c>
      <c r="L5346">
        <v>-125.0992</v>
      </c>
      <c r="M5346">
        <v>50.032260000000001</v>
      </c>
      <c r="N5346">
        <v>-125.099051</v>
      </c>
      <c r="P5346">
        <v>5</v>
      </c>
      <c r="Q5346">
        <v>6.5918118999999997</v>
      </c>
      <c r="R5346">
        <v>250</v>
      </c>
      <c r="S5346" s="15">
        <v>44246.388888900001</v>
      </c>
      <c r="T5346" s="15">
        <v>44246.544444400002</v>
      </c>
      <c r="U5346" s="15">
        <v>44357.619212999998</v>
      </c>
      <c r="V5346" t="s">
        <v>5999</v>
      </c>
      <c r="X5346" t="s">
        <v>6004</v>
      </c>
      <c r="AB5346" t="s">
        <v>100</v>
      </c>
      <c r="AC5346">
        <v>10</v>
      </c>
      <c r="AD5346" t="s">
        <v>1072</v>
      </c>
      <c r="AE5346" s="15">
        <v>43594</v>
      </c>
      <c r="AF5346">
        <v>2.3504929802363201</v>
      </c>
      <c r="AG5346">
        <v>1.7404703427818</v>
      </c>
      <c r="AH5346">
        <v>5.0771033855025996E-4</v>
      </c>
      <c r="AI5346">
        <v>43576.44</v>
      </c>
      <c r="AJ5346">
        <v>28878.51</v>
      </c>
      <c r="AL5346">
        <v>1</v>
      </c>
      <c r="AM5346">
        <v>0.70160250601062202</v>
      </c>
      <c r="AP5346">
        <v>0.31914283807232202</v>
      </c>
      <c r="AS5346" t="s">
        <v>94</v>
      </c>
      <c r="AT5346" t="s">
        <v>12</v>
      </c>
      <c r="AU5346" t="s">
        <v>3653</v>
      </c>
      <c r="AV5346" t="s">
        <v>103</v>
      </c>
      <c r="AW5346" t="s">
        <v>104</v>
      </c>
    </row>
    <row r="5347" spans="1:49" x14ac:dyDescent="0.3">
      <c r="A5347" t="s">
        <v>12</v>
      </c>
      <c r="B5347">
        <v>12590032</v>
      </c>
      <c r="C5347" t="s">
        <v>92</v>
      </c>
      <c r="D5347" s="14">
        <v>44246</v>
      </c>
      <c r="E5347" t="s">
        <v>93</v>
      </c>
      <c r="F5347" t="s">
        <v>94</v>
      </c>
      <c r="G5347" t="s">
        <v>95</v>
      </c>
      <c r="H5347" t="s">
        <v>116</v>
      </c>
      <c r="I5347">
        <v>1</v>
      </c>
      <c r="J5347" t="s">
        <v>117</v>
      </c>
      <c r="K5347">
        <v>50.030700000000103</v>
      </c>
      <c r="L5347">
        <v>-125.0992</v>
      </c>
      <c r="M5347">
        <v>50.032260000000001</v>
      </c>
      <c r="N5347">
        <v>-125.099051</v>
      </c>
      <c r="P5347">
        <v>5</v>
      </c>
      <c r="Q5347">
        <v>6.5918118999999997</v>
      </c>
      <c r="R5347">
        <v>250</v>
      </c>
      <c r="S5347" s="15">
        <v>44246.388888900001</v>
      </c>
      <c r="T5347" s="15">
        <v>44246.544444400002</v>
      </c>
      <c r="U5347" s="15">
        <v>44357.617743100003</v>
      </c>
      <c r="V5347" t="s">
        <v>5999</v>
      </c>
      <c r="X5347" t="s">
        <v>6005</v>
      </c>
      <c r="AB5347" t="s">
        <v>107</v>
      </c>
      <c r="AC5347">
        <v>10</v>
      </c>
      <c r="AD5347" t="s">
        <v>1072</v>
      </c>
      <c r="AE5347" s="15">
        <v>43594</v>
      </c>
      <c r="AF5347">
        <v>2.3504929802363201</v>
      </c>
      <c r="AG5347">
        <v>1.7404703427818</v>
      </c>
      <c r="AH5347">
        <v>5.0771033855025996E-4</v>
      </c>
      <c r="AI5347">
        <v>10422.43</v>
      </c>
      <c r="AJ5347">
        <v>7321.84</v>
      </c>
      <c r="AL5347">
        <v>1</v>
      </c>
      <c r="AM5347">
        <v>0.148005992279966</v>
      </c>
      <c r="AP5347">
        <v>0.11079316633729901</v>
      </c>
      <c r="AS5347" t="s">
        <v>94</v>
      </c>
      <c r="AT5347" t="s">
        <v>12</v>
      </c>
      <c r="AU5347" t="s">
        <v>3653</v>
      </c>
      <c r="AV5347" t="s">
        <v>103</v>
      </c>
      <c r="AW5347" t="s">
        <v>104</v>
      </c>
    </row>
    <row r="5348" spans="1:49" x14ac:dyDescent="0.3">
      <c r="A5348" t="s">
        <v>12</v>
      </c>
      <c r="B5348">
        <v>12590032</v>
      </c>
      <c r="C5348" t="s">
        <v>92</v>
      </c>
      <c r="D5348" s="14">
        <v>44246</v>
      </c>
      <c r="E5348" t="s">
        <v>93</v>
      </c>
      <c r="F5348" t="s">
        <v>94</v>
      </c>
      <c r="G5348" t="s">
        <v>95</v>
      </c>
      <c r="H5348" t="s">
        <v>116</v>
      </c>
      <c r="I5348">
        <v>1</v>
      </c>
      <c r="J5348" t="s">
        <v>117</v>
      </c>
      <c r="K5348">
        <v>50.030700000000103</v>
      </c>
      <c r="L5348">
        <v>-125.0992</v>
      </c>
      <c r="M5348">
        <v>50.032260000000001</v>
      </c>
      <c r="N5348">
        <v>-125.099051</v>
      </c>
      <c r="P5348">
        <v>5</v>
      </c>
      <c r="Q5348">
        <v>6.5918118999999997</v>
      </c>
      <c r="R5348">
        <v>250</v>
      </c>
      <c r="S5348" s="15">
        <v>44246.388888900001</v>
      </c>
      <c r="T5348" s="15">
        <v>44246.544444400002</v>
      </c>
      <c r="U5348" s="15">
        <v>44357.624062499999</v>
      </c>
      <c r="V5348" t="s">
        <v>5999</v>
      </c>
      <c r="X5348" t="s">
        <v>6006</v>
      </c>
      <c r="AB5348" t="s">
        <v>109</v>
      </c>
      <c r="AC5348">
        <v>10</v>
      </c>
      <c r="AD5348" t="s">
        <v>1072</v>
      </c>
      <c r="AE5348" s="15">
        <v>43594</v>
      </c>
      <c r="AF5348">
        <v>2.3504929802363201</v>
      </c>
      <c r="AG5348">
        <v>1.7404703427818</v>
      </c>
      <c r="AH5348">
        <v>5.0771033855025996E-4</v>
      </c>
      <c r="AI5348">
        <v>30668</v>
      </c>
      <c r="AJ5348">
        <v>19025.89</v>
      </c>
      <c r="AL5348">
        <v>1</v>
      </c>
      <c r="AM5348">
        <v>0.55573359998661898</v>
      </c>
      <c r="AP5348">
        <v>0.11675915100829901</v>
      </c>
      <c r="AS5348" t="s">
        <v>94</v>
      </c>
      <c r="AT5348" t="s">
        <v>12</v>
      </c>
      <c r="AU5348" t="s">
        <v>3653</v>
      </c>
      <c r="AV5348" t="s">
        <v>103</v>
      </c>
      <c r="AW5348" t="s">
        <v>104</v>
      </c>
    </row>
    <row r="5349" spans="1:49" x14ac:dyDescent="0.3">
      <c r="A5349" t="s">
        <v>12</v>
      </c>
      <c r="B5349">
        <v>12590032</v>
      </c>
      <c r="C5349" t="s">
        <v>92</v>
      </c>
      <c r="D5349" s="14">
        <v>44246</v>
      </c>
      <c r="E5349" t="s">
        <v>93</v>
      </c>
      <c r="F5349" t="s">
        <v>94</v>
      </c>
      <c r="G5349" t="s">
        <v>95</v>
      </c>
      <c r="H5349" t="s">
        <v>116</v>
      </c>
      <c r="I5349">
        <v>1</v>
      </c>
      <c r="J5349" t="s">
        <v>117</v>
      </c>
      <c r="K5349">
        <v>50.030700000000103</v>
      </c>
      <c r="L5349">
        <v>-125.0992</v>
      </c>
      <c r="M5349">
        <v>50.032260000000001</v>
      </c>
      <c r="N5349">
        <v>-125.099051</v>
      </c>
      <c r="P5349">
        <v>5</v>
      </c>
      <c r="Q5349">
        <v>6.5918118999999997</v>
      </c>
      <c r="R5349">
        <v>250</v>
      </c>
      <c r="S5349" s="15">
        <v>44246.388888900001</v>
      </c>
      <c r="T5349" s="15">
        <v>44246.544444400002</v>
      </c>
      <c r="U5349" s="15">
        <v>44357.615208299998</v>
      </c>
      <c r="V5349" t="s">
        <v>5999</v>
      </c>
      <c r="X5349" t="s">
        <v>6007</v>
      </c>
      <c r="AB5349" t="s">
        <v>111</v>
      </c>
      <c r="AC5349">
        <v>10</v>
      </c>
      <c r="AD5349" t="s">
        <v>1072</v>
      </c>
      <c r="AE5349" s="15">
        <v>43594</v>
      </c>
      <c r="AF5349">
        <v>2.3504929802363201</v>
      </c>
      <c r="AG5349">
        <v>1.7404703427818</v>
      </c>
      <c r="AH5349">
        <v>5.0771033855025996E-4</v>
      </c>
      <c r="AI5349">
        <v>103522.99</v>
      </c>
      <c r="AJ5349">
        <v>70352.5</v>
      </c>
      <c r="AL5349">
        <v>1</v>
      </c>
      <c r="AM5349">
        <v>1.5833861577514801</v>
      </c>
      <c r="AP5349">
        <v>0.90330677826201899</v>
      </c>
      <c r="AS5349" t="s">
        <v>94</v>
      </c>
      <c r="AT5349" t="s">
        <v>12</v>
      </c>
      <c r="AU5349" t="s">
        <v>3653</v>
      </c>
      <c r="AV5349" t="s">
        <v>103</v>
      </c>
      <c r="AW5349" t="s">
        <v>104</v>
      </c>
    </row>
    <row r="5350" spans="1:49" x14ac:dyDescent="0.3">
      <c r="A5350" t="s">
        <v>12</v>
      </c>
      <c r="B5350">
        <v>12590032</v>
      </c>
      <c r="C5350" t="s">
        <v>92</v>
      </c>
      <c r="D5350" s="14">
        <v>44246</v>
      </c>
      <c r="E5350" t="s">
        <v>93</v>
      </c>
      <c r="F5350" t="s">
        <v>94</v>
      </c>
      <c r="G5350" t="s">
        <v>95</v>
      </c>
      <c r="H5350" t="s">
        <v>116</v>
      </c>
      <c r="I5350">
        <v>1</v>
      </c>
      <c r="J5350" t="s">
        <v>117</v>
      </c>
      <c r="K5350">
        <v>50.030700000000103</v>
      </c>
      <c r="L5350">
        <v>-125.0992</v>
      </c>
      <c r="M5350">
        <v>50.032260000000001</v>
      </c>
      <c r="N5350">
        <v>-125.099051</v>
      </c>
      <c r="P5350">
        <v>10</v>
      </c>
      <c r="Q5350">
        <v>11.094730500000001</v>
      </c>
      <c r="R5350">
        <v>250</v>
      </c>
      <c r="S5350" s="15">
        <v>44246.388888900001</v>
      </c>
      <c r="T5350" s="15">
        <v>44246.544444400002</v>
      </c>
      <c r="U5350" s="15">
        <v>44357.6283912</v>
      </c>
      <c r="V5350" t="s">
        <v>5999</v>
      </c>
      <c r="X5350" t="s">
        <v>6008</v>
      </c>
      <c r="AB5350" t="s">
        <v>100</v>
      </c>
      <c r="AC5350">
        <v>10</v>
      </c>
      <c r="AD5350" t="s">
        <v>1072</v>
      </c>
      <c r="AE5350" s="15">
        <v>43594</v>
      </c>
      <c r="AF5350">
        <v>2.3504929802363201</v>
      </c>
      <c r="AG5350">
        <v>1.7404703427818</v>
      </c>
      <c r="AH5350">
        <v>5.0771033855025996E-4</v>
      </c>
      <c r="AI5350">
        <v>39854.14</v>
      </c>
      <c r="AJ5350">
        <v>26468.93</v>
      </c>
      <c r="AL5350">
        <v>1</v>
      </c>
      <c r="AM5350">
        <v>0.63894010105358001</v>
      </c>
      <c r="AP5350">
        <v>0.29663576696583599</v>
      </c>
      <c r="AS5350" t="s">
        <v>94</v>
      </c>
      <c r="AT5350" t="s">
        <v>12</v>
      </c>
      <c r="AU5350" t="s">
        <v>3653</v>
      </c>
      <c r="AV5350" t="s">
        <v>103</v>
      </c>
      <c r="AW5350" t="s">
        <v>104</v>
      </c>
    </row>
    <row r="5351" spans="1:49" x14ac:dyDescent="0.3">
      <c r="A5351" t="s">
        <v>12</v>
      </c>
      <c r="B5351">
        <v>12590032</v>
      </c>
      <c r="C5351" t="s">
        <v>92</v>
      </c>
      <c r="D5351" s="14">
        <v>44246</v>
      </c>
      <c r="E5351" t="s">
        <v>93</v>
      </c>
      <c r="F5351" t="s">
        <v>94</v>
      </c>
      <c r="G5351" t="s">
        <v>95</v>
      </c>
      <c r="H5351" t="s">
        <v>116</v>
      </c>
      <c r="I5351">
        <v>1</v>
      </c>
      <c r="J5351" t="s">
        <v>117</v>
      </c>
      <c r="K5351">
        <v>50.030700000000103</v>
      </c>
      <c r="L5351">
        <v>-125.0992</v>
      </c>
      <c r="M5351">
        <v>50.032260000000001</v>
      </c>
      <c r="N5351">
        <v>-125.099051</v>
      </c>
      <c r="P5351">
        <v>10</v>
      </c>
      <c r="Q5351">
        <v>11.094730500000001</v>
      </c>
      <c r="R5351">
        <v>250</v>
      </c>
      <c r="S5351" s="15">
        <v>44246.388888900001</v>
      </c>
      <c r="T5351" s="15">
        <v>44246.544444400002</v>
      </c>
      <c r="U5351" s="15">
        <v>44357.616886600001</v>
      </c>
      <c r="V5351" t="s">
        <v>5999</v>
      </c>
      <c r="X5351" t="s">
        <v>6009</v>
      </c>
      <c r="AB5351" t="s">
        <v>107</v>
      </c>
      <c r="AC5351">
        <v>10</v>
      </c>
      <c r="AD5351" t="s">
        <v>1072</v>
      </c>
      <c r="AE5351" s="15">
        <v>43594</v>
      </c>
      <c r="AF5351">
        <v>2.3504929802363201</v>
      </c>
      <c r="AG5351">
        <v>1.7404703427818</v>
      </c>
      <c r="AH5351">
        <v>5.0771033855025996E-4</v>
      </c>
      <c r="AI5351">
        <v>12032.62</v>
      </c>
      <c r="AJ5351">
        <v>8320.8700000000008</v>
      </c>
      <c r="AL5351">
        <v>1</v>
      </c>
      <c r="AM5351">
        <v>0.17717958254563199</v>
      </c>
      <c r="AP5351">
        <v>0.116931481744715</v>
      </c>
      <c r="AS5351" t="s">
        <v>94</v>
      </c>
      <c r="AT5351" t="s">
        <v>12</v>
      </c>
      <c r="AU5351" t="s">
        <v>3653</v>
      </c>
      <c r="AV5351" t="s">
        <v>103</v>
      </c>
      <c r="AW5351" t="s">
        <v>104</v>
      </c>
    </row>
    <row r="5352" spans="1:49" x14ac:dyDescent="0.3">
      <c r="A5352" t="s">
        <v>12</v>
      </c>
      <c r="B5352">
        <v>12590032</v>
      </c>
      <c r="C5352" t="s">
        <v>92</v>
      </c>
      <c r="D5352" s="14">
        <v>44246</v>
      </c>
      <c r="E5352" t="s">
        <v>93</v>
      </c>
      <c r="F5352" t="s">
        <v>94</v>
      </c>
      <c r="G5352" t="s">
        <v>95</v>
      </c>
      <c r="H5352" t="s">
        <v>116</v>
      </c>
      <c r="I5352">
        <v>1</v>
      </c>
      <c r="J5352" t="s">
        <v>117</v>
      </c>
      <c r="K5352">
        <v>50.030700000000103</v>
      </c>
      <c r="L5352">
        <v>-125.0992</v>
      </c>
      <c r="M5352">
        <v>50.032260000000001</v>
      </c>
      <c r="N5352">
        <v>-125.099051</v>
      </c>
      <c r="P5352">
        <v>10</v>
      </c>
      <c r="Q5352">
        <v>11.094730500000001</v>
      </c>
      <c r="R5352">
        <v>250</v>
      </c>
      <c r="S5352" s="15">
        <v>44246.388888900001</v>
      </c>
      <c r="T5352" s="15">
        <v>44246.544444400002</v>
      </c>
      <c r="U5352" s="15">
        <v>44357.620150499999</v>
      </c>
      <c r="V5352" t="s">
        <v>5999</v>
      </c>
      <c r="X5352" t="s">
        <v>6010</v>
      </c>
      <c r="AB5352" t="s">
        <v>109</v>
      </c>
      <c r="AC5352">
        <v>10</v>
      </c>
      <c r="AD5352" t="s">
        <v>1072</v>
      </c>
      <c r="AE5352" s="15">
        <v>43594</v>
      </c>
      <c r="AF5352">
        <v>2.3504929802363201</v>
      </c>
      <c r="AG5352">
        <v>1.7404703427818</v>
      </c>
      <c r="AH5352">
        <v>5.0771033855025996E-4</v>
      </c>
      <c r="AI5352">
        <v>18519.310000000001</v>
      </c>
      <c r="AJ5352">
        <v>14571.49</v>
      </c>
      <c r="AL5352">
        <v>1</v>
      </c>
      <c r="AM5352">
        <v>0.18844833287945001</v>
      </c>
      <c r="AP5352">
        <v>0.32659834279222399</v>
      </c>
      <c r="AS5352" t="s">
        <v>94</v>
      </c>
      <c r="AT5352" t="s">
        <v>12</v>
      </c>
      <c r="AU5352" t="s">
        <v>3653</v>
      </c>
      <c r="AV5352" t="s">
        <v>103</v>
      </c>
      <c r="AW5352" t="s">
        <v>104</v>
      </c>
    </row>
    <row r="5353" spans="1:49" x14ac:dyDescent="0.3">
      <c r="A5353" t="s">
        <v>12</v>
      </c>
      <c r="B5353">
        <v>12590032</v>
      </c>
      <c r="C5353" t="s">
        <v>92</v>
      </c>
      <c r="D5353" s="14">
        <v>44246</v>
      </c>
      <c r="E5353" t="s">
        <v>93</v>
      </c>
      <c r="F5353" t="s">
        <v>94</v>
      </c>
      <c r="G5353" t="s">
        <v>95</v>
      </c>
      <c r="H5353" t="s">
        <v>116</v>
      </c>
      <c r="I5353">
        <v>1</v>
      </c>
      <c r="J5353" t="s">
        <v>117</v>
      </c>
      <c r="K5353">
        <v>50.030700000000103</v>
      </c>
      <c r="L5353">
        <v>-125.0992</v>
      </c>
      <c r="M5353">
        <v>50.032260000000001</v>
      </c>
      <c r="N5353">
        <v>-125.099051</v>
      </c>
      <c r="P5353">
        <v>10</v>
      </c>
      <c r="Q5353">
        <v>11.094730500000001</v>
      </c>
      <c r="R5353">
        <v>250</v>
      </c>
      <c r="S5353" s="15">
        <v>44246.388888900001</v>
      </c>
      <c r="T5353" s="15">
        <v>44246.544444400002</v>
      </c>
      <c r="U5353" s="15">
        <v>44357.612500000003</v>
      </c>
      <c r="V5353" t="s">
        <v>5999</v>
      </c>
      <c r="X5353" t="s">
        <v>6011</v>
      </c>
      <c r="AB5353" t="s">
        <v>111</v>
      </c>
      <c r="AC5353">
        <v>10</v>
      </c>
      <c r="AD5353" t="s">
        <v>1072</v>
      </c>
      <c r="AE5353" s="15">
        <v>43594</v>
      </c>
      <c r="AF5353">
        <v>2.3504929802363201</v>
      </c>
      <c r="AG5353">
        <v>1.7404703427818</v>
      </c>
      <c r="AH5353">
        <v>5.0771033855025996E-4</v>
      </c>
      <c r="AI5353">
        <v>99914.559999999998</v>
      </c>
      <c r="AJ5353">
        <v>66817.100000000006</v>
      </c>
      <c r="AL5353">
        <v>1</v>
      </c>
      <c r="AM5353">
        <v>1.57990008651465</v>
      </c>
      <c r="AP5353">
        <v>0.78182992414464003</v>
      </c>
      <c r="AS5353" t="s">
        <v>94</v>
      </c>
      <c r="AT5353" t="s">
        <v>12</v>
      </c>
      <c r="AU5353" t="s">
        <v>3653</v>
      </c>
      <c r="AV5353" t="s">
        <v>103</v>
      </c>
      <c r="AW5353" t="s">
        <v>104</v>
      </c>
    </row>
    <row r="5354" spans="1:49" x14ac:dyDescent="0.3">
      <c r="A5354" t="s">
        <v>12</v>
      </c>
      <c r="B5354">
        <v>12590032</v>
      </c>
      <c r="C5354" t="s">
        <v>92</v>
      </c>
      <c r="D5354" s="14">
        <v>44246</v>
      </c>
      <c r="E5354" t="s">
        <v>93</v>
      </c>
      <c r="F5354" t="s">
        <v>94</v>
      </c>
      <c r="G5354" t="s">
        <v>95</v>
      </c>
      <c r="H5354" t="s">
        <v>116</v>
      </c>
      <c r="I5354">
        <v>1</v>
      </c>
      <c r="J5354" t="s">
        <v>117</v>
      </c>
      <c r="K5354">
        <v>50.030700000000103</v>
      </c>
      <c r="L5354">
        <v>-125.0992</v>
      </c>
      <c r="M5354">
        <v>50.032260000000001</v>
      </c>
      <c r="N5354">
        <v>-125.099051</v>
      </c>
      <c r="P5354">
        <v>20</v>
      </c>
      <c r="Q5354">
        <v>20.920354700000001</v>
      </c>
      <c r="R5354">
        <v>250</v>
      </c>
      <c r="S5354" s="15">
        <v>44246.388888900001</v>
      </c>
      <c r="T5354" s="15">
        <v>44246.544444400002</v>
      </c>
      <c r="U5354" s="15">
        <v>44357.627962999999</v>
      </c>
      <c r="V5354" t="s">
        <v>5999</v>
      </c>
      <c r="X5354" t="s">
        <v>6012</v>
      </c>
      <c r="AB5354" t="s">
        <v>100</v>
      </c>
      <c r="AC5354">
        <v>10</v>
      </c>
      <c r="AD5354" t="s">
        <v>1072</v>
      </c>
      <c r="AE5354" s="15">
        <v>43594</v>
      </c>
      <c r="AF5354">
        <v>2.3504929802363201</v>
      </c>
      <c r="AG5354">
        <v>1.7404703427818</v>
      </c>
      <c r="AH5354">
        <v>5.0771033855025996E-4</v>
      </c>
      <c r="AI5354">
        <v>67588.83</v>
      </c>
      <c r="AJ5354">
        <v>43690.06</v>
      </c>
      <c r="AL5354">
        <v>1</v>
      </c>
      <c r="AM5354">
        <v>1.1408026111548699</v>
      </c>
      <c r="AP5354">
        <v>0.40347461532615397</v>
      </c>
      <c r="AS5354" t="s">
        <v>94</v>
      </c>
      <c r="AT5354" t="s">
        <v>12</v>
      </c>
      <c r="AU5354" t="s">
        <v>3653</v>
      </c>
      <c r="AV5354" t="s">
        <v>103</v>
      </c>
      <c r="AW5354" t="s">
        <v>104</v>
      </c>
    </row>
    <row r="5355" spans="1:49" x14ac:dyDescent="0.3">
      <c r="A5355" t="s">
        <v>12</v>
      </c>
      <c r="B5355">
        <v>12590032</v>
      </c>
      <c r="C5355" t="s">
        <v>92</v>
      </c>
      <c r="D5355" s="14">
        <v>44246</v>
      </c>
      <c r="E5355" t="s">
        <v>93</v>
      </c>
      <c r="F5355" t="s">
        <v>94</v>
      </c>
      <c r="G5355" t="s">
        <v>95</v>
      </c>
      <c r="H5355" t="s">
        <v>116</v>
      </c>
      <c r="I5355">
        <v>1</v>
      </c>
      <c r="J5355" t="s">
        <v>117</v>
      </c>
      <c r="K5355">
        <v>50.030700000000103</v>
      </c>
      <c r="L5355">
        <v>-125.0992</v>
      </c>
      <c r="M5355">
        <v>50.032260000000001</v>
      </c>
      <c r="N5355">
        <v>-125.099051</v>
      </c>
      <c r="P5355">
        <v>20</v>
      </c>
      <c r="Q5355">
        <v>20.920354700000001</v>
      </c>
      <c r="R5355">
        <v>250</v>
      </c>
      <c r="S5355" s="15">
        <v>44246.388888900001</v>
      </c>
      <c r="T5355" s="15">
        <v>44246.544444400002</v>
      </c>
      <c r="U5355" s="15">
        <v>44357.6214005</v>
      </c>
      <c r="V5355" t="s">
        <v>5999</v>
      </c>
      <c r="X5355" t="s">
        <v>6013</v>
      </c>
      <c r="AB5355" t="s">
        <v>107</v>
      </c>
      <c r="AC5355">
        <v>10</v>
      </c>
      <c r="AD5355" t="s">
        <v>1072</v>
      </c>
      <c r="AE5355" s="15">
        <v>43594</v>
      </c>
      <c r="AF5355">
        <v>2.3504929802363201</v>
      </c>
      <c r="AG5355">
        <v>1.7404703427818</v>
      </c>
      <c r="AH5355">
        <v>5.0771033855025996E-4</v>
      </c>
      <c r="AI5355">
        <v>8048.72</v>
      </c>
      <c r="AJ5355">
        <v>5675.69</v>
      </c>
      <c r="AL5355">
        <v>1</v>
      </c>
      <c r="AM5355">
        <v>0.113276073218364</v>
      </c>
      <c r="AP5355">
        <v>8.7337952296045504E-2</v>
      </c>
      <c r="AS5355" t="s">
        <v>94</v>
      </c>
      <c r="AT5355" t="s">
        <v>12</v>
      </c>
      <c r="AU5355" t="s">
        <v>3653</v>
      </c>
      <c r="AV5355" t="s">
        <v>103</v>
      </c>
      <c r="AW5355" t="s">
        <v>104</v>
      </c>
    </row>
    <row r="5356" spans="1:49" x14ac:dyDescent="0.3">
      <c r="A5356" t="s">
        <v>12</v>
      </c>
      <c r="B5356">
        <v>12590032</v>
      </c>
      <c r="C5356" t="s">
        <v>92</v>
      </c>
      <c r="D5356" s="14">
        <v>44246</v>
      </c>
      <c r="E5356" t="s">
        <v>93</v>
      </c>
      <c r="F5356" t="s">
        <v>94</v>
      </c>
      <c r="G5356" t="s">
        <v>95</v>
      </c>
      <c r="H5356" t="s">
        <v>116</v>
      </c>
      <c r="I5356">
        <v>1</v>
      </c>
      <c r="J5356" t="s">
        <v>117</v>
      </c>
      <c r="K5356">
        <v>50.030700000000103</v>
      </c>
      <c r="L5356">
        <v>-125.0992</v>
      </c>
      <c r="M5356">
        <v>50.032260000000001</v>
      </c>
      <c r="N5356">
        <v>-125.099051</v>
      </c>
      <c r="P5356">
        <v>20</v>
      </c>
      <c r="Q5356">
        <v>20.920354700000001</v>
      </c>
      <c r="R5356">
        <v>250</v>
      </c>
      <c r="S5356" s="15">
        <v>44246.388888900001</v>
      </c>
      <c r="T5356" s="15">
        <v>44246.544444400002</v>
      </c>
      <c r="U5356" s="15">
        <v>44357.621851900003</v>
      </c>
      <c r="V5356" t="s">
        <v>5999</v>
      </c>
      <c r="X5356" t="s">
        <v>6014</v>
      </c>
      <c r="AB5356" t="s">
        <v>109</v>
      </c>
      <c r="AC5356">
        <v>10</v>
      </c>
      <c r="AD5356" t="s">
        <v>1072</v>
      </c>
      <c r="AE5356" s="15">
        <v>43594</v>
      </c>
      <c r="AF5356">
        <v>2.3504929802363201</v>
      </c>
      <c r="AG5356">
        <v>1.7404703427818</v>
      </c>
      <c r="AH5356">
        <v>5.0771033855025996E-4</v>
      </c>
      <c r="AI5356">
        <v>19225.22</v>
      </c>
      <c r="AJ5356">
        <v>15991.98</v>
      </c>
      <c r="AL5356">
        <v>1</v>
      </c>
      <c r="AM5356">
        <v>0.15433801130729199</v>
      </c>
      <c r="AP5356">
        <v>0.410917575898127</v>
      </c>
      <c r="AS5356" t="s">
        <v>94</v>
      </c>
      <c r="AT5356" t="s">
        <v>12</v>
      </c>
      <c r="AU5356" t="s">
        <v>3653</v>
      </c>
      <c r="AV5356" t="s">
        <v>103</v>
      </c>
      <c r="AW5356" t="s">
        <v>104</v>
      </c>
    </row>
    <row r="5357" spans="1:49" x14ac:dyDescent="0.3">
      <c r="A5357" t="s">
        <v>12</v>
      </c>
      <c r="B5357">
        <v>12590032</v>
      </c>
      <c r="C5357" t="s">
        <v>92</v>
      </c>
      <c r="D5357" s="14">
        <v>44246</v>
      </c>
      <c r="E5357" t="s">
        <v>93</v>
      </c>
      <c r="F5357" t="s">
        <v>94</v>
      </c>
      <c r="G5357" t="s">
        <v>95</v>
      </c>
      <c r="H5357" t="s">
        <v>116</v>
      </c>
      <c r="I5357">
        <v>1</v>
      </c>
      <c r="J5357" t="s">
        <v>117</v>
      </c>
      <c r="K5357">
        <v>50.030700000000103</v>
      </c>
      <c r="L5357">
        <v>-125.0992</v>
      </c>
      <c r="M5357">
        <v>50.032260000000001</v>
      </c>
      <c r="N5357">
        <v>-125.099051</v>
      </c>
      <c r="P5357">
        <v>20</v>
      </c>
      <c r="Q5357">
        <v>20.920354700000001</v>
      </c>
      <c r="R5357">
        <v>250</v>
      </c>
      <c r="S5357" s="15">
        <v>44246.388888900001</v>
      </c>
      <c r="T5357" s="15">
        <v>44246.544444400002</v>
      </c>
      <c r="U5357" s="15">
        <v>44357.620543999998</v>
      </c>
      <c r="V5357" t="s">
        <v>5999</v>
      </c>
      <c r="X5357" t="s">
        <v>6015</v>
      </c>
      <c r="AB5357" t="s">
        <v>111</v>
      </c>
      <c r="AC5357">
        <v>10</v>
      </c>
      <c r="AD5357" t="s">
        <v>1072</v>
      </c>
      <c r="AE5357" s="15">
        <v>43594</v>
      </c>
      <c r="AF5357">
        <v>2.3504929802363201</v>
      </c>
      <c r="AG5357">
        <v>1.7404703427818</v>
      </c>
      <c r="AH5357">
        <v>5.0771033855025996E-4</v>
      </c>
      <c r="AI5357">
        <v>88681.35</v>
      </c>
      <c r="AJ5357">
        <v>61163.15</v>
      </c>
      <c r="AL5357">
        <v>1</v>
      </c>
      <c r="AM5357">
        <v>1.3135753184905301</v>
      </c>
      <c r="AP5357">
        <v>0.84830909285710399</v>
      </c>
      <c r="AS5357" t="s">
        <v>94</v>
      </c>
      <c r="AT5357" t="s">
        <v>12</v>
      </c>
      <c r="AU5357" t="s">
        <v>3653</v>
      </c>
      <c r="AV5357" t="s">
        <v>103</v>
      </c>
      <c r="AW5357" t="s">
        <v>104</v>
      </c>
    </row>
    <row r="5358" spans="1:49" x14ac:dyDescent="0.3">
      <c r="A5358" t="s">
        <v>12</v>
      </c>
      <c r="B5358">
        <v>12590032</v>
      </c>
      <c r="C5358" t="s">
        <v>92</v>
      </c>
      <c r="D5358" s="14">
        <v>44246</v>
      </c>
      <c r="E5358" t="s">
        <v>93</v>
      </c>
      <c r="F5358" t="s">
        <v>94</v>
      </c>
      <c r="G5358" t="s">
        <v>95</v>
      </c>
      <c r="H5358" t="s">
        <v>116</v>
      </c>
      <c r="I5358">
        <v>1</v>
      </c>
      <c r="J5358" t="s">
        <v>117</v>
      </c>
      <c r="K5358">
        <v>50.030700000000103</v>
      </c>
      <c r="L5358">
        <v>-125.0992</v>
      </c>
      <c r="M5358">
        <v>50.032260000000001</v>
      </c>
      <c r="N5358">
        <v>-125.099051</v>
      </c>
      <c r="P5358">
        <v>30</v>
      </c>
      <c r="Q5358">
        <v>30.7373467</v>
      </c>
      <c r="R5358">
        <v>250</v>
      </c>
      <c r="S5358" s="15">
        <v>44246.388888900001</v>
      </c>
      <c r="T5358" s="15">
        <v>44246.544444400002</v>
      </c>
      <c r="U5358" s="15">
        <v>44357.626585600003</v>
      </c>
      <c r="V5358" t="s">
        <v>5999</v>
      </c>
      <c r="X5358" t="s">
        <v>6016</v>
      </c>
      <c r="AB5358" t="s">
        <v>100</v>
      </c>
      <c r="AC5358">
        <v>10</v>
      </c>
      <c r="AD5358" t="s">
        <v>1072</v>
      </c>
      <c r="AE5358" s="15">
        <v>43594</v>
      </c>
      <c r="AF5358">
        <v>2.3504929802363201</v>
      </c>
      <c r="AG5358">
        <v>1.7404703427818</v>
      </c>
      <c r="AH5358">
        <v>5.0771033855025996E-4</v>
      </c>
      <c r="AI5358">
        <v>64459.86</v>
      </c>
      <c r="AJ5358">
        <v>42960.56</v>
      </c>
      <c r="AL5358">
        <v>1</v>
      </c>
      <c r="AM5358">
        <v>1.02626443026155</v>
      </c>
      <c r="AP5358">
        <v>0.492227749535674</v>
      </c>
      <c r="AS5358" t="s">
        <v>94</v>
      </c>
      <c r="AT5358" t="s">
        <v>12</v>
      </c>
      <c r="AU5358" t="s">
        <v>3653</v>
      </c>
      <c r="AV5358" t="s">
        <v>103</v>
      </c>
      <c r="AW5358" t="s">
        <v>104</v>
      </c>
    </row>
    <row r="5359" spans="1:49" x14ac:dyDescent="0.3">
      <c r="A5359" t="s">
        <v>12</v>
      </c>
      <c r="B5359">
        <v>12590032</v>
      </c>
      <c r="C5359" t="s">
        <v>92</v>
      </c>
      <c r="D5359" s="14">
        <v>44246</v>
      </c>
      <c r="E5359" t="s">
        <v>93</v>
      </c>
      <c r="F5359" t="s">
        <v>94</v>
      </c>
      <c r="G5359" t="s">
        <v>95</v>
      </c>
      <c r="H5359" t="s">
        <v>116</v>
      </c>
      <c r="I5359">
        <v>1</v>
      </c>
      <c r="J5359" t="s">
        <v>117</v>
      </c>
      <c r="K5359">
        <v>50.030700000000103</v>
      </c>
      <c r="L5359">
        <v>-125.0992</v>
      </c>
      <c r="M5359">
        <v>50.032260000000001</v>
      </c>
      <c r="N5359">
        <v>-125.099051</v>
      </c>
      <c r="P5359">
        <v>30</v>
      </c>
      <c r="Q5359">
        <v>30.7373467</v>
      </c>
      <c r="R5359">
        <v>250</v>
      </c>
      <c r="S5359" s="15">
        <v>44246.388888900001</v>
      </c>
      <c r="T5359" s="15">
        <v>44246.544444400002</v>
      </c>
      <c r="U5359" s="15">
        <v>44357.614189799999</v>
      </c>
      <c r="V5359" t="s">
        <v>5999</v>
      </c>
      <c r="X5359" t="s">
        <v>6017</v>
      </c>
      <c r="AB5359" t="s">
        <v>107</v>
      </c>
      <c r="AC5359">
        <v>10</v>
      </c>
      <c r="AD5359" t="s">
        <v>1072</v>
      </c>
      <c r="AE5359" s="15">
        <v>43594</v>
      </c>
      <c r="AF5359">
        <v>2.3504929802363201</v>
      </c>
      <c r="AG5359">
        <v>1.7404703427818</v>
      </c>
      <c r="AH5359">
        <v>5.0771033855025996E-4</v>
      </c>
      <c r="AI5359">
        <v>7432.26</v>
      </c>
      <c r="AJ5359">
        <v>5283.85</v>
      </c>
      <c r="AL5359">
        <v>1</v>
      </c>
      <c r="AM5359">
        <v>0.10255388615527999</v>
      </c>
      <c r="AP5359">
        <v>8.4210087690069102E-2</v>
      </c>
      <c r="AS5359" t="s">
        <v>94</v>
      </c>
      <c r="AT5359" t="s">
        <v>12</v>
      </c>
      <c r="AU5359" t="s">
        <v>3653</v>
      </c>
      <c r="AV5359" t="s">
        <v>103</v>
      </c>
      <c r="AW5359" t="s">
        <v>104</v>
      </c>
    </row>
    <row r="5360" spans="1:49" x14ac:dyDescent="0.3">
      <c r="A5360" t="s">
        <v>12</v>
      </c>
      <c r="B5360">
        <v>12590032</v>
      </c>
      <c r="C5360" t="s">
        <v>92</v>
      </c>
      <c r="D5360" s="14">
        <v>44246</v>
      </c>
      <c r="E5360" t="s">
        <v>93</v>
      </c>
      <c r="F5360" t="s">
        <v>94</v>
      </c>
      <c r="G5360" t="s">
        <v>95</v>
      </c>
      <c r="H5360" t="s">
        <v>116</v>
      </c>
      <c r="I5360">
        <v>1</v>
      </c>
      <c r="J5360" t="s">
        <v>117</v>
      </c>
      <c r="K5360">
        <v>50.030700000000103</v>
      </c>
      <c r="L5360">
        <v>-125.0992</v>
      </c>
      <c r="M5360">
        <v>50.032260000000001</v>
      </c>
      <c r="N5360">
        <v>-125.099051</v>
      </c>
      <c r="P5360">
        <v>30</v>
      </c>
      <c r="Q5360">
        <v>30.7373467</v>
      </c>
      <c r="R5360">
        <v>250</v>
      </c>
      <c r="S5360" s="15">
        <v>44246.388888900001</v>
      </c>
      <c r="T5360" s="15">
        <v>44246.544444400002</v>
      </c>
      <c r="U5360" s="15">
        <v>44357.627534699997</v>
      </c>
      <c r="V5360" t="s">
        <v>5999</v>
      </c>
      <c r="X5360" t="s">
        <v>6018</v>
      </c>
      <c r="AB5360" t="s">
        <v>109</v>
      </c>
      <c r="AC5360">
        <v>10</v>
      </c>
      <c r="AD5360" t="s">
        <v>1072</v>
      </c>
      <c r="AE5360" s="15">
        <v>43594</v>
      </c>
      <c r="AF5360">
        <v>2.3504929802363201</v>
      </c>
      <c r="AG5360">
        <v>1.7404703427818</v>
      </c>
      <c r="AH5360">
        <v>5.0771033855025996E-4</v>
      </c>
      <c r="AI5360">
        <v>16055.01</v>
      </c>
      <c r="AJ5360">
        <v>13018.84</v>
      </c>
      <c r="AL5360">
        <v>1</v>
      </c>
      <c r="AM5360">
        <v>0.14493091752881301</v>
      </c>
      <c r="AP5360">
        <v>0.31523549394327399</v>
      </c>
      <c r="AS5360" t="s">
        <v>94</v>
      </c>
      <c r="AT5360" t="s">
        <v>12</v>
      </c>
      <c r="AU5360" t="s">
        <v>3653</v>
      </c>
      <c r="AV5360" t="s">
        <v>103</v>
      </c>
      <c r="AW5360" t="s">
        <v>104</v>
      </c>
    </row>
    <row r="5361" spans="1:49" x14ac:dyDescent="0.3">
      <c r="A5361" t="s">
        <v>12</v>
      </c>
      <c r="B5361">
        <v>12590032</v>
      </c>
      <c r="C5361" t="s">
        <v>92</v>
      </c>
      <c r="D5361" s="14">
        <v>44246</v>
      </c>
      <c r="E5361" t="s">
        <v>93</v>
      </c>
      <c r="F5361" t="s">
        <v>94</v>
      </c>
      <c r="G5361" t="s">
        <v>95</v>
      </c>
      <c r="H5361" t="s">
        <v>116</v>
      </c>
      <c r="I5361">
        <v>1</v>
      </c>
      <c r="J5361" t="s">
        <v>117</v>
      </c>
      <c r="K5361">
        <v>50.030700000000103</v>
      </c>
      <c r="L5361">
        <v>-125.0992</v>
      </c>
      <c r="M5361">
        <v>50.032260000000001</v>
      </c>
      <c r="N5361">
        <v>-125.099051</v>
      </c>
      <c r="P5361">
        <v>30</v>
      </c>
      <c r="Q5361">
        <v>30.7373467</v>
      </c>
      <c r="R5361">
        <v>250</v>
      </c>
      <c r="S5361" s="15">
        <v>44246.388888900001</v>
      </c>
      <c r="T5361" s="15">
        <v>44246.544444400002</v>
      </c>
      <c r="U5361" s="15">
        <v>44357.619618099998</v>
      </c>
      <c r="V5361" t="s">
        <v>5999</v>
      </c>
      <c r="X5361" t="s">
        <v>6019</v>
      </c>
      <c r="AB5361" t="s">
        <v>111</v>
      </c>
      <c r="AC5361">
        <v>10</v>
      </c>
      <c r="AD5361" t="s">
        <v>1072</v>
      </c>
      <c r="AE5361" s="15">
        <v>43594</v>
      </c>
      <c r="AF5361">
        <v>2.3504929802363201</v>
      </c>
      <c r="AG5361">
        <v>1.7404703427818</v>
      </c>
      <c r="AH5361">
        <v>5.0771033855025996E-4</v>
      </c>
      <c r="AI5361">
        <v>88310.17</v>
      </c>
      <c r="AJ5361">
        <v>60323.64</v>
      </c>
      <c r="AL5361">
        <v>1</v>
      </c>
      <c r="AM5361">
        <v>1.33593094963314</v>
      </c>
      <c r="AP5361">
        <v>0.79627998050610804</v>
      </c>
      <c r="AS5361" t="s">
        <v>94</v>
      </c>
      <c r="AT5361" t="s">
        <v>12</v>
      </c>
      <c r="AU5361" t="s">
        <v>3653</v>
      </c>
      <c r="AV5361" t="s">
        <v>103</v>
      </c>
      <c r="AW5361" t="s">
        <v>104</v>
      </c>
    </row>
    <row r="5362" spans="1:49" x14ac:dyDescent="0.3">
      <c r="A5362" t="s">
        <v>12</v>
      </c>
      <c r="B5362">
        <v>12590033</v>
      </c>
      <c r="C5362" t="s">
        <v>92</v>
      </c>
      <c r="D5362" s="14">
        <v>44246</v>
      </c>
      <c r="E5362" t="s">
        <v>93</v>
      </c>
      <c r="F5362" t="s">
        <v>94</v>
      </c>
      <c r="G5362" t="s">
        <v>95</v>
      </c>
      <c r="H5362" t="s">
        <v>116</v>
      </c>
      <c r="I5362">
        <v>4</v>
      </c>
      <c r="J5362" t="s">
        <v>117</v>
      </c>
      <c r="K5362">
        <v>50.030700000000103</v>
      </c>
      <c r="L5362">
        <v>-125.0992</v>
      </c>
      <c r="M5362">
        <v>50.030855000000003</v>
      </c>
      <c r="N5362">
        <v>-125.097978</v>
      </c>
      <c r="P5362">
        <v>100</v>
      </c>
      <c r="Q5362">
        <v>98.000446999999994</v>
      </c>
      <c r="R5362">
        <v>250</v>
      </c>
      <c r="S5362" s="15">
        <v>44246.418749999997</v>
      </c>
      <c r="T5362" s="15">
        <v>44246.544444400002</v>
      </c>
      <c r="U5362" s="15">
        <v>44357.622662000002</v>
      </c>
      <c r="V5362" t="s">
        <v>5999</v>
      </c>
      <c r="X5362" t="s">
        <v>6020</v>
      </c>
      <c r="AB5362" t="s">
        <v>111</v>
      </c>
      <c r="AC5362">
        <v>10</v>
      </c>
      <c r="AD5362" t="s">
        <v>1072</v>
      </c>
      <c r="AE5362" s="15">
        <v>43594</v>
      </c>
      <c r="AF5362">
        <v>2.3504929802363201</v>
      </c>
      <c r="AG5362">
        <v>1.7404703427818</v>
      </c>
      <c r="AH5362">
        <v>5.0771033855025996E-4</v>
      </c>
      <c r="AI5362">
        <v>10605.07</v>
      </c>
      <c r="AJ5362">
        <v>9321.5</v>
      </c>
      <c r="AL5362">
        <v>1</v>
      </c>
      <c r="AM5362">
        <v>6.1270936018885301E-2</v>
      </c>
      <c r="AP5362">
        <v>0.26820858785091201</v>
      </c>
      <c r="AS5362" t="s">
        <v>94</v>
      </c>
      <c r="AT5362" t="s">
        <v>12</v>
      </c>
      <c r="AU5362" t="s">
        <v>3653</v>
      </c>
      <c r="AV5362" t="s">
        <v>103</v>
      </c>
      <c r="AW5362" t="s">
        <v>104</v>
      </c>
    </row>
    <row r="5363" spans="1:49" x14ac:dyDescent="0.3">
      <c r="A5363" t="s">
        <v>12</v>
      </c>
      <c r="B5363">
        <v>12590033</v>
      </c>
      <c r="C5363" t="s">
        <v>92</v>
      </c>
      <c r="D5363" s="14">
        <v>44246</v>
      </c>
      <c r="E5363" t="s">
        <v>93</v>
      </c>
      <c r="F5363" t="s">
        <v>94</v>
      </c>
      <c r="G5363" t="s">
        <v>95</v>
      </c>
      <c r="H5363" t="s">
        <v>116</v>
      </c>
      <c r="I5363">
        <v>4</v>
      </c>
      <c r="J5363" t="s">
        <v>117</v>
      </c>
      <c r="K5363">
        <v>50.030700000000103</v>
      </c>
      <c r="L5363">
        <v>-125.0992</v>
      </c>
      <c r="M5363">
        <v>50.030855000000003</v>
      </c>
      <c r="N5363">
        <v>-125.097978</v>
      </c>
      <c r="P5363">
        <v>260</v>
      </c>
      <c r="Q5363">
        <v>253.08334410000001</v>
      </c>
      <c r="R5363">
        <v>250</v>
      </c>
      <c r="S5363" s="15">
        <v>44246.418749999997</v>
      </c>
      <c r="T5363" s="15">
        <v>44246.544444400002</v>
      </c>
      <c r="U5363" s="15">
        <v>44357.6187269</v>
      </c>
      <c r="V5363" t="s">
        <v>5999</v>
      </c>
      <c r="X5363" t="s">
        <v>6021</v>
      </c>
      <c r="AB5363" t="s">
        <v>111</v>
      </c>
      <c r="AC5363">
        <v>10</v>
      </c>
      <c r="AD5363" t="s">
        <v>1072</v>
      </c>
      <c r="AE5363" s="15">
        <v>43594</v>
      </c>
      <c r="AF5363">
        <v>2.3504929802363201</v>
      </c>
      <c r="AG5363">
        <v>1.7404703427818</v>
      </c>
      <c r="AH5363">
        <v>5.0771033855025996E-4</v>
      </c>
      <c r="AI5363">
        <v>5956.1</v>
      </c>
      <c r="AJ5363">
        <v>5825.99</v>
      </c>
      <c r="AL5363">
        <v>1</v>
      </c>
      <c r="AM5363">
        <v>6.2107726773118401E-3</v>
      </c>
      <c r="AP5363">
        <v>0.19971578541636401</v>
      </c>
      <c r="AS5363" t="s">
        <v>94</v>
      </c>
      <c r="AT5363" t="s">
        <v>12</v>
      </c>
      <c r="AU5363" t="s">
        <v>3653</v>
      </c>
      <c r="AV5363" t="s">
        <v>103</v>
      </c>
      <c r="AW5363" t="s">
        <v>104</v>
      </c>
    </row>
    <row r="5364" spans="1:49" x14ac:dyDescent="0.3">
      <c r="A5364" t="s">
        <v>12</v>
      </c>
      <c r="B5364">
        <v>12590092</v>
      </c>
      <c r="C5364" t="s">
        <v>92</v>
      </c>
      <c r="D5364" s="14">
        <v>44249</v>
      </c>
      <c r="E5364" t="s">
        <v>93</v>
      </c>
      <c r="F5364" t="s">
        <v>94</v>
      </c>
      <c r="G5364" t="s">
        <v>4163</v>
      </c>
      <c r="H5364" t="s">
        <v>4164</v>
      </c>
      <c r="I5364">
        <v>2</v>
      </c>
      <c r="J5364" t="s">
        <v>97</v>
      </c>
      <c r="K5364">
        <v>50.117199999999997</v>
      </c>
      <c r="L5364">
        <v>-125.2226</v>
      </c>
      <c r="P5364">
        <v>1</v>
      </c>
      <c r="R5364">
        <v>250</v>
      </c>
      <c r="S5364" s="15">
        <v>44249.397222200001</v>
      </c>
      <c r="U5364" s="15">
        <v>44359.8016088</v>
      </c>
      <c r="X5364" t="s">
        <v>6022</v>
      </c>
      <c r="AB5364" t="s">
        <v>100</v>
      </c>
      <c r="AC5364">
        <v>10</v>
      </c>
      <c r="AD5364" t="s">
        <v>1072</v>
      </c>
      <c r="AE5364" s="15">
        <v>43594</v>
      </c>
      <c r="AF5364">
        <v>2.3504929802363201</v>
      </c>
      <c r="AG5364">
        <v>1.7404703427818</v>
      </c>
      <c r="AH5364">
        <v>5.0771033855025996E-4</v>
      </c>
      <c r="AI5364">
        <v>152848.17000000001</v>
      </c>
      <c r="AJ5364">
        <v>94866.1</v>
      </c>
      <c r="AL5364">
        <v>1</v>
      </c>
      <c r="AM5364">
        <v>2.7677615566058198</v>
      </c>
      <c r="AP5364">
        <v>0.58539377884282795</v>
      </c>
      <c r="AS5364" t="s">
        <v>94</v>
      </c>
      <c r="AT5364" t="s">
        <v>12</v>
      </c>
      <c r="AU5364" t="s">
        <v>5827</v>
      </c>
      <c r="AV5364" t="s">
        <v>103</v>
      </c>
      <c r="AW5364" t="s">
        <v>104</v>
      </c>
    </row>
    <row r="5365" spans="1:49" x14ac:dyDescent="0.3">
      <c r="A5365" t="s">
        <v>12</v>
      </c>
      <c r="B5365">
        <v>12590092</v>
      </c>
      <c r="C5365" t="s">
        <v>92</v>
      </c>
      <c r="D5365" s="14">
        <v>44249</v>
      </c>
      <c r="E5365" t="s">
        <v>93</v>
      </c>
      <c r="F5365" t="s">
        <v>94</v>
      </c>
      <c r="G5365" t="s">
        <v>4163</v>
      </c>
      <c r="H5365" t="s">
        <v>4164</v>
      </c>
      <c r="I5365">
        <v>2</v>
      </c>
      <c r="J5365" t="s">
        <v>97</v>
      </c>
      <c r="K5365">
        <v>50.117199999999997</v>
      </c>
      <c r="L5365">
        <v>-125.2226</v>
      </c>
      <c r="P5365">
        <v>1</v>
      </c>
      <c r="R5365">
        <v>250</v>
      </c>
      <c r="S5365" s="15">
        <v>44249.397222200001</v>
      </c>
      <c r="U5365" s="15">
        <v>44359.810775500002</v>
      </c>
      <c r="X5365" t="s">
        <v>6023</v>
      </c>
      <c r="AB5365" t="s">
        <v>107</v>
      </c>
      <c r="AC5365">
        <v>10</v>
      </c>
      <c r="AD5365" t="s">
        <v>1072</v>
      </c>
      <c r="AE5365" s="15">
        <v>43594</v>
      </c>
      <c r="AF5365">
        <v>2.3504929802363201</v>
      </c>
      <c r="AG5365">
        <v>1.7404703427818</v>
      </c>
      <c r="AH5365">
        <v>5.0771033855025996E-4</v>
      </c>
      <c r="AI5365">
        <v>31293.7</v>
      </c>
      <c r="AJ5365">
        <v>22114</v>
      </c>
      <c r="AL5365">
        <v>1</v>
      </c>
      <c r="AM5365">
        <v>0.43819099182168603</v>
      </c>
      <c r="AP5365">
        <v>0.34345468654088301</v>
      </c>
      <c r="AS5365" t="s">
        <v>94</v>
      </c>
      <c r="AT5365" t="s">
        <v>12</v>
      </c>
      <c r="AU5365" t="s">
        <v>5827</v>
      </c>
      <c r="AV5365" t="s">
        <v>103</v>
      </c>
      <c r="AW5365" t="s">
        <v>104</v>
      </c>
    </row>
    <row r="5366" spans="1:49" x14ac:dyDescent="0.3">
      <c r="A5366" t="s">
        <v>12</v>
      </c>
      <c r="B5366">
        <v>12590092</v>
      </c>
      <c r="C5366" t="s">
        <v>92</v>
      </c>
      <c r="D5366" s="14">
        <v>44249</v>
      </c>
      <c r="E5366" t="s">
        <v>93</v>
      </c>
      <c r="F5366" t="s">
        <v>94</v>
      </c>
      <c r="G5366" t="s">
        <v>4163</v>
      </c>
      <c r="H5366" t="s">
        <v>4164</v>
      </c>
      <c r="I5366">
        <v>2</v>
      </c>
      <c r="J5366" t="s">
        <v>97</v>
      </c>
      <c r="K5366">
        <v>50.117199999999997</v>
      </c>
      <c r="L5366">
        <v>-125.2226</v>
      </c>
      <c r="P5366">
        <v>1</v>
      </c>
      <c r="R5366">
        <v>250</v>
      </c>
      <c r="S5366" s="15">
        <v>44249.397222200001</v>
      </c>
      <c r="U5366" s="15">
        <v>44359.811249999999</v>
      </c>
      <c r="X5366" t="s">
        <v>6024</v>
      </c>
      <c r="AB5366" t="s">
        <v>109</v>
      </c>
      <c r="AC5366">
        <v>10</v>
      </c>
      <c r="AD5366" t="s">
        <v>1072</v>
      </c>
      <c r="AE5366" s="15">
        <v>43594</v>
      </c>
      <c r="AF5366">
        <v>2.3504929802363201</v>
      </c>
      <c r="AG5366">
        <v>1.7404703427818</v>
      </c>
      <c r="AH5366">
        <v>5.0771033855025996E-4</v>
      </c>
      <c r="AI5366">
        <v>21925.65</v>
      </c>
      <c r="AJ5366">
        <v>18120.560000000001</v>
      </c>
      <c r="AL5366">
        <v>1</v>
      </c>
      <c r="AM5366">
        <v>0.181635147234744</v>
      </c>
      <c r="AP5366">
        <v>0.458857636228656</v>
      </c>
      <c r="AS5366" t="s">
        <v>94</v>
      </c>
      <c r="AT5366" t="s">
        <v>12</v>
      </c>
      <c r="AU5366" t="s">
        <v>5827</v>
      </c>
      <c r="AV5366" t="s">
        <v>103</v>
      </c>
      <c r="AW5366" t="s">
        <v>104</v>
      </c>
    </row>
    <row r="5367" spans="1:49" x14ac:dyDescent="0.3">
      <c r="A5367" t="s">
        <v>12</v>
      </c>
      <c r="B5367">
        <v>12590092</v>
      </c>
      <c r="C5367" t="s">
        <v>92</v>
      </c>
      <c r="D5367" s="14">
        <v>44249</v>
      </c>
      <c r="E5367" t="s">
        <v>93</v>
      </c>
      <c r="F5367" t="s">
        <v>94</v>
      </c>
      <c r="G5367" t="s">
        <v>4163</v>
      </c>
      <c r="H5367" t="s">
        <v>4164</v>
      </c>
      <c r="I5367">
        <v>2</v>
      </c>
      <c r="J5367" t="s">
        <v>97</v>
      </c>
      <c r="K5367">
        <v>50.117199999999997</v>
      </c>
      <c r="L5367">
        <v>-125.2226</v>
      </c>
      <c r="P5367">
        <v>1</v>
      </c>
      <c r="R5367">
        <v>250</v>
      </c>
      <c r="S5367" s="15">
        <v>44249.397222200001</v>
      </c>
      <c r="U5367" s="15">
        <v>44359.810324099999</v>
      </c>
      <c r="X5367" t="s">
        <v>6025</v>
      </c>
      <c r="AB5367" t="s">
        <v>111</v>
      </c>
      <c r="AC5367">
        <v>10</v>
      </c>
      <c r="AD5367" t="s">
        <v>1072</v>
      </c>
      <c r="AE5367" s="15">
        <v>43594</v>
      </c>
      <c r="AF5367">
        <v>2.3504929802363201</v>
      </c>
      <c r="AG5367">
        <v>1.7404703427818</v>
      </c>
      <c r="AH5367">
        <v>5.0771033855025996E-4</v>
      </c>
      <c r="AI5367">
        <v>104625.18</v>
      </c>
      <c r="AJ5367">
        <v>73956.429999999993</v>
      </c>
      <c r="AL5367">
        <v>1</v>
      </c>
      <c r="AM5367">
        <v>1.46396614055267</v>
      </c>
      <c r="AP5367">
        <v>1.15011199531709</v>
      </c>
      <c r="AS5367" t="s">
        <v>94</v>
      </c>
      <c r="AT5367" t="s">
        <v>12</v>
      </c>
      <c r="AU5367" t="s">
        <v>5827</v>
      </c>
      <c r="AV5367" t="s">
        <v>103</v>
      </c>
      <c r="AW5367" t="s">
        <v>104</v>
      </c>
    </row>
    <row r="5368" spans="1:49" x14ac:dyDescent="0.3">
      <c r="A5368" t="s">
        <v>12</v>
      </c>
      <c r="B5368">
        <v>12590408</v>
      </c>
      <c r="C5368" t="s">
        <v>92</v>
      </c>
      <c r="D5368" s="14">
        <v>44250</v>
      </c>
      <c r="E5368" t="s">
        <v>93</v>
      </c>
      <c r="F5368" t="s">
        <v>94</v>
      </c>
      <c r="G5368" t="s">
        <v>95</v>
      </c>
      <c r="H5368" t="s">
        <v>267</v>
      </c>
      <c r="I5368">
        <v>1</v>
      </c>
      <c r="J5368" t="s">
        <v>117</v>
      </c>
      <c r="K5368">
        <v>50.030700000000103</v>
      </c>
      <c r="L5368">
        <v>-125.0992</v>
      </c>
      <c r="M5368">
        <v>50.030847000000001</v>
      </c>
      <c r="N5368">
        <v>-125.09889800000001</v>
      </c>
      <c r="P5368">
        <v>0</v>
      </c>
      <c r="R5368">
        <v>250</v>
      </c>
      <c r="S5368" s="15">
        <v>44250.402083300003</v>
      </c>
      <c r="T5368" s="15">
        <v>44250.545138900001</v>
      </c>
      <c r="U5368" s="15">
        <v>44359.789594900001</v>
      </c>
      <c r="V5368" t="s">
        <v>5831</v>
      </c>
      <c r="X5368" t="s">
        <v>6026</v>
      </c>
      <c r="AB5368" t="s">
        <v>100</v>
      </c>
      <c r="AC5368">
        <v>10</v>
      </c>
      <c r="AD5368" t="s">
        <v>1072</v>
      </c>
      <c r="AE5368" s="15">
        <v>43594</v>
      </c>
      <c r="AF5368">
        <v>2.3504929802363201</v>
      </c>
      <c r="AG5368">
        <v>1.7404703427818</v>
      </c>
      <c r="AH5368">
        <v>5.0771033855025996E-4</v>
      </c>
      <c r="AI5368">
        <v>353127.5</v>
      </c>
      <c r="AJ5368">
        <v>221350.43</v>
      </c>
      <c r="AL5368">
        <v>1</v>
      </c>
      <c r="AM5368">
        <v>6.2903499027915597</v>
      </c>
      <c r="AP5368">
        <v>1.5335447799070201</v>
      </c>
      <c r="AS5368" t="s">
        <v>94</v>
      </c>
      <c r="AT5368" t="s">
        <v>12</v>
      </c>
      <c r="AU5368" t="s">
        <v>6027</v>
      </c>
      <c r="AV5368" t="s">
        <v>103</v>
      </c>
      <c r="AW5368" t="s">
        <v>104</v>
      </c>
    </row>
    <row r="5369" spans="1:49" x14ac:dyDescent="0.3">
      <c r="A5369" t="s">
        <v>12</v>
      </c>
      <c r="B5369">
        <v>12590408</v>
      </c>
      <c r="C5369" t="s">
        <v>92</v>
      </c>
      <c r="D5369" s="14">
        <v>44250</v>
      </c>
      <c r="E5369" t="s">
        <v>93</v>
      </c>
      <c r="F5369" t="s">
        <v>94</v>
      </c>
      <c r="G5369" t="s">
        <v>95</v>
      </c>
      <c r="H5369" t="s">
        <v>267</v>
      </c>
      <c r="I5369">
        <v>1</v>
      </c>
      <c r="J5369" t="s">
        <v>117</v>
      </c>
      <c r="K5369">
        <v>50.030700000000103</v>
      </c>
      <c r="L5369">
        <v>-125.0992</v>
      </c>
      <c r="M5369">
        <v>50.030847000000001</v>
      </c>
      <c r="N5369">
        <v>-125.09889800000001</v>
      </c>
      <c r="P5369">
        <v>0</v>
      </c>
      <c r="R5369">
        <v>250</v>
      </c>
      <c r="S5369" s="15">
        <v>44250.402083300003</v>
      </c>
      <c r="T5369" s="15">
        <v>44250.545138900001</v>
      </c>
      <c r="U5369" s="15">
        <v>44359.799259300002</v>
      </c>
      <c r="V5369" t="s">
        <v>5831</v>
      </c>
      <c r="X5369" t="s">
        <v>6028</v>
      </c>
      <c r="AB5369" t="s">
        <v>107</v>
      </c>
      <c r="AC5369">
        <v>10</v>
      </c>
      <c r="AD5369" t="s">
        <v>1072</v>
      </c>
      <c r="AE5369" s="15">
        <v>43594</v>
      </c>
      <c r="AF5369">
        <v>2.3504929802363201</v>
      </c>
      <c r="AG5369">
        <v>1.7404703427818</v>
      </c>
      <c r="AH5369">
        <v>5.0771033855025996E-4</v>
      </c>
      <c r="AI5369">
        <v>13544.5</v>
      </c>
      <c r="AJ5369">
        <v>9485.93</v>
      </c>
      <c r="AL5369">
        <v>1</v>
      </c>
      <c r="AM5369">
        <v>0.193734960148778</v>
      </c>
      <c r="AP5369">
        <v>0.141556537985881</v>
      </c>
      <c r="AS5369" t="s">
        <v>94</v>
      </c>
      <c r="AT5369" t="s">
        <v>12</v>
      </c>
      <c r="AU5369" t="s">
        <v>6027</v>
      </c>
      <c r="AV5369" t="s">
        <v>103</v>
      </c>
      <c r="AW5369" t="s">
        <v>104</v>
      </c>
    </row>
    <row r="5370" spans="1:49" x14ac:dyDescent="0.3">
      <c r="A5370" t="s">
        <v>12</v>
      </c>
      <c r="B5370">
        <v>12590408</v>
      </c>
      <c r="C5370" t="s">
        <v>92</v>
      </c>
      <c r="D5370" s="14">
        <v>44250</v>
      </c>
      <c r="E5370" t="s">
        <v>93</v>
      </c>
      <c r="F5370" t="s">
        <v>94</v>
      </c>
      <c r="G5370" t="s">
        <v>95</v>
      </c>
      <c r="H5370" t="s">
        <v>267</v>
      </c>
      <c r="I5370">
        <v>1</v>
      </c>
      <c r="J5370" t="s">
        <v>117</v>
      </c>
      <c r="K5370">
        <v>50.030700000000103</v>
      </c>
      <c r="L5370">
        <v>-125.0992</v>
      </c>
      <c r="M5370">
        <v>50.030847000000001</v>
      </c>
      <c r="N5370">
        <v>-125.09889800000001</v>
      </c>
      <c r="P5370">
        <v>0</v>
      </c>
      <c r="R5370">
        <v>250</v>
      </c>
      <c r="S5370" s="15">
        <v>44250.402083300003</v>
      </c>
      <c r="T5370" s="15">
        <v>44250.545138900001</v>
      </c>
      <c r="U5370" s="15">
        <v>44359.790023100002</v>
      </c>
      <c r="V5370" t="s">
        <v>5831</v>
      </c>
      <c r="X5370" t="s">
        <v>6029</v>
      </c>
      <c r="AB5370" t="s">
        <v>109</v>
      </c>
      <c r="AC5370">
        <v>10</v>
      </c>
      <c r="AD5370" t="s">
        <v>1072</v>
      </c>
      <c r="AE5370" s="15">
        <v>43594</v>
      </c>
      <c r="AF5370">
        <v>2.3504929802363201</v>
      </c>
      <c r="AG5370">
        <v>1.7404703427818</v>
      </c>
      <c r="AH5370">
        <v>5.0771033855025996E-4</v>
      </c>
      <c r="AI5370">
        <v>25377.97</v>
      </c>
      <c r="AJ5370">
        <v>15242.27</v>
      </c>
      <c r="AL5370">
        <v>1</v>
      </c>
      <c r="AM5370">
        <v>0.48382544481922701</v>
      </c>
      <c r="AP5370">
        <v>5.4930749172607603E-2</v>
      </c>
      <c r="AS5370" t="s">
        <v>94</v>
      </c>
      <c r="AT5370" t="s">
        <v>12</v>
      </c>
      <c r="AU5370" t="s">
        <v>6027</v>
      </c>
      <c r="AV5370" t="s">
        <v>103</v>
      </c>
      <c r="AW5370" t="s">
        <v>104</v>
      </c>
    </row>
    <row r="5371" spans="1:49" x14ac:dyDescent="0.3">
      <c r="A5371" t="s">
        <v>12</v>
      </c>
      <c r="B5371">
        <v>12590408</v>
      </c>
      <c r="C5371" t="s">
        <v>92</v>
      </c>
      <c r="D5371" s="14">
        <v>44250</v>
      </c>
      <c r="E5371" t="s">
        <v>93</v>
      </c>
      <c r="F5371" t="s">
        <v>94</v>
      </c>
      <c r="G5371" t="s">
        <v>95</v>
      </c>
      <c r="H5371" t="s">
        <v>267</v>
      </c>
      <c r="I5371">
        <v>1</v>
      </c>
      <c r="J5371" t="s">
        <v>117</v>
      </c>
      <c r="K5371">
        <v>50.030700000000103</v>
      </c>
      <c r="L5371">
        <v>-125.0992</v>
      </c>
      <c r="M5371">
        <v>50.030847000000001</v>
      </c>
      <c r="N5371">
        <v>-125.09889800000001</v>
      </c>
      <c r="P5371">
        <v>0</v>
      </c>
      <c r="R5371">
        <v>250</v>
      </c>
      <c r="S5371" s="15">
        <v>44250.402083300003</v>
      </c>
      <c r="T5371" s="15">
        <v>44250.545138900001</v>
      </c>
      <c r="U5371" s="15">
        <v>44359.788321799999</v>
      </c>
      <c r="V5371" t="s">
        <v>5831</v>
      </c>
      <c r="X5371" t="s">
        <v>6030</v>
      </c>
      <c r="AB5371" t="s">
        <v>111</v>
      </c>
      <c r="AC5371">
        <v>10</v>
      </c>
      <c r="AD5371" t="s">
        <v>1072</v>
      </c>
      <c r="AE5371" s="15">
        <v>43594</v>
      </c>
      <c r="AF5371">
        <v>2.3504929802363201</v>
      </c>
      <c r="AG5371">
        <v>1.7404703427818</v>
      </c>
      <c r="AH5371">
        <v>5.0771033855025996E-4</v>
      </c>
      <c r="AI5371">
        <v>359046.03</v>
      </c>
      <c r="AJ5371">
        <v>227841.64</v>
      </c>
      <c r="AL5371">
        <v>1</v>
      </c>
      <c r="AM5371">
        <v>6.2630131469938304</v>
      </c>
      <c r="AP5371">
        <v>1.7903210872939599</v>
      </c>
      <c r="AS5371" t="s">
        <v>94</v>
      </c>
      <c r="AT5371" t="s">
        <v>12</v>
      </c>
      <c r="AU5371" t="s">
        <v>6027</v>
      </c>
      <c r="AV5371" t="s">
        <v>103</v>
      </c>
      <c r="AW5371" t="s">
        <v>104</v>
      </c>
    </row>
    <row r="5372" spans="1:49" x14ac:dyDescent="0.3">
      <c r="A5372" t="s">
        <v>12</v>
      </c>
      <c r="B5372">
        <v>12590408</v>
      </c>
      <c r="C5372" t="s">
        <v>92</v>
      </c>
      <c r="D5372" s="14">
        <v>44250</v>
      </c>
      <c r="E5372" t="s">
        <v>93</v>
      </c>
      <c r="F5372" t="s">
        <v>94</v>
      </c>
      <c r="G5372" t="s">
        <v>95</v>
      </c>
      <c r="H5372" t="s">
        <v>267</v>
      </c>
      <c r="I5372">
        <v>1</v>
      </c>
      <c r="J5372" t="s">
        <v>117</v>
      </c>
      <c r="K5372">
        <v>50.030700000000103</v>
      </c>
      <c r="L5372">
        <v>-125.0992</v>
      </c>
      <c r="M5372">
        <v>50.030847000000001</v>
      </c>
      <c r="N5372">
        <v>-125.09889800000001</v>
      </c>
      <c r="P5372">
        <v>5</v>
      </c>
      <c r="Q5372">
        <v>5.8596617000000002</v>
      </c>
      <c r="R5372">
        <v>250</v>
      </c>
      <c r="S5372" s="15">
        <v>44250.402083300003</v>
      </c>
      <c r="T5372" s="15">
        <v>44250.545138900001</v>
      </c>
      <c r="U5372" s="15">
        <v>44359.795497699997</v>
      </c>
      <c r="V5372" t="s">
        <v>5831</v>
      </c>
      <c r="X5372" t="s">
        <v>6031</v>
      </c>
      <c r="AB5372" t="s">
        <v>100</v>
      </c>
      <c r="AC5372">
        <v>10</v>
      </c>
      <c r="AD5372" t="s">
        <v>1072</v>
      </c>
      <c r="AE5372" s="15">
        <v>43594</v>
      </c>
      <c r="AF5372">
        <v>2.3504929802363201</v>
      </c>
      <c r="AG5372">
        <v>1.7404703427818</v>
      </c>
      <c r="AH5372">
        <v>5.0771033855025996E-4</v>
      </c>
      <c r="AI5372">
        <v>224774.21</v>
      </c>
      <c r="AJ5372">
        <v>141137.9</v>
      </c>
      <c r="AL5372">
        <v>1</v>
      </c>
      <c r="AM5372">
        <v>3.9923611480991701</v>
      </c>
      <c r="AP5372">
        <v>0.99632609021901797</v>
      </c>
      <c r="AS5372" t="s">
        <v>94</v>
      </c>
      <c r="AT5372" t="s">
        <v>12</v>
      </c>
      <c r="AU5372" t="s">
        <v>6027</v>
      </c>
      <c r="AV5372" t="s">
        <v>103</v>
      </c>
      <c r="AW5372" t="s">
        <v>104</v>
      </c>
    </row>
    <row r="5373" spans="1:49" x14ac:dyDescent="0.3">
      <c r="A5373" t="s">
        <v>12</v>
      </c>
      <c r="B5373">
        <v>12590408</v>
      </c>
      <c r="C5373" t="s">
        <v>92</v>
      </c>
      <c r="D5373" s="14">
        <v>44250</v>
      </c>
      <c r="E5373" t="s">
        <v>93</v>
      </c>
      <c r="F5373" t="s">
        <v>94</v>
      </c>
      <c r="G5373" t="s">
        <v>95</v>
      </c>
      <c r="H5373" t="s">
        <v>267</v>
      </c>
      <c r="I5373">
        <v>1</v>
      </c>
      <c r="J5373" t="s">
        <v>117</v>
      </c>
      <c r="K5373">
        <v>50.030700000000103</v>
      </c>
      <c r="L5373">
        <v>-125.0992</v>
      </c>
      <c r="M5373">
        <v>50.030847000000001</v>
      </c>
      <c r="N5373">
        <v>-125.09889800000001</v>
      </c>
      <c r="P5373">
        <v>5</v>
      </c>
      <c r="Q5373">
        <v>5.8596617000000002</v>
      </c>
      <c r="R5373">
        <v>250</v>
      </c>
      <c r="S5373" s="15">
        <v>44250.402083300003</v>
      </c>
      <c r="T5373" s="15">
        <v>44250.545138900001</v>
      </c>
      <c r="U5373" s="15">
        <v>44359.793726900003</v>
      </c>
      <c r="V5373" t="s">
        <v>5831</v>
      </c>
      <c r="X5373" t="s">
        <v>6032</v>
      </c>
      <c r="AB5373" t="s">
        <v>107</v>
      </c>
      <c r="AC5373">
        <v>10</v>
      </c>
      <c r="AD5373" t="s">
        <v>1072</v>
      </c>
      <c r="AE5373" s="15">
        <v>43594</v>
      </c>
      <c r="AF5373">
        <v>2.3504929802363201</v>
      </c>
      <c r="AG5373">
        <v>1.7404703427818</v>
      </c>
      <c r="AH5373">
        <v>5.0771033855025996E-4</v>
      </c>
      <c r="AI5373">
        <v>21472.9</v>
      </c>
      <c r="AJ5373">
        <v>15024.47</v>
      </c>
      <c r="AL5373">
        <v>1</v>
      </c>
      <c r="AM5373">
        <v>0.307814409772946</v>
      </c>
      <c r="AP5373">
        <v>0.22324338371480201</v>
      </c>
      <c r="AS5373" t="s">
        <v>94</v>
      </c>
      <c r="AT5373" t="s">
        <v>12</v>
      </c>
      <c r="AU5373" t="s">
        <v>6027</v>
      </c>
      <c r="AV5373" t="s">
        <v>103</v>
      </c>
      <c r="AW5373" t="s">
        <v>104</v>
      </c>
    </row>
    <row r="5374" spans="1:49" x14ac:dyDescent="0.3">
      <c r="A5374" t="s">
        <v>12</v>
      </c>
      <c r="B5374">
        <v>12590408</v>
      </c>
      <c r="C5374" t="s">
        <v>92</v>
      </c>
      <c r="D5374" s="14">
        <v>44250</v>
      </c>
      <c r="E5374" t="s">
        <v>93</v>
      </c>
      <c r="F5374" t="s">
        <v>94</v>
      </c>
      <c r="G5374" t="s">
        <v>95</v>
      </c>
      <c r="H5374" t="s">
        <v>267</v>
      </c>
      <c r="I5374">
        <v>1</v>
      </c>
      <c r="J5374" t="s">
        <v>117</v>
      </c>
      <c r="K5374">
        <v>50.030700000000103</v>
      </c>
      <c r="L5374">
        <v>-125.0992</v>
      </c>
      <c r="M5374">
        <v>50.030847000000001</v>
      </c>
      <c r="N5374">
        <v>-125.09889800000001</v>
      </c>
      <c r="P5374">
        <v>5</v>
      </c>
      <c r="Q5374">
        <v>5.8596617000000002</v>
      </c>
      <c r="R5374">
        <v>250</v>
      </c>
      <c r="S5374" s="15">
        <v>44250.402083300003</v>
      </c>
      <c r="T5374" s="15">
        <v>44250.545138900001</v>
      </c>
      <c r="U5374" s="15">
        <v>44359.800463</v>
      </c>
      <c r="V5374" t="s">
        <v>5831</v>
      </c>
      <c r="X5374" t="s">
        <v>6033</v>
      </c>
      <c r="AB5374" t="s">
        <v>109</v>
      </c>
      <c r="AC5374">
        <v>10</v>
      </c>
      <c r="AD5374" t="s">
        <v>1072</v>
      </c>
      <c r="AE5374" s="15">
        <v>43594</v>
      </c>
      <c r="AF5374">
        <v>2.3504929802363201</v>
      </c>
      <c r="AG5374">
        <v>1.7404703427818</v>
      </c>
      <c r="AH5374">
        <v>5.0771033855025996E-4</v>
      </c>
      <c r="AI5374">
        <v>21727.200000000001</v>
      </c>
      <c r="AJ5374">
        <v>14000.59</v>
      </c>
      <c r="AL5374">
        <v>1</v>
      </c>
      <c r="AM5374">
        <v>0.36882805530892698</v>
      </c>
      <c r="AP5374">
        <v>0.12603947964748999</v>
      </c>
      <c r="AS5374" t="s">
        <v>94</v>
      </c>
      <c r="AT5374" t="s">
        <v>12</v>
      </c>
      <c r="AU5374" t="s">
        <v>6027</v>
      </c>
      <c r="AV5374" t="s">
        <v>103</v>
      </c>
      <c r="AW5374" t="s">
        <v>104</v>
      </c>
    </row>
    <row r="5375" spans="1:49" x14ac:dyDescent="0.3">
      <c r="A5375" t="s">
        <v>12</v>
      </c>
      <c r="B5375">
        <v>12590408</v>
      </c>
      <c r="C5375" t="s">
        <v>92</v>
      </c>
      <c r="D5375" s="14">
        <v>44250</v>
      </c>
      <c r="E5375" t="s">
        <v>93</v>
      </c>
      <c r="F5375" t="s">
        <v>94</v>
      </c>
      <c r="G5375" t="s">
        <v>95</v>
      </c>
      <c r="H5375" t="s">
        <v>267</v>
      </c>
      <c r="I5375">
        <v>1</v>
      </c>
      <c r="J5375" t="s">
        <v>117</v>
      </c>
      <c r="K5375">
        <v>50.030700000000103</v>
      </c>
      <c r="L5375">
        <v>-125.0992</v>
      </c>
      <c r="M5375">
        <v>50.030847000000001</v>
      </c>
      <c r="N5375">
        <v>-125.09889800000001</v>
      </c>
      <c r="P5375">
        <v>5</v>
      </c>
      <c r="Q5375">
        <v>5.8596617000000002</v>
      </c>
      <c r="R5375">
        <v>250</v>
      </c>
      <c r="S5375" s="15">
        <v>44250.402083300003</v>
      </c>
      <c r="T5375" s="15">
        <v>44250.545138900001</v>
      </c>
      <c r="U5375" s="15">
        <v>44359.787916699999</v>
      </c>
      <c r="V5375" t="s">
        <v>5831</v>
      </c>
      <c r="X5375" t="s">
        <v>6034</v>
      </c>
      <c r="AB5375" t="s">
        <v>111</v>
      </c>
      <c r="AC5375">
        <v>10</v>
      </c>
      <c r="AD5375" t="s">
        <v>1072</v>
      </c>
      <c r="AE5375" s="15">
        <v>43594</v>
      </c>
      <c r="AF5375">
        <v>2.3504929802363201</v>
      </c>
      <c r="AG5375">
        <v>1.7404703427818</v>
      </c>
      <c r="AH5375">
        <v>5.0771033855025996E-4</v>
      </c>
      <c r="AI5375">
        <v>474195.25</v>
      </c>
      <c r="AJ5375">
        <v>299673.43</v>
      </c>
      <c r="AL5375">
        <v>1</v>
      </c>
      <c r="AM5375">
        <v>8.3307612885307503</v>
      </c>
      <c r="AP5375">
        <v>2.2615531493632499</v>
      </c>
      <c r="AS5375" t="s">
        <v>94</v>
      </c>
      <c r="AT5375" t="s">
        <v>12</v>
      </c>
      <c r="AU5375" t="s">
        <v>6027</v>
      </c>
      <c r="AV5375" t="s">
        <v>103</v>
      </c>
      <c r="AW5375" t="s">
        <v>104</v>
      </c>
    </row>
    <row r="5376" spans="1:49" x14ac:dyDescent="0.3">
      <c r="A5376" t="s">
        <v>12</v>
      </c>
      <c r="B5376">
        <v>12590408</v>
      </c>
      <c r="C5376" t="s">
        <v>92</v>
      </c>
      <c r="D5376" s="14">
        <v>44250</v>
      </c>
      <c r="E5376" t="s">
        <v>93</v>
      </c>
      <c r="F5376" t="s">
        <v>94</v>
      </c>
      <c r="G5376" t="s">
        <v>95</v>
      </c>
      <c r="H5376" t="s">
        <v>267</v>
      </c>
      <c r="I5376">
        <v>1</v>
      </c>
      <c r="J5376" t="s">
        <v>117</v>
      </c>
      <c r="K5376">
        <v>50.030700000000103</v>
      </c>
      <c r="L5376">
        <v>-125.0992</v>
      </c>
      <c r="M5376">
        <v>50.030847000000001</v>
      </c>
      <c r="N5376">
        <v>-125.09889800000001</v>
      </c>
      <c r="P5376">
        <v>10</v>
      </c>
      <c r="Q5376">
        <v>10.316385</v>
      </c>
      <c r="R5376">
        <v>250</v>
      </c>
      <c r="S5376" s="15">
        <v>44250.402083300003</v>
      </c>
      <c r="T5376" s="15">
        <v>44250.545138900001</v>
      </c>
      <c r="U5376" s="15">
        <v>44359.794155099997</v>
      </c>
      <c r="V5376" t="s">
        <v>5831</v>
      </c>
      <c r="X5376" t="s">
        <v>6035</v>
      </c>
      <c r="AB5376" t="s">
        <v>100</v>
      </c>
      <c r="AC5376">
        <v>10</v>
      </c>
      <c r="AD5376" t="s">
        <v>1072</v>
      </c>
      <c r="AE5376" s="15">
        <v>43594</v>
      </c>
      <c r="AF5376">
        <v>2.3504929802363201</v>
      </c>
      <c r="AG5376">
        <v>1.7404703427818</v>
      </c>
      <c r="AH5376">
        <v>5.0771033855025996E-4</v>
      </c>
      <c r="AI5376">
        <v>224122.48</v>
      </c>
      <c r="AJ5376">
        <v>142237.06</v>
      </c>
      <c r="AL5376">
        <v>1</v>
      </c>
      <c r="AM5376">
        <v>3.9087827930689798</v>
      </c>
      <c r="AP5376">
        <v>1.11875556507507</v>
      </c>
      <c r="AS5376" t="s">
        <v>94</v>
      </c>
      <c r="AT5376" t="s">
        <v>12</v>
      </c>
      <c r="AU5376" t="s">
        <v>6027</v>
      </c>
      <c r="AV5376" t="s">
        <v>103</v>
      </c>
      <c r="AW5376" t="s">
        <v>104</v>
      </c>
    </row>
    <row r="5377" spans="1:49" x14ac:dyDescent="0.3">
      <c r="A5377" t="s">
        <v>12</v>
      </c>
      <c r="B5377">
        <v>12590408</v>
      </c>
      <c r="C5377" t="s">
        <v>92</v>
      </c>
      <c r="D5377" s="14">
        <v>44250</v>
      </c>
      <c r="E5377" t="s">
        <v>93</v>
      </c>
      <c r="F5377" t="s">
        <v>94</v>
      </c>
      <c r="G5377" t="s">
        <v>95</v>
      </c>
      <c r="H5377" t="s">
        <v>267</v>
      </c>
      <c r="I5377">
        <v>1</v>
      </c>
      <c r="J5377" t="s">
        <v>117</v>
      </c>
      <c r="K5377">
        <v>50.030700000000103</v>
      </c>
      <c r="L5377">
        <v>-125.0992</v>
      </c>
      <c r="M5377">
        <v>50.030847000000001</v>
      </c>
      <c r="N5377">
        <v>-125.09889800000001</v>
      </c>
      <c r="P5377">
        <v>10</v>
      </c>
      <c r="Q5377">
        <v>10.316385</v>
      </c>
      <c r="R5377">
        <v>250</v>
      </c>
      <c r="S5377" s="15">
        <v>44250.402083300003</v>
      </c>
      <c r="T5377" s="15">
        <v>44250.545138900001</v>
      </c>
      <c r="U5377" s="15">
        <v>44359.792395800003</v>
      </c>
      <c r="V5377" t="s">
        <v>5831</v>
      </c>
      <c r="X5377" t="s">
        <v>6036</v>
      </c>
      <c r="AB5377" t="s">
        <v>107</v>
      </c>
      <c r="AC5377">
        <v>10</v>
      </c>
      <c r="AD5377" t="s">
        <v>1072</v>
      </c>
      <c r="AE5377" s="15">
        <v>43594</v>
      </c>
      <c r="AF5377">
        <v>2.3504929802363201</v>
      </c>
      <c r="AG5377">
        <v>1.7404703427818</v>
      </c>
      <c r="AH5377">
        <v>5.0771033855025996E-4</v>
      </c>
      <c r="AI5377">
        <v>12470.41</v>
      </c>
      <c r="AJ5377">
        <v>8698.41</v>
      </c>
      <c r="AL5377">
        <v>1</v>
      </c>
      <c r="AM5377">
        <v>0.18005560324971401</v>
      </c>
      <c r="AP5377">
        <v>0.12740006217154701</v>
      </c>
      <c r="AS5377" t="s">
        <v>94</v>
      </c>
      <c r="AT5377" t="s">
        <v>12</v>
      </c>
      <c r="AU5377" t="s">
        <v>6027</v>
      </c>
      <c r="AV5377" t="s">
        <v>103</v>
      </c>
      <c r="AW5377" t="s">
        <v>104</v>
      </c>
    </row>
    <row r="5378" spans="1:49" x14ac:dyDescent="0.3">
      <c r="A5378" t="s">
        <v>12</v>
      </c>
      <c r="B5378">
        <v>12590408</v>
      </c>
      <c r="C5378" t="s">
        <v>92</v>
      </c>
      <c r="D5378" s="14">
        <v>44250</v>
      </c>
      <c r="E5378" t="s">
        <v>93</v>
      </c>
      <c r="F5378" t="s">
        <v>94</v>
      </c>
      <c r="G5378" t="s">
        <v>95</v>
      </c>
      <c r="H5378" t="s">
        <v>267</v>
      </c>
      <c r="I5378">
        <v>1</v>
      </c>
      <c r="J5378" t="s">
        <v>117</v>
      </c>
      <c r="K5378">
        <v>50.030700000000103</v>
      </c>
      <c r="L5378">
        <v>-125.0992</v>
      </c>
      <c r="M5378">
        <v>50.030847000000001</v>
      </c>
      <c r="N5378">
        <v>-125.09889800000001</v>
      </c>
      <c r="P5378">
        <v>10</v>
      </c>
      <c r="Q5378">
        <v>10.316385</v>
      </c>
      <c r="R5378">
        <v>250</v>
      </c>
      <c r="S5378" s="15">
        <v>44250.402083300003</v>
      </c>
      <c r="T5378" s="15">
        <v>44250.545138900001</v>
      </c>
      <c r="U5378" s="15">
        <v>44359.795995400003</v>
      </c>
      <c r="V5378" t="s">
        <v>5831</v>
      </c>
      <c r="X5378" t="s">
        <v>6037</v>
      </c>
      <c r="AB5378" t="s">
        <v>109</v>
      </c>
      <c r="AC5378">
        <v>10</v>
      </c>
      <c r="AD5378" t="s">
        <v>1072</v>
      </c>
      <c r="AE5378" s="15">
        <v>43594</v>
      </c>
      <c r="AF5378">
        <v>2.3504929802363201</v>
      </c>
      <c r="AG5378">
        <v>1.7404703427818</v>
      </c>
      <c r="AH5378">
        <v>5.0771033855025996E-4</v>
      </c>
      <c r="AI5378">
        <v>18353.77</v>
      </c>
      <c r="AJ5378">
        <v>14199.62</v>
      </c>
      <c r="AL5378">
        <v>1</v>
      </c>
      <c r="AM5378">
        <v>0.19829745075286301</v>
      </c>
      <c r="AP5378">
        <v>0.30360503669358302</v>
      </c>
      <c r="AS5378" t="s">
        <v>94</v>
      </c>
      <c r="AT5378" t="s">
        <v>12</v>
      </c>
      <c r="AU5378" t="s">
        <v>6027</v>
      </c>
      <c r="AV5378" t="s">
        <v>103</v>
      </c>
      <c r="AW5378" t="s">
        <v>104</v>
      </c>
    </row>
    <row r="5379" spans="1:49" x14ac:dyDescent="0.3">
      <c r="A5379" t="s">
        <v>12</v>
      </c>
      <c r="B5379">
        <v>12590408</v>
      </c>
      <c r="C5379" t="s">
        <v>92</v>
      </c>
      <c r="D5379" s="14">
        <v>44250</v>
      </c>
      <c r="E5379" t="s">
        <v>93</v>
      </c>
      <c r="F5379" t="s">
        <v>94</v>
      </c>
      <c r="G5379" t="s">
        <v>95</v>
      </c>
      <c r="H5379" t="s">
        <v>267</v>
      </c>
      <c r="I5379">
        <v>1</v>
      </c>
      <c r="J5379" t="s">
        <v>117</v>
      </c>
      <c r="K5379">
        <v>50.030700000000103</v>
      </c>
      <c r="L5379">
        <v>-125.0992</v>
      </c>
      <c r="M5379">
        <v>50.030847000000001</v>
      </c>
      <c r="N5379">
        <v>-125.09889800000001</v>
      </c>
      <c r="P5379">
        <v>10</v>
      </c>
      <c r="Q5379">
        <v>10.316385</v>
      </c>
      <c r="R5379">
        <v>250</v>
      </c>
      <c r="S5379" s="15">
        <v>44250.402083300003</v>
      </c>
      <c r="T5379" s="15">
        <v>44250.545138900001</v>
      </c>
      <c r="U5379" s="15">
        <v>44359.798715299999</v>
      </c>
      <c r="V5379" t="s">
        <v>5831</v>
      </c>
      <c r="X5379" t="s">
        <v>6038</v>
      </c>
      <c r="AB5379" t="s">
        <v>111</v>
      </c>
      <c r="AC5379">
        <v>10</v>
      </c>
      <c r="AD5379" t="s">
        <v>1072</v>
      </c>
      <c r="AE5379" s="15">
        <v>43594</v>
      </c>
      <c r="AF5379">
        <v>2.3504929802363201</v>
      </c>
      <c r="AG5379">
        <v>1.7404703427818</v>
      </c>
      <c r="AH5379">
        <v>5.0771033855025996E-4</v>
      </c>
      <c r="AI5379">
        <v>325775.96000000002</v>
      </c>
      <c r="AJ5379">
        <v>207221.71</v>
      </c>
      <c r="AL5379">
        <v>1</v>
      </c>
      <c r="AM5379">
        <v>5.6591614532257104</v>
      </c>
      <c r="AP5379">
        <v>1.66533678700226</v>
      </c>
      <c r="AS5379" t="s">
        <v>94</v>
      </c>
      <c r="AT5379" t="s">
        <v>12</v>
      </c>
      <c r="AU5379" t="s">
        <v>6027</v>
      </c>
      <c r="AV5379" t="s">
        <v>103</v>
      </c>
      <c r="AW5379" t="s">
        <v>104</v>
      </c>
    </row>
    <row r="5380" spans="1:49" x14ac:dyDescent="0.3">
      <c r="A5380" t="s">
        <v>12</v>
      </c>
      <c r="B5380">
        <v>12590408</v>
      </c>
      <c r="C5380" t="s">
        <v>92</v>
      </c>
      <c r="D5380" s="14">
        <v>44250</v>
      </c>
      <c r="E5380" t="s">
        <v>93</v>
      </c>
      <c r="F5380" t="s">
        <v>94</v>
      </c>
      <c r="G5380" t="s">
        <v>95</v>
      </c>
      <c r="H5380" t="s">
        <v>267</v>
      </c>
      <c r="I5380">
        <v>1</v>
      </c>
      <c r="J5380" t="s">
        <v>117</v>
      </c>
      <c r="K5380">
        <v>50.030700000000103</v>
      </c>
      <c r="L5380">
        <v>-125.0992</v>
      </c>
      <c r="M5380">
        <v>50.030847000000001</v>
      </c>
      <c r="N5380">
        <v>-125.09889800000001</v>
      </c>
      <c r="P5380">
        <v>20</v>
      </c>
      <c r="R5380">
        <v>250</v>
      </c>
      <c r="S5380" s="15">
        <v>44250.402083300003</v>
      </c>
      <c r="T5380" s="15">
        <v>44250.545138900001</v>
      </c>
      <c r="U5380" s="15">
        <v>44359.789212999996</v>
      </c>
      <c r="V5380" t="s">
        <v>5831</v>
      </c>
      <c r="X5380" t="s">
        <v>6039</v>
      </c>
      <c r="AB5380" t="s">
        <v>100</v>
      </c>
      <c r="AC5380">
        <v>10</v>
      </c>
      <c r="AD5380" t="s">
        <v>1072</v>
      </c>
      <c r="AE5380" s="15">
        <v>43594</v>
      </c>
      <c r="AF5380">
        <v>2.3504929802363201</v>
      </c>
      <c r="AG5380">
        <v>1.7404703427818</v>
      </c>
      <c r="AH5380">
        <v>5.0771033855025996E-4</v>
      </c>
      <c r="AI5380">
        <v>9954.65</v>
      </c>
      <c r="AJ5380">
        <v>7022.21</v>
      </c>
      <c r="AL5380">
        <v>1</v>
      </c>
      <c r="AM5380">
        <v>0.13997938843944599</v>
      </c>
      <c r="AP5380">
        <v>0.10822899082502099</v>
      </c>
      <c r="AS5380" t="s">
        <v>94</v>
      </c>
      <c r="AT5380" t="s">
        <v>12</v>
      </c>
      <c r="AU5380" t="s">
        <v>6027</v>
      </c>
      <c r="AV5380" t="s">
        <v>103</v>
      </c>
      <c r="AW5380" t="s">
        <v>104</v>
      </c>
    </row>
    <row r="5381" spans="1:49" x14ac:dyDescent="0.3">
      <c r="A5381" t="s">
        <v>12</v>
      </c>
      <c r="B5381">
        <v>12590408</v>
      </c>
      <c r="C5381" t="s">
        <v>92</v>
      </c>
      <c r="D5381" s="14">
        <v>44250</v>
      </c>
      <c r="E5381" t="s">
        <v>93</v>
      </c>
      <c r="F5381" t="s">
        <v>94</v>
      </c>
      <c r="G5381" t="s">
        <v>95</v>
      </c>
      <c r="H5381" t="s">
        <v>267</v>
      </c>
      <c r="I5381">
        <v>1</v>
      </c>
      <c r="J5381" t="s">
        <v>117</v>
      </c>
      <c r="K5381">
        <v>50.030700000000103</v>
      </c>
      <c r="L5381">
        <v>-125.0992</v>
      </c>
      <c r="M5381">
        <v>50.030847000000001</v>
      </c>
      <c r="N5381">
        <v>-125.09889800000001</v>
      </c>
      <c r="P5381">
        <v>20</v>
      </c>
      <c r="R5381">
        <v>250</v>
      </c>
      <c r="S5381" s="15">
        <v>44250.402083300003</v>
      </c>
      <c r="T5381" s="15">
        <v>44250.545138900001</v>
      </c>
      <c r="U5381" s="15">
        <v>44359.792928199997</v>
      </c>
      <c r="V5381" t="s">
        <v>5831</v>
      </c>
      <c r="X5381" t="s">
        <v>6040</v>
      </c>
      <c r="AB5381" t="s">
        <v>107</v>
      </c>
      <c r="AC5381">
        <v>10</v>
      </c>
      <c r="AD5381" t="s">
        <v>1072</v>
      </c>
      <c r="AE5381" s="15">
        <v>43594</v>
      </c>
      <c r="AF5381">
        <v>2.3504929802363201</v>
      </c>
      <c r="AG5381">
        <v>1.7404703427818</v>
      </c>
      <c r="AH5381">
        <v>5.0771033855025996E-4</v>
      </c>
      <c r="AI5381">
        <v>5663.96</v>
      </c>
      <c r="AJ5381">
        <v>3948.08</v>
      </c>
      <c r="AL5381">
        <v>1</v>
      </c>
      <c r="AM5381">
        <v>8.1907160260901099E-2</v>
      </c>
      <c r="AP5381">
        <v>5.76424313927884E-2</v>
      </c>
      <c r="AS5381" t="s">
        <v>94</v>
      </c>
      <c r="AT5381" t="s">
        <v>12</v>
      </c>
      <c r="AU5381" t="s">
        <v>6027</v>
      </c>
      <c r="AV5381" t="s">
        <v>103</v>
      </c>
      <c r="AW5381" t="s">
        <v>104</v>
      </c>
    </row>
    <row r="5382" spans="1:49" x14ac:dyDescent="0.3">
      <c r="A5382" t="s">
        <v>12</v>
      </c>
      <c r="B5382">
        <v>12590408</v>
      </c>
      <c r="C5382" t="s">
        <v>92</v>
      </c>
      <c r="D5382" s="14">
        <v>44250</v>
      </c>
      <c r="E5382" t="s">
        <v>93</v>
      </c>
      <c r="F5382" t="s">
        <v>94</v>
      </c>
      <c r="G5382" t="s">
        <v>95</v>
      </c>
      <c r="H5382" t="s">
        <v>267</v>
      </c>
      <c r="I5382">
        <v>1</v>
      </c>
      <c r="J5382" t="s">
        <v>117</v>
      </c>
      <c r="K5382">
        <v>50.030700000000103</v>
      </c>
      <c r="L5382">
        <v>-125.0992</v>
      </c>
      <c r="M5382">
        <v>50.030847000000001</v>
      </c>
      <c r="N5382">
        <v>-125.09889800000001</v>
      </c>
      <c r="P5382">
        <v>20</v>
      </c>
      <c r="R5382">
        <v>250</v>
      </c>
      <c r="S5382" s="15">
        <v>44250.402083300003</v>
      </c>
      <c r="T5382" s="15">
        <v>44250.545138900001</v>
      </c>
      <c r="U5382" s="15">
        <v>44359.793333299996</v>
      </c>
      <c r="V5382" t="s">
        <v>5831</v>
      </c>
      <c r="X5382" t="s">
        <v>6041</v>
      </c>
      <c r="AB5382" t="s">
        <v>109</v>
      </c>
      <c r="AC5382">
        <v>10</v>
      </c>
      <c r="AD5382" t="s">
        <v>1072</v>
      </c>
      <c r="AE5382" s="15">
        <v>43594</v>
      </c>
      <c r="AF5382">
        <v>2.3504929802363201</v>
      </c>
      <c r="AG5382">
        <v>1.7404703427818</v>
      </c>
      <c r="AH5382">
        <v>5.0771033855025996E-4</v>
      </c>
      <c r="AI5382">
        <v>17969.349999999999</v>
      </c>
      <c r="AJ5382">
        <v>14092.71</v>
      </c>
      <c r="AL5382">
        <v>1</v>
      </c>
      <c r="AM5382">
        <v>0.185050570992039</v>
      </c>
      <c r="AP5382">
        <v>0.313073055123406</v>
      </c>
      <c r="AS5382" t="s">
        <v>94</v>
      </c>
      <c r="AT5382" t="s">
        <v>12</v>
      </c>
      <c r="AU5382" t="s">
        <v>6027</v>
      </c>
      <c r="AV5382" t="s">
        <v>103</v>
      </c>
      <c r="AW5382" t="s">
        <v>104</v>
      </c>
    </row>
    <row r="5383" spans="1:49" x14ac:dyDescent="0.3">
      <c r="A5383" t="s">
        <v>12</v>
      </c>
      <c r="B5383">
        <v>12590408</v>
      </c>
      <c r="C5383" t="s">
        <v>92</v>
      </c>
      <c r="D5383" s="14">
        <v>44250</v>
      </c>
      <c r="E5383" t="s">
        <v>93</v>
      </c>
      <c r="F5383" t="s">
        <v>94</v>
      </c>
      <c r="G5383" t="s">
        <v>95</v>
      </c>
      <c r="H5383" t="s">
        <v>267</v>
      </c>
      <c r="I5383">
        <v>1</v>
      </c>
      <c r="J5383" t="s">
        <v>117</v>
      </c>
      <c r="K5383">
        <v>50.030700000000103</v>
      </c>
      <c r="L5383">
        <v>-125.0992</v>
      </c>
      <c r="M5383">
        <v>50.030847000000001</v>
      </c>
      <c r="N5383">
        <v>-125.09889800000001</v>
      </c>
      <c r="P5383">
        <v>20</v>
      </c>
      <c r="R5383">
        <v>250</v>
      </c>
      <c r="S5383" s="15">
        <v>44250.402083300003</v>
      </c>
      <c r="T5383" s="15">
        <v>44250.545138900001</v>
      </c>
      <c r="U5383" s="15">
        <v>44359.788784700002</v>
      </c>
      <c r="V5383" t="s">
        <v>5831</v>
      </c>
      <c r="X5383" t="s">
        <v>6042</v>
      </c>
      <c r="AB5383" t="s">
        <v>111</v>
      </c>
      <c r="AC5383">
        <v>10</v>
      </c>
      <c r="AD5383" t="s">
        <v>1072</v>
      </c>
      <c r="AE5383" s="15">
        <v>43594</v>
      </c>
      <c r="AF5383">
        <v>2.3504929802363201</v>
      </c>
      <c r="AG5383">
        <v>1.7404703427818</v>
      </c>
      <c r="AH5383">
        <v>5.0771033855025996E-4</v>
      </c>
      <c r="AI5383">
        <v>34457.089999999997</v>
      </c>
      <c r="AJ5383">
        <v>25577.19</v>
      </c>
      <c r="AL5383">
        <v>1</v>
      </c>
      <c r="AM5383">
        <v>0.42388010373731</v>
      </c>
      <c r="AP5383">
        <v>0.48017615149278398</v>
      </c>
      <c r="AS5383" t="s">
        <v>94</v>
      </c>
      <c r="AT5383" t="s">
        <v>12</v>
      </c>
      <c r="AU5383" t="s">
        <v>6027</v>
      </c>
      <c r="AV5383" t="s">
        <v>103</v>
      </c>
      <c r="AW5383" t="s">
        <v>104</v>
      </c>
    </row>
    <row r="5384" spans="1:49" x14ac:dyDescent="0.3">
      <c r="A5384" t="s">
        <v>12</v>
      </c>
      <c r="B5384">
        <v>12590408</v>
      </c>
      <c r="C5384" t="s">
        <v>92</v>
      </c>
      <c r="D5384" s="14">
        <v>44250</v>
      </c>
      <c r="E5384" t="s">
        <v>93</v>
      </c>
      <c r="F5384" t="s">
        <v>94</v>
      </c>
      <c r="G5384" t="s">
        <v>95</v>
      </c>
      <c r="H5384" t="s">
        <v>267</v>
      </c>
      <c r="I5384">
        <v>1</v>
      </c>
      <c r="J5384" t="s">
        <v>117</v>
      </c>
      <c r="K5384">
        <v>50.030700000000103</v>
      </c>
      <c r="L5384">
        <v>-125.0992</v>
      </c>
      <c r="M5384">
        <v>50.030847000000001</v>
      </c>
      <c r="N5384">
        <v>-125.09889800000001</v>
      </c>
      <c r="P5384">
        <v>30</v>
      </c>
      <c r="Q5384">
        <v>30.11966</v>
      </c>
      <c r="R5384">
        <v>250</v>
      </c>
      <c r="S5384" s="15">
        <v>44250.402083300003</v>
      </c>
      <c r="T5384" s="15">
        <v>44250.545138900001</v>
      </c>
      <c r="U5384" s="15">
        <v>44359.787499999999</v>
      </c>
      <c r="V5384" t="s">
        <v>5831</v>
      </c>
      <c r="X5384" t="s">
        <v>6043</v>
      </c>
      <c r="AB5384" t="s">
        <v>100</v>
      </c>
      <c r="AC5384">
        <v>10</v>
      </c>
      <c r="AD5384" t="s">
        <v>1072</v>
      </c>
      <c r="AE5384" s="15">
        <v>43594</v>
      </c>
      <c r="AF5384">
        <v>2.3504929802363201</v>
      </c>
      <c r="AG5384">
        <v>1.7404703427818</v>
      </c>
      <c r="AH5384">
        <v>5.0771033855025996E-4</v>
      </c>
      <c r="AI5384">
        <v>14107.42</v>
      </c>
      <c r="AJ5384">
        <v>9432.24</v>
      </c>
      <c r="AL5384">
        <v>1</v>
      </c>
      <c r="AM5384">
        <v>0.22316870498435801</v>
      </c>
      <c r="AP5384">
        <v>0.110225056129803</v>
      </c>
      <c r="AS5384" t="s">
        <v>94</v>
      </c>
      <c r="AT5384" t="s">
        <v>12</v>
      </c>
      <c r="AU5384" t="s">
        <v>6027</v>
      </c>
      <c r="AV5384" t="s">
        <v>103</v>
      </c>
      <c r="AW5384" t="s">
        <v>104</v>
      </c>
    </row>
    <row r="5385" spans="1:49" x14ac:dyDescent="0.3">
      <c r="A5385" t="s">
        <v>12</v>
      </c>
      <c r="B5385">
        <v>12590408</v>
      </c>
      <c r="C5385" t="s">
        <v>92</v>
      </c>
      <c r="D5385" s="14">
        <v>44250</v>
      </c>
      <c r="E5385" t="s">
        <v>93</v>
      </c>
      <c r="F5385" t="s">
        <v>94</v>
      </c>
      <c r="G5385" t="s">
        <v>95</v>
      </c>
      <c r="H5385" t="s">
        <v>267</v>
      </c>
      <c r="I5385">
        <v>1</v>
      </c>
      <c r="J5385" t="s">
        <v>117</v>
      </c>
      <c r="K5385">
        <v>50.030700000000103</v>
      </c>
      <c r="L5385">
        <v>-125.0992</v>
      </c>
      <c r="M5385">
        <v>50.030847000000001</v>
      </c>
      <c r="N5385">
        <v>-125.09889800000001</v>
      </c>
      <c r="P5385">
        <v>30</v>
      </c>
      <c r="Q5385">
        <v>30.11966</v>
      </c>
      <c r="R5385">
        <v>250</v>
      </c>
      <c r="S5385" s="15">
        <v>44250.402083300003</v>
      </c>
      <c r="T5385" s="15">
        <v>44250.545138900001</v>
      </c>
      <c r="U5385" s="15">
        <v>44359.795069400003</v>
      </c>
      <c r="V5385" t="s">
        <v>5831</v>
      </c>
      <c r="X5385" t="s">
        <v>6044</v>
      </c>
      <c r="AB5385" t="s">
        <v>107</v>
      </c>
      <c r="AC5385">
        <v>10</v>
      </c>
      <c r="AD5385" t="s">
        <v>1072</v>
      </c>
      <c r="AE5385" s="15">
        <v>43594</v>
      </c>
      <c r="AF5385">
        <v>2.3504929802363201</v>
      </c>
      <c r="AG5385">
        <v>1.7404703427818</v>
      </c>
      <c r="AH5385">
        <v>5.0771033855025996E-4</v>
      </c>
      <c r="AI5385">
        <v>7902.31</v>
      </c>
      <c r="AJ5385">
        <v>5740.27</v>
      </c>
      <c r="AL5385">
        <v>1</v>
      </c>
      <c r="AM5385">
        <v>0.10320451125398</v>
      </c>
      <c r="AP5385">
        <v>9.9692171306131699E-2</v>
      </c>
      <c r="AS5385" t="s">
        <v>94</v>
      </c>
      <c r="AT5385" t="s">
        <v>12</v>
      </c>
      <c r="AU5385" t="s">
        <v>6027</v>
      </c>
      <c r="AV5385" t="s">
        <v>103</v>
      </c>
      <c r="AW5385" t="s">
        <v>104</v>
      </c>
    </row>
    <row r="5386" spans="1:49" x14ac:dyDescent="0.3">
      <c r="A5386" t="s">
        <v>12</v>
      </c>
      <c r="B5386">
        <v>12590408</v>
      </c>
      <c r="C5386" t="s">
        <v>92</v>
      </c>
      <c r="D5386" s="14">
        <v>44250</v>
      </c>
      <c r="E5386" t="s">
        <v>93</v>
      </c>
      <c r="F5386" t="s">
        <v>94</v>
      </c>
      <c r="G5386" t="s">
        <v>95</v>
      </c>
      <c r="H5386" t="s">
        <v>267</v>
      </c>
      <c r="I5386">
        <v>1</v>
      </c>
      <c r="J5386" t="s">
        <v>117</v>
      </c>
      <c r="K5386">
        <v>50.030700000000103</v>
      </c>
      <c r="L5386">
        <v>-125.0992</v>
      </c>
      <c r="M5386">
        <v>50.030847000000001</v>
      </c>
      <c r="N5386">
        <v>-125.09889800000001</v>
      </c>
      <c r="P5386">
        <v>30</v>
      </c>
      <c r="Q5386">
        <v>30.11966</v>
      </c>
      <c r="R5386">
        <v>250</v>
      </c>
      <c r="S5386" s="15">
        <v>44250.402083300003</v>
      </c>
      <c r="T5386" s="15">
        <v>44250.545138900001</v>
      </c>
      <c r="U5386" s="15">
        <v>44359.794560200004</v>
      </c>
      <c r="V5386" t="s">
        <v>5831</v>
      </c>
      <c r="X5386" t="s">
        <v>6045</v>
      </c>
      <c r="AB5386" t="s">
        <v>109</v>
      </c>
      <c r="AC5386">
        <v>10</v>
      </c>
      <c r="AD5386" t="s">
        <v>1072</v>
      </c>
      <c r="AE5386" s="15">
        <v>43594</v>
      </c>
      <c r="AF5386">
        <v>2.3504929802363201</v>
      </c>
      <c r="AG5386">
        <v>1.7404703427818</v>
      </c>
      <c r="AH5386">
        <v>5.0771033855025996E-4</v>
      </c>
      <c r="AI5386">
        <v>15295.9</v>
      </c>
      <c r="AJ5386">
        <v>9116.01</v>
      </c>
      <c r="AL5386">
        <v>1</v>
      </c>
      <c r="AM5386">
        <v>0.29499571101985</v>
      </c>
      <c r="AP5386">
        <v>2.72205239629646E-2</v>
      </c>
      <c r="AS5386" t="s">
        <v>94</v>
      </c>
      <c r="AT5386" t="s">
        <v>12</v>
      </c>
      <c r="AU5386" t="s">
        <v>6027</v>
      </c>
      <c r="AV5386" t="s">
        <v>103</v>
      </c>
      <c r="AW5386" t="s">
        <v>104</v>
      </c>
    </row>
    <row r="5387" spans="1:49" x14ac:dyDescent="0.3">
      <c r="A5387" t="s">
        <v>12</v>
      </c>
      <c r="B5387">
        <v>12590408</v>
      </c>
      <c r="C5387" t="s">
        <v>92</v>
      </c>
      <c r="D5387" s="14">
        <v>44250</v>
      </c>
      <c r="E5387" t="s">
        <v>93</v>
      </c>
      <c r="F5387" t="s">
        <v>94</v>
      </c>
      <c r="G5387" t="s">
        <v>95</v>
      </c>
      <c r="H5387" t="s">
        <v>267</v>
      </c>
      <c r="I5387">
        <v>1</v>
      </c>
      <c r="J5387" t="s">
        <v>117</v>
      </c>
      <c r="K5387">
        <v>50.030700000000103</v>
      </c>
      <c r="L5387">
        <v>-125.0992</v>
      </c>
      <c r="M5387">
        <v>50.030847000000001</v>
      </c>
      <c r="N5387">
        <v>-125.09889800000001</v>
      </c>
      <c r="P5387">
        <v>30</v>
      </c>
      <c r="Q5387">
        <v>30.11966</v>
      </c>
      <c r="R5387">
        <v>250</v>
      </c>
      <c r="S5387" s="15">
        <v>44250.402083300003</v>
      </c>
      <c r="T5387" s="15">
        <v>44250.545138900001</v>
      </c>
      <c r="U5387" s="15">
        <v>44359.791956000001</v>
      </c>
      <c r="V5387" t="s">
        <v>5831</v>
      </c>
      <c r="X5387" t="s">
        <v>6046</v>
      </c>
      <c r="AB5387" t="s">
        <v>111</v>
      </c>
      <c r="AC5387">
        <v>10</v>
      </c>
      <c r="AD5387" t="s">
        <v>1072</v>
      </c>
      <c r="AE5387" s="15">
        <v>43594</v>
      </c>
      <c r="AF5387">
        <v>2.3504929802363201</v>
      </c>
      <c r="AG5387">
        <v>1.7404703427818</v>
      </c>
      <c r="AH5387">
        <v>5.0771033855025996E-4</v>
      </c>
      <c r="AI5387">
        <v>37361.89</v>
      </c>
      <c r="AJ5387">
        <v>21068.43</v>
      </c>
      <c r="AL5387">
        <v>1</v>
      </c>
      <c r="AM5387">
        <v>0.77776478508088098</v>
      </c>
      <c r="AP5387">
        <v>-3.3076024142819002E-2</v>
      </c>
      <c r="AS5387" t="s">
        <v>94</v>
      </c>
      <c r="AT5387" t="s">
        <v>12</v>
      </c>
      <c r="AU5387" t="s">
        <v>6027</v>
      </c>
      <c r="AV5387" t="s">
        <v>103</v>
      </c>
      <c r="AW5387" t="s">
        <v>104</v>
      </c>
    </row>
    <row r="5388" spans="1:49" x14ac:dyDescent="0.3">
      <c r="A5388" t="s">
        <v>12</v>
      </c>
      <c r="B5388">
        <v>12590408</v>
      </c>
      <c r="C5388" t="s">
        <v>92</v>
      </c>
      <c r="D5388" s="14">
        <v>44250</v>
      </c>
      <c r="E5388" t="s">
        <v>93</v>
      </c>
      <c r="F5388" t="s">
        <v>94</v>
      </c>
      <c r="G5388" t="s">
        <v>95</v>
      </c>
      <c r="H5388" t="s">
        <v>267</v>
      </c>
      <c r="I5388">
        <v>1</v>
      </c>
      <c r="J5388" t="s">
        <v>117</v>
      </c>
      <c r="K5388">
        <v>50.030700000000103</v>
      </c>
      <c r="L5388">
        <v>-125.0992</v>
      </c>
      <c r="M5388">
        <v>50.030847000000001</v>
      </c>
      <c r="N5388">
        <v>-125.09889800000001</v>
      </c>
      <c r="P5388">
        <v>100</v>
      </c>
      <c r="Q5388">
        <v>98.221237200000004</v>
      </c>
      <c r="R5388">
        <v>250</v>
      </c>
      <c r="S5388" s="15">
        <v>44250.402083300003</v>
      </c>
      <c r="T5388" s="15">
        <v>44250.545138900001</v>
      </c>
      <c r="U5388" s="15">
        <v>44359.8008912</v>
      </c>
      <c r="V5388" t="s">
        <v>5831</v>
      </c>
      <c r="X5388" t="s">
        <v>6047</v>
      </c>
      <c r="AB5388" t="s">
        <v>111</v>
      </c>
      <c r="AC5388">
        <v>10</v>
      </c>
      <c r="AD5388" t="s">
        <v>1072</v>
      </c>
      <c r="AE5388" s="15">
        <v>43594</v>
      </c>
      <c r="AF5388">
        <v>2.3504929802363201</v>
      </c>
      <c r="AG5388">
        <v>1.7404703427818</v>
      </c>
      <c r="AH5388">
        <v>5.0771033855025996E-4</v>
      </c>
      <c r="AI5388">
        <v>18878.71</v>
      </c>
      <c r="AJ5388">
        <v>15426.57</v>
      </c>
      <c r="AL5388">
        <v>1</v>
      </c>
      <c r="AM5388">
        <v>0.16478715540892599</v>
      </c>
      <c r="AP5388">
        <v>0.38048334167245501</v>
      </c>
      <c r="AS5388" t="s">
        <v>94</v>
      </c>
      <c r="AT5388" t="s">
        <v>12</v>
      </c>
      <c r="AU5388" t="s">
        <v>6027</v>
      </c>
      <c r="AV5388" t="s">
        <v>103</v>
      </c>
      <c r="AW5388" t="s">
        <v>104</v>
      </c>
    </row>
    <row r="5389" spans="1:49" x14ac:dyDescent="0.3">
      <c r="A5389" t="s">
        <v>12</v>
      </c>
      <c r="B5389">
        <v>12590408</v>
      </c>
      <c r="C5389" t="s">
        <v>92</v>
      </c>
      <c r="D5389" s="14">
        <v>44250</v>
      </c>
      <c r="E5389" t="s">
        <v>93</v>
      </c>
      <c r="F5389" t="s">
        <v>94</v>
      </c>
      <c r="G5389" t="s">
        <v>95</v>
      </c>
      <c r="H5389" t="s">
        <v>267</v>
      </c>
      <c r="I5389">
        <v>1</v>
      </c>
      <c r="J5389" t="s">
        <v>117</v>
      </c>
      <c r="K5389">
        <v>50.030700000000103</v>
      </c>
      <c r="L5389">
        <v>-125.0992</v>
      </c>
      <c r="M5389">
        <v>50.030847000000001</v>
      </c>
      <c r="N5389">
        <v>-125.09889800000001</v>
      </c>
      <c r="P5389">
        <v>260</v>
      </c>
      <c r="Q5389">
        <v>250.8151062</v>
      </c>
      <c r="R5389">
        <v>250</v>
      </c>
      <c r="S5389" s="15">
        <v>44250.402083300003</v>
      </c>
      <c r="T5389" s="15">
        <v>44250.545138900001</v>
      </c>
      <c r="U5389" s="15">
        <v>44359.800011599997</v>
      </c>
      <c r="V5389" t="s">
        <v>5831</v>
      </c>
      <c r="X5389" t="s">
        <v>6048</v>
      </c>
      <c r="AB5389" t="s">
        <v>111</v>
      </c>
      <c r="AC5389">
        <v>10</v>
      </c>
      <c r="AD5389" t="s">
        <v>1072</v>
      </c>
      <c r="AE5389" s="15">
        <v>43594</v>
      </c>
      <c r="AF5389">
        <v>2.3504929802363201</v>
      </c>
      <c r="AG5389">
        <v>1.7404703427818</v>
      </c>
      <c r="AH5389">
        <v>5.0771033855025996E-4</v>
      </c>
      <c r="AI5389">
        <v>7775.44</v>
      </c>
      <c r="AJ5389">
        <v>7668.33</v>
      </c>
      <c r="AL5389">
        <v>1</v>
      </c>
      <c r="AM5389">
        <v>5.1128726574965096E-3</v>
      </c>
      <c r="AP5389">
        <v>0.26593338784526399</v>
      </c>
      <c r="AS5389" t="s">
        <v>94</v>
      </c>
      <c r="AT5389" t="s">
        <v>12</v>
      </c>
      <c r="AU5389" t="s">
        <v>6027</v>
      </c>
      <c r="AV5389" t="s">
        <v>103</v>
      </c>
      <c r="AW5389" t="s">
        <v>104</v>
      </c>
    </row>
    <row r="5390" spans="1:49" x14ac:dyDescent="0.3">
      <c r="A5390" t="s">
        <v>12</v>
      </c>
      <c r="B5390">
        <v>12591751</v>
      </c>
      <c r="C5390" t="s">
        <v>92</v>
      </c>
      <c r="D5390" s="14">
        <v>44256</v>
      </c>
      <c r="E5390" t="s">
        <v>93</v>
      </c>
      <c r="F5390" t="s">
        <v>94</v>
      </c>
      <c r="G5390" t="s">
        <v>4163</v>
      </c>
      <c r="H5390" t="s">
        <v>4164</v>
      </c>
      <c r="I5390">
        <v>2</v>
      </c>
      <c r="J5390" t="s">
        <v>97</v>
      </c>
      <c r="K5390">
        <v>50.117199999999997</v>
      </c>
      <c r="L5390">
        <v>-125.2226</v>
      </c>
      <c r="P5390">
        <v>1</v>
      </c>
      <c r="R5390">
        <v>250</v>
      </c>
      <c r="S5390" s="15">
        <v>44256.400694399999</v>
      </c>
      <c r="U5390" s="15">
        <v>44359.807800900002</v>
      </c>
      <c r="X5390" t="s">
        <v>6049</v>
      </c>
      <c r="AB5390" t="s">
        <v>100</v>
      </c>
      <c r="AC5390">
        <v>10</v>
      </c>
      <c r="AD5390" t="s">
        <v>1072</v>
      </c>
      <c r="AE5390" s="15">
        <v>43594</v>
      </c>
      <c r="AF5390">
        <v>2.3504929802363201</v>
      </c>
      <c r="AG5390">
        <v>1.7404703427818</v>
      </c>
      <c r="AH5390">
        <v>5.0771033855025996E-4</v>
      </c>
      <c r="AI5390">
        <v>66189.279999999999</v>
      </c>
      <c r="AJ5390">
        <v>44764.78</v>
      </c>
      <c r="AL5390">
        <v>1</v>
      </c>
      <c r="AM5390">
        <v>1.02269386845798</v>
      </c>
      <c r="AP5390">
        <v>0.55957061692915899</v>
      </c>
      <c r="AS5390" t="s">
        <v>94</v>
      </c>
      <c r="AT5390" t="s">
        <v>12</v>
      </c>
      <c r="AU5390" t="s">
        <v>6050</v>
      </c>
      <c r="AV5390" t="s">
        <v>103</v>
      </c>
      <c r="AW5390" t="s">
        <v>104</v>
      </c>
    </row>
    <row r="5391" spans="1:49" x14ac:dyDescent="0.3">
      <c r="A5391" t="s">
        <v>12</v>
      </c>
      <c r="B5391">
        <v>12591751</v>
      </c>
      <c r="C5391" t="s">
        <v>92</v>
      </c>
      <c r="D5391" s="14">
        <v>44256</v>
      </c>
      <c r="E5391" t="s">
        <v>93</v>
      </c>
      <c r="F5391" t="s">
        <v>94</v>
      </c>
      <c r="G5391" t="s">
        <v>4163</v>
      </c>
      <c r="H5391" t="s">
        <v>4164</v>
      </c>
      <c r="I5391">
        <v>2</v>
      </c>
      <c r="J5391" t="s">
        <v>97</v>
      </c>
      <c r="K5391">
        <v>50.117199999999997</v>
      </c>
      <c r="L5391">
        <v>-125.2226</v>
      </c>
      <c r="P5391">
        <v>1</v>
      </c>
      <c r="R5391">
        <v>250</v>
      </c>
      <c r="S5391" s="15">
        <v>44256.400694399999</v>
      </c>
      <c r="U5391" s="15">
        <v>44359.815763899998</v>
      </c>
      <c r="X5391" t="s">
        <v>6051</v>
      </c>
      <c r="AB5391" t="s">
        <v>107</v>
      </c>
      <c r="AC5391">
        <v>10</v>
      </c>
      <c r="AD5391" t="s">
        <v>1072</v>
      </c>
      <c r="AE5391" s="15">
        <v>43594</v>
      </c>
      <c r="AF5391">
        <v>2.3504929802363201</v>
      </c>
      <c r="AG5391">
        <v>1.7404703427818</v>
      </c>
      <c r="AH5391">
        <v>5.0771033855025996E-4</v>
      </c>
      <c r="AI5391">
        <v>21179.41</v>
      </c>
      <c r="AJ5391">
        <v>16286.09</v>
      </c>
      <c r="AL5391">
        <v>1</v>
      </c>
      <c r="AM5391">
        <v>0.23358157065055399</v>
      </c>
      <c r="AP5391">
        <v>0.3420696849307</v>
      </c>
      <c r="AS5391" t="s">
        <v>94</v>
      </c>
      <c r="AT5391" t="s">
        <v>12</v>
      </c>
      <c r="AU5391" t="s">
        <v>6050</v>
      </c>
      <c r="AV5391" t="s">
        <v>103</v>
      </c>
      <c r="AW5391" t="s">
        <v>104</v>
      </c>
    </row>
    <row r="5392" spans="1:49" x14ac:dyDescent="0.3">
      <c r="A5392" t="s">
        <v>12</v>
      </c>
      <c r="B5392">
        <v>12591751</v>
      </c>
      <c r="C5392" t="s">
        <v>92</v>
      </c>
      <c r="D5392" s="14">
        <v>44256</v>
      </c>
      <c r="E5392" t="s">
        <v>93</v>
      </c>
      <c r="F5392" t="s">
        <v>94</v>
      </c>
      <c r="G5392" t="s">
        <v>4163</v>
      </c>
      <c r="H5392" t="s">
        <v>4164</v>
      </c>
      <c r="I5392">
        <v>2</v>
      </c>
      <c r="J5392" t="s">
        <v>97</v>
      </c>
      <c r="K5392">
        <v>50.117199999999997</v>
      </c>
      <c r="L5392">
        <v>-125.2226</v>
      </c>
      <c r="P5392">
        <v>1</v>
      </c>
      <c r="R5392">
        <v>250</v>
      </c>
      <c r="S5392" s="15">
        <v>44256.400694399999</v>
      </c>
      <c r="U5392" s="15">
        <v>44359.8073611</v>
      </c>
      <c r="X5392" t="s">
        <v>6052</v>
      </c>
      <c r="AB5392" t="s">
        <v>109</v>
      </c>
      <c r="AC5392">
        <v>10</v>
      </c>
      <c r="AD5392" t="s">
        <v>1072</v>
      </c>
      <c r="AE5392" s="15">
        <v>43594</v>
      </c>
      <c r="AF5392">
        <v>2.3504929802363201</v>
      </c>
      <c r="AG5392">
        <v>1.7404703427818</v>
      </c>
      <c r="AH5392">
        <v>5.0771033855025996E-4</v>
      </c>
      <c r="AI5392">
        <v>23222.639999999999</v>
      </c>
      <c r="AJ5392">
        <v>18270.560000000001</v>
      </c>
      <c r="AL5392">
        <v>1</v>
      </c>
      <c r="AM5392">
        <v>0.236386466527265</v>
      </c>
      <c r="AP5392">
        <v>0.40940824565795803</v>
      </c>
      <c r="AS5392" t="s">
        <v>94</v>
      </c>
      <c r="AT5392" t="s">
        <v>12</v>
      </c>
      <c r="AU5392" t="s">
        <v>6050</v>
      </c>
      <c r="AV5392" t="s">
        <v>103</v>
      </c>
      <c r="AW5392" t="s">
        <v>104</v>
      </c>
    </row>
    <row r="5393" spans="1:49" x14ac:dyDescent="0.3">
      <c r="A5393" t="s">
        <v>12</v>
      </c>
      <c r="B5393">
        <v>12591751</v>
      </c>
      <c r="C5393" t="s">
        <v>92</v>
      </c>
      <c r="D5393" s="14">
        <v>44256</v>
      </c>
      <c r="E5393" t="s">
        <v>93</v>
      </c>
      <c r="F5393" t="s">
        <v>94</v>
      </c>
      <c r="G5393" t="s">
        <v>4163</v>
      </c>
      <c r="H5393" t="s">
        <v>4164</v>
      </c>
      <c r="I5393">
        <v>2</v>
      </c>
      <c r="J5393" t="s">
        <v>97</v>
      </c>
      <c r="K5393">
        <v>50.117199999999997</v>
      </c>
      <c r="L5393">
        <v>-125.2226</v>
      </c>
      <c r="P5393">
        <v>1</v>
      </c>
      <c r="R5393">
        <v>250</v>
      </c>
      <c r="S5393" s="15">
        <v>44256.400694399999</v>
      </c>
      <c r="U5393" s="15">
        <v>44359.806793999996</v>
      </c>
      <c r="X5393" t="s">
        <v>6053</v>
      </c>
      <c r="AB5393" t="s">
        <v>111</v>
      </c>
      <c r="AC5393">
        <v>10</v>
      </c>
      <c r="AD5393" t="s">
        <v>1072</v>
      </c>
      <c r="AE5393" s="15">
        <v>43594</v>
      </c>
      <c r="AF5393">
        <v>2.3504929802363201</v>
      </c>
      <c r="AG5393">
        <v>1.7404703427818</v>
      </c>
      <c r="AH5393">
        <v>5.0771033855025996E-4</v>
      </c>
      <c r="AI5393">
        <v>170195.25</v>
      </c>
      <c r="AJ5393">
        <v>115990.35</v>
      </c>
      <c r="AL5393">
        <v>1</v>
      </c>
      <c r="AM5393">
        <v>2.5874591645255598</v>
      </c>
      <c r="AP5393">
        <v>1.51235795626949</v>
      </c>
      <c r="AS5393" t="s">
        <v>94</v>
      </c>
      <c r="AT5393" t="s">
        <v>12</v>
      </c>
      <c r="AU5393" t="s">
        <v>6050</v>
      </c>
      <c r="AV5393" t="s">
        <v>103</v>
      </c>
      <c r="AW5393" t="s">
        <v>104</v>
      </c>
    </row>
    <row r="5394" spans="1:49" x14ac:dyDescent="0.3">
      <c r="A5394" t="s">
        <v>12</v>
      </c>
      <c r="B5394">
        <v>12593913</v>
      </c>
      <c r="C5394" t="s">
        <v>92</v>
      </c>
      <c r="D5394" s="14">
        <v>44263</v>
      </c>
      <c r="E5394" t="s">
        <v>93</v>
      </c>
      <c r="F5394" t="s">
        <v>94</v>
      </c>
      <c r="G5394" t="s">
        <v>4163</v>
      </c>
      <c r="H5394" t="s">
        <v>4164</v>
      </c>
      <c r="I5394">
        <v>3</v>
      </c>
      <c r="J5394" t="s">
        <v>97</v>
      </c>
      <c r="K5394">
        <v>50.117199999999997</v>
      </c>
      <c r="L5394">
        <v>-125.2226</v>
      </c>
      <c r="P5394">
        <v>1</v>
      </c>
      <c r="R5394">
        <v>250</v>
      </c>
      <c r="S5394" s="15">
        <v>44263.429861099998</v>
      </c>
      <c r="U5394" s="15">
        <v>44443.536944400003</v>
      </c>
      <c r="X5394" t="s">
        <v>6054</v>
      </c>
      <c r="AB5394" t="s">
        <v>100</v>
      </c>
      <c r="AC5394">
        <v>10</v>
      </c>
      <c r="AD5394" t="s">
        <v>1072</v>
      </c>
      <c r="AE5394" s="15">
        <v>43594</v>
      </c>
      <c r="AF5394">
        <v>2.3504929802363201</v>
      </c>
      <c r="AG5394">
        <v>1.7404703427818</v>
      </c>
      <c r="AH5394">
        <v>5.0771033855025996E-4</v>
      </c>
      <c r="AI5394">
        <v>2377.9</v>
      </c>
      <c r="AJ5394">
        <v>1811.77</v>
      </c>
      <c r="AL5394">
        <v>1</v>
      </c>
      <c r="AM5394">
        <v>2.7024092966002201E-2</v>
      </c>
      <c r="AP5394">
        <v>3.7015076369574802E-2</v>
      </c>
      <c r="AS5394" t="s">
        <v>94</v>
      </c>
      <c r="AT5394" t="s">
        <v>12</v>
      </c>
      <c r="AU5394" t="s">
        <v>6055</v>
      </c>
      <c r="AV5394" t="s">
        <v>103</v>
      </c>
      <c r="AW5394" t="s">
        <v>104</v>
      </c>
    </row>
    <row r="5395" spans="1:49" x14ac:dyDescent="0.3">
      <c r="A5395" t="s">
        <v>12</v>
      </c>
      <c r="B5395">
        <v>12593913</v>
      </c>
      <c r="C5395" t="s">
        <v>92</v>
      </c>
      <c r="D5395" s="14">
        <v>44263</v>
      </c>
      <c r="E5395" t="s">
        <v>93</v>
      </c>
      <c r="F5395" t="s">
        <v>94</v>
      </c>
      <c r="G5395" t="s">
        <v>4163</v>
      </c>
      <c r="H5395" t="s">
        <v>4164</v>
      </c>
      <c r="I5395">
        <v>3</v>
      </c>
      <c r="J5395" t="s">
        <v>97</v>
      </c>
      <c r="K5395">
        <v>50.117199999999997</v>
      </c>
      <c r="L5395">
        <v>-125.2226</v>
      </c>
      <c r="P5395">
        <v>1</v>
      </c>
      <c r="R5395">
        <v>250</v>
      </c>
      <c r="S5395" s="15">
        <v>44263.429861099998</v>
      </c>
      <c r="U5395" s="15">
        <v>44443.535995400001</v>
      </c>
      <c r="X5395" t="s">
        <v>6056</v>
      </c>
      <c r="AB5395" t="s">
        <v>107</v>
      </c>
      <c r="AC5395">
        <v>10</v>
      </c>
      <c r="AD5395" t="s">
        <v>1072</v>
      </c>
      <c r="AE5395" s="15">
        <v>43594</v>
      </c>
      <c r="AF5395">
        <v>2.3504929802363201</v>
      </c>
      <c r="AG5395">
        <v>1.7404703427818</v>
      </c>
      <c r="AH5395">
        <v>5.0771033855025996E-4</v>
      </c>
      <c r="AI5395">
        <v>2763.28</v>
      </c>
      <c r="AJ5395">
        <v>2107.19</v>
      </c>
      <c r="AL5395">
        <v>1</v>
      </c>
      <c r="AM5395">
        <v>3.1318314086984302E-2</v>
      </c>
      <c r="AP5395">
        <v>4.3162827135265001E-2</v>
      </c>
      <c r="AS5395" t="s">
        <v>94</v>
      </c>
      <c r="AT5395" t="s">
        <v>12</v>
      </c>
      <c r="AU5395" t="s">
        <v>6055</v>
      </c>
      <c r="AV5395" t="s">
        <v>103</v>
      </c>
      <c r="AW5395" t="s">
        <v>104</v>
      </c>
    </row>
    <row r="5396" spans="1:49" x14ac:dyDescent="0.3">
      <c r="A5396" t="s">
        <v>12</v>
      </c>
      <c r="B5396">
        <v>12593913</v>
      </c>
      <c r="C5396" t="s">
        <v>92</v>
      </c>
      <c r="D5396" s="14">
        <v>44263</v>
      </c>
      <c r="E5396" t="s">
        <v>93</v>
      </c>
      <c r="F5396" t="s">
        <v>94</v>
      </c>
      <c r="G5396" t="s">
        <v>4163</v>
      </c>
      <c r="H5396" t="s">
        <v>4164</v>
      </c>
      <c r="I5396">
        <v>3</v>
      </c>
      <c r="J5396" t="s">
        <v>97</v>
      </c>
      <c r="K5396">
        <v>50.117199999999997</v>
      </c>
      <c r="L5396">
        <v>-125.2226</v>
      </c>
      <c r="P5396">
        <v>1</v>
      </c>
      <c r="R5396">
        <v>250</v>
      </c>
      <c r="S5396" s="15">
        <v>44263.429861099998</v>
      </c>
      <c r="U5396" s="15">
        <v>44443.5343287</v>
      </c>
      <c r="X5396" t="s">
        <v>6057</v>
      </c>
      <c r="AB5396" t="s">
        <v>109</v>
      </c>
      <c r="AC5396">
        <v>10</v>
      </c>
      <c r="AD5396" t="s">
        <v>1072</v>
      </c>
      <c r="AE5396" s="15">
        <v>43594</v>
      </c>
      <c r="AF5396">
        <v>2.3504929802363201</v>
      </c>
      <c r="AG5396">
        <v>1.7404703427818</v>
      </c>
      <c r="AH5396">
        <v>5.0771033855025996E-4</v>
      </c>
      <c r="AI5396">
        <v>70676.990000000005</v>
      </c>
      <c r="AJ5396">
        <v>51934.35</v>
      </c>
      <c r="AL5396">
        <v>1</v>
      </c>
      <c r="AM5396">
        <v>0.89467586206050298</v>
      </c>
      <c r="AP5396">
        <v>0.94100561736741895</v>
      </c>
      <c r="AS5396" t="s">
        <v>94</v>
      </c>
      <c r="AT5396" t="s">
        <v>12</v>
      </c>
      <c r="AU5396" t="s">
        <v>6055</v>
      </c>
      <c r="AV5396" t="s">
        <v>103</v>
      </c>
      <c r="AW5396" t="s">
        <v>104</v>
      </c>
    </row>
    <row r="5397" spans="1:49" x14ac:dyDescent="0.3">
      <c r="A5397" t="s">
        <v>12</v>
      </c>
      <c r="B5397">
        <v>12593913</v>
      </c>
      <c r="C5397" t="s">
        <v>92</v>
      </c>
      <c r="D5397" s="14">
        <v>44263</v>
      </c>
      <c r="E5397" t="s">
        <v>93</v>
      </c>
      <c r="F5397" t="s">
        <v>94</v>
      </c>
      <c r="G5397" t="s">
        <v>4163</v>
      </c>
      <c r="H5397" t="s">
        <v>4164</v>
      </c>
      <c r="I5397">
        <v>3</v>
      </c>
      <c r="J5397" t="s">
        <v>97</v>
      </c>
      <c r="K5397">
        <v>50.117199999999997</v>
      </c>
      <c r="L5397">
        <v>-125.2226</v>
      </c>
      <c r="P5397">
        <v>1</v>
      </c>
      <c r="R5397">
        <v>250</v>
      </c>
      <c r="S5397" s="15">
        <v>44263.429861099998</v>
      </c>
      <c r="U5397" s="15">
        <v>44443.536435200003</v>
      </c>
      <c r="X5397" t="s">
        <v>6058</v>
      </c>
      <c r="AB5397" t="s">
        <v>111</v>
      </c>
      <c r="AC5397">
        <v>10</v>
      </c>
      <c r="AD5397" t="s">
        <v>1072</v>
      </c>
      <c r="AE5397" s="15">
        <v>43594</v>
      </c>
      <c r="AF5397">
        <v>2.3504929802363201</v>
      </c>
      <c r="AG5397">
        <v>1.7404703427818</v>
      </c>
      <c r="AH5397">
        <v>5.0771033855025996E-4</v>
      </c>
      <c r="AI5397">
        <v>73402.929999999993</v>
      </c>
      <c r="AJ5397">
        <v>51929.33</v>
      </c>
      <c r="AL5397">
        <v>1</v>
      </c>
      <c r="AM5397">
        <v>1.02503764632637</v>
      </c>
      <c r="AP5397">
        <v>0.81046639522033304</v>
      </c>
      <c r="AS5397" t="s">
        <v>94</v>
      </c>
      <c r="AT5397" t="s">
        <v>12</v>
      </c>
      <c r="AU5397" t="s">
        <v>6059</v>
      </c>
      <c r="AV5397" t="s">
        <v>103</v>
      </c>
      <c r="AW5397" t="s">
        <v>104</v>
      </c>
    </row>
    <row r="5398" spans="1:49" x14ac:dyDescent="0.3">
      <c r="A5398" t="s">
        <v>12</v>
      </c>
      <c r="B5398">
        <v>13229909</v>
      </c>
      <c r="C5398" t="s">
        <v>92</v>
      </c>
      <c r="D5398" s="14">
        <v>44264</v>
      </c>
      <c r="E5398" t="s">
        <v>93</v>
      </c>
      <c r="F5398" t="s">
        <v>94</v>
      </c>
      <c r="G5398" t="s">
        <v>95</v>
      </c>
      <c r="H5398" t="s">
        <v>116</v>
      </c>
      <c r="I5398">
        <v>1</v>
      </c>
      <c r="J5398" t="s">
        <v>117</v>
      </c>
      <c r="K5398">
        <v>50.030700000000103</v>
      </c>
      <c r="L5398">
        <v>-125.0992</v>
      </c>
      <c r="P5398">
        <v>0</v>
      </c>
      <c r="R5398">
        <v>250</v>
      </c>
      <c r="S5398" s="15">
        <v>44264.388888900001</v>
      </c>
      <c r="T5398" s="15">
        <v>44264.586111099998</v>
      </c>
      <c r="U5398" s="15">
        <v>44364.774409700003</v>
      </c>
      <c r="X5398" t="s">
        <v>6060</v>
      </c>
      <c r="AB5398" t="s">
        <v>100</v>
      </c>
      <c r="AC5398">
        <v>10</v>
      </c>
      <c r="AD5398" t="s">
        <v>1072</v>
      </c>
      <c r="AE5398" s="15">
        <v>43594</v>
      </c>
      <c r="AF5398">
        <v>2.3504929802363201</v>
      </c>
      <c r="AG5398">
        <v>1.7404703427818</v>
      </c>
      <c r="AH5398">
        <v>5.0771033855025996E-4</v>
      </c>
      <c r="AI5398">
        <v>11548.47</v>
      </c>
      <c r="AJ5398">
        <v>8390.2800000000007</v>
      </c>
      <c r="AL5398">
        <v>1</v>
      </c>
      <c r="AM5398">
        <v>0.15075551580785099</v>
      </c>
      <c r="AP5398">
        <v>0.14580892763304201</v>
      </c>
      <c r="AS5398" t="s">
        <v>94</v>
      </c>
      <c r="AT5398" t="s">
        <v>12</v>
      </c>
      <c r="AU5398" t="s">
        <v>6061</v>
      </c>
      <c r="AV5398" t="s">
        <v>103</v>
      </c>
      <c r="AW5398" t="s">
        <v>104</v>
      </c>
    </row>
    <row r="5399" spans="1:49" x14ac:dyDescent="0.3">
      <c r="A5399" t="s">
        <v>12</v>
      </c>
      <c r="B5399">
        <v>13229909</v>
      </c>
      <c r="C5399" t="s">
        <v>92</v>
      </c>
      <c r="D5399" s="14">
        <v>44264</v>
      </c>
      <c r="E5399" t="s">
        <v>93</v>
      </c>
      <c r="F5399" t="s">
        <v>94</v>
      </c>
      <c r="G5399" t="s">
        <v>95</v>
      </c>
      <c r="H5399" t="s">
        <v>116</v>
      </c>
      <c r="I5399">
        <v>1</v>
      </c>
      <c r="J5399" t="s">
        <v>117</v>
      </c>
      <c r="K5399">
        <v>50.030700000000103</v>
      </c>
      <c r="L5399">
        <v>-125.0992</v>
      </c>
      <c r="P5399">
        <v>0</v>
      </c>
      <c r="R5399">
        <v>250</v>
      </c>
      <c r="S5399" s="15">
        <v>44264.388888900001</v>
      </c>
      <c r="T5399" s="15">
        <v>44264.586111099998</v>
      </c>
      <c r="U5399" s="15">
        <v>44364.773125</v>
      </c>
      <c r="X5399" t="s">
        <v>6062</v>
      </c>
      <c r="AB5399" t="s">
        <v>107</v>
      </c>
      <c r="AC5399">
        <v>10</v>
      </c>
      <c r="AD5399" t="s">
        <v>1072</v>
      </c>
      <c r="AE5399" s="15">
        <v>43594</v>
      </c>
      <c r="AF5399">
        <v>2.3504929802363201</v>
      </c>
      <c r="AG5399">
        <v>1.7404703427818</v>
      </c>
      <c r="AH5399">
        <v>5.0771033855025996E-4</v>
      </c>
      <c r="AI5399">
        <v>16054.55</v>
      </c>
      <c r="AJ5399">
        <v>11133.07</v>
      </c>
      <c r="AL5399">
        <v>1</v>
      </c>
      <c r="AM5399">
        <v>0.234925782153076</v>
      </c>
      <c r="AP5399">
        <v>0.15858584181400201</v>
      </c>
      <c r="AS5399" t="s">
        <v>94</v>
      </c>
      <c r="AT5399" t="s">
        <v>12</v>
      </c>
      <c r="AU5399" t="s">
        <v>6061</v>
      </c>
      <c r="AV5399" t="s">
        <v>103</v>
      </c>
      <c r="AW5399" t="s">
        <v>104</v>
      </c>
    </row>
    <row r="5400" spans="1:49" x14ac:dyDescent="0.3">
      <c r="A5400" t="s">
        <v>12</v>
      </c>
      <c r="B5400">
        <v>13229909</v>
      </c>
      <c r="C5400" t="s">
        <v>92</v>
      </c>
      <c r="D5400" s="14">
        <v>44264</v>
      </c>
      <c r="E5400" t="s">
        <v>93</v>
      </c>
      <c r="F5400" t="s">
        <v>94</v>
      </c>
      <c r="G5400" t="s">
        <v>95</v>
      </c>
      <c r="H5400" t="s">
        <v>116</v>
      </c>
      <c r="I5400">
        <v>1</v>
      </c>
      <c r="J5400" t="s">
        <v>117</v>
      </c>
      <c r="K5400">
        <v>50.030700000000103</v>
      </c>
      <c r="L5400">
        <v>-125.0992</v>
      </c>
      <c r="P5400">
        <v>0</v>
      </c>
      <c r="R5400">
        <v>250</v>
      </c>
      <c r="S5400" s="15">
        <v>44264.388888900001</v>
      </c>
      <c r="T5400" s="15">
        <v>44264.586111099998</v>
      </c>
      <c r="U5400" s="15">
        <v>44364.7699421</v>
      </c>
      <c r="X5400" t="s">
        <v>6063</v>
      </c>
      <c r="AB5400" t="s">
        <v>109</v>
      </c>
      <c r="AC5400">
        <v>10</v>
      </c>
      <c r="AD5400" t="s">
        <v>1072</v>
      </c>
      <c r="AE5400" s="15">
        <v>43594</v>
      </c>
      <c r="AF5400">
        <v>2.3504929802363201</v>
      </c>
      <c r="AG5400">
        <v>1.7404703427818</v>
      </c>
      <c r="AH5400">
        <v>5.0771033855025996E-4</v>
      </c>
      <c r="AI5400">
        <v>21723.01</v>
      </c>
      <c r="AJ5400">
        <v>16452</v>
      </c>
      <c r="AL5400">
        <v>1</v>
      </c>
      <c r="AM5400">
        <v>0.25161052101942599</v>
      </c>
      <c r="AP5400">
        <v>0.32990502119007897</v>
      </c>
      <c r="AS5400" t="s">
        <v>94</v>
      </c>
      <c r="AT5400" t="s">
        <v>12</v>
      </c>
      <c r="AU5400" t="s">
        <v>6061</v>
      </c>
      <c r="AV5400" t="s">
        <v>103</v>
      </c>
      <c r="AW5400" t="s">
        <v>104</v>
      </c>
    </row>
    <row r="5401" spans="1:49" x14ac:dyDescent="0.3">
      <c r="A5401" t="s">
        <v>12</v>
      </c>
      <c r="B5401">
        <v>13229909</v>
      </c>
      <c r="C5401" t="s">
        <v>92</v>
      </c>
      <c r="D5401" s="14">
        <v>44264</v>
      </c>
      <c r="E5401" t="s">
        <v>93</v>
      </c>
      <c r="F5401" t="s">
        <v>94</v>
      </c>
      <c r="G5401" t="s">
        <v>95</v>
      </c>
      <c r="H5401" t="s">
        <v>116</v>
      </c>
      <c r="I5401">
        <v>1</v>
      </c>
      <c r="J5401" t="s">
        <v>117</v>
      </c>
      <c r="K5401">
        <v>50.030700000000103</v>
      </c>
      <c r="L5401">
        <v>-125.0992</v>
      </c>
      <c r="P5401">
        <v>0</v>
      </c>
      <c r="R5401">
        <v>250</v>
      </c>
      <c r="S5401" s="15">
        <v>44264.388888900001</v>
      </c>
      <c r="T5401" s="15">
        <v>44264.586111099998</v>
      </c>
      <c r="U5401" s="15">
        <v>44364.769074099997</v>
      </c>
      <c r="X5401" t="s">
        <v>6064</v>
      </c>
      <c r="AB5401" t="s">
        <v>111</v>
      </c>
      <c r="AC5401">
        <v>10</v>
      </c>
      <c r="AD5401" t="s">
        <v>1072</v>
      </c>
      <c r="AE5401" s="15">
        <v>43594</v>
      </c>
      <c r="AF5401">
        <v>2.3504929802363201</v>
      </c>
      <c r="AG5401">
        <v>1.7404703427818</v>
      </c>
      <c r="AH5401">
        <v>5.0771033855025996E-4</v>
      </c>
      <c r="AI5401">
        <v>52735.15</v>
      </c>
      <c r="AJ5401">
        <v>37663.96</v>
      </c>
      <c r="AL5401">
        <v>1</v>
      </c>
      <c r="AM5401">
        <v>0.71941999128872103</v>
      </c>
      <c r="AP5401">
        <v>0.61185755072180004</v>
      </c>
      <c r="AS5401" t="s">
        <v>94</v>
      </c>
      <c r="AT5401" t="s">
        <v>12</v>
      </c>
      <c r="AU5401" t="s">
        <v>6061</v>
      </c>
      <c r="AV5401" t="s">
        <v>103</v>
      </c>
      <c r="AW5401" t="s">
        <v>104</v>
      </c>
    </row>
    <row r="5402" spans="1:49" x14ac:dyDescent="0.3">
      <c r="A5402" t="s">
        <v>12</v>
      </c>
      <c r="B5402">
        <v>13229909</v>
      </c>
      <c r="C5402" t="s">
        <v>92</v>
      </c>
      <c r="D5402" s="14">
        <v>44264</v>
      </c>
      <c r="E5402" t="s">
        <v>93</v>
      </c>
      <c r="F5402" t="s">
        <v>94</v>
      </c>
      <c r="G5402" t="s">
        <v>95</v>
      </c>
      <c r="H5402" t="s">
        <v>116</v>
      </c>
      <c r="I5402">
        <v>1</v>
      </c>
      <c r="J5402" t="s">
        <v>117</v>
      </c>
      <c r="K5402">
        <v>50.030700000000103</v>
      </c>
      <c r="L5402">
        <v>-125.0992</v>
      </c>
      <c r="P5402">
        <v>5</v>
      </c>
      <c r="Q5402">
        <v>5.4610329999999996</v>
      </c>
      <c r="R5402">
        <v>250</v>
      </c>
      <c r="S5402" s="15">
        <v>44264.388888900001</v>
      </c>
      <c r="T5402" s="15">
        <v>44264.586111099998</v>
      </c>
      <c r="U5402" s="15">
        <v>44364.771365699999</v>
      </c>
      <c r="X5402" t="s">
        <v>6065</v>
      </c>
      <c r="AB5402" t="s">
        <v>100</v>
      </c>
      <c r="AC5402">
        <v>10</v>
      </c>
      <c r="AD5402" t="s">
        <v>1072</v>
      </c>
      <c r="AE5402" s="15">
        <v>43594</v>
      </c>
      <c r="AF5402">
        <v>2.3504929802363201</v>
      </c>
      <c r="AG5402">
        <v>1.7404703427818</v>
      </c>
      <c r="AH5402">
        <v>5.0771033855025996E-4</v>
      </c>
      <c r="AI5402">
        <v>11682.35</v>
      </c>
      <c r="AJ5402">
        <v>8551.8700000000008</v>
      </c>
      <c r="AL5402">
        <v>1</v>
      </c>
      <c r="AM5402">
        <v>0.149432784957891</v>
      </c>
      <c r="AP5402">
        <v>0.152843249564064</v>
      </c>
      <c r="AS5402" t="s">
        <v>94</v>
      </c>
      <c r="AT5402" t="s">
        <v>12</v>
      </c>
      <c r="AU5402" t="s">
        <v>6061</v>
      </c>
      <c r="AV5402" t="s">
        <v>103</v>
      </c>
      <c r="AW5402" t="s">
        <v>104</v>
      </c>
    </row>
    <row r="5403" spans="1:49" x14ac:dyDescent="0.3">
      <c r="A5403" t="s">
        <v>12</v>
      </c>
      <c r="B5403">
        <v>13229909</v>
      </c>
      <c r="C5403" t="s">
        <v>92</v>
      </c>
      <c r="D5403" s="14">
        <v>44264</v>
      </c>
      <c r="E5403" t="s">
        <v>93</v>
      </c>
      <c r="F5403" t="s">
        <v>94</v>
      </c>
      <c r="G5403" t="s">
        <v>95</v>
      </c>
      <c r="H5403" t="s">
        <v>116</v>
      </c>
      <c r="I5403">
        <v>1</v>
      </c>
      <c r="J5403" t="s">
        <v>117</v>
      </c>
      <c r="K5403">
        <v>50.030700000000103</v>
      </c>
      <c r="L5403">
        <v>-125.0992</v>
      </c>
      <c r="P5403">
        <v>5</v>
      </c>
      <c r="Q5403">
        <v>5.4610329999999996</v>
      </c>
      <c r="R5403">
        <v>250</v>
      </c>
      <c r="S5403" s="15">
        <v>44264.388888900001</v>
      </c>
      <c r="T5403" s="15">
        <v>44264.586111099998</v>
      </c>
      <c r="U5403" s="15">
        <v>44364.768622700001</v>
      </c>
      <c r="X5403" t="s">
        <v>6066</v>
      </c>
      <c r="AB5403" t="s">
        <v>107</v>
      </c>
      <c r="AC5403">
        <v>10</v>
      </c>
      <c r="AD5403" t="s">
        <v>1072</v>
      </c>
      <c r="AE5403" s="15">
        <v>43594</v>
      </c>
      <c r="AF5403">
        <v>2.3504929802363201</v>
      </c>
      <c r="AG5403">
        <v>1.7404703427818</v>
      </c>
      <c r="AH5403">
        <v>5.0771033855025996E-4</v>
      </c>
      <c r="AI5403">
        <v>10724.62</v>
      </c>
      <c r="AJ5403">
        <v>7378.91</v>
      </c>
      <c r="AL5403">
        <v>1</v>
      </c>
      <c r="AM5403">
        <v>0.159706742404189</v>
      </c>
      <c r="AP5403">
        <v>0.10110962336077201</v>
      </c>
      <c r="AS5403" t="s">
        <v>94</v>
      </c>
      <c r="AT5403" t="s">
        <v>12</v>
      </c>
      <c r="AU5403" t="s">
        <v>6061</v>
      </c>
      <c r="AV5403" t="s">
        <v>103</v>
      </c>
      <c r="AW5403" t="s">
        <v>104</v>
      </c>
    </row>
    <row r="5404" spans="1:49" x14ac:dyDescent="0.3">
      <c r="A5404" t="s">
        <v>12</v>
      </c>
      <c r="B5404">
        <v>13229909</v>
      </c>
      <c r="C5404" t="s">
        <v>92</v>
      </c>
      <c r="D5404" s="14">
        <v>44264</v>
      </c>
      <c r="E5404" t="s">
        <v>93</v>
      </c>
      <c r="F5404" t="s">
        <v>94</v>
      </c>
      <c r="G5404" t="s">
        <v>95</v>
      </c>
      <c r="H5404" t="s">
        <v>116</v>
      </c>
      <c r="I5404">
        <v>1</v>
      </c>
      <c r="J5404" t="s">
        <v>117</v>
      </c>
      <c r="K5404">
        <v>50.030700000000103</v>
      </c>
      <c r="L5404">
        <v>-125.0992</v>
      </c>
      <c r="P5404">
        <v>5</v>
      </c>
      <c r="Q5404">
        <v>5.4610329999999996</v>
      </c>
      <c r="R5404">
        <v>250</v>
      </c>
      <c r="S5404" s="15">
        <v>44264.388888900001</v>
      </c>
      <c r="T5404" s="15">
        <v>44264.586111099998</v>
      </c>
      <c r="U5404" s="15">
        <v>44364.770810200003</v>
      </c>
      <c r="X5404" t="s">
        <v>6067</v>
      </c>
      <c r="AB5404" t="s">
        <v>109</v>
      </c>
      <c r="AC5404">
        <v>10</v>
      </c>
      <c r="AD5404" t="s">
        <v>1072</v>
      </c>
      <c r="AE5404" s="15">
        <v>43594</v>
      </c>
      <c r="AF5404">
        <v>2.3504929802363201</v>
      </c>
      <c r="AG5404">
        <v>1.7404703427818</v>
      </c>
      <c r="AH5404">
        <v>5.0771033855025996E-4</v>
      </c>
      <c r="AI5404">
        <v>24139.88</v>
      </c>
      <c r="AJ5404">
        <v>18092.419999999998</v>
      </c>
      <c r="AL5404">
        <v>1</v>
      </c>
      <c r="AM5404">
        <v>0.288674193644887</v>
      </c>
      <c r="AP5404">
        <v>0.35082394799029898</v>
      </c>
      <c r="AS5404" t="s">
        <v>94</v>
      </c>
      <c r="AT5404" t="s">
        <v>12</v>
      </c>
      <c r="AU5404" t="s">
        <v>6061</v>
      </c>
      <c r="AV5404" t="s">
        <v>103</v>
      </c>
      <c r="AW5404" t="s">
        <v>104</v>
      </c>
    </row>
    <row r="5405" spans="1:49" x14ac:dyDescent="0.3">
      <c r="A5405" t="s">
        <v>12</v>
      </c>
      <c r="B5405">
        <v>13229909</v>
      </c>
      <c r="C5405" t="s">
        <v>92</v>
      </c>
      <c r="D5405" s="14">
        <v>44264</v>
      </c>
      <c r="E5405" t="s">
        <v>93</v>
      </c>
      <c r="F5405" t="s">
        <v>94</v>
      </c>
      <c r="G5405" t="s">
        <v>95</v>
      </c>
      <c r="H5405" t="s">
        <v>116</v>
      </c>
      <c r="I5405">
        <v>1</v>
      </c>
      <c r="J5405" t="s">
        <v>117</v>
      </c>
      <c r="K5405">
        <v>50.030700000000103</v>
      </c>
      <c r="L5405">
        <v>-125.0992</v>
      </c>
      <c r="P5405">
        <v>5</v>
      </c>
      <c r="Q5405">
        <v>5.4610329999999996</v>
      </c>
      <c r="R5405">
        <v>250</v>
      </c>
      <c r="S5405" s="15">
        <v>44264.388888900001</v>
      </c>
      <c r="T5405" s="15">
        <v>44264.586111099998</v>
      </c>
      <c r="U5405" s="15">
        <v>44364.774016199997</v>
      </c>
      <c r="X5405" t="s">
        <v>6068</v>
      </c>
      <c r="AB5405" t="s">
        <v>111</v>
      </c>
      <c r="AC5405">
        <v>10</v>
      </c>
      <c r="AD5405" t="s">
        <v>1072</v>
      </c>
      <c r="AE5405" s="15">
        <v>43594</v>
      </c>
      <c r="AF5405">
        <v>2.3504929802363201</v>
      </c>
      <c r="AG5405">
        <v>1.7404703427818</v>
      </c>
      <c r="AH5405">
        <v>5.0771033855025996E-4</v>
      </c>
      <c r="AI5405">
        <v>48997.760000000002</v>
      </c>
      <c r="AJ5405">
        <v>35707.03</v>
      </c>
      <c r="AL5405">
        <v>1</v>
      </c>
      <c r="AM5405">
        <v>0.63443011871131205</v>
      </c>
      <c r="AP5405">
        <v>0.62767740080856704</v>
      </c>
      <c r="AS5405" t="s">
        <v>94</v>
      </c>
      <c r="AT5405" t="s">
        <v>12</v>
      </c>
      <c r="AU5405" t="s">
        <v>6061</v>
      </c>
      <c r="AV5405" t="s">
        <v>103</v>
      </c>
      <c r="AW5405" t="s">
        <v>104</v>
      </c>
    </row>
    <row r="5406" spans="1:49" x14ac:dyDescent="0.3">
      <c r="A5406" t="s">
        <v>12</v>
      </c>
      <c r="B5406">
        <v>13229909</v>
      </c>
      <c r="C5406" t="s">
        <v>92</v>
      </c>
      <c r="D5406" s="14">
        <v>44264</v>
      </c>
      <c r="E5406" t="s">
        <v>93</v>
      </c>
      <c r="F5406" t="s">
        <v>94</v>
      </c>
      <c r="G5406" t="s">
        <v>95</v>
      </c>
      <c r="H5406" t="s">
        <v>116</v>
      </c>
      <c r="I5406">
        <v>1</v>
      </c>
      <c r="J5406" t="s">
        <v>117</v>
      </c>
      <c r="K5406">
        <v>50.030700000000103</v>
      </c>
      <c r="L5406">
        <v>-125.0992</v>
      </c>
      <c r="P5406">
        <v>10</v>
      </c>
      <c r="Q5406">
        <v>10.099889599999999</v>
      </c>
      <c r="R5406">
        <v>250</v>
      </c>
      <c r="S5406" s="15">
        <v>44264.388888900001</v>
      </c>
      <c r="T5406" s="15">
        <v>44264.586111099998</v>
      </c>
      <c r="U5406" s="15">
        <v>44364.777187500003</v>
      </c>
      <c r="X5406" t="s">
        <v>6069</v>
      </c>
      <c r="AB5406" t="s">
        <v>100</v>
      </c>
      <c r="AC5406">
        <v>10</v>
      </c>
      <c r="AD5406" t="s">
        <v>1072</v>
      </c>
      <c r="AE5406" s="15">
        <v>43594</v>
      </c>
      <c r="AF5406">
        <v>2.3504929802363201</v>
      </c>
      <c r="AG5406">
        <v>1.7404703427818</v>
      </c>
      <c r="AH5406">
        <v>5.0771033855025996E-4</v>
      </c>
      <c r="AI5406">
        <v>11224.5</v>
      </c>
      <c r="AJ5406">
        <v>8020.17</v>
      </c>
      <c r="AL5406">
        <v>1</v>
      </c>
      <c r="AM5406">
        <v>0.152957998717167</v>
      </c>
      <c r="AP5406">
        <v>0.13052446579550001</v>
      </c>
      <c r="AS5406" t="s">
        <v>94</v>
      </c>
      <c r="AT5406" t="s">
        <v>12</v>
      </c>
      <c r="AU5406" t="s">
        <v>6061</v>
      </c>
      <c r="AV5406" t="s">
        <v>103</v>
      </c>
      <c r="AW5406" t="s">
        <v>104</v>
      </c>
    </row>
    <row r="5407" spans="1:49" x14ac:dyDescent="0.3">
      <c r="A5407" t="s">
        <v>12</v>
      </c>
      <c r="B5407">
        <v>13229909</v>
      </c>
      <c r="C5407" t="s">
        <v>92</v>
      </c>
      <c r="D5407" s="14">
        <v>44264</v>
      </c>
      <c r="E5407" t="s">
        <v>93</v>
      </c>
      <c r="F5407" t="s">
        <v>94</v>
      </c>
      <c r="G5407" t="s">
        <v>95</v>
      </c>
      <c r="H5407" t="s">
        <v>116</v>
      </c>
      <c r="I5407">
        <v>1</v>
      </c>
      <c r="J5407" t="s">
        <v>117</v>
      </c>
      <c r="K5407">
        <v>50.030700000000103</v>
      </c>
      <c r="L5407">
        <v>-125.0992</v>
      </c>
      <c r="P5407">
        <v>10</v>
      </c>
      <c r="Q5407">
        <v>10.099889599999999</v>
      </c>
      <c r="R5407">
        <v>250</v>
      </c>
      <c r="S5407" s="15">
        <v>44264.388888900001</v>
      </c>
      <c r="T5407" s="15">
        <v>44264.586111099998</v>
      </c>
      <c r="U5407" s="15">
        <v>44364.771817100001</v>
      </c>
      <c r="X5407" t="s">
        <v>6070</v>
      </c>
      <c r="AB5407" t="s">
        <v>107</v>
      </c>
      <c r="AC5407">
        <v>10</v>
      </c>
      <c r="AD5407" t="s">
        <v>1072</v>
      </c>
      <c r="AE5407" s="15">
        <v>43594</v>
      </c>
      <c r="AF5407">
        <v>2.3504929802363201</v>
      </c>
      <c r="AG5407">
        <v>1.7404703427818</v>
      </c>
      <c r="AH5407">
        <v>5.0771033855025996E-4</v>
      </c>
      <c r="AI5407">
        <v>12690.83</v>
      </c>
      <c r="AJ5407">
        <v>8658.4599999999991</v>
      </c>
      <c r="AL5407">
        <v>1</v>
      </c>
      <c r="AM5407">
        <v>0.19248430882185799</v>
      </c>
      <c r="AP5407">
        <v>0.113559276249824</v>
      </c>
      <c r="AS5407" t="s">
        <v>94</v>
      </c>
      <c r="AT5407" t="s">
        <v>12</v>
      </c>
      <c r="AU5407" t="s">
        <v>6061</v>
      </c>
      <c r="AV5407" t="s">
        <v>103</v>
      </c>
      <c r="AW5407" t="s">
        <v>104</v>
      </c>
    </row>
    <row r="5408" spans="1:49" x14ac:dyDescent="0.3">
      <c r="A5408" t="s">
        <v>12</v>
      </c>
      <c r="B5408">
        <v>13229909</v>
      </c>
      <c r="C5408" t="s">
        <v>92</v>
      </c>
      <c r="D5408" s="14">
        <v>44264</v>
      </c>
      <c r="E5408" t="s">
        <v>93</v>
      </c>
      <c r="F5408" t="s">
        <v>94</v>
      </c>
      <c r="G5408" t="s">
        <v>95</v>
      </c>
      <c r="H5408" t="s">
        <v>116</v>
      </c>
      <c r="I5408">
        <v>1</v>
      </c>
      <c r="J5408" t="s">
        <v>117</v>
      </c>
      <c r="K5408">
        <v>50.030700000000103</v>
      </c>
      <c r="L5408">
        <v>-125.0992</v>
      </c>
      <c r="P5408">
        <v>10</v>
      </c>
      <c r="Q5408">
        <v>10.099889599999999</v>
      </c>
      <c r="R5408">
        <v>250</v>
      </c>
      <c r="S5408" s="15">
        <v>44264.388888900001</v>
      </c>
      <c r="T5408" s="15">
        <v>44264.586111099998</v>
      </c>
      <c r="U5408" s="15">
        <v>44364.779826400001</v>
      </c>
      <c r="X5408" t="s">
        <v>6071</v>
      </c>
      <c r="AB5408" t="s">
        <v>109</v>
      </c>
      <c r="AC5408">
        <v>10</v>
      </c>
      <c r="AD5408" t="s">
        <v>1072</v>
      </c>
      <c r="AE5408" s="15">
        <v>43594</v>
      </c>
      <c r="AF5408">
        <v>2.3504929802363201</v>
      </c>
      <c r="AG5408">
        <v>1.7404703427818</v>
      </c>
      <c r="AH5408">
        <v>5.0771033855025996E-4</v>
      </c>
      <c r="AI5408">
        <v>20099.66</v>
      </c>
      <c r="AJ5408">
        <v>15134.2</v>
      </c>
      <c r="AL5408">
        <v>1</v>
      </c>
      <c r="AM5408">
        <v>0.23702515793009701</v>
      </c>
      <c r="AP5408">
        <v>0.29791117314862198</v>
      </c>
      <c r="AS5408" t="s">
        <v>94</v>
      </c>
      <c r="AT5408" t="s">
        <v>12</v>
      </c>
      <c r="AU5408" t="s">
        <v>6061</v>
      </c>
      <c r="AV5408" t="s">
        <v>103</v>
      </c>
      <c r="AW5408" t="s">
        <v>104</v>
      </c>
    </row>
    <row r="5409" spans="1:49" x14ac:dyDescent="0.3">
      <c r="A5409" t="s">
        <v>12</v>
      </c>
      <c r="B5409">
        <v>13229909</v>
      </c>
      <c r="C5409" t="s">
        <v>92</v>
      </c>
      <c r="D5409" s="14">
        <v>44264</v>
      </c>
      <c r="E5409" t="s">
        <v>93</v>
      </c>
      <c r="F5409" t="s">
        <v>94</v>
      </c>
      <c r="G5409" t="s">
        <v>95</v>
      </c>
      <c r="H5409" t="s">
        <v>116</v>
      </c>
      <c r="I5409">
        <v>1</v>
      </c>
      <c r="J5409" t="s">
        <v>117</v>
      </c>
      <c r="K5409">
        <v>50.030700000000103</v>
      </c>
      <c r="L5409">
        <v>-125.0992</v>
      </c>
      <c r="P5409">
        <v>10</v>
      </c>
      <c r="Q5409">
        <v>10.099889599999999</v>
      </c>
      <c r="R5409">
        <v>250</v>
      </c>
      <c r="S5409" s="15">
        <v>44264.388888900001</v>
      </c>
      <c r="T5409" s="15">
        <v>44264.586111099998</v>
      </c>
      <c r="U5409" s="15">
        <v>44364.773599499997</v>
      </c>
      <c r="X5409" t="s">
        <v>6072</v>
      </c>
      <c r="AB5409" t="s">
        <v>111</v>
      </c>
      <c r="AC5409">
        <v>10</v>
      </c>
      <c r="AD5409" t="s">
        <v>1072</v>
      </c>
      <c r="AE5409" s="15">
        <v>43594</v>
      </c>
      <c r="AF5409">
        <v>2.3504929802363201</v>
      </c>
      <c r="AG5409">
        <v>1.7404703427818</v>
      </c>
      <c r="AH5409">
        <v>5.0771033855025996E-4</v>
      </c>
      <c r="AI5409">
        <v>45470.09</v>
      </c>
      <c r="AJ5409">
        <v>32695.73</v>
      </c>
      <c r="AL5409">
        <v>1</v>
      </c>
      <c r="AM5409">
        <v>0.60978130857078905</v>
      </c>
      <c r="AP5409">
        <v>0.54588822454892705</v>
      </c>
      <c r="AS5409" t="s">
        <v>94</v>
      </c>
      <c r="AT5409" t="s">
        <v>12</v>
      </c>
      <c r="AU5409" t="s">
        <v>6061</v>
      </c>
      <c r="AV5409" t="s">
        <v>103</v>
      </c>
      <c r="AW5409" t="s">
        <v>104</v>
      </c>
    </row>
    <row r="5410" spans="1:49" x14ac:dyDescent="0.3">
      <c r="A5410" t="s">
        <v>12</v>
      </c>
      <c r="B5410">
        <v>13229909</v>
      </c>
      <c r="C5410" t="s">
        <v>92</v>
      </c>
      <c r="D5410" s="14">
        <v>44264</v>
      </c>
      <c r="E5410" t="s">
        <v>93</v>
      </c>
      <c r="F5410" t="s">
        <v>94</v>
      </c>
      <c r="G5410" t="s">
        <v>95</v>
      </c>
      <c r="H5410" t="s">
        <v>116</v>
      </c>
      <c r="I5410">
        <v>1</v>
      </c>
      <c r="J5410" t="s">
        <v>117</v>
      </c>
      <c r="K5410">
        <v>50.030700000000103</v>
      </c>
      <c r="L5410">
        <v>-125.0992</v>
      </c>
      <c r="P5410">
        <v>20</v>
      </c>
      <c r="Q5410">
        <v>19.8012619</v>
      </c>
      <c r="R5410">
        <v>250</v>
      </c>
      <c r="S5410" s="15">
        <v>44264.388888900001</v>
      </c>
      <c r="T5410" s="15">
        <v>44264.586111099998</v>
      </c>
      <c r="U5410" s="15">
        <v>44364.775208300001</v>
      </c>
      <c r="X5410" t="s">
        <v>6073</v>
      </c>
      <c r="AB5410" t="s">
        <v>100</v>
      </c>
      <c r="AC5410">
        <v>10</v>
      </c>
      <c r="AD5410" t="s">
        <v>1072</v>
      </c>
      <c r="AE5410" s="15">
        <v>43594</v>
      </c>
      <c r="AF5410">
        <v>2.3504929802363201</v>
      </c>
      <c r="AG5410">
        <v>1.7404703427818</v>
      </c>
      <c r="AH5410">
        <v>5.0771033855025996E-4</v>
      </c>
      <c r="AI5410">
        <v>11457.25</v>
      </c>
      <c r="AJ5410">
        <v>7997.02</v>
      </c>
      <c r="AL5410">
        <v>1</v>
      </c>
      <c r="AM5410">
        <v>0.16517332980720001</v>
      </c>
      <c r="AP5410">
        <v>0.11749087037273299</v>
      </c>
      <c r="AS5410" t="s">
        <v>94</v>
      </c>
      <c r="AT5410" t="s">
        <v>12</v>
      </c>
      <c r="AU5410" t="s">
        <v>6061</v>
      </c>
      <c r="AV5410" t="s">
        <v>103</v>
      </c>
      <c r="AW5410" t="s">
        <v>104</v>
      </c>
    </row>
    <row r="5411" spans="1:49" x14ac:dyDescent="0.3">
      <c r="A5411" t="s">
        <v>12</v>
      </c>
      <c r="B5411">
        <v>13229909</v>
      </c>
      <c r="C5411" t="s">
        <v>92</v>
      </c>
      <c r="D5411" s="14">
        <v>44264</v>
      </c>
      <c r="E5411" t="s">
        <v>93</v>
      </c>
      <c r="F5411" t="s">
        <v>94</v>
      </c>
      <c r="G5411" t="s">
        <v>95</v>
      </c>
      <c r="H5411" t="s">
        <v>116</v>
      </c>
      <c r="I5411">
        <v>1</v>
      </c>
      <c r="J5411" t="s">
        <v>117</v>
      </c>
      <c r="K5411">
        <v>50.030700000000103</v>
      </c>
      <c r="L5411">
        <v>-125.0992</v>
      </c>
      <c r="P5411">
        <v>20</v>
      </c>
      <c r="Q5411">
        <v>19.8012619</v>
      </c>
      <c r="R5411">
        <v>250</v>
      </c>
      <c r="S5411" s="15">
        <v>44264.388888900001</v>
      </c>
      <c r="T5411" s="15">
        <v>44264.586111099998</v>
      </c>
      <c r="U5411" s="15">
        <v>44364.779062499998</v>
      </c>
      <c r="X5411" t="s">
        <v>6074</v>
      </c>
      <c r="AB5411" t="s">
        <v>107</v>
      </c>
      <c r="AC5411">
        <v>10</v>
      </c>
      <c r="AD5411" t="s">
        <v>1072</v>
      </c>
      <c r="AE5411" s="15">
        <v>43594</v>
      </c>
      <c r="AF5411">
        <v>2.3504929802363201</v>
      </c>
      <c r="AG5411">
        <v>1.7404703427818</v>
      </c>
      <c r="AH5411">
        <v>5.0771033855025996E-4</v>
      </c>
      <c r="AI5411">
        <v>13818.22</v>
      </c>
      <c r="AJ5411">
        <v>9446.08</v>
      </c>
      <c r="AL5411">
        <v>1</v>
      </c>
      <c r="AM5411">
        <v>0.20870315620153901</v>
      </c>
      <c r="AP5411">
        <v>0.12517979620268899</v>
      </c>
      <c r="AS5411" t="s">
        <v>94</v>
      </c>
      <c r="AT5411" t="s">
        <v>12</v>
      </c>
      <c r="AU5411" t="s">
        <v>6061</v>
      </c>
      <c r="AV5411" t="s">
        <v>103</v>
      </c>
      <c r="AW5411" t="s">
        <v>104</v>
      </c>
    </row>
    <row r="5412" spans="1:49" x14ac:dyDescent="0.3">
      <c r="A5412" t="s">
        <v>12</v>
      </c>
      <c r="B5412">
        <v>13229909</v>
      </c>
      <c r="C5412" t="s">
        <v>92</v>
      </c>
      <c r="D5412" s="14">
        <v>44264</v>
      </c>
      <c r="E5412" t="s">
        <v>93</v>
      </c>
      <c r="F5412" t="s">
        <v>94</v>
      </c>
      <c r="G5412" t="s">
        <v>95</v>
      </c>
      <c r="H5412" t="s">
        <v>116</v>
      </c>
      <c r="I5412">
        <v>1</v>
      </c>
      <c r="J5412" t="s">
        <v>117</v>
      </c>
      <c r="K5412">
        <v>50.030700000000103</v>
      </c>
      <c r="L5412">
        <v>-125.0992</v>
      </c>
      <c r="P5412">
        <v>20</v>
      </c>
      <c r="Q5412">
        <v>19.8012619</v>
      </c>
      <c r="R5412">
        <v>250</v>
      </c>
      <c r="S5412" s="15">
        <v>44264.388888900001</v>
      </c>
      <c r="T5412" s="15">
        <v>44264.586111099998</v>
      </c>
      <c r="U5412" s="15">
        <v>44364.776817099999</v>
      </c>
      <c r="X5412" t="s">
        <v>6075</v>
      </c>
      <c r="AB5412" t="s">
        <v>109</v>
      </c>
      <c r="AC5412">
        <v>10</v>
      </c>
      <c r="AD5412" t="s">
        <v>1072</v>
      </c>
      <c r="AE5412" s="15">
        <v>43594</v>
      </c>
      <c r="AF5412">
        <v>2.3504929802363201</v>
      </c>
      <c r="AG5412">
        <v>1.7404703427818</v>
      </c>
      <c r="AH5412">
        <v>5.0771033855025996E-4</v>
      </c>
      <c r="AI5412">
        <v>20569.68</v>
      </c>
      <c r="AJ5412">
        <v>15724.58</v>
      </c>
      <c r="AL5412">
        <v>1</v>
      </c>
      <c r="AM5412">
        <v>0.231279799391619</v>
      </c>
      <c r="AP5412">
        <v>0.32452421621236399</v>
      </c>
      <c r="AS5412" t="s">
        <v>94</v>
      </c>
      <c r="AT5412" t="s">
        <v>12</v>
      </c>
      <c r="AU5412" t="s">
        <v>6061</v>
      </c>
      <c r="AV5412" t="s">
        <v>103</v>
      </c>
      <c r="AW5412" t="s">
        <v>104</v>
      </c>
    </row>
    <row r="5413" spans="1:49" x14ac:dyDescent="0.3">
      <c r="A5413" t="s">
        <v>12</v>
      </c>
      <c r="B5413">
        <v>13229909</v>
      </c>
      <c r="C5413" t="s">
        <v>92</v>
      </c>
      <c r="D5413" s="14">
        <v>44264</v>
      </c>
      <c r="E5413" t="s">
        <v>93</v>
      </c>
      <c r="F5413" t="s">
        <v>94</v>
      </c>
      <c r="G5413" t="s">
        <v>95</v>
      </c>
      <c r="H5413" t="s">
        <v>116</v>
      </c>
      <c r="I5413">
        <v>1</v>
      </c>
      <c r="J5413" t="s">
        <v>117</v>
      </c>
      <c r="K5413">
        <v>50.030700000000103</v>
      </c>
      <c r="L5413">
        <v>-125.0992</v>
      </c>
      <c r="P5413">
        <v>20</v>
      </c>
      <c r="Q5413">
        <v>19.8012619</v>
      </c>
      <c r="R5413">
        <v>250</v>
      </c>
      <c r="S5413" s="15">
        <v>44264.388888900001</v>
      </c>
      <c r="T5413" s="15">
        <v>44264.586111099998</v>
      </c>
      <c r="U5413" s="15">
        <v>44364.774814800003</v>
      </c>
      <c r="X5413" t="s">
        <v>6076</v>
      </c>
      <c r="AB5413" t="s">
        <v>111</v>
      </c>
      <c r="AC5413">
        <v>10</v>
      </c>
      <c r="AD5413" t="s">
        <v>1072</v>
      </c>
      <c r="AE5413" s="15">
        <v>43594</v>
      </c>
      <c r="AF5413">
        <v>2.3504929802363201</v>
      </c>
      <c r="AG5413">
        <v>1.7404703427818</v>
      </c>
      <c r="AH5413">
        <v>5.0771033855025996E-4</v>
      </c>
      <c r="AI5413">
        <v>46107.86</v>
      </c>
      <c r="AJ5413">
        <v>33861.160000000003</v>
      </c>
      <c r="AL5413">
        <v>1</v>
      </c>
      <c r="AM5413">
        <v>0.58459357272488599</v>
      </c>
      <c r="AP5413">
        <v>0.61226947232998796</v>
      </c>
      <c r="AS5413" t="s">
        <v>94</v>
      </c>
      <c r="AT5413" t="s">
        <v>12</v>
      </c>
      <c r="AU5413" t="s">
        <v>6061</v>
      </c>
      <c r="AV5413" t="s">
        <v>103</v>
      </c>
      <c r="AW5413" t="s">
        <v>104</v>
      </c>
    </row>
    <row r="5414" spans="1:49" x14ac:dyDescent="0.3">
      <c r="A5414" t="s">
        <v>12</v>
      </c>
      <c r="B5414">
        <v>13229909</v>
      </c>
      <c r="C5414" t="s">
        <v>92</v>
      </c>
      <c r="D5414" s="14">
        <v>44264</v>
      </c>
      <c r="E5414" t="s">
        <v>93</v>
      </c>
      <c r="F5414" t="s">
        <v>94</v>
      </c>
      <c r="G5414" t="s">
        <v>95</v>
      </c>
      <c r="H5414" t="s">
        <v>116</v>
      </c>
      <c r="I5414">
        <v>1</v>
      </c>
      <c r="J5414" t="s">
        <v>117</v>
      </c>
      <c r="K5414">
        <v>50.030700000000103</v>
      </c>
      <c r="L5414">
        <v>-125.0992</v>
      </c>
      <c r="P5414">
        <v>30</v>
      </c>
      <c r="Q5414">
        <v>30.078774599999999</v>
      </c>
      <c r="R5414">
        <v>250</v>
      </c>
      <c r="S5414" s="15">
        <v>44264.388888900001</v>
      </c>
      <c r="T5414" s="15">
        <v>44264.586111099998</v>
      </c>
      <c r="U5414" s="15">
        <v>44364.770393500003</v>
      </c>
      <c r="X5414" t="s">
        <v>6077</v>
      </c>
      <c r="AB5414" t="s">
        <v>100</v>
      </c>
      <c r="AC5414">
        <v>10</v>
      </c>
      <c r="AD5414" t="s">
        <v>1072</v>
      </c>
      <c r="AE5414" s="15">
        <v>43594</v>
      </c>
      <c r="AF5414">
        <v>2.3504929802363201</v>
      </c>
      <c r="AG5414">
        <v>1.7404703427818</v>
      </c>
      <c r="AH5414">
        <v>5.0771033855025996E-4</v>
      </c>
      <c r="AI5414">
        <v>13532.25</v>
      </c>
      <c r="AJ5414">
        <v>9566.2999999999993</v>
      </c>
      <c r="AL5414">
        <v>1</v>
      </c>
      <c r="AM5414">
        <v>0.189313764503765</v>
      </c>
      <c r="AP5414">
        <v>0.14881850704004601</v>
      </c>
      <c r="AS5414" t="s">
        <v>94</v>
      </c>
      <c r="AT5414" t="s">
        <v>12</v>
      </c>
      <c r="AU5414" t="s">
        <v>6061</v>
      </c>
      <c r="AV5414" t="s">
        <v>103</v>
      </c>
      <c r="AW5414" t="s">
        <v>104</v>
      </c>
    </row>
    <row r="5415" spans="1:49" x14ac:dyDescent="0.3">
      <c r="A5415" t="s">
        <v>12</v>
      </c>
      <c r="B5415">
        <v>13229909</v>
      </c>
      <c r="C5415" t="s">
        <v>92</v>
      </c>
      <c r="D5415" s="14">
        <v>44264</v>
      </c>
      <c r="E5415" t="s">
        <v>93</v>
      </c>
      <c r="F5415" t="s">
        <v>94</v>
      </c>
      <c r="G5415" t="s">
        <v>95</v>
      </c>
      <c r="H5415" t="s">
        <v>116</v>
      </c>
      <c r="I5415">
        <v>1</v>
      </c>
      <c r="J5415" t="s">
        <v>117</v>
      </c>
      <c r="K5415">
        <v>50.030700000000103</v>
      </c>
      <c r="L5415">
        <v>-125.0992</v>
      </c>
      <c r="P5415">
        <v>30</v>
      </c>
      <c r="Q5415">
        <v>30.078774599999999</v>
      </c>
      <c r="R5415">
        <v>250</v>
      </c>
      <c r="S5415" s="15">
        <v>44264.388888900001</v>
      </c>
      <c r="T5415" s="15">
        <v>44264.586111099998</v>
      </c>
      <c r="U5415" s="15">
        <v>44364.772696799999</v>
      </c>
      <c r="X5415" t="s">
        <v>6078</v>
      </c>
      <c r="AB5415" t="s">
        <v>107</v>
      </c>
      <c r="AC5415">
        <v>10</v>
      </c>
      <c r="AD5415" t="s">
        <v>1072</v>
      </c>
      <c r="AE5415" s="15">
        <v>43594</v>
      </c>
      <c r="AF5415">
        <v>2.3504929802363201</v>
      </c>
      <c r="AG5415">
        <v>1.7404703427818</v>
      </c>
      <c r="AH5415">
        <v>5.0771033855025996E-4</v>
      </c>
      <c r="AI5415">
        <v>12120.02</v>
      </c>
      <c r="AJ5415">
        <v>8308.2900000000009</v>
      </c>
      <c r="AL5415">
        <v>1</v>
      </c>
      <c r="AM5415">
        <v>0.18195210619698601</v>
      </c>
      <c r="AP5415">
        <v>0.11171430300455799</v>
      </c>
      <c r="AS5415" t="s">
        <v>94</v>
      </c>
      <c r="AT5415" t="s">
        <v>12</v>
      </c>
      <c r="AU5415" t="s">
        <v>6061</v>
      </c>
      <c r="AV5415" t="s">
        <v>103</v>
      </c>
      <c r="AW5415" t="s">
        <v>104</v>
      </c>
    </row>
    <row r="5416" spans="1:49" x14ac:dyDescent="0.3">
      <c r="A5416" t="s">
        <v>12</v>
      </c>
      <c r="B5416">
        <v>13229909</v>
      </c>
      <c r="C5416" t="s">
        <v>92</v>
      </c>
      <c r="D5416" s="14">
        <v>44264</v>
      </c>
      <c r="E5416" t="s">
        <v>93</v>
      </c>
      <c r="F5416" t="s">
        <v>94</v>
      </c>
      <c r="G5416" t="s">
        <v>95</v>
      </c>
      <c r="H5416" t="s">
        <v>116</v>
      </c>
      <c r="I5416">
        <v>1</v>
      </c>
      <c r="J5416" t="s">
        <v>117</v>
      </c>
      <c r="K5416">
        <v>50.030700000000103</v>
      </c>
      <c r="L5416">
        <v>-125.0992</v>
      </c>
      <c r="P5416">
        <v>30</v>
      </c>
      <c r="Q5416">
        <v>30.078774599999999</v>
      </c>
      <c r="R5416">
        <v>250</v>
      </c>
      <c r="S5416" s="15">
        <v>44264.388888900001</v>
      </c>
      <c r="T5416" s="15">
        <v>44264.586111099998</v>
      </c>
      <c r="U5416" s="15">
        <v>44364.779444400003</v>
      </c>
      <c r="X5416" t="s">
        <v>6079</v>
      </c>
      <c r="AB5416" t="s">
        <v>109</v>
      </c>
      <c r="AC5416">
        <v>10</v>
      </c>
      <c r="AD5416" t="s">
        <v>1072</v>
      </c>
      <c r="AE5416" s="15">
        <v>43594</v>
      </c>
      <c r="AF5416">
        <v>2.3504929802363201</v>
      </c>
      <c r="AG5416">
        <v>1.7404703427818</v>
      </c>
      <c r="AH5416">
        <v>5.0771033855025996E-4</v>
      </c>
      <c r="AI5416">
        <v>22091.91</v>
      </c>
      <c r="AJ5416">
        <v>17075.89</v>
      </c>
      <c r="AL5416">
        <v>1</v>
      </c>
      <c r="AM5416">
        <v>0.23943862858235099</v>
      </c>
      <c r="AP5416">
        <v>0.364129049028873</v>
      </c>
      <c r="AS5416" t="s">
        <v>94</v>
      </c>
      <c r="AT5416" t="s">
        <v>12</v>
      </c>
      <c r="AU5416" t="s">
        <v>6061</v>
      </c>
      <c r="AV5416" t="s">
        <v>103</v>
      </c>
      <c r="AW5416" t="s">
        <v>104</v>
      </c>
    </row>
    <row r="5417" spans="1:49" x14ac:dyDescent="0.3">
      <c r="A5417" t="s">
        <v>12</v>
      </c>
      <c r="B5417">
        <v>13229909</v>
      </c>
      <c r="C5417" t="s">
        <v>92</v>
      </c>
      <c r="D5417" s="14">
        <v>44264</v>
      </c>
      <c r="E5417" t="s">
        <v>93</v>
      </c>
      <c r="F5417" t="s">
        <v>94</v>
      </c>
      <c r="G5417" t="s">
        <v>95</v>
      </c>
      <c r="H5417" t="s">
        <v>116</v>
      </c>
      <c r="I5417">
        <v>1</v>
      </c>
      <c r="J5417" t="s">
        <v>117</v>
      </c>
      <c r="K5417">
        <v>50.030700000000103</v>
      </c>
      <c r="L5417">
        <v>-125.0992</v>
      </c>
      <c r="P5417">
        <v>30</v>
      </c>
      <c r="Q5417">
        <v>30.078774599999999</v>
      </c>
      <c r="R5417">
        <v>250</v>
      </c>
      <c r="S5417" s="15">
        <v>44264.388888900001</v>
      </c>
      <c r="T5417" s="15">
        <v>44264.586111099998</v>
      </c>
      <c r="U5417" s="15">
        <v>44364.778657399998</v>
      </c>
      <c r="X5417" t="s">
        <v>6080</v>
      </c>
      <c r="AB5417" t="s">
        <v>111</v>
      </c>
      <c r="AC5417">
        <v>10</v>
      </c>
      <c r="AD5417" t="s">
        <v>1072</v>
      </c>
      <c r="AE5417" s="15">
        <v>43594</v>
      </c>
      <c r="AF5417">
        <v>2.3504929802363201</v>
      </c>
      <c r="AG5417">
        <v>1.7404703427818</v>
      </c>
      <c r="AH5417">
        <v>5.0771033855025996E-4</v>
      </c>
      <c r="AI5417">
        <v>46505.48</v>
      </c>
      <c r="AJ5417">
        <v>33795.43</v>
      </c>
      <c r="AL5417">
        <v>1</v>
      </c>
      <c r="AM5417">
        <v>0.60671148464581803</v>
      </c>
      <c r="AP5417">
        <v>0.58782825524315296</v>
      </c>
      <c r="AS5417" t="s">
        <v>94</v>
      </c>
      <c r="AT5417" t="s">
        <v>12</v>
      </c>
      <c r="AU5417" t="s">
        <v>6061</v>
      </c>
      <c r="AV5417" t="s">
        <v>103</v>
      </c>
      <c r="AW5417" t="s">
        <v>104</v>
      </c>
    </row>
    <row r="5418" spans="1:49" x14ac:dyDescent="0.3">
      <c r="A5418" t="s">
        <v>12</v>
      </c>
      <c r="B5418">
        <v>13229910</v>
      </c>
      <c r="C5418" t="s">
        <v>92</v>
      </c>
      <c r="D5418" s="14">
        <v>44264</v>
      </c>
      <c r="E5418" t="s">
        <v>93</v>
      </c>
      <c r="F5418" t="s">
        <v>94</v>
      </c>
      <c r="G5418" t="s">
        <v>95</v>
      </c>
      <c r="H5418" t="s">
        <v>116</v>
      </c>
      <c r="I5418">
        <v>4</v>
      </c>
      <c r="J5418" t="s">
        <v>117</v>
      </c>
      <c r="K5418">
        <v>50.030700000000103</v>
      </c>
      <c r="L5418">
        <v>-125.0992</v>
      </c>
      <c r="P5418">
        <v>100</v>
      </c>
      <c r="Q5418">
        <v>98.0377498</v>
      </c>
      <c r="R5418">
        <v>250</v>
      </c>
      <c r="S5418" s="15">
        <v>44264.425694400001</v>
      </c>
      <c r="T5418" s="15">
        <v>44264.620833300003</v>
      </c>
      <c r="U5418" s="15">
        <v>44364.7721991</v>
      </c>
      <c r="X5418" t="s">
        <v>6081</v>
      </c>
      <c r="AB5418" t="s">
        <v>111</v>
      </c>
      <c r="AC5418">
        <v>10</v>
      </c>
      <c r="AD5418" t="s">
        <v>1072</v>
      </c>
      <c r="AE5418" s="15">
        <v>43594</v>
      </c>
      <c r="AF5418">
        <v>2.3504929802363201</v>
      </c>
      <c r="AG5418">
        <v>1.7404703427818</v>
      </c>
      <c r="AH5418">
        <v>5.0771033855025996E-4</v>
      </c>
      <c r="AI5418">
        <v>12427.47</v>
      </c>
      <c r="AJ5418">
        <v>11112.32</v>
      </c>
      <c r="AL5418">
        <v>1</v>
      </c>
      <c r="AM5418">
        <v>6.2778400480875199E-2</v>
      </c>
      <c r="AP5418">
        <v>0.32999979001301799</v>
      </c>
      <c r="AS5418" t="s">
        <v>94</v>
      </c>
      <c r="AT5418" t="s">
        <v>12</v>
      </c>
      <c r="AU5418" t="s">
        <v>6061</v>
      </c>
      <c r="AV5418" t="s">
        <v>103</v>
      </c>
      <c r="AW5418" t="s">
        <v>104</v>
      </c>
    </row>
    <row r="5419" spans="1:49" x14ac:dyDescent="0.3">
      <c r="A5419" t="s">
        <v>12</v>
      </c>
      <c r="B5419">
        <v>13229910</v>
      </c>
      <c r="C5419" t="s">
        <v>92</v>
      </c>
      <c r="D5419" s="14">
        <v>44264</v>
      </c>
      <c r="E5419" t="s">
        <v>93</v>
      </c>
      <c r="F5419" t="s">
        <v>94</v>
      </c>
      <c r="G5419" t="s">
        <v>95</v>
      </c>
      <c r="H5419" t="s">
        <v>116</v>
      </c>
      <c r="I5419">
        <v>4</v>
      </c>
      <c r="J5419" t="s">
        <v>117</v>
      </c>
      <c r="K5419">
        <v>50.030700000000103</v>
      </c>
      <c r="L5419">
        <v>-125.0992</v>
      </c>
      <c r="P5419">
        <v>260</v>
      </c>
      <c r="Q5419">
        <v>251.89077889999999</v>
      </c>
      <c r="R5419">
        <v>250</v>
      </c>
      <c r="S5419" s="15">
        <v>44264.425694400001</v>
      </c>
      <c r="T5419" s="15">
        <v>44264.620833300003</v>
      </c>
      <c r="U5419" s="15">
        <v>44364.7763194</v>
      </c>
      <c r="X5419" t="s">
        <v>6082</v>
      </c>
      <c r="AB5419" t="s">
        <v>111</v>
      </c>
      <c r="AC5419">
        <v>10</v>
      </c>
      <c r="AD5419" t="s">
        <v>1072</v>
      </c>
      <c r="AE5419" s="15">
        <v>43594</v>
      </c>
      <c r="AF5419">
        <v>2.3504929802363201</v>
      </c>
      <c r="AG5419">
        <v>1.7404703427818</v>
      </c>
      <c r="AH5419">
        <v>5.0771033855025996E-4</v>
      </c>
      <c r="AI5419">
        <v>7331.69</v>
      </c>
      <c r="AJ5419">
        <v>7019.69</v>
      </c>
      <c r="AL5419">
        <v>1</v>
      </c>
      <c r="AM5419">
        <v>1.48932524427123E-2</v>
      </c>
      <c r="AP5419">
        <v>0.233226054419228</v>
      </c>
      <c r="AS5419" t="s">
        <v>94</v>
      </c>
      <c r="AT5419" t="s">
        <v>12</v>
      </c>
      <c r="AU5419" t="s">
        <v>6061</v>
      </c>
      <c r="AV5419" t="s">
        <v>103</v>
      </c>
      <c r="AW5419" t="s">
        <v>104</v>
      </c>
    </row>
    <row r="5420" spans="1:49" x14ac:dyDescent="0.3">
      <c r="A5420" t="s">
        <v>12</v>
      </c>
      <c r="B5420">
        <v>12596885</v>
      </c>
      <c r="C5420" t="s">
        <v>92</v>
      </c>
      <c r="D5420" s="14">
        <v>44266</v>
      </c>
      <c r="E5420" t="s">
        <v>171</v>
      </c>
      <c r="F5420" t="s">
        <v>94</v>
      </c>
      <c r="G5420" t="s">
        <v>95</v>
      </c>
      <c r="H5420" t="s">
        <v>1219</v>
      </c>
      <c r="I5420">
        <v>2</v>
      </c>
      <c r="J5420" t="s">
        <v>1220</v>
      </c>
      <c r="K5420">
        <v>51.704999999999998</v>
      </c>
      <c r="L5420">
        <v>-128.23840000000001</v>
      </c>
      <c r="P5420">
        <v>0</v>
      </c>
      <c r="R5420">
        <v>250</v>
      </c>
      <c r="S5420" s="15">
        <v>44266.396574099999</v>
      </c>
      <c r="T5420" s="15">
        <v>44266.521493100001</v>
      </c>
      <c r="U5420" s="15">
        <v>44443.483993100002</v>
      </c>
      <c r="V5420" t="s">
        <v>6083</v>
      </c>
      <c r="X5420" t="s">
        <v>6084</v>
      </c>
      <c r="AB5420" t="s">
        <v>100</v>
      </c>
      <c r="AC5420">
        <v>10</v>
      </c>
      <c r="AD5420" t="s">
        <v>1072</v>
      </c>
      <c r="AE5420" s="15">
        <v>43594</v>
      </c>
      <c r="AF5420">
        <v>2.3504929802363201</v>
      </c>
      <c r="AG5420">
        <v>1.7404703427818</v>
      </c>
      <c r="AH5420">
        <v>5.0771033855025996E-4</v>
      </c>
      <c r="AI5420">
        <v>14576.92</v>
      </c>
      <c r="AJ5420">
        <v>9983.2800000000007</v>
      </c>
      <c r="AL5420">
        <v>1</v>
      </c>
      <c r="AM5420">
        <v>0.21927641074019499</v>
      </c>
      <c r="AP5420">
        <v>0.13359451572645401</v>
      </c>
      <c r="AS5420" t="s">
        <v>94</v>
      </c>
      <c r="AT5420" t="s">
        <v>12</v>
      </c>
      <c r="AU5420" t="s">
        <v>6085</v>
      </c>
      <c r="AV5420" t="s">
        <v>103</v>
      </c>
      <c r="AW5420" t="s">
        <v>104</v>
      </c>
    </row>
    <row r="5421" spans="1:49" x14ac:dyDescent="0.3">
      <c r="A5421" t="s">
        <v>12</v>
      </c>
      <c r="B5421">
        <v>12596885</v>
      </c>
      <c r="C5421" t="s">
        <v>92</v>
      </c>
      <c r="D5421" s="14">
        <v>44266</v>
      </c>
      <c r="E5421" t="s">
        <v>171</v>
      </c>
      <c r="F5421" t="s">
        <v>94</v>
      </c>
      <c r="G5421" t="s">
        <v>95</v>
      </c>
      <c r="H5421" t="s">
        <v>1219</v>
      </c>
      <c r="I5421">
        <v>2</v>
      </c>
      <c r="J5421" t="s">
        <v>1220</v>
      </c>
      <c r="K5421">
        <v>51.704999999999998</v>
      </c>
      <c r="L5421">
        <v>-128.23840000000001</v>
      </c>
      <c r="P5421">
        <v>0</v>
      </c>
      <c r="R5421">
        <v>250</v>
      </c>
      <c r="S5421" s="15">
        <v>44266.396574099999</v>
      </c>
      <c r="T5421" s="15">
        <v>44266.521493100001</v>
      </c>
      <c r="V5421" t="s">
        <v>6083</v>
      </c>
      <c r="X5421" t="s">
        <v>6086</v>
      </c>
      <c r="AB5421" t="s">
        <v>107</v>
      </c>
      <c r="AT5421" t="s">
        <v>12</v>
      </c>
      <c r="AU5421" t="s">
        <v>6085</v>
      </c>
      <c r="AV5421" t="s">
        <v>2459</v>
      </c>
      <c r="AW5421" t="s">
        <v>104</v>
      </c>
    </row>
    <row r="5422" spans="1:49" x14ac:dyDescent="0.3">
      <c r="A5422" t="s">
        <v>12</v>
      </c>
      <c r="B5422">
        <v>12596885</v>
      </c>
      <c r="C5422" t="s">
        <v>92</v>
      </c>
      <c r="D5422" s="14">
        <v>44266</v>
      </c>
      <c r="E5422" t="s">
        <v>171</v>
      </c>
      <c r="F5422" t="s">
        <v>94</v>
      </c>
      <c r="G5422" t="s">
        <v>95</v>
      </c>
      <c r="H5422" t="s">
        <v>1219</v>
      </c>
      <c r="I5422">
        <v>2</v>
      </c>
      <c r="J5422" t="s">
        <v>1220</v>
      </c>
      <c r="K5422">
        <v>51.704999999999998</v>
      </c>
      <c r="L5422">
        <v>-128.23840000000001</v>
      </c>
      <c r="P5422">
        <v>0</v>
      </c>
      <c r="R5422">
        <v>250</v>
      </c>
      <c r="S5422" s="15">
        <v>44266.396574099999</v>
      </c>
      <c r="T5422" s="15">
        <v>44266.521493100001</v>
      </c>
      <c r="U5422" s="15">
        <v>44443.484444399997</v>
      </c>
      <c r="V5422" t="s">
        <v>6083</v>
      </c>
      <c r="X5422" t="s">
        <v>6087</v>
      </c>
      <c r="AB5422" t="s">
        <v>109</v>
      </c>
      <c r="AC5422">
        <v>10</v>
      </c>
      <c r="AD5422" t="s">
        <v>1072</v>
      </c>
      <c r="AE5422" s="15">
        <v>43594</v>
      </c>
      <c r="AF5422">
        <v>2.3504929802363201</v>
      </c>
      <c r="AG5422">
        <v>1.7404703427818</v>
      </c>
      <c r="AH5422">
        <v>5.0771033855025996E-4</v>
      </c>
      <c r="AI5422">
        <v>17559.75</v>
      </c>
      <c r="AJ5422">
        <v>12739.82</v>
      </c>
      <c r="AL5422">
        <v>1</v>
      </c>
      <c r="AM5422">
        <v>0.23007831489167399</v>
      </c>
      <c r="AP5422">
        <v>0.22022580223399399</v>
      </c>
      <c r="AS5422" t="s">
        <v>94</v>
      </c>
      <c r="AT5422" t="s">
        <v>12</v>
      </c>
      <c r="AU5422" t="s">
        <v>6085</v>
      </c>
      <c r="AV5422" t="s">
        <v>103</v>
      </c>
      <c r="AW5422" t="s">
        <v>104</v>
      </c>
    </row>
    <row r="5423" spans="1:49" x14ac:dyDescent="0.3">
      <c r="A5423" t="s">
        <v>12</v>
      </c>
      <c r="B5423">
        <v>12596885</v>
      </c>
      <c r="C5423" t="s">
        <v>92</v>
      </c>
      <c r="D5423" s="14">
        <v>44266</v>
      </c>
      <c r="E5423" t="s">
        <v>171</v>
      </c>
      <c r="F5423" t="s">
        <v>94</v>
      </c>
      <c r="G5423" t="s">
        <v>95</v>
      </c>
      <c r="H5423" t="s">
        <v>1219</v>
      </c>
      <c r="I5423">
        <v>2</v>
      </c>
      <c r="J5423" t="s">
        <v>1220</v>
      </c>
      <c r="K5423">
        <v>51.704999999999998</v>
      </c>
      <c r="L5423">
        <v>-128.23840000000001</v>
      </c>
      <c r="P5423">
        <v>0</v>
      </c>
      <c r="R5423">
        <v>250</v>
      </c>
      <c r="S5423" s="15">
        <v>44266.396574099999</v>
      </c>
      <c r="T5423" s="15">
        <v>44266.521493100001</v>
      </c>
      <c r="U5423" s="15">
        <v>44443.483159700001</v>
      </c>
      <c r="V5423" t="s">
        <v>6083</v>
      </c>
      <c r="X5423" t="s">
        <v>6088</v>
      </c>
      <c r="AB5423" t="s">
        <v>111</v>
      </c>
      <c r="AC5423">
        <v>10</v>
      </c>
      <c r="AD5423" t="s">
        <v>1072</v>
      </c>
      <c r="AE5423" s="15">
        <v>43594</v>
      </c>
      <c r="AF5423">
        <v>2.3504929802363201</v>
      </c>
      <c r="AG5423">
        <v>1.7404703427818</v>
      </c>
      <c r="AH5423">
        <v>5.0771033855025996E-4</v>
      </c>
      <c r="AI5423">
        <v>61913.279999999999</v>
      </c>
      <c r="AJ5423">
        <v>41874.910000000003</v>
      </c>
      <c r="AL5423">
        <v>1</v>
      </c>
      <c r="AM5423">
        <v>0.95652725304638597</v>
      </c>
      <c r="AP5423">
        <v>0.52359133397186197</v>
      </c>
      <c r="AS5423" t="s">
        <v>94</v>
      </c>
      <c r="AT5423" t="s">
        <v>12</v>
      </c>
      <c r="AU5423" t="s">
        <v>6085</v>
      </c>
      <c r="AV5423" t="s">
        <v>103</v>
      </c>
      <c r="AW5423" t="s">
        <v>104</v>
      </c>
    </row>
    <row r="5424" spans="1:49" x14ac:dyDescent="0.3">
      <c r="A5424" t="s">
        <v>12</v>
      </c>
      <c r="B5424">
        <v>12596885</v>
      </c>
      <c r="C5424" t="s">
        <v>92</v>
      </c>
      <c r="D5424" s="14">
        <v>44266</v>
      </c>
      <c r="E5424" t="s">
        <v>171</v>
      </c>
      <c r="F5424" t="s">
        <v>94</v>
      </c>
      <c r="G5424" t="s">
        <v>95</v>
      </c>
      <c r="H5424" t="s">
        <v>1219</v>
      </c>
      <c r="I5424">
        <v>2</v>
      </c>
      <c r="J5424" t="s">
        <v>1220</v>
      </c>
      <c r="K5424">
        <v>51.704999999999998</v>
      </c>
      <c r="L5424">
        <v>-128.23840000000001</v>
      </c>
      <c r="P5424">
        <v>5</v>
      </c>
      <c r="Q5424">
        <v>7.7839901999999999</v>
      </c>
      <c r="R5424">
        <v>250</v>
      </c>
      <c r="S5424" s="15">
        <v>44266.396574099999</v>
      </c>
      <c r="T5424" s="15">
        <v>44266.521493100001</v>
      </c>
      <c r="U5424" s="15">
        <v>44443.484849499997</v>
      </c>
      <c r="V5424" t="s">
        <v>6083</v>
      </c>
      <c r="X5424" t="s">
        <v>6089</v>
      </c>
      <c r="AB5424" t="s">
        <v>100</v>
      </c>
      <c r="AC5424">
        <v>10</v>
      </c>
      <c r="AD5424" t="s">
        <v>1072</v>
      </c>
      <c r="AE5424" s="15">
        <v>43594</v>
      </c>
      <c r="AF5424">
        <v>2.3504929802363201</v>
      </c>
      <c r="AG5424">
        <v>1.7404703427818</v>
      </c>
      <c r="AH5424">
        <v>5.0771033855025996E-4</v>
      </c>
      <c r="AI5424">
        <v>8512.43</v>
      </c>
      <c r="AJ5424">
        <v>6081.36</v>
      </c>
      <c r="AL5424">
        <v>1</v>
      </c>
      <c r="AM5424">
        <v>0.116046600050976</v>
      </c>
      <c r="AP5424">
        <v>9.89063149606451E-2</v>
      </c>
      <c r="AS5424" t="s">
        <v>94</v>
      </c>
      <c r="AT5424" t="s">
        <v>12</v>
      </c>
      <c r="AU5424" t="s">
        <v>6085</v>
      </c>
      <c r="AV5424" t="s">
        <v>103</v>
      </c>
      <c r="AW5424" t="s">
        <v>104</v>
      </c>
    </row>
    <row r="5425" spans="1:49" x14ac:dyDescent="0.3">
      <c r="A5425" t="s">
        <v>12</v>
      </c>
      <c r="B5425">
        <v>12596885</v>
      </c>
      <c r="C5425" t="s">
        <v>92</v>
      </c>
      <c r="D5425" s="14">
        <v>44266</v>
      </c>
      <c r="E5425" t="s">
        <v>171</v>
      </c>
      <c r="F5425" t="s">
        <v>94</v>
      </c>
      <c r="G5425" t="s">
        <v>95</v>
      </c>
      <c r="H5425" t="s">
        <v>1219</v>
      </c>
      <c r="I5425">
        <v>2</v>
      </c>
      <c r="J5425" t="s">
        <v>1220</v>
      </c>
      <c r="K5425">
        <v>51.704999999999998</v>
      </c>
      <c r="L5425">
        <v>-128.23840000000001</v>
      </c>
      <c r="P5425">
        <v>5</v>
      </c>
      <c r="Q5425">
        <v>7.7839901999999999</v>
      </c>
      <c r="R5425">
        <v>250</v>
      </c>
      <c r="S5425" s="15">
        <v>44266.396574099999</v>
      </c>
      <c r="T5425" s="15">
        <v>44266.521493100001</v>
      </c>
      <c r="U5425" s="15">
        <v>44443.485775499998</v>
      </c>
      <c r="V5425" t="s">
        <v>6083</v>
      </c>
      <c r="X5425" t="s">
        <v>6090</v>
      </c>
      <c r="AB5425" t="s">
        <v>107</v>
      </c>
      <c r="AC5425">
        <v>10</v>
      </c>
      <c r="AD5425" t="s">
        <v>1072</v>
      </c>
      <c r="AE5425" s="15">
        <v>43594</v>
      </c>
      <c r="AF5425">
        <v>2.3504929802363201</v>
      </c>
      <c r="AG5425">
        <v>1.7404703427818</v>
      </c>
      <c r="AH5425">
        <v>5.0771033855025996E-4</v>
      </c>
      <c r="AI5425">
        <v>8879.24</v>
      </c>
      <c r="AJ5425">
        <v>6218.59</v>
      </c>
      <c r="AL5425">
        <v>1</v>
      </c>
      <c r="AM5425">
        <v>0.12700555164007199</v>
      </c>
      <c r="AP5425">
        <v>9.2797921228187502E-2</v>
      </c>
      <c r="AS5425" t="s">
        <v>94</v>
      </c>
      <c r="AT5425" t="s">
        <v>12</v>
      </c>
      <c r="AU5425" t="s">
        <v>6085</v>
      </c>
      <c r="AV5425" t="s">
        <v>103</v>
      </c>
      <c r="AW5425" t="s">
        <v>104</v>
      </c>
    </row>
    <row r="5426" spans="1:49" x14ac:dyDescent="0.3">
      <c r="A5426" t="s">
        <v>12</v>
      </c>
      <c r="B5426">
        <v>12596885</v>
      </c>
      <c r="C5426" t="s">
        <v>92</v>
      </c>
      <c r="D5426" s="14">
        <v>44266</v>
      </c>
      <c r="E5426" t="s">
        <v>171</v>
      </c>
      <c r="F5426" t="s">
        <v>94</v>
      </c>
      <c r="G5426" t="s">
        <v>95</v>
      </c>
      <c r="H5426" t="s">
        <v>1219</v>
      </c>
      <c r="I5426">
        <v>2</v>
      </c>
      <c r="J5426" t="s">
        <v>1220</v>
      </c>
      <c r="K5426">
        <v>51.704999999999998</v>
      </c>
      <c r="L5426">
        <v>-128.23840000000001</v>
      </c>
      <c r="P5426">
        <v>5</v>
      </c>
      <c r="Q5426">
        <v>7.7839901999999999</v>
      </c>
      <c r="R5426">
        <v>250</v>
      </c>
      <c r="S5426" s="15">
        <v>44266.396574099999</v>
      </c>
      <c r="T5426" s="15">
        <v>44266.521493100001</v>
      </c>
      <c r="U5426" s="15">
        <v>44443.4852894</v>
      </c>
      <c r="V5426" t="s">
        <v>6083</v>
      </c>
      <c r="X5426" t="s">
        <v>6091</v>
      </c>
      <c r="AB5426" t="s">
        <v>109</v>
      </c>
      <c r="AC5426">
        <v>10</v>
      </c>
      <c r="AD5426" t="s">
        <v>1072</v>
      </c>
      <c r="AE5426" s="15">
        <v>43594</v>
      </c>
      <c r="AF5426">
        <v>2.3504929802363201</v>
      </c>
      <c r="AG5426">
        <v>1.7404703427818</v>
      </c>
      <c r="AH5426">
        <v>5.0771033855025996E-4</v>
      </c>
      <c r="AI5426">
        <v>15210.51</v>
      </c>
      <c r="AJ5426">
        <v>10525.85</v>
      </c>
      <c r="AL5426">
        <v>1</v>
      </c>
      <c r="AM5426">
        <v>0.22362123073165499</v>
      </c>
      <c r="AP5426">
        <v>0.14842747884565499</v>
      </c>
      <c r="AS5426" t="s">
        <v>94</v>
      </c>
      <c r="AT5426" t="s">
        <v>12</v>
      </c>
      <c r="AU5426" t="s">
        <v>6085</v>
      </c>
      <c r="AV5426" t="s">
        <v>103</v>
      </c>
      <c r="AW5426" t="s">
        <v>104</v>
      </c>
    </row>
    <row r="5427" spans="1:49" x14ac:dyDescent="0.3">
      <c r="A5427" t="s">
        <v>12</v>
      </c>
      <c r="B5427">
        <v>12596885</v>
      </c>
      <c r="C5427" t="s">
        <v>92</v>
      </c>
      <c r="D5427" s="14">
        <v>44266</v>
      </c>
      <c r="E5427" t="s">
        <v>171</v>
      </c>
      <c r="F5427" t="s">
        <v>94</v>
      </c>
      <c r="G5427" t="s">
        <v>95</v>
      </c>
      <c r="H5427" t="s">
        <v>1219</v>
      </c>
      <c r="I5427">
        <v>2</v>
      </c>
      <c r="J5427" t="s">
        <v>1220</v>
      </c>
      <c r="K5427">
        <v>51.704999999999998</v>
      </c>
      <c r="L5427">
        <v>-128.23840000000001</v>
      </c>
      <c r="P5427">
        <v>5</v>
      </c>
      <c r="Q5427">
        <v>7.7839901999999999</v>
      </c>
      <c r="R5427">
        <v>250</v>
      </c>
      <c r="S5427" s="15">
        <v>44266.396574099999</v>
      </c>
      <c r="T5427" s="15">
        <v>44266.521493100001</v>
      </c>
      <c r="U5427" s="15">
        <v>44443.486169000003</v>
      </c>
      <c r="V5427" t="s">
        <v>6083</v>
      </c>
      <c r="X5427" t="s">
        <v>6092</v>
      </c>
      <c r="AB5427" t="s">
        <v>111</v>
      </c>
      <c r="AC5427">
        <v>10</v>
      </c>
      <c r="AD5427" t="s">
        <v>1072</v>
      </c>
      <c r="AE5427" s="15">
        <v>43594</v>
      </c>
      <c r="AF5427">
        <v>2.3504929802363201</v>
      </c>
      <c r="AG5427">
        <v>1.7404703427818</v>
      </c>
      <c r="AH5427">
        <v>5.0771033855025996E-4</v>
      </c>
      <c r="AI5427">
        <v>38855.550000000003</v>
      </c>
      <c r="AJ5427">
        <v>27128.799999999999</v>
      </c>
      <c r="AL5427">
        <v>1</v>
      </c>
      <c r="AM5427">
        <v>0.55977387205953899</v>
      </c>
      <c r="AP5427">
        <v>0.39912588733100302</v>
      </c>
      <c r="AS5427" t="s">
        <v>94</v>
      </c>
      <c r="AT5427" t="s">
        <v>12</v>
      </c>
      <c r="AU5427" t="s">
        <v>6085</v>
      </c>
      <c r="AV5427" t="s">
        <v>103</v>
      </c>
      <c r="AW5427" t="s">
        <v>104</v>
      </c>
    </row>
    <row r="5428" spans="1:49" x14ac:dyDescent="0.3">
      <c r="A5428" t="s">
        <v>12</v>
      </c>
      <c r="B5428">
        <v>12596885</v>
      </c>
      <c r="C5428" t="s">
        <v>92</v>
      </c>
      <c r="D5428" s="14">
        <v>44266</v>
      </c>
      <c r="E5428" t="s">
        <v>171</v>
      </c>
      <c r="F5428" t="s">
        <v>94</v>
      </c>
      <c r="G5428" t="s">
        <v>95</v>
      </c>
      <c r="H5428" t="s">
        <v>1219</v>
      </c>
      <c r="I5428">
        <v>2</v>
      </c>
      <c r="J5428" t="s">
        <v>1220</v>
      </c>
      <c r="K5428">
        <v>51.704999999999998</v>
      </c>
      <c r="L5428">
        <v>-128.23840000000001</v>
      </c>
      <c r="P5428">
        <v>10</v>
      </c>
      <c r="R5428">
        <v>250</v>
      </c>
      <c r="S5428" s="15">
        <v>44266.396574099999</v>
      </c>
      <c r="T5428" s="15">
        <v>44266.521493100001</v>
      </c>
      <c r="U5428" s="15">
        <v>44443.486967600002</v>
      </c>
      <c r="V5428" t="s">
        <v>6083</v>
      </c>
      <c r="X5428" t="s">
        <v>6093</v>
      </c>
      <c r="AB5428" t="s">
        <v>100</v>
      </c>
      <c r="AC5428">
        <v>10</v>
      </c>
      <c r="AD5428" t="s">
        <v>1072</v>
      </c>
      <c r="AE5428" s="15">
        <v>43594</v>
      </c>
      <c r="AF5428">
        <v>2.3504929802363201</v>
      </c>
      <c r="AG5428">
        <v>1.7404703427818</v>
      </c>
      <c r="AH5428">
        <v>5.0771033855025996E-4</v>
      </c>
      <c r="AI5428">
        <v>6362.15</v>
      </c>
      <c r="AJ5428">
        <v>4379.75</v>
      </c>
      <c r="AL5428">
        <v>1</v>
      </c>
      <c r="AM5428">
        <v>9.4629434751387298E-2</v>
      </c>
      <c r="AP5428">
        <v>6.0178047377963499E-2</v>
      </c>
      <c r="AS5428" t="s">
        <v>94</v>
      </c>
      <c r="AT5428" t="s">
        <v>12</v>
      </c>
      <c r="AU5428" t="s">
        <v>6085</v>
      </c>
      <c r="AV5428" t="s">
        <v>103</v>
      </c>
      <c r="AW5428" t="s">
        <v>104</v>
      </c>
    </row>
    <row r="5429" spans="1:49" x14ac:dyDescent="0.3">
      <c r="A5429" t="s">
        <v>12</v>
      </c>
      <c r="B5429">
        <v>12596885</v>
      </c>
      <c r="C5429" t="s">
        <v>92</v>
      </c>
      <c r="D5429" s="14">
        <v>44266</v>
      </c>
      <c r="E5429" t="s">
        <v>171</v>
      </c>
      <c r="F5429" t="s">
        <v>94</v>
      </c>
      <c r="G5429" t="s">
        <v>95</v>
      </c>
      <c r="H5429" t="s">
        <v>1219</v>
      </c>
      <c r="I5429">
        <v>2</v>
      </c>
      <c r="J5429" t="s">
        <v>1220</v>
      </c>
      <c r="K5429">
        <v>51.704999999999998</v>
      </c>
      <c r="L5429">
        <v>-128.23840000000001</v>
      </c>
      <c r="P5429">
        <v>10</v>
      </c>
      <c r="R5429">
        <v>250</v>
      </c>
      <c r="S5429" s="15">
        <v>44266.396574099999</v>
      </c>
      <c r="T5429" s="15">
        <v>44266.521493100001</v>
      </c>
      <c r="U5429" s="15">
        <v>44443.487800900002</v>
      </c>
      <c r="V5429" t="s">
        <v>6083</v>
      </c>
      <c r="X5429" t="s">
        <v>6094</v>
      </c>
      <c r="AB5429" t="s">
        <v>107</v>
      </c>
      <c r="AC5429">
        <v>10</v>
      </c>
      <c r="AD5429" t="s">
        <v>1072</v>
      </c>
      <c r="AE5429" s="15">
        <v>43594</v>
      </c>
      <c r="AF5429">
        <v>2.3504929802363201</v>
      </c>
      <c r="AG5429">
        <v>1.7404703427818</v>
      </c>
      <c r="AH5429">
        <v>5.0771033855025996E-4</v>
      </c>
      <c r="AI5429">
        <v>8488.2800000000007</v>
      </c>
      <c r="AJ5429">
        <v>5987.33</v>
      </c>
      <c r="AL5429">
        <v>1</v>
      </c>
      <c r="AM5429">
        <v>0.119382306719876</v>
      </c>
      <c r="AP5429">
        <v>9.2247005906992099E-2</v>
      </c>
      <c r="AS5429" t="s">
        <v>94</v>
      </c>
      <c r="AT5429" t="s">
        <v>12</v>
      </c>
      <c r="AU5429" t="s">
        <v>6085</v>
      </c>
      <c r="AV5429" t="s">
        <v>103</v>
      </c>
      <c r="AW5429" t="s">
        <v>104</v>
      </c>
    </row>
    <row r="5430" spans="1:49" x14ac:dyDescent="0.3">
      <c r="A5430" t="s">
        <v>12</v>
      </c>
      <c r="B5430">
        <v>12596885</v>
      </c>
      <c r="C5430" t="s">
        <v>92</v>
      </c>
      <c r="D5430" s="14">
        <v>44266</v>
      </c>
      <c r="E5430" t="s">
        <v>171</v>
      </c>
      <c r="F5430" t="s">
        <v>94</v>
      </c>
      <c r="G5430" t="s">
        <v>95</v>
      </c>
      <c r="H5430" t="s">
        <v>1219</v>
      </c>
      <c r="I5430">
        <v>2</v>
      </c>
      <c r="J5430" t="s">
        <v>1220</v>
      </c>
      <c r="K5430">
        <v>51.704999999999998</v>
      </c>
      <c r="L5430">
        <v>-128.23840000000001</v>
      </c>
      <c r="P5430">
        <v>10</v>
      </c>
      <c r="R5430">
        <v>250</v>
      </c>
      <c r="S5430" s="15">
        <v>44266.396574099999</v>
      </c>
      <c r="T5430" s="15">
        <v>44266.521493100001</v>
      </c>
      <c r="U5430" s="15">
        <v>44443.487372700001</v>
      </c>
      <c r="V5430" t="s">
        <v>6083</v>
      </c>
      <c r="X5430" t="s">
        <v>6095</v>
      </c>
      <c r="AB5430" t="s">
        <v>109</v>
      </c>
      <c r="AC5430">
        <v>10</v>
      </c>
      <c r="AD5430" t="s">
        <v>1072</v>
      </c>
      <c r="AE5430" s="15">
        <v>43594</v>
      </c>
      <c r="AF5430">
        <v>2.3504929802363201</v>
      </c>
      <c r="AG5430">
        <v>1.7404703427818</v>
      </c>
      <c r="AH5430">
        <v>5.0771033855025996E-4</v>
      </c>
      <c r="AI5430">
        <v>17874.060000000001</v>
      </c>
      <c r="AJ5430">
        <v>13452.05</v>
      </c>
      <c r="AL5430">
        <v>1</v>
      </c>
      <c r="AM5430">
        <v>0.211083689853199</v>
      </c>
      <c r="AP5430">
        <v>0.26439504522942697</v>
      </c>
      <c r="AS5430" t="s">
        <v>94</v>
      </c>
      <c r="AT5430" t="s">
        <v>12</v>
      </c>
      <c r="AU5430" t="s">
        <v>6085</v>
      </c>
      <c r="AV5430" t="s">
        <v>103</v>
      </c>
      <c r="AW5430" t="s">
        <v>104</v>
      </c>
    </row>
    <row r="5431" spans="1:49" x14ac:dyDescent="0.3">
      <c r="A5431" t="s">
        <v>12</v>
      </c>
      <c r="B5431">
        <v>12596885</v>
      </c>
      <c r="C5431" t="s">
        <v>92</v>
      </c>
      <c r="D5431" s="14">
        <v>44266</v>
      </c>
      <c r="E5431" t="s">
        <v>171</v>
      </c>
      <c r="F5431" t="s">
        <v>94</v>
      </c>
      <c r="G5431" t="s">
        <v>95</v>
      </c>
      <c r="H5431" t="s">
        <v>1219</v>
      </c>
      <c r="I5431">
        <v>2</v>
      </c>
      <c r="J5431" t="s">
        <v>1220</v>
      </c>
      <c r="K5431">
        <v>51.704999999999998</v>
      </c>
      <c r="L5431">
        <v>-128.23840000000001</v>
      </c>
      <c r="P5431">
        <v>10</v>
      </c>
      <c r="R5431">
        <v>250</v>
      </c>
      <c r="S5431" s="15">
        <v>44266.396574099999</v>
      </c>
      <c r="T5431" s="15">
        <v>44266.521493100001</v>
      </c>
      <c r="U5431" s="15">
        <v>44443.486550900001</v>
      </c>
      <c r="V5431" t="s">
        <v>6083</v>
      </c>
      <c r="X5431" t="s">
        <v>6096</v>
      </c>
      <c r="AB5431" t="s">
        <v>111</v>
      </c>
      <c r="AC5431">
        <v>10</v>
      </c>
      <c r="AD5431" t="s">
        <v>1072</v>
      </c>
      <c r="AE5431" s="15">
        <v>43594</v>
      </c>
      <c r="AF5431">
        <v>2.3504929802363201</v>
      </c>
      <c r="AG5431">
        <v>1.7404703427818</v>
      </c>
      <c r="AH5431">
        <v>5.0771033855025996E-4</v>
      </c>
      <c r="AI5431">
        <v>38440.160000000003</v>
      </c>
      <c r="AJ5431">
        <v>26921.52</v>
      </c>
      <c r="AL5431">
        <v>1</v>
      </c>
      <c r="AM5431">
        <v>0.54983978627154895</v>
      </c>
      <c r="AP5431">
        <v>0.40173341454926398</v>
      </c>
      <c r="AS5431" t="s">
        <v>94</v>
      </c>
      <c r="AT5431" t="s">
        <v>12</v>
      </c>
      <c r="AU5431" t="s">
        <v>6085</v>
      </c>
      <c r="AV5431" t="s">
        <v>103</v>
      </c>
      <c r="AW5431" t="s">
        <v>104</v>
      </c>
    </row>
    <row r="5432" spans="1:49" x14ac:dyDescent="0.3">
      <c r="A5432" t="s">
        <v>12</v>
      </c>
      <c r="B5432">
        <v>12596885</v>
      </c>
      <c r="C5432" t="s">
        <v>92</v>
      </c>
      <c r="D5432" s="14">
        <v>44266</v>
      </c>
      <c r="E5432" t="s">
        <v>171</v>
      </c>
      <c r="F5432" t="s">
        <v>94</v>
      </c>
      <c r="G5432" t="s">
        <v>95</v>
      </c>
      <c r="H5432" t="s">
        <v>1219</v>
      </c>
      <c r="I5432">
        <v>2</v>
      </c>
      <c r="J5432" t="s">
        <v>1220</v>
      </c>
      <c r="K5432">
        <v>51.704999999999998</v>
      </c>
      <c r="L5432">
        <v>-128.23840000000001</v>
      </c>
      <c r="P5432">
        <v>20</v>
      </c>
      <c r="R5432">
        <v>250</v>
      </c>
      <c r="S5432" s="15">
        <v>44266.396574099999</v>
      </c>
      <c r="T5432" s="15">
        <v>44266.521493100001</v>
      </c>
      <c r="U5432" s="15">
        <v>44443.489537000001</v>
      </c>
      <c r="V5432" t="s">
        <v>6083</v>
      </c>
      <c r="X5432" t="s">
        <v>6097</v>
      </c>
      <c r="AB5432" t="s">
        <v>100</v>
      </c>
      <c r="AC5432">
        <v>10</v>
      </c>
      <c r="AD5432" t="s">
        <v>1072</v>
      </c>
      <c r="AE5432" s="15">
        <v>43594</v>
      </c>
      <c r="AF5432">
        <v>2.3504929802363201</v>
      </c>
      <c r="AG5432">
        <v>1.7404703427818</v>
      </c>
      <c r="AH5432">
        <v>5.0771033855025996E-4</v>
      </c>
      <c r="AI5432">
        <v>6265.23</v>
      </c>
      <c r="AJ5432">
        <v>4425.4399999999996</v>
      </c>
      <c r="AL5432">
        <v>1</v>
      </c>
      <c r="AM5432">
        <v>8.7821977280697502E-2</v>
      </c>
      <c r="AP5432">
        <v>6.8600472337320306E-2</v>
      </c>
      <c r="AS5432" t="s">
        <v>94</v>
      </c>
      <c r="AT5432" t="s">
        <v>12</v>
      </c>
      <c r="AU5432" t="s">
        <v>6085</v>
      </c>
      <c r="AV5432" t="s">
        <v>103</v>
      </c>
      <c r="AW5432" t="s">
        <v>104</v>
      </c>
    </row>
    <row r="5433" spans="1:49" x14ac:dyDescent="0.3">
      <c r="A5433" t="s">
        <v>12</v>
      </c>
      <c r="B5433">
        <v>12596885</v>
      </c>
      <c r="C5433" t="s">
        <v>92</v>
      </c>
      <c r="D5433" s="14">
        <v>44266</v>
      </c>
      <c r="E5433" t="s">
        <v>171</v>
      </c>
      <c r="F5433" t="s">
        <v>94</v>
      </c>
      <c r="G5433" t="s">
        <v>95</v>
      </c>
      <c r="H5433" t="s">
        <v>1219</v>
      </c>
      <c r="I5433">
        <v>2</v>
      </c>
      <c r="J5433" t="s">
        <v>1220</v>
      </c>
      <c r="K5433">
        <v>51.704999999999998</v>
      </c>
      <c r="L5433">
        <v>-128.23840000000001</v>
      </c>
      <c r="P5433">
        <v>20</v>
      </c>
      <c r="R5433">
        <v>250</v>
      </c>
      <c r="S5433" s="15">
        <v>44266.396574099999</v>
      </c>
      <c r="T5433" s="15">
        <v>44266.521493100001</v>
      </c>
      <c r="U5433" s="15">
        <v>44443.488703700001</v>
      </c>
      <c r="V5433" t="s">
        <v>6083</v>
      </c>
      <c r="X5433" t="s">
        <v>6098</v>
      </c>
      <c r="AB5433" t="s">
        <v>107</v>
      </c>
      <c r="AC5433">
        <v>10</v>
      </c>
      <c r="AD5433" t="s">
        <v>1072</v>
      </c>
      <c r="AE5433" s="15">
        <v>43594</v>
      </c>
      <c r="AF5433">
        <v>2.3504929802363201</v>
      </c>
      <c r="AG5433">
        <v>1.7404703427818</v>
      </c>
      <c r="AH5433">
        <v>5.0771033855025996E-4</v>
      </c>
      <c r="AI5433">
        <v>12851.71</v>
      </c>
      <c r="AJ5433">
        <v>9069.18</v>
      </c>
      <c r="AL5433">
        <v>1</v>
      </c>
      <c r="AM5433">
        <v>0.18055825051965499</v>
      </c>
      <c r="AP5433">
        <v>0.140002722316206</v>
      </c>
      <c r="AS5433" t="s">
        <v>94</v>
      </c>
      <c r="AT5433" t="s">
        <v>12</v>
      </c>
      <c r="AU5433" t="s">
        <v>6085</v>
      </c>
      <c r="AV5433" t="s">
        <v>103</v>
      </c>
      <c r="AW5433" t="s">
        <v>104</v>
      </c>
    </row>
    <row r="5434" spans="1:49" x14ac:dyDescent="0.3">
      <c r="A5434" t="s">
        <v>12</v>
      </c>
      <c r="B5434">
        <v>12596885</v>
      </c>
      <c r="C5434" t="s">
        <v>92</v>
      </c>
      <c r="D5434" s="14">
        <v>44266</v>
      </c>
      <c r="E5434" t="s">
        <v>171</v>
      </c>
      <c r="F5434" t="s">
        <v>94</v>
      </c>
      <c r="G5434" t="s">
        <v>95</v>
      </c>
      <c r="H5434" t="s">
        <v>1219</v>
      </c>
      <c r="I5434">
        <v>2</v>
      </c>
      <c r="J5434" t="s">
        <v>1220</v>
      </c>
      <c r="K5434">
        <v>51.704999999999998</v>
      </c>
      <c r="L5434">
        <v>-128.23840000000001</v>
      </c>
      <c r="P5434">
        <v>20</v>
      </c>
      <c r="R5434">
        <v>250</v>
      </c>
      <c r="S5434" s="15">
        <v>44266.396574099999</v>
      </c>
      <c r="T5434" s="15">
        <v>44266.521493100001</v>
      </c>
      <c r="U5434" s="15">
        <v>44443.4882755</v>
      </c>
      <c r="V5434" t="s">
        <v>6083</v>
      </c>
      <c r="X5434" t="s">
        <v>6099</v>
      </c>
      <c r="AB5434" t="s">
        <v>109</v>
      </c>
      <c r="AC5434">
        <v>10</v>
      </c>
      <c r="AD5434" t="s">
        <v>1072</v>
      </c>
      <c r="AE5434" s="15">
        <v>43594</v>
      </c>
      <c r="AF5434">
        <v>2.3504929802363201</v>
      </c>
      <c r="AG5434">
        <v>1.7404703427818</v>
      </c>
      <c r="AH5434">
        <v>5.0771033855025996E-4</v>
      </c>
      <c r="AI5434">
        <v>14583.68</v>
      </c>
      <c r="AJ5434">
        <v>10459.15</v>
      </c>
      <c r="AL5434">
        <v>1</v>
      </c>
      <c r="AM5434">
        <v>0.19688354646647499</v>
      </c>
      <c r="AP5434">
        <v>0.17280757213919901</v>
      </c>
      <c r="AS5434" t="s">
        <v>94</v>
      </c>
      <c r="AT5434" t="s">
        <v>12</v>
      </c>
      <c r="AU5434" t="s">
        <v>6085</v>
      </c>
      <c r="AV5434" t="s">
        <v>103</v>
      </c>
      <c r="AW5434" t="s">
        <v>104</v>
      </c>
    </row>
    <row r="5435" spans="1:49" x14ac:dyDescent="0.3">
      <c r="A5435" t="s">
        <v>12</v>
      </c>
      <c r="B5435">
        <v>12596885</v>
      </c>
      <c r="C5435" t="s">
        <v>92</v>
      </c>
      <c r="D5435" s="14">
        <v>44266</v>
      </c>
      <c r="E5435" t="s">
        <v>171</v>
      </c>
      <c r="F5435" t="s">
        <v>94</v>
      </c>
      <c r="G5435" t="s">
        <v>95</v>
      </c>
      <c r="H5435" t="s">
        <v>1219</v>
      </c>
      <c r="I5435">
        <v>2</v>
      </c>
      <c r="J5435" t="s">
        <v>1220</v>
      </c>
      <c r="K5435">
        <v>51.704999999999998</v>
      </c>
      <c r="L5435">
        <v>-128.23840000000001</v>
      </c>
      <c r="P5435">
        <v>20</v>
      </c>
      <c r="R5435">
        <v>250</v>
      </c>
      <c r="S5435" s="15">
        <v>44266.396574099999</v>
      </c>
      <c r="T5435" s="15">
        <v>44266.521493100001</v>
      </c>
      <c r="U5435" s="15">
        <v>44443.489131900002</v>
      </c>
      <c r="V5435" t="s">
        <v>6083</v>
      </c>
      <c r="X5435" t="s">
        <v>6100</v>
      </c>
      <c r="AB5435" t="s">
        <v>111</v>
      </c>
      <c r="AC5435">
        <v>10</v>
      </c>
      <c r="AD5435" t="s">
        <v>1072</v>
      </c>
      <c r="AE5435" s="15">
        <v>43594</v>
      </c>
      <c r="AF5435">
        <v>2.3504929802363201</v>
      </c>
      <c r="AG5435">
        <v>1.7404703427818</v>
      </c>
      <c r="AH5435">
        <v>5.0771033855025996E-4</v>
      </c>
      <c r="AI5435">
        <v>29838.2</v>
      </c>
      <c r="AJ5435">
        <v>21206.880000000001</v>
      </c>
      <c r="AL5435">
        <v>1</v>
      </c>
      <c r="AM5435">
        <v>0.41201419126228001</v>
      </c>
      <c r="AP5435">
        <v>0.33756824988602402</v>
      </c>
      <c r="AS5435" t="s">
        <v>94</v>
      </c>
      <c r="AT5435" t="s">
        <v>12</v>
      </c>
      <c r="AU5435" t="s">
        <v>6085</v>
      </c>
      <c r="AV5435" t="s">
        <v>103</v>
      </c>
      <c r="AW5435" t="s">
        <v>104</v>
      </c>
    </row>
    <row r="5436" spans="1:49" x14ac:dyDescent="0.3">
      <c r="A5436" t="s">
        <v>12</v>
      </c>
      <c r="B5436">
        <v>12596885</v>
      </c>
      <c r="C5436" t="s">
        <v>92</v>
      </c>
      <c r="D5436" s="14">
        <v>44266</v>
      </c>
      <c r="E5436" t="s">
        <v>171</v>
      </c>
      <c r="F5436" t="s">
        <v>94</v>
      </c>
      <c r="G5436" t="s">
        <v>95</v>
      </c>
      <c r="H5436" t="s">
        <v>1219</v>
      </c>
      <c r="I5436">
        <v>2</v>
      </c>
      <c r="J5436" t="s">
        <v>1220</v>
      </c>
      <c r="K5436">
        <v>51.704999999999998</v>
      </c>
      <c r="L5436">
        <v>-128.23840000000001</v>
      </c>
      <c r="P5436">
        <v>30</v>
      </c>
      <c r="Q5436">
        <v>31.3153042</v>
      </c>
      <c r="R5436">
        <v>250</v>
      </c>
      <c r="S5436" s="15">
        <v>44266.396574099999</v>
      </c>
      <c r="T5436" s="15">
        <v>44266.521493100001</v>
      </c>
      <c r="U5436" s="15">
        <v>44443.499814800001</v>
      </c>
      <c r="V5436" t="s">
        <v>6083</v>
      </c>
      <c r="X5436" t="s">
        <v>6101</v>
      </c>
      <c r="AB5436" t="s">
        <v>100</v>
      </c>
      <c r="AC5436">
        <v>10</v>
      </c>
      <c r="AD5436" t="s">
        <v>1072</v>
      </c>
      <c r="AE5436" s="15">
        <v>43594</v>
      </c>
      <c r="AF5436">
        <v>2.3504929802363201</v>
      </c>
      <c r="AG5436">
        <v>1.7404703427818</v>
      </c>
      <c r="AH5436">
        <v>5.0771033855025996E-4</v>
      </c>
      <c r="AI5436">
        <v>6244.5</v>
      </c>
      <c r="AJ5436">
        <v>4491.87</v>
      </c>
      <c r="AL5436">
        <v>1</v>
      </c>
      <c r="AM5436">
        <v>8.3661413553432096E-2</v>
      </c>
      <c r="AP5436">
        <v>7.5109083564523602E-2</v>
      </c>
      <c r="AS5436" t="s">
        <v>94</v>
      </c>
      <c r="AT5436" t="s">
        <v>12</v>
      </c>
      <c r="AU5436" t="s">
        <v>6085</v>
      </c>
      <c r="AV5436" t="s">
        <v>103</v>
      </c>
      <c r="AW5436" t="s">
        <v>104</v>
      </c>
    </row>
    <row r="5437" spans="1:49" x14ac:dyDescent="0.3">
      <c r="A5437" t="s">
        <v>12</v>
      </c>
      <c r="B5437">
        <v>12596885</v>
      </c>
      <c r="C5437" t="s">
        <v>92</v>
      </c>
      <c r="D5437" s="14">
        <v>44266</v>
      </c>
      <c r="E5437" t="s">
        <v>171</v>
      </c>
      <c r="F5437" t="s">
        <v>94</v>
      </c>
      <c r="G5437" t="s">
        <v>95</v>
      </c>
      <c r="H5437" t="s">
        <v>1219</v>
      </c>
      <c r="I5437">
        <v>2</v>
      </c>
      <c r="J5437" t="s">
        <v>1220</v>
      </c>
      <c r="K5437">
        <v>51.704999999999998</v>
      </c>
      <c r="L5437">
        <v>-128.23840000000001</v>
      </c>
      <c r="P5437">
        <v>30</v>
      </c>
      <c r="Q5437">
        <v>31.3153042</v>
      </c>
      <c r="R5437">
        <v>250</v>
      </c>
      <c r="S5437" s="15">
        <v>44266.396574099999</v>
      </c>
      <c r="T5437" s="15">
        <v>44266.521493100001</v>
      </c>
      <c r="U5437" s="15">
        <v>44443.499444399997</v>
      </c>
      <c r="V5437" t="s">
        <v>6083</v>
      </c>
      <c r="X5437" t="s">
        <v>6102</v>
      </c>
      <c r="AB5437" t="s">
        <v>107</v>
      </c>
      <c r="AC5437">
        <v>10</v>
      </c>
      <c r="AD5437" t="s">
        <v>1072</v>
      </c>
      <c r="AE5437" s="15">
        <v>43594</v>
      </c>
      <c r="AF5437">
        <v>2.3504929802363201</v>
      </c>
      <c r="AG5437">
        <v>1.7404703427818</v>
      </c>
      <c r="AH5437">
        <v>5.0771033855025996E-4</v>
      </c>
      <c r="AI5437">
        <v>8870.7000000000007</v>
      </c>
      <c r="AJ5437">
        <v>6312.81</v>
      </c>
      <c r="AL5437">
        <v>1</v>
      </c>
      <c r="AM5437">
        <v>0.122100325290671</v>
      </c>
      <c r="AP5437">
        <v>0.101033465738723</v>
      </c>
      <c r="AS5437" t="s">
        <v>94</v>
      </c>
      <c r="AT5437" t="s">
        <v>12</v>
      </c>
      <c r="AU5437" t="s">
        <v>6085</v>
      </c>
      <c r="AV5437" t="s">
        <v>103</v>
      </c>
      <c r="AW5437" t="s">
        <v>104</v>
      </c>
    </row>
    <row r="5438" spans="1:49" x14ac:dyDescent="0.3">
      <c r="A5438" t="s">
        <v>12</v>
      </c>
      <c r="B5438">
        <v>12596885</v>
      </c>
      <c r="C5438" t="s">
        <v>92</v>
      </c>
      <c r="D5438" s="14">
        <v>44266</v>
      </c>
      <c r="E5438" t="s">
        <v>171</v>
      </c>
      <c r="F5438" t="s">
        <v>94</v>
      </c>
      <c r="G5438" t="s">
        <v>95</v>
      </c>
      <c r="H5438" t="s">
        <v>1219</v>
      </c>
      <c r="I5438">
        <v>2</v>
      </c>
      <c r="J5438" t="s">
        <v>1220</v>
      </c>
      <c r="K5438">
        <v>51.704999999999998</v>
      </c>
      <c r="L5438">
        <v>-128.23840000000001</v>
      </c>
      <c r="P5438">
        <v>30</v>
      </c>
      <c r="Q5438">
        <v>31.3153042</v>
      </c>
      <c r="R5438">
        <v>250</v>
      </c>
      <c r="S5438" s="15">
        <v>44266.396574099999</v>
      </c>
      <c r="T5438" s="15">
        <v>44266.521493100001</v>
      </c>
      <c r="U5438" s="15">
        <v>44443.499062499999</v>
      </c>
      <c r="V5438" t="s">
        <v>6083</v>
      </c>
      <c r="X5438" t="s">
        <v>6103</v>
      </c>
      <c r="AB5438" t="s">
        <v>109</v>
      </c>
      <c r="AC5438">
        <v>10</v>
      </c>
      <c r="AD5438" t="s">
        <v>1072</v>
      </c>
      <c r="AE5438" s="15">
        <v>43594</v>
      </c>
      <c r="AF5438">
        <v>2.3504929802363201</v>
      </c>
      <c r="AG5438">
        <v>1.7404703427818</v>
      </c>
      <c r="AH5438">
        <v>5.0771033855025996E-4</v>
      </c>
      <c r="AI5438">
        <v>14093.7</v>
      </c>
      <c r="AJ5438">
        <v>10474.89</v>
      </c>
      <c r="AL5438">
        <v>1</v>
      </c>
      <c r="AM5438">
        <v>0.172743111769909</v>
      </c>
      <c r="AP5438">
        <v>0.19750435588964099</v>
      </c>
      <c r="AS5438" t="s">
        <v>94</v>
      </c>
      <c r="AT5438" t="s">
        <v>12</v>
      </c>
      <c r="AU5438" t="s">
        <v>6085</v>
      </c>
      <c r="AV5438" t="s">
        <v>103</v>
      </c>
      <c r="AW5438" t="s">
        <v>104</v>
      </c>
    </row>
    <row r="5439" spans="1:49" x14ac:dyDescent="0.3">
      <c r="A5439" t="s">
        <v>12</v>
      </c>
      <c r="B5439">
        <v>12596885</v>
      </c>
      <c r="C5439" t="s">
        <v>92</v>
      </c>
      <c r="D5439" s="14">
        <v>44266</v>
      </c>
      <c r="E5439" t="s">
        <v>171</v>
      </c>
      <c r="F5439" t="s">
        <v>94</v>
      </c>
      <c r="G5439" t="s">
        <v>95</v>
      </c>
      <c r="H5439" t="s">
        <v>1219</v>
      </c>
      <c r="I5439">
        <v>2</v>
      </c>
      <c r="J5439" t="s">
        <v>1220</v>
      </c>
      <c r="K5439">
        <v>51.704999999999998</v>
      </c>
      <c r="L5439">
        <v>-128.23840000000001</v>
      </c>
      <c r="P5439">
        <v>30</v>
      </c>
      <c r="Q5439">
        <v>31.3153042</v>
      </c>
      <c r="R5439">
        <v>250</v>
      </c>
      <c r="S5439" s="15">
        <v>44266.396574099999</v>
      </c>
      <c r="T5439" s="15">
        <v>44266.521493100001</v>
      </c>
      <c r="U5439" s="15">
        <v>44443.498645799998</v>
      </c>
      <c r="V5439" t="s">
        <v>6083</v>
      </c>
      <c r="X5439" t="s">
        <v>6104</v>
      </c>
      <c r="AB5439" t="s">
        <v>111</v>
      </c>
      <c r="AC5439">
        <v>10</v>
      </c>
      <c r="AD5439" t="s">
        <v>1072</v>
      </c>
      <c r="AE5439" s="15">
        <v>43594</v>
      </c>
      <c r="AF5439">
        <v>2.3504929802363201</v>
      </c>
      <c r="AG5439">
        <v>1.7404703427818</v>
      </c>
      <c r="AH5439">
        <v>5.0771033855025996E-4</v>
      </c>
      <c r="AI5439">
        <v>34648.480000000003</v>
      </c>
      <c r="AJ5439">
        <v>25673.05</v>
      </c>
      <c r="AL5439">
        <v>1</v>
      </c>
      <c r="AM5439">
        <v>0.42844020760222101</v>
      </c>
      <c r="AP5439">
        <v>0.47900433354303201</v>
      </c>
      <c r="AS5439" t="s">
        <v>94</v>
      </c>
      <c r="AT5439" t="s">
        <v>12</v>
      </c>
      <c r="AU5439" t="s">
        <v>6085</v>
      </c>
      <c r="AV5439" t="s">
        <v>103</v>
      </c>
      <c r="AW5439" t="s">
        <v>104</v>
      </c>
    </row>
    <row r="5440" spans="1:49" x14ac:dyDescent="0.3">
      <c r="A5440" t="s">
        <v>12</v>
      </c>
      <c r="B5440">
        <v>12596885</v>
      </c>
      <c r="C5440" t="s">
        <v>92</v>
      </c>
      <c r="D5440" s="14">
        <v>44266</v>
      </c>
      <c r="E5440" t="s">
        <v>171</v>
      </c>
      <c r="F5440" t="s">
        <v>94</v>
      </c>
      <c r="G5440" t="s">
        <v>95</v>
      </c>
      <c r="H5440" t="s">
        <v>1219</v>
      </c>
      <c r="I5440">
        <v>2</v>
      </c>
      <c r="J5440" t="s">
        <v>1220</v>
      </c>
      <c r="K5440">
        <v>51.704999999999998</v>
      </c>
      <c r="L5440">
        <v>-128.23840000000001</v>
      </c>
      <c r="P5440">
        <v>115</v>
      </c>
      <c r="Q5440">
        <v>108.964117</v>
      </c>
      <c r="R5440">
        <v>250</v>
      </c>
      <c r="S5440" s="15">
        <v>44266.396574099999</v>
      </c>
      <c r="T5440" s="15">
        <v>44266.521493100001</v>
      </c>
      <c r="U5440" s="15">
        <v>44443.65</v>
      </c>
      <c r="V5440" t="s">
        <v>6083</v>
      </c>
      <c r="X5440" t="s">
        <v>6105</v>
      </c>
      <c r="AB5440" t="s">
        <v>111</v>
      </c>
      <c r="AC5440">
        <v>10</v>
      </c>
      <c r="AD5440" t="s">
        <v>1072</v>
      </c>
      <c r="AE5440" s="15">
        <v>43594</v>
      </c>
      <c r="AF5440">
        <v>2.3504929802363201</v>
      </c>
      <c r="AG5440">
        <v>1.7404703427818</v>
      </c>
      <c r="AH5440">
        <v>5.0771033855025996E-4</v>
      </c>
      <c r="AI5440">
        <v>12556.21</v>
      </c>
      <c r="AJ5440">
        <v>9715.5300000000007</v>
      </c>
      <c r="AL5440">
        <v>1</v>
      </c>
      <c r="AM5440">
        <v>0.13559924470821799</v>
      </c>
      <c r="AP5440">
        <v>0.20780773898997801</v>
      </c>
      <c r="AS5440" t="s">
        <v>94</v>
      </c>
      <c r="AT5440" t="s">
        <v>12</v>
      </c>
      <c r="AU5440" t="s">
        <v>6085</v>
      </c>
      <c r="AV5440" t="s">
        <v>103</v>
      </c>
      <c r="AW5440" t="s">
        <v>104</v>
      </c>
    </row>
    <row r="5441" spans="1:49" x14ac:dyDescent="0.3">
      <c r="A5441" t="s">
        <v>12</v>
      </c>
      <c r="B5441">
        <v>12597150</v>
      </c>
      <c r="C5441" t="s">
        <v>92</v>
      </c>
      <c r="D5441" s="14">
        <v>44270</v>
      </c>
      <c r="E5441" t="s">
        <v>93</v>
      </c>
      <c r="F5441" t="s">
        <v>94</v>
      </c>
      <c r="G5441" t="s">
        <v>4163</v>
      </c>
      <c r="H5441" t="s">
        <v>4164</v>
      </c>
      <c r="I5441">
        <v>2</v>
      </c>
      <c r="J5441" t="s">
        <v>97</v>
      </c>
      <c r="K5441">
        <v>50.117199999999997</v>
      </c>
      <c r="L5441">
        <v>-125.2226</v>
      </c>
      <c r="P5441">
        <v>1</v>
      </c>
      <c r="R5441">
        <v>250</v>
      </c>
      <c r="S5441" s="15">
        <v>44270.40625</v>
      </c>
      <c r="U5441" s="15">
        <v>44443.449270800003</v>
      </c>
      <c r="X5441" t="s">
        <v>6106</v>
      </c>
      <c r="AB5441" t="s">
        <v>100</v>
      </c>
      <c r="AC5441">
        <v>10</v>
      </c>
      <c r="AD5441" t="s">
        <v>1072</v>
      </c>
      <c r="AE5441" s="15">
        <v>43594</v>
      </c>
      <c r="AF5441">
        <v>2.3504929802363201</v>
      </c>
      <c r="AG5441">
        <v>1.7404703427818</v>
      </c>
      <c r="AH5441">
        <v>5.0771033855025996E-4</v>
      </c>
      <c r="AI5441">
        <v>11383.78</v>
      </c>
      <c r="AJ5441">
        <v>8529.41</v>
      </c>
      <c r="AL5441">
        <v>1</v>
      </c>
      <c r="AM5441">
        <v>0.136252733893925</v>
      </c>
      <c r="AP5441">
        <v>0.16522942516741501</v>
      </c>
      <c r="AS5441" t="s">
        <v>94</v>
      </c>
      <c r="AT5441" t="s">
        <v>12</v>
      </c>
      <c r="AU5441" t="s">
        <v>6107</v>
      </c>
      <c r="AV5441" t="s">
        <v>103</v>
      </c>
      <c r="AW5441" t="s">
        <v>104</v>
      </c>
    </row>
    <row r="5442" spans="1:49" x14ac:dyDescent="0.3">
      <c r="A5442" t="s">
        <v>12</v>
      </c>
      <c r="B5442">
        <v>12597150</v>
      </c>
      <c r="C5442" t="s">
        <v>92</v>
      </c>
      <c r="D5442" s="14">
        <v>44270</v>
      </c>
      <c r="E5442" t="s">
        <v>93</v>
      </c>
      <c r="F5442" t="s">
        <v>94</v>
      </c>
      <c r="G5442" t="s">
        <v>4163</v>
      </c>
      <c r="H5442" t="s">
        <v>4164</v>
      </c>
      <c r="I5442">
        <v>2</v>
      </c>
      <c r="J5442" t="s">
        <v>97</v>
      </c>
      <c r="K5442">
        <v>50.117199999999997</v>
      </c>
      <c r="L5442">
        <v>-125.2226</v>
      </c>
      <c r="P5442">
        <v>1</v>
      </c>
      <c r="R5442">
        <v>250</v>
      </c>
      <c r="S5442" s="15">
        <v>44270.40625</v>
      </c>
      <c r="U5442" s="15">
        <v>44443.447962999999</v>
      </c>
      <c r="X5442" t="s">
        <v>6108</v>
      </c>
      <c r="AB5442" t="s">
        <v>107</v>
      </c>
      <c r="AC5442">
        <v>10</v>
      </c>
      <c r="AD5442" t="s">
        <v>1072</v>
      </c>
      <c r="AE5442" s="15">
        <v>43594</v>
      </c>
      <c r="AF5442">
        <v>2.3504929802363201</v>
      </c>
      <c r="AG5442">
        <v>1.7404703427818</v>
      </c>
      <c r="AH5442">
        <v>5.0771033855025996E-4</v>
      </c>
      <c r="AI5442">
        <v>16416.98</v>
      </c>
      <c r="AJ5442">
        <v>12057.87</v>
      </c>
      <c r="AL5442">
        <v>1</v>
      </c>
      <c r="AM5442">
        <v>0.208081171972922</v>
      </c>
      <c r="AP5442">
        <v>0.21811860987376699</v>
      </c>
      <c r="AS5442" t="s">
        <v>94</v>
      </c>
      <c r="AT5442" t="s">
        <v>12</v>
      </c>
      <c r="AU5442" t="s">
        <v>6107</v>
      </c>
      <c r="AV5442" t="s">
        <v>103</v>
      </c>
      <c r="AW5442" t="s">
        <v>104</v>
      </c>
    </row>
    <row r="5443" spans="1:49" x14ac:dyDescent="0.3">
      <c r="A5443" t="s">
        <v>12</v>
      </c>
      <c r="B5443">
        <v>12597150</v>
      </c>
      <c r="C5443" t="s">
        <v>92</v>
      </c>
      <c r="D5443" s="14">
        <v>44270</v>
      </c>
      <c r="E5443" t="s">
        <v>93</v>
      </c>
      <c r="F5443" t="s">
        <v>94</v>
      </c>
      <c r="G5443" t="s">
        <v>4163</v>
      </c>
      <c r="H5443" t="s">
        <v>4164</v>
      </c>
      <c r="I5443">
        <v>2</v>
      </c>
      <c r="J5443" t="s">
        <v>97</v>
      </c>
      <c r="K5443">
        <v>50.117199999999997</v>
      </c>
      <c r="L5443">
        <v>-125.2226</v>
      </c>
      <c r="P5443">
        <v>1</v>
      </c>
      <c r="R5443">
        <v>250</v>
      </c>
      <c r="S5443" s="15">
        <v>44270.40625</v>
      </c>
      <c r="U5443" s="15">
        <v>44443.448865699997</v>
      </c>
      <c r="X5443" t="s">
        <v>6109</v>
      </c>
      <c r="AB5443" t="s">
        <v>109</v>
      </c>
      <c r="AC5443">
        <v>10</v>
      </c>
      <c r="AD5443" t="s">
        <v>1072</v>
      </c>
      <c r="AE5443" s="15">
        <v>43594</v>
      </c>
      <c r="AF5443">
        <v>2.3504929802363201</v>
      </c>
      <c r="AG5443">
        <v>1.7404703427818</v>
      </c>
      <c r="AH5443">
        <v>5.0771033855025996E-4</v>
      </c>
      <c r="AI5443">
        <v>33341.15</v>
      </c>
      <c r="AJ5443">
        <v>24138.37</v>
      </c>
      <c r="AL5443">
        <v>1</v>
      </c>
      <c r="AM5443">
        <v>0.43929271062417902</v>
      </c>
      <c r="AP5443">
        <v>0.413906737382364</v>
      </c>
      <c r="AS5443" t="s">
        <v>94</v>
      </c>
      <c r="AT5443" t="s">
        <v>12</v>
      </c>
      <c r="AU5443" t="s">
        <v>6107</v>
      </c>
      <c r="AV5443" t="s">
        <v>103</v>
      </c>
      <c r="AW5443" t="s">
        <v>104</v>
      </c>
    </row>
    <row r="5444" spans="1:49" x14ac:dyDescent="0.3">
      <c r="A5444" t="s">
        <v>12</v>
      </c>
      <c r="B5444">
        <v>12597150</v>
      </c>
      <c r="C5444" t="s">
        <v>92</v>
      </c>
      <c r="D5444" s="14">
        <v>44270</v>
      </c>
      <c r="E5444" t="s">
        <v>93</v>
      </c>
      <c r="F5444" t="s">
        <v>94</v>
      </c>
      <c r="G5444" t="s">
        <v>4163</v>
      </c>
      <c r="H5444" t="s">
        <v>4164</v>
      </c>
      <c r="I5444">
        <v>2</v>
      </c>
      <c r="J5444" t="s">
        <v>97</v>
      </c>
      <c r="K5444">
        <v>50.117199999999997</v>
      </c>
      <c r="L5444">
        <v>-125.2226</v>
      </c>
      <c r="P5444">
        <v>1</v>
      </c>
      <c r="R5444">
        <v>250</v>
      </c>
      <c r="S5444" s="15">
        <v>44270.40625</v>
      </c>
      <c r="U5444" s="15">
        <v>44443.447557899999</v>
      </c>
      <c r="X5444" t="s">
        <v>6110</v>
      </c>
      <c r="AB5444" t="s">
        <v>111</v>
      </c>
      <c r="AC5444">
        <v>10</v>
      </c>
      <c r="AD5444" t="s">
        <v>1072</v>
      </c>
      <c r="AE5444" s="15">
        <v>43594</v>
      </c>
      <c r="AF5444">
        <v>2.3504929802363201</v>
      </c>
      <c r="AG5444">
        <v>1.7404703427818</v>
      </c>
      <c r="AH5444">
        <v>5.0771033855025996E-4</v>
      </c>
      <c r="AI5444">
        <v>49115.05</v>
      </c>
      <c r="AJ5444">
        <v>36534.81</v>
      </c>
      <c r="AL5444">
        <v>1</v>
      </c>
      <c r="AM5444">
        <v>0.60051503240354698</v>
      </c>
      <c r="AP5444">
        <v>0.690851357498667</v>
      </c>
      <c r="AS5444" t="s">
        <v>94</v>
      </c>
      <c r="AT5444" t="s">
        <v>12</v>
      </c>
      <c r="AU5444" t="s">
        <v>6107</v>
      </c>
      <c r="AV5444" t="s">
        <v>103</v>
      </c>
      <c r="AW5444" t="s">
        <v>104</v>
      </c>
    </row>
    <row r="5445" spans="1:49" x14ac:dyDescent="0.3">
      <c r="A5445" t="s">
        <v>12</v>
      </c>
      <c r="B5445">
        <v>13230055</v>
      </c>
      <c r="C5445" t="s">
        <v>92</v>
      </c>
      <c r="D5445" s="14">
        <v>44271</v>
      </c>
      <c r="E5445" t="s">
        <v>93</v>
      </c>
      <c r="F5445" t="s">
        <v>94</v>
      </c>
      <c r="G5445" t="s">
        <v>95</v>
      </c>
      <c r="H5445" t="s">
        <v>116</v>
      </c>
      <c r="I5445">
        <v>1</v>
      </c>
      <c r="J5445" t="s">
        <v>117</v>
      </c>
      <c r="K5445">
        <v>50.030700000000103</v>
      </c>
      <c r="L5445">
        <v>-125.0992</v>
      </c>
      <c r="M5445">
        <v>50.029001000000001</v>
      </c>
      <c r="N5445">
        <v>-125.098322</v>
      </c>
      <c r="P5445">
        <v>0</v>
      </c>
      <c r="R5445">
        <v>250</v>
      </c>
      <c r="S5445" s="15">
        <v>44271.406944399998</v>
      </c>
      <c r="T5445" s="15">
        <v>44271.572916700003</v>
      </c>
      <c r="U5445" s="15">
        <v>44443.543020800003</v>
      </c>
      <c r="V5445" t="s">
        <v>6111</v>
      </c>
      <c r="X5445" t="s">
        <v>6112</v>
      </c>
      <c r="AB5445" t="s">
        <v>100</v>
      </c>
      <c r="AC5445">
        <v>10</v>
      </c>
      <c r="AD5445" t="s">
        <v>1072</v>
      </c>
      <c r="AE5445" s="15">
        <v>43594</v>
      </c>
      <c r="AF5445">
        <v>2.3504929802363201</v>
      </c>
      <c r="AG5445">
        <v>1.7404703427818</v>
      </c>
      <c r="AH5445">
        <v>5.0771033855025996E-4</v>
      </c>
      <c r="AI5445">
        <v>5630.67</v>
      </c>
      <c r="AJ5445">
        <v>4379.25</v>
      </c>
      <c r="AL5445">
        <v>1</v>
      </c>
      <c r="AM5445">
        <v>5.9736262730317298E-2</v>
      </c>
      <c r="AP5445">
        <v>9.5053546303294004E-2</v>
      </c>
      <c r="AS5445" t="s">
        <v>94</v>
      </c>
      <c r="AT5445" t="s">
        <v>12</v>
      </c>
      <c r="AU5445" t="s">
        <v>6113</v>
      </c>
      <c r="AV5445" t="s">
        <v>103</v>
      </c>
      <c r="AW5445" t="s">
        <v>104</v>
      </c>
    </row>
    <row r="5446" spans="1:49" x14ac:dyDescent="0.3">
      <c r="A5446" t="s">
        <v>12</v>
      </c>
      <c r="B5446">
        <v>13230055</v>
      </c>
      <c r="C5446" t="s">
        <v>92</v>
      </c>
      <c r="D5446" s="14">
        <v>44271</v>
      </c>
      <c r="E5446" t="s">
        <v>93</v>
      </c>
      <c r="F5446" t="s">
        <v>94</v>
      </c>
      <c r="G5446" t="s">
        <v>95</v>
      </c>
      <c r="H5446" t="s">
        <v>116</v>
      </c>
      <c r="I5446">
        <v>1</v>
      </c>
      <c r="J5446" t="s">
        <v>117</v>
      </c>
      <c r="K5446">
        <v>50.030700000000103</v>
      </c>
      <c r="L5446">
        <v>-125.0992</v>
      </c>
      <c r="M5446">
        <v>50.029001000000001</v>
      </c>
      <c r="N5446">
        <v>-125.098322</v>
      </c>
      <c r="P5446">
        <v>0</v>
      </c>
      <c r="R5446">
        <v>250</v>
      </c>
      <c r="S5446" s="15">
        <v>44271.406944399998</v>
      </c>
      <c r="T5446" s="15">
        <v>44271.572916700003</v>
      </c>
      <c r="U5446" s="15">
        <v>44443.541759300002</v>
      </c>
      <c r="V5446" t="s">
        <v>6111</v>
      </c>
      <c r="X5446" t="s">
        <v>6114</v>
      </c>
      <c r="AB5446" t="s">
        <v>107</v>
      </c>
      <c r="AC5446">
        <v>10</v>
      </c>
      <c r="AD5446" t="s">
        <v>1072</v>
      </c>
      <c r="AE5446" s="15">
        <v>43594</v>
      </c>
      <c r="AF5446">
        <v>2.3504929802363201</v>
      </c>
      <c r="AG5446">
        <v>1.7404703427818</v>
      </c>
      <c r="AH5446">
        <v>5.0771033855025996E-4</v>
      </c>
      <c r="AI5446">
        <v>6959.26</v>
      </c>
      <c r="AJ5446">
        <v>4806.13</v>
      </c>
      <c r="AL5446">
        <v>1</v>
      </c>
      <c r="AM5446">
        <v>0.10277919433325999</v>
      </c>
      <c r="AP5446">
        <v>6.7099196918828999E-2</v>
      </c>
      <c r="AS5446" t="s">
        <v>94</v>
      </c>
      <c r="AT5446" t="s">
        <v>12</v>
      </c>
      <c r="AU5446" t="s">
        <v>6113</v>
      </c>
      <c r="AV5446" t="s">
        <v>103</v>
      </c>
      <c r="AW5446" t="s">
        <v>104</v>
      </c>
    </row>
    <row r="5447" spans="1:49" x14ac:dyDescent="0.3">
      <c r="A5447" t="s">
        <v>12</v>
      </c>
      <c r="B5447">
        <v>13230055</v>
      </c>
      <c r="C5447" t="s">
        <v>92</v>
      </c>
      <c r="D5447" s="14">
        <v>44271</v>
      </c>
      <c r="E5447" t="s">
        <v>93</v>
      </c>
      <c r="F5447" t="s">
        <v>94</v>
      </c>
      <c r="G5447" t="s">
        <v>95</v>
      </c>
      <c r="H5447" t="s">
        <v>116</v>
      </c>
      <c r="I5447">
        <v>1</v>
      </c>
      <c r="J5447" t="s">
        <v>117</v>
      </c>
      <c r="K5447">
        <v>50.030700000000103</v>
      </c>
      <c r="L5447">
        <v>-125.0992</v>
      </c>
      <c r="M5447">
        <v>50.029001000000001</v>
      </c>
      <c r="N5447">
        <v>-125.098322</v>
      </c>
      <c r="P5447">
        <v>0</v>
      </c>
      <c r="R5447">
        <v>250</v>
      </c>
      <c r="S5447" s="15">
        <v>44271.406944399998</v>
      </c>
      <c r="T5447" s="15">
        <v>44271.572916700003</v>
      </c>
      <c r="U5447" s="15">
        <v>44443.541354200002</v>
      </c>
      <c r="V5447" t="s">
        <v>6111</v>
      </c>
      <c r="X5447" t="s">
        <v>6115</v>
      </c>
      <c r="AB5447" t="s">
        <v>109</v>
      </c>
      <c r="AC5447">
        <v>10</v>
      </c>
      <c r="AD5447" t="s">
        <v>1072</v>
      </c>
      <c r="AE5447" s="15">
        <v>43594</v>
      </c>
      <c r="AF5447">
        <v>2.3504929802363201</v>
      </c>
      <c r="AG5447">
        <v>1.7404703427818</v>
      </c>
      <c r="AH5447">
        <v>5.0771033855025996E-4</v>
      </c>
      <c r="AI5447">
        <v>16448.64</v>
      </c>
      <c r="AJ5447">
        <v>12112.34</v>
      </c>
      <c r="AL5447">
        <v>1</v>
      </c>
      <c r="AM5447">
        <v>0.206992341561966</v>
      </c>
      <c r="AP5447">
        <v>0.221132747334574</v>
      </c>
      <c r="AS5447" t="s">
        <v>94</v>
      </c>
      <c r="AT5447" t="s">
        <v>12</v>
      </c>
      <c r="AU5447" t="s">
        <v>6113</v>
      </c>
      <c r="AV5447" t="s">
        <v>103</v>
      </c>
      <c r="AW5447" t="s">
        <v>104</v>
      </c>
    </row>
    <row r="5448" spans="1:49" x14ac:dyDescent="0.3">
      <c r="A5448" t="s">
        <v>12</v>
      </c>
      <c r="B5448">
        <v>13230055</v>
      </c>
      <c r="C5448" t="s">
        <v>92</v>
      </c>
      <c r="D5448" s="14">
        <v>44271</v>
      </c>
      <c r="E5448" t="s">
        <v>93</v>
      </c>
      <c r="F5448" t="s">
        <v>94</v>
      </c>
      <c r="G5448" t="s">
        <v>95</v>
      </c>
      <c r="H5448" t="s">
        <v>116</v>
      </c>
      <c r="I5448">
        <v>1</v>
      </c>
      <c r="J5448" t="s">
        <v>117</v>
      </c>
      <c r="K5448">
        <v>50.030700000000103</v>
      </c>
      <c r="L5448">
        <v>-125.0992</v>
      </c>
      <c r="M5448">
        <v>50.029001000000001</v>
      </c>
      <c r="N5448">
        <v>-125.098322</v>
      </c>
      <c r="P5448">
        <v>0</v>
      </c>
      <c r="R5448">
        <v>250</v>
      </c>
      <c r="S5448" s="15">
        <v>44271.406944399998</v>
      </c>
      <c r="T5448" s="15">
        <v>44271.572916700003</v>
      </c>
      <c r="U5448" s="15">
        <v>44443.542187500003</v>
      </c>
      <c r="V5448" t="s">
        <v>6111</v>
      </c>
      <c r="X5448" t="s">
        <v>6116</v>
      </c>
      <c r="AB5448" t="s">
        <v>111</v>
      </c>
      <c r="AC5448">
        <v>10</v>
      </c>
      <c r="AD5448" t="s">
        <v>1072</v>
      </c>
      <c r="AE5448" s="15">
        <v>43594</v>
      </c>
      <c r="AF5448">
        <v>2.3504929802363201</v>
      </c>
      <c r="AG5448">
        <v>1.7404703427818</v>
      </c>
      <c r="AH5448">
        <v>5.0771033855025996E-4</v>
      </c>
      <c r="AI5448">
        <v>34401.440000000002</v>
      </c>
      <c r="AJ5448">
        <v>25230.11</v>
      </c>
      <c r="AL5448">
        <v>1</v>
      </c>
      <c r="AM5448">
        <v>0.43779145168403999</v>
      </c>
      <c r="AP5448">
        <v>0.453996847407587</v>
      </c>
      <c r="AS5448" t="s">
        <v>94</v>
      </c>
      <c r="AT5448" t="s">
        <v>12</v>
      </c>
      <c r="AU5448" t="s">
        <v>6113</v>
      </c>
      <c r="AV5448" t="s">
        <v>103</v>
      </c>
      <c r="AW5448" t="s">
        <v>104</v>
      </c>
    </row>
    <row r="5449" spans="1:49" x14ac:dyDescent="0.3">
      <c r="A5449" t="s">
        <v>12</v>
      </c>
      <c r="B5449">
        <v>13230055</v>
      </c>
      <c r="C5449" t="s">
        <v>92</v>
      </c>
      <c r="D5449" s="14">
        <v>44271</v>
      </c>
      <c r="E5449" t="s">
        <v>93</v>
      </c>
      <c r="F5449" t="s">
        <v>94</v>
      </c>
      <c r="G5449" t="s">
        <v>95</v>
      </c>
      <c r="H5449" t="s">
        <v>116</v>
      </c>
      <c r="I5449">
        <v>1</v>
      </c>
      <c r="J5449" t="s">
        <v>117</v>
      </c>
      <c r="K5449">
        <v>50.030700000000103</v>
      </c>
      <c r="L5449">
        <v>-125.0992</v>
      </c>
      <c r="M5449">
        <v>50.029001000000001</v>
      </c>
      <c r="N5449">
        <v>-125.098322</v>
      </c>
      <c r="P5449">
        <v>5</v>
      </c>
      <c r="Q5449">
        <v>5.7696532999999999</v>
      </c>
      <c r="R5449">
        <v>250</v>
      </c>
      <c r="S5449" s="15">
        <v>44271.406944399998</v>
      </c>
      <c r="T5449" s="15">
        <v>44271.572916700003</v>
      </c>
      <c r="U5449" s="15">
        <v>44443.5442014</v>
      </c>
      <c r="V5449" t="s">
        <v>6111</v>
      </c>
      <c r="X5449" t="s">
        <v>6117</v>
      </c>
      <c r="AB5449" t="s">
        <v>100</v>
      </c>
      <c r="AC5449">
        <v>10</v>
      </c>
      <c r="AD5449" t="s">
        <v>1072</v>
      </c>
      <c r="AE5449" s="15">
        <v>43594</v>
      </c>
      <c r="AF5449">
        <v>2.3504929802363201</v>
      </c>
      <c r="AG5449">
        <v>1.7404703427818</v>
      </c>
      <c r="AH5449">
        <v>5.0771033855025996E-4</v>
      </c>
      <c r="AI5449">
        <v>5779.91</v>
      </c>
      <c r="AJ5449">
        <v>4199.38</v>
      </c>
      <c r="AL5449">
        <v>1</v>
      </c>
      <c r="AM5449">
        <v>7.5446257318205298E-2</v>
      </c>
      <c r="AP5449">
        <v>7.2985832254111094E-2</v>
      </c>
      <c r="AS5449" t="s">
        <v>94</v>
      </c>
      <c r="AT5449" t="s">
        <v>12</v>
      </c>
      <c r="AU5449" t="s">
        <v>6113</v>
      </c>
      <c r="AV5449" t="s">
        <v>103</v>
      </c>
      <c r="AW5449" t="s">
        <v>104</v>
      </c>
    </row>
    <row r="5450" spans="1:49" x14ac:dyDescent="0.3">
      <c r="A5450" t="s">
        <v>12</v>
      </c>
      <c r="B5450">
        <v>13230055</v>
      </c>
      <c r="C5450" t="s">
        <v>92</v>
      </c>
      <c r="D5450" s="14">
        <v>44271</v>
      </c>
      <c r="E5450" t="s">
        <v>93</v>
      </c>
      <c r="F5450" t="s">
        <v>94</v>
      </c>
      <c r="G5450" t="s">
        <v>95</v>
      </c>
      <c r="H5450" t="s">
        <v>116</v>
      </c>
      <c r="I5450">
        <v>1</v>
      </c>
      <c r="J5450" t="s">
        <v>117</v>
      </c>
      <c r="K5450">
        <v>50.030700000000103</v>
      </c>
      <c r="L5450">
        <v>-125.0992</v>
      </c>
      <c r="M5450">
        <v>50.029001000000001</v>
      </c>
      <c r="N5450">
        <v>-125.098322</v>
      </c>
      <c r="P5450">
        <v>5</v>
      </c>
      <c r="Q5450">
        <v>5.7696532999999999</v>
      </c>
      <c r="R5450">
        <v>250</v>
      </c>
      <c r="S5450" s="15">
        <v>44271.406944399998</v>
      </c>
      <c r="T5450" s="15">
        <v>44271.572916700003</v>
      </c>
      <c r="U5450" s="15">
        <v>44443.543819400002</v>
      </c>
      <c r="V5450" t="s">
        <v>6111</v>
      </c>
      <c r="X5450" t="s">
        <v>6118</v>
      </c>
      <c r="AB5450" t="s">
        <v>107</v>
      </c>
      <c r="AC5450">
        <v>10</v>
      </c>
      <c r="AD5450" t="s">
        <v>1072</v>
      </c>
      <c r="AE5450" s="15">
        <v>43594</v>
      </c>
      <c r="AF5450">
        <v>2.3504929802363201</v>
      </c>
      <c r="AG5450">
        <v>1.7404703427818</v>
      </c>
      <c r="AH5450">
        <v>5.0771033855025996E-4</v>
      </c>
      <c r="AI5450">
        <v>6367.71</v>
      </c>
      <c r="AJ5450">
        <v>4497.22</v>
      </c>
      <c r="AL5450">
        <v>1</v>
      </c>
      <c r="AM5450">
        <v>8.9287435133233603E-2</v>
      </c>
      <c r="AP5450">
        <v>6.9672164109133794E-2</v>
      </c>
      <c r="AS5450" t="s">
        <v>94</v>
      </c>
      <c r="AT5450" t="s">
        <v>12</v>
      </c>
      <c r="AU5450" t="s">
        <v>6113</v>
      </c>
      <c r="AV5450" t="s">
        <v>103</v>
      </c>
      <c r="AW5450" t="s">
        <v>104</v>
      </c>
    </row>
    <row r="5451" spans="1:49" x14ac:dyDescent="0.3">
      <c r="A5451" t="s">
        <v>12</v>
      </c>
      <c r="B5451">
        <v>13230055</v>
      </c>
      <c r="C5451" t="s">
        <v>92</v>
      </c>
      <c r="D5451" s="14">
        <v>44271</v>
      </c>
      <c r="E5451" t="s">
        <v>93</v>
      </c>
      <c r="F5451" t="s">
        <v>94</v>
      </c>
      <c r="G5451" t="s">
        <v>95</v>
      </c>
      <c r="H5451" t="s">
        <v>116</v>
      </c>
      <c r="I5451">
        <v>1</v>
      </c>
      <c r="J5451" t="s">
        <v>117</v>
      </c>
      <c r="K5451">
        <v>50.030700000000103</v>
      </c>
      <c r="L5451">
        <v>-125.0992</v>
      </c>
      <c r="M5451">
        <v>50.029001000000001</v>
      </c>
      <c r="N5451">
        <v>-125.098322</v>
      </c>
      <c r="P5451">
        <v>5</v>
      </c>
      <c r="Q5451">
        <v>5.7696532999999999</v>
      </c>
      <c r="R5451">
        <v>250</v>
      </c>
      <c r="S5451" s="15">
        <v>44271.406944399998</v>
      </c>
      <c r="T5451" s="15">
        <v>44271.572916700003</v>
      </c>
      <c r="U5451" s="15">
        <v>44443.544641200002</v>
      </c>
      <c r="V5451" t="s">
        <v>6111</v>
      </c>
      <c r="X5451" t="s">
        <v>6119</v>
      </c>
      <c r="AB5451" t="s">
        <v>109</v>
      </c>
      <c r="AC5451">
        <v>10</v>
      </c>
      <c r="AD5451" t="s">
        <v>1072</v>
      </c>
      <c r="AE5451" s="15">
        <v>43594</v>
      </c>
      <c r="AF5451">
        <v>2.3504929802363201</v>
      </c>
      <c r="AG5451">
        <v>1.7404703427818</v>
      </c>
      <c r="AH5451">
        <v>5.0771033855025996E-4</v>
      </c>
      <c r="AI5451">
        <v>24387.85</v>
      </c>
      <c r="AJ5451">
        <v>16621.36</v>
      </c>
      <c r="AL5451">
        <v>1</v>
      </c>
      <c r="AM5451">
        <v>0.37073171847372</v>
      </c>
      <c r="AP5451">
        <v>0.21677005472463801</v>
      </c>
      <c r="AS5451" t="s">
        <v>94</v>
      </c>
      <c r="AT5451" t="s">
        <v>12</v>
      </c>
      <c r="AU5451" t="s">
        <v>6113</v>
      </c>
      <c r="AV5451" t="s">
        <v>103</v>
      </c>
      <c r="AW5451" t="s">
        <v>104</v>
      </c>
    </row>
    <row r="5452" spans="1:49" x14ac:dyDescent="0.3">
      <c r="A5452" t="s">
        <v>12</v>
      </c>
      <c r="B5452">
        <v>13230055</v>
      </c>
      <c r="C5452" t="s">
        <v>92</v>
      </c>
      <c r="D5452" s="14">
        <v>44271</v>
      </c>
      <c r="E5452" t="s">
        <v>93</v>
      </c>
      <c r="F5452" t="s">
        <v>94</v>
      </c>
      <c r="G5452" t="s">
        <v>95</v>
      </c>
      <c r="H5452" t="s">
        <v>116</v>
      </c>
      <c r="I5452">
        <v>1</v>
      </c>
      <c r="J5452" t="s">
        <v>117</v>
      </c>
      <c r="K5452">
        <v>50.030700000000103</v>
      </c>
      <c r="L5452">
        <v>-125.0992</v>
      </c>
      <c r="M5452">
        <v>50.029001000000001</v>
      </c>
      <c r="N5452">
        <v>-125.098322</v>
      </c>
      <c r="P5452">
        <v>5</v>
      </c>
      <c r="Q5452">
        <v>5.7696532999999999</v>
      </c>
      <c r="R5452">
        <v>250</v>
      </c>
      <c r="S5452" s="15">
        <v>44271.406944399998</v>
      </c>
      <c r="T5452" s="15">
        <v>44271.572916700003</v>
      </c>
      <c r="U5452" s="15">
        <v>44443.543414400003</v>
      </c>
      <c r="V5452" t="s">
        <v>6111</v>
      </c>
      <c r="X5452" t="s">
        <v>6120</v>
      </c>
      <c r="AB5452" t="s">
        <v>111</v>
      </c>
      <c r="AC5452">
        <v>10</v>
      </c>
      <c r="AD5452" t="s">
        <v>1072</v>
      </c>
      <c r="AE5452" s="15">
        <v>43594</v>
      </c>
      <c r="AF5452">
        <v>2.3504929802363201</v>
      </c>
      <c r="AG5452">
        <v>1.7404703427818</v>
      </c>
      <c r="AH5452">
        <v>5.0771033855025996E-4</v>
      </c>
      <c r="AI5452">
        <v>34809.51</v>
      </c>
      <c r="AJ5452">
        <v>25251.43</v>
      </c>
      <c r="AL5452">
        <v>1</v>
      </c>
      <c r="AM5452">
        <v>0.45625287919115198</v>
      </c>
      <c r="AP5452">
        <v>0.43628900070280302</v>
      </c>
      <c r="AS5452" t="s">
        <v>94</v>
      </c>
      <c r="AT5452" t="s">
        <v>12</v>
      </c>
      <c r="AU5452" t="s">
        <v>6113</v>
      </c>
      <c r="AV5452" t="s">
        <v>103</v>
      </c>
      <c r="AW5452" t="s">
        <v>104</v>
      </c>
    </row>
    <row r="5453" spans="1:49" x14ac:dyDescent="0.3">
      <c r="A5453" t="s">
        <v>12</v>
      </c>
      <c r="B5453">
        <v>13230058</v>
      </c>
      <c r="C5453" t="s">
        <v>92</v>
      </c>
      <c r="D5453" s="14">
        <v>44271</v>
      </c>
      <c r="E5453" t="s">
        <v>93</v>
      </c>
      <c r="F5453" t="s">
        <v>94</v>
      </c>
      <c r="G5453" t="s">
        <v>95</v>
      </c>
      <c r="H5453" t="s">
        <v>116</v>
      </c>
      <c r="I5453">
        <v>2</v>
      </c>
      <c r="J5453" t="s">
        <v>117</v>
      </c>
      <c r="K5453">
        <v>50.030700000000103</v>
      </c>
      <c r="L5453">
        <v>-125.0992</v>
      </c>
      <c r="M5453">
        <v>50.029063999999998</v>
      </c>
      <c r="N5453">
        <v>-125.098242</v>
      </c>
      <c r="P5453">
        <v>10</v>
      </c>
      <c r="Q5453">
        <v>10.2384488</v>
      </c>
      <c r="R5453">
        <v>250</v>
      </c>
      <c r="S5453" s="15">
        <v>44271.409722199998</v>
      </c>
      <c r="T5453" s="15">
        <v>44271.572222199997</v>
      </c>
      <c r="U5453" s="15">
        <v>44443.545451400001</v>
      </c>
      <c r="V5453" t="s">
        <v>6111</v>
      </c>
      <c r="X5453" t="s">
        <v>6121</v>
      </c>
      <c r="AB5453" t="s">
        <v>100</v>
      </c>
      <c r="AC5453">
        <v>10</v>
      </c>
      <c r="AD5453" t="s">
        <v>1072</v>
      </c>
      <c r="AE5453" s="15">
        <v>43594</v>
      </c>
      <c r="AF5453">
        <v>2.3504929802363201</v>
      </c>
      <c r="AG5453">
        <v>1.7404703427818</v>
      </c>
      <c r="AH5453">
        <v>5.0771033855025996E-4</v>
      </c>
      <c r="AI5453">
        <v>3696.13</v>
      </c>
      <c r="AJ5453">
        <v>2757.46</v>
      </c>
      <c r="AL5453">
        <v>1</v>
      </c>
      <c r="AM5453">
        <v>4.4807209200002397E-2</v>
      </c>
      <c r="AP5453">
        <v>5.2658499955177601E-2</v>
      </c>
      <c r="AS5453" t="s">
        <v>94</v>
      </c>
      <c r="AT5453" t="s">
        <v>12</v>
      </c>
      <c r="AU5453" t="s">
        <v>6113</v>
      </c>
      <c r="AV5453" t="s">
        <v>103</v>
      </c>
      <c r="AW5453" t="s">
        <v>104</v>
      </c>
    </row>
    <row r="5454" spans="1:49" x14ac:dyDescent="0.3">
      <c r="A5454" t="s">
        <v>12</v>
      </c>
      <c r="B5454">
        <v>13230058</v>
      </c>
      <c r="C5454" t="s">
        <v>92</v>
      </c>
      <c r="D5454" s="14">
        <v>44271</v>
      </c>
      <c r="E5454" t="s">
        <v>93</v>
      </c>
      <c r="F5454" t="s">
        <v>94</v>
      </c>
      <c r="G5454" t="s">
        <v>95</v>
      </c>
      <c r="H5454" t="s">
        <v>116</v>
      </c>
      <c r="I5454">
        <v>2</v>
      </c>
      <c r="J5454" t="s">
        <v>117</v>
      </c>
      <c r="K5454">
        <v>50.030700000000103</v>
      </c>
      <c r="L5454">
        <v>-125.0992</v>
      </c>
      <c r="M5454">
        <v>50.029063999999998</v>
      </c>
      <c r="N5454">
        <v>-125.098242</v>
      </c>
      <c r="P5454">
        <v>10</v>
      </c>
      <c r="Q5454">
        <v>10.2384488</v>
      </c>
      <c r="R5454">
        <v>250</v>
      </c>
      <c r="S5454" s="15">
        <v>44271.409722199998</v>
      </c>
      <c r="T5454" s="15">
        <v>44271.572222199997</v>
      </c>
      <c r="U5454" s="15">
        <v>44443.545856500001</v>
      </c>
      <c r="V5454" t="s">
        <v>6111</v>
      </c>
      <c r="X5454" t="s">
        <v>6122</v>
      </c>
      <c r="AB5454" t="s">
        <v>107</v>
      </c>
      <c r="AC5454">
        <v>10</v>
      </c>
      <c r="AD5454" t="s">
        <v>1072</v>
      </c>
      <c r="AE5454" s="15">
        <v>43594</v>
      </c>
      <c r="AF5454">
        <v>2.3504929802363201</v>
      </c>
      <c r="AG5454">
        <v>1.7404703427818</v>
      </c>
      <c r="AH5454">
        <v>5.0771033855025996E-4</v>
      </c>
      <c r="AI5454">
        <v>9354.7800000000007</v>
      </c>
      <c r="AJ5454">
        <v>6370.4</v>
      </c>
      <c r="AL5454">
        <v>1</v>
      </c>
      <c r="AM5454">
        <v>0.14245873309289001</v>
      </c>
      <c r="AP5454">
        <v>8.2710645103768604E-2</v>
      </c>
      <c r="AS5454" t="s">
        <v>94</v>
      </c>
      <c r="AT5454" t="s">
        <v>12</v>
      </c>
      <c r="AU5454" t="s">
        <v>6113</v>
      </c>
      <c r="AV5454" t="s">
        <v>103</v>
      </c>
      <c r="AW5454" t="s">
        <v>104</v>
      </c>
    </row>
    <row r="5455" spans="1:49" x14ac:dyDescent="0.3">
      <c r="A5455" t="s">
        <v>12</v>
      </c>
      <c r="B5455">
        <v>13230058</v>
      </c>
      <c r="C5455" t="s">
        <v>92</v>
      </c>
      <c r="D5455" s="14">
        <v>44271</v>
      </c>
      <c r="E5455" t="s">
        <v>93</v>
      </c>
      <c r="F5455" t="s">
        <v>94</v>
      </c>
      <c r="G5455" t="s">
        <v>95</v>
      </c>
      <c r="H5455" t="s">
        <v>116</v>
      </c>
      <c r="I5455">
        <v>2</v>
      </c>
      <c r="J5455" t="s">
        <v>117</v>
      </c>
      <c r="K5455">
        <v>50.030700000000103</v>
      </c>
      <c r="L5455">
        <v>-125.0992</v>
      </c>
      <c r="M5455">
        <v>50.029063999999998</v>
      </c>
      <c r="N5455">
        <v>-125.098242</v>
      </c>
      <c r="P5455">
        <v>10</v>
      </c>
      <c r="Q5455">
        <v>10.2384488</v>
      </c>
      <c r="R5455">
        <v>250</v>
      </c>
      <c r="S5455" s="15">
        <v>44271.409722199998</v>
      </c>
      <c r="T5455" s="15">
        <v>44271.572222199997</v>
      </c>
      <c r="U5455" s="15">
        <v>44443.5462616</v>
      </c>
      <c r="V5455" t="s">
        <v>6111</v>
      </c>
      <c r="X5455" t="s">
        <v>6123</v>
      </c>
      <c r="AB5455" t="s">
        <v>109</v>
      </c>
      <c r="AC5455">
        <v>10</v>
      </c>
      <c r="AD5455" t="s">
        <v>1072</v>
      </c>
      <c r="AE5455" s="15">
        <v>43594</v>
      </c>
      <c r="AF5455">
        <v>2.3504929802363201</v>
      </c>
      <c r="AG5455">
        <v>1.7404703427818</v>
      </c>
      <c r="AH5455">
        <v>5.0771033855025996E-4</v>
      </c>
      <c r="AI5455">
        <v>21075.119999999999</v>
      </c>
      <c r="AJ5455">
        <v>16539.310000000001</v>
      </c>
      <c r="AL5455">
        <v>1</v>
      </c>
      <c r="AM5455">
        <v>0.216515908212112</v>
      </c>
      <c r="AP5455">
        <v>0.36808570997540901</v>
      </c>
      <c r="AS5455" t="s">
        <v>94</v>
      </c>
      <c r="AT5455" t="s">
        <v>12</v>
      </c>
      <c r="AU5455" t="s">
        <v>6113</v>
      </c>
      <c r="AV5455" t="s">
        <v>103</v>
      </c>
      <c r="AW5455" t="s">
        <v>104</v>
      </c>
    </row>
    <row r="5456" spans="1:49" x14ac:dyDescent="0.3">
      <c r="A5456" t="s">
        <v>12</v>
      </c>
      <c r="B5456">
        <v>13230058</v>
      </c>
      <c r="C5456" t="s">
        <v>92</v>
      </c>
      <c r="D5456" s="14">
        <v>44271</v>
      </c>
      <c r="E5456" t="s">
        <v>93</v>
      </c>
      <c r="F5456" t="s">
        <v>94</v>
      </c>
      <c r="G5456" t="s">
        <v>95</v>
      </c>
      <c r="H5456" t="s">
        <v>116</v>
      </c>
      <c r="I5456">
        <v>2</v>
      </c>
      <c r="J5456" t="s">
        <v>117</v>
      </c>
      <c r="K5456">
        <v>50.030700000000103</v>
      </c>
      <c r="L5456">
        <v>-125.0992</v>
      </c>
      <c r="M5456">
        <v>50.029063999999998</v>
      </c>
      <c r="N5456">
        <v>-125.098242</v>
      </c>
      <c r="P5456">
        <v>10</v>
      </c>
      <c r="Q5456">
        <v>10.2384488</v>
      </c>
      <c r="R5456">
        <v>250</v>
      </c>
      <c r="S5456" s="15">
        <v>44271.409722199998</v>
      </c>
      <c r="T5456" s="15">
        <v>44271.572222199997</v>
      </c>
      <c r="U5456" s="15">
        <v>44443.545034700001</v>
      </c>
      <c r="V5456" t="s">
        <v>6111</v>
      </c>
      <c r="X5456" t="s">
        <v>6124</v>
      </c>
      <c r="AB5456" t="s">
        <v>111</v>
      </c>
      <c r="AC5456">
        <v>10</v>
      </c>
      <c r="AD5456" t="s">
        <v>1072</v>
      </c>
      <c r="AE5456" s="15">
        <v>43594</v>
      </c>
      <c r="AF5456">
        <v>2.3504929802363201</v>
      </c>
      <c r="AG5456">
        <v>1.7404703427818</v>
      </c>
      <c r="AH5456">
        <v>5.0771033855025996E-4</v>
      </c>
      <c r="AI5456">
        <v>32573.83</v>
      </c>
      <c r="AJ5456">
        <v>24564.04</v>
      </c>
      <c r="AL5456">
        <v>1</v>
      </c>
      <c r="AM5456">
        <v>0.382345591292027</v>
      </c>
      <c r="AP5456">
        <v>0.48589967004130402</v>
      </c>
      <c r="AS5456" t="s">
        <v>94</v>
      </c>
      <c r="AT5456" t="s">
        <v>12</v>
      </c>
      <c r="AU5456" t="s">
        <v>6113</v>
      </c>
      <c r="AV5456" t="s">
        <v>103</v>
      </c>
      <c r="AW5456" t="s">
        <v>104</v>
      </c>
    </row>
    <row r="5457" spans="1:49" x14ac:dyDescent="0.3">
      <c r="A5457" t="s">
        <v>12</v>
      </c>
      <c r="B5457">
        <v>13230058</v>
      </c>
      <c r="C5457" t="s">
        <v>92</v>
      </c>
      <c r="D5457" s="14">
        <v>44271</v>
      </c>
      <c r="E5457" t="s">
        <v>93</v>
      </c>
      <c r="F5457" t="s">
        <v>94</v>
      </c>
      <c r="G5457" t="s">
        <v>95</v>
      </c>
      <c r="H5457" t="s">
        <v>116</v>
      </c>
      <c r="I5457">
        <v>2</v>
      </c>
      <c r="J5457" t="s">
        <v>117</v>
      </c>
      <c r="K5457">
        <v>50.030700000000103</v>
      </c>
      <c r="L5457">
        <v>-125.0992</v>
      </c>
      <c r="M5457">
        <v>50.029063999999998</v>
      </c>
      <c r="N5457">
        <v>-125.098242</v>
      </c>
      <c r="P5457">
        <v>20</v>
      </c>
      <c r="Q5457">
        <v>20.4620696</v>
      </c>
      <c r="R5457">
        <v>250</v>
      </c>
      <c r="S5457" s="15">
        <v>44271.409722199998</v>
      </c>
      <c r="T5457" s="15">
        <v>44271.572222199997</v>
      </c>
      <c r="U5457" s="15">
        <v>44443.547557899998</v>
      </c>
      <c r="V5457" t="s">
        <v>6111</v>
      </c>
      <c r="X5457" t="s">
        <v>6125</v>
      </c>
      <c r="AB5457" t="s">
        <v>100</v>
      </c>
      <c r="AC5457">
        <v>10</v>
      </c>
      <c r="AD5457" t="s">
        <v>1072</v>
      </c>
      <c r="AE5457" s="15">
        <v>43594</v>
      </c>
      <c r="AF5457">
        <v>2.3504929802363201</v>
      </c>
      <c r="AG5457">
        <v>1.7404703427818</v>
      </c>
      <c r="AH5457">
        <v>5.0771033855025996E-4</v>
      </c>
      <c r="AI5457">
        <v>5714.93</v>
      </c>
      <c r="AJ5457">
        <v>4099.8</v>
      </c>
      <c r="AL5457">
        <v>1</v>
      </c>
      <c r="AM5457">
        <v>7.7097880826275306E-2</v>
      </c>
      <c r="AP5457">
        <v>6.7814434998580503E-2</v>
      </c>
      <c r="AS5457" t="s">
        <v>94</v>
      </c>
      <c r="AT5457" t="s">
        <v>12</v>
      </c>
      <c r="AU5457" t="s">
        <v>6113</v>
      </c>
      <c r="AV5457" t="s">
        <v>103</v>
      </c>
      <c r="AW5457" t="s">
        <v>104</v>
      </c>
    </row>
    <row r="5458" spans="1:49" x14ac:dyDescent="0.3">
      <c r="A5458" t="s">
        <v>12</v>
      </c>
      <c r="B5458">
        <v>13230058</v>
      </c>
      <c r="C5458" t="s">
        <v>92</v>
      </c>
      <c r="D5458" s="14">
        <v>44271</v>
      </c>
      <c r="E5458" t="s">
        <v>93</v>
      </c>
      <c r="F5458" t="s">
        <v>94</v>
      </c>
      <c r="G5458" t="s">
        <v>95</v>
      </c>
      <c r="H5458" t="s">
        <v>116</v>
      </c>
      <c r="I5458">
        <v>2</v>
      </c>
      <c r="J5458" t="s">
        <v>117</v>
      </c>
      <c r="K5458">
        <v>50.030700000000103</v>
      </c>
      <c r="L5458">
        <v>-125.0992</v>
      </c>
      <c r="M5458">
        <v>50.029063999999998</v>
      </c>
      <c r="N5458">
        <v>-125.098242</v>
      </c>
      <c r="P5458">
        <v>20</v>
      </c>
      <c r="Q5458">
        <v>20.4620696</v>
      </c>
      <c r="R5458">
        <v>250</v>
      </c>
      <c r="S5458" s="15">
        <v>44271.409722199998</v>
      </c>
      <c r="T5458" s="15">
        <v>44271.572222199997</v>
      </c>
      <c r="U5458" s="15">
        <v>44443.547141199997</v>
      </c>
      <c r="V5458" t="s">
        <v>6111</v>
      </c>
      <c r="X5458" t="s">
        <v>6126</v>
      </c>
      <c r="AB5458" t="s">
        <v>107</v>
      </c>
      <c r="AC5458">
        <v>10</v>
      </c>
      <c r="AD5458" t="s">
        <v>1072</v>
      </c>
      <c r="AE5458" s="15">
        <v>43594</v>
      </c>
      <c r="AF5458">
        <v>2.3504929802363201</v>
      </c>
      <c r="AG5458">
        <v>1.7404703427818</v>
      </c>
      <c r="AH5458">
        <v>5.0771033855025996E-4</v>
      </c>
      <c r="AI5458">
        <v>8879.11</v>
      </c>
      <c r="AJ5458">
        <v>6065.03</v>
      </c>
      <c r="AL5458">
        <v>1</v>
      </c>
      <c r="AM5458">
        <v>0.13432949946791001</v>
      </c>
      <c r="AP5458">
        <v>8.0046212236862604E-2</v>
      </c>
      <c r="AS5458" t="s">
        <v>94</v>
      </c>
      <c r="AT5458" t="s">
        <v>12</v>
      </c>
      <c r="AU5458" t="s">
        <v>6113</v>
      </c>
      <c r="AV5458" t="s">
        <v>103</v>
      </c>
      <c r="AW5458" t="s">
        <v>104</v>
      </c>
    </row>
    <row r="5459" spans="1:49" x14ac:dyDescent="0.3">
      <c r="A5459" t="s">
        <v>12</v>
      </c>
      <c r="B5459">
        <v>13230058</v>
      </c>
      <c r="C5459" t="s">
        <v>92</v>
      </c>
      <c r="D5459" s="14">
        <v>44271</v>
      </c>
      <c r="E5459" t="s">
        <v>93</v>
      </c>
      <c r="F5459" t="s">
        <v>94</v>
      </c>
      <c r="G5459" t="s">
        <v>95</v>
      </c>
      <c r="H5459" t="s">
        <v>116</v>
      </c>
      <c r="I5459">
        <v>2</v>
      </c>
      <c r="J5459" t="s">
        <v>117</v>
      </c>
      <c r="K5459">
        <v>50.030700000000103</v>
      </c>
      <c r="L5459">
        <v>-125.0992</v>
      </c>
      <c r="M5459">
        <v>50.029063999999998</v>
      </c>
      <c r="N5459">
        <v>-125.098242</v>
      </c>
      <c r="P5459">
        <v>20</v>
      </c>
      <c r="Q5459">
        <v>20.4620696</v>
      </c>
      <c r="R5459">
        <v>250</v>
      </c>
      <c r="S5459" s="15">
        <v>44271.409722199998</v>
      </c>
      <c r="T5459" s="15">
        <v>44271.572222199997</v>
      </c>
      <c r="U5459" s="15">
        <v>44443.546759299999</v>
      </c>
      <c r="V5459" t="s">
        <v>6111</v>
      </c>
      <c r="X5459" t="s">
        <v>6127</v>
      </c>
      <c r="AB5459" t="s">
        <v>109</v>
      </c>
      <c r="AC5459">
        <v>10</v>
      </c>
      <c r="AD5459" t="s">
        <v>1072</v>
      </c>
      <c r="AE5459" s="15">
        <v>43594</v>
      </c>
      <c r="AF5459">
        <v>2.3504929802363201</v>
      </c>
      <c r="AG5459">
        <v>1.7404703427818</v>
      </c>
      <c r="AH5459">
        <v>5.0771033855025996E-4</v>
      </c>
      <c r="AI5459">
        <v>16823.939999999999</v>
      </c>
      <c r="AJ5459">
        <v>13028.25</v>
      </c>
      <c r="AL5459">
        <v>1</v>
      </c>
      <c r="AM5459">
        <v>0.18118644027012401</v>
      </c>
      <c r="AP5459">
        <v>0.27931257886378003</v>
      </c>
      <c r="AS5459" t="s">
        <v>94</v>
      </c>
      <c r="AT5459" t="s">
        <v>12</v>
      </c>
      <c r="AU5459" t="s">
        <v>6113</v>
      </c>
      <c r="AV5459" t="s">
        <v>103</v>
      </c>
      <c r="AW5459" t="s">
        <v>104</v>
      </c>
    </row>
    <row r="5460" spans="1:49" x14ac:dyDescent="0.3">
      <c r="A5460" t="s">
        <v>12</v>
      </c>
      <c r="B5460">
        <v>13230058</v>
      </c>
      <c r="C5460" t="s">
        <v>92</v>
      </c>
      <c r="D5460" s="14">
        <v>44271</v>
      </c>
      <c r="E5460" t="s">
        <v>93</v>
      </c>
      <c r="F5460" t="s">
        <v>94</v>
      </c>
      <c r="G5460" t="s">
        <v>95</v>
      </c>
      <c r="H5460" t="s">
        <v>116</v>
      </c>
      <c r="I5460">
        <v>2</v>
      </c>
      <c r="J5460" t="s">
        <v>117</v>
      </c>
      <c r="K5460">
        <v>50.030700000000103</v>
      </c>
      <c r="L5460">
        <v>-125.0992</v>
      </c>
      <c r="M5460">
        <v>50.029063999999998</v>
      </c>
      <c r="N5460">
        <v>-125.098242</v>
      </c>
      <c r="P5460">
        <v>20</v>
      </c>
      <c r="Q5460">
        <v>20.4620696</v>
      </c>
      <c r="R5460">
        <v>250</v>
      </c>
      <c r="S5460" s="15">
        <v>44271.409722199998</v>
      </c>
      <c r="T5460" s="15">
        <v>44271.572222199997</v>
      </c>
      <c r="U5460" s="15">
        <v>44443.547962999997</v>
      </c>
      <c r="V5460" t="s">
        <v>6111</v>
      </c>
      <c r="X5460" t="s">
        <v>6128</v>
      </c>
      <c r="AB5460" t="s">
        <v>111</v>
      </c>
      <c r="AC5460">
        <v>10</v>
      </c>
      <c r="AD5460" t="s">
        <v>1072</v>
      </c>
      <c r="AE5460" s="15">
        <v>43594</v>
      </c>
      <c r="AF5460">
        <v>2.3504929802363201</v>
      </c>
      <c r="AG5460">
        <v>1.7404703427818</v>
      </c>
      <c r="AH5460">
        <v>5.0771033855025996E-4</v>
      </c>
      <c r="AI5460">
        <v>15191.96</v>
      </c>
      <c r="AJ5460">
        <v>11335.88</v>
      </c>
      <c r="AL5460">
        <v>1</v>
      </c>
      <c r="AM5460">
        <v>0.184069143843891</v>
      </c>
      <c r="AP5460">
        <v>0.216611041217006</v>
      </c>
      <c r="AS5460" t="s">
        <v>94</v>
      </c>
      <c r="AT5460" t="s">
        <v>12</v>
      </c>
      <c r="AU5460" t="s">
        <v>6113</v>
      </c>
      <c r="AV5460" t="s">
        <v>103</v>
      </c>
      <c r="AW5460" t="s">
        <v>104</v>
      </c>
    </row>
    <row r="5461" spans="1:49" x14ac:dyDescent="0.3">
      <c r="A5461" t="s">
        <v>12</v>
      </c>
      <c r="B5461">
        <v>13230058</v>
      </c>
      <c r="C5461" t="s">
        <v>92</v>
      </c>
      <c r="D5461" s="14">
        <v>44271</v>
      </c>
      <c r="E5461" t="s">
        <v>93</v>
      </c>
      <c r="F5461" t="s">
        <v>94</v>
      </c>
      <c r="G5461" t="s">
        <v>95</v>
      </c>
      <c r="H5461" t="s">
        <v>116</v>
      </c>
      <c r="I5461">
        <v>2</v>
      </c>
      <c r="J5461" t="s">
        <v>117</v>
      </c>
      <c r="K5461">
        <v>50.030700000000103</v>
      </c>
      <c r="L5461">
        <v>-125.0992</v>
      </c>
      <c r="M5461">
        <v>50.029063999999998</v>
      </c>
      <c r="N5461">
        <v>-125.098242</v>
      </c>
      <c r="P5461">
        <v>30</v>
      </c>
      <c r="Q5461">
        <v>29.839841700000001</v>
      </c>
      <c r="R5461">
        <v>250</v>
      </c>
      <c r="S5461" s="15">
        <v>44271.409722199998</v>
      </c>
      <c r="T5461" s="15">
        <v>44271.572222199997</v>
      </c>
      <c r="U5461" s="15">
        <v>44443.5187037</v>
      </c>
      <c r="V5461" t="s">
        <v>6111</v>
      </c>
      <c r="X5461" t="s">
        <v>6129</v>
      </c>
      <c r="AB5461" t="s">
        <v>100</v>
      </c>
      <c r="AC5461">
        <v>10</v>
      </c>
      <c r="AD5461" t="s">
        <v>1072</v>
      </c>
      <c r="AE5461" s="15">
        <v>43594</v>
      </c>
      <c r="AF5461">
        <v>2.3504929802363201</v>
      </c>
      <c r="AG5461">
        <v>1.7404703427818</v>
      </c>
      <c r="AH5461">
        <v>5.0771033855025996E-4</v>
      </c>
      <c r="AI5461">
        <v>7993.2</v>
      </c>
      <c r="AJ5461">
        <v>5659.47</v>
      </c>
      <c r="AL5461">
        <v>1</v>
      </c>
      <c r="AM5461">
        <v>0.111400096227984</v>
      </c>
      <c r="AP5461">
        <v>8.8640614060639195E-2</v>
      </c>
      <c r="AS5461" t="s">
        <v>94</v>
      </c>
      <c r="AT5461" t="s">
        <v>12</v>
      </c>
      <c r="AU5461" t="s">
        <v>6113</v>
      </c>
      <c r="AV5461" t="s">
        <v>103</v>
      </c>
      <c r="AW5461" t="s">
        <v>104</v>
      </c>
    </row>
    <row r="5462" spans="1:49" x14ac:dyDescent="0.3">
      <c r="A5462" t="s">
        <v>12</v>
      </c>
      <c r="B5462">
        <v>13230058</v>
      </c>
      <c r="C5462" t="s">
        <v>92</v>
      </c>
      <c r="D5462" s="14">
        <v>44271</v>
      </c>
      <c r="E5462" t="s">
        <v>93</v>
      </c>
      <c r="F5462" t="s">
        <v>94</v>
      </c>
      <c r="G5462" t="s">
        <v>95</v>
      </c>
      <c r="H5462" t="s">
        <v>116</v>
      </c>
      <c r="I5462">
        <v>2</v>
      </c>
      <c r="J5462" t="s">
        <v>117</v>
      </c>
      <c r="K5462">
        <v>50.030700000000103</v>
      </c>
      <c r="L5462">
        <v>-125.0992</v>
      </c>
      <c r="M5462">
        <v>50.029063999999998</v>
      </c>
      <c r="N5462">
        <v>-125.098242</v>
      </c>
      <c r="P5462">
        <v>30</v>
      </c>
      <c r="Q5462">
        <v>29.839841700000001</v>
      </c>
      <c r="R5462">
        <v>250</v>
      </c>
      <c r="S5462" s="15">
        <v>44271.409722199998</v>
      </c>
      <c r="T5462" s="15">
        <v>44271.572222199997</v>
      </c>
      <c r="U5462" s="15">
        <v>44443.548333300001</v>
      </c>
      <c r="V5462" t="s">
        <v>6111</v>
      </c>
      <c r="X5462" t="s">
        <v>6130</v>
      </c>
      <c r="AB5462" t="s">
        <v>107</v>
      </c>
      <c r="AC5462">
        <v>10</v>
      </c>
      <c r="AD5462" t="s">
        <v>1072</v>
      </c>
      <c r="AE5462" s="15">
        <v>43594</v>
      </c>
      <c r="AF5462">
        <v>2.3504929802363201</v>
      </c>
      <c r="AG5462">
        <v>1.7404703427818</v>
      </c>
      <c r="AH5462">
        <v>5.0771033855025996E-4</v>
      </c>
      <c r="AI5462">
        <v>7854.04</v>
      </c>
      <c r="AJ5462">
        <v>5494.61</v>
      </c>
      <c r="AL5462">
        <v>1</v>
      </c>
      <c r="AM5462">
        <v>0.112626880163169</v>
      </c>
      <c r="AP5462">
        <v>8.1586656998256304E-2</v>
      </c>
      <c r="AS5462" t="s">
        <v>94</v>
      </c>
      <c r="AT5462" t="s">
        <v>12</v>
      </c>
      <c r="AU5462" t="s">
        <v>6113</v>
      </c>
      <c r="AV5462" t="s">
        <v>103</v>
      </c>
      <c r="AW5462" t="s">
        <v>104</v>
      </c>
    </row>
    <row r="5463" spans="1:49" x14ac:dyDescent="0.3">
      <c r="A5463" t="s">
        <v>12</v>
      </c>
      <c r="B5463">
        <v>13230058</v>
      </c>
      <c r="C5463" t="s">
        <v>92</v>
      </c>
      <c r="D5463" s="14">
        <v>44271</v>
      </c>
      <c r="E5463" t="s">
        <v>93</v>
      </c>
      <c r="F5463" t="s">
        <v>94</v>
      </c>
      <c r="G5463" t="s">
        <v>95</v>
      </c>
      <c r="H5463" t="s">
        <v>116</v>
      </c>
      <c r="I5463">
        <v>2</v>
      </c>
      <c r="J5463" t="s">
        <v>117</v>
      </c>
      <c r="K5463">
        <v>50.030700000000103</v>
      </c>
      <c r="L5463">
        <v>-125.0992</v>
      </c>
      <c r="M5463">
        <v>50.029063999999998</v>
      </c>
      <c r="N5463">
        <v>-125.098242</v>
      </c>
      <c r="P5463">
        <v>30</v>
      </c>
      <c r="Q5463">
        <v>29.839841700000001</v>
      </c>
      <c r="R5463">
        <v>250</v>
      </c>
      <c r="S5463" s="15">
        <v>44271.409722199998</v>
      </c>
      <c r="T5463" s="15">
        <v>44271.572222199997</v>
      </c>
      <c r="U5463" s="15">
        <v>44443.548738400001</v>
      </c>
      <c r="V5463" t="s">
        <v>6111</v>
      </c>
      <c r="X5463" t="s">
        <v>6131</v>
      </c>
      <c r="AB5463" t="s">
        <v>109</v>
      </c>
      <c r="AC5463">
        <v>10</v>
      </c>
      <c r="AD5463" t="s">
        <v>1072</v>
      </c>
      <c r="AE5463" s="15">
        <v>43594</v>
      </c>
      <c r="AF5463">
        <v>2.3504929802363201</v>
      </c>
      <c r="AG5463">
        <v>1.7404703427818</v>
      </c>
      <c r="AH5463">
        <v>5.0771033855025996E-4</v>
      </c>
      <c r="AI5463">
        <v>18244.39</v>
      </c>
      <c r="AJ5463">
        <v>14833.21</v>
      </c>
      <c r="AL5463">
        <v>1</v>
      </c>
      <c r="AM5463">
        <v>0.16283193867798501</v>
      </c>
      <c r="AP5463">
        <v>0.36146554222752503</v>
      </c>
      <c r="AS5463" t="s">
        <v>94</v>
      </c>
      <c r="AT5463" t="s">
        <v>12</v>
      </c>
      <c r="AU5463" t="s">
        <v>6113</v>
      </c>
      <c r="AV5463" t="s">
        <v>103</v>
      </c>
      <c r="AW5463" t="s">
        <v>104</v>
      </c>
    </row>
    <row r="5464" spans="1:49" x14ac:dyDescent="0.3">
      <c r="A5464" t="s">
        <v>12</v>
      </c>
      <c r="B5464">
        <v>13230058</v>
      </c>
      <c r="C5464" t="s">
        <v>92</v>
      </c>
      <c r="D5464" s="14">
        <v>44271</v>
      </c>
      <c r="E5464" t="s">
        <v>93</v>
      </c>
      <c r="F5464" t="s">
        <v>94</v>
      </c>
      <c r="G5464" t="s">
        <v>95</v>
      </c>
      <c r="H5464" t="s">
        <v>116</v>
      </c>
      <c r="I5464">
        <v>2</v>
      </c>
      <c r="J5464" t="s">
        <v>117</v>
      </c>
      <c r="K5464">
        <v>50.030700000000103</v>
      </c>
      <c r="L5464">
        <v>-125.0992</v>
      </c>
      <c r="M5464">
        <v>50.029063999999998</v>
      </c>
      <c r="N5464">
        <v>-125.098242</v>
      </c>
      <c r="P5464">
        <v>30</v>
      </c>
      <c r="Q5464">
        <v>29.839841700000001</v>
      </c>
      <c r="R5464">
        <v>250</v>
      </c>
      <c r="S5464" s="15">
        <v>44271.409722199998</v>
      </c>
      <c r="T5464" s="15">
        <v>44271.572222199997</v>
      </c>
      <c r="U5464" s="15">
        <v>44443.518310200001</v>
      </c>
      <c r="V5464" t="s">
        <v>6111</v>
      </c>
      <c r="X5464" t="s">
        <v>6132</v>
      </c>
      <c r="AB5464" t="s">
        <v>111</v>
      </c>
      <c r="AC5464">
        <v>10</v>
      </c>
      <c r="AD5464" t="s">
        <v>1072</v>
      </c>
      <c r="AE5464" s="15">
        <v>43594</v>
      </c>
      <c r="AF5464">
        <v>2.3504929802363201</v>
      </c>
      <c r="AG5464">
        <v>1.7404703427818</v>
      </c>
      <c r="AH5464">
        <v>5.0771033855025996E-4</v>
      </c>
      <c r="AI5464">
        <v>37114.519999999997</v>
      </c>
      <c r="AJ5464">
        <v>28108.77</v>
      </c>
      <c r="AL5464">
        <v>1</v>
      </c>
      <c r="AM5464">
        <v>0.42988752623703902</v>
      </c>
      <c r="AP5464">
        <v>0.56365044041700096</v>
      </c>
      <c r="AS5464" t="s">
        <v>94</v>
      </c>
      <c r="AT5464" t="s">
        <v>12</v>
      </c>
      <c r="AU5464" t="s">
        <v>6113</v>
      </c>
      <c r="AV5464" t="s">
        <v>103</v>
      </c>
      <c r="AW5464" t="s">
        <v>104</v>
      </c>
    </row>
    <row r="5465" spans="1:49" x14ac:dyDescent="0.3">
      <c r="A5465" t="s">
        <v>12</v>
      </c>
      <c r="B5465">
        <v>13230056</v>
      </c>
      <c r="C5465" t="s">
        <v>92</v>
      </c>
      <c r="D5465" s="14">
        <v>44271</v>
      </c>
      <c r="E5465" t="s">
        <v>93</v>
      </c>
      <c r="F5465" t="s">
        <v>94</v>
      </c>
      <c r="G5465" t="s">
        <v>95</v>
      </c>
      <c r="H5465" t="s">
        <v>116</v>
      </c>
      <c r="I5465">
        <v>4</v>
      </c>
      <c r="J5465" t="s">
        <v>117</v>
      </c>
      <c r="K5465">
        <v>50.030700000000103</v>
      </c>
      <c r="L5465">
        <v>-125.0992</v>
      </c>
      <c r="P5465">
        <v>100</v>
      </c>
      <c r="Q5465">
        <v>98.266825100000005</v>
      </c>
      <c r="R5465">
        <v>250</v>
      </c>
      <c r="S5465" s="15">
        <v>44271.436805600002</v>
      </c>
      <c r="T5465" s="15">
        <v>44271.553472200001</v>
      </c>
      <c r="U5465" s="15">
        <v>44443.646666699999</v>
      </c>
      <c r="V5465" t="s">
        <v>6111</v>
      </c>
      <c r="X5465" t="s">
        <v>6133</v>
      </c>
      <c r="AB5465" t="s">
        <v>111</v>
      </c>
      <c r="AC5465">
        <v>10</v>
      </c>
      <c r="AD5465" t="s">
        <v>1072</v>
      </c>
      <c r="AE5465" s="15">
        <v>43594</v>
      </c>
      <c r="AF5465">
        <v>2.3504929802363201</v>
      </c>
      <c r="AG5465">
        <v>1.7404703427818</v>
      </c>
      <c r="AH5465">
        <v>5.0771033855025996E-4</v>
      </c>
      <c r="AI5465">
        <v>11013.71</v>
      </c>
      <c r="AJ5465">
        <v>9879.7199999999993</v>
      </c>
      <c r="AL5465">
        <v>1</v>
      </c>
      <c r="AM5465">
        <v>5.4130767107408002E-2</v>
      </c>
      <c r="AP5465">
        <v>0.295079707769694</v>
      </c>
      <c r="AS5465" t="s">
        <v>94</v>
      </c>
      <c r="AT5465" t="s">
        <v>12</v>
      </c>
      <c r="AU5465" t="s">
        <v>6113</v>
      </c>
      <c r="AV5465" t="s">
        <v>103</v>
      </c>
      <c r="AW5465" t="s">
        <v>104</v>
      </c>
    </row>
    <row r="5466" spans="1:49" x14ac:dyDescent="0.3">
      <c r="A5466" t="s">
        <v>12</v>
      </c>
      <c r="B5466">
        <v>13230059</v>
      </c>
      <c r="C5466" t="s">
        <v>92</v>
      </c>
      <c r="D5466" s="14">
        <v>44271</v>
      </c>
      <c r="E5466" t="s">
        <v>93</v>
      </c>
      <c r="F5466" t="s">
        <v>94</v>
      </c>
      <c r="G5466" t="s">
        <v>95</v>
      </c>
      <c r="H5466" t="s">
        <v>116</v>
      </c>
      <c r="I5466">
        <v>5</v>
      </c>
      <c r="J5466" t="s">
        <v>117</v>
      </c>
      <c r="K5466">
        <v>50.030700000000103</v>
      </c>
      <c r="L5466">
        <v>-125.0992</v>
      </c>
      <c r="M5466">
        <v>50.030889000000002</v>
      </c>
      <c r="N5466">
        <v>-125.09974699999999</v>
      </c>
      <c r="P5466">
        <v>260</v>
      </c>
      <c r="Q5466">
        <v>252.75210939999999</v>
      </c>
      <c r="R5466">
        <v>250</v>
      </c>
      <c r="S5466" s="15">
        <v>44271.447222199997</v>
      </c>
      <c r="T5466" s="15">
        <v>44271.613888899999</v>
      </c>
      <c r="U5466" s="15">
        <v>44443.647627300001</v>
      </c>
      <c r="V5466" t="s">
        <v>6111</v>
      </c>
      <c r="X5466" t="s">
        <v>6134</v>
      </c>
      <c r="AB5466" t="s">
        <v>111</v>
      </c>
      <c r="AC5466">
        <v>10</v>
      </c>
      <c r="AD5466" t="s">
        <v>1072</v>
      </c>
      <c r="AE5466" s="15">
        <v>43594</v>
      </c>
      <c r="AF5466">
        <v>2.3504929802363201</v>
      </c>
      <c r="AG5466">
        <v>1.7404703427818</v>
      </c>
      <c r="AH5466">
        <v>5.0771033855025996E-4</v>
      </c>
      <c r="AI5466">
        <v>6256.07</v>
      </c>
      <c r="AJ5466">
        <v>6288.47</v>
      </c>
      <c r="AK5466" t="s">
        <v>531</v>
      </c>
      <c r="AL5466">
        <v>1</v>
      </c>
      <c r="AM5466">
        <v>-1.54660698443551E-3</v>
      </c>
      <c r="AP5466">
        <v>0.22382007171323501</v>
      </c>
      <c r="AS5466" t="s">
        <v>94</v>
      </c>
      <c r="AT5466" t="s">
        <v>12</v>
      </c>
      <c r="AU5466" t="s">
        <v>6113</v>
      </c>
      <c r="AV5466" t="s">
        <v>103</v>
      </c>
      <c r="AW5466" t="s">
        <v>104</v>
      </c>
    </row>
    <row r="5467" spans="1:49" x14ac:dyDescent="0.3">
      <c r="A5467" t="s">
        <v>12</v>
      </c>
      <c r="B5467">
        <v>13230535</v>
      </c>
      <c r="C5467" t="s">
        <v>92</v>
      </c>
      <c r="D5467" s="14">
        <v>44277</v>
      </c>
      <c r="E5467" t="s">
        <v>93</v>
      </c>
      <c r="F5467" t="s">
        <v>94</v>
      </c>
      <c r="G5467" t="s">
        <v>4163</v>
      </c>
      <c r="H5467" t="s">
        <v>4164</v>
      </c>
      <c r="I5467">
        <v>2</v>
      </c>
      <c r="J5467" t="s">
        <v>97</v>
      </c>
      <c r="K5467">
        <v>50.117199999999997</v>
      </c>
      <c r="L5467">
        <v>-125.2226</v>
      </c>
      <c r="P5467">
        <v>1</v>
      </c>
      <c r="R5467">
        <v>250</v>
      </c>
      <c r="S5467" s="15">
        <v>44277.415277799999</v>
      </c>
      <c r="U5467" s="15">
        <v>44443.534803199997</v>
      </c>
      <c r="X5467" t="s">
        <v>6135</v>
      </c>
      <c r="AB5467" t="s">
        <v>100</v>
      </c>
      <c r="AC5467">
        <v>10</v>
      </c>
      <c r="AD5467" t="s">
        <v>1072</v>
      </c>
      <c r="AE5467" s="15">
        <v>43594</v>
      </c>
      <c r="AF5467">
        <v>2.3504929802363201</v>
      </c>
      <c r="AG5467">
        <v>1.7404703427818</v>
      </c>
      <c r="AH5467">
        <v>5.0771033855025996E-4</v>
      </c>
      <c r="AI5467">
        <v>24993.87</v>
      </c>
      <c r="AJ5467">
        <v>20215.05</v>
      </c>
      <c r="AL5467">
        <v>1</v>
      </c>
      <c r="AM5467">
        <v>0.228115937943212</v>
      </c>
      <c r="AP5467">
        <v>0.48640909011065597</v>
      </c>
      <c r="AS5467" t="s">
        <v>94</v>
      </c>
      <c r="AT5467" t="s">
        <v>12</v>
      </c>
      <c r="AU5467" t="s">
        <v>6136</v>
      </c>
      <c r="AV5467" t="s">
        <v>103</v>
      </c>
      <c r="AW5467" t="s">
        <v>104</v>
      </c>
    </row>
    <row r="5468" spans="1:49" x14ac:dyDescent="0.3">
      <c r="A5468" t="s">
        <v>12</v>
      </c>
      <c r="B5468">
        <v>13230535</v>
      </c>
      <c r="C5468" t="s">
        <v>92</v>
      </c>
      <c r="D5468" s="14">
        <v>44277</v>
      </c>
      <c r="E5468" t="s">
        <v>93</v>
      </c>
      <c r="F5468" t="s">
        <v>94</v>
      </c>
      <c r="G5468" t="s">
        <v>4163</v>
      </c>
      <c r="H5468" t="s">
        <v>4164</v>
      </c>
      <c r="I5468">
        <v>2</v>
      </c>
      <c r="J5468" t="s">
        <v>97</v>
      </c>
      <c r="K5468">
        <v>50.117199999999997</v>
      </c>
      <c r="L5468">
        <v>-125.2226</v>
      </c>
      <c r="P5468">
        <v>1</v>
      </c>
      <c r="R5468">
        <v>250</v>
      </c>
      <c r="S5468" s="15">
        <v>44277.415277799999</v>
      </c>
      <c r="U5468" s="15">
        <v>44443.530798599997</v>
      </c>
      <c r="X5468" t="s">
        <v>6137</v>
      </c>
      <c r="AB5468" t="s">
        <v>107</v>
      </c>
      <c r="AC5468">
        <v>10</v>
      </c>
      <c r="AD5468" t="s">
        <v>1072</v>
      </c>
      <c r="AE5468" s="15">
        <v>43594</v>
      </c>
      <c r="AF5468">
        <v>2.3504929802363201</v>
      </c>
      <c r="AG5468">
        <v>1.7404703427818</v>
      </c>
      <c r="AH5468">
        <v>5.0771033855025996E-4</v>
      </c>
      <c r="AI5468">
        <v>27573.759999999998</v>
      </c>
      <c r="AJ5468">
        <v>21530.57</v>
      </c>
      <c r="AL5468">
        <v>1</v>
      </c>
      <c r="AM5468">
        <v>0.28847036611946902</v>
      </c>
      <c r="AP5468">
        <v>0.472553283748613</v>
      </c>
      <c r="AS5468" t="s">
        <v>94</v>
      </c>
      <c r="AT5468" t="s">
        <v>12</v>
      </c>
      <c r="AU5468" t="s">
        <v>6136</v>
      </c>
      <c r="AV5468" t="s">
        <v>103</v>
      </c>
      <c r="AW5468" t="s">
        <v>104</v>
      </c>
    </row>
    <row r="5469" spans="1:49" x14ac:dyDescent="0.3">
      <c r="A5469" t="s">
        <v>12</v>
      </c>
      <c r="B5469">
        <v>13230535</v>
      </c>
      <c r="C5469" t="s">
        <v>92</v>
      </c>
      <c r="D5469" s="14">
        <v>44277</v>
      </c>
      <c r="E5469" t="s">
        <v>93</v>
      </c>
      <c r="F5469" t="s">
        <v>94</v>
      </c>
      <c r="G5469" t="s">
        <v>4163</v>
      </c>
      <c r="H5469" t="s">
        <v>4164</v>
      </c>
      <c r="I5469">
        <v>2</v>
      </c>
      <c r="J5469" t="s">
        <v>97</v>
      </c>
      <c r="K5469">
        <v>50.117199999999997</v>
      </c>
      <c r="L5469">
        <v>-125.2226</v>
      </c>
      <c r="P5469">
        <v>1</v>
      </c>
      <c r="R5469">
        <v>250</v>
      </c>
      <c r="S5469" s="15">
        <v>44277.415277799999</v>
      </c>
      <c r="U5469" s="15">
        <v>44443.535208300003</v>
      </c>
      <c r="X5469" t="s">
        <v>6138</v>
      </c>
      <c r="AB5469" t="s">
        <v>109</v>
      </c>
      <c r="AC5469">
        <v>10</v>
      </c>
      <c r="AD5469" t="s">
        <v>1072</v>
      </c>
      <c r="AE5469" s="15">
        <v>43594</v>
      </c>
      <c r="AF5469">
        <v>2.3504929802363201</v>
      </c>
      <c r="AG5469">
        <v>1.7404703427818</v>
      </c>
      <c r="AH5469">
        <v>5.0771033855025996E-4</v>
      </c>
      <c r="AI5469">
        <v>34056.82</v>
      </c>
      <c r="AJ5469">
        <v>27504.57</v>
      </c>
      <c r="AL5469">
        <v>1</v>
      </c>
      <c r="AM5469">
        <v>0.31277023499282502</v>
      </c>
      <c r="AP5469">
        <v>0.65941156276971202</v>
      </c>
      <c r="AS5469" t="s">
        <v>94</v>
      </c>
      <c r="AT5469" t="s">
        <v>12</v>
      </c>
      <c r="AU5469" t="s">
        <v>6136</v>
      </c>
      <c r="AV5469" t="s">
        <v>103</v>
      </c>
      <c r="AW5469" t="s">
        <v>104</v>
      </c>
    </row>
    <row r="5470" spans="1:49" x14ac:dyDescent="0.3">
      <c r="A5470" t="s">
        <v>12</v>
      </c>
      <c r="B5470">
        <v>13230535</v>
      </c>
      <c r="C5470" t="s">
        <v>92</v>
      </c>
      <c r="D5470" s="14">
        <v>44277</v>
      </c>
      <c r="E5470" t="s">
        <v>93</v>
      </c>
      <c r="F5470" t="s">
        <v>94</v>
      </c>
      <c r="G5470" t="s">
        <v>4163</v>
      </c>
      <c r="H5470" t="s">
        <v>4164</v>
      </c>
      <c r="I5470">
        <v>2</v>
      </c>
      <c r="J5470" t="s">
        <v>97</v>
      </c>
      <c r="K5470">
        <v>50.117199999999997</v>
      </c>
      <c r="L5470">
        <v>-125.2226</v>
      </c>
      <c r="P5470">
        <v>1</v>
      </c>
      <c r="R5470">
        <v>250</v>
      </c>
      <c r="S5470" s="15">
        <v>44277.415277799999</v>
      </c>
      <c r="U5470" s="15">
        <v>44443.535624999997</v>
      </c>
      <c r="X5470" t="s">
        <v>6139</v>
      </c>
      <c r="AB5470" t="s">
        <v>111</v>
      </c>
      <c r="AC5470">
        <v>10</v>
      </c>
      <c r="AD5470" t="s">
        <v>1072</v>
      </c>
      <c r="AE5470" s="15">
        <v>43594</v>
      </c>
      <c r="AF5470">
        <v>2.3504929802363201</v>
      </c>
      <c r="AG5470">
        <v>1.7404703427818</v>
      </c>
      <c r="AH5470">
        <v>5.0771033855025996E-4</v>
      </c>
      <c r="AI5470">
        <v>88202.95</v>
      </c>
      <c r="AJ5470">
        <v>70477.64</v>
      </c>
      <c r="AL5470">
        <v>1</v>
      </c>
      <c r="AM5470">
        <v>0.84611383479273194</v>
      </c>
      <c r="AP5470">
        <v>1.64500232362243</v>
      </c>
      <c r="AS5470" t="s">
        <v>94</v>
      </c>
      <c r="AT5470" t="s">
        <v>12</v>
      </c>
      <c r="AU5470" t="s">
        <v>6136</v>
      </c>
      <c r="AV5470" t="s">
        <v>103</v>
      </c>
      <c r="AW5470" t="s">
        <v>104</v>
      </c>
    </row>
    <row r="5471" spans="1:49" x14ac:dyDescent="0.3">
      <c r="A5471" t="s">
        <v>12</v>
      </c>
      <c r="B5471">
        <v>13231760</v>
      </c>
      <c r="C5471" t="s">
        <v>92</v>
      </c>
      <c r="D5471" s="14">
        <v>44278</v>
      </c>
      <c r="E5471" t="s">
        <v>93</v>
      </c>
      <c r="F5471" t="s">
        <v>94</v>
      </c>
      <c r="G5471" t="s">
        <v>95</v>
      </c>
      <c r="H5471" t="s">
        <v>1894</v>
      </c>
      <c r="I5471">
        <v>1</v>
      </c>
      <c r="J5471" t="s">
        <v>5975</v>
      </c>
      <c r="K5471">
        <v>50.426439999999999</v>
      </c>
      <c r="L5471">
        <v>-124.51479</v>
      </c>
      <c r="P5471">
        <v>0</v>
      </c>
      <c r="R5471">
        <v>250</v>
      </c>
      <c r="S5471" s="15">
        <v>44278.422916700001</v>
      </c>
      <c r="T5471" s="15">
        <v>44278.466666699998</v>
      </c>
      <c r="U5471" s="15">
        <v>44364.806898100003</v>
      </c>
      <c r="V5471" t="s">
        <v>6140</v>
      </c>
      <c r="X5471" t="s">
        <v>6141</v>
      </c>
      <c r="AB5471" t="s">
        <v>100</v>
      </c>
      <c r="AC5471">
        <v>10</v>
      </c>
      <c r="AD5471" t="s">
        <v>1072</v>
      </c>
      <c r="AE5471" s="15">
        <v>43594</v>
      </c>
      <c r="AF5471">
        <v>2.3504929802363201</v>
      </c>
      <c r="AG5471">
        <v>1.7404703427818</v>
      </c>
      <c r="AH5471">
        <v>5.0771033855025996E-4</v>
      </c>
      <c r="AI5471">
        <v>210259.23</v>
      </c>
      <c r="AJ5471">
        <v>126107.66</v>
      </c>
      <c r="AL5471">
        <v>3</v>
      </c>
      <c r="AM5471">
        <v>12.0508709178901</v>
      </c>
      <c r="AP5471">
        <v>1.3214055740266899</v>
      </c>
      <c r="AS5471" t="s">
        <v>94</v>
      </c>
      <c r="AT5471" t="s">
        <v>12</v>
      </c>
      <c r="AU5471" t="s">
        <v>5513</v>
      </c>
      <c r="AV5471" t="s">
        <v>103</v>
      </c>
      <c r="AW5471" t="s">
        <v>104</v>
      </c>
    </row>
    <row r="5472" spans="1:49" x14ac:dyDescent="0.3">
      <c r="A5472" t="s">
        <v>12</v>
      </c>
      <c r="B5472">
        <v>13231760</v>
      </c>
      <c r="C5472" t="s">
        <v>92</v>
      </c>
      <c r="D5472" s="14">
        <v>44278</v>
      </c>
      <c r="E5472" t="s">
        <v>93</v>
      </c>
      <c r="F5472" t="s">
        <v>94</v>
      </c>
      <c r="G5472" t="s">
        <v>95</v>
      </c>
      <c r="H5472" t="s">
        <v>1894</v>
      </c>
      <c r="I5472">
        <v>1</v>
      </c>
      <c r="J5472" t="s">
        <v>5975</v>
      </c>
      <c r="K5472">
        <v>50.426439999999999</v>
      </c>
      <c r="L5472">
        <v>-124.51479</v>
      </c>
      <c r="P5472">
        <v>0</v>
      </c>
      <c r="R5472">
        <v>250</v>
      </c>
      <c r="S5472" s="15">
        <v>44278.422916700001</v>
      </c>
      <c r="T5472" s="15">
        <v>44278.466666699998</v>
      </c>
      <c r="U5472" s="15">
        <v>44364.808576399999</v>
      </c>
      <c r="V5472" t="s">
        <v>6140</v>
      </c>
      <c r="X5472" t="s">
        <v>6142</v>
      </c>
      <c r="AB5472" t="s">
        <v>107</v>
      </c>
      <c r="AC5472">
        <v>10</v>
      </c>
      <c r="AD5472" t="s">
        <v>1072</v>
      </c>
      <c r="AE5472" s="15">
        <v>43594</v>
      </c>
      <c r="AF5472">
        <v>2.3504929802363201</v>
      </c>
      <c r="AG5472">
        <v>1.7404703427818</v>
      </c>
      <c r="AH5472">
        <v>5.0771033855025996E-4</v>
      </c>
      <c r="AI5472">
        <v>14357.21</v>
      </c>
      <c r="AJ5472">
        <v>9394.23</v>
      </c>
      <c r="AL5472">
        <v>1</v>
      </c>
      <c r="AM5472">
        <v>0.23690677566709001</v>
      </c>
      <c r="AP5472">
        <v>9.5143476708960797E-2</v>
      </c>
      <c r="AS5472" t="s">
        <v>94</v>
      </c>
      <c r="AT5472" t="s">
        <v>12</v>
      </c>
      <c r="AU5472" t="s">
        <v>5513</v>
      </c>
      <c r="AV5472" t="s">
        <v>103</v>
      </c>
      <c r="AW5472" t="s">
        <v>104</v>
      </c>
    </row>
    <row r="5473" spans="1:49" x14ac:dyDescent="0.3">
      <c r="A5473" t="s">
        <v>12</v>
      </c>
      <c r="B5473">
        <v>13231760</v>
      </c>
      <c r="C5473" t="s">
        <v>92</v>
      </c>
      <c r="D5473" s="14">
        <v>44278</v>
      </c>
      <c r="E5473" t="s">
        <v>93</v>
      </c>
      <c r="F5473" t="s">
        <v>94</v>
      </c>
      <c r="G5473" t="s">
        <v>95</v>
      </c>
      <c r="H5473" t="s">
        <v>1894</v>
      </c>
      <c r="I5473">
        <v>1</v>
      </c>
      <c r="J5473" t="s">
        <v>5975</v>
      </c>
      <c r="K5473">
        <v>50.426439999999999</v>
      </c>
      <c r="L5473">
        <v>-124.51479</v>
      </c>
      <c r="P5473">
        <v>0</v>
      </c>
      <c r="R5473">
        <v>250</v>
      </c>
      <c r="S5473" s="15">
        <v>44278.422916700001</v>
      </c>
      <c r="T5473" s="15">
        <v>44278.466666699998</v>
      </c>
      <c r="U5473" s="15">
        <v>44364.799421299998</v>
      </c>
      <c r="V5473" t="s">
        <v>6140</v>
      </c>
      <c r="X5473" t="s">
        <v>6143</v>
      </c>
      <c r="AB5473" t="s">
        <v>109</v>
      </c>
      <c r="AC5473">
        <v>10</v>
      </c>
      <c r="AD5473" t="s">
        <v>1072</v>
      </c>
      <c r="AE5473" s="15">
        <v>43594</v>
      </c>
      <c r="AF5473">
        <v>2.3504929802363201</v>
      </c>
      <c r="AG5473">
        <v>1.7404703427818</v>
      </c>
      <c r="AH5473">
        <v>5.0771033855025996E-4</v>
      </c>
      <c r="AI5473">
        <v>19844.86</v>
      </c>
      <c r="AJ5473">
        <v>14541.62</v>
      </c>
      <c r="AL5473">
        <v>1</v>
      </c>
      <c r="AM5473">
        <v>0.253149013090671</v>
      </c>
      <c r="AP5473">
        <v>0.26084187184153002</v>
      </c>
      <c r="AS5473" t="s">
        <v>94</v>
      </c>
      <c r="AT5473" t="s">
        <v>12</v>
      </c>
      <c r="AU5473" t="s">
        <v>5513</v>
      </c>
      <c r="AV5473" t="s">
        <v>103</v>
      </c>
      <c r="AW5473" t="s">
        <v>104</v>
      </c>
    </row>
    <row r="5474" spans="1:49" x14ac:dyDescent="0.3">
      <c r="A5474" t="s">
        <v>12</v>
      </c>
      <c r="B5474">
        <v>13231760</v>
      </c>
      <c r="C5474" t="s">
        <v>92</v>
      </c>
      <c r="D5474" s="14">
        <v>44278</v>
      </c>
      <c r="E5474" t="s">
        <v>93</v>
      </c>
      <c r="F5474" t="s">
        <v>94</v>
      </c>
      <c r="G5474" t="s">
        <v>95</v>
      </c>
      <c r="H5474" t="s">
        <v>1894</v>
      </c>
      <c r="I5474">
        <v>1</v>
      </c>
      <c r="J5474" t="s">
        <v>5975</v>
      </c>
      <c r="K5474">
        <v>50.426439999999999</v>
      </c>
      <c r="L5474">
        <v>-124.51479</v>
      </c>
      <c r="P5474">
        <v>0</v>
      </c>
      <c r="R5474">
        <v>250</v>
      </c>
      <c r="S5474" s="15">
        <v>44278.422916700001</v>
      </c>
      <c r="T5474" s="15">
        <v>44278.466666699998</v>
      </c>
      <c r="U5474" s="15">
        <v>44364.787569400003</v>
      </c>
      <c r="V5474" t="s">
        <v>6140</v>
      </c>
      <c r="X5474" t="s">
        <v>6144</v>
      </c>
      <c r="AB5474" t="s">
        <v>111</v>
      </c>
      <c r="AC5474">
        <v>10</v>
      </c>
      <c r="AD5474" t="s">
        <v>1072</v>
      </c>
      <c r="AE5474" s="15">
        <v>43594</v>
      </c>
      <c r="AF5474">
        <v>2.3504929802363201</v>
      </c>
      <c r="AG5474">
        <v>1.7404703427818</v>
      </c>
      <c r="AH5474">
        <v>5.0771033855025996E-4</v>
      </c>
      <c r="AI5474">
        <v>258167.07</v>
      </c>
      <c r="AJ5474">
        <v>154944.1</v>
      </c>
      <c r="AL5474">
        <v>3</v>
      </c>
      <c r="AM5474">
        <v>14.7819783663127</v>
      </c>
      <c r="AP5474">
        <v>1.64807311502645</v>
      </c>
      <c r="AS5474" t="s">
        <v>94</v>
      </c>
      <c r="AT5474" t="s">
        <v>12</v>
      </c>
      <c r="AU5474" t="s">
        <v>5513</v>
      </c>
      <c r="AV5474" t="s">
        <v>103</v>
      </c>
      <c r="AW5474" t="s">
        <v>104</v>
      </c>
    </row>
    <row r="5475" spans="1:49" x14ac:dyDescent="0.3">
      <c r="A5475" t="s">
        <v>12</v>
      </c>
      <c r="B5475">
        <v>13231760</v>
      </c>
      <c r="C5475" t="s">
        <v>92</v>
      </c>
      <c r="D5475" s="14">
        <v>44278</v>
      </c>
      <c r="E5475" t="s">
        <v>93</v>
      </c>
      <c r="F5475" t="s">
        <v>94</v>
      </c>
      <c r="G5475" t="s">
        <v>95</v>
      </c>
      <c r="H5475" t="s">
        <v>1894</v>
      </c>
      <c r="I5475">
        <v>1</v>
      </c>
      <c r="J5475" t="s">
        <v>5975</v>
      </c>
      <c r="K5475">
        <v>50.426439999999999</v>
      </c>
      <c r="L5475">
        <v>-124.51479</v>
      </c>
      <c r="P5475">
        <v>5</v>
      </c>
      <c r="Q5475">
        <v>5.8311577000000003</v>
      </c>
      <c r="R5475">
        <v>250</v>
      </c>
      <c r="S5475" s="15">
        <v>44278.422916700001</v>
      </c>
      <c r="T5475" s="15">
        <v>44278.466666699998</v>
      </c>
      <c r="U5475" s="15">
        <v>44364.782881899999</v>
      </c>
      <c r="V5475" t="s">
        <v>6140</v>
      </c>
      <c r="X5475" t="s">
        <v>6145</v>
      </c>
      <c r="AB5475" t="s">
        <v>100</v>
      </c>
      <c r="AC5475">
        <v>10</v>
      </c>
      <c r="AD5475" t="s">
        <v>1072</v>
      </c>
      <c r="AE5475" s="15">
        <v>43594</v>
      </c>
      <c r="AF5475">
        <v>2.3504929802363201</v>
      </c>
      <c r="AG5475">
        <v>1.7404703427818</v>
      </c>
      <c r="AH5475">
        <v>5.0771033855025996E-4</v>
      </c>
      <c r="AI5475">
        <v>1050337.75</v>
      </c>
      <c r="AJ5475">
        <v>615921</v>
      </c>
      <c r="AL5475">
        <v>3</v>
      </c>
      <c r="AM5475">
        <v>62.210368491275297</v>
      </c>
      <c r="AP5475">
        <v>3.1010163141988798</v>
      </c>
      <c r="AS5475" t="s">
        <v>94</v>
      </c>
      <c r="AT5475" t="s">
        <v>12</v>
      </c>
      <c r="AU5475" t="s">
        <v>6146</v>
      </c>
      <c r="AV5475" t="s">
        <v>103</v>
      </c>
      <c r="AW5475" t="s">
        <v>104</v>
      </c>
    </row>
    <row r="5476" spans="1:49" x14ac:dyDescent="0.3">
      <c r="A5476" t="s">
        <v>12</v>
      </c>
      <c r="B5476">
        <v>13231760</v>
      </c>
      <c r="C5476" t="s">
        <v>92</v>
      </c>
      <c r="D5476" s="14">
        <v>44278</v>
      </c>
      <c r="E5476" t="s">
        <v>93</v>
      </c>
      <c r="F5476" t="s">
        <v>94</v>
      </c>
      <c r="G5476" t="s">
        <v>95</v>
      </c>
      <c r="H5476" t="s">
        <v>1894</v>
      </c>
      <c r="I5476">
        <v>1</v>
      </c>
      <c r="J5476" t="s">
        <v>5975</v>
      </c>
      <c r="K5476">
        <v>50.426439999999999</v>
      </c>
      <c r="L5476">
        <v>-124.51479</v>
      </c>
      <c r="P5476">
        <v>5</v>
      </c>
      <c r="Q5476">
        <v>5.8311577000000003</v>
      </c>
      <c r="R5476">
        <v>250</v>
      </c>
      <c r="S5476" s="15">
        <v>44278.422916700001</v>
      </c>
      <c r="T5476" s="15">
        <v>44278.466666699998</v>
      </c>
      <c r="U5476" s="15">
        <v>44364.792986100001</v>
      </c>
      <c r="V5476" t="s">
        <v>6140</v>
      </c>
      <c r="X5476" t="s">
        <v>6147</v>
      </c>
      <c r="AB5476" t="s">
        <v>107</v>
      </c>
      <c r="AC5476">
        <v>10</v>
      </c>
      <c r="AD5476" t="s">
        <v>1072</v>
      </c>
      <c r="AE5476" s="15">
        <v>43594</v>
      </c>
      <c r="AF5476">
        <v>2.3504929802363201</v>
      </c>
      <c r="AG5476">
        <v>1.7404703427818</v>
      </c>
      <c r="AH5476">
        <v>5.0771033855025996E-4</v>
      </c>
      <c r="AI5476">
        <v>50770.46</v>
      </c>
      <c r="AJ5476">
        <v>31873.23</v>
      </c>
      <c r="AL5476">
        <v>1</v>
      </c>
      <c r="AM5476">
        <v>0.90205518223716596</v>
      </c>
      <c r="AP5476">
        <v>0.22454210839122299</v>
      </c>
      <c r="AS5476" t="s">
        <v>94</v>
      </c>
      <c r="AT5476" t="s">
        <v>12</v>
      </c>
      <c r="AU5476" t="s">
        <v>6148</v>
      </c>
      <c r="AV5476" t="s">
        <v>103</v>
      </c>
      <c r="AW5476" t="s">
        <v>104</v>
      </c>
    </row>
    <row r="5477" spans="1:49" x14ac:dyDescent="0.3">
      <c r="A5477" t="s">
        <v>12</v>
      </c>
      <c r="B5477">
        <v>13231760</v>
      </c>
      <c r="C5477" t="s">
        <v>92</v>
      </c>
      <c r="D5477" s="14">
        <v>44278</v>
      </c>
      <c r="E5477" t="s">
        <v>93</v>
      </c>
      <c r="F5477" t="s">
        <v>94</v>
      </c>
      <c r="G5477" t="s">
        <v>95</v>
      </c>
      <c r="H5477" t="s">
        <v>1894</v>
      </c>
      <c r="I5477">
        <v>1</v>
      </c>
      <c r="J5477" t="s">
        <v>5975</v>
      </c>
      <c r="K5477">
        <v>50.426439999999999</v>
      </c>
      <c r="L5477">
        <v>-124.51479</v>
      </c>
      <c r="P5477">
        <v>5</v>
      </c>
      <c r="Q5477">
        <v>5.8311577000000003</v>
      </c>
      <c r="R5477">
        <v>250</v>
      </c>
      <c r="S5477" s="15">
        <v>44278.422916700001</v>
      </c>
      <c r="T5477" s="15">
        <v>44278.466666699998</v>
      </c>
      <c r="U5477" s="15">
        <v>44364.814375000002</v>
      </c>
      <c r="V5477" t="s">
        <v>6140</v>
      </c>
      <c r="X5477" t="s">
        <v>6149</v>
      </c>
      <c r="AB5477" t="s">
        <v>109</v>
      </c>
      <c r="AC5477">
        <v>10</v>
      </c>
      <c r="AD5477" t="s">
        <v>1072</v>
      </c>
      <c r="AE5477" s="15">
        <v>43594</v>
      </c>
      <c r="AF5477">
        <v>2.3504929802363201</v>
      </c>
      <c r="AG5477">
        <v>1.7404703427818</v>
      </c>
      <c r="AH5477">
        <v>5.0771033855025996E-4</v>
      </c>
      <c r="AI5477">
        <v>133439.85</v>
      </c>
      <c r="AJ5477">
        <v>79948.86</v>
      </c>
      <c r="AL5477">
        <v>1</v>
      </c>
      <c r="AM5477">
        <v>2.5533808252583299</v>
      </c>
      <c r="AP5477">
        <v>0.27250688881484098</v>
      </c>
      <c r="AS5477" t="s">
        <v>94</v>
      </c>
      <c r="AT5477" t="s">
        <v>12</v>
      </c>
      <c r="AU5477" t="s">
        <v>6148</v>
      </c>
      <c r="AV5477" t="s">
        <v>103</v>
      </c>
      <c r="AW5477" t="s">
        <v>104</v>
      </c>
    </row>
    <row r="5478" spans="1:49" x14ac:dyDescent="0.3">
      <c r="A5478" t="s">
        <v>12</v>
      </c>
      <c r="B5478">
        <v>13231760</v>
      </c>
      <c r="C5478" t="s">
        <v>92</v>
      </c>
      <c r="D5478" s="14">
        <v>44278</v>
      </c>
      <c r="E5478" t="s">
        <v>93</v>
      </c>
      <c r="F5478" t="s">
        <v>94</v>
      </c>
      <c r="G5478" t="s">
        <v>95</v>
      </c>
      <c r="H5478" t="s">
        <v>1894</v>
      </c>
      <c r="I5478">
        <v>1</v>
      </c>
      <c r="J5478" t="s">
        <v>5975</v>
      </c>
      <c r="K5478">
        <v>50.426439999999999</v>
      </c>
      <c r="L5478">
        <v>-124.51479</v>
      </c>
      <c r="P5478">
        <v>5</v>
      </c>
      <c r="Q5478">
        <v>5.8311577000000003</v>
      </c>
      <c r="R5478">
        <v>250</v>
      </c>
      <c r="S5478" s="15">
        <v>44278.422916700001</v>
      </c>
      <c r="T5478" s="15">
        <v>44278.466666699998</v>
      </c>
      <c r="U5478" s="15">
        <v>44364.809074099998</v>
      </c>
      <c r="V5478" t="s">
        <v>6140</v>
      </c>
      <c r="X5478" t="s">
        <v>6150</v>
      </c>
      <c r="AB5478" t="s">
        <v>111</v>
      </c>
      <c r="AC5478">
        <v>10</v>
      </c>
      <c r="AD5478" t="s">
        <v>1072</v>
      </c>
      <c r="AE5478" s="15">
        <v>43594</v>
      </c>
      <c r="AF5478">
        <v>2.3504929802363201</v>
      </c>
      <c r="AG5478">
        <v>1.7404703427818</v>
      </c>
      <c r="AH5478">
        <v>5.0771033855025996E-4</v>
      </c>
      <c r="AI5478">
        <v>547749.75</v>
      </c>
      <c r="AJ5478">
        <v>324530.56</v>
      </c>
      <c r="AL5478">
        <v>5</v>
      </c>
      <c r="AM5478">
        <v>53.276598505252501</v>
      </c>
      <c r="AP5478">
        <v>4.0779980671867504</v>
      </c>
      <c r="AS5478" t="s">
        <v>94</v>
      </c>
      <c r="AT5478" t="s">
        <v>12</v>
      </c>
      <c r="AU5478" t="s">
        <v>6148</v>
      </c>
      <c r="AV5478" t="s">
        <v>103</v>
      </c>
      <c r="AW5478" t="s">
        <v>104</v>
      </c>
    </row>
    <row r="5479" spans="1:49" x14ac:dyDescent="0.3">
      <c r="A5479" t="s">
        <v>12</v>
      </c>
      <c r="B5479">
        <v>13231760</v>
      </c>
      <c r="C5479" t="s">
        <v>92</v>
      </c>
      <c r="D5479" s="14">
        <v>44278</v>
      </c>
      <c r="E5479" t="s">
        <v>93</v>
      </c>
      <c r="F5479" t="s">
        <v>94</v>
      </c>
      <c r="G5479" t="s">
        <v>95</v>
      </c>
      <c r="H5479" t="s">
        <v>1894</v>
      </c>
      <c r="I5479">
        <v>1</v>
      </c>
      <c r="J5479" t="s">
        <v>5975</v>
      </c>
      <c r="K5479">
        <v>50.426439999999999</v>
      </c>
      <c r="L5479">
        <v>-124.51479</v>
      </c>
      <c r="P5479">
        <v>10</v>
      </c>
      <c r="Q5479">
        <v>10.362263799999999</v>
      </c>
      <c r="R5479">
        <v>250</v>
      </c>
      <c r="S5479" s="15">
        <v>44278.422916700001</v>
      </c>
      <c r="T5479" s="15">
        <v>44278.466666699998</v>
      </c>
      <c r="U5479" s="15">
        <v>44364.795925899998</v>
      </c>
      <c r="V5479" t="s">
        <v>6140</v>
      </c>
      <c r="X5479" t="s">
        <v>6151</v>
      </c>
      <c r="AB5479" t="s">
        <v>100</v>
      </c>
      <c r="AC5479">
        <v>10</v>
      </c>
      <c r="AD5479" t="s">
        <v>1072</v>
      </c>
      <c r="AE5479" s="15">
        <v>43594</v>
      </c>
      <c r="AF5479">
        <v>2.3504929802363201</v>
      </c>
      <c r="AG5479">
        <v>1.7404703427818</v>
      </c>
      <c r="AH5479">
        <v>5.0771033855025996E-4</v>
      </c>
      <c r="AI5479">
        <v>540391.06000000006</v>
      </c>
      <c r="AJ5479">
        <v>318636.90000000002</v>
      </c>
      <c r="AL5479">
        <v>3</v>
      </c>
      <c r="AM5479">
        <v>31.756160433669301</v>
      </c>
      <c r="AP5479">
        <v>2.0316422051810901</v>
      </c>
      <c r="AS5479" t="s">
        <v>94</v>
      </c>
      <c r="AT5479" t="s">
        <v>12</v>
      </c>
      <c r="AU5479" t="s">
        <v>5513</v>
      </c>
      <c r="AV5479" t="s">
        <v>103</v>
      </c>
      <c r="AW5479" t="s">
        <v>104</v>
      </c>
    </row>
    <row r="5480" spans="1:49" x14ac:dyDescent="0.3">
      <c r="A5480" t="s">
        <v>12</v>
      </c>
      <c r="B5480">
        <v>13231760</v>
      </c>
      <c r="C5480" t="s">
        <v>92</v>
      </c>
      <c r="D5480" s="14">
        <v>44278</v>
      </c>
      <c r="E5480" t="s">
        <v>93</v>
      </c>
      <c r="F5480" t="s">
        <v>94</v>
      </c>
      <c r="G5480" t="s">
        <v>95</v>
      </c>
      <c r="H5480" t="s">
        <v>1894</v>
      </c>
      <c r="I5480">
        <v>1</v>
      </c>
      <c r="J5480" t="s">
        <v>5975</v>
      </c>
      <c r="K5480">
        <v>50.426439999999999</v>
      </c>
      <c r="L5480">
        <v>-124.51479</v>
      </c>
      <c r="P5480">
        <v>10</v>
      </c>
      <c r="Q5480">
        <v>10.362263799999999</v>
      </c>
      <c r="R5480">
        <v>250</v>
      </c>
      <c r="S5480" s="15">
        <v>44278.422916700001</v>
      </c>
      <c r="T5480" s="15">
        <v>44278.466666699998</v>
      </c>
      <c r="U5480" s="15">
        <v>44364.798946800001</v>
      </c>
      <c r="V5480" t="s">
        <v>6140</v>
      </c>
      <c r="X5480" t="s">
        <v>6152</v>
      </c>
      <c r="AB5480" t="s">
        <v>107</v>
      </c>
      <c r="AC5480">
        <v>10</v>
      </c>
      <c r="AD5480" t="s">
        <v>1072</v>
      </c>
      <c r="AE5480" s="15">
        <v>43594</v>
      </c>
      <c r="AF5480">
        <v>2.3504929802363201</v>
      </c>
      <c r="AG5480">
        <v>1.7404703427818</v>
      </c>
      <c r="AH5480">
        <v>5.0771033855025996E-4</v>
      </c>
      <c r="AI5480">
        <v>15495.09</v>
      </c>
      <c r="AJ5480">
        <v>11303.68</v>
      </c>
      <c r="AL5480">
        <v>1</v>
      </c>
      <c r="AM5480">
        <v>0.20007604878496399</v>
      </c>
      <c r="AP5480">
        <v>0.199465988910316</v>
      </c>
      <c r="AS5480" t="s">
        <v>94</v>
      </c>
      <c r="AT5480" t="s">
        <v>12</v>
      </c>
      <c r="AU5480" t="s">
        <v>5513</v>
      </c>
      <c r="AV5480" t="s">
        <v>103</v>
      </c>
      <c r="AW5480" t="s">
        <v>104</v>
      </c>
    </row>
    <row r="5481" spans="1:49" x14ac:dyDescent="0.3">
      <c r="A5481" t="s">
        <v>12</v>
      </c>
      <c r="B5481">
        <v>13231760</v>
      </c>
      <c r="C5481" t="s">
        <v>92</v>
      </c>
      <c r="D5481" s="14">
        <v>44278</v>
      </c>
      <c r="E5481" t="s">
        <v>93</v>
      </c>
      <c r="F5481" t="s">
        <v>94</v>
      </c>
      <c r="G5481" t="s">
        <v>95</v>
      </c>
      <c r="H5481" t="s">
        <v>1894</v>
      </c>
      <c r="I5481">
        <v>1</v>
      </c>
      <c r="J5481" t="s">
        <v>5975</v>
      </c>
      <c r="K5481">
        <v>50.426439999999999</v>
      </c>
      <c r="L5481">
        <v>-124.51479</v>
      </c>
      <c r="P5481">
        <v>10</v>
      </c>
      <c r="Q5481">
        <v>10.362263799999999</v>
      </c>
      <c r="R5481">
        <v>250</v>
      </c>
      <c r="S5481" s="15">
        <v>44278.422916700001</v>
      </c>
      <c r="T5481" s="15">
        <v>44278.466666699998</v>
      </c>
      <c r="U5481" s="15">
        <v>44364.813761600002</v>
      </c>
      <c r="V5481" t="s">
        <v>6140</v>
      </c>
      <c r="X5481" t="s">
        <v>6153</v>
      </c>
      <c r="AB5481" t="s">
        <v>109</v>
      </c>
      <c r="AC5481">
        <v>10</v>
      </c>
      <c r="AD5481" t="s">
        <v>1072</v>
      </c>
      <c r="AE5481" s="15">
        <v>43594</v>
      </c>
      <c r="AF5481">
        <v>2.3504929802363201</v>
      </c>
      <c r="AG5481">
        <v>1.7404703427818</v>
      </c>
      <c r="AH5481">
        <v>5.0771033855025996E-4</v>
      </c>
      <c r="AI5481">
        <v>20976.9</v>
      </c>
      <c r="AJ5481">
        <v>17326.46</v>
      </c>
      <c r="AL5481">
        <v>1</v>
      </c>
      <c r="AM5481">
        <v>0.17425296297107201</v>
      </c>
      <c r="AP5481">
        <v>0.43817140983899899</v>
      </c>
      <c r="AS5481" t="s">
        <v>94</v>
      </c>
      <c r="AT5481" t="s">
        <v>12</v>
      </c>
      <c r="AU5481" t="s">
        <v>5513</v>
      </c>
      <c r="AV5481" t="s">
        <v>103</v>
      </c>
      <c r="AW5481" t="s">
        <v>104</v>
      </c>
    </row>
    <row r="5482" spans="1:49" x14ac:dyDescent="0.3">
      <c r="A5482" t="s">
        <v>12</v>
      </c>
      <c r="B5482">
        <v>13231760</v>
      </c>
      <c r="C5482" t="s">
        <v>92</v>
      </c>
      <c r="D5482" s="14">
        <v>44278</v>
      </c>
      <c r="E5482" t="s">
        <v>93</v>
      </c>
      <c r="F5482" t="s">
        <v>94</v>
      </c>
      <c r="G5482" t="s">
        <v>95</v>
      </c>
      <c r="H5482" t="s">
        <v>1894</v>
      </c>
      <c r="I5482">
        <v>1</v>
      </c>
      <c r="J5482" t="s">
        <v>5975</v>
      </c>
      <c r="K5482">
        <v>50.426439999999999</v>
      </c>
      <c r="L5482">
        <v>-124.51479</v>
      </c>
      <c r="P5482">
        <v>10</v>
      </c>
      <c r="Q5482">
        <v>10.362263799999999</v>
      </c>
      <c r="R5482">
        <v>250</v>
      </c>
      <c r="S5482" s="15">
        <v>44278.422916700001</v>
      </c>
      <c r="T5482" s="15">
        <v>44278.466666699998</v>
      </c>
      <c r="U5482" s="15">
        <v>44364.8031366</v>
      </c>
      <c r="V5482" t="s">
        <v>6140</v>
      </c>
      <c r="X5482" t="s">
        <v>6154</v>
      </c>
      <c r="AB5482" t="s">
        <v>111</v>
      </c>
      <c r="AC5482">
        <v>10</v>
      </c>
      <c r="AD5482" t="s">
        <v>1072</v>
      </c>
      <c r="AE5482" s="15">
        <v>43594</v>
      </c>
      <c r="AF5482">
        <v>2.3504929802363201</v>
      </c>
      <c r="AG5482">
        <v>1.7404703427818</v>
      </c>
      <c r="AH5482">
        <v>5.0771033855025996E-4</v>
      </c>
      <c r="AI5482">
        <v>374440.37</v>
      </c>
      <c r="AJ5482">
        <v>225345.81</v>
      </c>
      <c r="AL5482">
        <v>1</v>
      </c>
      <c r="AM5482">
        <v>7.1169965381894604</v>
      </c>
      <c r="AP5482">
        <v>0.84811961101975197</v>
      </c>
      <c r="AS5482" t="s">
        <v>94</v>
      </c>
      <c r="AT5482" t="s">
        <v>12</v>
      </c>
      <c r="AU5482" t="s">
        <v>5513</v>
      </c>
      <c r="AV5482" t="s">
        <v>103</v>
      </c>
      <c r="AW5482" t="s">
        <v>104</v>
      </c>
    </row>
    <row r="5483" spans="1:49" x14ac:dyDescent="0.3">
      <c r="A5483" t="s">
        <v>12</v>
      </c>
      <c r="B5483">
        <v>13231762</v>
      </c>
      <c r="C5483" t="s">
        <v>92</v>
      </c>
      <c r="D5483" s="14">
        <v>44278</v>
      </c>
      <c r="E5483" t="s">
        <v>93</v>
      </c>
      <c r="F5483" t="s">
        <v>94</v>
      </c>
      <c r="G5483" t="s">
        <v>95</v>
      </c>
      <c r="H5483" t="s">
        <v>1894</v>
      </c>
      <c r="I5483">
        <v>2</v>
      </c>
      <c r="J5483" t="s">
        <v>5975</v>
      </c>
      <c r="K5483">
        <v>50.426439999999999</v>
      </c>
      <c r="L5483">
        <v>-124.51479</v>
      </c>
      <c r="M5483">
        <v>50.425330000000002</v>
      </c>
      <c r="N5483">
        <v>-124.516949</v>
      </c>
      <c r="P5483">
        <v>20</v>
      </c>
      <c r="Q5483">
        <v>19.5514644</v>
      </c>
      <c r="R5483">
        <v>250</v>
      </c>
      <c r="S5483" s="15">
        <v>44278.426388899999</v>
      </c>
      <c r="T5483" s="15">
        <v>44278.477777799999</v>
      </c>
      <c r="U5483" s="15">
        <v>44364.791238400001</v>
      </c>
      <c r="V5483" t="s">
        <v>6140</v>
      </c>
      <c r="X5483" t="s">
        <v>6155</v>
      </c>
      <c r="AB5483" t="s">
        <v>100</v>
      </c>
      <c r="AC5483">
        <v>10</v>
      </c>
      <c r="AD5483" t="s">
        <v>1072</v>
      </c>
      <c r="AE5483" s="15">
        <v>43594</v>
      </c>
      <c r="AF5483">
        <v>2.3504929802363201</v>
      </c>
      <c r="AG5483">
        <v>1.7404703427818</v>
      </c>
      <c r="AH5483">
        <v>5.0771033855025996E-4</v>
      </c>
      <c r="AI5483">
        <v>119861.18</v>
      </c>
      <c r="AJ5483">
        <v>77070.899999999994</v>
      </c>
      <c r="AL5483">
        <v>1</v>
      </c>
      <c r="AM5483">
        <v>2.0425847504305801</v>
      </c>
      <c r="AP5483">
        <v>0.68157803841420705</v>
      </c>
      <c r="AS5483" t="s">
        <v>94</v>
      </c>
      <c r="AT5483" t="s">
        <v>12</v>
      </c>
      <c r="AU5483" t="s">
        <v>5513</v>
      </c>
      <c r="AV5483" t="s">
        <v>103</v>
      </c>
      <c r="AW5483" t="s">
        <v>104</v>
      </c>
    </row>
    <row r="5484" spans="1:49" x14ac:dyDescent="0.3">
      <c r="A5484" t="s">
        <v>12</v>
      </c>
      <c r="B5484">
        <v>13231762</v>
      </c>
      <c r="C5484" t="s">
        <v>92</v>
      </c>
      <c r="D5484" s="14">
        <v>44278</v>
      </c>
      <c r="E5484" t="s">
        <v>93</v>
      </c>
      <c r="F5484" t="s">
        <v>94</v>
      </c>
      <c r="G5484" t="s">
        <v>95</v>
      </c>
      <c r="H5484" t="s">
        <v>1894</v>
      </c>
      <c r="I5484">
        <v>2</v>
      </c>
      <c r="J5484" t="s">
        <v>5975</v>
      </c>
      <c r="K5484">
        <v>50.426439999999999</v>
      </c>
      <c r="L5484">
        <v>-124.51479</v>
      </c>
      <c r="M5484">
        <v>50.425330000000002</v>
      </c>
      <c r="N5484">
        <v>-124.516949</v>
      </c>
      <c r="P5484">
        <v>20</v>
      </c>
      <c r="Q5484">
        <v>19.5514644</v>
      </c>
      <c r="R5484">
        <v>250</v>
      </c>
      <c r="S5484" s="15">
        <v>44278.426388899999</v>
      </c>
      <c r="T5484" s="15">
        <v>44278.477777799999</v>
      </c>
      <c r="U5484" s="15">
        <v>44364.805057899997</v>
      </c>
      <c r="V5484" t="s">
        <v>6140</v>
      </c>
      <c r="X5484" t="s">
        <v>6156</v>
      </c>
      <c r="AB5484" t="s">
        <v>107</v>
      </c>
      <c r="AC5484">
        <v>10</v>
      </c>
      <c r="AD5484" t="s">
        <v>1072</v>
      </c>
      <c r="AE5484" s="15">
        <v>43594</v>
      </c>
      <c r="AF5484">
        <v>2.3504929802363201</v>
      </c>
      <c r="AG5484">
        <v>1.7404703427818</v>
      </c>
      <c r="AH5484">
        <v>5.0771033855025996E-4</v>
      </c>
      <c r="AI5484">
        <v>7726.61</v>
      </c>
      <c r="AJ5484">
        <v>6258.98</v>
      </c>
      <c r="AL5484">
        <v>1</v>
      </c>
      <c r="AM5484">
        <v>7.0057000264416094E-2</v>
      </c>
      <c r="AP5484">
        <v>0.151174105277673</v>
      </c>
      <c r="AS5484" t="s">
        <v>94</v>
      </c>
      <c r="AT5484" t="s">
        <v>12</v>
      </c>
      <c r="AU5484" t="s">
        <v>5513</v>
      </c>
      <c r="AV5484" t="s">
        <v>103</v>
      </c>
      <c r="AW5484" t="s">
        <v>104</v>
      </c>
    </row>
    <row r="5485" spans="1:49" x14ac:dyDescent="0.3">
      <c r="A5485" t="s">
        <v>12</v>
      </c>
      <c r="B5485">
        <v>13231762</v>
      </c>
      <c r="C5485" t="s">
        <v>92</v>
      </c>
      <c r="D5485" s="14">
        <v>44278</v>
      </c>
      <c r="E5485" t="s">
        <v>93</v>
      </c>
      <c r="F5485" t="s">
        <v>94</v>
      </c>
      <c r="G5485" t="s">
        <v>95</v>
      </c>
      <c r="H5485" t="s">
        <v>1894</v>
      </c>
      <c r="I5485">
        <v>2</v>
      </c>
      <c r="J5485" t="s">
        <v>5975</v>
      </c>
      <c r="K5485">
        <v>50.426439999999999</v>
      </c>
      <c r="L5485">
        <v>-124.51479</v>
      </c>
      <c r="M5485">
        <v>50.425330000000002</v>
      </c>
      <c r="N5485">
        <v>-124.516949</v>
      </c>
      <c r="P5485">
        <v>20</v>
      </c>
      <c r="Q5485">
        <v>19.5514644</v>
      </c>
      <c r="R5485">
        <v>250</v>
      </c>
      <c r="S5485" s="15">
        <v>44278.426388899999</v>
      </c>
      <c r="T5485" s="15">
        <v>44278.477777799999</v>
      </c>
      <c r="U5485" s="15">
        <v>44364.799907400004</v>
      </c>
      <c r="V5485" t="s">
        <v>6140</v>
      </c>
      <c r="X5485" t="s">
        <v>6157</v>
      </c>
      <c r="AB5485" t="s">
        <v>109</v>
      </c>
      <c r="AC5485">
        <v>10</v>
      </c>
      <c r="AD5485" t="s">
        <v>1072</v>
      </c>
      <c r="AE5485" s="15">
        <v>43594</v>
      </c>
      <c r="AF5485">
        <v>2.3504929802363201</v>
      </c>
      <c r="AG5485">
        <v>1.7404703427818</v>
      </c>
      <c r="AH5485">
        <v>5.0771033855025996E-4</v>
      </c>
      <c r="AI5485">
        <v>14924.01</v>
      </c>
      <c r="AJ5485">
        <v>12793.21</v>
      </c>
      <c r="AL5485">
        <v>1</v>
      </c>
      <c r="AM5485">
        <v>0.10171327661837</v>
      </c>
      <c r="AP5485">
        <v>0.35047797367035199</v>
      </c>
      <c r="AS5485" t="s">
        <v>94</v>
      </c>
      <c r="AT5485" t="s">
        <v>12</v>
      </c>
      <c r="AU5485" t="s">
        <v>5513</v>
      </c>
      <c r="AV5485" t="s">
        <v>103</v>
      </c>
      <c r="AW5485" t="s">
        <v>104</v>
      </c>
    </row>
    <row r="5486" spans="1:49" x14ac:dyDescent="0.3">
      <c r="A5486" t="s">
        <v>12</v>
      </c>
      <c r="B5486">
        <v>13231762</v>
      </c>
      <c r="C5486" t="s">
        <v>92</v>
      </c>
      <c r="D5486" s="14">
        <v>44278</v>
      </c>
      <c r="E5486" t="s">
        <v>93</v>
      </c>
      <c r="F5486" t="s">
        <v>94</v>
      </c>
      <c r="G5486" t="s">
        <v>95</v>
      </c>
      <c r="H5486" t="s">
        <v>1894</v>
      </c>
      <c r="I5486">
        <v>2</v>
      </c>
      <c r="J5486" t="s">
        <v>5975</v>
      </c>
      <c r="K5486">
        <v>50.426439999999999</v>
      </c>
      <c r="L5486">
        <v>-124.51479</v>
      </c>
      <c r="M5486">
        <v>50.425330000000002</v>
      </c>
      <c r="N5486">
        <v>-124.516949</v>
      </c>
      <c r="P5486">
        <v>20</v>
      </c>
      <c r="Q5486">
        <v>19.5514644</v>
      </c>
      <c r="R5486">
        <v>250</v>
      </c>
      <c r="S5486" s="15">
        <v>44278.426388899999</v>
      </c>
      <c r="T5486" s="15">
        <v>44278.477777799999</v>
      </c>
      <c r="U5486" s="15">
        <v>44364.814837999998</v>
      </c>
      <c r="V5486" t="s">
        <v>6140</v>
      </c>
      <c r="X5486" t="s">
        <v>6158</v>
      </c>
      <c r="AB5486" t="s">
        <v>111</v>
      </c>
      <c r="AC5486">
        <v>10</v>
      </c>
      <c r="AD5486" t="s">
        <v>1072</v>
      </c>
      <c r="AE5486" s="15">
        <v>43594</v>
      </c>
      <c r="AF5486">
        <v>2.3504929802363201</v>
      </c>
      <c r="AG5486">
        <v>1.7404703427818</v>
      </c>
      <c r="AH5486">
        <v>5.0771033855025996E-4</v>
      </c>
      <c r="AI5486">
        <v>100303.25</v>
      </c>
      <c r="AJ5486">
        <v>61396.82</v>
      </c>
      <c r="AL5486">
        <v>1</v>
      </c>
      <c r="AM5486">
        <v>1.85719001164973</v>
      </c>
      <c r="AP5486">
        <v>0.312953744260763</v>
      </c>
      <c r="AS5486" t="s">
        <v>94</v>
      </c>
      <c r="AT5486" t="s">
        <v>12</v>
      </c>
      <c r="AU5486" t="s">
        <v>5513</v>
      </c>
      <c r="AV5486" t="s">
        <v>103</v>
      </c>
      <c r="AW5486" t="s">
        <v>104</v>
      </c>
    </row>
    <row r="5487" spans="1:49" x14ac:dyDescent="0.3">
      <c r="A5487" t="s">
        <v>12</v>
      </c>
      <c r="B5487">
        <v>13231762</v>
      </c>
      <c r="C5487" t="s">
        <v>92</v>
      </c>
      <c r="D5487" s="14">
        <v>44278</v>
      </c>
      <c r="E5487" t="s">
        <v>93</v>
      </c>
      <c r="F5487" t="s">
        <v>94</v>
      </c>
      <c r="G5487" t="s">
        <v>95</v>
      </c>
      <c r="H5487" t="s">
        <v>1894</v>
      </c>
      <c r="I5487">
        <v>2</v>
      </c>
      <c r="J5487" t="s">
        <v>5975</v>
      </c>
      <c r="K5487">
        <v>50.426439999999999</v>
      </c>
      <c r="L5487">
        <v>-124.51479</v>
      </c>
      <c r="M5487">
        <v>50.425330000000002</v>
      </c>
      <c r="N5487">
        <v>-124.516949</v>
      </c>
      <c r="P5487">
        <v>30</v>
      </c>
      <c r="Q5487">
        <v>29.229162200000001</v>
      </c>
      <c r="R5487">
        <v>250</v>
      </c>
      <c r="S5487" s="15">
        <v>44278.426388899999</v>
      </c>
      <c r="T5487" s="15">
        <v>44278.477777799999</v>
      </c>
      <c r="U5487" s="15">
        <v>44364.805740700001</v>
      </c>
      <c r="V5487" t="s">
        <v>6140</v>
      </c>
      <c r="X5487" t="s">
        <v>6159</v>
      </c>
      <c r="AB5487" t="s">
        <v>100</v>
      </c>
      <c r="AC5487">
        <v>10</v>
      </c>
      <c r="AD5487" t="s">
        <v>1072</v>
      </c>
      <c r="AE5487" s="15">
        <v>43594</v>
      </c>
      <c r="AF5487">
        <v>2.3504929802363201</v>
      </c>
      <c r="AG5487">
        <v>1.7404703427818</v>
      </c>
      <c r="AH5487">
        <v>5.0771033855025996E-4</v>
      </c>
      <c r="AI5487">
        <v>15898.57</v>
      </c>
      <c r="AJ5487">
        <v>11536.17</v>
      </c>
      <c r="AL5487">
        <v>1</v>
      </c>
      <c r="AM5487">
        <v>0.20823821941053899</v>
      </c>
      <c r="AP5487">
        <v>0.199521454341651</v>
      </c>
      <c r="AS5487" t="s">
        <v>94</v>
      </c>
      <c r="AT5487" t="s">
        <v>12</v>
      </c>
      <c r="AU5487" t="s">
        <v>6160</v>
      </c>
      <c r="AV5487" t="s">
        <v>103</v>
      </c>
      <c r="AW5487" t="s">
        <v>104</v>
      </c>
    </row>
    <row r="5488" spans="1:49" x14ac:dyDescent="0.3">
      <c r="A5488" t="s">
        <v>12</v>
      </c>
      <c r="B5488">
        <v>13231762</v>
      </c>
      <c r="C5488" t="s">
        <v>92</v>
      </c>
      <c r="D5488" s="14">
        <v>44278</v>
      </c>
      <c r="E5488" t="s">
        <v>93</v>
      </c>
      <c r="F5488" t="s">
        <v>94</v>
      </c>
      <c r="G5488" t="s">
        <v>95</v>
      </c>
      <c r="H5488" t="s">
        <v>1894</v>
      </c>
      <c r="I5488">
        <v>2</v>
      </c>
      <c r="J5488" t="s">
        <v>5975</v>
      </c>
      <c r="K5488">
        <v>50.426439999999999</v>
      </c>
      <c r="L5488">
        <v>-124.51479</v>
      </c>
      <c r="M5488">
        <v>50.425330000000002</v>
      </c>
      <c r="N5488">
        <v>-124.516949</v>
      </c>
      <c r="P5488">
        <v>30</v>
      </c>
      <c r="Q5488">
        <v>29.229162200000001</v>
      </c>
      <c r="R5488">
        <v>250</v>
      </c>
      <c r="S5488" s="15">
        <v>44278.426388899999</v>
      </c>
      <c r="T5488" s="15">
        <v>44278.477777799999</v>
      </c>
      <c r="U5488" s="15">
        <v>44364.797754599997</v>
      </c>
      <c r="V5488" t="s">
        <v>6140</v>
      </c>
      <c r="X5488" t="s">
        <v>6161</v>
      </c>
      <c r="AB5488" t="s">
        <v>107</v>
      </c>
      <c r="AC5488">
        <v>10</v>
      </c>
      <c r="AD5488" t="s">
        <v>1072</v>
      </c>
      <c r="AE5488" s="15">
        <v>43594</v>
      </c>
      <c r="AF5488">
        <v>2.3504929802363201</v>
      </c>
      <c r="AG5488">
        <v>1.7404703427818</v>
      </c>
      <c r="AH5488">
        <v>5.0771033855025996E-4</v>
      </c>
      <c r="AI5488">
        <v>6416.64</v>
      </c>
      <c r="AJ5488">
        <v>5370.37</v>
      </c>
      <c r="AL5488">
        <v>1</v>
      </c>
      <c r="AM5488">
        <v>4.9943471901399299E-2</v>
      </c>
      <c r="AP5488">
        <v>0.139878654430697</v>
      </c>
      <c r="AS5488" t="s">
        <v>94</v>
      </c>
      <c r="AT5488" t="s">
        <v>12</v>
      </c>
      <c r="AU5488" t="s">
        <v>6160</v>
      </c>
      <c r="AV5488" t="s">
        <v>103</v>
      </c>
      <c r="AW5488" t="s">
        <v>104</v>
      </c>
    </row>
    <row r="5489" spans="1:49" x14ac:dyDescent="0.3">
      <c r="A5489" t="s">
        <v>12</v>
      </c>
      <c r="B5489">
        <v>13231762</v>
      </c>
      <c r="C5489" t="s">
        <v>92</v>
      </c>
      <c r="D5489" s="14">
        <v>44278</v>
      </c>
      <c r="E5489" t="s">
        <v>93</v>
      </c>
      <c r="F5489" t="s">
        <v>94</v>
      </c>
      <c r="G5489" t="s">
        <v>95</v>
      </c>
      <c r="H5489" t="s">
        <v>1894</v>
      </c>
      <c r="I5489">
        <v>2</v>
      </c>
      <c r="J5489" t="s">
        <v>5975</v>
      </c>
      <c r="K5489">
        <v>50.426439999999999</v>
      </c>
      <c r="L5489">
        <v>-124.51479</v>
      </c>
      <c r="M5489">
        <v>50.425330000000002</v>
      </c>
      <c r="N5489">
        <v>-124.516949</v>
      </c>
      <c r="P5489">
        <v>30</v>
      </c>
      <c r="Q5489">
        <v>29.229162200000001</v>
      </c>
      <c r="R5489">
        <v>250</v>
      </c>
      <c r="S5489" s="15">
        <v>44278.426388899999</v>
      </c>
      <c r="T5489" s="15">
        <v>44278.477777799999</v>
      </c>
      <c r="U5489" s="15">
        <v>44364.795289399997</v>
      </c>
      <c r="V5489" t="s">
        <v>6140</v>
      </c>
      <c r="X5489" t="s">
        <v>6162</v>
      </c>
      <c r="AB5489" t="s">
        <v>109</v>
      </c>
      <c r="AC5489">
        <v>10</v>
      </c>
      <c r="AD5489" t="s">
        <v>1072</v>
      </c>
      <c r="AE5489" s="15">
        <v>43594</v>
      </c>
      <c r="AF5489">
        <v>2.3504929802363201</v>
      </c>
      <c r="AG5489">
        <v>1.7404703427818</v>
      </c>
      <c r="AH5489">
        <v>5.0771033855025996E-4</v>
      </c>
      <c r="AI5489">
        <v>19240.919999999998</v>
      </c>
      <c r="AJ5489">
        <v>15079.74</v>
      </c>
      <c r="AL5489">
        <v>1</v>
      </c>
      <c r="AM5489">
        <v>0.19863302628065899</v>
      </c>
      <c r="AP5489">
        <v>0.33437835121012399</v>
      </c>
      <c r="AS5489" t="s">
        <v>94</v>
      </c>
      <c r="AT5489" t="s">
        <v>12</v>
      </c>
      <c r="AU5489" t="s">
        <v>6160</v>
      </c>
      <c r="AV5489" t="s">
        <v>103</v>
      </c>
      <c r="AW5489" t="s">
        <v>104</v>
      </c>
    </row>
    <row r="5490" spans="1:49" x14ac:dyDescent="0.3">
      <c r="A5490" t="s">
        <v>12</v>
      </c>
      <c r="B5490">
        <v>13231762</v>
      </c>
      <c r="C5490" t="s">
        <v>92</v>
      </c>
      <c r="D5490" s="14">
        <v>44278</v>
      </c>
      <c r="E5490" t="s">
        <v>93</v>
      </c>
      <c r="F5490" t="s">
        <v>94</v>
      </c>
      <c r="G5490" t="s">
        <v>95</v>
      </c>
      <c r="H5490" t="s">
        <v>1894</v>
      </c>
      <c r="I5490">
        <v>2</v>
      </c>
      <c r="J5490" t="s">
        <v>5975</v>
      </c>
      <c r="K5490">
        <v>50.426439999999999</v>
      </c>
      <c r="L5490">
        <v>-124.51479</v>
      </c>
      <c r="M5490">
        <v>50.425330000000002</v>
      </c>
      <c r="N5490">
        <v>-124.516949</v>
      </c>
      <c r="P5490">
        <v>30</v>
      </c>
      <c r="Q5490">
        <v>29.229162200000001</v>
      </c>
      <c r="R5490">
        <v>250</v>
      </c>
      <c r="S5490" s="15">
        <v>44278.426388899999</v>
      </c>
      <c r="T5490" s="15">
        <v>44278.477777799999</v>
      </c>
      <c r="U5490" s="15">
        <v>44364.794502299999</v>
      </c>
      <c r="V5490" t="s">
        <v>6140</v>
      </c>
      <c r="X5490" t="s">
        <v>6163</v>
      </c>
      <c r="AB5490" t="s">
        <v>111</v>
      </c>
      <c r="AC5490">
        <v>10</v>
      </c>
      <c r="AD5490" t="s">
        <v>1072</v>
      </c>
      <c r="AE5490" s="15">
        <v>43594</v>
      </c>
      <c r="AF5490">
        <v>2.3504929802363201</v>
      </c>
      <c r="AG5490">
        <v>1.7404703427818</v>
      </c>
      <c r="AH5490">
        <v>5.0771033855025996E-4</v>
      </c>
      <c r="AI5490">
        <v>60184.5</v>
      </c>
      <c r="AJ5490">
        <v>48184.11</v>
      </c>
      <c r="AL5490">
        <v>1</v>
      </c>
      <c r="AM5490">
        <v>0.57283601820833296</v>
      </c>
      <c r="AP5490">
        <v>1.13028876008807</v>
      </c>
      <c r="AS5490" t="s">
        <v>94</v>
      </c>
      <c r="AT5490" t="s">
        <v>12</v>
      </c>
      <c r="AU5490" t="s">
        <v>6160</v>
      </c>
      <c r="AV5490" t="s">
        <v>103</v>
      </c>
      <c r="AW5490" t="s">
        <v>104</v>
      </c>
    </row>
    <row r="5491" spans="1:49" x14ac:dyDescent="0.3">
      <c r="A5491" t="s">
        <v>12</v>
      </c>
      <c r="B5491">
        <v>13863697</v>
      </c>
      <c r="C5491" t="s">
        <v>92</v>
      </c>
      <c r="D5491" s="14">
        <v>44281</v>
      </c>
      <c r="E5491" t="s">
        <v>93</v>
      </c>
      <c r="F5491" t="s">
        <v>94</v>
      </c>
      <c r="G5491" t="s">
        <v>95</v>
      </c>
      <c r="H5491" t="s">
        <v>267</v>
      </c>
      <c r="I5491">
        <v>1</v>
      </c>
      <c r="J5491" t="s">
        <v>117</v>
      </c>
      <c r="K5491">
        <v>50.030700000000103</v>
      </c>
      <c r="L5491">
        <v>-125.0992</v>
      </c>
      <c r="M5491">
        <v>50.029774000000003</v>
      </c>
      <c r="N5491">
        <v>-125.09804699999999</v>
      </c>
      <c r="P5491">
        <v>0</v>
      </c>
      <c r="R5491">
        <v>250</v>
      </c>
      <c r="S5491" s="15">
        <v>44281.408333300002</v>
      </c>
      <c r="T5491" s="15">
        <v>44281.5340278</v>
      </c>
      <c r="U5491" s="15">
        <v>44443.550138899998</v>
      </c>
      <c r="V5491" t="s">
        <v>5831</v>
      </c>
      <c r="X5491" t="s">
        <v>6164</v>
      </c>
      <c r="AB5491" t="s">
        <v>100</v>
      </c>
      <c r="AC5491">
        <v>10</v>
      </c>
      <c r="AD5491" t="s">
        <v>1072</v>
      </c>
      <c r="AE5491" s="15">
        <v>43594</v>
      </c>
      <c r="AF5491">
        <v>2.3504929802363201</v>
      </c>
      <c r="AG5491">
        <v>1.7404703427818</v>
      </c>
      <c r="AH5491">
        <v>5.0771033855025996E-4</v>
      </c>
      <c r="AI5491">
        <v>449242.18</v>
      </c>
      <c r="AJ5491">
        <v>272327.93</v>
      </c>
      <c r="AL5491">
        <v>1</v>
      </c>
      <c r="AM5491">
        <v>8.4449634165484309</v>
      </c>
      <c r="AP5491">
        <v>1.1807917422615599</v>
      </c>
      <c r="AS5491" t="s">
        <v>94</v>
      </c>
      <c r="AT5491" t="s">
        <v>12</v>
      </c>
      <c r="AU5491" t="s">
        <v>6061</v>
      </c>
      <c r="AV5491" t="s">
        <v>103</v>
      </c>
      <c r="AW5491" t="s">
        <v>104</v>
      </c>
    </row>
    <row r="5492" spans="1:49" x14ac:dyDescent="0.3">
      <c r="A5492" t="s">
        <v>12</v>
      </c>
      <c r="B5492">
        <v>13863697</v>
      </c>
      <c r="C5492" t="s">
        <v>92</v>
      </c>
      <c r="D5492" s="14">
        <v>44281</v>
      </c>
      <c r="E5492" t="s">
        <v>93</v>
      </c>
      <c r="F5492" t="s">
        <v>94</v>
      </c>
      <c r="G5492" t="s">
        <v>95</v>
      </c>
      <c r="H5492" t="s">
        <v>267</v>
      </c>
      <c r="I5492">
        <v>1</v>
      </c>
      <c r="J5492" t="s">
        <v>117</v>
      </c>
      <c r="K5492">
        <v>50.030700000000103</v>
      </c>
      <c r="L5492">
        <v>-125.0992</v>
      </c>
      <c r="M5492">
        <v>50.029774000000003</v>
      </c>
      <c r="N5492">
        <v>-125.09804699999999</v>
      </c>
      <c r="P5492">
        <v>0</v>
      </c>
      <c r="R5492">
        <v>250</v>
      </c>
      <c r="S5492" s="15">
        <v>44281.408333300002</v>
      </c>
      <c r="T5492" s="15">
        <v>44281.5340278</v>
      </c>
      <c r="U5492" s="15">
        <v>44443.550543999998</v>
      </c>
      <c r="V5492" t="s">
        <v>5831</v>
      </c>
      <c r="X5492" t="s">
        <v>6165</v>
      </c>
      <c r="AB5492" t="s">
        <v>107</v>
      </c>
      <c r="AC5492">
        <v>10</v>
      </c>
      <c r="AD5492" t="s">
        <v>1072</v>
      </c>
      <c r="AE5492" s="15">
        <v>43594</v>
      </c>
      <c r="AF5492">
        <v>2.3504929802363201</v>
      </c>
      <c r="AG5492">
        <v>1.7404703427818</v>
      </c>
      <c r="AH5492">
        <v>5.0771033855025996E-4</v>
      </c>
      <c r="AI5492">
        <v>21097.39</v>
      </c>
      <c r="AJ5492">
        <v>14021.16</v>
      </c>
      <c r="AL5492">
        <v>1</v>
      </c>
      <c r="AM5492">
        <v>0.33778230683555699</v>
      </c>
      <c r="AP5492">
        <v>0.15781229927957799</v>
      </c>
      <c r="AS5492" t="s">
        <v>94</v>
      </c>
      <c r="AT5492" t="s">
        <v>12</v>
      </c>
      <c r="AU5492" t="s">
        <v>6061</v>
      </c>
      <c r="AV5492" t="s">
        <v>103</v>
      </c>
      <c r="AW5492" t="s">
        <v>104</v>
      </c>
    </row>
    <row r="5493" spans="1:49" x14ac:dyDescent="0.3">
      <c r="A5493" t="s">
        <v>12</v>
      </c>
      <c r="B5493">
        <v>13863697</v>
      </c>
      <c r="C5493" t="s">
        <v>92</v>
      </c>
      <c r="D5493" s="14">
        <v>44281</v>
      </c>
      <c r="E5493" t="s">
        <v>93</v>
      </c>
      <c r="F5493" t="s">
        <v>94</v>
      </c>
      <c r="G5493" t="s">
        <v>95</v>
      </c>
      <c r="H5493" t="s">
        <v>267</v>
      </c>
      <c r="I5493">
        <v>1</v>
      </c>
      <c r="J5493" t="s">
        <v>117</v>
      </c>
      <c r="K5493">
        <v>50.030700000000103</v>
      </c>
      <c r="L5493">
        <v>-125.0992</v>
      </c>
      <c r="M5493">
        <v>50.029774000000003</v>
      </c>
      <c r="N5493">
        <v>-125.09804699999999</v>
      </c>
      <c r="P5493">
        <v>0</v>
      </c>
      <c r="R5493">
        <v>250</v>
      </c>
      <c r="S5493" s="15">
        <v>44281.408333300002</v>
      </c>
      <c r="T5493" s="15">
        <v>44281.5340278</v>
      </c>
      <c r="U5493" s="15">
        <v>44443.549259300002</v>
      </c>
      <c r="V5493" t="s">
        <v>5831</v>
      </c>
      <c r="X5493" t="s">
        <v>6166</v>
      </c>
      <c r="AB5493" t="s">
        <v>109</v>
      </c>
      <c r="AC5493">
        <v>10</v>
      </c>
      <c r="AD5493" t="s">
        <v>1072</v>
      </c>
      <c r="AE5493" s="15">
        <v>43594</v>
      </c>
      <c r="AF5493">
        <v>2.3504929802363201</v>
      </c>
      <c r="AG5493">
        <v>1.7404703427818</v>
      </c>
      <c r="AH5493">
        <v>5.0771033855025996E-4</v>
      </c>
      <c r="AI5493">
        <v>24426.02</v>
      </c>
      <c r="AJ5493">
        <v>21936.54</v>
      </c>
      <c r="AL5493">
        <v>1</v>
      </c>
      <c r="AM5493">
        <v>0.118834788753472</v>
      </c>
      <c r="AP5493">
        <v>0.65653835446926601</v>
      </c>
      <c r="AS5493" t="s">
        <v>94</v>
      </c>
      <c r="AT5493" t="s">
        <v>12</v>
      </c>
      <c r="AU5493" t="s">
        <v>6061</v>
      </c>
      <c r="AV5493" t="s">
        <v>103</v>
      </c>
      <c r="AW5493" t="s">
        <v>104</v>
      </c>
    </row>
    <row r="5494" spans="1:49" x14ac:dyDescent="0.3">
      <c r="A5494" t="s">
        <v>12</v>
      </c>
      <c r="B5494">
        <v>13863697</v>
      </c>
      <c r="C5494" t="s">
        <v>92</v>
      </c>
      <c r="D5494" s="14">
        <v>44281</v>
      </c>
      <c r="E5494" t="s">
        <v>93</v>
      </c>
      <c r="F5494" t="s">
        <v>94</v>
      </c>
      <c r="G5494" t="s">
        <v>95</v>
      </c>
      <c r="H5494" t="s">
        <v>267</v>
      </c>
      <c r="I5494">
        <v>1</v>
      </c>
      <c r="J5494" t="s">
        <v>117</v>
      </c>
      <c r="K5494">
        <v>50.030700000000103</v>
      </c>
      <c r="L5494">
        <v>-125.0992</v>
      </c>
      <c r="M5494">
        <v>50.029774000000003</v>
      </c>
      <c r="N5494">
        <v>-125.09804699999999</v>
      </c>
      <c r="P5494">
        <v>0</v>
      </c>
      <c r="R5494">
        <v>250</v>
      </c>
      <c r="S5494" s="15">
        <v>44281.408333300002</v>
      </c>
      <c r="T5494" s="15">
        <v>44281.5340278</v>
      </c>
      <c r="U5494" s="15">
        <v>44443.549699099996</v>
      </c>
      <c r="V5494" t="s">
        <v>5831</v>
      </c>
      <c r="X5494" t="s">
        <v>6167</v>
      </c>
      <c r="AB5494" t="s">
        <v>111</v>
      </c>
      <c r="AC5494">
        <v>10</v>
      </c>
      <c r="AD5494" t="s">
        <v>1072</v>
      </c>
      <c r="AE5494" s="15">
        <v>43594</v>
      </c>
      <c r="AF5494">
        <v>2.3504929802363201</v>
      </c>
      <c r="AG5494">
        <v>1.7404703427818</v>
      </c>
      <c r="AH5494">
        <v>5.0771033855025996E-4</v>
      </c>
      <c r="AI5494">
        <v>407974.21</v>
      </c>
      <c r="AJ5494">
        <v>243689.21</v>
      </c>
      <c r="AL5494">
        <v>1</v>
      </c>
      <c r="AM5494">
        <v>7.8421089024070101</v>
      </c>
      <c r="AP5494">
        <v>0.77137657557474504</v>
      </c>
      <c r="AS5494" t="s">
        <v>94</v>
      </c>
      <c r="AT5494" t="s">
        <v>12</v>
      </c>
      <c r="AU5494" t="s">
        <v>6061</v>
      </c>
      <c r="AV5494" t="s">
        <v>103</v>
      </c>
      <c r="AW5494" t="s">
        <v>104</v>
      </c>
    </row>
    <row r="5495" spans="1:49" x14ac:dyDescent="0.3">
      <c r="A5495" t="s">
        <v>12</v>
      </c>
      <c r="B5495">
        <v>13863697</v>
      </c>
      <c r="C5495" t="s">
        <v>92</v>
      </c>
      <c r="D5495" s="14">
        <v>44281</v>
      </c>
      <c r="E5495" t="s">
        <v>93</v>
      </c>
      <c r="F5495" t="s">
        <v>94</v>
      </c>
      <c r="G5495" t="s">
        <v>95</v>
      </c>
      <c r="H5495" t="s">
        <v>267</v>
      </c>
      <c r="I5495">
        <v>1</v>
      </c>
      <c r="J5495" t="s">
        <v>117</v>
      </c>
      <c r="K5495">
        <v>50.030700000000103</v>
      </c>
      <c r="L5495">
        <v>-125.0992</v>
      </c>
      <c r="M5495">
        <v>50.029774000000003</v>
      </c>
      <c r="N5495">
        <v>-125.09804699999999</v>
      </c>
      <c r="P5495">
        <v>5</v>
      </c>
      <c r="Q5495">
        <v>6.2982177999999998</v>
      </c>
      <c r="R5495">
        <v>250</v>
      </c>
      <c r="S5495" s="15">
        <v>44281.408333300002</v>
      </c>
      <c r="T5495" s="15">
        <v>44281.5340278</v>
      </c>
      <c r="U5495" s="15">
        <v>44443.560729199999</v>
      </c>
      <c r="V5495" t="s">
        <v>5831</v>
      </c>
      <c r="X5495" t="s">
        <v>6168</v>
      </c>
      <c r="AB5495" t="s">
        <v>100</v>
      </c>
      <c r="AC5495">
        <v>10</v>
      </c>
      <c r="AD5495" t="s">
        <v>1072</v>
      </c>
      <c r="AE5495" s="15">
        <v>43594</v>
      </c>
      <c r="AF5495">
        <v>2.3504929802363201</v>
      </c>
      <c r="AG5495">
        <v>1.7404703427818</v>
      </c>
      <c r="AH5495">
        <v>5.0771033855025996E-4</v>
      </c>
      <c r="AI5495">
        <v>429178.9</v>
      </c>
      <c r="AJ5495">
        <v>262224.09000000003</v>
      </c>
      <c r="AL5495">
        <v>1</v>
      </c>
      <c r="AM5495">
        <v>7.9695517046636697</v>
      </c>
      <c r="AP5495">
        <v>1.2990711908349899</v>
      </c>
      <c r="AS5495" t="s">
        <v>94</v>
      </c>
      <c r="AT5495" t="s">
        <v>12</v>
      </c>
      <c r="AU5495" t="s">
        <v>6061</v>
      </c>
      <c r="AV5495" t="s">
        <v>103</v>
      </c>
      <c r="AW5495" t="s">
        <v>104</v>
      </c>
    </row>
    <row r="5496" spans="1:49" x14ac:dyDescent="0.3">
      <c r="A5496" t="s">
        <v>12</v>
      </c>
      <c r="B5496">
        <v>13863697</v>
      </c>
      <c r="C5496" t="s">
        <v>92</v>
      </c>
      <c r="D5496" s="14">
        <v>44281</v>
      </c>
      <c r="E5496" t="s">
        <v>93</v>
      </c>
      <c r="F5496" t="s">
        <v>94</v>
      </c>
      <c r="G5496" t="s">
        <v>95</v>
      </c>
      <c r="H5496" t="s">
        <v>267</v>
      </c>
      <c r="I5496">
        <v>1</v>
      </c>
      <c r="J5496" t="s">
        <v>117</v>
      </c>
      <c r="K5496">
        <v>50.030700000000103</v>
      </c>
      <c r="L5496">
        <v>-125.0992</v>
      </c>
      <c r="M5496">
        <v>50.029774000000003</v>
      </c>
      <c r="N5496">
        <v>-125.09804699999999</v>
      </c>
      <c r="P5496">
        <v>5</v>
      </c>
      <c r="Q5496">
        <v>6.2982177999999998</v>
      </c>
      <c r="R5496">
        <v>250</v>
      </c>
      <c r="S5496" s="15">
        <v>44281.408333300002</v>
      </c>
      <c r="T5496" s="15">
        <v>44281.5340278</v>
      </c>
      <c r="U5496" s="15">
        <v>44443.554085600001</v>
      </c>
      <c r="V5496" t="s">
        <v>5831</v>
      </c>
      <c r="X5496" t="s">
        <v>6169</v>
      </c>
      <c r="AB5496" t="s">
        <v>107</v>
      </c>
      <c r="AC5496">
        <v>10</v>
      </c>
      <c r="AD5496" t="s">
        <v>1072</v>
      </c>
      <c r="AE5496" s="15">
        <v>43594</v>
      </c>
      <c r="AF5496">
        <v>2.3504929802363201</v>
      </c>
      <c r="AG5496">
        <v>1.7404703427818</v>
      </c>
      <c r="AH5496">
        <v>5.0771033855025996E-4</v>
      </c>
      <c r="AI5496">
        <v>11345.46</v>
      </c>
      <c r="AJ5496">
        <v>7760.13</v>
      </c>
      <c r="AL5496">
        <v>1</v>
      </c>
      <c r="AM5496">
        <v>0.17114495121932599</v>
      </c>
      <c r="AP5496">
        <v>0.10314608966119</v>
      </c>
      <c r="AS5496" t="s">
        <v>94</v>
      </c>
      <c r="AT5496" t="s">
        <v>12</v>
      </c>
      <c r="AU5496" t="s">
        <v>6061</v>
      </c>
      <c r="AV5496" t="s">
        <v>103</v>
      </c>
      <c r="AW5496" t="s">
        <v>104</v>
      </c>
    </row>
    <row r="5497" spans="1:49" x14ac:dyDescent="0.3">
      <c r="A5497" t="s">
        <v>12</v>
      </c>
      <c r="B5497">
        <v>13863697</v>
      </c>
      <c r="C5497" t="s">
        <v>92</v>
      </c>
      <c r="D5497" s="14">
        <v>44281</v>
      </c>
      <c r="E5497" t="s">
        <v>93</v>
      </c>
      <c r="F5497" t="s">
        <v>94</v>
      </c>
      <c r="G5497" t="s">
        <v>95</v>
      </c>
      <c r="H5497" t="s">
        <v>267</v>
      </c>
      <c r="I5497">
        <v>1</v>
      </c>
      <c r="J5497" t="s">
        <v>117</v>
      </c>
      <c r="K5497">
        <v>50.030700000000103</v>
      </c>
      <c r="L5497">
        <v>-125.0992</v>
      </c>
      <c r="M5497">
        <v>50.029774000000003</v>
      </c>
      <c r="N5497">
        <v>-125.09804699999999</v>
      </c>
      <c r="P5497">
        <v>5</v>
      </c>
      <c r="Q5497">
        <v>6.2982177999999998</v>
      </c>
      <c r="R5497">
        <v>250</v>
      </c>
      <c r="S5497" s="15">
        <v>44281.408333300002</v>
      </c>
      <c r="T5497" s="15">
        <v>44281.5340278</v>
      </c>
      <c r="U5497" s="15">
        <v>44443.5536574</v>
      </c>
      <c r="V5497" t="s">
        <v>5831</v>
      </c>
      <c r="X5497" t="s">
        <v>6170</v>
      </c>
      <c r="AB5497" t="s">
        <v>109</v>
      </c>
      <c r="AC5497">
        <v>10</v>
      </c>
      <c r="AD5497" t="s">
        <v>1072</v>
      </c>
      <c r="AE5497" s="15">
        <v>43594</v>
      </c>
      <c r="AF5497">
        <v>2.3504929802363201</v>
      </c>
      <c r="AG5497">
        <v>1.7404703427818</v>
      </c>
      <c r="AH5497">
        <v>5.0771033855025996E-4</v>
      </c>
      <c r="AI5497">
        <v>15431.21</v>
      </c>
      <c r="AJ5497">
        <v>10359.9</v>
      </c>
      <c r="AL5497">
        <v>1</v>
      </c>
      <c r="AM5497">
        <v>0.242077884760421</v>
      </c>
      <c r="AP5497">
        <v>0.12410512434098001</v>
      </c>
      <c r="AS5497" t="s">
        <v>94</v>
      </c>
      <c r="AT5497" t="s">
        <v>12</v>
      </c>
      <c r="AU5497" t="s">
        <v>6061</v>
      </c>
      <c r="AV5497" t="s">
        <v>103</v>
      </c>
      <c r="AW5497" t="s">
        <v>104</v>
      </c>
    </row>
    <row r="5498" spans="1:49" x14ac:dyDescent="0.3">
      <c r="A5498" t="s">
        <v>12</v>
      </c>
      <c r="B5498">
        <v>13863697</v>
      </c>
      <c r="C5498" t="s">
        <v>92</v>
      </c>
      <c r="D5498" s="14">
        <v>44281</v>
      </c>
      <c r="E5498" t="s">
        <v>93</v>
      </c>
      <c r="F5498" t="s">
        <v>94</v>
      </c>
      <c r="G5498" t="s">
        <v>95</v>
      </c>
      <c r="H5498" t="s">
        <v>267</v>
      </c>
      <c r="I5498">
        <v>1</v>
      </c>
      <c r="J5498" t="s">
        <v>117</v>
      </c>
      <c r="K5498">
        <v>50.030700000000103</v>
      </c>
      <c r="L5498">
        <v>-125.0992</v>
      </c>
      <c r="M5498">
        <v>50.029774000000003</v>
      </c>
      <c r="N5498">
        <v>-125.09804699999999</v>
      </c>
      <c r="P5498">
        <v>5</v>
      </c>
      <c r="Q5498">
        <v>6.2982177999999998</v>
      </c>
      <c r="R5498">
        <v>250</v>
      </c>
      <c r="S5498" s="15">
        <v>44281.408333300002</v>
      </c>
      <c r="T5498" s="15">
        <v>44281.5340278</v>
      </c>
      <c r="U5498" s="15">
        <v>44443.5509838</v>
      </c>
      <c r="V5498" t="s">
        <v>5831</v>
      </c>
      <c r="X5498" t="s">
        <v>6171</v>
      </c>
      <c r="AB5498" t="s">
        <v>111</v>
      </c>
      <c r="AC5498">
        <v>10</v>
      </c>
      <c r="AD5498" t="s">
        <v>1072</v>
      </c>
      <c r="AE5498" s="15">
        <v>43594</v>
      </c>
      <c r="AF5498">
        <v>2.3504929802363201</v>
      </c>
      <c r="AG5498">
        <v>1.7404703427818</v>
      </c>
      <c r="AH5498">
        <v>5.0771033855025996E-4</v>
      </c>
      <c r="AI5498">
        <v>473284.78</v>
      </c>
      <c r="AJ5498">
        <v>280280.56</v>
      </c>
      <c r="AL5498">
        <v>1</v>
      </c>
      <c r="AM5498">
        <v>9.2130146505409591</v>
      </c>
      <c r="AP5498">
        <v>0.69383569100922304</v>
      </c>
      <c r="AS5498" t="s">
        <v>94</v>
      </c>
      <c r="AT5498" t="s">
        <v>12</v>
      </c>
      <c r="AU5498" t="s">
        <v>6061</v>
      </c>
      <c r="AV5498" t="s">
        <v>103</v>
      </c>
      <c r="AW5498" t="s">
        <v>104</v>
      </c>
    </row>
    <row r="5499" spans="1:49" x14ac:dyDescent="0.3">
      <c r="A5499" t="s">
        <v>12</v>
      </c>
      <c r="B5499">
        <v>13863697</v>
      </c>
      <c r="C5499" t="s">
        <v>92</v>
      </c>
      <c r="D5499" s="14">
        <v>44281</v>
      </c>
      <c r="E5499" t="s">
        <v>93</v>
      </c>
      <c r="F5499" t="s">
        <v>94</v>
      </c>
      <c r="G5499" t="s">
        <v>95</v>
      </c>
      <c r="H5499" t="s">
        <v>267</v>
      </c>
      <c r="I5499">
        <v>1</v>
      </c>
      <c r="J5499" t="s">
        <v>117</v>
      </c>
      <c r="K5499">
        <v>50.030700000000103</v>
      </c>
      <c r="L5499">
        <v>-125.0992</v>
      </c>
      <c r="M5499">
        <v>50.029774000000003</v>
      </c>
      <c r="N5499">
        <v>-125.09804699999999</v>
      </c>
      <c r="P5499">
        <v>10</v>
      </c>
      <c r="Q5499">
        <v>10.952723199999999</v>
      </c>
      <c r="R5499">
        <v>250</v>
      </c>
      <c r="S5499" s="15">
        <v>44281.408333300002</v>
      </c>
      <c r="T5499" s="15">
        <v>44281.5340278</v>
      </c>
      <c r="U5499" s="15">
        <v>44443.554930600003</v>
      </c>
      <c r="V5499" t="s">
        <v>5831</v>
      </c>
      <c r="X5499" t="s">
        <v>6172</v>
      </c>
      <c r="AB5499" t="s">
        <v>100</v>
      </c>
      <c r="AC5499">
        <v>10</v>
      </c>
      <c r="AD5499" t="s">
        <v>1072</v>
      </c>
      <c r="AE5499" s="15">
        <v>43594</v>
      </c>
      <c r="AF5499">
        <v>2.3504929802363201</v>
      </c>
      <c r="AG5499">
        <v>1.7404703427818</v>
      </c>
      <c r="AH5499">
        <v>5.0771033855025996E-4</v>
      </c>
      <c r="AI5499">
        <v>397948.93</v>
      </c>
      <c r="AJ5499">
        <v>245594.04</v>
      </c>
      <c r="AL5499">
        <v>1</v>
      </c>
      <c r="AM5499">
        <v>7.2726276847809599</v>
      </c>
      <c r="AP5499">
        <v>1.4081862791153901</v>
      </c>
      <c r="AS5499" t="s">
        <v>94</v>
      </c>
      <c r="AT5499" t="s">
        <v>12</v>
      </c>
      <c r="AU5499" t="s">
        <v>6061</v>
      </c>
      <c r="AV5499" t="s">
        <v>103</v>
      </c>
      <c r="AW5499" t="s">
        <v>104</v>
      </c>
    </row>
    <row r="5500" spans="1:49" x14ac:dyDescent="0.3">
      <c r="A5500" t="s">
        <v>12</v>
      </c>
      <c r="B5500">
        <v>13863697</v>
      </c>
      <c r="C5500" t="s">
        <v>92</v>
      </c>
      <c r="D5500" s="14">
        <v>44281</v>
      </c>
      <c r="E5500" t="s">
        <v>93</v>
      </c>
      <c r="F5500" t="s">
        <v>94</v>
      </c>
      <c r="G5500" t="s">
        <v>95</v>
      </c>
      <c r="H5500" t="s">
        <v>267</v>
      </c>
      <c r="I5500">
        <v>1</v>
      </c>
      <c r="J5500" t="s">
        <v>117</v>
      </c>
      <c r="K5500">
        <v>50.030700000000103</v>
      </c>
      <c r="L5500">
        <v>-125.0992</v>
      </c>
      <c r="M5500">
        <v>50.029774000000003</v>
      </c>
      <c r="N5500">
        <v>-125.09804699999999</v>
      </c>
      <c r="P5500">
        <v>10</v>
      </c>
      <c r="Q5500">
        <v>10.952723199999999</v>
      </c>
      <c r="R5500">
        <v>250</v>
      </c>
      <c r="S5500" s="15">
        <v>44281.408333300002</v>
      </c>
      <c r="T5500" s="15">
        <v>44281.5340278</v>
      </c>
      <c r="U5500" s="15">
        <v>44443.555752300002</v>
      </c>
      <c r="V5500" t="s">
        <v>5831</v>
      </c>
      <c r="X5500" t="s">
        <v>6173</v>
      </c>
      <c r="AB5500" t="s">
        <v>107</v>
      </c>
      <c r="AC5500">
        <v>10</v>
      </c>
      <c r="AD5500" t="s">
        <v>1072</v>
      </c>
      <c r="AE5500" s="15">
        <v>43594</v>
      </c>
      <c r="AF5500">
        <v>2.3504929802363201</v>
      </c>
      <c r="AG5500">
        <v>1.7404703427818</v>
      </c>
      <c r="AH5500">
        <v>5.0771033855025996E-4</v>
      </c>
      <c r="AI5500">
        <v>11031.75</v>
      </c>
      <c r="AJ5500">
        <v>7848.64</v>
      </c>
      <c r="AL5500">
        <v>1</v>
      </c>
      <c r="AM5500">
        <v>0.151945066611929</v>
      </c>
      <c r="AP5500">
        <v>0.12547446567637699</v>
      </c>
      <c r="AS5500" t="s">
        <v>94</v>
      </c>
      <c r="AT5500" t="s">
        <v>12</v>
      </c>
      <c r="AU5500" t="s">
        <v>6061</v>
      </c>
      <c r="AV5500" t="s">
        <v>103</v>
      </c>
      <c r="AW5500" t="s">
        <v>104</v>
      </c>
    </row>
    <row r="5501" spans="1:49" x14ac:dyDescent="0.3">
      <c r="A5501" t="s">
        <v>12</v>
      </c>
      <c r="B5501">
        <v>13863697</v>
      </c>
      <c r="C5501" t="s">
        <v>92</v>
      </c>
      <c r="D5501" s="14">
        <v>44281</v>
      </c>
      <c r="E5501" t="s">
        <v>93</v>
      </c>
      <c r="F5501" t="s">
        <v>94</v>
      </c>
      <c r="G5501" t="s">
        <v>95</v>
      </c>
      <c r="H5501" t="s">
        <v>267</v>
      </c>
      <c r="I5501">
        <v>1</v>
      </c>
      <c r="J5501" t="s">
        <v>117</v>
      </c>
      <c r="K5501">
        <v>50.030700000000103</v>
      </c>
      <c r="L5501">
        <v>-125.0992</v>
      </c>
      <c r="M5501">
        <v>50.029774000000003</v>
      </c>
      <c r="N5501">
        <v>-125.09804699999999</v>
      </c>
      <c r="P5501">
        <v>10</v>
      </c>
      <c r="Q5501">
        <v>10.952723199999999</v>
      </c>
      <c r="R5501">
        <v>250</v>
      </c>
      <c r="S5501" s="15">
        <v>44281.408333300002</v>
      </c>
      <c r="T5501" s="15">
        <v>44281.5340278</v>
      </c>
      <c r="U5501" s="15">
        <v>44443.554513900002</v>
      </c>
      <c r="V5501" t="s">
        <v>5831</v>
      </c>
      <c r="X5501" t="s">
        <v>6174</v>
      </c>
      <c r="AB5501" t="s">
        <v>109</v>
      </c>
      <c r="AC5501">
        <v>10</v>
      </c>
      <c r="AD5501" t="s">
        <v>1072</v>
      </c>
      <c r="AE5501" s="15">
        <v>43594</v>
      </c>
      <c r="AF5501">
        <v>2.3504929802363201</v>
      </c>
      <c r="AG5501">
        <v>1.7404703427818</v>
      </c>
      <c r="AH5501">
        <v>5.0771033855025996E-4</v>
      </c>
      <c r="AI5501">
        <v>12816.23</v>
      </c>
      <c r="AJ5501">
        <v>10814.04</v>
      </c>
      <c r="AL5501">
        <v>1</v>
      </c>
      <c r="AM5501">
        <v>9.5574106116263199E-2</v>
      </c>
      <c r="AP5501">
        <v>0.28666102238332802</v>
      </c>
      <c r="AS5501" t="s">
        <v>94</v>
      </c>
      <c r="AT5501" t="s">
        <v>12</v>
      </c>
      <c r="AU5501" t="s">
        <v>6061</v>
      </c>
      <c r="AV5501" t="s">
        <v>103</v>
      </c>
      <c r="AW5501" t="s">
        <v>104</v>
      </c>
    </row>
    <row r="5502" spans="1:49" x14ac:dyDescent="0.3">
      <c r="A5502" t="s">
        <v>12</v>
      </c>
      <c r="B5502">
        <v>13863697</v>
      </c>
      <c r="C5502" t="s">
        <v>92</v>
      </c>
      <c r="D5502" s="14">
        <v>44281</v>
      </c>
      <c r="E5502" t="s">
        <v>93</v>
      </c>
      <c r="F5502" t="s">
        <v>94</v>
      </c>
      <c r="G5502" t="s">
        <v>95</v>
      </c>
      <c r="H5502" t="s">
        <v>267</v>
      </c>
      <c r="I5502">
        <v>1</v>
      </c>
      <c r="J5502" t="s">
        <v>117</v>
      </c>
      <c r="K5502">
        <v>50.030700000000103</v>
      </c>
      <c r="L5502">
        <v>-125.0992</v>
      </c>
      <c r="M5502">
        <v>50.029774000000003</v>
      </c>
      <c r="N5502">
        <v>-125.09804699999999</v>
      </c>
      <c r="P5502">
        <v>10</v>
      </c>
      <c r="Q5502">
        <v>10.952723199999999</v>
      </c>
      <c r="R5502">
        <v>250</v>
      </c>
      <c r="S5502" s="15">
        <v>44281.408333300002</v>
      </c>
      <c r="T5502" s="15">
        <v>44281.5340278</v>
      </c>
      <c r="U5502" s="15">
        <v>44443.555335600002</v>
      </c>
      <c r="V5502" t="s">
        <v>5831</v>
      </c>
      <c r="X5502" t="s">
        <v>6175</v>
      </c>
      <c r="AB5502" t="s">
        <v>111</v>
      </c>
      <c r="AC5502">
        <v>10</v>
      </c>
      <c r="AD5502" t="s">
        <v>1072</v>
      </c>
      <c r="AE5502" s="15">
        <v>43594</v>
      </c>
      <c r="AF5502">
        <v>2.3504929802363201</v>
      </c>
      <c r="AG5502">
        <v>1.7404703427818</v>
      </c>
      <c r="AH5502">
        <v>5.0771033855025996E-4</v>
      </c>
      <c r="AI5502">
        <v>440973.15</v>
      </c>
      <c r="AJ5502">
        <v>272981.5</v>
      </c>
      <c r="AL5502">
        <v>1</v>
      </c>
      <c r="AM5502">
        <v>8.0190450375569409</v>
      </c>
      <c r="AP5502">
        <v>1.62981133161786</v>
      </c>
      <c r="AS5502" t="s">
        <v>94</v>
      </c>
      <c r="AT5502" t="s">
        <v>12</v>
      </c>
      <c r="AU5502" t="s">
        <v>6061</v>
      </c>
      <c r="AV5502" t="s">
        <v>103</v>
      </c>
      <c r="AW5502" t="s">
        <v>104</v>
      </c>
    </row>
    <row r="5503" spans="1:49" x14ac:dyDescent="0.3">
      <c r="A5503" t="s">
        <v>12</v>
      </c>
      <c r="B5503">
        <v>13863697</v>
      </c>
      <c r="C5503" t="s">
        <v>92</v>
      </c>
      <c r="D5503" s="14">
        <v>44281</v>
      </c>
      <c r="E5503" t="s">
        <v>93</v>
      </c>
      <c r="F5503" t="s">
        <v>94</v>
      </c>
      <c r="G5503" t="s">
        <v>95</v>
      </c>
      <c r="H5503" t="s">
        <v>267</v>
      </c>
      <c r="I5503">
        <v>1</v>
      </c>
      <c r="J5503" t="s">
        <v>117</v>
      </c>
      <c r="K5503">
        <v>50.030700000000103</v>
      </c>
      <c r="L5503">
        <v>-125.0992</v>
      </c>
      <c r="M5503">
        <v>50.029774000000003</v>
      </c>
      <c r="N5503">
        <v>-125.09804699999999</v>
      </c>
      <c r="P5503">
        <v>20</v>
      </c>
      <c r="R5503">
        <v>250</v>
      </c>
      <c r="S5503" s="15">
        <v>44281.408333300002</v>
      </c>
      <c r="T5503" s="15">
        <v>44281.5340278</v>
      </c>
      <c r="U5503" s="15">
        <v>44443.556689800003</v>
      </c>
      <c r="V5503" t="s">
        <v>5831</v>
      </c>
      <c r="X5503" t="s">
        <v>6176</v>
      </c>
      <c r="AB5503" t="s">
        <v>100</v>
      </c>
      <c r="AC5503">
        <v>10</v>
      </c>
      <c r="AD5503" t="s">
        <v>1072</v>
      </c>
      <c r="AE5503" s="15">
        <v>43594</v>
      </c>
      <c r="AF5503">
        <v>2.3504929802363201</v>
      </c>
      <c r="AG5503">
        <v>1.7404703427818</v>
      </c>
      <c r="AH5503">
        <v>5.0771033855025996E-4</v>
      </c>
      <c r="AI5503">
        <v>464481</v>
      </c>
      <c r="AJ5503">
        <v>288115.68</v>
      </c>
      <c r="AL5503">
        <v>1</v>
      </c>
      <c r="AM5503">
        <v>8.4187603618581193</v>
      </c>
      <c r="AP5503">
        <v>1.7650316314715699</v>
      </c>
      <c r="AS5503" t="s">
        <v>94</v>
      </c>
      <c r="AT5503" t="s">
        <v>12</v>
      </c>
      <c r="AU5503" t="s">
        <v>6061</v>
      </c>
      <c r="AV5503" t="s">
        <v>103</v>
      </c>
      <c r="AW5503" t="s">
        <v>104</v>
      </c>
    </row>
    <row r="5504" spans="1:49" x14ac:dyDescent="0.3">
      <c r="A5504" t="s">
        <v>12</v>
      </c>
      <c r="B5504">
        <v>13863697</v>
      </c>
      <c r="C5504" t="s">
        <v>92</v>
      </c>
      <c r="D5504" s="14">
        <v>44281</v>
      </c>
      <c r="E5504" t="s">
        <v>93</v>
      </c>
      <c r="F5504" t="s">
        <v>94</v>
      </c>
      <c r="G5504" t="s">
        <v>95</v>
      </c>
      <c r="H5504" t="s">
        <v>267</v>
      </c>
      <c r="I5504">
        <v>1</v>
      </c>
      <c r="J5504" t="s">
        <v>117</v>
      </c>
      <c r="K5504">
        <v>50.030700000000103</v>
      </c>
      <c r="L5504">
        <v>-125.0992</v>
      </c>
      <c r="M5504">
        <v>50.029774000000003</v>
      </c>
      <c r="N5504">
        <v>-125.09804699999999</v>
      </c>
      <c r="P5504">
        <v>20</v>
      </c>
      <c r="R5504">
        <v>250</v>
      </c>
      <c r="S5504" s="15">
        <v>44281.408333300002</v>
      </c>
      <c r="T5504" s="15">
        <v>44281.5340278</v>
      </c>
      <c r="U5504" s="15">
        <v>44443.558472199999</v>
      </c>
      <c r="V5504" t="s">
        <v>5831</v>
      </c>
      <c r="X5504" t="s">
        <v>6177</v>
      </c>
      <c r="AB5504" t="s">
        <v>107</v>
      </c>
      <c r="AC5504">
        <v>10</v>
      </c>
      <c r="AD5504" t="s">
        <v>1072</v>
      </c>
      <c r="AE5504" s="15">
        <v>43594</v>
      </c>
      <c r="AF5504">
        <v>2.3504929802363201</v>
      </c>
      <c r="AG5504">
        <v>1.7404703427818</v>
      </c>
      <c r="AH5504">
        <v>5.0771033855025996E-4</v>
      </c>
      <c r="AI5504">
        <v>11149.83</v>
      </c>
      <c r="AJ5504">
        <v>8059.17</v>
      </c>
      <c r="AL5504">
        <v>1</v>
      </c>
      <c r="AM5504">
        <v>0.14753198588010599</v>
      </c>
      <c r="AP5504">
        <v>0.137328980100235</v>
      </c>
      <c r="AS5504" t="s">
        <v>94</v>
      </c>
      <c r="AT5504" t="s">
        <v>12</v>
      </c>
      <c r="AU5504" t="s">
        <v>6061</v>
      </c>
      <c r="AV5504" t="s">
        <v>103</v>
      </c>
      <c r="AW5504" t="s">
        <v>104</v>
      </c>
    </row>
    <row r="5505" spans="1:49" x14ac:dyDescent="0.3">
      <c r="A5505" t="s">
        <v>12</v>
      </c>
      <c r="B5505">
        <v>13863697</v>
      </c>
      <c r="C5505" t="s">
        <v>92</v>
      </c>
      <c r="D5505" s="14">
        <v>44281</v>
      </c>
      <c r="E5505" t="s">
        <v>93</v>
      </c>
      <c r="F5505" t="s">
        <v>94</v>
      </c>
      <c r="G5505" t="s">
        <v>95</v>
      </c>
      <c r="H5505" t="s">
        <v>267</v>
      </c>
      <c r="I5505">
        <v>1</v>
      </c>
      <c r="J5505" t="s">
        <v>117</v>
      </c>
      <c r="K5505">
        <v>50.030700000000103</v>
      </c>
      <c r="L5505">
        <v>-125.0992</v>
      </c>
      <c r="M5505">
        <v>50.029774000000003</v>
      </c>
      <c r="N5505">
        <v>-125.09804699999999</v>
      </c>
      <c r="P5505">
        <v>20</v>
      </c>
      <c r="R5505">
        <v>250</v>
      </c>
      <c r="S5505" s="15">
        <v>44281.408333300002</v>
      </c>
      <c r="T5505" s="15">
        <v>44281.5340278</v>
      </c>
      <c r="U5505" s="15">
        <v>44443.557592600002</v>
      </c>
      <c r="V5505" t="s">
        <v>5831</v>
      </c>
      <c r="X5505" t="s">
        <v>6178</v>
      </c>
      <c r="AB5505" t="s">
        <v>109</v>
      </c>
      <c r="AC5505">
        <v>10</v>
      </c>
      <c r="AD5505" t="s">
        <v>1072</v>
      </c>
      <c r="AE5505" s="15">
        <v>43594</v>
      </c>
      <c r="AF5505">
        <v>2.3504929802363201</v>
      </c>
      <c r="AG5505">
        <v>1.7404703427818</v>
      </c>
      <c r="AH5505">
        <v>5.0771033855025996E-4</v>
      </c>
      <c r="AI5505">
        <v>14677.67</v>
      </c>
      <c r="AJ5505">
        <v>10968.33</v>
      </c>
      <c r="AL5505">
        <v>1</v>
      </c>
      <c r="AM5505">
        <v>0.17706454171746899</v>
      </c>
      <c r="AP5505">
        <v>0.210624150665389</v>
      </c>
      <c r="AS5505" t="s">
        <v>94</v>
      </c>
      <c r="AT5505" t="s">
        <v>12</v>
      </c>
      <c r="AU5505" t="s">
        <v>6061</v>
      </c>
      <c r="AV5505" t="s">
        <v>103</v>
      </c>
      <c r="AW5505" t="s">
        <v>104</v>
      </c>
    </row>
    <row r="5506" spans="1:49" x14ac:dyDescent="0.3">
      <c r="A5506" t="s">
        <v>12</v>
      </c>
      <c r="B5506">
        <v>13863697</v>
      </c>
      <c r="C5506" t="s">
        <v>92</v>
      </c>
      <c r="D5506" s="14">
        <v>44281</v>
      </c>
      <c r="E5506" t="s">
        <v>93</v>
      </c>
      <c r="F5506" t="s">
        <v>94</v>
      </c>
      <c r="G5506" t="s">
        <v>95</v>
      </c>
      <c r="H5506" t="s">
        <v>267</v>
      </c>
      <c r="I5506">
        <v>1</v>
      </c>
      <c r="J5506" t="s">
        <v>117</v>
      </c>
      <c r="K5506">
        <v>50.030700000000103</v>
      </c>
      <c r="L5506">
        <v>-125.0992</v>
      </c>
      <c r="M5506">
        <v>50.029774000000003</v>
      </c>
      <c r="N5506">
        <v>-125.09804699999999</v>
      </c>
      <c r="P5506">
        <v>20</v>
      </c>
      <c r="R5506">
        <v>250</v>
      </c>
      <c r="S5506" s="15">
        <v>44281.408333300002</v>
      </c>
      <c r="T5506" s="15">
        <v>44281.5340278</v>
      </c>
      <c r="U5506" s="15">
        <v>44443.556215299999</v>
      </c>
      <c r="V5506" t="s">
        <v>5831</v>
      </c>
      <c r="X5506" t="s">
        <v>6179</v>
      </c>
      <c r="AB5506" t="s">
        <v>111</v>
      </c>
      <c r="AC5506">
        <v>10</v>
      </c>
      <c r="AD5506" t="s">
        <v>1072</v>
      </c>
      <c r="AE5506" s="15">
        <v>43594</v>
      </c>
      <c r="AF5506">
        <v>2.3504929802363201</v>
      </c>
      <c r="AG5506">
        <v>1.7404703427818</v>
      </c>
      <c r="AH5506">
        <v>5.0771033855025996E-4</v>
      </c>
      <c r="AI5506">
        <v>568913.81000000006</v>
      </c>
      <c r="AJ5506">
        <v>297434.71000000002</v>
      </c>
      <c r="AL5506">
        <v>1</v>
      </c>
      <c r="AM5506">
        <v>12.958996055193399</v>
      </c>
      <c r="AP5506">
        <v>-2.4458118430868301</v>
      </c>
      <c r="AS5506" t="s">
        <v>94</v>
      </c>
      <c r="AT5506" t="s">
        <v>12</v>
      </c>
      <c r="AU5506" t="s">
        <v>6061</v>
      </c>
      <c r="AV5506" t="s">
        <v>103</v>
      </c>
      <c r="AW5506" t="s">
        <v>104</v>
      </c>
    </row>
    <row r="5507" spans="1:49" x14ac:dyDescent="0.3">
      <c r="A5507" t="s">
        <v>12</v>
      </c>
      <c r="B5507">
        <v>13863697</v>
      </c>
      <c r="C5507" t="s">
        <v>92</v>
      </c>
      <c r="D5507" s="14">
        <v>44281</v>
      </c>
      <c r="E5507" t="s">
        <v>93</v>
      </c>
      <c r="F5507" t="s">
        <v>94</v>
      </c>
      <c r="G5507" t="s">
        <v>95</v>
      </c>
      <c r="H5507" t="s">
        <v>267</v>
      </c>
      <c r="I5507">
        <v>1</v>
      </c>
      <c r="J5507" t="s">
        <v>117</v>
      </c>
      <c r="K5507">
        <v>50.030700000000103</v>
      </c>
      <c r="L5507">
        <v>-125.0992</v>
      </c>
      <c r="M5507">
        <v>50.029774000000003</v>
      </c>
      <c r="N5507">
        <v>-125.09804699999999</v>
      </c>
      <c r="P5507">
        <v>30</v>
      </c>
      <c r="Q5507">
        <v>30.6572867</v>
      </c>
      <c r="R5507">
        <v>250</v>
      </c>
      <c r="S5507" s="15">
        <v>44281.408333300002</v>
      </c>
      <c r="T5507" s="15">
        <v>44281.5340278</v>
      </c>
      <c r="U5507" s="15">
        <v>44443.558865699997</v>
      </c>
      <c r="V5507" t="s">
        <v>5831</v>
      </c>
      <c r="X5507" t="s">
        <v>6180</v>
      </c>
      <c r="AB5507" t="s">
        <v>100</v>
      </c>
      <c r="AC5507">
        <v>10</v>
      </c>
      <c r="AD5507" t="s">
        <v>1072</v>
      </c>
      <c r="AE5507" s="15">
        <v>43594</v>
      </c>
      <c r="AF5507">
        <v>2.3504929802363201</v>
      </c>
      <c r="AG5507">
        <v>1.7404703427818</v>
      </c>
      <c r="AH5507">
        <v>5.0771033855025996E-4</v>
      </c>
      <c r="AI5507">
        <v>255159.29</v>
      </c>
      <c r="AJ5507">
        <v>157454.43</v>
      </c>
      <c r="AL5507">
        <v>1</v>
      </c>
      <c r="AM5507">
        <v>4.6639203360892996</v>
      </c>
      <c r="AP5507">
        <v>0.90149409587875695</v>
      </c>
      <c r="AS5507" t="s">
        <v>94</v>
      </c>
      <c r="AT5507" t="s">
        <v>12</v>
      </c>
      <c r="AU5507" t="s">
        <v>6061</v>
      </c>
      <c r="AV5507" t="s">
        <v>103</v>
      </c>
      <c r="AW5507" t="s">
        <v>104</v>
      </c>
    </row>
    <row r="5508" spans="1:49" x14ac:dyDescent="0.3">
      <c r="A5508" t="s">
        <v>12</v>
      </c>
      <c r="B5508">
        <v>13863697</v>
      </c>
      <c r="C5508" t="s">
        <v>92</v>
      </c>
      <c r="D5508" s="14">
        <v>44281</v>
      </c>
      <c r="E5508" t="s">
        <v>93</v>
      </c>
      <c r="F5508" t="s">
        <v>94</v>
      </c>
      <c r="G5508" t="s">
        <v>95</v>
      </c>
      <c r="H5508" t="s">
        <v>267</v>
      </c>
      <c r="I5508">
        <v>1</v>
      </c>
      <c r="J5508" t="s">
        <v>117</v>
      </c>
      <c r="K5508">
        <v>50.030700000000103</v>
      </c>
      <c r="L5508">
        <v>-125.0992</v>
      </c>
      <c r="M5508">
        <v>50.029774000000003</v>
      </c>
      <c r="N5508">
        <v>-125.09804699999999</v>
      </c>
      <c r="P5508">
        <v>30</v>
      </c>
      <c r="Q5508">
        <v>30.6572867</v>
      </c>
      <c r="R5508">
        <v>250</v>
      </c>
      <c r="S5508" s="15">
        <v>44281.408333300002</v>
      </c>
      <c r="T5508" s="15">
        <v>44281.5340278</v>
      </c>
      <c r="U5508" s="15">
        <v>44443.5602315</v>
      </c>
      <c r="V5508" t="s">
        <v>5831</v>
      </c>
      <c r="X5508" t="s">
        <v>6181</v>
      </c>
      <c r="AB5508" t="s">
        <v>107</v>
      </c>
      <c r="AC5508">
        <v>10</v>
      </c>
      <c r="AD5508" t="s">
        <v>1072</v>
      </c>
      <c r="AE5508" s="15">
        <v>43594</v>
      </c>
      <c r="AF5508">
        <v>2.3504929802363201</v>
      </c>
      <c r="AG5508">
        <v>1.7404703427818</v>
      </c>
      <c r="AH5508">
        <v>5.0771033855025996E-4</v>
      </c>
      <c r="AI5508">
        <v>29887.99</v>
      </c>
      <c r="AJ5508">
        <v>19204.84</v>
      </c>
      <c r="AL5508">
        <v>1</v>
      </c>
      <c r="AM5508">
        <v>0.50995785203000499</v>
      </c>
      <c r="AP5508">
        <v>0.168860099930047</v>
      </c>
      <c r="AS5508" t="s">
        <v>94</v>
      </c>
      <c r="AT5508" t="s">
        <v>12</v>
      </c>
      <c r="AU5508" t="s">
        <v>6061</v>
      </c>
      <c r="AV5508" t="s">
        <v>103</v>
      </c>
      <c r="AW5508" t="s">
        <v>104</v>
      </c>
    </row>
    <row r="5509" spans="1:49" x14ac:dyDescent="0.3">
      <c r="A5509" t="s">
        <v>12</v>
      </c>
      <c r="B5509">
        <v>13863697</v>
      </c>
      <c r="C5509" t="s">
        <v>92</v>
      </c>
      <c r="D5509" s="14">
        <v>44281</v>
      </c>
      <c r="E5509" t="s">
        <v>93</v>
      </c>
      <c r="F5509" t="s">
        <v>94</v>
      </c>
      <c r="G5509" t="s">
        <v>95</v>
      </c>
      <c r="H5509" t="s">
        <v>267</v>
      </c>
      <c r="I5509">
        <v>1</v>
      </c>
      <c r="J5509" t="s">
        <v>117</v>
      </c>
      <c r="K5509">
        <v>50.030700000000103</v>
      </c>
      <c r="L5509">
        <v>-125.0992</v>
      </c>
      <c r="M5509">
        <v>50.029774000000003</v>
      </c>
      <c r="N5509">
        <v>-125.09804699999999</v>
      </c>
      <c r="P5509">
        <v>30</v>
      </c>
      <c r="Q5509">
        <v>30.6572867</v>
      </c>
      <c r="R5509">
        <v>250</v>
      </c>
      <c r="S5509" s="15">
        <v>44281.408333300002</v>
      </c>
      <c r="T5509" s="15">
        <v>44281.5340278</v>
      </c>
      <c r="U5509" s="15">
        <v>44443.559282399998</v>
      </c>
      <c r="V5509" t="s">
        <v>5831</v>
      </c>
      <c r="X5509" t="s">
        <v>6182</v>
      </c>
      <c r="AB5509" t="s">
        <v>109</v>
      </c>
      <c r="AC5509">
        <v>10</v>
      </c>
      <c r="AD5509" t="s">
        <v>1072</v>
      </c>
      <c r="AE5509" s="15">
        <v>43594</v>
      </c>
      <c r="AF5509">
        <v>2.3504929802363201</v>
      </c>
      <c r="AG5509">
        <v>1.7404703427818</v>
      </c>
      <c r="AH5509">
        <v>5.0771033855025996E-4</v>
      </c>
      <c r="AI5509">
        <v>13870.19</v>
      </c>
      <c r="AJ5509">
        <v>9622.31</v>
      </c>
      <c r="AL5509">
        <v>1</v>
      </c>
      <c r="AM5509">
        <v>0.20277163200752801</v>
      </c>
      <c r="AP5509">
        <v>0.13734037972101201</v>
      </c>
      <c r="AS5509" t="s">
        <v>94</v>
      </c>
      <c r="AT5509" t="s">
        <v>12</v>
      </c>
      <c r="AU5509" t="s">
        <v>6061</v>
      </c>
      <c r="AV5509" t="s">
        <v>103</v>
      </c>
      <c r="AW5509" t="s">
        <v>104</v>
      </c>
    </row>
    <row r="5510" spans="1:49" x14ac:dyDescent="0.3">
      <c r="A5510" t="s">
        <v>12</v>
      </c>
      <c r="B5510">
        <v>13863697</v>
      </c>
      <c r="C5510" t="s">
        <v>92</v>
      </c>
      <c r="D5510" s="14">
        <v>44281</v>
      </c>
      <c r="E5510" t="s">
        <v>93</v>
      </c>
      <c r="F5510" t="s">
        <v>94</v>
      </c>
      <c r="G5510" t="s">
        <v>95</v>
      </c>
      <c r="H5510" t="s">
        <v>267</v>
      </c>
      <c r="I5510">
        <v>1</v>
      </c>
      <c r="J5510" t="s">
        <v>117</v>
      </c>
      <c r="K5510">
        <v>50.030700000000103</v>
      </c>
      <c r="L5510">
        <v>-125.0992</v>
      </c>
      <c r="M5510">
        <v>50.029774000000003</v>
      </c>
      <c r="N5510">
        <v>-125.09804699999999</v>
      </c>
      <c r="P5510">
        <v>30</v>
      </c>
      <c r="Q5510">
        <v>30.6572867</v>
      </c>
      <c r="R5510">
        <v>250</v>
      </c>
      <c r="S5510" s="15">
        <v>44281.408333300002</v>
      </c>
      <c r="T5510" s="15">
        <v>44281.5340278</v>
      </c>
      <c r="U5510" s="15">
        <v>44443.559710599999</v>
      </c>
      <c r="V5510" t="s">
        <v>5831</v>
      </c>
      <c r="X5510" t="s">
        <v>6183</v>
      </c>
      <c r="AB5510" t="s">
        <v>111</v>
      </c>
      <c r="AC5510">
        <v>10</v>
      </c>
      <c r="AD5510" t="s">
        <v>1072</v>
      </c>
      <c r="AE5510" s="15">
        <v>43594</v>
      </c>
      <c r="AF5510">
        <v>2.3504929802363201</v>
      </c>
      <c r="AG5510">
        <v>1.7404703427818</v>
      </c>
      <c r="AH5510">
        <v>5.0771033855025996E-4</v>
      </c>
      <c r="AI5510">
        <v>316926.62</v>
      </c>
      <c r="AJ5510">
        <v>179526.71</v>
      </c>
      <c r="AL5510">
        <v>1</v>
      </c>
      <c r="AM5510">
        <v>6.5587549526793198</v>
      </c>
      <c r="AP5510">
        <v>-0.213169485457189</v>
      </c>
      <c r="AS5510" t="s">
        <v>94</v>
      </c>
      <c r="AT5510" t="s">
        <v>12</v>
      </c>
      <c r="AU5510" t="s">
        <v>6061</v>
      </c>
      <c r="AV5510" t="s">
        <v>103</v>
      </c>
      <c r="AW5510" t="s">
        <v>104</v>
      </c>
    </row>
    <row r="5511" spans="1:49" x14ac:dyDescent="0.3">
      <c r="A5511" t="s">
        <v>12</v>
      </c>
      <c r="B5511">
        <v>13863697</v>
      </c>
      <c r="C5511" t="s">
        <v>92</v>
      </c>
      <c r="D5511" s="14">
        <v>44281</v>
      </c>
      <c r="E5511" t="s">
        <v>93</v>
      </c>
      <c r="F5511" t="s">
        <v>94</v>
      </c>
      <c r="G5511" t="s">
        <v>95</v>
      </c>
      <c r="H5511" t="s">
        <v>267</v>
      </c>
      <c r="I5511">
        <v>1</v>
      </c>
      <c r="J5511" t="s">
        <v>117</v>
      </c>
      <c r="K5511">
        <v>50.030700000000103</v>
      </c>
      <c r="L5511">
        <v>-125.0992</v>
      </c>
      <c r="M5511">
        <v>50.029774000000003</v>
      </c>
      <c r="N5511">
        <v>-125.09804699999999</v>
      </c>
      <c r="P5511">
        <v>100</v>
      </c>
      <c r="Q5511">
        <v>98.586915000000005</v>
      </c>
      <c r="R5511">
        <v>250</v>
      </c>
      <c r="S5511" s="15">
        <v>44281.408333300002</v>
      </c>
      <c r="T5511" s="15">
        <v>44281.5340278</v>
      </c>
      <c r="U5511" s="15">
        <v>44443.643460599997</v>
      </c>
      <c r="V5511" t="s">
        <v>5831</v>
      </c>
      <c r="X5511" t="s">
        <v>6184</v>
      </c>
      <c r="AB5511" t="s">
        <v>111</v>
      </c>
      <c r="AC5511">
        <v>10</v>
      </c>
      <c r="AD5511" t="s">
        <v>1072</v>
      </c>
      <c r="AE5511" s="15">
        <v>43594</v>
      </c>
      <c r="AF5511">
        <v>2.3504929802363201</v>
      </c>
      <c r="AG5511">
        <v>1.7404703427818</v>
      </c>
      <c r="AH5511">
        <v>5.0771033855025996E-4</v>
      </c>
      <c r="AI5511">
        <v>12436.85</v>
      </c>
      <c r="AJ5511">
        <v>10610.35</v>
      </c>
      <c r="AL5511">
        <v>1</v>
      </c>
      <c r="AM5511">
        <v>8.7187582008378103E-2</v>
      </c>
      <c r="AP5511">
        <v>0.287847880748893</v>
      </c>
      <c r="AS5511" t="s">
        <v>94</v>
      </c>
      <c r="AT5511" t="s">
        <v>12</v>
      </c>
      <c r="AU5511" t="s">
        <v>6061</v>
      </c>
      <c r="AV5511" t="s">
        <v>103</v>
      </c>
      <c r="AW5511" t="s">
        <v>104</v>
      </c>
    </row>
    <row r="5512" spans="1:49" x14ac:dyDescent="0.3">
      <c r="A5512" t="s">
        <v>12</v>
      </c>
      <c r="B5512">
        <v>13863697</v>
      </c>
      <c r="C5512" t="s">
        <v>92</v>
      </c>
      <c r="D5512" s="14">
        <v>44281</v>
      </c>
      <c r="E5512" t="s">
        <v>93</v>
      </c>
      <c r="F5512" t="s">
        <v>94</v>
      </c>
      <c r="G5512" t="s">
        <v>95</v>
      </c>
      <c r="H5512" t="s">
        <v>267</v>
      </c>
      <c r="I5512">
        <v>1</v>
      </c>
      <c r="J5512" t="s">
        <v>117</v>
      </c>
      <c r="K5512">
        <v>50.030700000000103</v>
      </c>
      <c r="L5512">
        <v>-125.0992</v>
      </c>
      <c r="M5512">
        <v>50.029774000000003</v>
      </c>
      <c r="N5512">
        <v>-125.09804699999999</v>
      </c>
      <c r="P5512">
        <v>260</v>
      </c>
      <c r="Q5512">
        <v>249.89310380000001</v>
      </c>
      <c r="R5512">
        <v>250</v>
      </c>
      <c r="S5512" s="15">
        <v>44281.408333300002</v>
      </c>
      <c r="T5512" s="15">
        <v>44281.5340278</v>
      </c>
      <c r="U5512" s="15">
        <v>44443.6471991</v>
      </c>
      <c r="V5512" t="s">
        <v>5831</v>
      </c>
      <c r="X5512" t="s">
        <v>6185</v>
      </c>
      <c r="AB5512" t="s">
        <v>111</v>
      </c>
      <c r="AC5512">
        <v>10</v>
      </c>
      <c r="AD5512" t="s">
        <v>1072</v>
      </c>
      <c r="AE5512" s="15">
        <v>43594</v>
      </c>
      <c r="AF5512">
        <v>2.3504929802363201</v>
      </c>
      <c r="AG5512">
        <v>1.7404703427818</v>
      </c>
      <c r="AH5512">
        <v>5.0771033855025996E-4</v>
      </c>
      <c r="AI5512">
        <v>9564.07</v>
      </c>
      <c r="AJ5512">
        <v>6308.21</v>
      </c>
      <c r="AL5512">
        <v>1</v>
      </c>
      <c r="AM5512">
        <v>0.15541777210938801</v>
      </c>
      <c r="AP5512">
        <v>6.7553426439202494E-2</v>
      </c>
      <c r="AS5512" t="s">
        <v>94</v>
      </c>
      <c r="AT5512" t="s">
        <v>12</v>
      </c>
      <c r="AU5512" t="s">
        <v>6061</v>
      </c>
      <c r="AV5512" t="s">
        <v>103</v>
      </c>
      <c r="AW5512" t="s">
        <v>104</v>
      </c>
    </row>
    <row r="5513" spans="1:49" x14ac:dyDescent="0.3">
      <c r="A5513" t="s">
        <v>12</v>
      </c>
      <c r="B5513">
        <v>13863737</v>
      </c>
      <c r="C5513" t="s">
        <v>92</v>
      </c>
      <c r="D5513" s="14">
        <v>44285</v>
      </c>
      <c r="E5513" t="s">
        <v>93</v>
      </c>
      <c r="F5513" t="s">
        <v>94</v>
      </c>
      <c r="G5513" t="s">
        <v>4163</v>
      </c>
      <c r="H5513" t="s">
        <v>4164</v>
      </c>
      <c r="I5513">
        <v>2</v>
      </c>
      <c r="J5513" t="s">
        <v>97</v>
      </c>
      <c r="K5513">
        <v>50.117199999999997</v>
      </c>
      <c r="L5513">
        <v>-125.2226</v>
      </c>
      <c r="P5513">
        <v>1</v>
      </c>
      <c r="R5513">
        <v>250</v>
      </c>
      <c r="S5513" s="15">
        <v>44285.404166699998</v>
      </c>
      <c r="U5513" s="15">
        <v>44443.445405099999</v>
      </c>
      <c r="X5513" t="s">
        <v>6186</v>
      </c>
      <c r="AB5513" t="s">
        <v>100</v>
      </c>
      <c r="AC5513">
        <v>10</v>
      </c>
      <c r="AD5513" t="s">
        <v>1072</v>
      </c>
      <c r="AE5513" s="15">
        <v>43594</v>
      </c>
      <c r="AF5513">
        <v>2.3504929802363201</v>
      </c>
      <c r="AG5513">
        <v>1.7404703427818</v>
      </c>
      <c r="AH5513">
        <v>5.0771033855025996E-4</v>
      </c>
      <c r="AI5513">
        <v>319220.65000000002</v>
      </c>
      <c r="AJ5513">
        <v>196060.25</v>
      </c>
      <c r="AL5513">
        <v>1</v>
      </c>
      <c r="AM5513">
        <v>5.87903502610712</v>
      </c>
      <c r="AP5513">
        <v>1.0509481117777</v>
      </c>
      <c r="AS5513" t="s">
        <v>94</v>
      </c>
      <c r="AT5513" t="s">
        <v>12</v>
      </c>
      <c r="AU5513" t="s">
        <v>6187</v>
      </c>
      <c r="AV5513" t="s">
        <v>103</v>
      </c>
      <c r="AW5513" t="s">
        <v>104</v>
      </c>
    </row>
    <row r="5514" spans="1:49" x14ac:dyDescent="0.3">
      <c r="A5514" t="s">
        <v>12</v>
      </c>
      <c r="B5514">
        <v>13863737</v>
      </c>
      <c r="C5514" t="s">
        <v>92</v>
      </c>
      <c r="D5514" s="14">
        <v>44285</v>
      </c>
      <c r="E5514" t="s">
        <v>93</v>
      </c>
      <c r="F5514" t="s">
        <v>94</v>
      </c>
      <c r="G5514" t="s">
        <v>4163</v>
      </c>
      <c r="H5514" t="s">
        <v>4164</v>
      </c>
      <c r="I5514">
        <v>2</v>
      </c>
      <c r="J5514" t="s">
        <v>97</v>
      </c>
      <c r="K5514">
        <v>50.117199999999997</v>
      </c>
      <c r="L5514">
        <v>-125.2226</v>
      </c>
      <c r="P5514">
        <v>1</v>
      </c>
      <c r="R5514">
        <v>250</v>
      </c>
      <c r="S5514" s="15">
        <v>44285.404166699998</v>
      </c>
      <c r="U5514" s="15">
        <v>44443.446666700002</v>
      </c>
      <c r="X5514" t="s">
        <v>6188</v>
      </c>
      <c r="AB5514" t="s">
        <v>107</v>
      </c>
      <c r="AC5514">
        <v>10</v>
      </c>
      <c r="AD5514" t="s">
        <v>1072</v>
      </c>
      <c r="AE5514" s="15">
        <v>43594</v>
      </c>
      <c r="AF5514">
        <v>2.3504929802363201</v>
      </c>
      <c r="AG5514">
        <v>1.7404703427818</v>
      </c>
      <c r="AH5514">
        <v>5.0771033855025996E-4</v>
      </c>
      <c r="AI5514">
        <v>12334.57</v>
      </c>
      <c r="AJ5514">
        <v>9294.1</v>
      </c>
      <c r="AL5514">
        <v>1</v>
      </c>
      <c r="AM5514">
        <v>0.14513617709773499</v>
      </c>
      <c r="AP5514">
        <v>0.18337486112554199</v>
      </c>
      <c r="AS5514" t="s">
        <v>94</v>
      </c>
      <c r="AT5514" t="s">
        <v>12</v>
      </c>
      <c r="AU5514" t="s">
        <v>6187</v>
      </c>
      <c r="AV5514" t="s">
        <v>103</v>
      </c>
      <c r="AW5514" t="s">
        <v>104</v>
      </c>
    </row>
    <row r="5515" spans="1:49" x14ac:dyDescent="0.3">
      <c r="A5515" t="s">
        <v>12</v>
      </c>
      <c r="B5515">
        <v>13863737</v>
      </c>
      <c r="C5515" t="s">
        <v>92</v>
      </c>
      <c r="D5515" s="14">
        <v>44285</v>
      </c>
      <c r="E5515" t="s">
        <v>93</v>
      </c>
      <c r="F5515" t="s">
        <v>94</v>
      </c>
      <c r="G5515" t="s">
        <v>4163</v>
      </c>
      <c r="H5515" t="s">
        <v>4164</v>
      </c>
      <c r="I5515">
        <v>2</v>
      </c>
      <c r="J5515" t="s">
        <v>97</v>
      </c>
      <c r="K5515">
        <v>50.117199999999997</v>
      </c>
      <c r="L5515">
        <v>-125.2226</v>
      </c>
      <c r="P5515">
        <v>1</v>
      </c>
      <c r="R5515">
        <v>250</v>
      </c>
      <c r="S5515" s="15">
        <v>44285.404166699998</v>
      </c>
      <c r="U5515" s="15">
        <v>44443.448449099997</v>
      </c>
      <c r="X5515" t="s">
        <v>6189</v>
      </c>
      <c r="AB5515" t="s">
        <v>109</v>
      </c>
      <c r="AC5515">
        <v>10</v>
      </c>
      <c r="AD5515" t="s">
        <v>1072</v>
      </c>
      <c r="AE5515" s="15">
        <v>43594</v>
      </c>
      <c r="AF5515">
        <v>2.3504929802363201</v>
      </c>
      <c r="AG5515">
        <v>1.7404703427818</v>
      </c>
      <c r="AH5515">
        <v>5.0771033855025996E-4</v>
      </c>
      <c r="AI5515">
        <v>386816.84</v>
      </c>
      <c r="AJ5515">
        <v>245419.21</v>
      </c>
      <c r="AL5515">
        <v>1</v>
      </c>
      <c r="AM5515">
        <v>6.7495852512539303</v>
      </c>
      <c r="AP5515">
        <v>1.9250491379861701</v>
      </c>
      <c r="AS5515" t="s">
        <v>94</v>
      </c>
      <c r="AT5515" t="s">
        <v>12</v>
      </c>
      <c r="AU5515" t="s">
        <v>6187</v>
      </c>
      <c r="AV5515" t="s">
        <v>103</v>
      </c>
      <c r="AW5515" t="s">
        <v>104</v>
      </c>
    </row>
    <row r="5516" spans="1:49" x14ac:dyDescent="0.3">
      <c r="A5516" t="s">
        <v>12</v>
      </c>
      <c r="B5516">
        <v>13863737</v>
      </c>
      <c r="C5516" t="s">
        <v>92</v>
      </c>
      <c r="D5516" s="14">
        <v>44285</v>
      </c>
      <c r="E5516" t="s">
        <v>93</v>
      </c>
      <c r="F5516" t="s">
        <v>94</v>
      </c>
      <c r="G5516" t="s">
        <v>4163</v>
      </c>
      <c r="H5516" t="s">
        <v>4164</v>
      </c>
      <c r="I5516">
        <v>2</v>
      </c>
      <c r="J5516" t="s">
        <v>97</v>
      </c>
      <c r="K5516">
        <v>50.117199999999997</v>
      </c>
      <c r="L5516">
        <v>-125.2226</v>
      </c>
      <c r="P5516">
        <v>1</v>
      </c>
      <c r="R5516">
        <v>250</v>
      </c>
      <c r="S5516" s="15">
        <v>44285.404166699998</v>
      </c>
      <c r="U5516" s="15">
        <v>44443.447152799999</v>
      </c>
      <c r="X5516" t="s">
        <v>6190</v>
      </c>
      <c r="AB5516" t="s">
        <v>111</v>
      </c>
      <c r="AC5516">
        <v>10</v>
      </c>
      <c r="AD5516" t="s">
        <v>1072</v>
      </c>
      <c r="AE5516" s="15">
        <v>43594</v>
      </c>
      <c r="AF5516">
        <v>2.3504929802363201</v>
      </c>
      <c r="AG5516">
        <v>1.7404703427818</v>
      </c>
      <c r="AH5516">
        <v>5.0771033855025996E-4</v>
      </c>
      <c r="AI5516">
        <v>27231.41</v>
      </c>
      <c r="AJ5516">
        <v>20900.310000000001</v>
      </c>
      <c r="AL5516">
        <v>1</v>
      </c>
      <c r="AM5516">
        <v>0.30221368762838402</v>
      </c>
      <c r="AP5516">
        <v>0.43653267159825998</v>
      </c>
      <c r="AS5516" t="s">
        <v>94</v>
      </c>
      <c r="AT5516" t="s">
        <v>12</v>
      </c>
      <c r="AU5516" t="s">
        <v>6187</v>
      </c>
      <c r="AV5516" t="s">
        <v>103</v>
      </c>
      <c r="AW5516" t="s">
        <v>104</v>
      </c>
    </row>
    <row r="5517" spans="1:49" x14ac:dyDescent="0.3">
      <c r="A5517" t="s">
        <v>12</v>
      </c>
      <c r="B5517">
        <v>15129978</v>
      </c>
      <c r="C5517" t="s">
        <v>92</v>
      </c>
      <c r="D5517" s="14">
        <v>44285</v>
      </c>
      <c r="E5517" t="s">
        <v>93</v>
      </c>
      <c r="F5517" t="s">
        <v>94</v>
      </c>
      <c r="G5517" t="s">
        <v>95</v>
      </c>
      <c r="H5517" t="s">
        <v>116</v>
      </c>
      <c r="I5517">
        <v>1</v>
      </c>
      <c r="J5517" t="s">
        <v>117</v>
      </c>
      <c r="K5517">
        <v>50.030700000000103</v>
      </c>
      <c r="L5517">
        <v>-125.0992</v>
      </c>
      <c r="M5517">
        <v>50.029971000000003</v>
      </c>
      <c r="N5517">
        <v>-125.09828899999999</v>
      </c>
      <c r="P5517">
        <v>0</v>
      </c>
      <c r="R5517">
        <v>250</v>
      </c>
      <c r="S5517" s="15">
        <v>44285.3979167</v>
      </c>
      <c r="T5517" s="15">
        <v>44285.564583300002</v>
      </c>
      <c r="U5517" s="15">
        <v>44364.806111099999</v>
      </c>
      <c r="V5517" t="s">
        <v>6191</v>
      </c>
      <c r="X5517" t="s">
        <v>6192</v>
      </c>
      <c r="AB5517" t="s">
        <v>100</v>
      </c>
      <c r="AC5517">
        <v>10</v>
      </c>
      <c r="AD5517" t="s">
        <v>1072</v>
      </c>
      <c r="AE5517" s="15">
        <v>43594</v>
      </c>
      <c r="AF5517">
        <v>2.3504929802363201</v>
      </c>
      <c r="AG5517">
        <v>1.7404703427818</v>
      </c>
      <c r="AH5517">
        <v>5.0771033855025996E-4</v>
      </c>
      <c r="AI5517">
        <v>486271.87</v>
      </c>
      <c r="AJ5517">
        <v>295077.03000000003</v>
      </c>
      <c r="AL5517">
        <v>1</v>
      </c>
      <c r="AM5517">
        <v>9.1266442880255898</v>
      </c>
      <c r="AP5517">
        <v>1.3032049153551699</v>
      </c>
      <c r="AS5517" t="s">
        <v>94</v>
      </c>
      <c r="AT5517" t="s">
        <v>12</v>
      </c>
      <c r="AU5517" t="s">
        <v>5513</v>
      </c>
      <c r="AV5517" t="s">
        <v>103</v>
      </c>
      <c r="AW5517" t="s">
        <v>104</v>
      </c>
    </row>
    <row r="5518" spans="1:49" x14ac:dyDescent="0.3">
      <c r="A5518" t="s">
        <v>12</v>
      </c>
      <c r="B5518">
        <v>15129978</v>
      </c>
      <c r="C5518" t="s">
        <v>92</v>
      </c>
      <c r="D5518" s="14">
        <v>44285</v>
      </c>
      <c r="E5518" t="s">
        <v>93</v>
      </c>
      <c r="F5518" t="s">
        <v>94</v>
      </c>
      <c r="G5518" t="s">
        <v>95</v>
      </c>
      <c r="H5518" t="s">
        <v>116</v>
      </c>
      <c r="I5518">
        <v>1</v>
      </c>
      <c r="J5518" t="s">
        <v>117</v>
      </c>
      <c r="K5518">
        <v>50.030700000000103</v>
      </c>
      <c r="L5518">
        <v>-125.0992</v>
      </c>
      <c r="M5518">
        <v>50.029971000000003</v>
      </c>
      <c r="N5518">
        <v>-125.09828899999999</v>
      </c>
      <c r="P5518">
        <v>0</v>
      </c>
      <c r="R5518">
        <v>250</v>
      </c>
      <c r="S5518" s="15">
        <v>44285.3979167</v>
      </c>
      <c r="T5518" s="15">
        <v>44285.564583300002</v>
      </c>
      <c r="U5518" s="15">
        <v>44364.812986099998</v>
      </c>
      <c r="V5518" t="s">
        <v>6191</v>
      </c>
      <c r="X5518" t="s">
        <v>6193</v>
      </c>
      <c r="AB5518" t="s">
        <v>107</v>
      </c>
      <c r="AC5518">
        <v>10</v>
      </c>
      <c r="AD5518" t="s">
        <v>1072</v>
      </c>
      <c r="AE5518" s="15">
        <v>43594</v>
      </c>
      <c r="AF5518">
        <v>2.3504929802363201</v>
      </c>
      <c r="AG5518">
        <v>1.7404703427818</v>
      </c>
      <c r="AH5518">
        <v>5.0771033855025996E-4</v>
      </c>
      <c r="AI5518">
        <v>12169.3</v>
      </c>
      <c r="AJ5518">
        <v>8544.5300000000007</v>
      </c>
      <c r="AL5518">
        <v>1</v>
      </c>
      <c r="AM5518">
        <v>0.17302761107939199</v>
      </c>
      <c r="AP5518">
        <v>0.12898898239710799</v>
      </c>
      <c r="AS5518" t="s">
        <v>94</v>
      </c>
      <c r="AT5518" t="s">
        <v>12</v>
      </c>
      <c r="AU5518" t="s">
        <v>5513</v>
      </c>
      <c r="AV5518" t="s">
        <v>103</v>
      </c>
      <c r="AW5518" t="s">
        <v>104</v>
      </c>
    </row>
    <row r="5519" spans="1:49" x14ac:dyDescent="0.3">
      <c r="A5519" t="s">
        <v>12</v>
      </c>
      <c r="B5519">
        <v>15129978</v>
      </c>
      <c r="C5519" t="s">
        <v>92</v>
      </c>
      <c r="D5519" s="14">
        <v>44285</v>
      </c>
      <c r="E5519" t="s">
        <v>93</v>
      </c>
      <c r="F5519" t="s">
        <v>94</v>
      </c>
      <c r="G5519" t="s">
        <v>95</v>
      </c>
      <c r="H5519" t="s">
        <v>116</v>
      </c>
      <c r="I5519">
        <v>1</v>
      </c>
      <c r="J5519" t="s">
        <v>117</v>
      </c>
      <c r="K5519">
        <v>50.030700000000103</v>
      </c>
      <c r="L5519">
        <v>-125.0992</v>
      </c>
      <c r="M5519">
        <v>50.029971000000003</v>
      </c>
      <c r="N5519">
        <v>-125.09828899999999</v>
      </c>
      <c r="P5519">
        <v>0</v>
      </c>
      <c r="R5519">
        <v>250</v>
      </c>
      <c r="S5519" s="15">
        <v>44285.3979167</v>
      </c>
      <c r="T5519" s="15">
        <v>44285.564583300002</v>
      </c>
      <c r="U5519" s="15">
        <v>44364.7780556</v>
      </c>
      <c r="V5519" t="s">
        <v>6191</v>
      </c>
      <c r="X5519" t="s">
        <v>6194</v>
      </c>
      <c r="AB5519" t="s">
        <v>109</v>
      </c>
      <c r="AC5519">
        <v>10</v>
      </c>
      <c r="AD5519" t="s">
        <v>1072</v>
      </c>
      <c r="AE5519" s="15">
        <v>43594</v>
      </c>
      <c r="AF5519">
        <v>2.3504929802363201</v>
      </c>
      <c r="AG5519">
        <v>1.7404703427818</v>
      </c>
      <c r="AH5519">
        <v>5.0771033855025996E-4</v>
      </c>
      <c r="AI5519">
        <v>15428.15</v>
      </c>
      <c r="AJ5519">
        <v>11639.19</v>
      </c>
      <c r="AL5519">
        <v>1</v>
      </c>
      <c r="AM5519">
        <v>0.18086518517736899</v>
      </c>
      <c r="AP5519">
        <v>0.23053585322096801</v>
      </c>
      <c r="AS5519" t="s">
        <v>94</v>
      </c>
      <c r="AT5519" t="s">
        <v>12</v>
      </c>
      <c r="AU5519" t="s">
        <v>5513</v>
      </c>
      <c r="AV5519" t="s">
        <v>103</v>
      </c>
      <c r="AW5519" t="s">
        <v>104</v>
      </c>
    </row>
    <row r="5520" spans="1:49" x14ac:dyDescent="0.3">
      <c r="A5520" t="s">
        <v>12</v>
      </c>
      <c r="B5520">
        <v>15129978</v>
      </c>
      <c r="C5520" t="s">
        <v>92</v>
      </c>
      <c r="D5520" s="14">
        <v>44285</v>
      </c>
      <c r="E5520" t="s">
        <v>93</v>
      </c>
      <c r="F5520" t="s">
        <v>94</v>
      </c>
      <c r="G5520" t="s">
        <v>95</v>
      </c>
      <c r="H5520" t="s">
        <v>116</v>
      </c>
      <c r="I5520">
        <v>1</v>
      </c>
      <c r="J5520" t="s">
        <v>117</v>
      </c>
      <c r="K5520">
        <v>50.030700000000103</v>
      </c>
      <c r="L5520">
        <v>-125.0992</v>
      </c>
      <c r="M5520">
        <v>50.029971000000003</v>
      </c>
      <c r="N5520">
        <v>-125.09828899999999</v>
      </c>
      <c r="P5520">
        <v>0</v>
      </c>
      <c r="R5520">
        <v>250</v>
      </c>
      <c r="S5520" s="15">
        <v>44285.3979167</v>
      </c>
      <c r="T5520" s="15">
        <v>44285.564583300002</v>
      </c>
      <c r="U5520" s="15">
        <v>44364.781516199997</v>
      </c>
      <c r="V5520" t="s">
        <v>6191</v>
      </c>
      <c r="X5520" t="s">
        <v>6195</v>
      </c>
      <c r="AB5520" t="s">
        <v>111</v>
      </c>
      <c r="AC5520">
        <v>10</v>
      </c>
      <c r="AD5520" t="s">
        <v>1072</v>
      </c>
      <c r="AE5520" s="15">
        <v>43594</v>
      </c>
      <c r="AF5520">
        <v>2.3504929802363201</v>
      </c>
      <c r="AG5520">
        <v>1.7404703427818</v>
      </c>
      <c r="AH5520">
        <v>5.0771033855025996E-4</v>
      </c>
      <c r="AI5520">
        <v>462414.25</v>
      </c>
      <c r="AJ5520">
        <v>289375.28000000003</v>
      </c>
      <c r="AL5520">
        <v>1</v>
      </c>
      <c r="AM5520">
        <v>8.2599777648619099</v>
      </c>
      <c r="AP5520">
        <v>1.9683362912544999</v>
      </c>
      <c r="AS5520" t="s">
        <v>94</v>
      </c>
      <c r="AT5520" t="s">
        <v>12</v>
      </c>
      <c r="AU5520" t="s">
        <v>5513</v>
      </c>
      <c r="AV5520" t="s">
        <v>103</v>
      </c>
      <c r="AW5520" t="s">
        <v>104</v>
      </c>
    </row>
    <row r="5521" spans="1:49" x14ac:dyDescent="0.3">
      <c r="A5521" t="s">
        <v>12</v>
      </c>
      <c r="B5521">
        <v>15129978</v>
      </c>
      <c r="C5521" t="s">
        <v>92</v>
      </c>
      <c r="D5521" s="14">
        <v>44285</v>
      </c>
      <c r="E5521" t="s">
        <v>93</v>
      </c>
      <c r="F5521" t="s">
        <v>94</v>
      </c>
      <c r="G5521" t="s">
        <v>95</v>
      </c>
      <c r="H5521" t="s">
        <v>116</v>
      </c>
      <c r="I5521">
        <v>1</v>
      </c>
      <c r="J5521" t="s">
        <v>117</v>
      </c>
      <c r="K5521">
        <v>50.030700000000103</v>
      </c>
      <c r="L5521">
        <v>-125.0992</v>
      </c>
      <c r="M5521">
        <v>50.029971000000003</v>
      </c>
      <c r="N5521">
        <v>-125.09828899999999</v>
      </c>
      <c r="P5521">
        <v>5</v>
      </c>
      <c r="Q5521">
        <v>6.0386616000000002</v>
      </c>
      <c r="R5521">
        <v>250</v>
      </c>
      <c r="S5521" s="15">
        <v>44285.3979167</v>
      </c>
      <c r="T5521" s="15">
        <v>44285.564583300002</v>
      </c>
      <c r="U5521" s="15">
        <v>44364.794120400002</v>
      </c>
      <c r="V5521" t="s">
        <v>6191</v>
      </c>
      <c r="X5521" t="s">
        <v>6196</v>
      </c>
      <c r="AB5521" t="s">
        <v>100</v>
      </c>
      <c r="AC5521">
        <v>10</v>
      </c>
      <c r="AD5521" t="s">
        <v>1072</v>
      </c>
      <c r="AE5521" s="15">
        <v>43594</v>
      </c>
      <c r="AF5521">
        <v>2.3504929802363201</v>
      </c>
      <c r="AG5521">
        <v>1.7404703427818</v>
      </c>
      <c r="AH5521">
        <v>5.0771033855025996E-4</v>
      </c>
      <c r="AI5521">
        <v>428747.71</v>
      </c>
      <c r="AJ5521">
        <v>262981.87</v>
      </c>
      <c r="AL5521">
        <v>1</v>
      </c>
      <c r="AM5521">
        <v>7.9127964791610701</v>
      </c>
      <c r="AP5521">
        <v>1.38261105331641</v>
      </c>
      <c r="AS5521" t="s">
        <v>94</v>
      </c>
      <c r="AT5521" t="s">
        <v>12</v>
      </c>
      <c r="AU5521" t="s">
        <v>5513</v>
      </c>
      <c r="AV5521" t="s">
        <v>103</v>
      </c>
      <c r="AW5521" t="s">
        <v>104</v>
      </c>
    </row>
    <row r="5522" spans="1:49" x14ac:dyDescent="0.3">
      <c r="A5522" t="s">
        <v>12</v>
      </c>
      <c r="B5522">
        <v>15129978</v>
      </c>
      <c r="C5522" t="s">
        <v>92</v>
      </c>
      <c r="D5522" s="14">
        <v>44285</v>
      </c>
      <c r="E5522" t="s">
        <v>93</v>
      </c>
      <c r="F5522" t="s">
        <v>94</v>
      </c>
      <c r="G5522" t="s">
        <v>95</v>
      </c>
      <c r="H5522" t="s">
        <v>116</v>
      </c>
      <c r="I5522">
        <v>1</v>
      </c>
      <c r="J5522" t="s">
        <v>117</v>
      </c>
      <c r="K5522">
        <v>50.030700000000103</v>
      </c>
      <c r="L5522">
        <v>-125.0992</v>
      </c>
      <c r="M5522">
        <v>50.029971000000003</v>
      </c>
      <c r="N5522">
        <v>-125.09828899999999</v>
      </c>
      <c r="P5522">
        <v>5</v>
      </c>
      <c r="Q5522">
        <v>6.0386616000000002</v>
      </c>
      <c r="R5522">
        <v>250</v>
      </c>
      <c r="S5522" s="15">
        <v>44285.3979167</v>
      </c>
      <c r="T5522" s="15">
        <v>44285.564583300002</v>
      </c>
      <c r="U5522" s="15">
        <v>44364.792488400002</v>
      </c>
      <c r="V5522" t="s">
        <v>6191</v>
      </c>
      <c r="X5522" t="s">
        <v>6197</v>
      </c>
      <c r="AB5522" t="s">
        <v>107</v>
      </c>
      <c r="AC5522">
        <v>10</v>
      </c>
      <c r="AD5522" t="s">
        <v>1072</v>
      </c>
      <c r="AE5522" s="15">
        <v>43594</v>
      </c>
      <c r="AF5522">
        <v>2.3504929802363201</v>
      </c>
      <c r="AG5522">
        <v>1.7404703427818</v>
      </c>
      <c r="AH5522">
        <v>5.0771033855025996E-4</v>
      </c>
      <c r="AI5522">
        <v>17371.560000000001</v>
      </c>
      <c r="AJ5522">
        <v>11825.82</v>
      </c>
      <c r="AL5522">
        <v>1</v>
      </c>
      <c r="AM5522">
        <v>0.264724698082203</v>
      </c>
      <c r="AP5522">
        <v>0.15327300003182601</v>
      </c>
      <c r="AS5522" t="s">
        <v>94</v>
      </c>
      <c r="AT5522" t="s">
        <v>12</v>
      </c>
      <c r="AU5522" t="s">
        <v>5513</v>
      </c>
      <c r="AV5522" t="s">
        <v>103</v>
      </c>
      <c r="AW5522" t="s">
        <v>104</v>
      </c>
    </row>
    <row r="5523" spans="1:49" x14ac:dyDescent="0.3">
      <c r="A5523" t="s">
        <v>12</v>
      </c>
      <c r="B5523">
        <v>15129978</v>
      </c>
      <c r="C5523" t="s">
        <v>92</v>
      </c>
      <c r="D5523" s="14">
        <v>44285</v>
      </c>
      <c r="E5523" t="s">
        <v>93</v>
      </c>
      <c r="F5523" t="s">
        <v>94</v>
      </c>
      <c r="G5523" t="s">
        <v>95</v>
      </c>
      <c r="H5523" t="s">
        <v>116</v>
      </c>
      <c r="I5523">
        <v>1</v>
      </c>
      <c r="J5523" t="s">
        <v>117</v>
      </c>
      <c r="K5523">
        <v>50.030700000000103</v>
      </c>
      <c r="L5523">
        <v>-125.0992</v>
      </c>
      <c r="M5523">
        <v>50.029971000000003</v>
      </c>
      <c r="N5523">
        <v>-125.09828899999999</v>
      </c>
      <c r="P5523">
        <v>5</v>
      </c>
      <c r="Q5523">
        <v>6.0386616000000002</v>
      </c>
      <c r="R5523">
        <v>250</v>
      </c>
      <c r="S5523" s="15">
        <v>44285.3979167</v>
      </c>
      <c r="T5523" s="15">
        <v>44285.564583300002</v>
      </c>
      <c r="U5523" s="15">
        <v>44364.790439800003</v>
      </c>
      <c r="V5523" t="s">
        <v>6191</v>
      </c>
      <c r="X5523" t="s">
        <v>6198</v>
      </c>
      <c r="AB5523" t="s">
        <v>109</v>
      </c>
      <c r="AC5523">
        <v>10</v>
      </c>
      <c r="AD5523" t="s">
        <v>1072</v>
      </c>
      <c r="AE5523" s="15">
        <v>43594</v>
      </c>
      <c r="AF5523">
        <v>2.3504929802363201</v>
      </c>
      <c r="AG5523">
        <v>1.7404703427818</v>
      </c>
      <c r="AH5523">
        <v>5.0771033855025996E-4</v>
      </c>
      <c r="AI5523">
        <v>16114.93</v>
      </c>
      <c r="AJ5523">
        <v>12158.84</v>
      </c>
      <c r="AL5523">
        <v>1</v>
      </c>
      <c r="AM5523">
        <v>0.188843099538749</v>
      </c>
      <c r="AP5523">
        <v>0.240925587261556</v>
      </c>
      <c r="AS5523" t="s">
        <v>94</v>
      </c>
      <c r="AT5523" t="s">
        <v>12</v>
      </c>
      <c r="AU5523" t="s">
        <v>5513</v>
      </c>
      <c r="AV5523" t="s">
        <v>103</v>
      </c>
      <c r="AW5523" t="s">
        <v>104</v>
      </c>
    </row>
    <row r="5524" spans="1:49" x14ac:dyDescent="0.3">
      <c r="A5524" t="s">
        <v>12</v>
      </c>
      <c r="B5524">
        <v>15129978</v>
      </c>
      <c r="C5524" t="s">
        <v>92</v>
      </c>
      <c r="D5524" s="14">
        <v>44285</v>
      </c>
      <c r="E5524" t="s">
        <v>93</v>
      </c>
      <c r="F5524" t="s">
        <v>94</v>
      </c>
      <c r="G5524" t="s">
        <v>95</v>
      </c>
      <c r="H5524" t="s">
        <v>116</v>
      </c>
      <c r="I5524">
        <v>1</v>
      </c>
      <c r="J5524" t="s">
        <v>117</v>
      </c>
      <c r="K5524">
        <v>50.030700000000103</v>
      </c>
      <c r="L5524">
        <v>-125.0992</v>
      </c>
      <c r="M5524">
        <v>50.029971000000003</v>
      </c>
      <c r="N5524">
        <v>-125.09828899999999</v>
      </c>
      <c r="P5524">
        <v>5</v>
      </c>
      <c r="Q5524">
        <v>6.0386616000000002</v>
      </c>
      <c r="R5524">
        <v>250</v>
      </c>
      <c r="S5524" s="15">
        <v>44285.3979167</v>
      </c>
      <c r="T5524" s="15">
        <v>44285.564583300002</v>
      </c>
      <c r="U5524" s="15">
        <v>44364.808043999998</v>
      </c>
      <c r="V5524" t="s">
        <v>6191</v>
      </c>
      <c r="X5524" t="s">
        <v>6199</v>
      </c>
      <c r="AB5524" t="s">
        <v>111</v>
      </c>
      <c r="AC5524">
        <v>10</v>
      </c>
      <c r="AD5524" t="s">
        <v>1072</v>
      </c>
      <c r="AE5524" s="15">
        <v>43594</v>
      </c>
      <c r="AF5524">
        <v>2.3504929802363201</v>
      </c>
      <c r="AG5524">
        <v>1.7404703427818</v>
      </c>
      <c r="AH5524">
        <v>5.0771033855025996E-4</v>
      </c>
      <c r="AI5524">
        <v>414557.84</v>
      </c>
      <c r="AJ5524">
        <v>250928.01</v>
      </c>
      <c r="AL5524">
        <v>1</v>
      </c>
      <c r="AM5524">
        <v>7.8108345043208196</v>
      </c>
      <c r="AP5524">
        <v>1.0585149845377999</v>
      </c>
      <c r="AS5524" t="s">
        <v>94</v>
      </c>
      <c r="AT5524" t="s">
        <v>12</v>
      </c>
      <c r="AU5524" t="s">
        <v>5513</v>
      </c>
      <c r="AV5524" t="s">
        <v>103</v>
      </c>
      <c r="AW5524" t="s">
        <v>104</v>
      </c>
    </row>
    <row r="5525" spans="1:49" x14ac:dyDescent="0.3">
      <c r="A5525" t="s">
        <v>12</v>
      </c>
      <c r="B5525">
        <v>15129978</v>
      </c>
      <c r="C5525" t="s">
        <v>92</v>
      </c>
      <c r="D5525" s="14">
        <v>44285</v>
      </c>
      <c r="E5525" t="s">
        <v>93</v>
      </c>
      <c r="F5525" t="s">
        <v>94</v>
      </c>
      <c r="G5525" t="s">
        <v>95</v>
      </c>
      <c r="H5525" t="s">
        <v>116</v>
      </c>
      <c r="I5525">
        <v>1</v>
      </c>
      <c r="J5525" t="s">
        <v>117</v>
      </c>
      <c r="K5525">
        <v>50.030700000000103</v>
      </c>
      <c r="L5525">
        <v>-125.0992</v>
      </c>
      <c r="M5525">
        <v>50.029971000000003</v>
      </c>
      <c r="N5525">
        <v>-125.09828899999999</v>
      </c>
      <c r="P5525">
        <v>10</v>
      </c>
      <c r="Q5525">
        <v>10.192899600000001</v>
      </c>
      <c r="R5525">
        <v>250</v>
      </c>
      <c r="S5525" s="15">
        <v>44285.3979167</v>
      </c>
      <c r="T5525" s="15">
        <v>44285.564583300002</v>
      </c>
      <c r="U5525" s="15">
        <v>44364.790856500003</v>
      </c>
      <c r="V5525" t="s">
        <v>6191</v>
      </c>
      <c r="X5525" t="s">
        <v>6200</v>
      </c>
      <c r="AB5525" t="s">
        <v>100</v>
      </c>
      <c r="AC5525">
        <v>10</v>
      </c>
      <c r="AD5525" t="s">
        <v>1072</v>
      </c>
      <c r="AE5525" s="15">
        <v>43594</v>
      </c>
      <c r="AF5525">
        <v>2.3504929802363201</v>
      </c>
      <c r="AG5525">
        <v>1.7404703427818</v>
      </c>
      <c r="AH5525">
        <v>5.0771033855025996E-4</v>
      </c>
      <c r="AI5525">
        <v>520703.56</v>
      </c>
      <c r="AJ5525">
        <v>319827.90000000002</v>
      </c>
      <c r="AL5525">
        <v>1</v>
      </c>
      <c r="AM5525">
        <v>9.5887561345398797</v>
      </c>
      <c r="AP5525">
        <v>1.7159420591282</v>
      </c>
      <c r="AS5525" t="s">
        <v>94</v>
      </c>
      <c r="AT5525" t="s">
        <v>12</v>
      </c>
      <c r="AU5525" t="s">
        <v>5513</v>
      </c>
      <c r="AV5525" t="s">
        <v>103</v>
      </c>
      <c r="AW5525" t="s">
        <v>104</v>
      </c>
    </row>
    <row r="5526" spans="1:49" x14ac:dyDescent="0.3">
      <c r="A5526" t="s">
        <v>12</v>
      </c>
      <c r="B5526">
        <v>15129978</v>
      </c>
      <c r="C5526" t="s">
        <v>92</v>
      </c>
      <c r="D5526" s="14">
        <v>44285</v>
      </c>
      <c r="E5526" t="s">
        <v>93</v>
      </c>
      <c r="F5526" t="s">
        <v>94</v>
      </c>
      <c r="G5526" t="s">
        <v>95</v>
      </c>
      <c r="H5526" t="s">
        <v>116</v>
      </c>
      <c r="I5526">
        <v>1</v>
      </c>
      <c r="J5526" t="s">
        <v>117</v>
      </c>
      <c r="K5526">
        <v>50.030700000000103</v>
      </c>
      <c r="L5526">
        <v>-125.0992</v>
      </c>
      <c r="M5526">
        <v>50.029971000000003</v>
      </c>
      <c r="N5526">
        <v>-125.09828899999999</v>
      </c>
      <c r="P5526">
        <v>10</v>
      </c>
      <c r="Q5526">
        <v>10.192899600000001</v>
      </c>
      <c r="R5526">
        <v>250</v>
      </c>
      <c r="S5526" s="15">
        <v>44285.3979167</v>
      </c>
      <c r="T5526" s="15">
        <v>44285.564583300002</v>
      </c>
      <c r="U5526" s="15">
        <v>44364.815300900002</v>
      </c>
      <c r="V5526" t="s">
        <v>6191</v>
      </c>
      <c r="X5526" t="s">
        <v>6201</v>
      </c>
      <c r="AB5526" t="s">
        <v>107</v>
      </c>
      <c r="AC5526">
        <v>10</v>
      </c>
      <c r="AD5526" t="s">
        <v>1072</v>
      </c>
      <c r="AE5526" s="15">
        <v>43594</v>
      </c>
      <c r="AF5526">
        <v>2.3504929802363201</v>
      </c>
      <c r="AG5526">
        <v>1.7404703427818</v>
      </c>
      <c r="AH5526">
        <v>5.0771033855025996E-4</v>
      </c>
      <c r="AI5526">
        <v>17805.52</v>
      </c>
      <c r="AJ5526">
        <v>12254.74</v>
      </c>
      <c r="AL5526">
        <v>1</v>
      </c>
      <c r="AM5526">
        <v>0.26496528139089198</v>
      </c>
      <c r="AP5526">
        <v>0.16819310517223099</v>
      </c>
      <c r="AS5526" t="s">
        <v>94</v>
      </c>
      <c r="AT5526" t="s">
        <v>12</v>
      </c>
      <c r="AU5526" t="s">
        <v>5513</v>
      </c>
      <c r="AV5526" t="s">
        <v>103</v>
      </c>
      <c r="AW5526" t="s">
        <v>104</v>
      </c>
    </row>
    <row r="5527" spans="1:49" x14ac:dyDescent="0.3">
      <c r="A5527" t="s">
        <v>12</v>
      </c>
      <c r="B5527">
        <v>15129978</v>
      </c>
      <c r="C5527" t="s">
        <v>92</v>
      </c>
      <c r="D5527" s="14">
        <v>44285</v>
      </c>
      <c r="E5527" t="s">
        <v>93</v>
      </c>
      <c r="F5527" t="s">
        <v>94</v>
      </c>
      <c r="G5527" t="s">
        <v>95</v>
      </c>
      <c r="H5527" t="s">
        <v>116</v>
      </c>
      <c r="I5527">
        <v>1</v>
      </c>
      <c r="J5527" t="s">
        <v>117</v>
      </c>
      <c r="K5527">
        <v>50.030700000000103</v>
      </c>
      <c r="L5527">
        <v>-125.0992</v>
      </c>
      <c r="M5527">
        <v>50.029971000000003</v>
      </c>
      <c r="N5527">
        <v>-125.09828899999999</v>
      </c>
      <c r="P5527">
        <v>10</v>
      </c>
      <c r="Q5527">
        <v>10.192899600000001</v>
      </c>
      <c r="R5527">
        <v>250</v>
      </c>
      <c r="S5527" s="15">
        <v>44285.3979167</v>
      </c>
      <c r="T5527" s="15">
        <v>44285.564583300002</v>
      </c>
      <c r="U5527" s="15">
        <v>44364.806516199998</v>
      </c>
      <c r="V5527" t="s">
        <v>6191</v>
      </c>
      <c r="X5527" t="s">
        <v>6202</v>
      </c>
      <c r="AB5527" t="s">
        <v>109</v>
      </c>
      <c r="AC5527">
        <v>10</v>
      </c>
      <c r="AD5527" t="s">
        <v>1072</v>
      </c>
      <c r="AE5527" s="15">
        <v>43594</v>
      </c>
      <c r="AF5527">
        <v>2.3504929802363201</v>
      </c>
      <c r="AG5527">
        <v>1.7404703427818</v>
      </c>
      <c r="AH5527">
        <v>5.0771033855025996E-4</v>
      </c>
      <c r="AI5527">
        <v>17179.02</v>
      </c>
      <c r="AJ5527">
        <v>13425.11</v>
      </c>
      <c r="AL5527">
        <v>1</v>
      </c>
      <c r="AM5527">
        <v>0.179192081016737</v>
      </c>
      <c r="AP5527">
        <v>0.295334427667449</v>
      </c>
      <c r="AS5527" t="s">
        <v>94</v>
      </c>
      <c r="AT5527" t="s">
        <v>12</v>
      </c>
      <c r="AU5527" t="s">
        <v>5513</v>
      </c>
      <c r="AV5527" t="s">
        <v>103</v>
      </c>
      <c r="AW5527" t="s">
        <v>104</v>
      </c>
    </row>
    <row r="5528" spans="1:49" x14ac:dyDescent="0.3">
      <c r="A5528" t="s">
        <v>12</v>
      </c>
      <c r="B5528">
        <v>15129978</v>
      </c>
      <c r="C5528" t="s">
        <v>92</v>
      </c>
      <c r="D5528" s="14">
        <v>44285</v>
      </c>
      <c r="E5528" t="s">
        <v>93</v>
      </c>
      <c r="F5528" t="s">
        <v>94</v>
      </c>
      <c r="G5528" t="s">
        <v>95</v>
      </c>
      <c r="H5528" t="s">
        <v>116</v>
      </c>
      <c r="I5528">
        <v>1</v>
      </c>
      <c r="J5528" t="s">
        <v>117</v>
      </c>
      <c r="K5528">
        <v>50.030700000000103</v>
      </c>
      <c r="L5528">
        <v>-125.0992</v>
      </c>
      <c r="M5528">
        <v>50.029971000000003</v>
      </c>
      <c r="N5528">
        <v>-125.09828899999999</v>
      </c>
      <c r="P5528">
        <v>10</v>
      </c>
      <c r="Q5528">
        <v>10.192899600000001</v>
      </c>
      <c r="R5528">
        <v>250</v>
      </c>
      <c r="S5528" s="15">
        <v>44285.3979167</v>
      </c>
      <c r="T5528" s="15">
        <v>44285.564583300002</v>
      </c>
      <c r="U5528" s="15">
        <v>44364.777638899999</v>
      </c>
      <c r="V5528" t="s">
        <v>6191</v>
      </c>
      <c r="X5528" t="s">
        <v>6203</v>
      </c>
      <c r="AB5528" t="s">
        <v>111</v>
      </c>
      <c r="AC5528">
        <v>10</v>
      </c>
      <c r="AD5528" t="s">
        <v>1072</v>
      </c>
      <c r="AE5528" s="15">
        <v>43594</v>
      </c>
      <c r="AF5528">
        <v>2.3504929802363201</v>
      </c>
      <c r="AG5528">
        <v>1.7404703427818</v>
      </c>
      <c r="AH5528">
        <v>5.0771033855025996E-4</v>
      </c>
      <c r="AI5528">
        <v>555864.25</v>
      </c>
      <c r="AJ5528">
        <v>375029.25</v>
      </c>
      <c r="AL5528">
        <v>1</v>
      </c>
      <c r="AM5528">
        <v>8.6321195688393395</v>
      </c>
      <c r="AP5528">
        <v>4.6237361118179496</v>
      </c>
      <c r="AS5528" t="s">
        <v>94</v>
      </c>
      <c r="AT5528" t="s">
        <v>12</v>
      </c>
      <c r="AU5528" t="s">
        <v>5513</v>
      </c>
      <c r="AV5528" t="s">
        <v>103</v>
      </c>
      <c r="AW5528" t="s">
        <v>104</v>
      </c>
    </row>
    <row r="5529" spans="1:49" x14ac:dyDescent="0.3">
      <c r="A5529" t="s">
        <v>12</v>
      </c>
      <c r="B5529">
        <v>15129978</v>
      </c>
      <c r="C5529" t="s">
        <v>92</v>
      </c>
      <c r="D5529" s="14">
        <v>44285</v>
      </c>
      <c r="E5529" t="s">
        <v>93</v>
      </c>
      <c r="F5529" t="s">
        <v>94</v>
      </c>
      <c r="G5529" t="s">
        <v>95</v>
      </c>
      <c r="H5529" t="s">
        <v>116</v>
      </c>
      <c r="I5529">
        <v>1</v>
      </c>
      <c r="J5529" t="s">
        <v>117</v>
      </c>
      <c r="K5529">
        <v>50.030700000000103</v>
      </c>
      <c r="L5529">
        <v>-125.0992</v>
      </c>
      <c r="M5529">
        <v>50.029971000000003</v>
      </c>
      <c r="N5529">
        <v>-125.09828899999999</v>
      </c>
      <c r="P5529">
        <v>20</v>
      </c>
      <c r="Q5529">
        <v>20.167316700000001</v>
      </c>
      <c r="R5529">
        <v>250</v>
      </c>
      <c r="S5529" s="15">
        <v>44285.3979167</v>
      </c>
      <c r="T5529" s="15">
        <v>44285.564583300002</v>
      </c>
      <c r="U5529" s="15">
        <v>44364.792071800002</v>
      </c>
      <c r="V5529" t="s">
        <v>6191</v>
      </c>
      <c r="X5529" t="s">
        <v>6204</v>
      </c>
      <c r="AB5529" t="s">
        <v>100</v>
      </c>
      <c r="AC5529">
        <v>10</v>
      </c>
      <c r="AD5529" t="s">
        <v>1072</v>
      </c>
      <c r="AE5529" s="15">
        <v>43594</v>
      </c>
      <c r="AF5529">
        <v>2.3504929802363201</v>
      </c>
      <c r="AG5529">
        <v>1.7404703427818</v>
      </c>
      <c r="AH5529">
        <v>5.0771033855025996E-4</v>
      </c>
      <c r="AI5529">
        <v>443825</v>
      </c>
      <c r="AJ5529">
        <v>268698</v>
      </c>
      <c r="AL5529">
        <v>1</v>
      </c>
      <c r="AM5529">
        <v>8.3596494247912592</v>
      </c>
      <c r="AP5529">
        <v>1.1378015331840301</v>
      </c>
      <c r="AS5529" t="s">
        <v>94</v>
      </c>
      <c r="AT5529" t="s">
        <v>12</v>
      </c>
      <c r="AU5529" t="s">
        <v>5513</v>
      </c>
      <c r="AV5529" t="s">
        <v>103</v>
      </c>
      <c r="AW5529" t="s">
        <v>104</v>
      </c>
    </row>
    <row r="5530" spans="1:49" x14ac:dyDescent="0.3">
      <c r="A5530" t="s">
        <v>12</v>
      </c>
      <c r="B5530">
        <v>15129978</v>
      </c>
      <c r="C5530" t="s">
        <v>92</v>
      </c>
      <c r="D5530" s="14">
        <v>44285</v>
      </c>
      <c r="E5530" t="s">
        <v>93</v>
      </c>
      <c r="F5530" t="s">
        <v>94</v>
      </c>
      <c r="G5530" t="s">
        <v>95</v>
      </c>
      <c r="H5530" t="s">
        <v>116</v>
      </c>
      <c r="I5530">
        <v>1</v>
      </c>
      <c r="J5530" t="s">
        <v>117</v>
      </c>
      <c r="K5530">
        <v>50.030700000000103</v>
      </c>
      <c r="L5530">
        <v>-125.0992</v>
      </c>
      <c r="M5530">
        <v>50.029971000000003</v>
      </c>
      <c r="N5530">
        <v>-125.09828899999999</v>
      </c>
      <c r="P5530">
        <v>20</v>
      </c>
      <c r="Q5530">
        <v>20.167316700000001</v>
      </c>
      <c r="R5530">
        <v>250</v>
      </c>
      <c r="S5530" s="15">
        <v>44285.3979167</v>
      </c>
      <c r="T5530" s="15">
        <v>44285.564583300002</v>
      </c>
      <c r="U5530" s="15">
        <v>44364.782407400002</v>
      </c>
      <c r="V5530" t="s">
        <v>6191</v>
      </c>
      <c r="X5530" t="s">
        <v>6205</v>
      </c>
      <c r="AB5530" t="s">
        <v>107</v>
      </c>
      <c r="AC5530">
        <v>10</v>
      </c>
      <c r="AD5530" t="s">
        <v>1072</v>
      </c>
      <c r="AE5530" s="15">
        <v>43594</v>
      </c>
      <c r="AF5530">
        <v>2.3504929802363201</v>
      </c>
      <c r="AG5530">
        <v>1.7404703427818</v>
      </c>
      <c r="AH5530">
        <v>5.0771033855025996E-4</v>
      </c>
      <c r="AI5530">
        <v>33110.639999999999</v>
      </c>
      <c r="AJ5530">
        <v>21113.79</v>
      </c>
      <c r="AL5530">
        <v>1</v>
      </c>
      <c r="AM5530">
        <v>0.57266703707484901</v>
      </c>
      <c r="AP5530">
        <v>0.17362502710869199</v>
      </c>
      <c r="AS5530" t="s">
        <v>94</v>
      </c>
      <c r="AT5530" t="s">
        <v>12</v>
      </c>
      <c r="AU5530" t="s">
        <v>5513</v>
      </c>
      <c r="AV5530" t="s">
        <v>103</v>
      </c>
      <c r="AW5530" t="s">
        <v>104</v>
      </c>
    </row>
    <row r="5531" spans="1:49" x14ac:dyDescent="0.3">
      <c r="A5531" t="s">
        <v>12</v>
      </c>
      <c r="B5531">
        <v>15129978</v>
      </c>
      <c r="C5531" t="s">
        <v>92</v>
      </c>
      <c r="D5531" s="14">
        <v>44285</v>
      </c>
      <c r="E5531" t="s">
        <v>93</v>
      </c>
      <c r="F5531" t="s">
        <v>94</v>
      </c>
      <c r="G5531" t="s">
        <v>95</v>
      </c>
      <c r="H5531" t="s">
        <v>116</v>
      </c>
      <c r="I5531">
        <v>1</v>
      </c>
      <c r="J5531" t="s">
        <v>117</v>
      </c>
      <c r="K5531">
        <v>50.030700000000103</v>
      </c>
      <c r="L5531">
        <v>-125.0992</v>
      </c>
      <c r="M5531">
        <v>50.029971000000003</v>
      </c>
      <c r="N5531">
        <v>-125.09828899999999</v>
      </c>
      <c r="P5531">
        <v>20</v>
      </c>
      <c r="Q5531">
        <v>20.167316700000001</v>
      </c>
      <c r="R5531">
        <v>250</v>
      </c>
      <c r="S5531" s="15">
        <v>44285.3979167</v>
      </c>
      <c r="T5531" s="15">
        <v>44285.564583300002</v>
      </c>
      <c r="U5531" s="15">
        <v>44364.791643500001</v>
      </c>
      <c r="V5531" t="s">
        <v>6191</v>
      </c>
      <c r="X5531" t="s">
        <v>6206</v>
      </c>
      <c r="AB5531" t="s">
        <v>109</v>
      </c>
      <c r="AC5531">
        <v>10</v>
      </c>
      <c r="AD5531" t="s">
        <v>1072</v>
      </c>
      <c r="AE5531" s="15">
        <v>43594</v>
      </c>
      <c r="AF5531">
        <v>2.3504929802363201</v>
      </c>
      <c r="AG5531">
        <v>1.7404703427818</v>
      </c>
      <c r="AH5531">
        <v>5.0771033855025996E-4</v>
      </c>
      <c r="AI5531">
        <v>41385.629999999997</v>
      </c>
      <c r="AJ5531">
        <v>27626.12</v>
      </c>
      <c r="AL5531">
        <v>1</v>
      </c>
      <c r="AM5531">
        <v>0.65680723050648704</v>
      </c>
      <c r="AP5531">
        <v>0.31967089683030098</v>
      </c>
      <c r="AS5531" t="s">
        <v>94</v>
      </c>
      <c r="AT5531" t="s">
        <v>12</v>
      </c>
      <c r="AU5531" t="s">
        <v>5513</v>
      </c>
      <c r="AV5531" t="s">
        <v>103</v>
      </c>
      <c r="AW5531" t="s">
        <v>104</v>
      </c>
    </row>
    <row r="5532" spans="1:49" x14ac:dyDescent="0.3">
      <c r="A5532" t="s">
        <v>12</v>
      </c>
      <c r="B5532">
        <v>15129978</v>
      </c>
      <c r="C5532" t="s">
        <v>92</v>
      </c>
      <c r="D5532" s="14">
        <v>44285</v>
      </c>
      <c r="E5532" t="s">
        <v>93</v>
      </c>
      <c r="F5532" t="s">
        <v>94</v>
      </c>
      <c r="G5532" t="s">
        <v>95</v>
      </c>
      <c r="H5532" t="s">
        <v>116</v>
      </c>
      <c r="I5532">
        <v>1</v>
      </c>
      <c r="J5532" t="s">
        <v>117</v>
      </c>
      <c r="K5532">
        <v>50.030700000000103</v>
      </c>
      <c r="L5532">
        <v>-125.0992</v>
      </c>
      <c r="M5532">
        <v>50.029971000000003</v>
      </c>
      <c r="N5532">
        <v>-125.09828899999999</v>
      </c>
      <c r="P5532">
        <v>20</v>
      </c>
      <c r="Q5532">
        <v>20.167316700000001</v>
      </c>
      <c r="R5532">
        <v>250</v>
      </c>
      <c r="S5532" s="15">
        <v>44285.3979167</v>
      </c>
      <c r="T5532" s="15">
        <v>44285.564583300002</v>
      </c>
      <c r="U5532" s="15">
        <v>44364.798402799999</v>
      </c>
      <c r="V5532" t="s">
        <v>6191</v>
      </c>
      <c r="X5532" t="s">
        <v>6207</v>
      </c>
      <c r="AB5532" t="s">
        <v>111</v>
      </c>
      <c r="AC5532">
        <v>10</v>
      </c>
      <c r="AD5532" t="s">
        <v>1072</v>
      </c>
      <c r="AE5532" s="15">
        <v>43594</v>
      </c>
      <c r="AF5532">
        <v>2.3504929802363201</v>
      </c>
      <c r="AG5532">
        <v>1.7404703427818</v>
      </c>
      <c r="AH5532">
        <v>5.0771033855025996E-4</v>
      </c>
      <c r="AI5532">
        <v>435050.62</v>
      </c>
      <c r="AJ5532">
        <v>261792.51</v>
      </c>
      <c r="AL5532">
        <v>1</v>
      </c>
      <c r="AM5532">
        <v>8.2704383653115805</v>
      </c>
      <c r="AP5532">
        <v>0.98292982086865199</v>
      </c>
      <c r="AS5532" t="s">
        <v>94</v>
      </c>
      <c r="AT5532" t="s">
        <v>12</v>
      </c>
      <c r="AU5532" t="s">
        <v>5513</v>
      </c>
      <c r="AV5532" t="s">
        <v>103</v>
      </c>
      <c r="AW5532" t="s">
        <v>104</v>
      </c>
    </row>
    <row r="5533" spans="1:49" x14ac:dyDescent="0.3">
      <c r="A5533" t="s">
        <v>12</v>
      </c>
      <c r="B5533">
        <v>15129978</v>
      </c>
      <c r="C5533" t="s">
        <v>92</v>
      </c>
      <c r="D5533" s="14">
        <v>44285</v>
      </c>
      <c r="E5533" t="s">
        <v>93</v>
      </c>
      <c r="F5533" t="s">
        <v>94</v>
      </c>
      <c r="G5533" t="s">
        <v>95</v>
      </c>
      <c r="H5533" t="s">
        <v>116</v>
      </c>
      <c r="I5533">
        <v>1</v>
      </c>
      <c r="J5533" t="s">
        <v>117</v>
      </c>
      <c r="K5533">
        <v>50.030700000000103</v>
      </c>
      <c r="L5533">
        <v>-125.0992</v>
      </c>
      <c r="M5533">
        <v>50.029971000000003</v>
      </c>
      <c r="N5533">
        <v>-125.09828899999999</v>
      </c>
      <c r="P5533">
        <v>30</v>
      </c>
      <c r="Q5533">
        <v>29.777829799999999</v>
      </c>
      <c r="R5533">
        <v>250</v>
      </c>
      <c r="S5533" s="15">
        <v>44285.3979167</v>
      </c>
      <c r="T5533" s="15">
        <v>44285.564583300002</v>
      </c>
      <c r="U5533" s="15">
        <v>44364.782002300002</v>
      </c>
      <c r="V5533" t="s">
        <v>6191</v>
      </c>
      <c r="X5533" t="s">
        <v>6208</v>
      </c>
      <c r="AB5533" t="s">
        <v>100</v>
      </c>
      <c r="AC5533">
        <v>10</v>
      </c>
      <c r="AD5533" t="s">
        <v>1072</v>
      </c>
      <c r="AE5533" s="15">
        <v>43594</v>
      </c>
      <c r="AF5533">
        <v>2.3504929802363201</v>
      </c>
      <c r="AG5533">
        <v>1.7404703427818</v>
      </c>
      <c r="AH5533">
        <v>5.0771033855025996E-4</v>
      </c>
      <c r="AI5533">
        <v>486224.18</v>
      </c>
      <c r="AJ5533">
        <v>300976.65000000002</v>
      </c>
      <c r="AL5533">
        <v>1</v>
      </c>
      <c r="AM5533">
        <v>8.8427507329452393</v>
      </c>
      <c r="AP5533">
        <v>1.7956275686077801</v>
      </c>
      <c r="AS5533" t="s">
        <v>94</v>
      </c>
      <c r="AT5533" t="s">
        <v>12</v>
      </c>
      <c r="AU5533" t="s">
        <v>5513</v>
      </c>
      <c r="AV5533" t="s">
        <v>103</v>
      </c>
      <c r="AW5533" t="s">
        <v>104</v>
      </c>
    </row>
    <row r="5534" spans="1:49" x14ac:dyDescent="0.3">
      <c r="A5534" t="s">
        <v>12</v>
      </c>
      <c r="B5534">
        <v>15129978</v>
      </c>
      <c r="C5534" t="s">
        <v>92</v>
      </c>
      <c r="D5534" s="14">
        <v>44285</v>
      </c>
      <c r="E5534" t="s">
        <v>93</v>
      </c>
      <c r="F5534" t="s">
        <v>94</v>
      </c>
      <c r="G5534" t="s">
        <v>95</v>
      </c>
      <c r="H5534" t="s">
        <v>116</v>
      </c>
      <c r="I5534">
        <v>1</v>
      </c>
      <c r="J5534" t="s">
        <v>117</v>
      </c>
      <c r="K5534">
        <v>50.030700000000103</v>
      </c>
      <c r="L5534">
        <v>-125.0992</v>
      </c>
      <c r="M5534">
        <v>50.029971000000003</v>
      </c>
      <c r="N5534">
        <v>-125.09828899999999</v>
      </c>
      <c r="P5534">
        <v>30</v>
      </c>
      <c r="Q5534">
        <v>29.777829799999999</v>
      </c>
      <c r="R5534">
        <v>250</v>
      </c>
      <c r="S5534" s="15">
        <v>44285.3979167</v>
      </c>
      <c r="T5534" s="15">
        <v>44285.564583300002</v>
      </c>
      <c r="U5534" s="15">
        <v>44364.802719899999</v>
      </c>
      <c r="V5534" t="s">
        <v>6191</v>
      </c>
      <c r="X5534" t="s">
        <v>6209</v>
      </c>
      <c r="AB5534" t="s">
        <v>107</v>
      </c>
      <c r="AC5534">
        <v>10</v>
      </c>
      <c r="AD5534" t="s">
        <v>1072</v>
      </c>
      <c r="AE5534" s="15">
        <v>43594</v>
      </c>
      <c r="AF5534">
        <v>2.3504929802363201</v>
      </c>
      <c r="AG5534">
        <v>1.7404703427818</v>
      </c>
      <c r="AH5534">
        <v>5.0771033855025996E-4</v>
      </c>
      <c r="AI5534">
        <v>12056.88</v>
      </c>
      <c r="AJ5534">
        <v>8585.24</v>
      </c>
      <c r="AL5534">
        <v>1</v>
      </c>
      <c r="AM5534">
        <v>0.16571798368659499</v>
      </c>
      <c r="AP5534">
        <v>0.137737553245008</v>
      </c>
      <c r="AS5534" t="s">
        <v>94</v>
      </c>
      <c r="AT5534" t="s">
        <v>12</v>
      </c>
      <c r="AU5534" t="s">
        <v>5513</v>
      </c>
      <c r="AV5534" t="s">
        <v>103</v>
      </c>
      <c r="AW5534" t="s">
        <v>104</v>
      </c>
    </row>
    <row r="5535" spans="1:49" x14ac:dyDescent="0.3">
      <c r="A5535" t="s">
        <v>12</v>
      </c>
      <c r="B5535">
        <v>15129978</v>
      </c>
      <c r="C5535" t="s">
        <v>92</v>
      </c>
      <c r="D5535" s="14">
        <v>44285</v>
      </c>
      <c r="E5535" t="s">
        <v>93</v>
      </c>
      <c r="F5535" t="s">
        <v>94</v>
      </c>
      <c r="G5535" t="s">
        <v>95</v>
      </c>
      <c r="H5535" t="s">
        <v>116</v>
      </c>
      <c r="I5535">
        <v>1</v>
      </c>
      <c r="J5535" t="s">
        <v>117</v>
      </c>
      <c r="K5535">
        <v>50.030700000000103</v>
      </c>
      <c r="L5535">
        <v>-125.0992</v>
      </c>
      <c r="M5535">
        <v>50.029971000000003</v>
      </c>
      <c r="N5535">
        <v>-125.09828899999999</v>
      </c>
      <c r="P5535">
        <v>30</v>
      </c>
      <c r="Q5535">
        <v>29.777829799999999</v>
      </c>
      <c r="R5535">
        <v>250</v>
      </c>
      <c r="S5535" s="15">
        <v>44285.3979167</v>
      </c>
      <c r="T5535" s="15">
        <v>44285.564583300002</v>
      </c>
      <c r="U5535" s="15">
        <v>44364.7933796</v>
      </c>
      <c r="V5535" t="s">
        <v>6191</v>
      </c>
      <c r="X5535" t="s">
        <v>6210</v>
      </c>
      <c r="AB5535" t="s">
        <v>109</v>
      </c>
      <c r="AC5535">
        <v>10</v>
      </c>
      <c r="AD5535" t="s">
        <v>1072</v>
      </c>
      <c r="AE5535" s="15">
        <v>43594</v>
      </c>
      <c r="AF5535">
        <v>2.3504929802363201</v>
      </c>
      <c r="AG5535">
        <v>1.7404703427818</v>
      </c>
      <c r="AH5535">
        <v>5.0771033855025996E-4</v>
      </c>
      <c r="AI5535">
        <v>14545.08</v>
      </c>
      <c r="AJ5535">
        <v>11337.08</v>
      </c>
      <c r="AL5535">
        <v>1</v>
      </c>
      <c r="AM5535">
        <v>0.15313318537250301</v>
      </c>
      <c r="AP5535">
        <v>0.24758941511816801</v>
      </c>
      <c r="AS5535" t="s">
        <v>94</v>
      </c>
      <c r="AT5535" t="s">
        <v>12</v>
      </c>
      <c r="AU5535" t="s">
        <v>5513</v>
      </c>
      <c r="AV5535" t="s">
        <v>103</v>
      </c>
      <c r="AW5535" t="s">
        <v>104</v>
      </c>
    </row>
    <row r="5536" spans="1:49" x14ac:dyDescent="0.3">
      <c r="A5536" t="s">
        <v>12</v>
      </c>
      <c r="B5536">
        <v>15129978</v>
      </c>
      <c r="C5536" t="s">
        <v>92</v>
      </c>
      <c r="D5536" s="14">
        <v>44285</v>
      </c>
      <c r="E5536" t="s">
        <v>93</v>
      </c>
      <c r="F5536" t="s">
        <v>94</v>
      </c>
      <c r="G5536" t="s">
        <v>95</v>
      </c>
      <c r="H5536" t="s">
        <v>116</v>
      </c>
      <c r="I5536">
        <v>1</v>
      </c>
      <c r="J5536" t="s">
        <v>117</v>
      </c>
      <c r="K5536">
        <v>50.030700000000103</v>
      </c>
      <c r="L5536">
        <v>-125.0992</v>
      </c>
      <c r="M5536">
        <v>50.029971000000003</v>
      </c>
      <c r="N5536">
        <v>-125.09828899999999</v>
      </c>
      <c r="P5536">
        <v>30</v>
      </c>
      <c r="Q5536">
        <v>29.777829799999999</v>
      </c>
      <c r="R5536">
        <v>250</v>
      </c>
      <c r="S5536" s="15">
        <v>44285.3979167</v>
      </c>
      <c r="T5536" s="15">
        <v>44285.564583300002</v>
      </c>
      <c r="U5536" s="15">
        <v>44364.781111099997</v>
      </c>
      <c r="V5536" t="s">
        <v>6191</v>
      </c>
      <c r="X5536" t="s">
        <v>6211</v>
      </c>
      <c r="AB5536" t="s">
        <v>111</v>
      </c>
      <c r="AC5536">
        <v>10</v>
      </c>
      <c r="AD5536" t="s">
        <v>1072</v>
      </c>
      <c r="AE5536" s="15">
        <v>43594</v>
      </c>
      <c r="AF5536">
        <v>2.3504929802363201</v>
      </c>
      <c r="AG5536">
        <v>1.7404703427818</v>
      </c>
      <c r="AH5536">
        <v>5.0771033855025996E-4</v>
      </c>
      <c r="AI5536">
        <v>527381.81000000006</v>
      </c>
      <c r="AJ5536">
        <v>327233.21000000002</v>
      </c>
      <c r="AL5536">
        <v>1</v>
      </c>
      <c r="AM5536">
        <v>9.5540500828700097</v>
      </c>
      <c r="AP5536">
        <v>2.0123976160180699</v>
      </c>
      <c r="AS5536" t="s">
        <v>94</v>
      </c>
      <c r="AT5536" t="s">
        <v>12</v>
      </c>
      <c r="AU5536" t="s">
        <v>5513</v>
      </c>
      <c r="AV5536" t="s">
        <v>103</v>
      </c>
      <c r="AW5536" t="s">
        <v>104</v>
      </c>
    </row>
    <row r="5537" spans="1:49" x14ac:dyDescent="0.3">
      <c r="A5537" t="s">
        <v>12</v>
      </c>
      <c r="B5537">
        <v>15129979</v>
      </c>
      <c r="C5537" t="s">
        <v>92</v>
      </c>
      <c r="D5537" s="14">
        <v>44285</v>
      </c>
      <c r="E5537" t="s">
        <v>93</v>
      </c>
      <c r="F5537" t="s">
        <v>94</v>
      </c>
      <c r="G5537" t="s">
        <v>95</v>
      </c>
      <c r="H5537" t="s">
        <v>116</v>
      </c>
      <c r="I5537">
        <v>3</v>
      </c>
      <c r="J5537" t="s">
        <v>117</v>
      </c>
      <c r="K5537">
        <v>50.030700000000103</v>
      </c>
      <c r="L5537">
        <v>-125.0992</v>
      </c>
      <c r="M5537">
        <v>50.030659999999997</v>
      </c>
      <c r="N5537">
        <v>-125.09859299999999</v>
      </c>
      <c r="P5537">
        <v>100</v>
      </c>
      <c r="Q5537">
        <v>97.777289300000007</v>
      </c>
      <c r="R5537">
        <v>250</v>
      </c>
      <c r="S5537" s="15">
        <v>44285.421527799997</v>
      </c>
      <c r="T5537" s="15">
        <v>44285.588194399999</v>
      </c>
      <c r="U5537" s="15">
        <v>44364.780671300003</v>
      </c>
      <c r="V5537" t="s">
        <v>6191</v>
      </c>
      <c r="X5537" t="s">
        <v>6212</v>
      </c>
      <c r="AB5537" t="s">
        <v>111</v>
      </c>
      <c r="AC5537">
        <v>10</v>
      </c>
      <c r="AD5537" t="s">
        <v>1072</v>
      </c>
      <c r="AE5537" s="15">
        <v>43594</v>
      </c>
      <c r="AF5537">
        <v>2.3504929802363201</v>
      </c>
      <c r="AG5537">
        <v>1.7404703427818</v>
      </c>
      <c r="AH5537">
        <v>5.0771033855025996E-4</v>
      </c>
      <c r="AI5537">
        <v>16288.77</v>
      </c>
      <c r="AJ5537">
        <v>13693.05</v>
      </c>
      <c r="AL5537">
        <v>1</v>
      </c>
      <c r="AM5537">
        <v>0.12390613214935001</v>
      </c>
      <c r="AP5537">
        <v>0.360091035079671</v>
      </c>
      <c r="AS5537" t="s">
        <v>94</v>
      </c>
      <c r="AT5537" t="s">
        <v>12</v>
      </c>
      <c r="AU5537" t="s">
        <v>5513</v>
      </c>
      <c r="AV5537" t="s">
        <v>103</v>
      </c>
      <c r="AW5537" t="s">
        <v>104</v>
      </c>
    </row>
    <row r="5538" spans="1:49" x14ac:dyDescent="0.3">
      <c r="A5538" t="s">
        <v>12</v>
      </c>
      <c r="B5538">
        <v>15129979</v>
      </c>
      <c r="C5538" t="s">
        <v>92</v>
      </c>
      <c r="D5538" s="14">
        <v>44285</v>
      </c>
      <c r="E5538" t="s">
        <v>93</v>
      </c>
      <c r="F5538" t="s">
        <v>94</v>
      </c>
      <c r="G5538" t="s">
        <v>95</v>
      </c>
      <c r="H5538" t="s">
        <v>116</v>
      </c>
      <c r="I5538">
        <v>3</v>
      </c>
      <c r="J5538" t="s">
        <v>117</v>
      </c>
      <c r="K5538">
        <v>50.030700000000103</v>
      </c>
      <c r="L5538">
        <v>-125.0992</v>
      </c>
      <c r="M5538">
        <v>50.030659999999997</v>
      </c>
      <c r="N5538">
        <v>-125.09859299999999</v>
      </c>
      <c r="P5538">
        <v>260</v>
      </c>
      <c r="Q5538">
        <v>250.3812959</v>
      </c>
      <c r="R5538">
        <v>250</v>
      </c>
      <c r="S5538" s="15">
        <v>44285.421527799997</v>
      </c>
      <c r="T5538" s="15">
        <v>44285.588194399999</v>
      </c>
      <c r="U5538" s="15">
        <v>44364.7802199</v>
      </c>
      <c r="V5538" t="s">
        <v>6191</v>
      </c>
      <c r="X5538" t="s">
        <v>6213</v>
      </c>
      <c r="AB5538" t="s">
        <v>111</v>
      </c>
      <c r="AC5538">
        <v>10</v>
      </c>
      <c r="AD5538" t="s">
        <v>1072</v>
      </c>
      <c r="AE5538" s="15">
        <v>43594</v>
      </c>
      <c r="AF5538">
        <v>2.3504929802363201</v>
      </c>
      <c r="AG5538">
        <v>1.7404703427818</v>
      </c>
      <c r="AH5538">
        <v>5.0771033855025996E-4</v>
      </c>
      <c r="AI5538">
        <v>9807.9</v>
      </c>
      <c r="AJ5538">
        <v>9174.84</v>
      </c>
      <c r="AL5538">
        <v>1</v>
      </c>
      <c r="AM5538">
        <v>3.0218982023664898E-2</v>
      </c>
      <c r="AP5538">
        <v>0.29407666940384902</v>
      </c>
      <c r="AS5538" t="s">
        <v>94</v>
      </c>
      <c r="AT5538" t="s">
        <v>12</v>
      </c>
      <c r="AU5538" t="s">
        <v>5513</v>
      </c>
      <c r="AV5538" t="s">
        <v>103</v>
      </c>
      <c r="AW5538" t="s">
        <v>104</v>
      </c>
    </row>
    <row r="5539" spans="1:49" x14ac:dyDescent="0.3">
      <c r="A5539" t="s">
        <v>12</v>
      </c>
      <c r="B5539">
        <v>13864513</v>
      </c>
      <c r="C5539" t="s">
        <v>92</v>
      </c>
      <c r="D5539" s="14">
        <v>44291</v>
      </c>
      <c r="E5539" t="s">
        <v>93</v>
      </c>
      <c r="F5539" t="s">
        <v>94</v>
      </c>
      <c r="G5539" t="s">
        <v>4163</v>
      </c>
      <c r="H5539" t="s">
        <v>4164</v>
      </c>
      <c r="I5539">
        <v>2</v>
      </c>
      <c r="J5539" t="s">
        <v>97</v>
      </c>
      <c r="K5539">
        <v>50.117199999999997</v>
      </c>
      <c r="L5539">
        <v>-125.2226</v>
      </c>
      <c r="P5539">
        <v>1</v>
      </c>
      <c r="R5539">
        <v>250</v>
      </c>
      <c r="S5539" s="15">
        <v>44291.4145833</v>
      </c>
      <c r="U5539" s="15">
        <v>44443.539386600001</v>
      </c>
      <c r="X5539" t="s">
        <v>6214</v>
      </c>
      <c r="AB5539" t="s">
        <v>100</v>
      </c>
      <c r="AC5539">
        <v>10</v>
      </c>
      <c r="AD5539" t="s">
        <v>1072</v>
      </c>
      <c r="AE5539" s="15">
        <v>43594</v>
      </c>
      <c r="AF5539">
        <v>2.3504929802363201</v>
      </c>
      <c r="AG5539">
        <v>1.7404703427818</v>
      </c>
      <c r="AH5539">
        <v>5.0771033855025996E-4</v>
      </c>
      <c r="AI5539">
        <v>510001.68</v>
      </c>
      <c r="AJ5539">
        <v>317721.34000000003</v>
      </c>
      <c r="AL5539">
        <v>3</v>
      </c>
      <c r="AM5539">
        <v>27.535381186447601</v>
      </c>
      <c r="AP5539">
        <v>6.1553367751918104</v>
      </c>
      <c r="AS5539" t="s">
        <v>94</v>
      </c>
      <c r="AT5539" t="s">
        <v>12</v>
      </c>
      <c r="AU5539" t="s">
        <v>5827</v>
      </c>
      <c r="AV5539" t="s">
        <v>103</v>
      </c>
      <c r="AW5539" t="s">
        <v>104</v>
      </c>
    </row>
    <row r="5540" spans="1:49" x14ac:dyDescent="0.3">
      <c r="A5540" t="s">
        <v>12</v>
      </c>
      <c r="B5540">
        <v>13864513</v>
      </c>
      <c r="C5540" t="s">
        <v>92</v>
      </c>
      <c r="D5540" s="14">
        <v>44291</v>
      </c>
      <c r="E5540" t="s">
        <v>93</v>
      </c>
      <c r="F5540" t="s">
        <v>94</v>
      </c>
      <c r="G5540" t="s">
        <v>4163</v>
      </c>
      <c r="H5540" t="s">
        <v>4164</v>
      </c>
      <c r="I5540">
        <v>2</v>
      </c>
      <c r="J5540" t="s">
        <v>97</v>
      </c>
      <c r="K5540">
        <v>50.117199999999997</v>
      </c>
      <c r="L5540">
        <v>-125.2226</v>
      </c>
      <c r="P5540">
        <v>1</v>
      </c>
      <c r="R5540">
        <v>250</v>
      </c>
      <c r="S5540" s="15">
        <v>44291.4145833</v>
      </c>
      <c r="U5540" s="15">
        <v>44443.540891199998</v>
      </c>
      <c r="X5540" t="s">
        <v>6215</v>
      </c>
      <c r="AB5540" t="s">
        <v>107</v>
      </c>
      <c r="AC5540">
        <v>10</v>
      </c>
      <c r="AD5540" t="s">
        <v>1072</v>
      </c>
      <c r="AE5540" s="15">
        <v>43594</v>
      </c>
      <c r="AF5540">
        <v>2.3504929802363201</v>
      </c>
      <c r="AG5540">
        <v>1.7404703427818</v>
      </c>
      <c r="AH5540">
        <v>5.0771033855025996E-4</v>
      </c>
      <c r="AI5540">
        <v>16630.89</v>
      </c>
      <c r="AJ5540">
        <v>12124.11</v>
      </c>
      <c r="AL5540">
        <v>1</v>
      </c>
      <c r="AM5540">
        <v>0.215130167447971</v>
      </c>
      <c r="AP5540">
        <v>0.21341094612227501</v>
      </c>
      <c r="AS5540" t="s">
        <v>94</v>
      </c>
      <c r="AT5540" t="s">
        <v>12</v>
      </c>
      <c r="AU5540" t="s">
        <v>5827</v>
      </c>
      <c r="AV5540" t="s">
        <v>103</v>
      </c>
      <c r="AW5540" t="s">
        <v>104</v>
      </c>
    </row>
    <row r="5541" spans="1:49" x14ac:dyDescent="0.3">
      <c r="A5541" t="s">
        <v>12</v>
      </c>
      <c r="B5541">
        <v>13864513</v>
      </c>
      <c r="C5541" t="s">
        <v>92</v>
      </c>
      <c r="D5541" s="14">
        <v>44291</v>
      </c>
      <c r="E5541" t="s">
        <v>93</v>
      </c>
      <c r="F5541" t="s">
        <v>94</v>
      </c>
      <c r="G5541" t="s">
        <v>4163</v>
      </c>
      <c r="H5541" t="s">
        <v>4164</v>
      </c>
      <c r="I5541">
        <v>2</v>
      </c>
      <c r="J5541" t="s">
        <v>97</v>
      </c>
      <c r="K5541">
        <v>50.117199999999997</v>
      </c>
      <c r="L5541">
        <v>-125.2226</v>
      </c>
      <c r="P5541">
        <v>1</v>
      </c>
      <c r="R5541">
        <v>250</v>
      </c>
      <c r="S5541" s="15">
        <v>44291.4145833</v>
      </c>
      <c r="U5541" s="15">
        <v>44443.5388657</v>
      </c>
      <c r="X5541" t="s">
        <v>6216</v>
      </c>
      <c r="AB5541" t="s">
        <v>109</v>
      </c>
      <c r="AC5541">
        <v>10</v>
      </c>
      <c r="AD5541" t="s">
        <v>1072</v>
      </c>
      <c r="AE5541" s="15">
        <v>43594</v>
      </c>
      <c r="AF5541">
        <v>2.3504929802363201</v>
      </c>
      <c r="AG5541">
        <v>1.7404703427818</v>
      </c>
      <c r="AH5541">
        <v>5.0771033855025996E-4</v>
      </c>
      <c r="AI5541">
        <v>21738.17</v>
      </c>
      <c r="AJ5541">
        <v>17065.84</v>
      </c>
      <c r="AL5541">
        <v>1</v>
      </c>
      <c r="AM5541">
        <v>0.223032660851468</v>
      </c>
      <c r="AP5541">
        <v>0.380179787535394</v>
      </c>
      <c r="AS5541" t="s">
        <v>94</v>
      </c>
      <c r="AT5541" t="s">
        <v>12</v>
      </c>
      <c r="AU5541" t="s">
        <v>5827</v>
      </c>
      <c r="AV5541" t="s">
        <v>103</v>
      </c>
      <c r="AW5541" t="s">
        <v>104</v>
      </c>
    </row>
    <row r="5542" spans="1:49" x14ac:dyDescent="0.3">
      <c r="A5542" t="s">
        <v>12</v>
      </c>
      <c r="B5542">
        <v>13864513</v>
      </c>
      <c r="C5542" t="s">
        <v>92</v>
      </c>
      <c r="D5542" s="14">
        <v>44291</v>
      </c>
      <c r="E5542" t="s">
        <v>93</v>
      </c>
      <c r="F5542" t="s">
        <v>94</v>
      </c>
      <c r="G5542" t="s">
        <v>4163</v>
      </c>
      <c r="H5542" t="s">
        <v>4164</v>
      </c>
      <c r="I5542">
        <v>2</v>
      </c>
      <c r="J5542" t="s">
        <v>97</v>
      </c>
      <c r="K5542">
        <v>50.117199999999997</v>
      </c>
      <c r="L5542">
        <v>-125.2226</v>
      </c>
      <c r="P5542">
        <v>1</v>
      </c>
      <c r="R5542">
        <v>250</v>
      </c>
      <c r="S5542" s="15">
        <v>44291.4145833</v>
      </c>
      <c r="U5542" s="15">
        <v>44443.537361100003</v>
      </c>
      <c r="X5542" t="s">
        <v>6217</v>
      </c>
      <c r="AB5542" t="s">
        <v>111</v>
      </c>
      <c r="AC5542">
        <v>10</v>
      </c>
      <c r="AD5542" t="s">
        <v>1072</v>
      </c>
      <c r="AE5542" s="15">
        <v>43594</v>
      </c>
      <c r="AF5542">
        <v>2.3504929802363201</v>
      </c>
      <c r="AG5542">
        <v>1.7404703427818</v>
      </c>
      <c r="AH5542">
        <v>5.0771033855025996E-4</v>
      </c>
      <c r="AI5542">
        <v>143542.92000000001</v>
      </c>
      <c r="AJ5542">
        <v>86647.93</v>
      </c>
      <c r="AL5542">
        <v>3</v>
      </c>
      <c r="AM5542">
        <v>8.1476100845729906</v>
      </c>
      <c r="AP5542">
        <v>1.04041289049652</v>
      </c>
      <c r="AS5542" t="s">
        <v>94</v>
      </c>
      <c r="AT5542" t="s">
        <v>12</v>
      </c>
      <c r="AU5542" t="s">
        <v>5827</v>
      </c>
      <c r="AV5542" t="s">
        <v>103</v>
      </c>
      <c r="AW5542" t="s">
        <v>104</v>
      </c>
    </row>
    <row r="5543" spans="1:49" x14ac:dyDescent="0.3">
      <c r="A5543" t="s">
        <v>12</v>
      </c>
      <c r="B5543">
        <v>15129990</v>
      </c>
      <c r="C5543" t="s">
        <v>92</v>
      </c>
      <c r="D5543" s="14">
        <v>44291</v>
      </c>
      <c r="E5543" t="s">
        <v>93</v>
      </c>
      <c r="F5543" t="s">
        <v>94</v>
      </c>
      <c r="G5543" t="s">
        <v>95</v>
      </c>
      <c r="H5543" t="s">
        <v>267</v>
      </c>
      <c r="I5543">
        <v>1</v>
      </c>
      <c r="J5543" t="s">
        <v>117</v>
      </c>
      <c r="K5543">
        <v>50.030700000000103</v>
      </c>
      <c r="L5543">
        <v>-125.0992</v>
      </c>
      <c r="M5543">
        <v>50.029420000000002</v>
      </c>
      <c r="N5543">
        <v>-125.09901600000001</v>
      </c>
      <c r="P5543">
        <v>0</v>
      </c>
      <c r="R5543">
        <v>250</v>
      </c>
      <c r="S5543" s="15">
        <v>44291.412499999999</v>
      </c>
      <c r="T5543" s="15">
        <v>44291.553472200001</v>
      </c>
      <c r="U5543" s="15">
        <v>44380.586782400002</v>
      </c>
      <c r="V5543" t="s">
        <v>6218</v>
      </c>
      <c r="X5543" t="s">
        <v>6219</v>
      </c>
      <c r="AB5543" t="s">
        <v>100</v>
      </c>
      <c r="AC5543">
        <v>10</v>
      </c>
      <c r="AD5543" t="s">
        <v>1072</v>
      </c>
      <c r="AE5543" s="15">
        <v>43594</v>
      </c>
      <c r="AF5543">
        <v>2.3504929802363201</v>
      </c>
      <c r="AG5543">
        <v>1.7404703427818</v>
      </c>
      <c r="AH5543">
        <v>5.0771033855025996E-4</v>
      </c>
      <c r="AI5543">
        <v>432819.15</v>
      </c>
      <c r="AJ5543">
        <v>268243.12</v>
      </c>
      <c r="AL5543">
        <v>3</v>
      </c>
      <c r="AM5543">
        <v>23.568003469321098</v>
      </c>
      <c r="AP5543">
        <v>4.8761145778651596</v>
      </c>
      <c r="AS5543" t="s">
        <v>94</v>
      </c>
      <c r="AT5543" t="s">
        <v>12</v>
      </c>
      <c r="AU5543" t="s">
        <v>6220</v>
      </c>
      <c r="AV5543" t="s">
        <v>103</v>
      </c>
      <c r="AW5543" t="s">
        <v>104</v>
      </c>
    </row>
    <row r="5544" spans="1:49" x14ac:dyDescent="0.3">
      <c r="A5544" t="s">
        <v>12</v>
      </c>
      <c r="B5544">
        <v>15129990</v>
      </c>
      <c r="C5544" t="s">
        <v>92</v>
      </c>
      <c r="D5544" s="14">
        <v>44291</v>
      </c>
      <c r="E5544" t="s">
        <v>93</v>
      </c>
      <c r="F5544" t="s">
        <v>94</v>
      </c>
      <c r="G5544" t="s">
        <v>95</v>
      </c>
      <c r="H5544" t="s">
        <v>267</v>
      </c>
      <c r="I5544">
        <v>1</v>
      </c>
      <c r="J5544" t="s">
        <v>117</v>
      </c>
      <c r="K5544">
        <v>50.030700000000103</v>
      </c>
      <c r="L5544">
        <v>-125.0992</v>
      </c>
      <c r="M5544">
        <v>50.029420000000002</v>
      </c>
      <c r="N5544">
        <v>-125.09901600000001</v>
      </c>
      <c r="P5544">
        <v>0</v>
      </c>
      <c r="R5544">
        <v>250</v>
      </c>
      <c r="S5544" s="15">
        <v>44291.412499999999</v>
      </c>
      <c r="T5544" s="15">
        <v>44291.553472200001</v>
      </c>
      <c r="U5544" s="15">
        <v>44380.566631900001</v>
      </c>
      <c r="V5544" t="s">
        <v>6218</v>
      </c>
      <c r="X5544" t="s">
        <v>6221</v>
      </c>
      <c r="AB5544" t="s">
        <v>107</v>
      </c>
      <c r="AC5544">
        <v>10</v>
      </c>
      <c r="AD5544" t="s">
        <v>1072</v>
      </c>
      <c r="AE5544" s="15">
        <v>43594</v>
      </c>
      <c r="AF5544">
        <v>2.3504929802363201</v>
      </c>
      <c r="AG5544">
        <v>1.7404703427818</v>
      </c>
      <c r="AH5544">
        <v>5.0771033855025996E-4</v>
      </c>
      <c r="AI5544">
        <v>44642.28</v>
      </c>
      <c r="AJ5544">
        <v>29316.560000000001</v>
      </c>
      <c r="AL5544">
        <v>1</v>
      </c>
      <c r="AM5544">
        <v>0.73156992572539903</v>
      </c>
      <c r="AP5544">
        <v>0.30465881753484197</v>
      </c>
      <c r="AS5544" t="s">
        <v>94</v>
      </c>
      <c r="AT5544" t="s">
        <v>12</v>
      </c>
      <c r="AU5544" t="s">
        <v>6220</v>
      </c>
      <c r="AV5544" t="s">
        <v>103</v>
      </c>
      <c r="AW5544" t="s">
        <v>104</v>
      </c>
    </row>
    <row r="5545" spans="1:49" x14ac:dyDescent="0.3">
      <c r="A5545" t="s">
        <v>12</v>
      </c>
      <c r="B5545">
        <v>15129990</v>
      </c>
      <c r="C5545" t="s">
        <v>92</v>
      </c>
      <c r="D5545" s="14">
        <v>44291</v>
      </c>
      <c r="E5545" t="s">
        <v>93</v>
      </c>
      <c r="F5545" t="s">
        <v>94</v>
      </c>
      <c r="G5545" t="s">
        <v>95</v>
      </c>
      <c r="H5545" t="s">
        <v>267</v>
      </c>
      <c r="I5545">
        <v>1</v>
      </c>
      <c r="J5545" t="s">
        <v>117</v>
      </c>
      <c r="K5545">
        <v>50.030700000000103</v>
      </c>
      <c r="L5545">
        <v>-125.0992</v>
      </c>
      <c r="M5545">
        <v>50.029420000000002</v>
      </c>
      <c r="N5545">
        <v>-125.09901600000001</v>
      </c>
      <c r="P5545">
        <v>0</v>
      </c>
      <c r="R5545">
        <v>250</v>
      </c>
      <c r="S5545" s="15">
        <v>44291.412499999999</v>
      </c>
      <c r="T5545" s="15">
        <v>44291.553472200001</v>
      </c>
      <c r="U5545" s="15">
        <v>44380.582627299998</v>
      </c>
      <c r="V5545" t="s">
        <v>6218</v>
      </c>
      <c r="X5545" t="s">
        <v>6222</v>
      </c>
      <c r="AB5545" t="s">
        <v>109</v>
      </c>
      <c r="AC5545">
        <v>10</v>
      </c>
      <c r="AD5545" t="s">
        <v>1072</v>
      </c>
      <c r="AE5545" s="15">
        <v>43594</v>
      </c>
      <c r="AF5545">
        <v>2.3504929802363201</v>
      </c>
      <c r="AG5545">
        <v>1.7404703427818</v>
      </c>
      <c r="AH5545">
        <v>5.0771033855025996E-4</v>
      </c>
      <c r="AI5545">
        <v>20901.29</v>
      </c>
      <c r="AJ5545">
        <v>15573.89</v>
      </c>
      <c r="AL5545">
        <v>1</v>
      </c>
      <c r="AM5545">
        <v>0.25430228545931199</v>
      </c>
      <c r="AP5545">
        <v>0.29617541255072799</v>
      </c>
      <c r="AS5545" t="s">
        <v>94</v>
      </c>
      <c r="AT5545" t="s">
        <v>12</v>
      </c>
      <c r="AU5545" t="s">
        <v>6220</v>
      </c>
      <c r="AV5545" t="s">
        <v>103</v>
      </c>
      <c r="AW5545" t="s">
        <v>104</v>
      </c>
    </row>
    <row r="5546" spans="1:49" x14ac:dyDescent="0.3">
      <c r="A5546" t="s">
        <v>12</v>
      </c>
      <c r="B5546">
        <v>15129990</v>
      </c>
      <c r="C5546" t="s">
        <v>92</v>
      </c>
      <c r="D5546" s="14">
        <v>44291</v>
      </c>
      <c r="E5546" t="s">
        <v>93</v>
      </c>
      <c r="F5546" t="s">
        <v>94</v>
      </c>
      <c r="G5546" t="s">
        <v>95</v>
      </c>
      <c r="H5546" t="s">
        <v>267</v>
      </c>
      <c r="I5546">
        <v>1</v>
      </c>
      <c r="J5546" t="s">
        <v>117</v>
      </c>
      <c r="K5546">
        <v>50.030700000000103</v>
      </c>
      <c r="L5546">
        <v>-125.0992</v>
      </c>
      <c r="M5546">
        <v>50.029420000000002</v>
      </c>
      <c r="N5546">
        <v>-125.09901600000001</v>
      </c>
      <c r="P5546">
        <v>0</v>
      </c>
      <c r="R5546">
        <v>250</v>
      </c>
      <c r="S5546" s="15">
        <v>44291.412499999999</v>
      </c>
      <c r="T5546" s="15">
        <v>44291.553472200001</v>
      </c>
      <c r="U5546" s="15">
        <v>44380.587962999998</v>
      </c>
      <c r="V5546" t="s">
        <v>6218</v>
      </c>
      <c r="X5546" t="s">
        <v>6223</v>
      </c>
      <c r="AB5546" t="s">
        <v>111</v>
      </c>
      <c r="AC5546">
        <v>10</v>
      </c>
      <c r="AD5546" t="s">
        <v>1072</v>
      </c>
      <c r="AE5546" s="15">
        <v>43594</v>
      </c>
      <c r="AF5546">
        <v>2.3504929802363201</v>
      </c>
      <c r="AG5546">
        <v>1.7404703427818</v>
      </c>
      <c r="AH5546">
        <v>5.0771033855025996E-4</v>
      </c>
      <c r="AI5546">
        <v>1319890</v>
      </c>
      <c r="AJ5546">
        <v>241673.89</v>
      </c>
      <c r="AL5546">
        <v>3</v>
      </c>
      <c r="AM5546">
        <v>154.405237634896</v>
      </c>
      <c r="AP5546">
        <v>-128.77848286078401</v>
      </c>
      <c r="AS5546" t="s">
        <v>94</v>
      </c>
      <c r="AT5546" t="s">
        <v>12</v>
      </c>
      <c r="AU5546" t="s">
        <v>6220</v>
      </c>
      <c r="AV5546" t="s">
        <v>103</v>
      </c>
      <c r="AW5546" t="s">
        <v>104</v>
      </c>
    </row>
    <row r="5547" spans="1:49" x14ac:dyDescent="0.3">
      <c r="A5547" t="s">
        <v>12</v>
      </c>
      <c r="B5547">
        <v>15129990</v>
      </c>
      <c r="C5547" t="s">
        <v>92</v>
      </c>
      <c r="D5547" s="14">
        <v>44291</v>
      </c>
      <c r="E5547" t="s">
        <v>93</v>
      </c>
      <c r="F5547" t="s">
        <v>94</v>
      </c>
      <c r="G5547" t="s">
        <v>95</v>
      </c>
      <c r="H5547" t="s">
        <v>267</v>
      </c>
      <c r="I5547">
        <v>1</v>
      </c>
      <c r="J5547" t="s">
        <v>117</v>
      </c>
      <c r="K5547">
        <v>50.030700000000103</v>
      </c>
      <c r="L5547">
        <v>-125.0992</v>
      </c>
      <c r="M5547">
        <v>50.029420000000002</v>
      </c>
      <c r="N5547">
        <v>-125.09901600000001</v>
      </c>
      <c r="P5547">
        <v>5</v>
      </c>
      <c r="Q5547">
        <v>4.9351561999999998</v>
      </c>
      <c r="R5547">
        <v>250</v>
      </c>
      <c r="S5547" s="15">
        <v>44291.412499999999</v>
      </c>
      <c r="T5547" s="15">
        <v>44291.553472200001</v>
      </c>
      <c r="U5547" s="15">
        <v>44380.569872699998</v>
      </c>
      <c r="V5547" t="s">
        <v>6218</v>
      </c>
      <c r="X5547" t="s">
        <v>6224</v>
      </c>
      <c r="AB5547" t="s">
        <v>100</v>
      </c>
      <c r="AC5547">
        <v>10</v>
      </c>
      <c r="AD5547" t="s">
        <v>1072</v>
      </c>
      <c r="AE5547" s="15">
        <v>43594</v>
      </c>
      <c r="AF5547">
        <v>2.3504929802363201</v>
      </c>
      <c r="AG5547">
        <v>1.7404703427818</v>
      </c>
      <c r="AH5547">
        <v>5.0771033855025996E-4</v>
      </c>
      <c r="AI5547">
        <v>405791.96</v>
      </c>
      <c r="AJ5547">
        <v>267992.46000000002</v>
      </c>
      <c r="AL5547">
        <v>3</v>
      </c>
      <c r="AM5547">
        <v>19.733487884418601</v>
      </c>
      <c r="AP5547">
        <v>8.6840505336994092</v>
      </c>
      <c r="AS5547" t="s">
        <v>94</v>
      </c>
      <c r="AT5547" t="s">
        <v>12</v>
      </c>
      <c r="AU5547" t="s">
        <v>6220</v>
      </c>
      <c r="AV5547" t="s">
        <v>103</v>
      </c>
      <c r="AW5547" t="s">
        <v>104</v>
      </c>
    </row>
    <row r="5548" spans="1:49" x14ac:dyDescent="0.3">
      <c r="A5548" t="s">
        <v>12</v>
      </c>
      <c r="B5548">
        <v>15129990</v>
      </c>
      <c r="C5548" t="s">
        <v>92</v>
      </c>
      <c r="D5548" s="14">
        <v>44291</v>
      </c>
      <c r="E5548" t="s">
        <v>93</v>
      </c>
      <c r="F5548" t="s">
        <v>94</v>
      </c>
      <c r="G5548" t="s">
        <v>95</v>
      </c>
      <c r="H5548" t="s">
        <v>267</v>
      </c>
      <c r="I5548">
        <v>1</v>
      </c>
      <c r="J5548" t="s">
        <v>117</v>
      </c>
      <c r="K5548">
        <v>50.030700000000103</v>
      </c>
      <c r="L5548">
        <v>-125.0992</v>
      </c>
      <c r="M5548">
        <v>50.029420000000002</v>
      </c>
      <c r="N5548">
        <v>-125.09901600000001</v>
      </c>
      <c r="P5548">
        <v>5</v>
      </c>
      <c r="Q5548">
        <v>4.9351561999999998</v>
      </c>
      <c r="R5548">
        <v>250</v>
      </c>
      <c r="S5548" s="15">
        <v>44291.412499999999</v>
      </c>
      <c r="T5548" s="15">
        <v>44291.553472200001</v>
      </c>
      <c r="U5548" s="15">
        <v>44380.586099499997</v>
      </c>
      <c r="V5548" t="s">
        <v>6218</v>
      </c>
      <c r="X5548" t="s">
        <v>6225</v>
      </c>
      <c r="AB5548" t="s">
        <v>107</v>
      </c>
      <c r="AC5548">
        <v>10</v>
      </c>
      <c r="AD5548" t="s">
        <v>1072</v>
      </c>
      <c r="AE5548" s="15">
        <v>43594</v>
      </c>
      <c r="AF5548">
        <v>2.3504929802363201</v>
      </c>
      <c r="AG5548">
        <v>1.7404703427818</v>
      </c>
      <c r="AH5548">
        <v>5.0771033855025996E-4</v>
      </c>
      <c r="AI5548">
        <v>27882.799999999999</v>
      </c>
      <c r="AJ5548">
        <v>19724.62</v>
      </c>
      <c r="AL5548">
        <v>1</v>
      </c>
      <c r="AM5548">
        <v>0.38942895581117498</v>
      </c>
      <c r="AP5548">
        <v>0.30776123955573698</v>
      </c>
      <c r="AS5548" t="s">
        <v>94</v>
      </c>
      <c r="AT5548" t="s">
        <v>12</v>
      </c>
      <c r="AU5548" t="s">
        <v>6220</v>
      </c>
      <c r="AV5548" t="s">
        <v>103</v>
      </c>
      <c r="AW5548" t="s">
        <v>104</v>
      </c>
    </row>
    <row r="5549" spans="1:49" x14ac:dyDescent="0.3">
      <c r="A5549" t="s">
        <v>12</v>
      </c>
      <c r="B5549">
        <v>15129990</v>
      </c>
      <c r="C5549" t="s">
        <v>92</v>
      </c>
      <c r="D5549" s="14">
        <v>44291</v>
      </c>
      <c r="E5549" t="s">
        <v>93</v>
      </c>
      <c r="F5549" t="s">
        <v>94</v>
      </c>
      <c r="G5549" t="s">
        <v>95</v>
      </c>
      <c r="H5549" t="s">
        <v>267</v>
      </c>
      <c r="I5549">
        <v>1</v>
      </c>
      <c r="J5549" t="s">
        <v>117</v>
      </c>
      <c r="K5549">
        <v>50.030700000000103</v>
      </c>
      <c r="L5549">
        <v>-125.0992</v>
      </c>
      <c r="M5549">
        <v>50.029420000000002</v>
      </c>
      <c r="N5549">
        <v>-125.09901600000001</v>
      </c>
      <c r="P5549">
        <v>5</v>
      </c>
      <c r="Q5549">
        <v>4.9351561999999998</v>
      </c>
      <c r="R5549">
        <v>250</v>
      </c>
      <c r="S5549" s="15">
        <v>44291.412499999999</v>
      </c>
      <c r="T5549" s="15">
        <v>44291.553472200001</v>
      </c>
      <c r="U5549" s="15">
        <v>44380.606076399999</v>
      </c>
      <c r="V5549" t="s">
        <v>6218</v>
      </c>
      <c r="X5549" t="s">
        <v>6226</v>
      </c>
      <c r="AB5549" t="s">
        <v>109</v>
      </c>
      <c r="AC5549">
        <v>10</v>
      </c>
      <c r="AD5549" t="s">
        <v>1072</v>
      </c>
      <c r="AE5549" s="15">
        <v>43594</v>
      </c>
      <c r="AF5549">
        <v>2.3504929802363201</v>
      </c>
      <c r="AG5549">
        <v>1.7404703427818</v>
      </c>
      <c r="AH5549">
        <v>5.0771033855025996E-4</v>
      </c>
      <c r="AI5549">
        <v>39322.589999999997</v>
      </c>
      <c r="AJ5549">
        <v>27670.09</v>
      </c>
      <c r="AL5549">
        <v>1</v>
      </c>
      <c r="AM5549">
        <v>0.55622956438687399</v>
      </c>
      <c r="AP5549">
        <v>0.42180273498923798</v>
      </c>
      <c r="AS5549" t="s">
        <v>94</v>
      </c>
      <c r="AT5549" t="s">
        <v>12</v>
      </c>
      <c r="AU5549" t="s">
        <v>6220</v>
      </c>
      <c r="AV5549" t="s">
        <v>103</v>
      </c>
      <c r="AW5549" t="s">
        <v>104</v>
      </c>
    </row>
    <row r="5550" spans="1:49" x14ac:dyDescent="0.3">
      <c r="A5550" t="s">
        <v>12</v>
      </c>
      <c r="B5550">
        <v>15129990</v>
      </c>
      <c r="C5550" t="s">
        <v>92</v>
      </c>
      <c r="D5550" s="14">
        <v>44291</v>
      </c>
      <c r="E5550" t="s">
        <v>93</v>
      </c>
      <c r="F5550" t="s">
        <v>94</v>
      </c>
      <c r="G5550" t="s">
        <v>95</v>
      </c>
      <c r="H5550" t="s">
        <v>267</v>
      </c>
      <c r="I5550">
        <v>1</v>
      </c>
      <c r="J5550" t="s">
        <v>117</v>
      </c>
      <c r="K5550">
        <v>50.030700000000103</v>
      </c>
      <c r="L5550">
        <v>-125.0992</v>
      </c>
      <c r="M5550">
        <v>50.029420000000002</v>
      </c>
      <c r="N5550">
        <v>-125.09901600000001</v>
      </c>
      <c r="P5550">
        <v>5</v>
      </c>
      <c r="Q5550">
        <v>4.9351561999999998</v>
      </c>
      <c r="R5550">
        <v>250</v>
      </c>
      <c r="S5550" s="15">
        <v>44291.412499999999</v>
      </c>
      <c r="T5550" s="15">
        <v>44291.553472200001</v>
      </c>
      <c r="U5550" s="15">
        <v>44380.583136599998</v>
      </c>
      <c r="V5550" t="s">
        <v>6218</v>
      </c>
      <c r="X5550" t="s">
        <v>6227</v>
      </c>
      <c r="AB5550" t="s">
        <v>111</v>
      </c>
      <c r="AC5550">
        <v>10</v>
      </c>
      <c r="AD5550" t="s">
        <v>1072</v>
      </c>
      <c r="AE5550" s="15">
        <v>43594</v>
      </c>
      <c r="AF5550">
        <v>2.3504929802363201</v>
      </c>
      <c r="AG5550">
        <v>1.7404703427818</v>
      </c>
      <c r="AH5550">
        <v>5.0771033855025996E-4</v>
      </c>
      <c r="AI5550">
        <v>431783.96</v>
      </c>
      <c r="AJ5550">
        <v>264670.28000000003</v>
      </c>
      <c r="AL5550">
        <v>3</v>
      </c>
      <c r="AM5550">
        <v>23.931405989140799</v>
      </c>
      <c r="AP5550">
        <v>4.1338531977559398</v>
      </c>
      <c r="AS5550" t="s">
        <v>94</v>
      </c>
      <c r="AT5550" t="s">
        <v>12</v>
      </c>
      <c r="AU5550" t="s">
        <v>6220</v>
      </c>
      <c r="AV5550" t="s">
        <v>103</v>
      </c>
      <c r="AW5550" t="s">
        <v>104</v>
      </c>
    </row>
    <row r="5551" spans="1:49" x14ac:dyDescent="0.3">
      <c r="A5551" t="s">
        <v>12</v>
      </c>
      <c r="B5551">
        <v>15129990</v>
      </c>
      <c r="C5551" t="s">
        <v>92</v>
      </c>
      <c r="D5551" s="14">
        <v>44291</v>
      </c>
      <c r="E5551" t="s">
        <v>93</v>
      </c>
      <c r="F5551" t="s">
        <v>94</v>
      </c>
      <c r="G5551" t="s">
        <v>95</v>
      </c>
      <c r="H5551" t="s">
        <v>267</v>
      </c>
      <c r="I5551">
        <v>1</v>
      </c>
      <c r="J5551" t="s">
        <v>117</v>
      </c>
      <c r="K5551">
        <v>50.030700000000103</v>
      </c>
      <c r="L5551">
        <v>-125.0992</v>
      </c>
      <c r="M5551">
        <v>50.029420000000002</v>
      </c>
      <c r="N5551">
        <v>-125.09901600000001</v>
      </c>
      <c r="P5551">
        <v>10</v>
      </c>
      <c r="Q5551">
        <v>10.122748100000001</v>
      </c>
      <c r="R5551">
        <v>250</v>
      </c>
      <c r="S5551" s="15">
        <v>44291.412499999999</v>
      </c>
      <c r="T5551" s="15">
        <v>44291.553472200001</v>
      </c>
      <c r="U5551" s="15">
        <v>44380.560173600003</v>
      </c>
      <c r="V5551" t="s">
        <v>6218</v>
      </c>
      <c r="X5551" t="s">
        <v>6228</v>
      </c>
      <c r="AB5551" t="s">
        <v>100</v>
      </c>
      <c r="AC5551">
        <v>10</v>
      </c>
      <c r="AD5551" t="s">
        <v>1072</v>
      </c>
      <c r="AE5551" s="15">
        <v>43594</v>
      </c>
      <c r="AF5551">
        <v>2.3504929802363201</v>
      </c>
      <c r="AG5551">
        <v>1.7404703427818</v>
      </c>
      <c r="AH5551">
        <v>5.0771033855025996E-4</v>
      </c>
      <c r="AI5551">
        <v>420227.43</v>
      </c>
      <c r="AJ5551">
        <v>259701.28</v>
      </c>
      <c r="AL5551">
        <v>3</v>
      </c>
      <c r="AM5551">
        <v>22.988043034679801</v>
      </c>
      <c r="AP5551">
        <v>4.55031047584216</v>
      </c>
      <c r="AS5551" t="s">
        <v>94</v>
      </c>
      <c r="AT5551" t="s">
        <v>12</v>
      </c>
      <c r="AU5551" t="s">
        <v>6220</v>
      </c>
      <c r="AV5551" t="s">
        <v>103</v>
      </c>
      <c r="AW5551" t="s">
        <v>104</v>
      </c>
    </row>
    <row r="5552" spans="1:49" x14ac:dyDescent="0.3">
      <c r="A5552" t="s">
        <v>12</v>
      </c>
      <c r="B5552">
        <v>15129990</v>
      </c>
      <c r="C5552" t="s">
        <v>92</v>
      </c>
      <c r="D5552" s="14">
        <v>44291</v>
      </c>
      <c r="E5552" t="s">
        <v>93</v>
      </c>
      <c r="F5552" t="s">
        <v>94</v>
      </c>
      <c r="G5552" t="s">
        <v>95</v>
      </c>
      <c r="H5552" t="s">
        <v>267</v>
      </c>
      <c r="I5552">
        <v>1</v>
      </c>
      <c r="J5552" t="s">
        <v>117</v>
      </c>
      <c r="K5552">
        <v>50.030700000000103</v>
      </c>
      <c r="L5552">
        <v>-125.0992</v>
      </c>
      <c r="M5552">
        <v>50.029420000000002</v>
      </c>
      <c r="N5552">
        <v>-125.09901600000001</v>
      </c>
      <c r="P5552">
        <v>10</v>
      </c>
      <c r="Q5552">
        <v>10.122748100000001</v>
      </c>
      <c r="R5552">
        <v>250</v>
      </c>
      <c r="S5552" s="15">
        <v>44291.412499999999</v>
      </c>
      <c r="T5552" s="15">
        <v>44291.553472200001</v>
      </c>
      <c r="U5552" s="15">
        <v>44380.585405099999</v>
      </c>
      <c r="V5552" t="s">
        <v>6218</v>
      </c>
      <c r="X5552" t="s">
        <v>6229</v>
      </c>
      <c r="AB5552" t="s">
        <v>107</v>
      </c>
      <c r="AC5552">
        <v>10</v>
      </c>
      <c r="AD5552" t="s">
        <v>1072</v>
      </c>
      <c r="AE5552" s="15">
        <v>43594</v>
      </c>
      <c r="AF5552">
        <v>2.3504929802363201</v>
      </c>
      <c r="AG5552">
        <v>1.7404703427818</v>
      </c>
      <c r="AH5552">
        <v>5.0771033855025996E-4</v>
      </c>
      <c r="AI5552">
        <v>28097.52</v>
      </c>
      <c r="AJ5552">
        <v>20143.28</v>
      </c>
      <c r="AL5552">
        <v>1</v>
      </c>
      <c r="AM5552">
        <v>0.37969392407025598</v>
      </c>
      <c r="AP5552">
        <v>0.33229430782117803</v>
      </c>
      <c r="AS5552" t="s">
        <v>94</v>
      </c>
      <c r="AT5552" t="s">
        <v>12</v>
      </c>
      <c r="AU5552" t="s">
        <v>6220</v>
      </c>
      <c r="AV5552" t="s">
        <v>103</v>
      </c>
      <c r="AW5552" t="s">
        <v>104</v>
      </c>
    </row>
    <row r="5553" spans="1:49" x14ac:dyDescent="0.3">
      <c r="A5553" t="s">
        <v>12</v>
      </c>
      <c r="B5553">
        <v>15129990</v>
      </c>
      <c r="C5553" t="s">
        <v>92</v>
      </c>
      <c r="D5553" s="14">
        <v>44291</v>
      </c>
      <c r="E5553" t="s">
        <v>93</v>
      </c>
      <c r="F5553" t="s">
        <v>94</v>
      </c>
      <c r="G5553" t="s">
        <v>95</v>
      </c>
      <c r="H5553" t="s">
        <v>267</v>
      </c>
      <c r="I5553">
        <v>1</v>
      </c>
      <c r="J5553" t="s">
        <v>117</v>
      </c>
      <c r="K5553">
        <v>50.030700000000103</v>
      </c>
      <c r="L5553">
        <v>-125.0992</v>
      </c>
      <c r="M5553">
        <v>50.029420000000002</v>
      </c>
      <c r="N5553">
        <v>-125.09901600000001</v>
      </c>
      <c r="P5553">
        <v>10</v>
      </c>
      <c r="Q5553">
        <v>10.122748100000001</v>
      </c>
      <c r="R5553">
        <v>250</v>
      </c>
      <c r="S5553" s="15">
        <v>44291.412499999999</v>
      </c>
      <c r="T5553" s="15">
        <v>44291.553472200001</v>
      </c>
      <c r="U5553" s="15">
        <v>44380.559768500003</v>
      </c>
      <c r="V5553" t="s">
        <v>6218</v>
      </c>
      <c r="X5553" t="s">
        <v>6230</v>
      </c>
      <c r="AB5553" t="s">
        <v>109</v>
      </c>
      <c r="AC5553">
        <v>10</v>
      </c>
      <c r="AD5553" t="s">
        <v>1072</v>
      </c>
      <c r="AE5553" s="15">
        <v>43594</v>
      </c>
      <c r="AF5553">
        <v>2.3504929802363201</v>
      </c>
      <c r="AG5553">
        <v>1.7404703427818</v>
      </c>
      <c r="AH5553">
        <v>5.0771033855025996E-4</v>
      </c>
      <c r="AI5553">
        <v>14713.05</v>
      </c>
      <c r="AJ5553">
        <v>11928.6</v>
      </c>
      <c r="AL5553">
        <v>1</v>
      </c>
      <c r="AM5553">
        <v>0.13291511783368701</v>
      </c>
      <c r="AP5553">
        <v>0.28871546184053498</v>
      </c>
      <c r="AS5553" t="s">
        <v>94</v>
      </c>
      <c r="AT5553" t="s">
        <v>12</v>
      </c>
      <c r="AU5553" t="s">
        <v>6220</v>
      </c>
      <c r="AV5553" t="s">
        <v>103</v>
      </c>
      <c r="AW5553" t="s">
        <v>104</v>
      </c>
    </row>
    <row r="5554" spans="1:49" x14ac:dyDescent="0.3">
      <c r="A5554" t="s">
        <v>12</v>
      </c>
      <c r="B5554">
        <v>15129990</v>
      </c>
      <c r="C5554" t="s">
        <v>92</v>
      </c>
      <c r="D5554" s="14">
        <v>44291</v>
      </c>
      <c r="E5554" t="s">
        <v>93</v>
      </c>
      <c r="F5554" t="s">
        <v>94</v>
      </c>
      <c r="G5554" t="s">
        <v>95</v>
      </c>
      <c r="H5554" t="s">
        <v>267</v>
      </c>
      <c r="I5554">
        <v>1</v>
      </c>
      <c r="J5554" t="s">
        <v>117</v>
      </c>
      <c r="K5554">
        <v>50.030700000000103</v>
      </c>
      <c r="L5554">
        <v>-125.0992</v>
      </c>
      <c r="M5554">
        <v>50.029420000000002</v>
      </c>
      <c r="N5554">
        <v>-125.09901600000001</v>
      </c>
      <c r="P5554">
        <v>10</v>
      </c>
      <c r="Q5554">
        <v>10.122748100000001</v>
      </c>
      <c r="R5554">
        <v>250</v>
      </c>
      <c r="S5554" s="15">
        <v>44291.412499999999</v>
      </c>
      <c r="T5554" s="15">
        <v>44291.553472200001</v>
      </c>
      <c r="U5554" s="15">
        <v>44380.604872700002</v>
      </c>
      <c r="V5554" t="s">
        <v>6218</v>
      </c>
      <c r="X5554" t="s">
        <v>6231</v>
      </c>
      <c r="AB5554" t="s">
        <v>111</v>
      </c>
      <c r="AC5554">
        <v>10</v>
      </c>
      <c r="AD5554" t="s">
        <v>1072</v>
      </c>
      <c r="AE5554" s="15">
        <v>43594</v>
      </c>
      <c r="AF5554">
        <v>2.3504929802363201</v>
      </c>
      <c r="AG5554">
        <v>1.7404703427818</v>
      </c>
      <c r="AH5554">
        <v>5.0771033855025996E-4</v>
      </c>
      <c r="AI5554">
        <v>1273915.75</v>
      </c>
      <c r="AJ5554">
        <v>254457.34</v>
      </c>
      <c r="AL5554">
        <v>3</v>
      </c>
      <c r="AM5554">
        <v>145.99087937477</v>
      </c>
      <c r="AP5554">
        <v>-119.008585786278</v>
      </c>
      <c r="AS5554" t="s">
        <v>94</v>
      </c>
      <c r="AT5554" t="s">
        <v>12</v>
      </c>
      <c r="AU5554" t="s">
        <v>6220</v>
      </c>
      <c r="AV5554" t="s">
        <v>103</v>
      </c>
      <c r="AW5554" t="s">
        <v>104</v>
      </c>
    </row>
    <row r="5555" spans="1:49" x14ac:dyDescent="0.3">
      <c r="A5555" t="s">
        <v>12</v>
      </c>
      <c r="B5555">
        <v>15129990</v>
      </c>
      <c r="C5555" t="s">
        <v>92</v>
      </c>
      <c r="D5555" s="14">
        <v>44291</v>
      </c>
      <c r="E5555" t="s">
        <v>93</v>
      </c>
      <c r="F5555" t="s">
        <v>94</v>
      </c>
      <c r="G5555" t="s">
        <v>95</v>
      </c>
      <c r="H5555" t="s">
        <v>267</v>
      </c>
      <c r="I5555">
        <v>1</v>
      </c>
      <c r="J5555" t="s">
        <v>117</v>
      </c>
      <c r="K5555">
        <v>50.030700000000103</v>
      </c>
      <c r="L5555">
        <v>-125.0992</v>
      </c>
      <c r="M5555">
        <v>50.029420000000002</v>
      </c>
      <c r="N5555">
        <v>-125.09901600000001</v>
      </c>
      <c r="P5555">
        <v>20</v>
      </c>
      <c r="Q5555">
        <v>20.088681699999999</v>
      </c>
      <c r="R5555">
        <v>250</v>
      </c>
      <c r="S5555" s="15">
        <v>44291.412499999999</v>
      </c>
      <c r="T5555" s="15">
        <v>44291.553472200001</v>
      </c>
      <c r="U5555" s="15">
        <v>44380.586423599998</v>
      </c>
      <c r="V5555" t="s">
        <v>6218</v>
      </c>
      <c r="X5555" t="s">
        <v>6232</v>
      </c>
      <c r="AB5555" t="s">
        <v>100</v>
      </c>
      <c r="AC5555">
        <v>10</v>
      </c>
      <c r="AD5555" t="s">
        <v>1072</v>
      </c>
      <c r="AE5555" s="15">
        <v>43594</v>
      </c>
      <c r="AF5555">
        <v>2.3504929802363201</v>
      </c>
      <c r="AG5555">
        <v>1.7404703427818</v>
      </c>
      <c r="AH5555">
        <v>5.0771033855025996E-4</v>
      </c>
      <c r="AI5555">
        <v>293512.09000000003</v>
      </c>
      <c r="AJ5555">
        <v>179922.56</v>
      </c>
      <c r="AL5555">
        <v>1</v>
      </c>
      <c r="AM5555">
        <v>5.4221716190353799</v>
      </c>
      <c r="AP5555">
        <v>0.93740563808363497</v>
      </c>
      <c r="AS5555" t="s">
        <v>94</v>
      </c>
      <c r="AT5555" t="s">
        <v>12</v>
      </c>
      <c r="AU5555" t="s">
        <v>6220</v>
      </c>
      <c r="AV5555" t="s">
        <v>103</v>
      </c>
      <c r="AW5555" t="s">
        <v>104</v>
      </c>
    </row>
    <row r="5556" spans="1:49" x14ac:dyDescent="0.3">
      <c r="A5556" t="s">
        <v>12</v>
      </c>
      <c r="B5556">
        <v>15129990</v>
      </c>
      <c r="C5556" t="s">
        <v>92</v>
      </c>
      <c r="D5556" s="14">
        <v>44291</v>
      </c>
      <c r="E5556" t="s">
        <v>93</v>
      </c>
      <c r="F5556" t="s">
        <v>94</v>
      </c>
      <c r="G5556" t="s">
        <v>95</v>
      </c>
      <c r="H5556" t="s">
        <v>267</v>
      </c>
      <c r="I5556">
        <v>1</v>
      </c>
      <c r="J5556" t="s">
        <v>117</v>
      </c>
      <c r="K5556">
        <v>50.030700000000103</v>
      </c>
      <c r="L5556">
        <v>-125.0992</v>
      </c>
      <c r="M5556">
        <v>50.029420000000002</v>
      </c>
      <c r="N5556">
        <v>-125.09901600000001</v>
      </c>
      <c r="P5556">
        <v>20</v>
      </c>
      <c r="Q5556">
        <v>20.088681699999999</v>
      </c>
      <c r="R5556">
        <v>250</v>
      </c>
      <c r="S5556" s="15">
        <v>44291.412499999999</v>
      </c>
      <c r="T5556" s="15">
        <v>44291.553472200001</v>
      </c>
      <c r="U5556" s="15">
        <v>44380.566967600003</v>
      </c>
      <c r="V5556" t="s">
        <v>6218</v>
      </c>
      <c r="X5556" t="s">
        <v>6233</v>
      </c>
      <c r="AB5556" t="s">
        <v>107</v>
      </c>
      <c r="AC5556">
        <v>10</v>
      </c>
      <c r="AD5556" t="s">
        <v>1072</v>
      </c>
      <c r="AE5556" s="15">
        <v>43594</v>
      </c>
      <c r="AF5556">
        <v>2.3504929802363201</v>
      </c>
      <c r="AG5556">
        <v>1.7404703427818</v>
      </c>
      <c r="AH5556">
        <v>5.0771033855025996E-4</v>
      </c>
      <c r="AI5556">
        <v>56585.63</v>
      </c>
      <c r="AJ5556">
        <v>37129.589999999997</v>
      </c>
      <c r="AL5556">
        <v>1</v>
      </c>
      <c r="AM5556">
        <v>0.92872985658816598</v>
      </c>
      <c r="AP5556">
        <v>0.38365974108181899</v>
      </c>
      <c r="AS5556" t="s">
        <v>94</v>
      </c>
      <c r="AT5556" t="s">
        <v>12</v>
      </c>
      <c r="AU5556" t="s">
        <v>6220</v>
      </c>
      <c r="AV5556" t="s">
        <v>103</v>
      </c>
      <c r="AW5556" t="s">
        <v>104</v>
      </c>
    </row>
    <row r="5557" spans="1:49" x14ac:dyDescent="0.3">
      <c r="A5557" t="s">
        <v>12</v>
      </c>
      <c r="B5557">
        <v>15129990</v>
      </c>
      <c r="C5557" t="s">
        <v>92</v>
      </c>
      <c r="D5557" s="14">
        <v>44291</v>
      </c>
      <c r="E5557" t="s">
        <v>93</v>
      </c>
      <c r="F5557" t="s">
        <v>94</v>
      </c>
      <c r="G5557" t="s">
        <v>95</v>
      </c>
      <c r="H5557" t="s">
        <v>267</v>
      </c>
      <c r="I5557">
        <v>1</v>
      </c>
      <c r="J5557" t="s">
        <v>117</v>
      </c>
      <c r="K5557">
        <v>50.030700000000103</v>
      </c>
      <c r="L5557">
        <v>-125.0992</v>
      </c>
      <c r="M5557">
        <v>50.029420000000002</v>
      </c>
      <c r="N5557">
        <v>-125.09901600000001</v>
      </c>
      <c r="P5557">
        <v>20</v>
      </c>
      <c r="Q5557">
        <v>20.088681699999999</v>
      </c>
      <c r="R5557">
        <v>250</v>
      </c>
      <c r="S5557" s="15">
        <v>44291.412499999999</v>
      </c>
      <c r="T5557" s="15">
        <v>44291.553472200001</v>
      </c>
      <c r="U5557" s="15">
        <v>44380.5673264</v>
      </c>
      <c r="V5557" t="s">
        <v>6218</v>
      </c>
      <c r="X5557" t="s">
        <v>6234</v>
      </c>
      <c r="AB5557" t="s">
        <v>109</v>
      </c>
      <c r="AC5557">
        <v>10</v>
      </c>
      <c r="AD5557" t="s">
        <v>1072</v>
      </c>
      <c r="AE5557" s="15">
        <v>43594</v>
      </c>
      <c r="AF5557">
        <v>2.3504929802363201</v>
      </c>
      <c r="AG5557">
        <v>1.7404703427818</v>
      </c>
      <c r="AH5557">
        <v>5.0771033855025996E-4</v>
      </c>
      <c r="AI5557">
        <v>35646.01</v>
      </c>
      <c r="AJ5557">
        <v>25568.36</v>
      </c>
      <c r="AL5557">
        <v>1</v>
      </c>
      <c r="AM5557">
        <v>0.48105444063878</v>
      </c>
      <c r="AP5557">
        <v>0.42268970772055597</v>
      </c>
      <c r="AS5557" t="s">
        <v>94</v>
      </c>
      <c r="AT5557" t="s">
        <v>12</v>
      </c>
      <c r="AU5557" t="s">
        <v>6220</v>
      </c>
      <c r="AV5557" t="s">
        <v>103</v>
      </c>
      <c r="AW5557" t="s">
        <v>104</v>
      </c>
    </row>
    <row r="5558" spans="1:49" x14ac:dyDescent="0.3">
      <c r="A5558" t="s">
        <v>12</v>
      </c>
      <c r="B5558">
        <v>15129990</v>
      </c>
      <c r="C5558" t="s">
        <v>92</v>
      </c>
      <c r="D5558" s="14">
        <v>44291</v>
      </c>
      <c r="E5558" t="s">
        <v>93</v>
      </c>
      <c r="F5558" t="s">
        <v>94</v>
      </c>
      <c r="G5558" t="s">
        <v>95</v>
      </c>
      <c r="H5558" t="s">
        <v>267</v>
      </c>
      <c r="I5558">
        <v>1</v>
      </c>
      <c r="J5558" t="s">
        <v>117</v>
      </c>
      <c r="K5558">
        <v>50.030700000000103</v>
      </c>
      <c r="L5558">
        <v>-125.0992</v>
      </c>
      <c r="M5558">
        <v>50.029420000000002</v>
      </c>
      <c r="N5558">
        <v>-125.09901600000001</v>
      </c>
      <c r="P5558">
        <v>20</v>
      </c>
      <c r="Q5558">
        <v>20.088681699999999</v>
      </c>
      <c r="R5558">
        <v>250</v>
      </c>
      <c r="S5558" s="15">
        <v>44291.412499999999</v>
      </c>
      <c r="T5558" s="15">
        <v>44291.553472200001</v>
      </c>
      <c r="U5558" s="15">
        <v>44380.585705999998</v>
      </c>
      <c r="V5558" t="s">
        <v>6218</v>
      </c>
      <c r="X5558" t="s">
        <v>6235</v>
      </c>
      <c r="AB5558" t="s">
        <v>111</v>
      </c>
      <c r="AC5558">
        <v>10</v>
      </c>
      <c r="AD5558" t="s">
        <v>1072</v>
      </c>
      <c r="AE5558" s="15">
        <v>43594</v>
      </c>
      <c r="AF5558">
        <v>2.3504929802363201</v>
      </c>
      <c r="AG5558">
        <v>1.7404703427818</v>
      </c>
      <c r="AH5558">
        <v>5.0771033855025996E-4</v>
      </c>
      <c r="AI5558">
        <v>380019.12</v>
      </c>
      <c r="AJ5558">
        <v>235977.25</v>
      </c>
      <c r="AL5558">
        <v>1</v>
      </c>
      <c r="AM5558">
        <v>6.8758074750972602</v>
      </c>
      <c r="AP5558">
        <v>1.4650895880475201</v>
      </c>
      <c r="AS5558" t="s">
        <v>94</v>
      </c>
      <c r="AT5558" t="s">
        <v>12</v>
      </c>
      <c r="AU5558" t="s">
        <v>6220</v>
      </c>
      <c r="AV5558" t="s">
        <v>103</v>
      </c>
      <c r="AW5558" t="s">
        <v>104</v>
      </c>
    </row>
    <row r="5559" spans="1:49" x14ac:dyDescent="0.3">
      <c r="A5559" t="s">
        <v>12</v>
      </c>
      <c r="B5559">
        <v>15129990</v>
      </c>
      <c r="C5559" t="s">
        <v>92</v>
      </c>
      <c r="D5559" s="14">
        <v>44291</v>
      </c>
      <c r="E5559" t="s">
        <v>93</v>
      </c>
      <c r="F5559" t="s">
        <v>94</v>
      </c>
      <c r="G5559" t="s">
        <v>95</v>
      </c>
      <c r="H5559" t="s">
        <v>267</v>
      </c>
      <c r="I5559">
        <v>1</v>
      </c>
      <c r="J5559" t="s">
        <v>117</v>
      </c>
      <c r="K5559">
        <v>50.030700000000103</v>
      </c>
      <c r="L5559">
        <v>-125.0992</v>
      </c>
      <c r="M5559">
        <v>50.029420000000002</v>
      </c>
      <c r="N5559">
        <v>-125.09901600000001</v>
      </c>
      <c r="P5559">
        <v>30</v>
      </c>
      <c r="Q5559">
        <v>29.519145699999999</v>
      </c>
      <c r="R5559">
        <v>250</v>
      </c>
      <c r="S5559" s="15">
        <v>44291.412499999999</v>
      </c>
      <c r="T5559" s="15">
        <v>44291.553472200001</v>
      </c>
      <c r="U5559" s="15">
        <v>44380.569455999997</v>
      </c>
      <c r="V5559" t="s">
        <v>6218</v>
      </c>
      <c r="X5559" t="s">
        <v>6236</v>
      </c>
      <c r="AB5559" t="s">
        <v>100</v>
      </c>
      <c r="AC5559">
        <v>10</v>
      </c>
      <c r="AD5559" t="s">
        <v>1072</v>
      </c>
      <c r="AE5559" s="15">
        <v>43594</v>
      </c>
      <c r="AF5559">
        <v>2.3504929802363201</v>
      </c>
      <c r="AG5559">
        <v>1.7404703427818</v>
      </c>
      <c r="AH5559">
        <v>5.0771033855025996E-4</v>
      </c>
      <c r="AI5559">
        <v>50169.24</v>
      </c>
      <c r="AJ5559">
        <v>32107.8</v>
      </c>
      <c r="AL5559">
        <v>1</v>
      </c>
      <c r="AM5559">
        <v>0.86215892756058099</v>
      </c>
      <c r="AP5559">
        <v>0.27272951920299399</v>
      </c>
      <c r="AS5559" t="s">
        <v>94</v>
      </c>
      <c r="AT5559" t="s">
        <v>12</v>
      </c>
      <c r="AU5559" t="s">
        <v>6220</v>
      </c>
      <c r="AV5559" t="s">
        <v>103</v>
      </c>
      <c r="AW5559" t="s">
        <v>104</v>
      </c>
    </row>
    <row r="5560" spans="1:49" x14ac:dyDescent="0.3">
      <c r="A5560" t="s">
        <v>12</v>
      </c>
      <c r="B5560">
        <v>15129990</v>
      </c>
      <c r="C5560" t="s">
        <v>92</v>
      </c>
      <c r="D5560" s="14">
        <v>44291</v>
      </c>
      <c r="E5560" t="s">
        <v>93</v>
      </c>
      <c r="F5560" t="s">
        <v>94</v>
      </c>
      <c r="G5560" t="s">
        <v>95</v>
      </c>
      <c r="H5560" t="s">
        <v>267</v>
      </c>
      <c r="I5560">
        <v>1</v>
      </c>
      <c r="J5560" t="s">
        <v>117</v>
      </c>
      <c r="K5560">
        <v>50.030700000000103</v>
      </c>
      <c r="L5560">
        <v>-125.0992</v>
      </c>
      <c r="M5560">
        <v>50.029420000000002</v>
      </c>
      <c r="N5560">
        <v>-125.09901600000001</v>
      </c>
      <c r="P5560">
        <v>30</v>
      </c>
      <c r="Q5560">
        <v>29.519145699999999</v>
      </c>
      <c r="R5560">
        <v>250</v>
      </c>
      <c r="S5560" s="15">
        <v>44291.412499999999</v>
      </c>
      <c r="T5560" s="15">
        <v>44291.553472200001</v>
      </c>
      <c r="U5560" s="15">
        <v>44380.589988400003</v>
      </c>
      <c r="V5560" t="s">
        <v>6218</v>
      </c>
      <c r="X5560" t="s">
        <v>6237</v>
      </c>
      <c r="AB5560" t="s">
        <v>107</v>
      </c>
      <c r="AC5560">
        <v>10</v>
      </c>
      <c r="AD5560" t="s">
        <v>1072</v>
      </c>
      <c r="AE5560" s="15">
        <v>43594</v>
      </c>
      <c r="AF5560">
        <v>2.3504929802363201</v>
      </c>
      <c r="AG5560">
        <v>1.7404703427818</v>
      </c>
      <c r="AH5560">
        <v>5.0771033855025996E-4</v>
      </c>
      <c r="AI5560">
        <v>11286.86</v>
      </c>
      <c r="AJ5560">
        <v>8154.32</v>
      </c>
      <c r="AL5560">
        <v>1</v>
      </c>
      <c r="AM5560">
        <v>0.14953111861184001</v>
      </c>
      <c r="AP5560">
        <v>0.138693037487711</v>
      </c>
      <c r="AS5560" t="s">
        <v>94</v>
      </c>
      <c r="AT5560" t="s">
        <v>12</v>
      </c>
      <c r="AU5560" t="s">
        <v>6220</v>
      </c>
      <c r="AV5560" t="s">
        <v>103</v>
      </c>
      <c r="AW5560" t="s">
        <v>104</v>
      </c>
    </row>
    <row r="5561" spans="1:49" x14ac:dyDescent="0.3">
      <c r="A5561" t="s">
        <v>12</v>
      </c>
      <c r="B5561">
        <v>15129990</v>
      </c>
      <c r="C5561" t="s">
        <v>92</v>
      </c>
      <c r="D5561" s="14">
        <v>44291</v>
      </c>
      <c r="E5561" t="s">
        <v>93</v>
      </c>
      <c r="F5561" t="s">
        <v>94</v>
      </c>
      <c r="G5561" t="s">
        <v>95</v>
      </c>
      <c r="H5561" t="s">
        <v>267</v>
      </c>
      <c r="I5561">
        <v>1</v>
      </c>
      <c r="J5561" t="s">
        <v>117</v>
      </c>
      <c r="K5561">
        <v>50.030700000000103</v>
      </c>
      <c r="L5561">
        <v>-125.0992</v>
      </c>
      <c r="M5561">
        <v>50.029420000000002</v>
      </c>
      <c r="N5561">
        <v>-125.09901600000001</v>
      </c>
      <c r="P5561">
        <v>30</v>
      </c>
      <c r="Q5561">
        <v>29.519145699999999</v>
      </c>
      <c r="R5561">
        <v>250</v>
      </c>
      <c r="S5561" s="15">
        <v>44291.412499999999</v>
      </c>
      <c r="T5561" s="15">
        <v>44291.553472200001</v>
      </c>
      <c r="U5561" s="15">
        <v>44380.567650500001</v>
      </c>
      <c r="V5561" t="s">
        <v>6218</v>
      </c>
      <c r="X5561" t="s">
        <v>6238</v>
      </c>
      <c r="AB5561" t="s">
        <v>109</v>
      </c>
      <c r="AC5561">
        <v>10</v>
      </c>
      <c r="AD5561" t="s">
        <v>1072</v>
      </c>
      <c r="AE5561" s="15">
        <v>43594</v>
      </c>
      <c r="AF5561">
        <v>2.3504929802363201</v>
      </c>
      <c r="AG5561">
        <v>1.7404703427818</v>
      </c>
      <c r="AH5561">
        <v>5.0771033855025996E-4</v>
      </c>
      <c r="AI5561">
        <v>11288.45</v>
      </c>
      <c r="AJ5561">
        <v>9664.83</v>
      </c>
      <c r="AL5561">
        <v>1</v>
      </c>
      <c r="AM5561">
        <v>7.7503149137937502E-2</v>
      </c>
      <c r="AP5561">
        <v>0.26411178265228202</v>
      </c>
      <c r="AS5561" t="s">
        <v>94</v>
      </c>
      <c r="AT5561" t="s">
        <v>12</v>
      </c>
      <c r="AU5561" t="s">
        <v>6220</v>
      </c>
      <c r="AV5561" t="s">
        <v>103</v>
      </c>
      <c r="AW5561" t="s">
        <v>104</v>
      </c>
    </row>
    <row r="5562" spans="1:49" x14ac:dyDescent="0.3">
      <c r="A5562" t="s">
        <v>12</v>
      </c>
      <c r="B5562">
        <v>15129990</v>
      </c>
      <c r="C5562" t="s">
        <v>92</v>
      </c>
      <c r="D5562" s="14">
        <v>44291</v>
      </c>
      <c r="E5562" t="s">
        <v>93</v>
      </c>
      <c r="F5562" t="s">
        <v>94</v>
      </c>
      <c r="G5562" t="s">
        <v>95</v>
      </c>
      <c r="H5562" t="s">
        <v>267</v>
      </c>
      <c r="I5562">
        <v>1</v>
      </c>
      <c r="J5562" t="s">
        <v>117</v>
      </c>
      <c r="K5562">
        <v>50.030700000000103</v>
      </c>
      <c r="L5562">
        <v>-125.0992</v>
      </c>
      <c r="M5562">
        <v>50.029420000000002</v>
      </c>
      <c r="N5562">
        <v>-125.09901600000001</v>
      </c>
      <c r="P5562">
        <v>30</v>
      </c>
      <c r="Q5562">
        <v>29.519145699999999</v>
      </c>
      <c r="R5562">
        <v>250</v>
      </c>
      <c r="S5562" s="15">
        <v>44291.412499999999</v>
      </c>
      <c r="T5562" s="15">
        <v>44291.553472200001</v>
      </c>
      <c r="U5562" s="15">
        <v>44380.585069399996</v>
      </c>
      <c r="V5562" t="s">
        <v>6218</v>
      </c>
      <c r="X5562" t="s">
        <v>6239</v>
      </c>
      <c r="AB5562" t="s">
        <v>111</v>
      </c>
      <c r="AC5562">
        <v>10</v>
      </c>
      <c r="AD5562" t="s">
        <v>1072</v>
      </c>
      <c r="AE5562" s="15">
        <v>43594</v>
      </c>
      <c r="AF5562">
        <v>2.3504929802363201</v>
      </c>
      <c r="AG5562">
        <v>1.7404703427818</v>
      </c>
      <c r="AH5562">
        <v>5.0771033855025996E-4</v>
      </c>
      <c r="AI5562">
        <v>44064.04</v>
      </c>
      <c r="AJ5562">
        <v>32531.97</v>
      </c>
      <c r="AL5562">
        <v>1</v>
      </c>
      <c r="AM5562">
        <v>0.55048086441355404</v>
      </c>
      <c r="AP5562">
        <v>0.59940037638958998</v>
      </c>
      <c r="AS5562" t="s">
        <v>94</v>
      </c>
      <c r="AT5562" t="s">
        <v>12</v>
      </c>
      <c r="AU5562" t="s">
        <v>6220</v>
      </c>
      <c r="AV5562" t="s">
        <v>103</v>
      </c>
      <c r="AW5562" t="s">
        <v>104</v>
      </c>
    </row>
    <row r="5563" spans="1:49" x14ac:dyDescent="0.3">
      <c r="A5563" t="s">
        <v>12</v>
      </c>
      <c r="B5563">
        <v>15129990</v>
      </c>
      <c r="C5563" t="s">
        <v>92</v>
      </c>
      <c r="D5563" s="14">
        <v>44291</v>
      </c>
      <c r="E5563" t="s">
        <v>93</v>
      </c>
      <c r="F5563" t="s">
        <v>94</v>
      </c>
      <c r="G5563" t="s">
        <v>95</v>
      </c>
      <c r="H5563" t="s">
        <v>267</v>
      </c>
      <c r="I5563">
        <v>1</v>
      </c>
      <c r="J5563" t="s">
        <v>117</v>
      </c>
      <c r="K5563">
        <v>50.030700000000103</v>
      </c>
      <c r="L5563">
        <v>-125.0992</v>
      </c>
      <c r="M5563">
        <v>50.029420000000002</v>
      </c>
      <c r="N5563">
        <v>-125.09901600000001</v>
      </c>
      <c r="P5563">
        <v>100</v>
      </c>
      <c r="Q5563">
        <v>97.242332500000003</v>
      </c>
      <c r="R5563">
        <v>250</v>
      </c>
      <c r="S5563" s="15">
        <v>44291.412499999999</v>
      </c>
      <c r="T5563" s="15">
        <v>44291.553472200001</v>
      </c>
      <c r="U5563" s="15">
        <v>44380.568009299997</v>
      </c>
      <c r="V5563" t="s">
        <v>6218</v>
      </c>
      <c r="X5563" t="s">
        <v>6240</v>
      </c>
      <c r="AB5563" t="s">
        <v>111</v>
      </c>
      <c r="AC5563">
        <v>10</v>
      </c>
      <c r="AD5563" t="s">
        <v>1072</v>
      </c>
      <c r="AE5563" s="15">
        <v>43594</v>
      </c>
      <c r="AF5563">
        <v>2.3504929802363201</v>
      </c>
      <c r="AG5563">
        <v>1.7404703427818</v>
      </c>
      <c r="AH5563">
        <v>5.0771033855025996E-4</v>
      </c>
      <c r="AI5563">
        <v>19753.560000000001</v>
      </c>
      <c r="AJ5563">
        <v>16215.12</v>
      </c>
      <c r="AL5563">
        <v>1</v>
      </c>
      <c r="AM5563">
        <v>0.16890666722240699</v>
      </c>
      <c r="AP5563">
        <v>0.40423606914959598</v>
      </c>
      <c r="AS5563" t="s">
        <v>94</v>
      </c>
      <c r="AT5563" t="s">
        <v>12</v>
      </c>
      <c r="AU5563" t="s">
        <v>6220</v>
      </c>
      <c r="AV5563" t="s">
        <v>103</v>
      </c>
      <c r="AW5563" t="s">
        <v>104</v>
      </c>
    </row>
    <row r="5564" spans="1:49" x14ac:dyDescent="0.3">
      <c r="A5564" t="s">
        <v>12</v>
      </c>
      <c r="B5564">
        <v>15129990</v>
      </c>
      <c r="C5564" t="s">
        <v>92</v>
      </c>
      <c r="D5564" s="14">
        <v>44291</v>
      </c>
      <c r="E5564" t="s">
        <v>93</v>
      </c>
      <c r="F5564" t="s">
        <v>94</v>
      </c>
      <c r="G5564" t="s">
        <v>95</v>
      </c>
      <c r="H5564" t="s">
        <v>267</v>
      </c>
      <c r="I5564">
        <v>1</v>
      </c>
      <c r="J5564" t="s">
        <v>117</v>
      </c>
      <c r="K5564">
        <v>50.030700000000103</v>
      </c>
      <c r="L5564">
        <v>-125.0992</v>
      </c>
      <c r="M5564">
        <v>50.029420000000002</v>
      </c>
      <c r="N5564">
        <v>-125.09901600000001</v>
      </c>
      <c r="P5564">
        <v>260</v>
      </c>
      <c r="Q5564">
        <v>248.2822046</v>
      </c>
      <c r="R5564">
        <v>250</v>
      </c>
      <c r="S5564" s="15">
        <v>44291.412499999999</v>
      </c>
      <c r="T5564" s="15">
        <v>44291.553472200001</v>
      </c>
      <c r="U5564" s="15">
        <v>44380.569108800002</v>
      </c>
      <c r="V5564" t="s">
        <v>6218</v>
      </c>
      <c r="X5564" t="s">
        <v>6241</v>
      </c>
      <c r="AB5564" t="s">
        <v>111</v>
      </c>
      <c r="AC5564">
        <v>10</v>
      </c>
      <c r="AD5564" t="s">
        <v>1072</v>
      </c>
      <c r="AE5564" s="15">
        <v>43594</v>
      </c>
      <c r="AF5564">
        <v>2.3504929802363201</v>
      </c>
      <c r="AG5564">
        <v>1.7404703427818</v>
      </c>
      <c r="AH5564">
        <v>5.0771033855025996E-4</v>
      </c>
      <c r="AI5564">
        <v>12249.52</v>
      </c>
      <c r="AJ5564">
        <v>10979.01</v>
      </c>
      <c r="AL5564">
        <v>1</v>
      </c>
      <c r="AM5564">
        <v>6.0647519746764002E-2</v>
      </c>
      <c r="AP5564">
        <v>0.32741866996108698</v>
      </c>
      <c r="AS5564" t="s">
        <v>94</v>
      </c>
      <c r="AT5564" t="s">
        <v>12</v>
      </c>
      <c r="AU5564" t="s">
        <v>6220</v>
      </c>
      <c r="AV5564" t="s">
        <v>103</v>
      </c>
      <c r="AW5564" t="s">
        <v>104</v>
      </c>
    </row>
    <row r="5565" spans="1:49" x14ac:dyDescent="0.3">
      <c r="A5565" t="s">
        <v>12</v>
      </c>
      <c r="B5565">
        <v>13864752</v>
      </c>
      <c r="C5565" t="s">
        <v>92</v>
      </c>
      <c r="D5565" s="14">
        <v>44296</v>
      </c>
      <c r="E5565" t="s">
        <v>171</v>
      </c>
      <c r="F5565" t="s">
        <v>94</v>
      </c>
      <c r="G5565" t="s">
        <v>95</v>
      </c>
      <c r="H5565" t="s">
        <v>240</v>
      </c>
      <c r="I5565">
        <v>1</v>
      </c>
      <c r="J5565" t="s">
        <v>209</v>
      </c>
      <c r="K5565">
        <v>51.6505000000001</v>
      </c>
      <c r="L5565">
        <v>-127.9516</v>
      </c>
      <c r="P5565">
        <v>0</v>
      </c>
      <c r="R5565">
        <v>250</v>
      </c>
      <c r="S5565" s="15">
        <v>44296.396527800003</v>
      </c>
      <c r="T5565" s="15">
        <v>44296.563888899997</v>
      </c>
      <c r="U5565" s="15">
        <v>44357.522280099998</v>
      </c>
      <c r="V5565" t="s">
        <v>6242</v>
      </c>
      <c r="X5565" t="s">
        <v>6243</v>
      </c>
      <c r="AB5565" t="s">
        <v>100</v>
      </c>
      <c r="AC5565">
        <v>10</v>
      </c>
      <c r="AD5565" t="s">
        <v>1072</v>
      </c>
      <c r="AE5565" s="15">
        <v>43594</v>
      </c>
      <c r="AF5565">
        <v>2.3504929802363201</v>
      </c>
      <c r="AG5565">
        <v>1.7404703427818</v>
      </c>
      <c r="AH5565">
        <v>5.0771033855025996E-4</v>
      </c>
      <c r="AI5565">
        <v>241916.57</v>
      </c>
      <c r="AJ5565">
        <v>151267.45000000001</v>
      </c>
      <c r="AL5565">
        <v>3</v>
      </c>
      <c r="AM5565">
        <v>12.9813483449011</v>
      </c>
      <c r="AP5565">
        <v>3.0588364117362001</v>
      </c>
      <c r="AS5565" t="s">
        <v>94</v>
      </c>
      <c r="AT5565" t="s">
        <v>12</v>
      </c>
      <c r="AU5565" t="s">
        <v>6244</v>
      </c>
      <c r="AV5565" t="s">
        <v>103</v>
      </c>
      <c r="AW5565" t="s">
        <v>104</v>
      </c>
    </row>
    <row r="5566" spans="1:49" x14ac:dyDescent="0.3">
      <c r="A5566" t="s">
        <v>12</v>
      </c>
      <c r="B5566">
        <v>13864752</v>
      </c>
      <c r="C5566" t="s">
        <v>92</v>
      </c>
      <c r="D5566" s="14">
        <v>44296</v>
      </c>
      <c r="E5566" t="s">
        <v>171</v>
      </c>
      <c r="F5566" t="s">
        <v>94</v>
      </c>
      <c r="G5566" t="s">
        <v>95</v>
      </c>
      <c r="H5566" t="s">
        <v>240</v>
      </c>
      <c r="I5566">
        <v>1</v>
      </c>
      <c r="J5566" t="s">
        <v>209</v>
      </c>
      <c r="K5566">
        <v>51.6505000000001</v>
      </c>
      <c r="L5566">
        <v>-127.9516</v>
      </c>
      <c r="P5566">
        <v>0</v>
      </c>
      <c r="R5566">
        <v>250</v>
      </c>
      <c r="S5566" s="15">
        <v>44296.396527800003</v>
      </c>
      <c r="T5566" s="15">
        <v>44296.563888899997</v>
      </c>
      <c r="U5566" s="15">
        <v>44357.582696799996</v>
      </c>
      <c r="V5566" t="s">
        <v>6242</v>
      </c>
      <c r="X5566" t="s">
        <v>6245</v>
      </c>
      <c r="AB5566" t="s">
        <v>107</v>
      </c>
      <c r="AC5566">
        <v>10</v>
      </c>
      <c r="AD5566" t="s">
        <v>1072</v>
      </c>
      <c r="AE5566" s="15">
        <v>43594</v>
      </c>
      <c r="AF5566">
        <v>2.3504929802363201</v>
      </c>
      <c r="AG5566">
        <v>1.7404703427818</v>
      </c>
      <c r="AH5566">
        <v>5.0771033855025996E-4</v>
      </c>
      <c r="AI5566">
        <v>47895.55</v>
      </c>
      <c r="AJ5566">
        <v>31405.1</v>
      </c>
      <c r="AL5566">
        <v>1</v>
      </c>
      <c r="AM5566">
        <v>0.78716806007668205</v>
      </c>
      <c r="AP5566">
        <v>0.322882617934728</v>
      </c>
      <c r="AS5566" t="s">
        <v>94</v>
      </c>
      <c r="AT5566" t="s">
        <v>12</v>
      </c>
      <c r="AU5566" t="s">
        <v>6244</v>
      </c>
      <c r="AV5566" t="s">
        <v>103</v>
      </c>
      <c r="AW5566" t="s">
        <v>104</v>
      </c>
    </row>
    <row r="5567" spans="1:49" x14ac:dyDescent="0.3">
      <c r="A5567" t="s">
        <v>12</v>
      </c>
      <c r="B5567">
        <v>13864752</v>
      </c>
      <c r="C5567" t="s">
        <v>92</v>
      </c>
      <c r="D5567" s="14">
        <v>44296</v>
      </c>
      <c r="E5567" t="s">
        <v>171</v>
      </c>
      <c r="F5567" t="s">
        <v>94</v>
      </c>
      <c r="G5567" t="s">
        <v>95</v>
      </c>
      <c r="H5567" t="s">
        <v>240</v>
      </c>
      <c r="I5567">
        <v>1</v>
      </c>
      <c r="J5567" t="s">
        <v>209</v>
      </c>
      <c r="K5567">
        <v>51.6505000000001</v>
      </c>
      <c r="L5567">
        <v>-127.9516</v>
      </c>
      <c r="P5567">
        <v>0</v>
      </c>
      <c r="R5567">
        <v>250</v>
      </c>
      <c r="S5567" s="15">
        <v>44296.396527800003</v>
      </c>
      <c r="T5567" s="15">
        <v>44296.563888899997</v>
      </c>
      <c r="U5567" s="15">
        <v>44357.521863399998</v>
      </c>
      <c r="V5567" t="s">
        <v>6242</v>
      </c>
      <c r="X5567" t="s">
        <v>6246</v>
      </c>
      <c r="AB5567" t="s">
        <v>109</v>
      </c>
      <c r="AC5567">
        <v>10</v>
      </c>
      <c r="AD5567" t="s">
        <v>1072</v>
      </c>
      <c r="AE5567" s="15">
        <v>43594</v>
      </c>
      <c r="AF5567">
        <v>2.3504929802363201</v>
      </c>
      <c r="AG5567">
        <v>1.7404703427818</v>
      </c>
      <c r="AH5567">
        <v>5.0771033855025996E-4</v>
      </c>
      <c r="AI5567">
        <v>78935.38</v>
      </c>
      <c r="AJ5567">
        <v>51844.46</v>
      </c>
      <c r="AL5567">
        <v>1</v>
      </c>
      <c r="AM5567">
        <v>1.29317920020937</v>
      </c>
      <c r="AP5567">
        <v>0.539325010066523</v>
      </c>
      <c r="AS5567" t="s">
        <v>94</v>
      </c>
      <c r="AT5567" t="s">
        <v>12</v>
      </c>
      <c r="AU5567" t="s">
        <v>6244</v>
      </c>
      <c r="AV5567" t="s">
        <v>103</v>
      </c>
      <c r="AW5567" t="s">
        <v>104</v>
      </c>
    </row>
    <row r="5568" spans="1:49" x14ac:dyDescent="0.3">
      <c r="A5568" t="s">
        <v>12</v>
      </c>
      <c r="B5568">
        <v>13864752</v>
      </c>
      <c r="C5568" t="s">
        <v>92</v>
      </c>
      <c r="D5568" s="14">
        <v>44296</v>
      </c>
      <c r="E5568" t="s">
        <v>171</v>
      </c>
      <c r="F5568" t="s">
        <v>94</v>
      </c>
      <c r="G5568" t="s">
        <v>95</v>
      </c>
      <c r="H5568" t="s">
        <v>240</v>
      </c>
      <c r="I5568">
        <v>1</v>
      </c>
      <c r="J5568" t="s">
        <v>209</v>
      </c>
      <c r="K5568">
        <v>51.6505000000001</v>
      </c>
      <c r="L5568">
        <v>-127.9516</v>
      </c>
      <c r="P5568">
        <v>0</v>
      </c>
      <c r="R5568">
        <v>250</v>
      </c>
      <c r="S5568" s="15">
        <v>44296.396527800003</v>
      </c>
      <c r="T5568" s="15">
        <v>44296.563888899997</v>
      </c>
      <c r="U5568" s="15">
        <v>44357.610023100002</v>
      </c>
      <c r="V5568" t="s">
        <v>6242</v>
      </c>
      <c r="X5568" t="s">
        <v>6247</v>
      </c>
      <c r="AB5568" t="s">
        <v>111</v>
      </c>
      <c r="AC5568">
        <v>10</v>
      </c>
      <c r="AD5568" t="s">
        <v>1072</v>
      </c>
      <c r="AE5568" s="15">
        <v>43594</v>
      </c>
      <c r="AF5568">
        <v>2.3504929802363201</v>
      </c>
      <c r="AG5568">
        <v>1.7404703427818</v>
      </c>
      <c r="AH5568">
        <v>5.0771033855025996E-4</v>
      </c>
      <c r="AI5568">
        <v>376985.34</v>
      </c>
      <c r="AJ5568">
        <v>238059.76</v>
      </c>
      <c r="AL5568">
        <v>3</v>
      </c>
      <c r="AM5568">
        <v>19.894747439328999</v>
      </c>
      <c r="AP5568">
        <v>5.3487701417549296</v>
      </c>
      <c r="AS5568" t="s">
        <v>94</v>
      </c>
      <c r="AT5568" t="s">
        <v>12</v>
      </c>
      <c r="AU5568" t="s">
        <v>6244</v>
      </c>
      <c r="AV5568" t="s">
        <v>103</v>
      </c>
      <c r="AW5568" t="s">
        <v>104</v>
      </c>
    </row>
    <row r="5569" spans="1:49" x14ac:dyDescent="0.3">
      <c r="A5569" t="s">
        <v>12</v>
      </c>
      <c r="B5569">
        <v>13864752</v>
      </c>
      <c r="C5569" t="s">
        <v>92</v>
      </c>
      <c r="D5569" s="14">
        <v>44296</v>
      </c>
      <c r="E5569" t="s">
        <v>171</v>
      </c>
      <c r="F5569" t="s">
        <v>94</v>
      </c>
      <c r="G5569" t="s">
        <v>95</v>
      </c>
      <c r="H5569" t="s">
        <v>240</v>
      </c>
      <c r="I5569">
        <v>1</v>
      </c>
      <c r="J5569" t="s">
        <v>209</v>
      </c>
      <c r="K5569">
        <v>51.6505000000001</v>
      </c>
      <c r="L5569">
        <v>-127.9516</v>
      </c>
      <c r="P5569">
        <v>5</v>
      </c>
      <c r="Q5569">
        <v>5.2879458000000001</v>
      </c>
      <c r="R5569">
        <v>250</v>
      </c>
      <c r="S5569" s="15">
        <v>44296.396527800003</v>
      </c>
      <c r="T5569" s="15">
        <v>44296.563888899997</v>
      </c>
      <c r="U5569" s="15">
        <v>44357.580601900001</v>
      </c>
      <c r="V5569" t="s">
        <v>6242</v>
      </c>
      <c r="X5569" t="s">
        <v>6248</v>
      </c>
      <c r="AB5569" t="s">
        <v>100</v>
      </c>
      <c r="AC5569">
        <v>10</v>
      </c>
      <c r="AD5569" t="s">
        <v>1072</v>
      </c>
      <c r="AE5569" s="15">
        <v>43594</v>
      </c>
      <c r="AF5569">
        <v>2.3504929802363201</v>
      </c>
      <c r="AG5569">
        <v>1.7404703427818</v>
      </c>
      <c r="AH5569">
        <v>5.0771033855025996E-4</v>
      </c>
      <c r="AI5569">
        <v>295773.62</v>
      </c>
      <c r="AJ5569">
        <v>185604.18</v>
      </c>
      <c r="AL5569">
        <v>3</v>
      </c>
      <c r="AM5569">
        <v>15.776743090309999</v>
      </c>
      <c r="AP5569">
        <v>3.9044595663366599</v>
      </c>
      <c r="AS5569" t="s">
        <v>94</v>
      </c>
      <c r="AT5569" t="s">
        <v>12</v>
      </c>
      <c r="AU5569" t="s">
        <v>6244</v>
      </c>
      <c r="AV5569" t="s">
        <v>103</v>
      </c>
      <c r="AW5569" t="s">
        <v>104</v>
      </c>
    </row>
    <row r="5570" spans="1:49" x14ac:dyDescent="0.3">
      <c r="A5570" t="s">
        <v>12</v>
      </c>
      <c r="B5570">
        <v>13864752</v>
      </c>
      <c r="C5570" t="s">
        <v>92</v>
      </c>
      <c r="D5570" s="14">
        <v>44296</v>
      </c>
      <c r="E5570" t="s">
        <v>171</v>
      </c>
      <c r="F5570" t="s">
        <v>94</v>
      </c>
      <c r="G5570" t="s">
        <v>95</v>
      </c>
      <c r="H5570" t="s">
        <v>240</v>
      </c>
      <c r="I5570">
        <v>1</v>
      </c>
      <c r="J5570" t="s">
        <v>209</v>
      </c>
      <c r="K5570">
        <v>51.6505000000001</v>
      </c>
      <c r="L5570">
        <v>-127.9516</v>
      </c>
      <c r="P5570">
        <v>5</v>
      </c>
      <c r="Q5570">
        <v>5.2879458000000001</v>
      </c>
      <c r="R5570">
        <v>250</v>
      </c>
      <c r="S5570" s="15">
        <v>44296.396527800003</v>
      </c>
      <c r="T5570" s="15">
        <v>44296.563888899997</v>
      </c>
      <c r="U5570" s="15">
        <v>44357.6054745</v>
      </c>
      <c r="V5570" t="s">
        <v>6242</v>
      </c>
      <c r="X5570" t="s">
        <v>6249</v>
      </c>
      <c r="AB5570" t="s">
        <v>107</v>
      </c>
      <c r="AC5570">
        <v>10</v>
      </c>
      <c r="AD5570" t="s">
        <v>1072</v>
      </c>
      <c r="AE5570" s="15">
        <v>43594</v>
      </c>
      <c r="AF5570">
        <v>2.3504929802363201</v>
      </c>
      <c r="AG5570">
        <v>1.7404703427818</v>
      </c>
      <c r="AH5570">
        <v>5.0771033855025996E-4</v>
      </c>
      <c r="AI5570">
        <v>21694.45</v>
      </c>
      <c r="AJ5570">
        <v>15768.08</v>
      </c>
      <c r="AL5570">
        <v>1</v>
      </c>
      <c r="AM5570">
        <v>0.28289398871447702</v>
      </c>
      <c r="AP5570">
        <v>0.27444758621883503</v>
      </c>
      <c r="AS5570" t="s">
        <v>94</v>
      </c>
      <c r="AT5570" t="s">
        <v>12</v>
      </c>
      <c r="AU5570" t="s">
        <v>6244</v>
      </c>
      <c r="AV5570" t="s">
        <v>103</v>
      </c>
      <c r="AW5570" t="s">
        <v>104</v>
      </c>
    </row>
    <row r="5571" spans="1:49" x14ac:dyDescent="0.3">
      <c r="A5571" t="s">
        <v>12</v>
      </c>
      <c r="B5571">
        <v>13864752</v>
      </c>
      <c r="C5571" t="s">
        <v>92</v>
      </c>
      <c r="D5571" s="14">
        <v>44296</v>
      </c>
      <c r="E5571" t="s">
        <v>171</v>
      </c>
      <c r="F5571" t="s">
        <v>94</v>
      </c>
      <c r="G5571" t="s">
        <v>95</v>
      </c>
      <c r="H5571" t="s">
        <v>240</v>
      </c>
      <c r="I5571">
        <v>1</v>
      </c>
      <c r="J5571" t="s">
        <v>209</v>
      </c>
      <c r="K5571">
        <v>51.6505000000001</v>
      </c>
      <c r="L5571">
        <v>-127.9516</v>
      </c>
      <c r="P5571">
        <v>5</v>
      </c>
      <c r="Q5571">
        <v>5.2879458000000001</v>
      </c>
      <c r="R5571">
        <v>250</v>
      </c>
      <c r="S5571" s="15">
        <v>44296.396527800003</v>
      </c>
      <c r="T5571" s="15">
        <v>44296.563888899997</v>
      </c>
      <c r="U5571" s="15">
        <v>44357.5797685</v>
      </c>
      <c r="V5571" t="s">
        <v>6242</v>
      </c>
      <c r="X5571" t="s">
        <v>6250</v>
      </c>
      <c r="AB5571" t="s">
        <v>109</v>
      </c>
      <c r="AC5571">
        <v>10</v>
      </c>
      <c r="AD5571" t="s">
        <v>1072</v>
      </c>
      <c r="AE5571" s="15">
        <v>43594</v>
      </c>
      <c r="AF5571">
        <v>2.3504929802363201</v>
      </c>
      <c r="AG5571">
        <v>1.7404703427818</v>
      </c>
      <c r="AH5571">
        <v>5.0771033855025996E-4</v>
      </c>
      <c r="AI5571">
        <v>15742.59</v>
      </c>
      <c r="AJ5571">
        <v>12370.89</v>
      </c>
      <c r="AL5571">
        <v>1</v>
      </c>
      <c r="AM5571">
        <v>0.16094736942658</v>
      </c>
      <c r="AP5571">
        <v>0.27631647727680803</v>
      </c>
      <c r="AS5571" t="s">
        <v>94</v>
      </c>
      <c r="AT5571" t="s">
        <v>12</v>
      </c>
      <c r="AU5571" t="s">
        <v>6244</v>
      </c>
      <c r="AV5571" t="s">
        <v>103</v>
      </c>
      <c r="AW5571" t="s">
        <v>104</v>
      </c>
    </row>
    <row r="5572" spans="1:49" x14ac:dyDescent="0.3">
      <c r="A5572" t="s">
        <v>12</v>
      </c>
      <c r="B5572">
        <v>13864752</v>
      </c>
      <c r="C5572" t="s">
        <v>92</v>
      </c>
      <c r="D5572" s="14">
        <v>44296</v>
      </c>
      <c r="E5572" t="s">
        <v>171</v>
      </c>
      <c r="F5572" t="s">
        <v>94</v>
      </c>
      <c r="G5572" t="s">
        <v>95</v>
      </c>
      <c r="H5572" t="s">
        <v>240</v>
      </c>
      <c r="I5572">
        <v>1</v>
      </c>
      <c r="J5572" t="s">
        <v>209</v>
      </c>
      <c r="K5572">
        <v>51.6505000000001</v>
      </c>
      <c r="L5572">
        <v>-127.9516</v>
      </c>
      <c r="P5572">
        <v>5</v>
      </c>
      <c r="Q5572">
        <v>5.2879458000000001</v>
      </c>
      <c r="R5572">
        <v>250</v>
      </c>
      <c r="S5572" s="15">
        <v>44296.396527800003</v>
      </c>
      <c r="T5572" s="15">
        <v>44296.563888899997</v>
      </c>
      <c r="U5572" s="15">
        <v>44357.599953700003</v>
      </c>
      <c r="V5572" t="s">
        <v>6242</v>
      </c>
      <c r="X5572" t="s">
        <v>6251</v>
      </c>
      <c r="AB5572" t="s">
        <v>111</v>
      </c>
      <c r="AC5572">
        <v>10</v>
      </c>
      <c r="AD5572" t="s">
        <v>1072</v>
      </c>
      <c r="AE5572" s="15">
        <v>43594</v>
      </c>
      <c r="AF5572">
        <v>2.3504929802363201</v>
      </c>
      <c r="AG5572">
        <v>1.7404703427818</v>
      </c>
      <c r="AH5572">
        <v>5.0771033855025996E-4</v>
      </c>
      <c r="AI5572">
        <v>360763.81</v>
      </c>
      <c r="AJ5572">
        <v>224297.56</v>
      </c>
      <c r="AL5572">
        <v>3</v>
      </c>
      <c r="AM5572">
        <v>19.5425606842335</v>
      </c>
      <c r="AP5572">
        <v>4.2416328277411299</v>
      </c>
      <c r="AS5572" t="s">
        <v>94</v>
      </c>
      <c r="AT5572" t="s">
        <v>12</v>
      </c>
      <c r="AU5572" t="s">
        <v>6244</v>
      </c>
      <c r="AV5572" t="s">
        <v>103</v>
      </c>
      <c r="AW5572" t="s">
        <v>104</v>
      </c>
    </row>
    <row r="5573" spans="1:49" x14ac:dyDescent="0.3">
      <c r="A5573" t="s">
        <v>12</v>
      </c>
      <c r="B5573">
        <v>13864752</v>
      </c>
      <c r="C5573" t="s">
        <v>92</v>
      </c>
      <c r="D5573" s="14">
        <v>44296</v>
      </c>
      <c r="E5573" t="s">
        <v>171</v>
      </c>
      <c r="F5573" t="s">
        <v>94</v>
      </c>
      <c r="G5573" t="s">
        <v>95</v>
      </c>
      <c r="H5573" t="s">
        <v>240</v>
      </c>
      <c r="I5573">
        <v>1</v>
      </c>
      <c r="J5573" t="s">
        <v>209</v>
      </c>
      <c r="K5573">
        <v>51.6505000000001</v>
      </c>
      <c r="L5573">
        <v>-127.9516</v>
      </c>
      <c r="P5573">
        <v>10</v>
      </c>
      <c r="Q5573">
        <v>10.70987</v>
      </c>
      <c r="R5573">
        <v>250</v>
      </c>
      <c r="S5573" s="15">
        <v>44296.396527800003</v>
      </c>
      <c r="T5573" s="15">
        <v>44296.563888899997</v>
      </c>
      <c r="U5573" s="15">
        <v>44357.584583299998</v>
      </c>
      <c r="V5573" t="s">
        <v>6242</v>
      </c>
      <c r="X5573" t="s">
        <v>6252</v>
      </c>
      <c r="AB5573" t="s">
        <v>100</v>
      </c>
      <c r="AC5573">
        <v>10</v>
      </c>
      <c r="AD5573" t="s">
        <v>1072</v>
      </c>
      <c r="AE5573" s="15">
        <v>43594</v>
      </c>
      <c r="AF5573">
        <v>2.3504929802363201</v>
      </c>
      <c r="AG5573">
        <v>1.7404703427818</v>
      </c>
      <c r="AH5573">
        <v>5.0771033855025996E-4</v>
      </c>
      <c r="AI5573">
        <v>487553.75</v>
      </c>
      <c r="AJ5573">
        <v>305881.25</v>
      </c>
      <c r="AL5573">
        <v>1</v>
      </c>
      <c r="AM5573">
        <v>8.6720974499956593</v>
      </c>
      <c r="AP5573">
        <v>2.13963978228437</v>
      </c>
      <c r="AS5573" t="s">
        <v>94</v>
      </c>
      <c r="AT5573" t="s">
        <v>12</v>
      </c>
      <c r="AU5573" t="s">
        <v>6244</v>
      </c>
      <c r="AV5573" t="s">
        <v>103</v>
      </c>
      <c r="AW5573" t="s">
        <v>104</v>
      </c>
    </row>
    <row r="5574" spans="1:49" x14ac:dyDescent="0.3">
      <c r="A5574" t="s">
        <v>12</v>
      </c>
      <c r="B5574">
        <v>13864752</v>
      </c>
      <c r="C5574" t="s">
        <v>92</v>
      </c>
      <c r="D5574" s="14">
        <v>44296</v>
      </c>
      <c r="E5574" t="s">
        <v>171</v>
      </c>
      <c r="F5574" t="s">
        <v>94</v>
      </c>
      <c r="G5574" t="s">
        <v>95</v>
      </c>
      <c r="H5574" t="s">
        <v>240</v>
      </c>
      <c r="I5574">
        <v>1</v>
      </c>
      <c r="J5574" t="s">
        <v>209</v>
      </c>
      <c r="K5574">
        <v>51.6505000000001</v>
      </c>
      <c r="L5574">
        <v>-127.9516</v>
      </c>
      <c r="P5574">
        <v>10</v>
      </c>
      <c r="Q5574">
        <v>10.70987</v>
      </c>
      <c r="R5574">
        <v>250</v>
      </c>
      <c r="S5574" s="15">
        <v>44296.396527800003</v>
      </c>
      <c r="T5574" s="15">
        <v>44296.563888899997</v>
      </c>
      <c r="U5574" s="15">
        <v>44357.526678200004</v>
      </c>
      <c r="V5574" t="s">
        <v>6242</v>
      </c>
      <c r="X5574" t="s">
        <v>6253</v>
      </c>
      <c r="AB5574" t="s">
        <v>107</v>
      </c>
      <c r="AC5574">
        <v>10</v>
      </c>
      <c r="AD5574" t="s">
        <v>1072</v>
      </c>
      <c r="AE5574" s="15">
        <v>43594</v>
      </c>
      <c r="AF5574">
        <v>2.3504929802363201</v>
      </c>
      <c r="AG5574">
        <v>1.7404703427818</v>
      </c>
      <c r="AH5574">
        <v>5.0771033855025996E-4</v>
      </c>
      <c r="AI5574">
        <v>23307.96</v>
      </c>
      <c r="AJ5574">
        <v>16520.72</v>
      </c>
      <c r="AL5574">
        <v>1</v>
      </c>
      <c r="AM5574">
        <v>0.32398743176049499</v>
      </c>
      <c r="AP5574">
        <v>0.259957100727434</v>
      </c>
      <c r="AS5574" t="s">
        <v>94</v>
      </c>
      <c r="AT5574" t="s">
        <v>12</v>
      </c>
      <c r="AU5574" t="s">
        <v>6244</v>
      </c>
      <c r="AV5574" t="s">
        <v>103</v>
      </c>
      <c r="AW5574" t="s">
        <v>104</v>
      </c>
    </row>
    <row r="5575" spans="1:49" x14ac:dyDescent="0.3">
      <c r="A5575" t="s">
        <v>12</v>
      </c>
      <c r="B5575">
        <v>13864752</v>
      </c>
      <c r="C5575" t="s">
        <v>92</v>
      </c>
      <c r="D5575" s="14">
        <v>44296</v>
      </c>
      <c r="E5575" t="s">
        <v>171</v>
      </c>
      <c r="F5575" t="s">
        <v>94</v>
      </c>
      <c r="G5575" t="s">
        <v>95</v>
      </c>
      <c r="H5575" t="s">
        <v>240</v>
      </c>
      <c r="I5575">
        <v>1</v>
      </c>
      <c r="J5575" t="s">
        <v>209</v>
      </c>
      <c r="K5575">
        <v>51.6505000000001</v>
      </c>
      <c r="L5575">
        <v>-127.9516</v>
      </c>
      <c r="P5575">
        <v>10</v>
      </c>
      <c r="Q5575">
        <v>10.70987</v>
      </c>
      <c r="R5575">
        <v>250</v>
      </c>
      <c r="S5575" s="15">
        <v>44296.396527800003</v>
      </c>
      <c r="T5575" s="15">
        <v>44296.563888899997</v>
      </c>
      <c r="U5575" s="15">
        <v>44357.604108799998</v>
      </c>
      <c r="V5575" t="s">
        <v>6242</v>
      </c>
      <c r="X5575" t="s">
        <v>6254</v>
      </c>
      <c r="AB5575" t="s">
        <v>109</v>
      </c>
      <c r="AC5575">
        <v>10</v>
      </c>
      <c r="AD5575" t="s">
        <v>1072</v>
      </c>
      <c r="AE5575" s="15">
        <v>43594</v>
      </c>
      <c r="AF5575">
        <v>2.3504929802363201</v>
      </c>
      <c r="AG5575">
        <v>1.7404703427818</v>
      </c>
      <c r="AH5575">
        <v>5.0771033855025996E-4</v>
      </c>
      <c r="AI5575">
        <v>39580.49</v>
      </c>
      <c r="AJ5575">
        <v>28351.42</v>
      </c>
      <c r="AL5575">
        <v>1</v>
      </c>
      <c r="AM5575">
        <v>0.53601722502207405</v>
      </c>
      <c r="AP5575">
        <v>0.46609749499429998</v>
      </c>
      <c r="AS5575" t="s">
        <v>94</v>
      </c>
      <c r="AT5575" t="s">
        <v>12</v>
      </c>
      <c r="AU5575" t="s">
        <v>6244</v>
      </c>
      <c r="AV5575" t="s">
        <v>103</v>
      </c>
      <c r="AW5575" t="s">
        <v>104</v>
      </c>
    </row>
    <row r="5576" spans="1:49" x14ac:dyDescent="0.3">
      <c r="A5576" t="s">
        <v>12</v>
      </c>
      <c r="B5576">
        <v>13864752</v>
      </c>
      <c r="C5576" t="s">
        <v>92</v>
      </c>
      <c r="D5576" s="14">
        <v>44296</v>
      </c>
      <c r="E5576" t="s">
        <v>171</v>
      </c>
      <c r="F5576" t="s">
        <v>94</v>
      </c>
      <c r="G5576" t="s">
        <v>95</v>
      </c>
      <c r="H5576" t="s">
        <v>240</v>
      </c>
      <c r="I5576">
        <v>1</v>
      </c>
      <c r="J5576" t="s">
        <v>209</v>
      </c>
      <c r="K5576">
        <v>51.6505000000001</v>
      </c>
      <c r="L5576">
        <v>-127.9516</v>
      </c>
      <c r="P5576">
        <v>10</v>
      </c>
      <c r="Q5576">
        <v>10.70987</v>
      </c>
      <c r="R5576">
        <v>250</v>
      </c>
      <c r="S5576" s="15">
        <v>44296.396527800003</v>
      </c>
      <c r="T5576" s="15">
        <v>44296.563888899997</v>
      </c>
      <c r="U5576" s="15">
        <v>44357.604571800002</v>
      </c>
      <c r="V5576" t="s">
        <v>6242</v>
      </c>
      <c r="X5576" t="s">
        <v>6255</v>
      </c>
      <c r="AB5576" t="s">
        <v>111</v>
      </c>
      <c r="AC5576">
        <v>10</v>
      </c>
      <c r="AD5576" t="s">
        <v>1072</v>
      </c>
      <c r="AE5576" s="15">
        <v>43594</v>
      </c>
      <c r="AF5576">
        <v>2.3504929802363201</v>
      </c>
      <c r="AG5576">
        <v>1.7404703427818</v>
      </c>
      <c r="AH5576">
        <v>5.0771033855025996E-4</v>
      </c>
      <c r="AI5576">
        <v>581117.37</v>
      </c>
      <c r="AJ5576">
        <v>368087.03</v>
      </c>
      <c r="AL5576">
        <v>1</v>
      </c>
      <c r="AM5576">
        <v>10.168957152489799</v>
      </c>
      <c r="AP5576">
        <v>2.8415174907593901</v>
      </c>
      <c r="AS5576" t="s">
        <v>94</v>
      </c>
      <c r="AT5576" t="s">
        <v>12</v>
      </c>
      <c r="AU5576" t="s">
        <v>6244</v>
      </c>
      <c r="AV5576" t="s">
        <v>103</v>
      </c>
      <c r="AW5576" t="s">
        <v>104</v>
      </c>
    </row>
    <row r="5577" spans="1:49" x14ac:dyDescent="0.3">
      <c r="A5577" t="s">
        <v>12</v>
      </c>
      <c r="B5577">
        <v>13864752</v>
      </c>
      <c r="C5577" t="s">
        <v>92</v>
      </c>
      <c r="D5577" s="14">
        <v>44296</v>
      </c>
      <c r="E5577" t="s">
        <v>171</v>
      </c>
      <c r="F5577" t="s">
        <v>94</v>
      </c>
      <c r="G5577" t="s">
        <v>95</v>
      </c>
      <c r="H5577" t="s">
        <v>240</v>
      </c>
      <c r="I5577">
        <v>1</v>
      </c>
      <c r="J5577" t="s">
        <v>209</v>
      </c>
      <c r="K5577">
        <v>51.6505000000001</v>
      </c>
      <c r="L5577">
        <v>-127.9516</v>
      </c>
      <c r="P5577">
        <v>20</v>
      </c>
      <c r="Q5577">
        <v>20.591024099999998</v>
      </c>
      <c r="R5577">
        <v>250</v>
      </c>
      <c r="S5577" s="15">
        <v>44296.396527800003</v>
      </c>
      <c r="T5577" s="15">
        <v>44296.563888899997</v>
      </c>
      <c r="U5577" s="15">
        <v>44357.584016200002</v>
      </c>
      <c r="V5577" t="s">
        <v>6242</v>
      </c>
      <c r="X5577" t="s">
        <v>6256</v>
      </c>
      <c r="AB5577" t="s">
        <v>100</v>
      </c>
      <c r="AC5577">
        <v>10</v>
      </c>
      <c r="AD5577" t="s">
        <v>1072</v>
      </c>
      <c r="AE5577" s="15">
        <v>43594</v>
      </c>
      <c r="AF5577">
        <v>2.3504929802363201</v>
      </c>
      <c r="AG5577">
        <v>1.7404703427818</v>
      </c>
      <c r="AH5577">
        <v>5.0771033855025996E-4</v>
      </c>
      <c r="AI5577">
        <v>395281.56</v>
      </c>
      <c r="AJ5577">
        <v>252234.57</v>
      </c>
      <c r="AL5577">
        <v>1</v>
      </c>
      <c r="AM5577">
        <v>6.8283170937183897</v>
      </c>
      <c r="AP5577">
        <v>2.0872143150787901</v>
      </c>
      <c r="AS5577" t="s">
        <v>94</v>
      </c>
      <c r="AT5577" t="s">
        <v>12</v>
      </c>
      <c r="AU5577" t="s">
        <v>6244</v>
      </c>
      <c r="AV5577" t="s">
        <v>103</v>
      </c>
      <c r="AW5577" t="s">
        <v>104</v>
      </c>
    </row>
    <row r="5578" spans="1:49" x14ac:dyDescent="0.3">
      <c r="A5578" t="s">
        <v>12</v>
      </c>
      <c r="B5578">
        <v>13864752</v>
      </c>
      <c r="C5578" t="s">
        <v>92</v>
      </c>
      <c r="D5578" s="14">
        <v>44296</v>
      </c>
      <c r="E5578" t="s">
        <v>171</v>
      </c>
      <c r="F5578" t="s">
        <v>94</v>
      </c>
      <c r="G5578" t="s">
        <v>95</v>
      </c>
      <c r="H5578" t="s">
        <v>240</v>
      </c>
      <c r="I5578">
        <v>1</v>
      </c>
      <c r="J5578" t="s">
        <v>209</v>
      </c>
      <c r="K5578">
        <v>51.6505000000001</v>
      </c>
      <c r="L5578">
        <v>-127.9516</v>
      </c>
      <c r="P5578">
        <v>20</v>
      </c>
      <c r="Q5578">
        <v>20.591024099999998</v>
      </c>
      <c r="R5578">
        <v>250</v>
      </c>
      <c r="S5578" s="15">
        <v>44296.396527800003</v>
      </c>
      <c r="T5578" s="15">
        <v>44296.563888899997</v>
      </c>
      <c r="U5578" s="15">
        <v>44357.603645800002</v>
      </c>
      <c r="V5578" t="s">
        <v>6242</v>
      </c>
      <c r="X5578" t="s">
        <v>6257</v>
      </c>
      <c r="AB5578" t="s">
        <v>107</v>
      </c>
      <c r="AC5578">
        <v>10</v>
      </c>
      <c r="AD5578" t="s">
        <v>1072</v>
      </c>
      <c r="AE5578" s="15">
        <v>43594</v>
      </c>
      <c r="AF5578">
        <v>2.3504929802363201</v>
      </c>
      <c r="AG5578">
        <v>1.7404703427818</v>
      </c>
      <c r="AH5578">
        <v>5.0771033855025996E-4</v>
      </c>
      <c r="AI5578">
        <v>10615.67</v>
      </c>
      <c r="AJ5578">
        <v>7113.34</v>
      </c>
      <c r="AL5578">
        <v>1</v>
      </c>
      <c r="AM5578">
        <v>0.167182964191296</v>
      </c>
      <c r="AP5578">
        <v>8.4246513502634804E-2</v>
      </c>
      <c r="AS5578" t="s">
        <v>94</v>
      </c>
      <c r="AT5578" t="s">
        <v>12</v>
      </c>
      <c r="AU5578" t="s">
        <v>6244</v>
      </c>
      <c r="AV5578" t="s">
        <v>103</v>
      </c>
      <c r="AW5578" t="s">
        <v>104</v>
      </c>
    </row>
    <row r="5579" spans="1:49" x14ac:dyDescent="0.3">
      <c r="A5579" t="s">
        <v>12</v>
      </c>
      <c r="B5579">
        <v>13864752</v>
      </c>
      <c r="C5579" t="s">
        <v>92</v>
      </c>
      <c r="D5579" s="14">
        <v>44296</v>
      </c>
      <c r="E5579" t="s">
        <v>171</v>
      </c>
      <c r="F5579" t="s">
        <v>94</v>
      </c>
      <c r="G5579" t="s">
        <v>95</v>
      </c>
      <c r="H5579" t="s">
        <v>240</v>
      </c>
      <c r="I5579">
        <v>1</v>
      </c>
      <c r="J5579" t="s">
        <v>209</v>
      </c>
      <c r="K5579">
        <v>51.6505000000001</v>
      </c>
      <c r="L5579">
        <v>-127.9516</v>
      </c>
      <c r="P5579">
        <v>20</v>
      </c>
      <c r="Q5579">
        <v>20.591024099999998</v>
      </c>
      <c r="R5579">
        <v>250</v>
      </c>
      <c r="S5579" s="15">
        <v>44296.396527800003</v>
      </c>
      <c r="T5579" s="15">
        <v>44296.563888899997</v>
      </c>
      <c r="U5579" s="15">
        <v>44357.583611100003</v>
      </c>
      <c r="V5579" t="s">
        <v>6242</v>
      </c>
      <c r="X5579" t="s">
        <v>6258</v>
      </c>
      <c r="AB5579" t="s">
        <v>109</v>
      </c>
      <c r="AC5579">
        <v>10</v>
      </c>
      <c r="AD5579" t="s">
        <v>1072</v>
      </c>
      <c r="AE5579" s="15">
        <v>43594</v>
      </c>
      <c r="AF5579">
        <v>2.3504929802363201</v>
      </c>
      <c r="AG5579">
        <v>1.7404703427818</v>
      </c>
      <c r="AH5579">
        <v>5.0771033855025996E-4</v>
      </c>
      <c r="AI5579">
        <v>14932.74</v>
      </c>
      <c r="AJ5579">
        <v>12022.57</v>
      </c>
      <c r="AL5579">
        <v>1</v>
      </c>
      <c r="AM5579">
        <v>0.13891633481156401</v>
      </c>
      <c r="AP5579">
        <v>0.28603572647592201</v>
      </c>
      <c r="AS5579" t="s">
        <v>94</v>
      </c>
      <c r="AT5579" t="s">
        <v>12</v>
      </c>
      <c r="AU5579" t="s">
        <v>6244</v>
      </c>
      <c r="AV5579" t="s">
        <v>103</v>
      </c>
      <c r="AW5579" t="s">
        <v>104</v>
      </c>
    </row>
    <row r="5580" spans="1:49" x14ac:dyDescent="0.3">
      <c r="A5580" t="s">
        <v>12</v>
      </c>
      <c r="B5580">
        <v>13864752</v>
      </c>
      <c r="C5580" t="s">
        <v>92</v>
      </c>
      <c r="D5580" s="14">
        <v>44296</v>
      </c>
      <c r="E5580" t="s">
        <v>171</v>
      </c>
      <c r="F5580" t="s">
        <v>94</v>
      </c>
      <c r="G5580" t="s">
        <v>95</v>
      </c>
      <c r="H5580" t="s">
        <v>240</v>
      </c>
      <c r="I5580">
        <v>1</v>
      </c>
      <c r="J5580" t="s">
        <v>209</v>
      </c>
      <c r="K5580">
        <v>51.6505000000001</v>
      </c>
      <c r="L5580">
        <v>-127.9516</v>
      </c>
      <c r="P5580">
        <v>20</v>
      </c>
      <c r="Q5580">
        <v>20.591024099999998</v>
      </c>
      <c r="R5580">
        <v>250</v>
      </c>
      <c r="S5580" s="15">
        <v>44296.396527800003</v>
      </c>
      <c r="T5580" s="15">
        <v>44296.563888899997</v>
      </c>
      <c r="U5580" s="15">
        <v>44357.607777800004</v>
      </c>
      <c r="V5580" t="s">
        <v>6242</v>
      </c>
      <c r="X5580" t="s">
        <v>6259</v>
      </c>
      <c r="AB5580" t="s">
        <v>111</v>
      </c>
      <c r="AC5580">
        <v>10</v>
      </c>
      <c r="AD5580" t="s">
        <v>1072</v>
      </c>
      <c r="AE5580" s="15">
        <v>43594</v>
      </c>
      <c r="AF5580">
        <v>2.3504929802363201</v>
      </c>
      <c r="AG5580">
        <v>1.7404703427818</v>
      </c>
      <c r="AH5580">
        <v>5.0771033855025996E-4</v>
      </c>
      <c r="AI5580">
        <v>524203.96</v>
      </c>
      <c r="AJ5580">
        <v>331955.34000000003</v>
      </c>
      <c r="AL5580">
        <v>1</v>
      </c>
      <c r="AM5580">
        <v>9.1769462481508501</v>
      </c>
      <c r="AP5580">
        <v>2.5564107619051</v>
      </c>
      <c r="AS5580" t="s">
        <v>94</v>
      </c>
      <c r="AT5580" t="s">
        <v>12</v>
      </c>
      <c r="AU5580" t="s">
        <v>6244</v>
      </c>
      <c r="AV5580" t="s">
        <v>103</v>
      </c>
      <c r="AW5580" t="s">
        <v>104</v>
      </c>
    </row>
    <row r="5581" spans="1:49" x14ac:dyDescent="0.3">
      <c r="A5581" t="s">
        <v>12</v>
      </c>
      <c r="B5581">
        <v>13864752</v>
      </c>
      <c r="C5581" t="s">
        <v>92</v>
      </c>
      <c r="D5581" s="14">
        <v>44296</v>
      </c>
      <c r="E5581" t="s">
        <v>171</v>
      </c>
      <c r="F5581" t="s">
        <v>94</v>
      </c>
      <c r="G5581" t="s">
        <v>95</v>
      </c>
      <c r="H5581" t="s">
        <v>240</v>
      </c>
      <c r="I5581">
        <v>1</v>
      </c>
      <c r="J5581" t="s">
        <v>209</v>
      </c>
      <c r="K5581">
        <v>51.6505000000001</v>
      </c>
      <c r="L5581">
        <v>-127.9516</v>
      </c>
      <c r="P5581">
        <v>30</v>
      </c>
      <c r="Q5581">
        <v>30.047581000000001</v>
      </c>
      <c r="R5581">
        <v>250</v>
      </c>
      <c r="S5581" s="15">
        <v>44296.396527800003</v>
      </c>
      <c r="T5581" s="15">
        <v>44296.563888899997</v>
      </c>
      <c r="U5581" s="15">
        <v>44357.602974499998</v>
      </c>
      <c r="V5581" t="s">
        <v>6242</v>
      </c>
      <c r="X5581" t="s">
        <v>6260</v>
      </c>
      <c r="AB5581" t="s">
        <v>100</v>
      </c>
      <c r="AC5581">
        <v>10</v>
      </c>
      <c r="AD5581" t="s">
        <v>1072</v>
      </c>
      <c r="AE5581" s="15">
        <v>43594</v>
      </c>
      <c r="AF5581">
        <v>2.3504929802363201</v>
      </c>
      <c r="AG5581">
        <v>1.7404703427818</v>
      </c>
      <c r="AH5581">
        <v>5.0771033855025996E-4</v>
      </c>
      <c r="AI5581">
        <v>357890.03</v>
      </c>
      <c r="AJ5581">
        <v>228368.37</v>
      </c>
      <c r="AL5581">
        <v>1</v>
      </c>
      <c r="AM5581">
        <v>6.1826883948049698</v>
      </c>
      <c r="AP5581">
        <v>1.8892637389204601</v>
      </c>
      <c r="AS5581" t="s">
        <v>94</v>
      </c>
      <c r="AT5581" t="s">
        <v>12</v>
      </c>
      <c r="AU5581" t="s">
        <v>6244</v>
      </c>
      <c r="AV5581" t="s">
        <v>103</v>
      </c>
      <c r="AW5581" t="s">
        <v>104</v>
      </c>
    </row>
    <row r="5582" spans="1:49" x14ac:dyDescent="0.3">
      <c r="A5582" t="s">
        <v>12</v>
      </c>
      <c r="B5582">
        <v>13864752</v>
      </c>
      <c r="C5582" t="s">
        <v>92</v>
      </c>
      <c r="D5582" s="14">
        <v>44296</v>
      </c>
      <c r="E5582" t="s">
        <v>171</v>
      </c>
      <c r="F5582" t="s">
        <v>94</v>
      </c>
      <c r="G5582" t="s">
        <v>95</v>
      </c>
      <c r="H5582" t="s">
        <v>240</v>
      </c>
      <c r="I5582">
        <v>1</v>
      </c>
      <c r="J5582" t="s">
        <v>209</v>
      </c>
      <c r="K5582">
        <v>51.6505000000001</v>
      </c>
      <c r="L5582">
        <v>-127.9516</v>
      </c>
      <c r="P5582">
        <v>30</v>
      </c>
      <c r="Q5582">
        <v>30.047581000000001</v>
      </c>
      <c r="R5582">
        <v>250</v>
      </c>
      <c r="S5582" s="15">
        <v>44296.396527800003</v>
      </c>
      <c r="T5582" s="15">
        <v>44296.563888899997</v>
      </c>
      <c r="U5582" s="15">
        <v>44357.579317099997</v>
      </c>
      <c r="V5582" t="s">
        <v>6242</v>
      </c>
      <c r="X5582" t="s">
        <v>6261</v>
      </c>
      <c r="AB5582" t="s">
        <v>107</v>
      </c>
      <c r="AC5582">
        <v>10</v>
      </c>
      <c r="AD5582" t="s">
        <v>1072</v>
      </c>
      <c r="AE5582" s="15">
        <v>43594</v>
      </c>
      <c r="AF5582">
        <v>2.3504929802363201</v>
      </c>
      <c r="AG5582">
        <v>1.7404703427818</v>
      </c>
      <c r="AH5582">
        <v>5.0771033855025996E-4</v>
      </c>
      <c r="AI5582">
        <v>39534.81</v>
      </c>
      <c r="AJ5582">
        <v>27536.03</v>
      </c>
      <c r="AL5582">
        <v>1</v>
      </c>
      <c r="AM5582">
        <v>0.57275916520694603</v>
      </c>
      <c r="AP5582">
        <v>0.40053462373951498</v>
      </c>
      <c r="AS5582" t="s">
        <v>94</v>
      </c>
      <c r="AT5582" t="s">
        <v>12</v>
      </c>
      <c r="AU5582" t="s">
        <v>6244</v>
      </c>
      <c r="AV5582" t="s">
        <v>103</v>
      </c>
      <c r="AW5582" t="s">
        <v>104</v>
      </c>
    </row>
    <row r="5583" spans="1:49" x14ac:dyDescent="0.3">
      <c r="A5583" t="s">
        <v>12</v>
      </c>
      <c r="B5583">
        <v>13864752</v>
      </c>
      <c r="C5583" t="s">
        <v>92</v>
      </c>
      <c r="D5583" s="14">
        <v>44296</v>
      </c>
      <c r="E5583" t="s">
        <v>171</v>
      </c>
      <c r="F5583" t="s">
        <v>94</v>
      </c>
      <c r="G5583" t="s">
        <v>95</v>
      </c>
      <c r="H5583" t="s">
        <v>240</v>
      </c>
      <c r="I5583">
        <v>1</v>
      </c>
      <c r="J5583" t="s">
        <v>209</v>
      </c>
      <c r="K5583">
        <v>51.6505000000001</v>
      </c>
      <c r="L5583">
        <v>-127.9516</v>
      </c>
      <c r="P5583">
        <v>30</v>
      </c>
      <c r="Q5583">
        <v>30.047581000000001</v>
      </c>
      <c r="R5583">
        <v>250</v>
      </c>
      <c r="S5583" s="15">
        <v>44296.396527800003</v>
      </c>
      <c r="T5583" s="15">
        <v>44296.563888899997</v>
      </c>
      <c r="U5583" s="15">
        <v>44357.583194400002</v>
      </c>
      <c r="V5583" t="s">
        <v>6242</v>
      </c>
      <c r="X5583" t="s">
        <v>6262</v>
      </c>
      <c r="AB5583" t="s">
        <v>109</v>
      </c>
      <c r="AC5583">
        <v>10</v>
      </c>
      <c r="AD5583" t="s">
        <v>1072</v>
      </c>
      <c r="AE5583" s="15">
        <v>43594</v>
      </c>
      <c r="AF5583">
        <v>2.3504929802363201</v>
      </c>
      <c r="AG5583">
        <v>1.7404703427818</v>
      </c>
      <c r="AH5583">
        <v>5.0771033855025996E-4</v>
      </c>
      <c r="AI5583">
        <v>11152.3</v>
      </c>
      <c r="AJ5583">
        <v>8809.84</v>
      </c>
      <c r="AL5583">
        <v>1</v>
      </c>
      <c r="AM5583">
        <v>0.111816820887679</v>
      </c>
      <c r="AP5583">
        <v>0.19957747065006601</v>
      </c>
      <c r="AS5583" t="s">
        <v>94</v>
      </c>
      <c r="AT5583" t="s">
        <v>12</v>
      </c>
      <c r="AU5583" t="s">
        <v>6244</v>
      </c>
      <c r="AV5583" t="s">
        <v>103</v>
      </c>
      <c r="AW5583" t="s">
        <v>104</v>
      </c>
    </row>
    <row r="5584" spans="1:49" x14ac:dyDescent="0.3">
      <c r="A5584" t="s">
        <v>12</v>
      </c>
      <c r="B5584">
        <v>13864752</v>
      </c>
      <c r="C5584" t="s">
        <v>92</v>
      </c>
      <c r="D5584" s="14">
        <v>44296</v>
      </c>
      <c r="E5584" t="s">
        <v>171</v>
      </c>
      <c r="F5584" t="s">
        <v>94</v>
      </c>
      <c r="G5584" t="s">
        <v>95</v>
      </c>
      <c r="H5584" t="s">
        <v>240</v>
      </c>
      <c r="I5584">
        <v>1</v>
      </c>
      <c r="J5584" t="s">
        <v>209</v>
      </c>
      <c r="K5584">
        <v>51.6505000000001</v>
      </c>
      <c r="L5584">
        <v>-127.9516</v>
      </c>
      <c r="P5584">
        <v>30</v>
      </c>
      <c r="Q5584">
        <v>30.047581000000001</v>
      </c>
      <c r="R5584">
        <v>250</v>
      </c>
      <c r="S5584" s="15">
        <v>44296.396527800003</v>
      </c>
      <c r="T5584" s="15">
        <v>44296.563888899997</v>
      </c>
      <c r="U5584" s="15">
        <v>44357.605937499997</v>
      </c>
      <c r="V5584" t="s">
        <v>6242</v>
      </c>
      <c r="X5584" t="s">
        <v>6263</v>
      </c>
      <c r="AB5584" t="s">
        <v>111</v>
      </c>
      <c r="AC5584">
        <v>10</v>
      </c>
      <c r="AD5584" t="s">
        <v>1072</v>
      </c>
      <c r="AE5584" s="15">
        <v>43594</v>
      </c>
      <c r="AF5584">
        <v>2.3504929802363201</v>
      </c>
      <c r="AG5584">
        <v>1.7404703427818</v>
      </c>
      <c r="AH5584">
        <v>5.0771033855025996E-4</v>
      </c>
      <c r="AI5584">
        <v>439014.34</v>
      </c>
      <c r="AJ5584">
        <v>282322.09000000003</v>
      </c>
      <c r="AL5584">
        <v>1</v>
      </c>
      <c r="AM5584">
        <v>7.4796706252134104</v>
      </c>
      <c r="AP5584">
        <v>2.49934002662653</v>
      </c>
      <c r="AS5584" t="s">
        <v>94</v>
      </c>
      <c r="AT5584" t="s">
        <v>12</v>
      </c>
      <c r="AU5584" t="s">
        <v>6244</v>
      </c>
      <c r="AV5584" t="s">
        <v>103</v>
      </c>
      <c r="AW5584" t="s">
        <v>104</v>
      </c>
    </row>
    <row r="5585" spans="1:49" x14ac:dyDescent="0.3">
      <c r="A5585" t="s">
        <v>12</v>
      </c>
      <c r="B5585">
        <v>13864752</v>
      </c>
      <c r="C5585" t="s">
        <v>92</v>
      </c>
      <c r="D5585" s="14">
        <v>44296</v>
      </c>
      <c r="E5585" t="s">
        <v>171</v>
      </c>
      <c r="F5585" t="s">
        <v>94</v>
      </c>
      <c r="G5585" t="s">
        <v>95</v>
      </c>
      <c r="H5585" t="s">
        <v>240</v>
      </c>
      <c r="I5585">
        <v>1</v>
      </c>
      <c r="J5585" t="s">
        <v>209</v>
      </c>
      <c r="K5585">
        <v>51.6505000000001</v>
      </c>
      <c r="L5585">
        <v>-127.9516</v>
      </c>
      <c r="P5585">
        <v>100</v>
      </c>
      <c r="Q5585">
        <v>96.169539099999994</v>
      </c>
      <c r="R5585">
        <v>250</v>
      </c>
      <c r="S5585" s="15">
        <v>44296.396527800003</v>
      </c>
      <c r="T5585" s="15">
        <v>44296.563888899997</v>
      </c>
      <c r="U5585" s="15">
        <v>44357.605000000003</v>
      </c>
      <c r="V5585" t="s">
        <v>6242</v>
      </c>
      <c r="X5585" t="s">
        <v>6264</v>
      </c>
      <c r="AB5585" t="s">
        <v>111</v>
      </c>
      <c r="AC5585">
        <v>10</v>
      </c>
      <c r="AD5585" t="s">
        <v>1072</v>
      </c>
      <c r="AE5585" s="15">
        <v>43594</v>
      </c>
      <c r="AF5585">
        <v>2.3504929802363201</v>
      </c>
      <c r="AG5585">
        <v>1.7404703427818</v>
      </c>
      <c r="AH5585">
        <v>5.0771033855025996E-4</v>
      </c>
      <c r="AI5585">
        <v>14503.91</v>
      </c>
      <c r="AJ5585">
        <v>11277.39</v>
      </c>
      <c r="AL5585">
        <v>1</v>
      </c>
      <c r="AM5585">
        <v>0.15401723356237201</v>
      </c>
      <c r="AP5585">
        <v>0.244595552758929</v>
      </c>
      <c r="AS5585" t="s">
        <v>94</v>
      </c>
      <c r="AT5585" t="s">
        <v>12</v>
      </c>
      <c r="AU5585" t="s">
        <v>6244</v>
      </c>
      <c r="AV5585" t="s">
        <v>103</v>
      </c>
      <c r="AW5585" t="s">
        <v>104</v>
      </c>
    </row>
    <row r="5586" spans="1:49" x14ac:dyDescent="0.3">
      <c r="A5586" t="s">
        <v>12</v>
      </c>
      <c r="B5586">
        <v>13864752</v>
      </c>
      <c r="C5586" t="s">
        <v>92</v>
      </c>
      <c r="D5586" s="14">
        <v>44296</v>
      </c>
      <c r="E5586" t="s">
        <v>171</v>
      </c>
      <c r="F5586" t="s">
        <v>94</v>
      </c>
      <c r="G5586" t="s">
        <v>95</v>
      </c>
      <c r="H5586" t="s">
        <v>240</v>
      </c>
      <c r="I5586">
        <v>1</v>
      </c>
      <c r="J5586" t="s">
        <v>209</v>
      </c>
      <c r="K5586">
        <v>51.6505000000001</v>
      </c>
      <c r="L5586">
        <v>-127.9516</v>
      </c>
      <c r="P5586">
        <v>325</v>
      </c>
      <c r="Q5586">
        <v>304.31463580000002</v>
      </c>
      <c r="R5586">
        <v>250</v>
      </c>
      <c r="S5586" s="15">
        <v>44296.396527800003</v>
      </c>
      <c r="T5586" s="15">
        <v>44296.563888899997</v>
      </c>
      <c r="U5586" s="15">
        <v>44357.602453699998</v>
      </c>
      <c r="V5586" t="s">
        <v>6242</v>
      </c>
      <c r="X5586" t="s">
        <v>6265</v>
      </c>
      <c r="AB5586" t="s">
        <v>111</v>
      </c>
      <c r="AC5586">
        <v>10</v>
      </c>
      <c r="AD5586" t="s">
        <v>1072</v>
      </c>
      <c r="AE5586" s="15">
        <v>43594</v>
      </c>
      <c r="AF5586">
        <v>2.3504929802363201</v>
      </c>
      <c r="AG5586">
        <v>1.7404703427818</v>
      </c>
      <c r="AH5586">
        <v>5.0771033855025996E-4</v>
      </c>
      <c r="AI5586">
        <v>8643.0300000000007</v>
      </c>
      <c r="AJ5586">
        <v>7003.94</v>
      </c>
      <c r="AL5586">
        <v>1</v>
      </c>
      <c r="AM5586">
        <v>7.8241606238222003E-2</v>
      </c>
      <c r="AP5586">
        <v>0.169320998107927</v>
      </c>
      <c r="AS5586" t="s">
        <v>94</v>
      </c>
      <c r="AT5586" t="s">
        <v>12</v>
      </c>
      <c r="AU5586" t="s">
        <v>6244</v>
      </c>
      <c r="AV5586" t="s">
        <v>103</v>
      </c>
      <c r="AW5586" t="s">
        <v>104</v>
      </c>
    </row>
    <row r="5587" spans="1:49" x14ac:dyDescent="0.3">
      <c r="A5587" t="s">
        <v>12</v>
      </c>
      <c r="B5587">
        <v>15130288</v>
      </c>
      <c r="C5587" t="s">
        <v>92</v>
      </c>
      <c r="D5587" s="14">
        <v>44298</v>
      </c>
      <c r="E5587" t="s">
        <v>171</v>
      </c>
      <c r="F5587" t="s">
        <v>94</v>
      </c>
      <c r="G5587" t="s">
        <v>95</v>
      </c>
      <c r="H5587" t="s">
        <v>291</v>
      </c>
      <c r="I5587">
        <v>1</v>
      </c>
      <c r="J5587" t="s">
        <v>292</v>
      </c>
      <c r="K5587">
        <v>51.520800000000101</v>
      </c>
      <c r="L5587">
        <v>-127.5583</v>
      </c>
      <c r="P5587">
        <v>0</v>
      </c>
      <c r="R5587">
        <v>250</v>
      </c>
      <c r="S5587" s="15">
        <v>44298.443749999999</v>
      </c>
      <c r="T5587" s="15">
        <v>44298.584027800003</v>
      </c>
      <c r="U5587" s="15">
        <v>44380.546713000003</v>
      </c>
      <c r="V5587" t="s">
        <v>2767</v>
      </c>
      <c r="X5587" t="s">
        <v>6266</v>
      </c>
      <c r="AB5587" t="s">
        <v>100</v>
      </c>
      <c r="AC5587">
        <v>10</v>
      </c>
      <c r="AD5587" t="s">
        <v>1072</v>
      </c>
      <c r="AE5587" s="15">
        <v>43594</v>
      </c>
      <c r="AF5587">
        <v>2.3504929802363201</v>
      </c>
      <c r="AG5587">
        <v>1.7404703427818</v>
      </c>
      <c r="AH5587">
        <v>5.0771033855025996E-4</v>
      </c>
      <c r="AI5587">
        <v>80478.38</v>
      </c>
      <c r="AJ5587">
        <v>63933</v>
      </c>
      <c r="AL5587">
        <v>1</v>
      </c>
      <c r="AM5587">
        <v>0.78979013173270196</v>
      </c>
      <c r="AP5587">
        <v>1.4699979280825299</v>
      </c>
      <c r="AS5587" t="s">
        <v>94</v>
      </c>
      <c r="AT5587" t="s">
        <v>12</v>
      </c>
      <c r="AU5587" t="s">
        <v>6244</v>
      </c>
      <c r="AV5587" t="s">
        <v>103</v>
      </c>
      <c r="AW5587" t="s">
        <v>104</v>
      </c>
    </row>
    <row r="5588" spans="1:49" x14ac:dyDescent="0.3">
      <c r="A5588" t="s">
        <v>12</v>
      </c>
      <c r="B5588">
        <v>15130288</v>
      </c>
      <c r="C5588" t="s">
        <v>92</v>
      </c>
      <c r="D5588" s="14">
        <v>44298</v>
      </c>
      <c r="E5588" t="s">
        <v>171</v>
      </c>
      <c r="F5588" t="s">
        <v>94</v>
      </c>
      <c r="G5588" t="s">
        <v>95</v>
      </c>
      <c r="H5588" t="s">
        <v>291</v>
      </c>
      <c r="I5588">
        <v>1</v>
      </c>
      <c r="J5588" t="s">
        <v>292</v>
      </c>
      <c r="K5588">
        <v>51.520800000000101</v>
      </c>
      <c r="L5588">
        <v>-127.5583</v>
      </c>
      <c r="P5588">
        <v>0</v>
      </c>
      <c r="R5588">
        <v>250</v>
      </c>
      <c r="S5588" s="15">
        <v>44298.443749999999</v>
      </c>
      <c r="T5588" s="15">
        <v>44298.584027800003</v>
      </c>
      <c r="U5588" s="15">
        <v>44380.546330999998</v>
      </c>
      <c r="V5588" t="s">
        <v>2767</v>
      </c>
      <c r="X5588" t="s">
        <v>6267</v>
      </c>
      <c r="AB5588" t="s">
        <v>107</v>
      </c>
      <c r="AC5588">
        <v>10</v>
      </c>
      <c r="AD5588" t="s">
        <v>1072</v>
      </c>
      <c r="AE5588" s="15">
        <v>43594</v>
      </c>
      <c r="AF5588">
        <v>2.3504929802363201</v>
      </c>
      <c r="AG5588">
        <v>1.7404703427818</v>
      </c>
      <c r="AH5588">
        <v>5.0771033855025996E-4</v>
      </c>
      <c r="AI5588">
        <v>5463.3</v>
      </c>
      <c r="AJ5588">
        <v>4306.8500000000004</v>
      </c>
      <c r="AL5588">
        <v>1</v>
      </c>
      <c r="AM5588">
        <v>5.5202890344149401E-2</v>
      </c>
      <c r="AP5588">
        <v>9.7027854426395499E-2</v>
      </c>
      <c r="AS5588" t="s">
        <v>94</v>
      </c>
      <c r="AT5588" t="s">
        <v>12</v>
      </c>
      <c r="AU5588" t="s">
        <v>6244</v>
      </c>
      <c r="AV5588" t="s">
        <v>103</v>
      </c>
      <c r="AW5588" t="s">
        <v>104</v>
      </c>
    </row>
    <row r="5589" spans="1:49" x14ac:dyDescent="0.3">
      <c r="A5589" t="s">
        <v>12</v>
      </c>
      <c r="B5589">
        <v>15130288</v>
      </c>
      <c r="C5589" t="s">
        <v>92</v>
      </c>
      <c r="D5589" s="14">
        <v>44298</v>
      </c>
      <c r="E5589" t="s">
        <v>171</v>
      </c>
      <c r="F5589" t="s">
        <v>94</v>
      </c>
      <c r="G5589" t="s">
        <v>95</v>
      </c>
      <c r="H5589" t="s">
        <v>291</v>
      </c>
      <c r="I5589">
        <v>1</v>
      </c>
      <c r="J5589" t="s">
        <v>292</v>
      </c>
      <c r="K5589">
        <v>51.520800000000101</v>
      </c>
      <c r="L5589">
        <v>-127.5583</v>
      </c>
      <c r="P5589">
        <v>0</v>
      </c>
      <c r="R5589">
        <v>250</v>
      </c>
      <c r="S5589" s="15">
        <v>44298.443749999999</v>
      </c>
      <c r="T5589" s="15">
        <v>44298.584027800003</v>
      </c>
      <c r="U5589" s="15">
        <v>44380.544953700002</v>
      </c>
      <c r="V5589" t="s">
        <v>2767</v>
      </c>
      <c r="X5589" t="s">
        <v>6268</v>
      </c>
      <c r="AB5589" t="s">
        <v>109</v>
      </c>
      <c r="AC5589">
        <v>10</v>
      </c>
      <c r="AD5589" t="s">
        <v>1072</v>
      </c>
      <c r="AE5589" s="15">
        <v>43594</v>
      </c>
      <c r="AF5589">
        <v>2.3504929802363201</v>
      </c>
      <c r="AG5589">
        <v>1.7404703427818</v>
      </c>
      <c r="AH5589">
        <v>5.0771033855025996E-4</v>
      </c>
      <c r="AI5589">
        <v>8769.6200000000008</v>
      </c>
      <c r="AJ5589">
        <v>6756.36</v>
      </c>
      <c r="AL5589">
        <v>1</v>
      </c>
      <c r="AM5589">
        <v>9.6102530169278597E-2</v>
      </c>
      <c r="AP5589">
        <v>0.14270906409054401</v>
      </c>
      <c r="AS5589" t="s">
        <v>94</v>
      </c>
      <c r="AT5589" t="s">
        <v>12</v>
      </c>
      <c r="AU5589" t="s">
        <v>6244</v>
      </c>
      <c r="AV5589" t="s">
        <v>103</v>
      </c>
      <c r="AW5589" t="s">
        <v>104</v>
      </c>
    </row>
    <row r="5590" spans="1:49" x14ac:dyDescent="0.3">
      <c r="A5590" t="s">
        <v>12</v>
      </c>
      <c r="B5590">
        <v>15130288</v>
      </c>
      <c r="C5590" t="s">
        <v>92</v>
      </c>
      <c r="D5590" s="14">
        <v>44298</v>
      </c>
      <c r="E5590" t="s">
        <v>171</v>
      </c>
      <c r="F5590" t="s">
        <v>94</v>
      </c>
      <c r="G5590" t="s">
        <v>95</v>
      </c>
      <c r="H5590" t="s">
        <v>291</v>
      </c>
      <c r="I5590">
        <v>1</v>
      </c>
      <c r="J5590" t="s">
        <v>292</v>
      </c>
      <c r="K5590">
        <v>51.520800000000101</v>
      </c>
      <c r="L5590">
        <v>-127.5583</v>
      </c>
      <c r="P5590">
        <v>0</v>
      </c>
      <c r="R5590">
        <v>250</v>
      </c>
      <c r="S5590" s="15">
        <v>44298.443749999999</v>
      </c>
      <c r="T5590" s="15">
        <v>44298.584027800003</v>
      </c>
      <c r="U5590" s="15">
        <v>44380.532430599997</v>
      </c>
      <c r="V5590" t="s">
        <v>2767</v>
      </c>
      <c r="X5590" t="s">
        <v>6269</v>
      </c>
      <c r="AB5590" t="s">
        <v>111</v>
      </c>
      <c r="AC5590">
        <v>10</v>
      </c>
      <c r="AD5590" t="s">
        <v>1072</v>
      </c>
      <c r="AE5590" s="15">
        <v>43594</v>
      </c>
      <c r="AF5590">
        <v>2.3504929802363201</v>
      </c>
      <c r="AG5590">
        <v>1.7404703427818</v>
      </c>
      <c r="AH5590">
        <v>5.0771033855025996E-4</v>
      </c>
      <c r="AI5590">
        <v>103376.74</v>
      </c>
      <c r="AJ5590">
        <v>75027.63</v>
      </c>
      <c r="AL5590">
        <v>1</v>
      </c>
      <c r="AM5590">
        <v>1.35323862742378</v>
      </c>
      <c r="AP5590">
        <v>1.29870234875809</v>
      </c>
      <c r="AS5590" t="s">
        <v>94</v>
      </c>
      <c r="AT5590" t="s">
        <v>12</v>
      </c>
      <c r="AU5590" t="s">
        <v>6244</v>
      </c>
      <c r="AV5590" t="s">
        <v>103</v>
      </c>
      <c r="AW5590" t="s">
        <v>104</v>
      </c>
    </row>
    <row r="5591" spans="1:49" x14ac:dyDescent="0.3">
      <c r="A5591" t="s">
        <v>12</v>
      </c>
      <c r="B5591">
        <v>15130288</v>
      </c>
      <c r="C5591" t="s">
        <v>92</v>
      </c>
      <c r="D5591" s="14">
        <v>44298</v>
      </c>
      <c r="E5591" t="s">
        <v>171</v>
      </c>
      <c r="F5591" t="s">
        <v>94</v>
      </c>
      <c r="G5591" t="s">
        <v>95</v>
      </c>
      <c r="H5591" t="s">
        <v>291</v>
      </c>
      <c r="I5591">
        <v>1</v>
      </c>
      <c r="J5591" t="s">
        <v>292</v>
      </c>
      <c r="K5591">
        <v>51.520800000000101</v>
      </c>
      <c r="L5591">
        <v>-127.5583</v>
      </c>
      <c r="P5591">
        <v>5</v>
      </c>
      <c r="Q5591">
        <v>7.2715952000000001</v>
      </c>
      <c r="R5591">
        <v>250</v>
      </c>
      <c r="S5591" s="15">
        <v>44298.443749999999</v>
      </c>
      <c r="T5591" s="15">
        <v>44298.584027800003</v>
      </c>
      <c r="U5591" s="15">
        <v>44380.541192099998</v>
      </c>
      <c r="V5591" t="s">
        <v>2767</v>
      </c>
      <c r="X5591" t="s">
        <v>6270</v>
      </c>
      <c r="AB5591" t="s">
        <v>100</v>
      </c>
      <c r="AC5591">
        <v>10</v>
      </c>
      <c r="AD5591" t="s">
        <v>1072</v>
      </c>
      <c r="AE5591" s="15">
        <v>43594</v>
      </c>
      <c r="AF5591">
        <v>2.3504929802363201</v>
      </c>
      <c r="AG5591">
        <v>1.7404703427818</v>
      </c>
      <c r="AH5591">
        <v>5.0771033855025996E-4</v>
      </c>
      <c r="AI5591">
        <v>911464.93</v>
      </c>
      <c r="AJ5591">
        <v>194603.81</v>
      </c>
      <c r="AL5591">
        <v>3</v>
      </c>
      <c r="AM5591">
        <v>102.65763102428301</v>
      </c>
      <c r="AP5591">
        <v>-82.022120431980994</v>
      </c>
      <c r="AS5591" t="s">
        <v>94</v>
      </c>
      <c r="AT5591" t="s">
        <v>12</v>
      </c>
      <c r="AU5591" t="s">
        <v>6244</v>
      </c>
      <c r="AV5591" t="s">
        <v>103</v>
      </c>
      <c r="AW5591" t="s">
        <v>104</v>
      </c>
    </row>
    <row r="5592" spans="1:49" x14ac:dyDescent="0.3">
      <c r="A5592" t="s">
        <v>12</v>
      </c>
      <c r="B5592">
        <v>15130288</v>
      </c>
      <c r="C5592" t="s">
        <v>92</v>
      </c>
      <c r="D5592" s="14">
        <v>44298</v>
      </c>
      <c r="E5592" t="s">
        <v>171</v>
      </c>
      <c r="F5592" t="s">
        <v>94</v>
      </c>
      <c r="G5592" t="s">
        <v>95</v>
      </c>
      <c r="H5592" t="s">
        <v>291</v>
      </c>
      <c r="I5592">
        <v>1</v>
      </c>
      <c r="J5592" t="s">
        <v>292</v>
      </c>
      <c r="K5592">
        <v>51.520800000000101</v>
      </c>
      <c r="L5592">
        <v>-127.5583</v>
      </c>
      <c r="P5592">
        <v>5</v>
      </c>
      <c r="Q5592">
        <v>7.2715952000000001</v>
      </c>
      <c r="R5592">
        <v>250</v>
      </c>
      <c r="S5592" s="15">
        <v>44298.443749999999</v>
      </c>
      <c r="T5592" s="15">
        <v>44298.584027800003</v>
      </c>
      <c r="U5592" s="15">
        <v>44380.538611099997</v>
      </c>
      <c r="V5592" t="s">
        <v>2767</v>
      </c>
      <c r="X5592" t="s">
        <v>6271</v>
      </c>
      <c r="AB5592" t="s">
        <v>107</v>
      </c>
      <c r="AC5592">
        <v>10</v>
      </c>
      <c r="AD5592" t="s">
        <v>1072</v>
      </c>
      <c r="AE5592" s="15">
        <v>43594</v>
      </c>
      <c r="AF5592">
        <v>2.3504929802363201</v>
      </c>
      <c r="AG5592">
        <v>1.7404703427818</v>
      </c>
      <c r="AH5592">
        <v>5.0771033855025996E-4</v>
      </c>
      <c r="AI5592">
        <v>28115.35</v>
      </c>
      <c r="AJ5592">
        <v>20549.650000000001</v>
      </c>
      <c r="AL5592">
        <v>1</v>
      </c>
      <c r="AM5592">
        <v>0.36114705130073199</v>
      </c>
      <c r="AP5592">
        <v>0.36520481242194902</v>
      </c>
      <c r="AS5592" t="s">
        <v>94</v>
      </c>
      <c r="AT5592" t="s">
        <v>12</v>
      </c>
      <c r="AU5592" t="s">
        <v>6244</v>
      </c>
      <c r="AV5592" t="s">
        <v>103</v>
      </c>
      <c r="AW5592" t="s">
        <v>104</v>
      </c>
    </row>
    <row r="5593" spans="1:49" x14ac:dyDescent="0.3">
      <c r="A5593" t="s">
        <v>12</v>
      </c>
      <c r="B5593">
        <v>15130288</v>
      </c>
      <c r="C5593" t="s">
        <v>92</v>
      </c>
      <c r="D5593" s="14">
        <v>44298</v>
      </c>
      <c r="E5593" t="s">
        <v>171</v>
      </c>
      <c r="F5593" t="s">
        <v>94</v>
      </c>
      <c r="G5593" t="s">
        <v>95</v>
      </c>
      <c r="H5593" t="s">
        <v>291</v>
      </c>
      <c r="I5593">
        <v>1</v>
      </c>
      <c r="J5593" t="s">
        <v>292</v>
      </c>
      <c r="K5593">
        <v>51.520800000000101</v>
      </c>
      <c r="L5593">
        <v>-127.5583</v>
      </c>
      <c r="P5593">
        <v>5</v>
      </c>
      <c r="Q5593">
        <v>7.2715952000000001</v>
      </c>
      <c r="R5593">
        <v>250</v>
      </c>
      <c r="S5593" s="15">
        <v>44298.443749999999</v>
      </c>
      <c r="T5593" s="15">
        <v>44298.584027800003</v>
      </c>
      <c r="U5593" s="15">
        <v>44380.540821800001</v>
      </c>
      <c r="V5593" t="s">
        <v>2767</v>
      </c>
      <c r="X5593" t="s">
        <v>6272</v>
      </c>
      <c r="AB5593" t="s">
        <v>109</v>
      </c>
      <c r="AC5593">
        <v>10</v>
      </c>
      <c r="AD5593" t="s">
        <v>1072</v>
      </c>
      <c r="AE5593" s="15">
        <v>43594</v>
      </c>
      <c r="AF5593">
        <v>2.3504929802363201</v>
      </c>
      <c r="AG5593">
        <v>1.7404703427818</v>
      </c>
      <c r="AH5593">
        <v>5.0771033855025996E-4</v>
      </c>
      <c r="AI5593">
        <v>27012.720000000001</v>
      </c>
      <c r="AJ5593">
        <v>18633</v>
      </c>
      <c r="AL5593">
        <v>1</v>
      </c>
      <c r="AM5593">
        <v>0.40000411974117001</v>
      </c>
      <c r="AP5593">
        <v>0.25860146608363599</v>
      </c>
      <c r="AS5593" t="s">
        <v>94</v>
      </c>
      <c r="AT5593" t="s">
        <v>12</v>
      </c>
      <c r="AU5593" t="s">
        <v>6244</v>
      </c>
      <c r="AV5593" t="s">
        <v>103</v>
      </c>
      <c r="AW5593" t="s">
        <v>104</v>
      </c>
    </row>
    <row r="5594" spans="1:49" x14ac:dyDescent="0.3">
      <c r="A5594" t="s">
        <v>12</v>
      </c>
      <c r="B5594">
        <v>15130288</v>
      </c>
      <c r="C5594" t="s">
        <v>92</v>
      </c>
      <c r="D5594" s="14">
        <v>44298</v>
      </c>
      <c r="E5594" t="s">
        <v>171</v>
      </c>
      <c r="F5594" t="s">
        <v>94</v>
      </c>
      <c r="G5594" t="s">
        <v>95</v>
      </c>
      <c r="H5594" t="s">
        <v>291</v>
      </c>
      <c r="I5594">
        <v>1</v>
      </c>
      <c r="J5594" t="s">
        <v>292</v>
      </c>
      <c r="K5594">
        <v>51.520800000000101</v>
      </c>
      <c r="L5594">
        <v>-127.5583</v>
      </c>
      <c r="P5594">
        <v>5</v>
      </c>
      <c r="Q5594">
        <v>7.2715952000000001</v>
      </c>
      <c r="R5594">
        <v>250</v>
      </c>
      <c r="S5594" s="15">
        <v>44298.443749999999</v>
      </c>
      <c r="T5594" s="15">
        <v>44298.584027800003</v>
      </c>
      <c r="U5594" s="15">
        <v>44380.5470833</v>
      </c>
      <c r="V5594" t="s">
        <v>2767</v>
      </c>
      <c r="X5594" t="s">
        <v>6273</v>
      </c>
      <c r="AB5594" t="s">
        <v>111</v>
      </c>
      <c r="AC5594">
        <v>10</v>
      </c>
      <c r="AD5594" t="s">
        <v>1072</v>
      </c>
      <c r="AE5594" s="15">
        <v>43594</v>
      </c>
      <c r="AF5594">
        <v>2.3504929802363201</v>
      </c>
      <c r="AG5594">
        <v>1.7404703427818</v>
      </c>
      <c r="AH5594">
        <v>5.0771033855025996E-4</v>
      </c>
      <c r="AI5594">
        <v>1005753.43</v>
      </c>
      <c r="AJ5594">
        <v>209930.51</v>
      </c>
      <c r="AL5594">
        <v>3</v>
      </c>
      <c r="AM5594">
        <v>113.965304300542</v>
      </c>
      <c r="AP5594">
        <v>-91.704572289425101</v>
      </c>
      <c r="AS5594" t="s">
        <v>94</v>
      </c>
      <c r="AT5594" t="s">
        <v>12</v>
      </c>
      <c r="AU5594" t="s">
        <v>6244</v>
      </c>
      <c r="AV5594" t="s">
        <v>103</v>
      </c>
      <c r="AW5594" t="s">
        <v>104</v>
      </c>
    </row>
    <row r="5595" spans="1:49" x14ac:dyDescent="0.3">
      <c r="A5595" t="s">
        <v>12</v>
      </c>
      <c r="B5595">
        <v>15130288</v>
      </c>
      <c r="C5595" t="s">
        <v>92</v>
      </c>
      <c r="D5595" s="14">
        <v>44298</v>
      </c>
      <c r="E5595" t="s">
        <v>171</v>
      </c>
      <c r="F5595" t="s">
        <v>94</v>
      </c>
      <c r="G5595" t="s">
        <v>95</v>
      </c>
      <c r="H5595" t="s">
        <v>291</v>
      </c>
      <c r="I5595">
        <v>1</v>
      </c>
      <c r="J5595" t="s">
        <v>292</v>
      </c>
      <c r="K5595">
        <v>51.520800000000101</v>
      </c>
      <c r="L5595">
        <v>-127.5583</v>
      </c>
      <c r="P5595">
        <v>10</v>
      </c>
      <c r="Q5595">
        <v>12.655124199999999</v>
      </c>
      <c r="R5595">
        <v>250</v>
      </c>
      <c r="S5595" s="15">
        <v>44298.443749999999</v>
      </c>
      <c r="T5595" s="15">
        <v>44298.584027800003</v>
      </c>
      <c r="U5595" s="15">
        <v>44380.539745399998</v>
      </c>
      <c r="V5595" t="s">
        <v>2767</v>
      </c>
      <c r="X5595" t="s">
        <v>6274</v>
      </c>
      <c r="AB5595" t="s">
        <v>100</v>
      </c>
      <c r="AC5595">
        <v>10</v>
      </c>
      <c r="AD5595" t="s">
        <v>1072</v>
      </c>
      <c r="AE5595" s="15">
        <v>43594</v>
      </c>
      <c r="AF5595">
        <v>2.3504929802363201</v>
      </c>
      <c r="AG5595">
        <v>1.7404703427818</v>
      </c>
      <c r="AH5595">
        <v>5.0771033855025996E-4</v>
      </c>
      <c r="AI5595">
        <v>1017339.68</v>
      </c>
      <c r="AJ5595">
        <v>233367.06</v>
      </c>
      <c r="AL5595">
        <v>3</v>
      </c>
      <c r="AM5595">
        <v>112.26828978687099</v>
      </c>
      <c r="AP5595">
        <v>-87.522379424044601</v>
      </c>
      <c r="AS5595" t="s">
        <v>94</v>
      </c>
      <c r="AT5595" t="s">
        <v>12</v>
      </c>
      <c r="AU5595" t="s">
        <v>6244</v>
      </c>
      <c r="AV5595" t="s">
        <v>103</v>
      </c>
      <c r="AW5595" t="s">
        <v>104</v>
      </c>
    </row>
    <row r="5596" spans="1:49" x14ac:dyDescent="0.3">
      <c r="A5596" t="s">
        <v>12</v>
      </c>
      <c r="B5596">
        <v>15130288</v>
      </c>
      <c r="C5596" t="s">
        <v>92</v>
      </c>
      <c r="D5596" s="14">
        <v>44298</v>
      </c>
      <c r="E5596" t="s">
        <v>171</v>
      </c>
      <c r="F5596" t="s">
        <v>94</v>
      </c>
      <c r="G5596" t="s">
        <v>95</v>
      </c>
      <c r="H5596" t="s">
        <v>291</v>
      </c>
      <c r="I5596">
        <v>1</v>
      </c>
      <c r="J5596" t="s">
        <v>292</v>
      </c>
      <c r="K5596">
        <v>51.520800000000101</v>
      </c>
      <c r="L5596">
        <v>-127.5583</v>
      </c>
      <c r="P5596">
        <v>10</v>
      </c>
      <c r="Q5596">
        <v>12.655124199999999</v>
      </c>
      <c r="R5596">
        <v>250</v>
      </c>
      <c r="S5596" s="15">
        <v>44298.443749999999</v>
      </c>
      <c r="T5596" s="15">
        <v>44298.584027800003</v>
      </c>
      <c r="U5596" s="15">
        <v>44380.533206</v>
      </c>
      <c r="V5596" t="s">
        <v>2767</v>
      </c>
      <c r="X5596" t="s">
        <v>6275</v>
      </c>
      <c r="AB5596" t="s">
        <v>107</v>
      </c>
      <c r="AC5596">
        <v>10</v>
      </c>
      <c r="AD5596" t="s">
        <v>1072</v>
      </c>
      <c r="AE5596" s="15">
        <v>43594</v>
      </c>
      <c r="AF5596">
        <v>2.3504929802363201</v>
      </c>
      <c r="AG5596">
        <v>1.7404703427818</v>
      </c>
      <c r="AH5596">
        <v>5.0771033855025996E-4</v>
      </c>
      <c r="AI5596">
        <v>20043.150000000001</v>
      </c>
      <c r="AJ5596">
        <v>15007.55</v>
      </c>
      <c r="AL5596">
        <v>1</v>
      </c>
      <c r="AM5596">
        <v>0.240373275642699</v>
      </c>
      <c r="AP5596">
        <v>0.290086460285228</v>
      </c>
      <c r="AS5596" t="s">
        <v>94</v>
      </c>
      <c r="AT5596" t="s">
        <v>12</v>
      </c>
      <c r="AU5596" t="s">
        <v>6244</v>
      </c>
      <c r="AV5596" t="s">
        <v>103</v>
      </c>
      <c r="AW5596" t="s">
        <v>104</v>
      </c>
    </row>
    <row r="5597" spans="1:49" x14ac:dyDescent="0.3">
      <c r="A5597" t="s">
        <v>12</v>
      </c>
      <c r="B5597">
        <v>15130288</v>
      </c>
      <c r="C5597" t="s">
        <v>92</v>
      </c>
      <c r="D5597" s="14">
        <v>44298</v>
      </c>
      <c r="E5597" t="s">
        <v>171</v>
      </c>
      <c r="F5597" t="s">
        <v>94</v>
      </c>
      <c r="G5597" t="s">
        <v>95</v>
      </c>
      <c r="H5597" t="s">
        <v>291</v>
      </c>
      <c r="I5597">
        <v>1</v>
      </c>
      <c r="J5597" t="s">
        <v>292</v>
      </c>
      <c r="K5597">
        <v>51.520800000000101</v>
      </c>
      <c r="L5597">
        <v>-127.5583</v>
      </c>
      <c r="P5597">
        <v>10</v>
      </c>
      <c r="Q5597">
        <v>12.655124199999999</v>
      </c>
      <c r="R5597">
        <v>250</v>
      </c>
      <c r="S5597" s="15">
        <v>44298.443749999999</v>
      </c>
      <c r="T5597" s="15">
        <v>44298.584027800003</v>
      </c>
      <c r="U5597" s="15">
        <v>44380.535127299998</v>
      </c>
      <c r="V5597" t="s">
        <v>2767</v>
      </c>
      <c r="X5597" t="s">
        <v>6276</v>
      </c>
      <c r="AB5597" t="s">
        <v>109</v>
      </c>
      <c r="AC5597">
        <v>10</v>
      </c>
      <c r="AD5597" t="s">
        <v>1072</v>
      </c>
      <c r="AE5597" s="15">
        <v>43594</v>
      </c>
      <c r="AF5597">
        <v>2.3504929802363201</v>
      </c>
      <c r="AG5597">
        <v>1.7404703427818</v>
      </c>
      <c r="AH5597">
        <v>5.0771033855025996E-4</v>
      </c>
      <c r="AI5597">
        <v>24797.16</v>
      </c>
      <c r="AJ5597">
        <v>21036.880000000001</v>
      </c>
      <c r="AL5597">
        <v>1</v>
      </c>
      <c r="AM5597">
        <v>0.179496151587443</v>
      </c>
      <c r="AP5597">
        <v>0.564077437009462</v>
      </c>
      <c r="AS5597" t="s">
        <v>94</v>
      </c>
      <c r="AT5597" t="s">
        <v>12</v>
      </c>
      <c r="AU5597" t="s">
        <v>6244</v>
      </c>
      <c r="AV5597" t="s">
        <v>103</v>
      </c>
      <c r="AW5597" t="s">
        <v>104</v>
      </c>
    </row>
    <row r="5598" spans="1:49" x14ac:dyDescent="0.3">
      <c r="A5598" t="s">
        <v>12</v>
      </c>
      <c r="B5598">
        <v>15130288</v>
      </c>
      <c r="C5598" t="s">
        <v>92</v>
      </c>
      <c r="D5598" s="14">
        <v>44298</v>
      </c>
      <c r="E5598" t="s">
        <v>171</v>
      </c>
      <c r="F5598" t="s">
        <v>94</v>
      </c>
      <c r="G5598" t="s">
        <v>95</v>
      </c>
      <c r="H5598" t="s">
        <v>291</v>
      </c>
      <c r="I5598">
        <v>1</v>
      </c>
      <c r="J5598" t="s">
        <v>292</v>
      </c>
      <c r="K5598">
        <v>51.520800000000101</v>
      </c>
      <c r="L5598">
        <v>-127.5583</v>
      </c>
      <c r="P5598">
        <v>10</v>
      </c>
      <c r="Q5598">
        <v>12.655124199999999</v>
      </c>
      <c r="R5598">
        <v>250</v>
      </c>
      <c r="S5598" s="15">
        <v>44298.443749999999</v>
      </c>
      <c r="T5598" s="15">
        <v>44298.584027800003</v>
      </c>
      <c r="U5598" s="15">
        <v>44380.536481499999</v>
      </c>
      <c r="V5598" t="s">
        <v>2767</v>
      </c>
      <c r="X5598" t="s">
        <v>6277</v>
      </c>
      <c r="AB5598" t="s">
        <v>111</v>
      </c>
      <c r="AC5598">
        <v>10</v>
      </c>
      <c r="AD5598" t="s">
        <v>1072</v>
      </c>
      <c r="AE5598" s="15">
        <v>43594</v>
      </c>
      <c r="AF5598">
        <v>2.3504929802363201</v>
      </c>
      <c r="AG5598">
        <v>1.7404703427818</v>
      </c>
      <c r="AH5598">
        <v>5.0771033855025996E-4</v>
      </c>
      <c r="AI5598">
        <v>902362.31</v>
      </c>
      <c r="AJ5598">
        <v>245201.71</v>
      </c>
      <c r="AL5598">
        <v>3</v>
      </c>
      <c r="AM5598">
        <v>94.108256838502598</v>
      </c>
      <c r="AP5598">
        <v>-68.107417060722199</v>
      </c>
      <c r="AS5598" t="s">
        <v>94</v>
      </c>
      <c r="AT5598" t="s">
        <v>12</v>
      </c>
      <c r="AU5598" t="s">
        <v>6244</v>
      </c>
      <c r="AV5598" t="s">
        <v>103</v>
      </c>
      <c r="AW5598" t="s">
        <v>104</v>
      </c>
    </row>
    <row r="5599" spans="1:49" x14ac:dyDescent="0.3">
      <c r="A5599" t="s">
        <v>12</v>
      </c>
      <c r="B5599">
        <v>15130288</v>
      </c>
      <c r="C5599" t="s">
        <v>92</v>
      </c>
      <c r="D5599" s="14">
        <v>44298</v>
      </c>
      <c r="E5599" t="s">
        <v>171</v>
      </c>
      <c r="F5599" t="s">
        <v>94</v>
      </c>
      <c r="G5599" t="s">
        <v>95</v>
      </c>
      <c r="H5599" t="s">
        <v>291</v>
      </c>
      <c r="I5599">
        <v>1</v>
      </c>
      <c r="J5599" t="s">
        <v>292</v>
      </c>
      <c r="K5599">
        <v>51.520800000000101</v>
      </c>
      <c r="L5599">
        <v>-127.5583</v>
      </c>
      <c r="P5599">
        <v>20</v>
      </c>
      <c r="R5599">
        <v>250</v>
      </c>
      <c r="S5599" s="15">
        <v>44298.443749999999</v>
      </c>
      <c r="T5599" s="15">
        <v>44298.584027800003</v>
      </c>
      <c r="U5599" s="15">
        <v>44380.532812500001</v>
      </c>
      <c r="V5599" t="s">
        <v>2767</v>
      </c>
      <c r="X5599" t="s">
        <v>6278</v>
      </c>
      <c r="AB5599" t="s">
        <v>100</v>
      </c>
      <c r="AC5599">
        <v>10</v>
      </c>
      <c r="AD5599" t="s">
        <v>1072</v>
      </c>
      <c r="AE5599" s="15">
        <v>43594</v>
      </c>
      <c r="AF5599">
        <v>2.3504929802363201</v>
      </c>
      <c r="AG5599">
        <v>1.7404703427818</v>
      </c>
      <c r="AH5599">
        <v>5.0771033855025996E-4</v>
      </c>
      <c r="AI5599">
        <v>261851.93</v>
      </c>
      <c r="AJ5599">
        <v>166513.18</v>
      </c>
      <c r="AL5599">
        <v>1</v>
      </c>
      <c r="AM5599">
        <v>4.5509745875725498</v>
      </c>
      <c r="AP5599">
        <v>1.33463215645425</v>
      </c>
      <c r="AS5599" t="s">
        <v>94</v>
      </c>
      <c r="AT5599" t="s">
        <v>12</v>
      </c>
      <c r="AU5599" t="s">
        <v>6244</v>
      </c>
      <c r="AV5599" t="s">
        <v>103</v>
      </c>
      <c r="AW5599" t="s">
        <v>104</v>
      </c>
    </row>
    <row r="5600" spans="1:49" x14ac:dyDescent="0.3">
      <c r="A5600" t="s">
        <v>12</v>
      </c>
      <c r="B5600">
        <v>15130288</v>
      </c>
      <c r="C5600" t="s">
        <v>92</v>
      </c>
      <c r="D5600" s="14">
        <v>44298</v>
      </c>
      <c r="E5600" t="s">
        <v>171</v>
      </c>
      <c r="F5600" t="s">
        <v>94</v>
      </c>
      <c r="G5600" t="s">
        <v>95</v>
      </c>
      <c r="H5600" t="s">
        <v>291</v>
      </c>
      <c r="I5600">
        <v>1</v>
      </c>
      <c r="J5600" t="s">
        <v>292</v>
      </c>
      <c r="K5600">
        <v>51.520800000000101</v>
      </c>
      <c r="L5600">
        <v>-127.5583</v>
      </c>
      <c r="P5600">
        <v>20</v>
      </c>
      <c r="R5600">
        <v>250</v>
      </c>
      <c r="S5600" s="15">
        <v>44298.443749999999</v>
      </c>
      <c r="T5600" s="15">
        <v>44298.584027800003</v>
      </c>
      <c r="U5600" s="15">
        <v>44380.534803199997</v>
      </c>
      <c r="V5600" t="s">
        <v>2767</v>
      </c>
      <c r="X5600" t="s">
        <v>6279</v>
      </c>
      <c r="AB5600" t="s">
        <v>107</v>
      </c>
      <c r="AC5600">
        <v>10</v>
      </c>
      <c r="AD5600" t="s">
        <v>1072</v>
      </c>
      <c r="AE5600" s="15">
        <v>43594</v>
      </c>
      <c r="AF5600">
        <v>2.3504929802363201</v>
      </c>
      <c r="AG5600">
        <v>1.7404703427818</v>
      </c>
      <c r="AH5600">
        <v>5.0771033855025996E-4</v>
      </c>
      <c r="AI5600">
        <v>20089.650000000001</v>
      </c>
      <c r="AJ5600">
        <v>14543.85</v>
      </c>
      <c r="AL5600">
        <v>1</v>
      </c>
      <c r="AM5600">
        <v>0.26472756216921101</v>
      </c>
      <c r="AP5600">
        <v>0.24934214476998801</v>
      </c>
      <c r="AS5600" t="s">
        <v>94</v>
      </c>
      <c r="AT5600" t="s">
        <v>12</v>
      </c>
      <c r="AU5600" t="s">
        <v>6244</v>
      </c>
      <c r="AV5600" t="s">
        <v>103</v>
      </c>
      <c r="AW5600" t="s">
        <v>104</v>
      </c>
    </row>
    <row r="5601" spans="1:49" x14ac:dyDescent="0.3">
      <c r="A5601" t="s">
        <v>12</v>
      </c>
      <c r="B5601">
        <v>15130288</v>
      </c>
      <c r="C5601" t="s">
        <v>92</v>
      </c>
      <c r="D5601" s="14">
        <v>44298</v>
      </c>
      <c r="E5601" t="s">
        <v>171</v>
      </c>
      <c r="F5601" t="s">
        <v>94</v>
      </c>
      <c r="G5601" t="s">
        <v>95</v>
      </c>
      <c r="H5601" t="s">
        <v>291</v>
      </c>
      <c r="I5601">
        <v>1</v>
      </c>
      <c r="J5601" t="s">
        <v>292</v>
      </c>
      <c r="K5601">
        <v>51.520800000000101</v>
      </c>
      <c r="L5601">
        <v>-127.5583</v>
      </c>
      <c r="P5601">
        <v>20</v>
      </c>
      <c r="R5601">
        <v>250</v>
      </c>
      <c r="S5601" s="15">
        <v>44298.443749999999</v>
      </c>
      <c r="T5601" s="15">
        <v>44298.584027800003</v>
      </c>
      <c r="U5601" s="15">
        <v>44380.5308449</v>
      </c>
      <c r="V5601" t="s">
        <v>2767</v>
      </c>
      <c r="X5601" t="s">
        <v>6280</v>
      </c>
      <c r="AB5601" t="s">
        <v>109</v>
      </c>
      <c r="AC5601">
        <v>10</v>
      </c>
      <c r="AD5601" t="s">
        <v>1072</v>
      </c>
      <c r="AE5601" s="15">
        <v>43594</v>
      </c>
      <c r="AF5601">
        <v>2.3504929802363201</v>
      </c>
      <c r="AG5601">
        <v>1.7404703427818</v>
      </c>
      <c r="AH5601">
        <v>5.0771033855025996E-4</v>
      </c>
      <c r="AI5601">
        <v>11365.12</v>
      </c>
      <c r="AJ5601">
        <v>9656.07</v>
      </c>
      <c r="AL5601">
        <v>1</v>
      </c>
      <c r="AM5601">
        <v>8.1581131689799399E-2</v>
      </c>
      <c r="AP5601">
        <v>0.25972416746306498</v>
      </c>
      <c r="AS5601" t="s">
        <v>94</v>
      </c>
      <c r="AT5601" t="s">
        <v>12</v>
      </c>
      <c r="AU5601" t="s">
        <v>6244</v>
      </c>
      <c r="AV5601" t="s">
        <v>103</v>
      </c>
      <c r="AW5601" t="s">
        <v>104</v>
      </c>
    </row>
    <row r="5602" spans="1:49" x14ac:dyDescent="0.3">
      <c r="A5602" t="s">
        <v>12</v>
      </c>
      <c r="B5602">
        <v>15130288</v>
      </c>
      <c r="C5602" t="s">
        <v>92</v>
      </c>
      <c r="D5602" s="14">
        <v>44298</v>
      </c>
      <c r="E5602" t="s">
        <v>171</v>
      </c>
      <c r="F5602" t="s">
        <v>94</v>
      </c>
      <c r="G5602" t="s">
        <v>95</v>
      </c>
      <c r="H5602" t="s">
        <v>291</v>
      </c>
      <c r="I5602">
        <v>1</v>
      </c>
      <c r="J5602" t="s">
        <v>292</v>
      </c>
      <c r="K5602">
        <v>51.520800000000101</v>
      </c>
      <c r="L5602">
        <v>-127.5583</v>
      </c>
      <c r="P5602">
        <v>20</v>
      </c>
      <c r="R5602">
        <v>250</v>
      </c>
      <c r="S5602" s="15">
        <v>44298.443749999999</v>
      </c>
      <c r="T5602" s="15">
        <v>44298.584027800003</v>
      </c>
      <c r="U5602" s="15">
        <v>44380.535972199999</v>
      </c>
      <c r="V5602" t="s">
        <v>2767</v>
      </c>
      <c r="X5602" t="s">
        <v>6281</v>
      </c>
      <c r="AB5602" t="s">
        <v>111</v>
      </c>
      <c r="AC5602">
        <v>10</v>
      </c>
      <c r="AD5602" t="s">
        <v>1072</v>
      </c>
      <c r="AE5602" s="15">
        <v>43594</v>
      </c>
      <c r="AF5602">
        <v>2.3504929802363201</v>
      </c>
      <c r="AG5602">
        <v>1.7404703427818</v>
      </c>
      <c r="AH5602">
        <v>5.0771033855025996E-4</v>
      </c>
      <c r="AI5602">
        <v>300546.46000000002</v>
      </c>
      <c r="AJ5602">
        <v>197107.82</v>
      </c>
      <c r="AL5602">
        <v>1</v>
      </c>
      <c r="AM5602">
        <v>4.93762108285524</v>
      </c>
      <c r="AP5602">
        <v>2.0293896648370402</v>
      </c>
      <c r="AS5602" t="s">
        <v>94</v>
      </c>
      <c r="AT5602" t="s">
        <v>12</v>
      </c>
      <c r="AU5602" t="s">
        <v>6244</v>
      </c>
      <c r="AV5602" t="s">
        <v>103</v>
      </c>
      <c r="AW5602" t="s">
        <v>104</v>
      </c>
    </row>
    <row r="5603" spans="1:49" x14ac:dyDescent="0.3">
      <c r="A5603" t="s">
        <v>12</v>
      </c>
      <c r="B5603">
        <v>15130288</v>
      </c>
      <c r="C5603" t="s">
        <v>92</v>
      </c>
      <c r="D5603" s="14">
        <v>44298</v>
      </c>
      <c r="E5603" t="s">
        <v>171</v>
      </c>
      <c r="F5603" t="s">
        <v>94</v>
      </c>
      <c r="G5603" t="s">
        <v>95</v>
      </c>
      <c r="H5603" t="s">
        <v>291</v>
      </c>
      <c r="I5603">
        <v>1</v>
      </c>
      <c r="J5603" t="s">
        <v>292</v>
      </c>
      <c r="K5603">
        <v>51.520800000000101</v>
      </c>
      <c r="L5603">
        <v>-127.5583</v>
      </c>
      <c r="P5603">
        <v>30</v>
      </c>
      <c r="Q5603">
        <v>31.823409000000002</v>
      </c>
      <c r="R5603">
        <v>250</v>
      </c>
      <c r="S5603" s="15">
        <v>44298.443749999999</v>
      </c>
      <c r="T5603" s="15">
        <v>44298.584027800003</v>
      </c>
      <c r="U5603" s="15">
        <v>44380.531319399997</v>
      </c>
      <c r="V5603" t="s">
        <v>2767</v>
      </c>
      <c r="X5603" t="s">
        <v>6282</v>
      </c>
      <c r="AB5603" t="s">
        <v>100</v>
      </c>
      <c r="AC5603">
        <v>10</v>
      </c>
      <c r="AD5603" t="s">
        <v>1072</v>
      </c>
      <c r="AE5603" s="15">
        <v>43594</v>
      </c>
      <c r="AF5603">
        <v>2.3504929802363201</v>
      </c>
      <c r="AG5603">
        <v>1.7404703427818</v>
      </c>
      <c r="AH5603">
        <v>5.0771033855025996E-4</v>
      </c>
      <c r="AI5603">
        <v>186490.28</v>
      </c>
      <c r="AJ5603">
        <v>118915.8</v>
      </c>
      <c r="AL5603">
        <v>1</v>
      </c>
      <c r="AM5603">
        <v>3.2256531709135001</v>
      </c>
      <c r="AP5603">
        <v>0.97756746574326003</v>
      </c>
      <c r="AS5603" t="s">
        <v>94</v>
      </c>
      <c r="AT5603" t="s">
        <v>12</v>
      </c>
      <c r="AU5603" t="s">
        <v>6244</v>
      </c>
      <c r="AV5603" t="s">
        <v>103</v>
      </c>
      <c r="AW5603" t="s">
        <v>104</v>
      </c>
    </row>
    <row r="5604" spans="1:49" x14ac:dyDescent="0.3">
      <c r="A5604" t="s">
        <v>12</v>
      </c>
      <c r="B5604">
        <v>15130288</v>
      </c>
      <c r="C5604" t="s">
        <v>92</v>
      </c>
      <c r="D5604" s="14">
        <v>44298</v>
      </c>
      <c r="E5604" t="s">
        <v>171</v>
      </c>
      <c r="F5604" t="s">
        <v>94</v>
      </c>
      <c r="G5604" t="s">
        <v>95</v>
      </c>
      <c r="H5604" t="s">
        <v>291</v>
      </c>
      <c r="I5604">
        <v>1</v>
      </c>
      <c r="J5604" t="s">
        <v>292</v>
      </c>
      <c r="K5604">
        <v>51.520800000000101</v>
      </c>
      <c r="L5604">
        <v>-127.5583</v>
      </c>
      <c r="P5604">
        <v>30</v>
      </c>
      <c r="Q5604">
        <v>31.823409000000002</v>
      </c>
      <c r="R5604">
        <v>250</v>
      </c>
      <c r="S5604" s="15">
        <v>44298.443749999999</v>
      </c>
      <c r="T5604" s="15">
        <v>44298.584027800003</v>
      </c>
      <c r="U5604" s="15">
        <v>44380.530439800001</v>
      </c>
      <c r="V5604" t="s">
        <v>2767</v>
      </c>
      <c r="X5604" t="s">
        <v>6283</v>
      </c>
      <c r="AB5604" t="s">
        <v>107</v>
      </c>
      <c r="AC5604">
        <v>10</v>
      </c>
      <c r="AD5604" t="s">
        <v>1072</v>
      </c>
      <c r="AE5604" s="15">
        <v>43594</v>
      </c>
      <c r="AF5604">
        <v>2.3504929802363201</v>
      </c>
      <c r="AG5604">
        <v>1.7404703427818</v>
      </c>
      <c r="AH5604">
        <v>5.0771033855025996E-4</v>
      </c>
      <c r="AI5604">
        <v>16666.22</v>
      </c>
      <c r="AJ5604">
        <v>11638.1</v>
      </c>
      <c r="AL5604">
        <v>1</v>
      </c>
      <c r="AM5604">
        <v>0.240016219462341</v>
      </c>
      <c r="AP5604">
        <v>0.17134629158728401</v>
      </c>
      <c r="AS5604" t="s">
        <v>94</v>
      </c>
      <c r="AT5604" t="s">
        <v>12</v>
      </c>
      <c r="AU5604" t="s">
        <v>6244</v>
      </c>
      <c r="AV5604" t="s">
        <v>103</v>
      </c>
      <c r="AW5604" t="s">
        <v>104</v>
      </c>
    </row>
    <row r="5605" spans="1:49" x14ac:dyDescent="0.3">
      <c r="A5605" t="s">
        <v>12</v>
      </c>
      <c r="B5605">
        <v>15130288</v>
      </c>
      <c r="C5605" t="s">
        <v>92</v>
      </c>
      <c r="D5605" s="14">
        <v>44298</v>
      </c>
      <c r="E5605" t="s">
        <v>171</v>
      </c>
      <c r="F5605" t="s">
        <v>94</v>
      </c>
      <c r="G5605" t="s">
        <v>95</v>
      </c>
      <c r="H5605" t="s">
        <v>291</v>
      </c>
      <c r="I5605">
        <v>1</v>
      </c>
      <c r="J5605" t="s">
        <v>292</v>
      </c>
      <c r="K5605">
        <v>51.520800000000101</v>
      </c>
      <c r="L5605">
        <v>-127.5583</v>
      </c>
      <c r="P5605">
        <v>30</v>
      </c>
      <c r="Q5605">
        <v>31.823409000000002</v>
      </c>
      <c r="R5605">
        <v>250</v>
      </c>
      <c r="S5605" s="15">
        <v>44298.443749999999</v>
      </c>
      <c r="T5605" s="15">
        <v>44298.584027800003</v>
      </c>
      <c r="U5605" s="15">
        <v>44380.544618100001</v>
      </c>
      <c r="V5605" t="s">
        <v>2767</v>
      </c>
      <c r="X5605" t="s">
        <v>6284</v>
      </c>
      <c r="AB5605" t="s">
        <v>109</v>
      </c>
      <c r="AC5605">
        <v>10</v>
      </c>
      <c r="AD5605" t="s">
        <v>1072</v>
      </c>
      <c r="AE5605" s="15">
        <v>43594</v>
      </c>
      <c r="AF5605">
        <v>2.3504929802363201</v>
      </c>
      <c r="AG5605">
        <v>1.7404703427818</v>
      </c>
      <c r="AH5605">
        <v>5.0771033855025996E-4</v>
      </c>
      <c r="AI5605">
        <v>11127.55</v>
      </c>
      <c r="AJ5605">
        <v>9196.39</v>
      </c>
      <c r="AL5605">
        <v>1</v>
      </c>
      <c r="AM5605">
        <v>9.2183504446372605E-2</v>
      </c>
      <c r="AP5605">
        <v>0.23287385740750899</v>
      </c>
      <c r="AS5605" t="s">
        <v>94</v>
      </c>
      <c r="AT5605" t="s">
        <v>12</v>
      </c>
      <c r="AU5605" t="s">
        <v>6244</v>
      </c>
      <c r="AV5605" t="s">
        <v>103</v>
      </c>
      <c r="AW5605" t="s">
        <v>104</v>
      </c>
    </row>
    <row r="5606" spans="1:49" x14ac:dyDescent="0.3">
      <c r="A5606" t="s">
        <v>12</v>
      </c>
      <c r="B5606">
        <v>15130288</v>
      </c>
      <c r="C5606" t="s">
        <v>92</v>
      </c>
      <c r="D5606" s="14">
        <v>44298</v>
      </c>
      <c r="E5606" t="s">
        <v>171</v>
      </c>
      <c r="F5606" t="s">
        <v>94</v>
      </c>
      <c r="G5606" t="s">
        <v>95</v>
      </c>
      <c r="H5606" t="s">
        <v>291</v>
      </c>
      <c r="I5606">
        <v>1</v>
      </c>
      <c r="J5606" t="s">
        <v>292</v>
      </c>
      <c r="K5606">
        <v>51.520800000000101</v>
      </c>
      <c r="L5606">
        <v>-127.5583</v>
      </c>
      <c r="P5606">
        <v>30</v>
      </c>
      <c r="Q5606">
        <v>31.823409000000002</v>
      </c>
      <c r="R5606">
        <v>250</v>
      </c>
      <c r="S5606" s="15">
        <v>44298.443749999999</v>
      </c>
      <c r="T5606" s="15">
        <v>44298.584027800003</v>
      </c>
      <c r="U5606" s="15">
        <v>44380.5382407</v>
      </c>
      <c r="V5606" t="s">
        <v>2767</v>
      </c>
      <c r="X5606" t="s">
        <v>6285</v>
      </c>
      <c r="AB5606" t="s">
        <v>111</v>
      </c>
      <c r="AC5606">
        <v>10</v>
      </c>
      <c r="AD5606" t="s">
        <v>1072</v>
      </c>
      <c r="AE5606" s="15">
        <v>43594</v>
      </c>
      <c r="AF5606">
        <v>2.3504929802363201</v>
      </c>
      <c r="AG5606">
        <v>1.7404703427818</v>
      </c>
      <c r="AH5606">
        <v>5.0771033855025996E-4</v>
      </c>
      <c r="AI5606">
        <v>196632.81</v>
      </c>
      <c r="AJ5606">
        <v>128785.11</v>
      </c>
      <c r="AL5606">
        <v>1</v>
      </c>
      <c r="AM5606">
        <v>3.23869526845324</v>
      </c>
      <c r="AP5606">
        <v>1.3133678892273299</v>
      </c>
      <c r="AS5606" t="s">
        <v>94</v>
      </c>
      <c r="AT5606" t="s">
        <v>12</v>
      </c>
      <c r="AU5606" t="s">
        <v>6244</v>
      </c>
      <c r="AV5606" t="s">
        <v>103</v>
      </c>
      <c r="AW5606" t="s">
        <v>104</v>
      </c>
    </row>
    <row r="5607" spans="1:49" x14ac:dyDescent="0.3">
      <c r="A5607" t="s">
        <v>12</v>
      </c>
      <c r="B5607">
        <v>15130288</v>
      </c>
      <c r="C5607" t="s">
        <v>92</v>
      </c>
      <c r="D5607" s="14">
        <v>44298</v>
      </c>
      <c r="E5607" t="s">
        <v>171</v>
      </c>
      <c r="F5607" t="s">
        <v>94</v>
      </c>
      <c r="G5607" t="s">
        <v>95</v>
      </c>
      <c r="H5607" t="s">
        <v>291</v>
      </c>
      <c r="I5607">
        <v>1</v>
      </c>
      <c r="J5607" t="s">
        <v>292</v>
      </c>
      <c r="K5607">
        <v>51.520800000000101</v>
      </c>
      <c r="L5607">
        <v>-127.5583</v>
      </c>
      <c r="P5607">
        <v>100</v>
      </c>
      <c r="Q5607">
        <v>97.859757999999999</v>
      </c>
      <c r="R5607">
        <v>250</v>
      </c>
      <c r="S5607" s="15">
        <v>44298.443749999999</v>
      </c>
      <c r="T5607" s="15">
        <v>44298.584027800003</v>
      </c>
      <c r="U5607" s="15">
        <v>44380.544282399998</v>
      </c>
      <c r="V5607" t="s">
        <v>2767</v>
      </c>
      <c r="X5607" t="s">
        <v>6286</v>
      </c>
      <c r="AB5607" t="s">
        <v>111</v>
      </c>
      <c r="AC5607">
        <v>10</v>
      </c>
      <c r="AD5607" t="s">
        <v>1072</v>
      </c>
      <c r="AE5607" s="15">
        <v>43594</v>
      </c>
      <c r="AF5607">
        <v>2.3504929802363201</v>
      </c>
      <c r="AG5607">
        <v>1.7404703427818</v>
      </c>
      <c r="AH5607">
        <v>5.0771033855025996E-4</v>
      </c>
      <c r="AI5607">
        <v>16248.35</v>
      </c>
      <c r="AJ5607">
        <v>13682.41</v>
      </c>
      <c r="AL5607">
        <v>1</v>
      </c>
      <c r="AM5607">
        <v>0.122484590297606</v>
      </c>
      <c r="AP5607">
        <v>0.36113649345408</v>
      </c>
      <c r="AS5607" t="s">
        <v>94</v>
      </c>
      <c r="AT5607" t="s">
        <v>12</v>
      </c>
      <c r="AU5607" t="s">
        <v>6244</v>
      </c>
      <c r="AV5607" t="s">
        <v>103</v>
      </c>
      <c r="AW5607" t="s">
        <v>104</v>
      </c>
    </row>
    <row r="5608" spans="1:49" x14ac:dyDescent="0.3">
      <c r="A5608" t="s">
        <v>12</v>
      </c>
      <c r="B5608">
        <v>15130288</v>
      </c>
      <c r="C5608" t="s">
        <v>92</v>
      </c>
      <c r="D5608" s="14">
        <v>44298</v>
      </c>
      <c r="E5608" t="s">
        <v>171</v>
      </c>
      <c r="F5608" t="s">
        <v>94</v>
      </c>
      <c r="G5608" t="s">
        <v>95</v>
      </c>
      <c r="H5608" t="s">
        <v>291</v>
      </c>
      <c r="I5608">
        <v>1</v>
      </c>
      <c r="J5608" t="s">
        <v>292</v>
      </c>
      <c r="K5608">
        <v>51.520800000000101</v>
      </c>
      <c r="L5608">
        <v>-127.5583</v>
      </c>
      <c r="P5608">
        <v>300</v>
      </c>
      <c r="Q5608">
        <v>283.42928749999999</v>
      </c>
      <c r="R5608">
        <v>250</v>
      </c>
      <c r="S5608" s="15">
        <v>44298.443749999999</v>
      </c>
      <c r="T5608" s="15">
        <v>44298.584027800003</v>
      </c>
      <c r="U5608" s="15">
        <v>44380.539375</v>
      </c>
      <c r="V5608" t="s">
        <v>2767</v>
      </c>
      <c r="X5608" t="s">
        <v>6287</v>
      </c>
      <c r="AB5608" t="s">
        <v>111</v>
      </c>
      <c r="AC5608">
        <v>10</v>
      </c>
      <c r="AD5608" t="s">
        <v>1072</v>
      </c>
      <c r="AE5608" s="15">
        <v>43594</v>
      </c>
      <c r="AF5608">
        <v>2.3504929802363201</v>
      </c>
      <c r="AG5608">
        <v>1.7404703427818</v>
      </c>
      <c r="AH5608">
        <v>5.0771033855025996E-4</v>
      </c>
      <c r="AI5608">
        <v>5566.38</v>
      </c>
      <c r="AJ5608">
        <v>4783</v>
      </c>
      <c r="AL5608">
        <v>1</v>
      </c>
      <c r="AM5608">
        <v>3.7394474674910097E-2</v>
      </c>
      <c r="AP5608">
        <v>0.13166635916827399</v>
      </c>
      <c r="AS5608" t="s">
        <v>94</v>
      </c>
      <c r="AT5608" t="s">
        <v>12</v>
      </c>
      <c r="AU5608" t="s">
        <v>6244</v>
      </c>
      <c r="AV5608" t="s">
        <v>103</v>
      </c>
      <c r="AW5608" t="s">
        <v>104</v>
      </c>
    </row>
    <row r="5609" spans="1:49" x14ac:dyDescent="0.3">
      <c r="A5609" t="s">
        <v>12</v>
      </c>
      <c r="B5609">
        <v>13866741</v>
      </c>
      <c r="C5609" t="s">
        <v>92</v>
      </c>
      <c r="D5609" s="14">
        <v>44298</v>
      </c>
      <c r="E5609" t="s">
        <v>93</v>
      </c>
      <c r="F5609" t="s">
        <v>94</v>
      </c>
      <c r="G5609" t="s">
        <v>4163</v>
      </c>
      <c r="H5609" t="s">
        <v>4164</v>
      </c>
      <c r="I5609">
        <v>2</v>
      </c>
      <c r="J5609" t="s">
        <v>97</v>
      </c>
      <c r="K5609">
        <v>50.117199999999997</v>
      </c>
      <c r="L5609">
        <v>-125.2226</v>
      </c>
      <c r="P5609">
        <v>1</v>
      </c>
      <c r="R5609">
        <v>250</v>
      </c>
      <c r="S5609" s="15">
        <v>44298.4034722</v>
      </c>
      <c r="U5609" s="15">
        <v>44443.449745400001</v>
      </c>
      <c r="X5609" t="s">
        <v>6288</v>
      </c>
      <c r="AB5609" t="s">
        <v>109</v>
      </c>
      <c r="AC5609">
        <v>10</v>
      </c>
      <c r="AD5609" t="s">
        <v>1072</v>
      </c>
      <c r="AE5609" s="15">
        <v>43594</v>
      </c>
      <c r="AF5609">
        <v>2.3504929802363201</v>
      </c>
      <c r="AG5609">
        <v>1.7404703427818</v>
      </c>
      <c r="AH5609">
        <v>5.0771033855025996E-4</v>
      </c>
      <c r="AI5609">
        <v>342162.03</v>
      </c>
      <c r="AJ5609">
        <v>210902.34</v>
      </c>
      <c r="AL5609">
        <v>1</v>
      </c>
      <c r="AM5609">
        <v>6.2656528805197302</v>
      </c>
      <c r="AP5609">
        <v>1.18894161245093</v>
      </c>
      <c r="AS5609" t="s">
        <v>94</v>
      </c>
      <c r="AT5609" t="s">
        <v>12</v>
      </c>
      <c r="AU5609" t="s">
        <v>5827</v>
      </c>
      <c r="AV5609" t="s">
        <v>103</v>
      </c>
      <c r="AW5609" t="s">
        <v>104</v>
      </c>
    </row>
    <row r="5610" spans="1:49" x14ac:dyDescent="0.3">
      <c r="A5610" t="s">
        <v>12</v>
      </c>
      <c r="B5610">
        <v>13866741</v>
      </c>
      <c r="C5610" t="s">
        <v>92</v>
      </c>
      <c r="D5610" s="14">
        <v>44298</v>
      </c>
      <c r="E5610" t="s">
        <v>93</v>
      </c>
      <c r="F5610" t="s">
        <v>94</v>
      </c>
      <c r="G5610" t="s">
        <v>4163</v>
      </c>
      <c r="H5610" t="s">
        <v>4164</v>
      </c>
      <c r="I5610">
        <v>2</v>
      </c>
      <c r="J5610" t="s">
        <v>97</v>
      </c>
      <c r="K5610">
        <v>50.117199999999997</v>
      </c>
      <c r="L5610">
        <v>-125.2226</v>
      </c>
      <c r="P5610">
        <v>1</v>
      </c>
      <c r="R5610">
        <v>250</v>
      </c>
      <c r="S5610" s="15">
        <v>44298.4034722</v>
      </c>
      <c r="U5610" s="15">
        <v>44443.451597200001</v>
      </c>
      <c r="X5610" t="s">
        <v>6289</v>
      </c>
      <c r="AB5610" t="s">
        <v>100</v>
      </c>
      <c r="AC5610">
        <v>10</v>
      </c>
      <c r="AD5610" t="s">
        <v>1072</v>
      </c>
      <c r="AE5610" s="15">
        <v>43594</v>
      </c>
      <c r="AF5610">
        <v>2.3504929802363201</v>
      </c>
      <c r="AG5610">
        <v>1.7404703427818</v>
      </c>
      <c r="AH5610">
        <v>5.0771033855025996E-4</v>
      </c>
      <c r="AI5610">
        <v>324693.5</v>
      </c>
      <c r="AJ5610">
        <v>207142.79</v>
      </c>
      <c r="AL5610">
        <v>1</v>
      </c>
      <c r="AM5610">
        <v>5.6112576886219996</v>
      </c>
      <c r="AP5610">
        <v>1.71045103017448</v>
      </c>
      <c r="AS5610" t="s">
        <v>94</v>
      </c>
      <c r="AT5610" t="s">
        <v>12</v>
      </c>
      <c r="AU5610" t="s">
        <v>5827</v>
      </c>
      <c r="AV5610" t="s">
        <v>103</v>
      </c>
      <c r="AW5610" t="s">
        <v>104</v>
      </c>
    </row>
    <row r="5611" spans="1:49" x14ac:dyDescent="0.3">
      <c r="A5611" t="s">
        <v>12</v>
      </c>
      <c r="B5611">
        <v>13866741</v>
      </c>
      <c r="C5611" t="s">
        <v>92</v>
      </c>
      <c r="D5611" s="14">
        <v>44298</v>
      </c>
      <c r="E5611" t="s">
        <v>93</v>
      </c>
      <c r="F5611" t="s">
        <v>94</v>
      </c>
      <c r="G5611" t="s">
        <v>4163</v>
      </c>
      <c r="H5611" t="s">
        <v>4164</v>
      </c>
      <c r="I5611">
        <v>2</v>
      </c>
      <c r="J5611" t="s">
        <v>97</v>
      </c>
      <c r="K5611">
        <v>50.117199999999997</v>
      </c>
      <c r="L5611">
        <v>-125.2226</v>
      </c>
      <c r="P5611">
        <v>1</v>
      </c>
      <c r="R5611">
        <v>250</v>
      </c>
      <c r="S5611" s="15">
        <v>44298.4034722</v>
      </c>
      <c r="U5611" s="15">
        <v>44443.4502431</v>
      </c>
      <c r="X5611" t="s">
        <v>6290</v>
      </c>
      <c r="AB5611" t="s">
        <v>107</v>
      </c>
      <c r="AC5611">
        <v>10</v>
      </c>
      <c r="AD5611" t="s">
        <v>1072</v>
      </c>
      <c r="AE5611" s="15">
        <v>43594</v>
      </c>
      <c r="AF5611">
        <v>2.3504929802363201</v>
      </c>
      <c r="AG5611">
        <v>1.7404703427818</v>
      </c>
      <c r="AH5611">
        <v>5.0771033855025996E-4</v>
      </c>
      <c r="AI5611">
        <v>9387.74</v>
      </c>
      <c r="AJ5611">
        <v>7049.14</v>
      </c>
      <c r="AL5611">
        <v>1</v>
      </c>
      <c r="AM5611">
        <v>0.111632564623484</v>
      </c>
      <c r="AP5611">
        <v>0.137527687577507</v>
      </c>
      <c r="AS5611" t="s">
        <v>94</v>
      </c>
      <c r="AT5611" t="s">
        <v>12</v>
      </c>
      <c r="AU5611" t="s">
        <v>5827</v>
      </c>
      <c r="AV5611" t="s">
        <v>103</v>
      </c>
      <c r="AW5611" t="s">
        <v>104</v>
      </c>
    </row>
    <row r="5612" spans="1:49" x14ac:dyDescent="0.3">
      <c r="A5612" t="s">
        <v>12</v>
      </c>
      <c r="B5612">
        <v>13866741</v>
      </c>
      <c r="C5612" t="s">
        <v>92</v>
      </c>
      <c r="D5612" s="14">
        <v>44298</v>
      </c>
      <c r="E5612" t="s">
        <v>93</v>
      </c>
      <c r="F5612" t="s">
        <v>94</v>
      </c>
      <c r="G5612" t="s">
        <v>4163</v>
      </c>
      <c r="H5612" t="s">
        <v>4164</v>
      </c>
      <c r="I5612">
        <v>2</v>
      </c>
      <c r="J5612" t="s">
        <v>97</v>
      </c>
      <c r="K5612">
        <v>50.117199999999997</v>
      </c>
      <c r="L5612">
        <v>-125.2226</v>
      </c>
      <c r="P5612">
        <v>1</v>
      </c>
      <c r="R5612">
        <v>250</v>
      </c>
      <c r="S5612" s="15">
        <v>44298.4034722</v>
      </c>
      <c r="U5612" s="15">
        <v>44443.450810200004</v>
      </c>
      <c r="X5612" t="s">
        <v>6291</v>
      </c>
      <c r="AB5612" t="s">
        <v>111</v>
      </c>
      <c r="AC5612">
        <v>10</v>
      </c>
      <c r="AD5612" t="s">
        <v>1072</v>
      </c>
      <c r="AE5612" s="15">
        <v>43594</v>
      </c>
      <c r="AF5612">
        <v>2.3504929802363201</v>
      </c>
      <c r="AG5612">
        <v>1.7404703427818</v>
      </c>
      <c r="AH5612">
        <v>5.0771033855025996E-4</v>
      </c>
      <c r="AI5612">
        <v>15878.29</v>
      </c>
      <c r="AJ5612">
        <v>14294.49</v>
      </c>
      <c r="AL5612">
        <v>1</v>
      </c>
      <c r="AM5612">
        <v>7.5602350060152895E-2</v>
      </c>
      <c r="AP5612">
        <v>0.42965343057188798</v>
      </c>
      <c r="AS5612" t="s">
        <v>94</v>
      </c>
      <c r="AT5612" t="s">
        <v>12</v>
      </c>
      <c r="AU5612" t="s">
        <v>5827</v>
      </c>
      <c r="AV5612" t="s">
        <v>103</v>
      </c>
      <c r="AW5612" t="s">
        <v>104</v>
      </c>
    </row>
    <row r="5613" spans="1:49" x14ac:dyDescent="0.3">
      <c r="A5613" t="s">
        <v>12</v>
      </c>
      <c r="B5613">
        <v>15131694</v>
      </c>
      <c r="C5613" t="s">
        <v>92</v>
      </c>
      <c r="D5613" s="14">
        <v>44300</v>
      </c>
      <c r="E5613" t="s">
        <v>93</v>
      </c>
      <c r="F5613" t="s">
        <v>94</v>
      </c>
      <c r="G5613" t="s">
        <v>95</v>
      </c>
      <c r="H5613" t="s">
        <v>116</v>
      </c>
      <c r="I5613">
        <v>1</v>
      </c>
      <c r="J5613" t="s">
        <v>117</v>
      </c>
      <c r="K5613">
        <v>50.030700000000103</v>
      </c>
      <c r="L5613">
        <v>-125.0992</v>
      </c>
      <c r="P5613">
        <v>0</v>
      </c>
      <c r="R5613">
        <v>250</v>
      </c>
      <c r="S5613" s="15">
        <v>44300.422222200003</v>
      </c>
      <c r="T5613" s="15">
        <v>44300.587500000001</v>
      </c>
      <c r="U5613" s="15">
        <v>44380.484791700001</v>
      </c>
      <c r="V5613" t="s">
        <v>6292</v>
      </c>
      <c r="X5613" t="s">
        <v>6293</v>
      </c>
      <c r="AB5613" t="s">
        <v>100</v>
      </c>
      <c r="AC5613">
        <v>10</v>
      </c>
      <c r="AD5613" t="s">
        <v>1072</v>
      </c>
      <c r="AE5613" s="15">
        <v>43594</v>
      </c>
      <c r="AF5613">
        <v>2.3504929802363201</v>
      </c>
      <c r="AG5613">
        <v>1.7404703427818</v>
      </c>
      <c r="AH5613">
        <v>5.0771033855025996E-4</v>
      </c>
      <c r="AI5613">
        <v>134527.71</v>
      </c>
      <c r="AJ5613">
        <v>91781.07</v>
      </c>
      <c r="AL5613">
        <v>1</v>
      </c>
      <c r="AM5613">
        <v>2.0405016044799398</v>
      </c>
      <c r="AP5613">
        <v>1.2036096698708001</v>
      </c>
      <c r="AS5613" t="s">
        <v>94</v>
      </c>
      <c r="AT5613" t="s">
        <v>12</v>
      </c>
      <c r="AU5613" t="s">
        <v>6294</v>
      </c>
      <c r="AV5613" t="s">
        <v>103</v>
      </c>
      <c r="AW5613" t="s">
        <v>104</v>
      </c>
    </row>
    <row r="5614" spans="1:49" x14ac:dyDescent="0.3">
      <c r="A5614" t="s">
        <v>12</v>
      </c>
      <c r="B5614">
        <v>15131694</v>
      </c>
      <c r="C5614" t="s">
        <v>92</v>
      </c>
      <c r="D5614" s="14">
        <v>44300</v>
      </c>
      <c r="E5614" t="s">
        <v>93</v>
      </c>
      <c r="F5614" t="s">
        <v>94</v>
      </c>
      <c r="G5614" t="s">
        <v>95</v>
      </c>
      <c r="H5614" t="s">
        <v>116</v>
      </c>
      <c r="I5614">
        <v>1</v>
      </c>
      <c r="J5614" t="s">
        <v>117</v>
      </c>
      <c r="K5614">
        <v>50.030700000000103</v>
      </c>
      <c r="L5614">
        <v>-125.0992</v>
      </c>
      <c r="P5614">
        <v>0</v>
      </c>
      <c r="R5614">
        <v>250</v>
      </c>
      <c r="S5614" s="15">
        <v>44300.422222200003</v>
      </c>
      <c r="T5614" s="15">
        <v>44300.587500000001</v>
      </c>
      <c r="U5614" s="15">
        <v>44380.472569400001</v>
      </c>
      <c r="V5614" t="s">
        <v>6292</v>
      </c>
      <c r="X5614" t="s">
        <v>6295</v>
      </c>
      <c r="AB5614" t="s">
        <v>107</v>
      </c>
      <c r="AC5614">
        <v>10</v>
      </c>
      <c r="AD5614" t="s">
        <v>1072</v>
      </c>
      <c r="AE5614" s="15">
        <v>43594</v>
      </c>
      <c r="AF5614">
        <v>2.3504929802363201</v>
      </c>
      <c r="AG5614">
        <v>1.7404703427818</v>
      </c>
      <c r="AH5614">
        <v>5.0771033855025996E-4</v>
      </c>
      <c r="AI5614">
        <v>6206.61</v>
      </c>
      <c r="AJ5614">
        <v>4649.09</v>
      </c>
      <c r="AL5614">
        <v>1</v>
      </c>
      <c r="AM5614">
        <v>7.4347879950555196E-2</v>
      </c>
      <c r="AP5614">
        <v>8.99797453917002E-2</v>
      </c>
      <c r="AS5614" t="s">
        <v>94</v>
      </c>
      <c r="AT5614" t="s">
        <v>12</v>
      </c>
      <c r="AU5614" t="s">
        <v>6294</v>
      </c>
      <c r="AV5614" t="s">
        <v>103</v>
      </c>
      <c r="AW5614" t="s">
        <v>104</v>
      </c>
    </row>
    <row r="5615" spans="1:49" x14ac:dyDescent="0.3">
      <c r="A5615" t="s">
        <v>12</v>
      </c>
      <c r="B5615">
        <v>15131694</v>
      </c>
      <c r="C5615" t="s">
        <v>92</v>
      </c>
      <c r="D5615" s="14">
        <v>44300</v>
      </c>
      <c r="E5615" t="s">
        <v>93</v>
      </c>
      <c r="F5615" t="s">
        <v>94</v>
      </c>
      <c r="G5615" t="s">
        <v>95</v>
      </c>
      <c r="H5615" t="s">
        <v>116</v>
      </c>
      <c r="I5615">
        <v>1</v>
      </c>
      <c r="J5615" t="s">
        <v>117</v>
      </c>
      <c r="K5615">
        <v>50.030700000000103</v>
      </c>
      <c r="L5615">
        <v>-125.0992</v>
      </c>
      <c r="P5615">
        <v>0</v>
      </c>
      <c r="R5615">
        <v>250</v>
      </c>
      <c r="S5615" s="15">
        <v>44300.422222200003</v>
      </c>
      <c r="T5615" s="15">
        <v>44300.587500000001</v>
      </c>
      <c r="U5615" s="15">
        <v>44380.485821800001</v>
      </c>
      <c r="V5615" t="s">
        <v>6292</v>
      </c>
      <c r="X5615" t="s">
        <v>6296</v>
      </c>
      <c r="AB5615" t="s">
        <v>109</v>
      </c>
      <c r="AC5615">
        <v>10</v>
      </c>
      <c r="AD5615" t="s">
        <v>1072</v>
      </c>
      <c r="AE5615" s="15">
        <v>43594</v>
      </c>
      <c r="AF5615">
        <v>2.3504929802363201</v>
      </c>
      <c r="AG5615">
        <v>1.7404703427818</v>
      </c>
      <c r="AH5615">
        <v>5.0771033855025996E-4</v>
      </c>
      <c r="AI5615">
        <v>5427.29</v>
      </c>
      <c r="AJ5615">
        <v>4465.22</v>
      </c>
      <c r="AL5615">
        <v>1</v>
      </c>
      <c r="AM5615">
        <v>4.5924203133205797E-2</v>
      </c>
      <c r="AP5615">
        <v>0.111904317981839</v>
      </c>
      <c r="AS5615" t="s">
        <v>94</v>
      </c>
      <c r="AT5615" t="s">
        <v>12</v>
      </c>
      <c r="AU5615" t="s">
        <v>6294</v>
      </c>
      <c r="AV5615" t="s">
        <v>103</v>
      </c>
      <c r="AW5615" t="s">
        <v>104</v>
      </c>
    </row>
    <row r="5616" spans="1:49" x14ac:dyDescent="0.3">
      <c r="A5616" t="s">
        <v>12</v>
      </c>
      <c r="B5616">
        <v>15131694</v>
      </c>
      <c r="C5616" t="s">
        <v>92</v>
      </c>
      <c r="D5616" s="14">
        <v>44300</v>
      </c>
      <c r="E5616" t="s">
        <v>93</v>
      </c>
      <c r="F5616" t="s">
        <v>94</v>
      </c>
      <c r="G5616" t="s">
        <v>95</v>
      </c>
      <c r="H5616" t="s">
        <v>116</v>
      </c>
      <c r="I5616">
        <v>1</v>
      </c>
      <c r="J5616" t="s">
        <v>117</v>
      </c>
      <c r="K5616">
        <v>50.030700000000103</v>
      </c>
      <c r="L5616">
        <v>-125.0992</v>
      </c>
      <c r="P5616">
        <v>0</v>
      </c>
      <c r="R5616">
        <v>250</v>
      </c>
      <c r="S5616" s="15">
        <v>44300.422222200003</v>
      </c>
      <c r="T5616" s="15">
        <v>44300.587500000001</v>
      </c>
      <c r="U5616" s="15">
        <v>44380.503055599998</v>
      </c>
      <c r="V5616" t="s">
        <v>6292</v>
      </c>
      <c r="X5616" t="s">
        <v>6297</v>
      </c>
      <c r="AB5616" t="s">
        <v>111</v>
      </c>
      <c r="AC5616">
        <v>10</v>
      </c>
      <c r="AD5616" t="s">
        <v>1072</v>
      </c>
      <c r="AE5616" s="15">
        <v>43594</v>
      </c>
      <c r="AF5616">
        <v>2.3504929802363201</v>
      </c>
      <c r="AG5616">
        <v>1.7404703427818</v>
      </c>
      <c r="AH5616">
        <v>5.0771033855025996E-4</v>
      </c>
      <c r="AI5616">
        <v>69067.240000000005</v>
      </c>
      <c r="AJ5616">
        <v>47605.14</v>
      </c>
      <c r="AL5616">
        <v>1</v>
      </c>
      <c r="AM5616">
        <v>1.0244886963164599</v>
      </c>
      <c r="AP5616">
        <v>0.65817169749945204</v>
      </c>
      <c r="AS5616" t="s">
        <v>94</v>
      </c>
      <c r="AT5616" t="s">
        <v>12</v>
      </c>
      <c r="AU5616" t="s">
        <v>6294</v>
      </c>
      <c r="AV5616" t="s">
        <v>103</v>
      </c>
      <c r="AW5616" t="s">
        <v>104</v>
      </c>
    </row>
    <row r="5617" spans="1:49" x14ac:dyDescent="0.3">
      <c r="A5617" t="s">
        <v>12</v>
      </c>
      <c r="B5617">
        <v>15131694</v>
      </c>
      <c r="C5617" t="s">
        <v>92</v>
      </c>
      <c r="D5617" s="14">
        <v>44300</v>
      </c>
      <c r="E5617" t="s">
        <v>93</v>
      </c>
      <c r="F5617" t="s">
        <v>94</v>
      </c>
      <c r="G5617" t="s">
        <v>95</v>
      </c>
      <c r="H5617" t="s">
        <v>116</v>
      </c>
      <c r="I5617">
        <v>1</v>
      </c>
      <c r="J5617" t="s">
        <v>117</v>
      </c>
      <c r="K5617">
        <v>50.030700000000103</v>
      </c>
      <c r="L5617">
        <v>-125.0992</v>
      </c>
      <c r="P5617">
        <v>5</v>
      </c>
      <c r="Q5617">
        <v>6.1112482999999997</v>
      </c>
      <c r="R5617">
        <v>250</v>
      </c>
      <c r="S5617" s="15">
        <v>44300.422222200003</v>
      </c>
      <c r="T5617" s="15">
        <v>44300.587500000001</v>
      </c>
      <c r="U5617" s="15">
        <v>44380.478298599999</v>
      </c>
      <c r="V5617" t="s">
        <v>6292</v>
      </c>
      <c r="X5617" t="s">
        <v>6298</v>
      </c>
      <c r="AB5617" t="s">
        <v>100</v>
      </c>
      <c r="AC5617">
        <v>10</v>
      </c>
      <c r="AD5617" t="s">
        <v>1072</v>
      </c>
      <c r="AE5617" s="15">
        <v>43594</v>
      </c>
      <c r="AF5617">
        <v>2.3504929802363201</v>
      </c>
      <c r="AG5617">
        <v>1.7404703427818</v>
      </c>
      <c r="AH5617">
        <v>5.0771033855025996E-4</v>
      </c>
      <c r="AI5617">
        <v>161491.73000000001</v>
      </c>
      <c r="AJ5617">
        <v>104957</v>
      </c>
      <c r="AL5617">
        <v>1</v>
      </c>
      <c r="AM5617">
        <v>2.6986730950980098</v>
      </c>
      <c r="AP5617">
        <v>1.0111571239442301</v>
      </c>
      <c r="AS5617" t="s">
        <v>94</v>
      </c>
      <c r="AT5617" t="s">
        <v>12</v>
      </c>
      <c r="AU5617" t="s">
        <v>6294</v>
      </c>
      <c r="AV5617" t="s">
        <v>103</v>
      </c>
      <c r="AW5617" t="s">
        <v>104</v>
      </c>
    </row>
    <row r="5618" spans="1:49" x14ac:dyDescent="0.3">
      <c r="A5618" t="s">
        <v>12</v>
      </c>
      <c r="B5618">
        <v>15131694</v>
      </c>
      <c r="C5618" t="s">
        <v>92</v>
      </c>
      <c r="D5618" s="14">
        <v>44300</v>
      </c>
      <c r="E5618" t="s">
        <v>93</v>
      </c>
      <c r="F5618" t="s">
        <v>94</v>
      </c>
      <c r="G5618" t="s">
        <v>95</v>
      </c>
      <c r="H5618" t="s">
        <v>116</v>
      </c>
      <c r="I5618">
        <v>1</v>
      </c>
      <c r="J5618" t="s">
        <v>117</v>
      </c>
      <c r="K5618">
        <v>50.030700000000103</v>
      </c>
      <c r="L5618">
        <v>-125.0992</v>
      </c>
      <c r="P5618">
        <v>5</v>
      </c>
      <c r="Q5618">
        <v>6.1112482999999997</v>
      </c>
      <c r="R5618">
        <v>250</v>
      </c>
      <c r="S5618" s="15">
        <v>44300.422222200003</v>
      </c>
      <c r="T5618" s="15">
        <v>44300.587500000001</v>
      </c>
      <c r="U5618" s="15">
        <v>44380.507372699998</v>
      </c>
      <c r="V5618" t="s">
        <v>6292</v>
      </c>
      <c r="X5618" t="s">
        <v>6299</v>
      </c>
      <c r="AB5618" t="s">
        <v>107</v>
      </c>
      <c r="AC5618">
        <v>10</v>
      </c>
      <c r="AD5618" t="s">
        <v>1072</v>
      </c>
      <c r="AE5618" s="15">
        <v>43594</v>
      </c>
      <c r="AF5618">
        <v>2.3504929802363201</v>
      </c>
      <c r="AG5618">
        <v>1.7404703427818</v>
      </c>
      <c r="AH5618">
        <v>5.0771033855025996E-4</v>
      </c>
      <c r="AI5618">
        <v>18353.75</v>
      </c>
      <c r="AJ5618">
        <v>12493.06</v>
      </c>
      <c r="AL5618">
        <v>1</v>
      </c>
      <c r="AM5618">
        <v>0.27975876813615203</v>
      </c>
      <c r="AP5618">
        <v>0.161823322780203</v>
      </c>
      <c r="AS5618" t="s">
        <v>94</v>
      </c>
      <c r="AT5618" t="s">
        <v>12</v>
      </c>
      <c r="AU5618" t="s">
        <v>6294</v>
      </c>
      <c r="AV5618" t="s">
        <v>103</v>
      </c>
      <c r="AW5618" t="s">
        <v>104</v>
      </c>
    </row>
    <row r="5619" spans="1:49" x14ac:dyDescent="0.3">
      <c r="A5619" t="s">
        <v>12</v>
      </c>
      <c r="B5619">
        <v>15131694</v>
      </c>
      <c r="C5619" t="s">
        <v>92</v>
      </c>
      <c r="D5619" s="14">
        <v>44300</v>
      </c>
      <c r="E5619" t="s">
        <v>93</v>
      </c>
      <c r="F5619" t="s">
        <v>94</v>
      </c>
      <c r="G5619" t="s">
        <v>95</v>
      </c>
      <c r="H5619" t="s">
        <v>116</v>
      </c>
      <c r="I5619">
        <v>1</v>
      </c>
      <c r="J5619" t="s">
        <v>117</v>
      </c>
      <c r="K5619">
        <v>50.030700000000103</v>
      </c>
      <c r="L5619">
        <v>-125.0992</v>
      </c>
      <c r="P5619">
        <v>5</v>
      </c>
      <c r="Q5619">
        <v>6.1112482999999997</v>
      </c>
      <c r="R5619">
        <v>250</v>
      </c>
      <c r="S5619" s="15">
        <v>44300.422222200003</v>
      </c>
      <c r="T5619" s="15">
        <v>44300.587500000001</v>
      </c>
      <c r="U5619" s="15">
        <v>44380.482152800003</v>
      </c>
      <c r="V5619" t="s">
        <v>6292</v>
      </c>
      <c r="X5619" t="s">
        <v>6300</v>
      </c>
      <c r="AB5619" t="s">
        <v>109</v>
      </c>
      <c r="AC5619">
        <v>10</v>
      </c>
      <c r="AD5619" t="s">
        <v>1072</v>
      </c>
      <c r="AE5619" s="15">
        <v>43594</v>
      </c>
      <c r="AF5619">
        <v>2.3504929802363201</v>
      </c>
      <c r="AG5619">
        <v>1.7404703427818</v>
      </c>
      <c r="AH5619">
        <v>5.0771033855025996E-4</v>
      </c>
      <c r="AI5619">
        <v>15608.2</v>
      </c>
      <c r="AJ5619">
        <v>11786.4</v>
      </c>
      <c r="AL5619">
        <v>1</v>
      </c>
      <c r="AM5619">
        <v>0.18243279546653099</v>
      </c>
      <c r="AP5619">
        <v>0.23417155577940199</v>
      </c>
      <c r="AS5619" t="s">
        <v>94</v>
      </c>
      <c r="AT5619" t="s">
        <v>12</v>
      </c>
      <c r="AU5619" t="s">
        <v>6294</v>
      </c>
      <c r="AV5619" t="s">
        <v>103</v>
      </c>
      <c r="AW5619" t="s">
        <v>104</v>
      </c>
    </row>
    <row r="5620" spans="1:49" x14ac:dyDescent="0.3">
      <c r="A5620" t="s">
        <v>12</v>
      </c>
      <c r="B5620">
        <v>15131694</v>
      </c>
      <c r="C5620" t="s">
        <v>92</v>
      </c>
      <c r="D5620" s="14">
        <v>44300</v>
      </c>
      <c r="E5620" t="s">
        <v>93</v>
      </c>
      <c r="F5620" t="s">
        <v>94</v>
      </c>
      <c r="G5620" t="s">
        <v>95</v>
      </c>
      <c r="H5620" t="s">
        <v>116</v>
      </c>
      <c r="I5620">
        <v>1</v>
      </c>
      <c r="J5620" t="s">
        <v>117</v>
      </c>
      <c r="K5620">
        <v>50.030700000000103</v>
      </c>
      <c r="L5620">
        <v>-125.0992</v>
      </c>
      <c r="P5620">
        <v>5</v>
      </c>
      <c r="Q5620">
        <v>6.1112482999999997</v>
      </c>
      <c r="R5620">
        <v>250</v>
      </c>
      <c r="S5620" s="15">
        <v>44300.422222200003</v>
      </c>
      <c r="T5620" s="15">
        <v>44300.587500000001</v>
      </c>
      <c r="U5620" s="15">
        <v>44380.5062731</v>
      </c>
      <c r="V5620" t="s">
        <v>6292</v>
      </c>
      <c r="X5620" t="s">
        <v>6301</v>
      </c>
      <c r="AB5620" t="s">
        <v>111</v>
      </c>
      <c r="AC5620">
        <v>10</v>
      </c>
      <c r="AD5620" t="s">
        <v>1072</v>
      </c>
      <c r="AE5620" s="15">
        <v>43594</v>
      </c>
      <c r="AF5620">
        <v>2.3504929802363201</v>
      </c>
      <c r="AG5620">
        <v>1.7404703427818</v>
      </c>
      <c r="AH5620">
        <v>5.0771033855025996E-4</v>
      </c>
      <c r="AI5620">
        <v>207138.48</v>
      </c>
      <c r="AJ5620">
        <v>135585.17000000001</v>
      </c>
      <c r="AL5620">
        <v>1</v>
      </c>
      <c r="AM5620">
        <v>3.4155817594283602</v>
      </c>
      <c r="AP5620">
        <v>1.37683762107965</v>
      </c>
      <c r="AS5620" t="s">
        <v>94</v>
      </c>
      <c r="AT5620" t="s">
        <v>12</v>
      </c>
      <c r="AU5620" t="s">
        <v>6294</v>
      </c>
      <c r="AV5620" t="s">
        <v>103</v>
      </c>
      <c r="AW5620" t="s">
        <v>104</v>
      </c>
    </row>
    <row r="5621" spans="1:49" x14ac:dyDescent="0.3">
      <c r="A5621" t="s">
        <v>12</v>
      </c>
      <c r="B5621">
        <v>15131694</v>
      </c>
      <c r="C5621" t="s">
        <v>92</v>
      </c>
      <c r="D5621" s="14">
        <v>44300</v>
      </c>
      <c r="E5621" t="s">
        <v>93</v>
      </c>
      <c r="F5621" t="s">
        <v>94</v>
      </c>
      <c r="G5621" t="s">
        <v>95</v>
      </c>
      <c r="H5621" t="s">
        <v>116</v>
      </c>
      <c r="I5621">
        <v>1</v>
      </c>
      <c r="J5621" t="s">
        <v>117</v>
      </c>
      <c r="K5621">
        <v>50.030700000000103</v>
      </c>
      <c r="L5621">
        <v>-125.0992</v>
      </c>
      <c r="P5621">
        <v>10</v>
      </c>
      <c r="Q5621">
        <v>11.077061499999999</v>
      </c>
      <c r="R5621">
        <v>250</v>
      </c>
      <c r="S5621" s="15">
        <v>44300.422222200003</v>
      </c>
      <c r="T5621" s="15">
        <v>44300.587500000001</v>
      </c>
      <c r="U5621" s="15">
        <v>44380.508379600004</v>
      </c>
      <c r="V5621" t="s">
        <v>6292</v>
      </c>
      <c r="X5621" t="s">
        <v>6302</v>
      </c>
      <c r="AB5621" t="s">
        <v>100</v>
      </c>
      <c r="AC5621">
        <v>10</v>
      </c>
      <c r="AD5621" t="s">
        <v>1072</v>
      </c>
      <c r="AE5621" s="15">
        <v>43594</v>
      </c>
      <c r="AF5621">
        <v>2.3504929802363201</v>
      </c>
      <c r="AG5621">
        <v>1.7404703427818</v>
      </c>
      <c r="AH5621">
        <v>5.0771033855025996E-4</v>
      </c>
      <c r="AI5621">
        <v>407399.06</v>
      </c>
      <c r="AJ5621">
        <v>278175.15000000002</v>
      </c>
      <c r="AL5621">
        <v>1</v>
      </c>
      <c r="AM5621">
        <v>6.16847536302671</v>
      </c>
      <c r="AP5621">
        <v>3.6639567535220601</v>
      </c>
      <c r="AS5621" t="s">
        <v>94</v>
      </c>
      <c r="AT5621" t="s">
        <v>12</v>
      </c>
      <c r="AU5621" t="s">
        <v>6294</v>
      </c>
      <c r="AV5621" t="s">
        <v>103</v>
      </c>
      <c r="AW5621" t="s">
        <v>104</v>
      </c>
    </row>
    <row r="5622" spans="1:49" x14ac:dyDescent="0.3">
      <c r="A5622" t="s">
        <v>12</v>
      </c>
      <c r="B5622">
        <v>15131694</v>
      </c>
      <c r="C5622" t="s">
        <v>92</v>
      </c>
      <c r="D5622" s="14">
        <v>44300</v>
      </c>
      <c r="E5622" t="s">
        <v>93</v>
      </c>
      <c r="F5622" t="s">
        <v>94</v>
      </c>
      <c r="G5622" t="s">
        <v>95</v>
      </c>
      <c r="H5622" t="s">
        <v>116</v>
      </c>
      <c r="I5622">
        <v>1</v>
      </c>
      <c r="J5622" t="s">
        <v>117</v>
      </c>
      <c r="K5622">
        <v>50.030700000000103</v>
      </c>
      <c r="L5622">
        <v>-125.0992</v>
      </c>
      <c r="P5622">
        <v>10</v>
      </c>
      <c r="Q5622">
        <v>11.077061499999999</v>
      </c>
      <c r="R5622">
        <v>250</v>
      </c>
      <c r="S5622" s="15">
        <v>44300.422222200003</v>
      </c>
      <c r="T5622" s="15">
        <v>44300.587500000001</v>
      </c>
      <c r="U5622" s="15">
        <v>44380.509409699996</v>
      </c>
      <c r="V5622" t="s">
        <v>6292</v>
      </c>
      <c r="X5622" t="s">
        <v>6303</v>
      </c>
      <c r="AB5622" t="s">
        <v>107</v>
      </c>
      <c r="AC5622">
        <v>10</v>
      </c>
      <c r="AD5622" t="s">
        <v>1072</v>
      </c>
      <c r="AE5622" s="15">
        <v>43594</v>
      </c>
      <c r="AF5622">
        <v>2.3504929802363201</v>
      </c>
      <c r="AG5622">
        <v>1.7404703427818</v>
      </c>
      <c r="AH5622">
        <v>5.0771033855025996E-4</v>
      </c>
      <c r="AI5622">
        <v>13136.04</v>
      </c>
      <c r="AJ5622">
        <v>9396.5400000000009</v>
      </c>
      <c r="AL5622">
        <v>1</v>
      </c>
      <c r="AM5622">
        <v>0.17850422278693101</v>
      </c>
      <c r="AP5622">
        <v>0.153627679291436</v>
      </c>
      <c r="AS5622" t="s">
        <v>94</v>
      </c>
      <c r="AT5622" t="s">
        <v>12</v>
      </c>
      <c r="AU5622" t="s">
        <v>6294</v>
      </c>
      <c r="AV5622" t="s">
        <v>103</v>
      </c>
      <c r="AW5622" t="s">
        <v>104</v>
      </c>
    </row>
    <row r="5623" spans="1:49" x14ac:dyDescent="0.3">
      <c r="A5623" t="s">
        <v>12</v>
      </c>
      <c r="B5623">
        <v>15131694</v>
      </c>
      <c r="C5623" t="s">
        <v>92</v>
      </c>
      <c r="D5623" s="14">
        <v>44300</v>
      </c>
      <c r="E5623" t="s">
        <v>93</v>
      </c>
      <c r="F5623" t="s">
        <v>94</v>
      </c>
      <c r="G5623" t="s">
        <v>95</v>
      </c>
      <c r="H5623" t="s">
        <v>116</v>
      </c>
      <c r="I5623">
        <v>1</v>
      </c>
      <c r="J5623" t="s">
        <v>117</v>
      </c>
      <c r="K5623">
        <v>50.030700000000103</v>
      </c>
      <c r="L5623">
        <v>-125.0992</v>
      </c>
      <c r="P5623">
        <v>10</v>
      </c>
      <c r="Q5623">
        <v>11.077061499999999</v>
      </c>
      <c r="R5623">
        <v>250</v>
      </c>
      <c r="S5623" s="15">
        <v>44300.422222200003</v>
      </c>
      <c r="T5623" s="15">
        <v>44300.587500000001</v>
      </c>
      <c r="U5623" s="15">
        <v>44380.503460599997</v>
      </c>
      <c r="V5623" t="s">
        <v>6292</v>
      </c>
      <c r="X5623" t="s">
        <v>6304</v>
      </c>
      <c r="AB5623" t="s">
        <v>109</v>
      </c>
      <c r="AC5623">
        <v>10</v>
      </c>
      <c r="AD5623" t="s">
        <v>1072</v>
      </c>
      <c r="AE5623" s="15">
        <v>43594</v>
      </c>
      <c r="AF5623">
        <v>2.3504929802363201</v>
      </c>
      <c r="AG5623">
        <v>1.7404703427818</v>
      </c>
      <c r="AH5623">
        <v>5.0771033855025996E-4</v>
      </c>
      <c r="AI5623">
        <v>11549.76</v>
      </c>
      <c r="AJ5623">
        <v>9584.89</v>
      </c>
      <c r="AL5623">
        <v>1</v>
      </c>
      <c r="AM5623">
        <v>9.3792643997154104E-2</v>
      </c>
      <c r="AP5623">
        <v>0.244996713246248</v>
      </c>
      <c r="AS5623" t="s">
        <v>94</v>
      </c>
      <c r="AT5623" t="s">
        <v>12</v>
      </c>
      <c r="AU5623" t="s">
        <v>6294</v>
      </c>
      <c r="AV5623" t="s">
        <v>103</v>
      </c>
      <c r="AW5623" t="s">
        <v>104</v>
      </c>
    </row>
    <row r="5624" spans="1:49" x14ac:dyDescent="0.3">
      <c r="A5624" t="s">
        <v>12</v>
      </c>
      <c r="B5624">
        <v>15131694</v>
      </c>
      <c r="C5624" t="s">
        <v>92</v>
      </c>
      <c r="D5624" s="14">
        <v>44300</v>
      </c>
      <c r="E5624" t="s">
        <v>93</v>
      </c>
      <c r="F5624" t="s">
        <v>94</v>
      </c>
      <c r="G5624" t="s">
        <v>95</v>
      </c>
      <c r="H5624" t="s">
        <v>116</v>
      </c>
      <c r="I5624">
        <v>1</v>
      </c>
      <c r="J5624" t="s">
        <v>117</v>
      </c>
      <c r="K5624">
        <v>50.030700000000103</v>
      </c>
      <c r="L5624">
        <v>-125.0992</v>
      </c>
      <c r="P5624">
        <v>10</v>
      </c>
      <c r="Q5624">
        <v>11.077061499999999</v>
      </c>
      <c r="R5624">
        <v>250</v>
      </c>
      <c r="S5624" s="15">
        <v>44300.422222200003</v>
      </c>
      <c r="T5624" s="15">
        <v>44300.587500000001</v>
      </c>
      <c r="U5624" s="15">
        <v>44380.4852894</v>
      </c>
      <c r="V5624" t="s">
        <v>6292</v>
      </c>
      <c r="X5624" t="s">
        <v>6305</v>
      </c>
      <c r="AB5624" t="s">
        <v>111</v>
      </c>
      <c r="AC5624">
        <v>10</v>
      </c>
      <c r="AD5624" t="s">
        <v>1072</v>
      </c>
      <c r="AE5624" s="15">
        <v>43594</v>
      </c>
      <c r="AF5624">
        <v>2.3504929802363201</v>
      </c>
      <c r="AG5624">
        <v>1.7404703427818</v>
      </c>
      <c r="AH5624">
        <v>5.0771033855025996E-4</v>
      </c>
      <c r="AI5624">
        <v>437771.37</v>
      </c>
      <c r="AJ5624">
        <v>279498.56</v>
      </c>
      <c r="AL5624">
        <v>1</v>
      </c>
      <c r="AM5624">
        <v>7.55511831457512</v>
      </c>
      <c r="AP5624">
        <v>2.3240913052386301</v>
      </c>
      <c r="AS5624" t="s">
        <v>94</v>
      </c>
      <c r="AT5624" t="s">
        <v>12</v>
      </c>
      <c r="AU5624" t="s">
        <v>6294</v>
      </c>
      <c r="AV5624" t="s">
        <v>103</v>
      </c>
      <c r="AW5624" t="s">
        <v>104</v>
      </c>
    </row>
    <row r="5625" spans="1:49" x14ac:dyDescent="0.3">
      <c r="A5625" t="s">
        <v>12</v>
      </c>
      <c r="B5625">
        <v>15131694</v>
      </c>
      <c r="C5625" t="s">
        <v>92</v>
      </c>
      <c r="D5625" s="14">
        <v>44300</v>
      </c>
      <c r="E5625" t="s">
        <v>93</v>
      </c>
      <c r="F5625" t="s">
        <v>94</v>
      </c>
      <c r="G5625" t="s">
        <v>95</v>
      </c>
      <c r="H5625" t="s">
        <v>116</v>
      </c>
      <c r="I5625">
        <v>1</v>
      </c>
      <c r="J5625" t="s">
        <v>117</v>
      </c>
      <c r="K5625">
        <v>50.030700000000103</v>
      </c>
      <c r="L5625">
        <v>-125.0992</v>
      </c>
      <c r="P5625">
        <v>20</v>
      </c>
      <c r="Q5625">
        <v>20.378110299999999</v>
      </c>
      <c r="R5625">
        <v>250</v>
      </c>
      <c r="S5625" s="15">
        <v>44300.422222200003</v>
      </c>
      <c r="T5625" s="15">
        <v>44300.587500000001</v>
      </c>
      <c r="U5625" s="15">
        <v>44380.504363400003</v>
      </c>
      <c r="V5625" t="s">
        <v>6292</v>
      </c>
      <c r="X5625" t="s">
        <v>6306</v>
      </c>
      <c r="AB5625" t="s">
        <v>100</v>
      </c>
      <c r="AC5625">
        <v>10</v>
      </c>
      <c r="AD5625" t="s">
        <v>1072</v>
      </c>
      <c r="AE5625" s="15">
        <v>43594</v>
      </c>
      <c r="AF5625">
        <v>2.3504929802363201</v>
      </c>
      <c r="AG5625">
        <v>1.7404703427818</v>
      </c>
      <c r="AH5625">
        <v>5.0771033855025996E-4</v>
      </c>
      <c r="AI5625">
        <v>349165.84</v>
      </c>
      <c r="AJ5625">
        <v>219035.87</v>
      </c>
      <c r="AL5625">
        <v>3</v>
      </c>
      <c r="AM5625">
        <v>18.635177822813201</v>
      </c>
      <c r="AP5625">
        <v>4.5910735824348601</v>
      </c>
      <c r="AS5625" t="s">
        <v>94</v>
      </c>
      <c r="AT5625" t="s">
        <v>12</v>
      </c>
      <c r="AU5625" t="s">
        <v>6294</v>
      </c>
      <c r="AV5625" t="s">
        <v>103</v>
      </c>
      <c r="AW5625" t="s">
        <v>104</v>
      </c>
    </row>
    <row r="5626" spans="1:49" x14ac:dyDescent="0.3">
      <c r="A5626" t="s">
        <v>12</v>
      </c>
      <c r="B5626">
        <v>15131694</v>
      </c>
      <c r="C5626" t="s">
        <v>92</v>
      </c>
      <c r="D5626" s="14">
        <v>44300</v>
      </c>
      <c r="E5626" t="s">
        <v>93</v>
      </c>
      <c r="F5626" t="s">
        <v>94</v>
      </c>
      <c r="G5626" t="s">
        <v>95</v>
      </c>
      <c r="H5626" t="s">
        <v>116</v>
      </c>
      <c r="I5626">
        <v>1</v>
      </c>
      <c r="J5626" t="s">
        <v>117</v>
      </c>
      <c r="K5626">
        <v>50.030700000000103</v>
      </c>
      <c r="L5626">
        <v>-125.0992</v>
      </c>
      <c r="P5626">
        <v>20</v>
      </c>
      <c r="Q5626">
        <v>20.378110299999999</v>
      </c>
      <c r="R5626">
        <v>250</v>
      </c>
      <c r="S5626" s="15">
        <v>44300.422222200003</v>
      </c>
      <c r="T5626" s="15">
        <v>44300.587500000001</v>
      </c>
      <c r="U5626" s="15">
        <v>44380.507858800003</v>
      </c>
      <c r="V5626" t="s">
        <v>6292</v>
      </c>
      <c r="X5626" t="s">
        <v>6307</v>
      </c>
      <c r="AB5626" t="s">
        <v>107</v>
      </c>
      <c r="AC5626">
        <v>10</v>
      </c>
      <c r="AD5626" t="s">
        <v>1072</v>
      </c>
      <c r="AE5626" s="15">
        <v>43594</v>
      </c>
      <c r="AF5626">
        <v>2.3504929802363201</v>
      </c>
      <c r="AG5626">
        <v>1.7404703427818</v>
      </c>
      <c r="AH5626">
        <v>5.0771033855025996E-4</v>
      </c>
      <c r="AI5626">
        <v>16105.39</v>
      </c>
      <c r="AJ5626">
        <v>11481.9</v>
      </c>
      <c r="AL5626">
        <v>1</v>
      </c>
      <c r="AM5626">
        <v>0.22070129402678099</v>
      </c>
      <c r="AP5626">
        <v>0.185140141913853</v>
      </c>
      <c r="AS5626" t="s">
        <v>94</v>
      </c>
      <c r="AT5626" t="s">
        <v>12</v>
      </c>
      <c r="AU5626" t="s">
        <v>6294</v>
      </c>
      <c r="AV5626" t="s">
        <v>103</v>
      </c>
      <c r="AW5626" t="s">
        <v>104</v>
      </c>
    </row>
    <row r="5627" spans="1:49" x14ac:dyDescent="0.3">
      <c r="A5627" t="s">
        <v>12</v>
      </c>
      <c r="B5627">
        <v>15131694</v>
      </c>
      <c r="C5627" t="s">
        <v>92</v>
      </c>
      <c r="D5627" s="14">
        <v>44300</v>
      </c>
      <c r="E5627" t="s">
        <v>93</v>
      </c>
      <c r="F5627" t="s">
        <v>94</v>
      </c>
      <c r="G5627" t="s">
        <v>95</v>
      </c>
      <c r="H5627" t="s">
        <v>116</v>
      </c>
      <c r="I5627">
        <v>1</v>
      </c>
      <c r="J5627" t="s">
        <v>117</v>
      </c>
      <c r="K5627">
        <v>50.030700000000103</v>
      </c>
      <c r="L5627">
        <v>-125.0992</v>
      </c>
      <c r="P5627">
        <v>20</v>
      </c>
      <c r="Q5627">
        <v>20.378110299999999</v>
      </c>
      <c r="R5627">
        <v>250</v>
      </c>
      <c r="S5627" s="15">
        <v>44300.422222200003</v>
      </c>
      <c r="T5627" s="15">
        <v>44300.587500000001</v>
      </c>
      <c r="U5627" s="15">
        <v>44380.480729199997</v>
      </c>
      <c r="V5627" t="s">
        <v>6292</v>
      </c>
      <c r="X5627" t="s">
        <v>6308</v>
      </c>
      <c r="AB5627" t="s">
        <v>109</v>
      </c>
      <c r="AC5627">
        <v>10</v>
      </c>
      <c r="AD5627" t="s">
        <v>1072</v>
      </c>
      <c r="AE5627" s="15">
        <v>43594</v>
      </c>
      <c r="AF5627">
        <v>2.3504929802363201</v>
      </c>
      <c r="AG5627">
        <v>1.7404703427818</v>
      </c>
      <c r="AH5627">
        <v>5.0771033855025996E-4</v>
      </c>
      <c r="AI5627">
        <v>10268.58</v>
      </c>
      <c r="AJ5627">
        <v>9182.6200000000008</v>
      </c>
      <c r="AL5627">
        <v>1</v>
      </c>
      <c r="AM5627">
        <v>5.1838065457332799E-2</v>
      </c>
      <c r="AP5627">
        <v>0.27273257933988598</v>
      </c>
      <c r="AS5627" t="s">
        <v>94</v>
      </c>
      <c r="AT5627" t="s">
        <v>12</v>
      </c>
      <c r="AU5627" t="s">
        <v>6294</v>
      </c>
      <c r="AV5627" t="s">
        <v>103</v>
      </c>
      <c r="AW5627" t="s">
        <v>104</v>
      </c>
    </row>
    <row r="5628" spans="1:49" x14ac:dyDescent="0.3">
      <c r="A5628" t="s">
        <v>12</v>
      </c>
      <c r="B5628">
        <v>15131694</v>
      </c>
      <c r="C5628" t="s">
        <v>92</v>
      </c>
      <c r="D5628" s="14">
        <v>44300</v>
      </c>
      <c r="E5628" t="s">
        <v>93</v>
      </c>
      <c r="F5628" t="s">
        <v>94</v>
      </c>
      <c r="G5628" t="s">
        <v>95</v>
      </c>
      <c r="H5628" t="s">
        <v>116</v>
      </c>
      <c r="I5628">
        <v>1</v>
      </c>
      <c r="J5628" t="s">
        <v>117</v>
      </c>
      <c r="K5628">
        <v>50.030700000000103</v>
      </c>
      <c r="L5628">
        <v>-125.0992</v>
      </c>
      <c r="P5628">
        <v>20</v>
      </c>
      <c r="Q5628">
        <v>20.378110299999999</v>
      </c>
      <c r="R5628">
        <v>250</v>
      </c>
      <c r="S5628" s="15">
        <v>44300.422222200003</v>
      </c>
      <c r="T5628" s="15">
        <v>44300.587500000001</v>
      </c>
      <c r="U5628" s="15">
        <v>44380.482604199999</v>
      </c>
      <c r="V5628" t="s">
        <v>6292</v>
      </c>
      <c r="X5628" t="s">
        <v>6309</v>
      </c>
      <c r="AB5628" t="s">
        <v>111</v>
      </c>
      <c r="AC5628">
        <v>10</v>
      </c>
      <c r="AD5628" t="s">
        <v>1072</v>
      </c>
      <c r="AE5628" s="15">
        <v>43594</v>
      </c>
      <c r="AF5628">
        <v>2.3504929802363201</v>
      </c>
      <c r="AG5628">
        <v>1.7404703427818</v>
      </c>
      <c r="AH5628">
        <v>5.0771033855025996E-4</v>
      </c>
      <c r="AI5628">
        <v>231947.35</v>
      </c>
      <c r="AJ5628">
        <v>161118.65</v>
      </c>
      <c r="AL5628">
        <v>3</v>
      </c>
      <c r="AM5628">
        <v>10.142977973934</v>
      </c>
      <c r="AP5628">
        <v>6.9418139871917104</v>
      </c>
      <c r="AS5628" t="s">
        <v>94</v>
      </c>
      <c r="AT5628" t="s">
        <v>12</v>
      </c>
      <c r="AU5628" t="s">
        <v>6294</v>
      </c>
      <c r="AV5628" t="s">
        <v>103</v>
      </c>
      <c r="AW5628" t="s">
        <v>104</v>
      </c>
    </row>
    <row r="5629" spans="1:49" x14ac:dyDescent="0.3">
      <c r="A5629" t="s">
        <v>12</v>
      </c>
      <c r="B5629">
        <v>15131694</v>
      </c>
      <c r="C5629" t="s">
        <v>92</v>
      </c>
      <c r="D5629" s="14">
        <v>44300</v>
      </c>
      <c r="E5629" t="s">
        <v>93</v>
      </c>
      <c r="F5629" t="s">
        <v>94</v>
      </c>
      <c r="G5629" t="s">
        <v>95</v>
      </c>
      <c r="H5629" t="s">
        <v>116</v>
      </c>
      <c r="I5629">
        <v>1</v>
      </c>
      <c r="J5629" t="s">
        <v>117</v>
      </c>
      <c r="K5629">
        <v>50.030700000000103</v>
      </c>
      <c r="L5629">
        <v>-125.0992</v>
      </c>
      <c r="P5629">
        <v>30</v>
      </c>
      <c r="R5629">
        <v>250</v>
      </c>
      <c r="S5629" s="15">
        <v>44300.422222200003</v>
      </c>
      <c r="T5629" s="15">
        <v>44300.587500000001</v>
      </c>
      <c r="U5629" s="15">
        <v>44380.505821799998</v>
      </c>
      <c r="V5629" t="s">
        <v>6292</v>
      </c>
      <c r="X5629" t="s">
        <v>6310</v>
      </c>
      <c r="AB5629" t="s">
        <v>100</v>
      </c>
      <c r="AC5629">
        <v>10</v>
      </c>
      <c r="AD5629" t="s">
        <v>1072</v>
      </c>
      <c r="AE5629" s="15">
        <v>43594</v>
      </c>
      <c r="AF5629">
        <v>2.3504929802363201</v>
      </c>
      <c r="AG5629">
        <v>1.7404703427818</v>
      </c>
      <c r="AH5629">
        <v>5.0771033855025996E-4</v>
      </c>
      <c r="AI5629">
        <v>307475.18</v>
      </c>
      <c r="AJ5629">
        <v>198693.64</v>
      </c>
      <c r="AL5629">
        <v>1</v>
      </c>
      <c r="AM5629">
        <v>5.1926632574583396</v>
      </c>
      <c r="AP5629">
        <v>1.8304001876048801</v>
      </c>
      <c r="AS5629" t="s">
        <v>94</v>
      </c>
      <c r="AT5629" t="s">
        <v>12</v>
      </c>
      <c r="AU5629" t="s">
        <v>6294</v>
      </c>
      <c r="AV5629" t="s">
        <v>103</v>
      </c>
      <c r="AW5629" t="s">
        <v>104</v>
      </c>
    </row>
    <row r="5630" spans="1:49" x14ac:dyDescent="0.3">
      <c r="A5630" t="s">
        <v>12</v>
      </c>
      <c r="B5630">
        <v>15131694</v>
      </c>
      <c r="C5630" t="s">
        <v>92</v>
      </c>
      <c r="D5630" s="14">
        <v>44300</v>
      </c>
      <c r="E5630" t="s">
        <v>93</v>
      </c>
      <c r="F5630" t="s">
        <v>94</v>
      </c>
      <c r="G5630" t="s">
        <v>95</v>
      </c>
      <c r="H5630" t="s">
        <v>116</v>
      </c>
      <c r="I5630">
        <v>1</v>
      </c>
      <c r="J5630" t="s">
        <v>117</v>
      </c>
      <c r="K5630">
        <v>50.030700000000103</v>
      </c>
      <c r="L5630">
        <v>-125.0992</v>
      </c>
      <c r="P5630">
        <v>30</v>
      </c>
      <c r="R5630">
        <v>250</v>
      </c>
      <c r="S5630" s="15">
        <v>44300.422222200003</v>
      </c>
      <c r="T5630" s="15">
        <v>44300.587500000001</v>
      </c>
      <c r="U5630" s="15">
        <v>44380.506840299997</v>
      </c>
      <c r="V5630" t="s">
        <v>6292</v>
      </c>
      <c r="X5630" t="s">
        <v>6311</v>
      </c>
      <c r="AB5630" t="s">
        <v>107</v>
      </c>
      <c r="AC5630">
        <v>10</v>
      </c>
      <c r="AD5630" t="s">
        <v>1072</v>
      </c>
      <c r="AE5630" s="15">
        <v>43594</v>
      </c>
      <c r="AF5630">
        <v>2.3504929802363201</v>
      </c>
      <c r="AG5630">
        <v>1.7404703427818</v>
      </c>
      <c r="AH5630">
        <v>5.0771033855025996E-4</v>
      </c>
      <c r="AI5630">
        <v>9569.27</v>
      </c>
      <c r="AJ5630">
        <v>7481.14</v>
      </c>
      <c r="AL5630">
        <v>1</v>
      </c>
      <c r="AM5630">
        <v>9.9676433407694803E-2</v>
      </c>
      <c r="AP5630">
        <v>0.164753373512145</v>
      </c>
      <c r="AS5630" t="s">
        <v>94</v>
      </c>
      <c r="AT5630" t="s">
        <v>12</v>
      </c>
      <c r="AU5630" t="s">
        <v>6294</v>
      </c>
      <c r="AV5630" t="s">
        <v>103</v>
      </c>
      <c r="AW5630" t="s">
        <v>104</v>
      </c>
    </row>
    <row r="5631" spans="1:49" x14ac:dyDescent="0.3">
      <c r="A5631" t="s">
        <v>12</v>
      </c>
      <c r="B5631">
        <v>15131694</v>
      </c>
      <c r="C5631" t="s">
        <v>92</v>
      </c>
      <c r="D5631" s="14">
        <v>44300</v>
      </c>
      <c r="E5631" t="s">
        <v>93</v>
      </c>
      <c r="F5631" t="s">
        <v>94</v>
      </c>
      <c r="G5631" t="s">
        <v>95</v>
      </c>
      <c r="H5631" t="s">
        <v>116</v>
      </c>
      <c r="I5631">
        <v>1</v>
      </c>
      <c r="J5631" t="s">
        <v>117</v>
      </c>
      <c r="K5631">
        <v>50.030700000000103</v>
      </c>
      <c r="L5631">
        <v>-125.0992</v>
      </c>
      <c r="P5631">
        <v>30</v>
      </c>
      <c r="R5631">
        <v>250</v>
      </c>
      <c r="S5631" s="15">
        <v>44300.422222200003</v>
      </c>
      <c r="T5631" s="15">
        <v>44300.587500000001</v>
      </c>
      <c r="U5631" s="15">
        <v>44380.474178199998</v>
      </c>
      <c r="V5631" t="s">
        <v>6292</v>
      </c>
      <c r="X5631" t="s">
        <v>6312</v>
      </c>
      <c r="AB5631" t="s">
        <v>109</v>
      </c>
      <c r="AC5631">
        <v>10</v>
      </c>
      <c r="AD5631" t="s">
        <v>1072</v>
      </c>
      <c r="AE5631" s="15">
        <v>43594</v>
      </c>
      <c r="AF5631">
        <v>2.3504929802363201</v>
      </c>
      <c r="AG5631">
        <v>1.7404703427818</v>
      </c>
      <c r="AH5631">
        <v>5.0771033855025996E-4</v>
      </c>
      <c r="AI5631">
        <v>15200.58</v>
      </c>
      <c r="AJ5631">
        <v>11196.31</v>
      </c>
      <c r="AL5631">
        <v>1</v>
      </c>
      <c r="AM5631">
        <v>0.19114296140634501</v>
      </c>
      <c r="AP5631">
        <v>0.20460395570985401</v>
      </c>
      <c r="AS5631" t="s">
        <v>94</v>
      </c>
      <c r="AT5631" t="s">
        <v>12</v>
      </c>
      <c r="AU5631" t="s">
        <v>6294</v>
      </c>
      <c r="AV5631" t="s">
        <v>103</v>
      </c>
      <c r="AW5631" t="s">
        <v>104</v>
      </c>
    </row>
    <row r="5632" spans="1:49" x14ac:dyDescent="0.3">
      <c r="A5632" t="s">
        <v>12</v>
      </c>
      <c r="B5632">
        <v>15131694</v>
      </c>
      <c r="C5632" t="s">
        <v>92</v>
      </c>
      <c r="D5632" s="14">
        <v>44300</v>
      </c>
      <c r="E5632" t="s">
        <v>93</v>
      </c>
      <c r="F5632" t="s">
        <v>94</v>
      </c>
      <c r="G5632" t="s">
        <v>95</v>
      </c>
      <c r="H5632" t="s">
        <v>116</v>
      </c>
      <c r="I5632">
        <v>1</v>
      </c>
      <c r="J5632" t="s">
        <v>117</v>
      </c>
      <c r="K5632">
        <v>50.030700000000103</v>
      </c>
      <c r="L5632">
        <v>-125.0992</v>
      </c>
      <c r="P5632">
        <v>30</v>
      </c>
      <c r="R5632">
        <v>250</v>
      </c>
      <c r="S5632" s="15">
        <v>44300.422222200003</v>
      </c>
      <c r="T5632" s="15">
        <v>44300.587500000001</v>
      </c>
      <c r="U5632" s="15">
        <v>44380.508958300001</v>
      </c>
      <c r="V5632" t="s">
        <v>6292</v>
      </c>
      <c r="X5632" t="s">
        <v>6313</v>
      </c>
      <c r="AB5632" t="s">
        <v>111</v>
      </c>
      <c r="AC5632">
        <v>10</v>
      </c>
      <c r="AD5632" t="s">
        <v>1072</v>
      </c>
      <c r="AE5632" s="15">
        <v>43594</v>
      </c>
      <c r="AF5632">
        <v>2.3504929802363201</v>
      </c>
      <c r="AG5632">
        <v>1.7404703427818</v>
      </c>
      <c r="AH5632">
        <v>5.0771033855025996E-4</v>
      </c>
      <c r="AI5632">
        <v>423085.28</v>
      </c>
      <c r="AJ5632">
        <v>279662.75</v>
      </c>
      <c r="AL5632">
        <v>1</v>
      </c>
      <c r="AM5632">
        <v>6.8462434143028101</v>
      </c>
      <c r="AP5632">
        <v>3.0387696966898501</v>
      </c>
      <c r="AS5632" t="s">
        <v>94</v>
      </c>
      <c r="AT5632" t="s">
        <v>12</v>
      </c>
      <c r="AU5632" t="s">
        <v>6294</v>
      </c>
      <c r="AV5632" t="s">
        <v>103</v>
      </c>
      <c r="AW5632" t="s">
        <v>104</v>
      </c>
    </row>
    <row r="5633" spans="1:49" x14ac:dyDescent="0.3">
      <c r="A5633" t="s">
        <v>12</v>
      </c>
      <c r="B5633">
        <v>15131695</v>
      </c>
      <c r="C5633" t="s">
        <v>92</v>
      </c>
      <c r="D5633" s="14">
        <v>44300</v>
      </c>
      <c r="E5633" t="s">
        <v>93</v>
      </c>
      <c r="F5633" t="s">
        <v>94</v>
      </c>
      <c r="G5633" t="s">
        <v>95</v>
      </c>
      <c r="H5633" t="s">
        <v>116</v>
      </c>
      <c r="I5633">
        <v>4</v>
      </c>
      <c r="J5633" t="s">
        <v>117</v>
      </c>
      <c r="K5633">
        <v>50.030700000000103</v>
      </c>
      <c r="L5633">
        <v>-125.0992</v>
      </c>
      <c r="P5633">
        <v>100</v>
      </c>
      <c r="Q5633">
        <v>101.5966682</v>
      </c>
      <c r="R5633">
        <v>250</v>
      </c>
      <c r="S5633" s="15">
        <v>44300.477777799999</v>
      </c>
      <c r="T5633" s="15">
        <v>44300.597916699997</v>
      </c>
      <c r="U5633" s="15">
        <v>44380.477199100002</v>
      </c>
      <c r="V5633" t="s">
        <v>6292</v>
      </c>
      <c r="X5633" t="s">
        <v>6314</v>
      </c>
      <c r="AB5633" t="s">
        <v>111</v>
      </c>
      <c r="AC5633">
        <v>10</v>
      </c>
      <c r="AD5633" t="s">
        <v>1072</v>
      </c>
      <c r="AE5633" s="15">
        <v>43594</v>
      </c>
      <c r="AF5633">
        <v>2.3504929802363201</v>
      </c>
      <c r="AG5633">
        <v>1.7404703427818</v>
      </c>
      <c r="AH5633">
        <v>5.0771033855025996E-4</v>
      </c>
      <c r="AI5633">
        <v>42815.18</v>
      </c>
      <c r="AJ5633">
        <v>33561.19</v>
      </c>
      <c r="AL5633">
        <v>1</v>
      </c>
      <c r="AM5633">
        <v>0.44173720888568901</v>
      </c>
      <c r="AP5633">
        <v>0.74452303911128404</v>
      </c>
      <c r="AS5633" t="s">
        <v>94</v>
      </c>
      <c r="AT5633" t="s">
        <v>12</v>
      </c>
      <c r="AU5633" t="s">
        <v>6294</v>
      </c>
      <c r="AV5633" t="s">
        <v>103</v>
      </c>
      <c r="AW5633" t="s">
        <v>104</v>
      </c>
    </row>
    <row r="5634" spans="1:49" x14ac:dyDescent="0.3">
      <c r="A5634" t="s">
        <v>12</v>
      </c>
      <c r="B5634">
        <v>15131695</v>
      </c>
      <c r="C5634" t="s">
        <v>92</v>
      </c>
      <c r="D5634" s="14">
        <v>44300</v>
      </c>
      <c r="E5634" t="s">
        <v>93</v>
      </c>
      <c r="F5634" t="s">
        <v>94</v>
      </c>
      <c r="G5634" t="s">
        <v>95</v>
      </c>
      <c r="H5634" t="s">
        <v>116</v>
      </c>
      <c r="I5634">
        <v>4</v>
      </c>
      <c r="J5634" t="s">
        <v>117</v>
      </c>
      <c r="K5634">
        <v>50.030700000000103</v>
      </c>
      <c r="L5634">
        <v>-125.0992</v>
      </c>
      <c r="P5634">
        <v>260</v>
      </c>
      <c r="Q5634">
        <v>254.638846</v>
      </c>
      <c r="R5634">
        <v>250</v>
      </c>
      <c r="S5634" s="15">
        <v>44300.477777799999</v>
      </c>
      <c r="T5634" s="15">
        <v>44300.597916699997</v>
      </c>
      <c r="U5634" s="15">
        <v>44380.503854199997</v>
      </c>
      <c r="V5634" t="s">
        <v>6292</v>
      </c>
      <c r="X5634" t="s">
        <v>6315</v>
      </c>
      <c r="AB5634" t="s">
        <v>111</v>
      </c>
      <c r="AC5634">
        <v>10</v>
      </c>
      <c r="AD5634" t="s">
        <v>1072</v>
      </c>
      <c r="AE5634" s="15">
        <v>43594</v>
      </c>
      <c r="AF5634">
        <v>2.3504929802363201</v>
      </c>
      <c r="AG5634">
        <v>1.7404703427818</v>
      </c>
      <c r="AH5634">
        <v>5.0771033855025996E-4</v>
      </c>
      <c r="AI5634">
        <v>24673.18</v>
      </c>
      <c r="AJ5634">
        <v>17847.41</v>
      </c>
      <c r="AL5634">
        <v>1</v>
      </c>
      <c r="AM5634">
        <v>0.32582665296760299</v>
      </c>
      <c r="AP5634">
        <v>0.30501131829335798</v>
      </c>
      <c r="AS5634" t="s">
        <v>94</v>
      </c>
      <c r="AT5634" t="s">
        <v>12</v>
      </c>
      <c r="AU5634" t="s">
        <v>6294</v>
      </c>
      <c r="AV5634" t="s">
        <v>103</v>
      </c>
      <c r="AW5634" t="s">
        <v>104</v>
      </c>
    </row>
    <row r="5635" spans="1:49" x14ac:dyDescent="0.3">
      <c r="A5635" t="s">
        <v>12</v>
      </c>
      <c r="B5635">
        <v>15130250</v>
      </c>
      <c r="C5635" t="s">
        <v>92</v>
      </c>
      <c r="D5635" s="14">
        <v>44301</v>
      </c>
      <c r="E5635" t="s">
        <v>93</v>
      </c>
      <c r="F5635" t="s">
        <v>94</v>
      </c>
      <c r="G5635" t="s">
        <v>95</v>
      </c>
      <c r="H5635" t="s">
        <v>1894</v>
      </c>
      <c r="I5635">
        <v>1</v>
      </c>
      <c r="J5635" t="s">
        <v>5975</v>
      </c>
      <c r="K5635">
        <v>50.426439999999999</v>
      </c>
      <c r="L5635">
        <v>-124.51479</v>
      </c>
      <c r="P5635">
        <v>0</v>
      </c>
      <c r="R5635">
        <v>250</v>
      </c>
      <c r="S5635" s="15">
        <v>44301.500694399998</v>
      </c>
      <c r="T5635" s="15">
        <v>44301.711805600004</v>
      </c>
      <c r="U5635" s="15">
        <v>44370.752430599998</v>
      </c>
      <c r="V5635" t="s">
        <v>6316</v>
      </c>
      <c r="X5635" t="s">
        <v>6317</v>
      </c>
      <c r="AB5635" t="s">
        <v>100</v>
      </c>
      <c r="AC5635">
        <v>10</v>
      </c>
      <c r="AD5635" t="s">
        <v>1072</v>
      </c>
      <c r="AE5635" s="15">
        <v>43594</v>
      </c>
      <c r="AF5635">
        <v>2.3504929802363201</v>
      </c>
      <c r="AG5635">
        <v>1.7404703427818</v>
      </c>
      <c r="AH5635">
        <v>5.0771033855025996E-4</v>
      </c>
      <c r="AI5635">
        <v>4520.6899999999996</v>
      </c>
      <c r="AJ5635">
        <v>3777.12</v>
      </c>
      <c r="AL5635">
        <v>1</v>
      </c>
      <c r="AM5635">
        <v>3.5494152944960201E-2</v>
      </c>
      <c r="AP5635">
        <v>9.8012653813510806E-2</v>
      </c>
      <c r="AS5635" t="s">
        <v>94</v>
      </c>
      <c r="AT5635" t="s">
        <v>12</v>
      </c>
      <c r="AU5635" t="s">
        <v>6220</v>
      </c>
      <c r="AV5635" t="s">
        <v>103</v>
      </c>
      <c r="AW5635" t="s">
        <v>104</v>
      </c>
    </row>
    <row r="5636" spans="1:49" x14ac:dyDescent="0.3">
      <c r="A5636" t="s">
        <v>12</v>
      </c>
      <c r="B5636">
        <v>15130250</v>
      </c>
      <c r="C5636" t="s">
        <v>92</v>
      </c>
      <c r="D5636" s="14">
        <v>44301</v>
      </c>
      <c r="E5636" t="s">
        <v>93</v>
      </c>
      <c r="F5636" t="s">
        <v>94</v>
      </c>
      <c r="G5636" t="s">
        <v>95</v>
      </c>
      <c r="H5636" t="s">
        <v>1894</v>
      </c>
      <c r="I5636">
        <v>1</v>
      </c>
      <c r="J5636" t="s">
        <v>5975</v>
      </c>
      <c r="K5636">
        <v>50.426439999999999</v>
      </c>
      <c r="L5636">
        <v>-124.51479</v>
      </c>
      <c r="P5636">
        <v>0</v>
      </c>
      <c r="R5636">
        <v>250</v>
      </c>
      <c r="S5636" s="15">
        <v>44301.500694399998</v>
      </c>
      <c r="T5636" s="15">
        <v>44301.711805600004</v>
      </c>
      <c r="U5636" s="15">
        <v>44370.752858799999</v>
      </c>
      <c r="V5636" t="s">
        <v>6316</v>
      </c>
      <c r="X5636" t="s">
        <v>6318</v>
      </c>
      <c r="AB5636" t="s">
        <v>107</v>
      </c>
      <c r="AC5636">
        <v>10</v>
      </c>
      <c r="AD5636" t="s">
        <v>1072</v>
      </c>
      <c r="AE5636" s="15">
        <v>43594</v>
      </c>
      <c r="AF5636">
        <v>2.3504929802363201</v>
      </c>
      <c r="AG5636">
        <v>1.7404703427818</v>
      </c>
      <c r="AH5636">
        <v>5.0771033855025996E-4</v>
      </c>
      <c r="AI5636">
        <v>4476.8900000000003</v>
      </c>
      <c r="AJ5636">
        <v>3824.4</v>
      </c>
      <c r="AL5636">
        <v>1</v>
      </c>
      <c r="AM5636">
        <v>3.11464688664915E-2</v>
      </c>
      <c r="AP5636">
        <v>0.104031505825098</v>
      </c>
      <c r="AS5636" t="s">
        <v>94</v>
      </c>
      <c r="AT5636" t="s">
        <v>12</v>
      </c>
      <c r="AU5636" t="s">
        <v>6220</v>
      </c>
      <c r="AV5636" t="s">
        <v>103</v>
      </c>
      <c r="AW5636" t="s">
        <v>104</v>
      </c>
    </row>
    <row r="5637" spans="1:49" x14ac:dyDescent="0.3">
      <c r="A5637" t="s">
        <v>12</v>
      </c>
      <c r="B5637">
        <v>15130250</v>
      </c>
      <c r="C5637" t="s">
        <v>92</v>
      </c>
      <c r="D5637" s="14">
        <v>44301</v>
      </c>
      <c r="E5637" t="s">
        <v>93</v>
      </c>
      <c r="F5637" t="s">
        <v>94</v>
      </c>
      <c r="G5637" t="s">
        <v>95</v>
      </c>
      <c r="H5637" t="s">
        <v>1894</v>
      </c>
      <c r="I5637">
        <v>1</v>
      </c>
      <c r="J5637" t="s">
        <v>5975</v>
      </c>
      <c r="K5637">
        <v>50.426439999999999</v>
      </c>
      <c r="L5637">
        <v>-124.51479</v>
      </c>
      <c r="P5637">
        <v>0</v>
      </c>
      <c r="R5637">
        <v>250</v>
      </c>
      <c r="S5637" s="15">
        <v>44301.500694399998</v>
      </c>
      <c r="T5637" s="15">
        <v>44301.711805600004</v>
      </c>
      <c r="U5637" s="15">
        <v>44370.753275499999</v>
      </c>
      <c r="V5637" t="s">
        <v>6316</v>
      </c>
      <c r="X5637" t="s">
        <v>6319</v>
      </c>
      <c r="AB5637" t="s">
        <v>109</v>
      </c>
      <c r="AC5637">
        <v>10</v>
      </c>
      <c r="AD5637" t="s">
        <v>1072</v>
      </c>
      <c r="AE5637" s="15">
        <v>43594</v>
      </c>
      <c r="AF5637">
        <v>2.3504929802363201</v>
      </c>
      <c r="AG5637">
        <v>1.7404703427818</v>
      </c>
      <c r="AH5637">
        <v>5.0771033855025996E-4</v>
      </c>
      <c r="AI5637">
        <v>8997.86</v>
      </c>
      <c r="AJ5637">
        <v>6968.42</v>
      </c>
      <c r="AL5637">
        <v>1</v>
      </c>
      <c r="AM5637">
        <v>9.6874878965826999E-2</v>
      </c>
      <c r="AP5637">
        <v>0.149432228658994</v>
      </c>
      <c r="AS5637" t="s">
        <v>94</v>
      </c>
      <c r="AT5637" t="s">
        <v>12</v>
      </c>
      <c r="AU5637" t="s">
        <v>6220</v>
      </c>
      <c r="AV5637" t="s">
        <v>103</v>
      </c>
      <c r="AW5637" t="s">
        <v>104</v>
      </c>
    </row>
    <row r="5638" spans="1:49" x14ac:dyDescent="0.3">
      <c r="A5638" t="s">
        <v>12</v>
      </c>
      <c r="B5638">
        <v>15130250</v>
      </c>
      <c r="C5638" t="s">
        <v>92</v>
      </c>
      <c r="D5638" s="14">
        <v>44301</v>
      </c>
      <c r="E5638" t="s">
        <v>93</v>
      </c>
      <c r="F5638" t="s">
        <v>94</v>
      </c>
      <c r="G5638" t="s">
        <v>95</v>
      </c>
      <c r="H5638" t="s">
        <v>1894</v>
      </c>
      <c r="I5638">
        <v>1</v>
      </c>
      <c r="J5638" t="s">
        <v>5975</v>
      </c>
      <c r="K5638">
        <v>50.426439999999999</v>
      </c>
      <c r="L5638">
        <v>-124.51479</v>
      </c>
      <c r="P5638">
        <v>0</v>
      </c>
      <c r="R5638">
        <v>250</v>
      </c>
      <c r="S5638" s="15">
        <v>44301.500694399998</v>
      </c>
      <c r="T5638" s="15">
        <v>44301.711805600004</v>
      </c>
      <c r="U5638" s="15">
        <v>44370.753680599999</v>
      </c>
      <c r="V5638" t="s">
        <v>6316</v>
      </c>
      <c r="X5638" t="s">
        <v>6320</v>
      </c>
      <c r="AB5638" t="s">
        <v>111</v>
      </c>
      <c r="AC5638">
        <v>10</v>
      </c>
      <c r="AD5638" t="s">
        <v>1072</v>
      </c>
      <c r="AE5638" s="15">
        <v>43594</v>
      </c>
      <c r="AF5638">
        <v>2.3504929802363201</v>
      </c>
      <c r="AG5638">
        <v>1.7404703427818</v>
      </c>
      <c r="AH5638">
        <v>5.0771033855025996E-4</v>
      </c>
      <c r="AI5638">
        <v>16524.53</v>
      </c>
      <c r="AJ5638">
        <v>13087</v>
      </c>
      <c r="AL5638">
        <v>1</v>
      </c>
      <c r="AM5638">
        <v>0.164089750222425</v>
      </c>
      <c r="AP5638">
        <v>0.298485857660858</v>
      </c>
      <c r="AS5638" t="s">
        <v>94</v>
      </c>
      <c r="AT5638" t="s">
        <v>12</v>
      </c>
      <c r="AU5638" t="s">
        <v>6220</v>
      </c>
      <c r="AV5638" t="s">
        <v>103</v>
      </c>
      <c r="AW5638" t="s">
        <v>104</v>
      </c>
    </row>
    <row r="5639" spans="1:49" x14ac:dyDescent="0.3">
      <c r="A5639" t="s">
        <v>12</v>
      </c>
      <c r="B5639">
        <v>15130250</v>
      </c>
      <c r="C5639" t="s">
        <v>92</v>
      </c>
      <c r="D5639" s="14">
        <v>44301</v>
      </c>
      <c r="E5639" t="s">
        <v>93</v>
      </c>
      <c r="F5639" t="s">
        <v>94</v>
      </c>
      <c r="G5639" t="s">
        <v>95</v>
      </c>
      <c r="H5639" t="s">
        <v>1894</v>
      </c>
      <c r="I5639">
        <v>1</v>
      </c>
      <c r="J5639" t="s">
        <v>5975</v>
      </c>
      <c r="K5639">
        <v>50.426439999999999</v>
      </c>
      <c r="L5639">
        <v>-124.51479</v>
      </c>
      <c r="P5639">
        <v>5</v>
      </c>
      <c r="Q5639">
        <v>5.7030016999999997</v>
      </c>
      <c r="R5639">
        <v>250</v>
      </c>
      <c r="S5639" s="15">
        <v>44301.500694399998</v>
      </c>
      <c r="T5639" s="15">
        <v>44301.711805600004</v>
      </c>
      <c r="U5639" s="15">
        <v>44370.754155100003</v>
      </c>
      <c r="V5639" t="s">
        <v>6316</v>
      </c>
      <c r="X5639" t="s">
        <v>6321</v>
      </c>
      <c r="AB5639" t="s">
        <v>100</v>
      </c>
      <c r="AC5639">
        <v>10</v>
      </c>
      <c r="AD5639" t="s">
        <v>1072</v>
      </c>
      <c r="AE5639" s="15">
        <v>43594</v>
      </c>
      <c r="AF5639">
        <v>2.3504929802363201</v>
      </c>
      <c r="AG5639">
        <v>1.7404703427818</v>
      </c>
      <c r="AH5639">
        <v>5.0771033855025996E-4</v>
      </c>
      <c r="AI5639">
        <v>37465.519999999997</v>
      </c>
      <c r="AJ5639">
        <v>28459.9</v>
      </c>
      <c r="AL5639">
        <v>1</v>
      </c>
      <c r="AM5639">
        <v>0.42988132071518798</v>
      </c>
      <c r="AP5639">
        <v>0.57606775415280898</v>
      </c>
      <c r="AS5639" t="s">
        <v>94</v>
      </c>
      <c r="AT5639" t="s">
        <v>12</v>
      </c>
      <c r="AU5639" t="s">
        <v>6220</v>
      </c>
      <c r="AV5639" t="s">
        <v>103</v>
      </c>
      <c r="AW5639" t="s">
        <v>104</v>
      </c>
    </row>
    <row r="5640" spans="1:49" x14ac:dyDescent="0.3">
      <c r="A5640" t="s">
        <v>12</v>
      </c>
      <c r="B5640">
        <v>15130250</v>
      </c>
      <c r="C5640" t="s">
        <v>92</v>
      </c>
      <c r="D5640" s="14">
        <v>44301</v>
      </c>
      <c r="E5640" t="s">
        <v>93</v>
      </c>
      <c r="F5640" t="s">
        <v>94</v>
      </c>
      <c r="G5640" t="s">
        <v>95</v>
      </c>
      <c r="H5640" t="s">
        <v>1894</v>
      </c>
      <c r="I5640">
        <v>1</v>
      </c>
      <c r="J5640" t="s">
        <v>5975</v>
      </c>
      <c r="K5640">
        <v>50.426439999999999</v>
      </c>
      <c r="L5640">
        <v>-124.51479</v>
      </c>
      <c r="P5640">
        <v>5</v>
      </c>
      <c r="Q5640">
        <v>5.7030016999999997</v>
      </c>
      <c r="R5640">
        <v>250</v>
      </c>
      <c r="S5640" s="15">
        <v>44301.500694399998</v>
      </c>
      <c r="T5640" s="15">
        <v>44301.711805600004</v>
      </c>
      <c r="U5640" s="15">
        <v>44370.754560200003</v>
      </c>
      <c r="V5640" t="s">
        <v>6316</v>
      </c>
      <c r="X5640" t="s">
        <v>6322</v>
      </c>
      <c r="AB5640" t="s">
        <v>107</v>
      </c>
      <c r="AC5640">
        <v>10</v>
      </c>
      <c r="AD5640" t="s">
        <v>1072</v>
      </c>
      <c r="AE5640" s="15">
        <v>43594</v>
      </c>
      <c r="AF5640">
        <v>2.3504929802363201</v>
      </c>
      <c r="AG5640">
        <v>1.7404703427818</v>
      </c>
      <c r="AH5640">
        <v>5.0771033855025996E-4</v>
      </c>
      <c r="AI5640">
        <v>9154.81</v>
      </c>
      <c r="AJ5640">
        <v>6591.85</v>
      </c>
      <c r="AL5640">
        <v>1</v>
      </c>
      <c r="AM5640">
        <v>0.12234234064286501</v>
      </c>
      <c r="AP5640">
        <v>0.11065445165677799</v>
      </c>
      <c r="AS5640" t="s">
        <v>94</v>
      </c>
      <c r="AT5640" t="s">
        <v>12</v>
      </c>
      <c r="AU5640" t="s">
        <v>6220</v>
      </c>
      <c r="AV5640" t="s">
        <v>103</v>
      </c>
      <c r="AW5640" t="s">
        <v>104</v>
      </c>
    </row>
    <row r="5641" spans="1:49" x14ac:dyDescent="0.3">
      <c r="A5641" t="s">
        <v>12</v>
      </c>
      <c r="B5641">
        <v>15130250</v>
      </c>
      <c r="C5641" t="s">
        <v>92</v>
      </c>
      <c r="D5641" s="14">
        <v>44301</v>
      </c>
      <c r="E5641" t="s">
        <v>93</v>
      </c>
      <c r="F5641" t="s">
        <v>94</v>
      </c>
      <c r="G5641" t="s">
        <v>95</v>
      </c>
      <c r="H5641" t="s">
        <v>1894</v>
      </c>
      <c r="I5641">
        <v>1</v>
      </c>
      <c r="J5641" t="s">
        <v>5975</v>
      </c>
      <c r="K5641">
        <v>50.426439999999999</v>
      </c>
      <c r="L5641">
        <v>-124.51479</v>
      </c>
      <c r="P5641">
        <v>5</v>
      </c>
      <c r="Q5641">
        <v>5.7030016999999997</v>
      </c>
      <c r="R5641">
        <v>250</v>
      </c>
      <c r="S5641" s="15">
        <v>44301.500694399998</v>
      </c>
      <c r="T5641" s="15">
        <v>44301.711805600004</v>
      </c>
      <c r="U5641" s="15">
        <v>44370.754965300002</v>
      </c>
      <c r="V5641" t="s">
        <v>6316</v>
      </c>
      <c r="X5641" t="s">
        <v>6323</v>
      </c>
      <c r="AB5641" t="s">
        <v>109</v>
      </c>
      <c r="AC5641">
        <v>10</v>
      </c>
      <c r="AD5641" t="s">
        <v>1072</v>
      </c>
      <c r="AE5641" s="15">
        <v>43594</v>
      </c>
      <c r="AF5641">
        <v>2.3504929802363201</v>
      </c>
      <c r="AG5641">
        <v>1.7404703427818</v>
      </c>
      <c r="AH5641">
        <v>5.0771033855025996E-4</v>
      </c>
      <c r="AI5641">
        <v>16907.84</v>
      </c>
      <c r="AJ5641">
        <v>11911.43</v>
      </c>
      <c r="AL5641">
        <v>1</v>
      </c>
      <c r="AM5641">
        <v>0.2385025494785</v>
      </c>
      <c r="AP5641">
        <v>0.18252113608803</v>
      </c>
      <c r="AS5641" t="s">
        <v>94</v>
      </c>
      <c r="AT5641" t="s">
        <v>12</v>
      </c>
      <c r="AU5641" t="s">
        <v>6220</v>
      </c>
      <c r="AV5641" t="s">
        <v>103</v>
      </c>
      <c r="AW5641" t="s">
        <v>104</v>
      </c>
    </row>
    <row r="5642" spans="1:49" x14ac:dyDescent="0.3">
      <c r="A5642" t="s">
        <v>12</v>
      </c>
      <c r="B5642">
        <v>15130250</v>
      </c>
      <c r="C5642" t="s">
        <v>92</v>
      </c>
      <c r="D5642" s="14">
        <v>44301</v>
      </c>
      <c r="E5642" t="s">
        <v>93</v>
      </c>
      <c r="F5642" t="s">
        <v>94</v>
      </c>
      <c r="G5642" t="s">
        <v>95</v>
      </c>
      <c r="H5642" t="s">
        <v>1894</v>
      </c>
      <c r="I5642">
        <v>1</v>
      </c>
      <c r="J5642" t="s">
        <v>5975</v>
      </c>
      <c r="K5642">
        <v>50.426439999999999</v>
      </c>
      <c r="L5642">
        <v>-124.51479</v>
      </c>
      <c r="P5642">
        <v>5</v>
      </c>
      <c r="Q5642">
        <v>5.7030016999999997</v>
      </c>
      <c r="R5642">
        <v>250</v>
      </c>
      <c r="S5642" s="15">
        <v>44301.500694399998</v>
      </c>
      <c r="T5642" s="15">
        <v>44301.711805600004</v>
      </c>
      <c r="U5642" s="15">
        <v>44370.755370400002</v>
      </c>
      <c r="V5642" t="s">
        <v>6316</v>
      </c>
      <c r="X5642" t="s">
        <v>6324</v>
      </c>
      <c r="AB5642" t="s">
        <v>111</v>
      </c>
      <c r="AC5642">
        <v>10</v>
      </c>
      <c r="AD5642" t="s">
        <v>1072</v>
      </c>
      <c r="AE5642" s="15">
        <v>43594</v>
      </c>
      <c r="AF5642">
        <v>2.3504929802363201</v>
      </c>
      <c r="AG5642">
        <v>1.7404703427818</v>
      </c>
      <c r="AH5642">
        <v>5.0771033855025996E-4</v>
      </c>
      <c r="AI5642">
        <v>70204.92</v>
      </c>
      <c r="AJ5642">
        <v>51055.09</v>
      </c>
      <c r="AL5642">
        <v>1</v>
      </c>
      <c r="AM5642">
        <v>0.91411298854174705</v>
      </c>
      <c r="AP5642">
        <v>0.89048999856651101</v>
      </c>
      <c r="AS5642" t="s">
        <v>94</v>
      </c>
      <c r="AT5642" t="s">
        <v>12</v>
      </c>
      <c r="AU5642" t="s">
        <v>6220</v>
      </c>
      <c r="AV5642" t="s">
        <v>103</v>
      </c>
      <c r="AW5642" t="s">
        <v>104</v>
      </c>
    </row>
    <row r="5643" spans="1:49" x14ac:dyDescent="0.3">
      <c r="A5643" t="s">
        <v>12</v>
      </c>
      <c r="B5643">
        <v>15130250</v>
      </c>
      <c r="C5643" t="s">
        <v>92</v>
      </c>
      <c r="D5643" s="14">
        <v>44301</v>
      </c>
      <c r="E5643" t="s">
        <v>93</v>
      </c>
      <c r="F5643" t="s">
        <v>94</v>
      </c>
      <c r="G5643" t="s">
        <v>95</v>
      </c>
      <c r="H5643" t="s">
        <v>1894</v>
      </c>
      <c r="I5643">
        <v>1</v>
      </c>
      <c r="J5643" t="s">
        <v>5975</v>
      </c>
      <c r="K5643">
        <v>50.426439999999999</v>
      </c>
      <c r="L5643">
        <v>-124.51479</v>
      </c>
      <c r="P5643">
        <v>10</v>
      </c>
      <c r="Q5643">
        <v>10.055833399999999</v>
      </c>
      <c r="R5643">
        <v>250</v>
      </c>
      <c r="S5643" s="15">
        <v>44301.500694399998</v>
      </c>
      <c r="T5643" s="15">
        <v>44301.711805600004</v>
      </c>
      <c r="U5643" s="15">
        <v>44370.755879600001</v>
      </c>
      <c r="V5643" t="s">
        <v>6316</v>
      </c>
      <c r="X5643" t="s">
        <v>6325</v>
      </c>
      <c r="AB5643" t="s">
        <v>100</v>
      </c>
      <c r="AC5643">
        <v>10</v>
      </c>
      <c r="AD5643" t="s">
        <v>1072</v>
      </c>
      <c r="AE5643" s="15">
        <v>43594</v>
      </c>
      <c r="AF5643">
        <v>2.3504929802363201</v>
      </c>
      <c r="AG5643">
        <v>1.7404703427818</v>
      </c>
      <c r="AH5643">
        <v>5.0771033855025996E-4</v>
      </c>
      <c r="AI5643">
        <v>27735.24</v>
      </c>
      <c r="AJ5643">
        <v>20351.29</v>
      </c>
      <c r="AL5643">
        <v>1</v>
      </c>
      <c r="AM5643">
        <v>0.35247125440501698</v>
      </c>
      <c r="AP5643">
        <v>0.36686933877592498</v>
      </c>
      <c r="AS5643" t="s">
        <v>94</v>
      </c>
      <c r="AT5643" t="s">
        <v>12</v>
      </c>
      <c r="AU5643" t="s">
        <v>6220</v>
      </c>
      <c r="AV5643" t="s">
        <v>103</v>
      </c>
      <c r="AW5643" t="s">
        <v>104</v>
      </c>
    </row>
    <row r="5644" spans="1:49" x14ac:dyDescent="0.3">
      <c r="A5644" t="s">
        <v>12</v>
      </c>
      <c r="B5644">
        <v>15130250</v>
      </c>
      <c r="C5644" t="s">
        <v>92</v>
      </c>
      <c r="D5644" s="14">
        <v>44301</v>
      </c>
      <c r="E5644" t="s">
        <v>93</v>
      </c>
      <c r="F5644" t="s">
        <v>94</v>
      </c>
      <c r="G5644" t="s">
        <v>95</v>
      </c>
      <c r="H5644" t="s">
        <v>1894</v>
      </c>
      <c r="I5644">
        <v>1</v>
      </c>
      <c r="J5644" t="s">
        <v>5975</v>
      </c>
      <c r="K5644">
        <v>50.426439999999999</v>
      </c>
      <c r="L5644">
        <v>-124.51479</v>
      </c>
      <c r="P5644">
        <v>10</v>
      </c>
      <c r="Q5644">
        <v>10.055833399999999</v>
      </c>
      <c r="R5644">
        <v>250</v>
      </c>
      <c r="S5644" s="15">
        <v>44301.500694399998</v>
      </c>
      <c r="T5644" s="15">
        <v>44301.711805600004</v>
      </c>
      <c r="U5644" s="15">
        <v>44370.756319400003</v>
      </c>
      <c r="V5644" t="s">
        <v>6316</v>
      </c>
      <c r="X5644" t="s">
        <v>6326</v>
      </c>
      <c r="AB5644" t="s">
        <v>107</v>
      </c>
      <c r="AC5644">
        <v>10</v>
      </c>
      <c r="AD5644" t="s">
        <v>1072</v>
      </c>
      <c r="AE5644" s="15">
        <v>43594</v>
      </c>
      <c r="AF5644">
        <v>2.3504929802363201</v>
      </c>
      <c r="AG5644">
        <v>1.7404703427818</v>
      </c>
      <c r="AH5644">
        <v>5.0771033855025996E-4</v>
      </c>
      <c r="AI5644">
        <v>8343.02</v>
      </c>
      <c r="AJ5644">
        <v>5879.32</v>
      </c>
      <c r="AL5644">
        <v>1</v>
      </c>
      <c r="AM5644">
        <v>0.11760418603561</v>
      </c>
      <c r="AP5644">
        <v>9.0207384449631195E-2</v>
      </c>
      <c r="AS5644" t="s">
        <v>94</v>
      </c>
      <c r="AT5644" t="s">
        <v>12</v>
      </c>
      <c r="AU5644" t="s">
        <v>6220</v>
      </c>
      <c r="AV5644" t="s">
        <v>103</v>
      </c>
      <c r="AW5644" t="s">
        <v>104</v>
      </c>
    </row>
    <row r="5645" spans="1:49" x14ac:dyDescent="0.3">
      <c r="A5645" t="s">
        <v>12</v>
      </c>
      <c r="B5645">
        <v>15130250</v>
      </c>
      <c r="C5645" t="s">
        <v>92</v>
      </c>
      <c r="D5645" s="14">
        <v>44301</v>
      </c>
      <c r="E5645" t="s">
        <v>93</v>
      </c>
      <c r="F5645" t="s">
        <v>94</v>
      </c>
      <c r="G5645" t="s">
        <v>95</v>
      </c>
      <c r="H5645" t="s">
        <v>1894</v>
      </c>
      <c r="I5645">
        <v>1</v>
      </c>
      <c r="J5645" t="s">
        <v>5975</v>
      </c>
      <c r="K5645">
        <v>50.426439999999999</v>
      </c>
      <c r="L5645">
        <v>-124.51479</v>
      </c>
      <c r="P5645">
        <v>10</v>
      </c>
      <c r="Q5645">
        <v>10.055833399999999</v>
      </c>
      <c r="R5645">
        <v>250</v>
      </c>
      <c r="S5645" s="15">
        <v>44301.500694399998</v>
      </c>
      <c r="T5645" s="15">
        <v>44301.711805600004</v>
      </c>
      <c r="U5645" s="15">
        <v>44370.756747699998</v>
      </c>
      <c r="V5645" t="s">
        <v>6316</v>
      </c>
      <c r="X5645" t="s">
        <v>6327</v>
      </c>
      <c r="AB5645" t="s">
        <v>109</v>
      </c>
      <c r="AC5645">
        <v>10</v>
      </c>
      <c r="AD5645" t="s">
        <v>1072</v>
      </c>
      <c r="AE5645" s="15">
        <v>43594</v>
      </c>
      <c r="AF5645">
        <v>2.3504929802363201</v>
      </c>
      <c r="AG5645">
        <v>1.7404703427818</v>
      </c>
      <c r="AH5645">
        <v>5.0771033855025996E-4</v>
      </c>
      <c r="AI5645">
        <v>16425.05</v>
      </c>
      <c r="AJ5645">
        <v>11973.48</v>
      </c>
      <c r="AL5645">
        <v>1</v>
      </c>
      <c r="AM5645">
        <v>0.21249473005257899</v>
      </c>
      <c r="AP5645">
        <v>0.210722186695212</v>
      </c>
      <c r="AS5645" t="s">
        <v>94</v>
      </c>
      <c r="AT5645" t="s">
        <v>12</v>
      </c>
      <c r="AU5645" t="s">
        <v>6220</v>
      </c>
      <c r="AV5645" t="s">
        <v>103</v>
      </c>
      <c r="AW5645" t="s">
        <v>104</v>
      </c>
    </row>
    <row r="5646" spans="1:49" x14ac:dyDescent="0.3">
      <c r="A5646" t="s">
        <v>12</v>
      </c>
      <c r="B5646">
        <v>15130250</v>
      </c>
      <c r="C5646" t="s">
        <v>92</v>
      </c>
      <c r="D5646" s="14">
        <v>44301</v>
      </c>
      <c r="E5646" t="s">
        <v>93</v>
      </c>
      <c r="F5646" t="s">
        <v>94</v>
      </c>
      <c r="G5646" t="s">
        <v>95</v>
      </c>
      <c r="H5646" t="s">
        <v>1894</v>
      </c>
      <c r="I5646">
        <v>1</v>
      </c>
      <c r="J5646" t="s">
        <v>5975</v>
      </c>
      <c r="K5646">
        <v>50.426439999999999</v>
      </c>
      <c r="L5646">
        <v>-124.51479</v>
      </c>
      <c r="P5646">
        <v>10</v>
      </c>
      <c r="Q5646">
        <v>10.055833399999999</v>
      </c>
      <c r="R5646">
        <v>250</v>
      </c>
      <c r="S5646" s="15">
        <v>44301.500694399998</v>
      </c>
      <c r="T5646" s="15">
        <v>44301.711805600004</v>
      </c>
      <c r="U5646" s="15">
        <v>44370.757175899998</v>
      </c>
      <c r="V5646" t="s">
        <v>6316</v>
      </c>
      <c r="X5646" t="s">
        <v>6328</v>
      </c>
      <c r="AB5646" t="s">
        <v>111</v>
      </c>
      <c r="AC5646">
        <v>10</v>
      </c>
      <c r="AD5646" t="s">
        <v>1072</v>
      </c>
      <c r="AE5646" s="15">
        <v>43594</v>
      </c>
      <c r="AF5646">
        <v>2.3504929802363201</v>
      </c>
      <c r="AG5646">
        <v>1.7404703427818</v>
      </c>
      <c r="AH5646">
        <v>5.0771033855025996E-4</v>
      </c>
      <c r="AI5646">
        <v>48891.66</v>
      </c>
      <c r="AJ5646">
        <v>34535.980000000003</v>
      </c>
      <c r="AL5646">
        <v>1</v>
      </c>
      <c r="AM5646">
        <v>0.68526527636793499</v>
      </c>
      <c r="AP5646">
        <v>0.53545008562067498</v>
      </c>
      <c r="AS5646" t="s">
        <v>94</v>
      </c>
      <c r="AT5646" t="s">
        <v>12</v>
      </c>
      <c r="AU5646" t="s">
        <v>6220</v>
      </c>
      <c r="AV5646" t="s">
        <v>103</v>
      </c>
      <c r="AW5646" t="s">
        <v>104</v>
      </c>
    </row>
    <row r="5647" spans="1:49" x14ac:dyDescent="0.3">
      <c r="A5647" t="s">
        <v>12</v>
      </c>
      <c r="B5647">
        <v>15130250</v>
      </c>
      <c r="C5647" t="s">
        <v>92</v>
      </c>
      <c r="D5647" s="14">
        <v>44301</v>
      </c>
      <c r="E5647" t="s">
        <v>93</v>
      </c>
      <c r="F5647" t="s">
        <v>94</v>
      </c>
      <c r="G5647" t="s">
        <v>95</v>
      </c>
      <c r="H5647" t="s">
        <v>1894</v>
      </c>
      <c r="I5647">
        <v>1</v>
      </c>
      <c r="J5647" t="s">
        <v>5975</v>
      </c>
      <c r="K5647">
        <v>50.426439999999999</v>
      </c>
      <c r="L5647">
        <v>-124.51479</v>
      </c>
      <c r="P5647">
        <v>20</v>
      </c>
      <c r="Q5647">
        <v>19.697005900000001</v>
      </c>
      <c r="R5647">
        <v>250</v>
      </c>
      <c r="S5647" s="15">
        <v>44301.500694399998</v>
      </c>
      <c r="T5647" s="15">
        <v>44301.711805600004</v>
      </c>
      <c r="U5647" s="15">
        <v>44370.757696799999</v>
      </c>
      <c r="V5647" t="s">
        <v>6316</v>
      </c>
      <c r="X5647" t="s">
        <v>6329</v>
      </c>
      <c r="AB5647" t="s">
        <v>100</v>
      </c>
      <c r="AC5647">
        <v>10</v>
      </c>
      <c r="AD5647" t="s">
        <v>1072</v>
      </c>
      <c r="AE5647" s="15">
        <v>43594</v>
      </c>
      <c r="AF5647">
        <v>2.3504929802363201</v>
      </c>
      <c r="AG5647">
        <v>1.7404703427818</v>
      </c>
      <c r="AH5647">
        <v>5.0771033855025996E-4</v>
      </c>
      <c r="AI5647">
        <v>198602.28</v>
      </c>
      <c r="AJ5647">
        <v>123681.83</v>
      </c>
      <c r="AL5647">
        <v>1</v>
      </c>
      <c r="AM5647">
        <v>3.5763114582423201</v>
      </c>
      <c r="AP5647">
        <v>0.79537018738822995</v>
      </c>
      <c r="AS5647" t="s">
        <v>94</v>
      </c>
      <c r="AT5647" t="s">
        <v>12</v>
      </c>
      <c r="AU5647" t="s">
        <v>6220</v>
      </c>
      <c r="AV5647" t="s">
        <v>103</v>
      </c>
      <c r="AW5647" t="s">
        <v>104</v>
      </c>
    </row>
    <row r="5648" spans="1:49" x14ac:dyDescent="0.3">
      <c r="A5648" t="s">
        <v>12</v>
      </c>
      <c r="B5648">
        <v>15130250</v>
      </c>
      <c r="C5648" t="s">
        <v>92</v>
      </c>
      <c r="D5648" s="14">
        <v>44301</v>
      </c>
      <c r="E5648" t="s">
        <v>93</v>
      </c>
      <c r="F5648" t="s">
        <v>94</v>
      </c>
      <c r="G5648" t="s">
        <v>95</v>
      </c>
      <c r="H5648" t="s">
        <v>1894</v>
      </c>
      <c r="I5648">
        <v>1</v>
      </c>
      <c r="J5648" t="s">
        <v>5975</v>
      </c>
      <c r="K5648">
        <v>50.426439999999999</v>
      </c>
      <c r="L5648">
        <v>-124.51479</v>
      </c>
      <c r="P5648">
        <v>20</v>
      </c>
      <c r="Q5648">
        <v>19.697005900000001</v>
      </c>
      <c r="R5648">
        <v>250</v>
      </c>
      <c r="S5648" s="15">
        <v>44301.500694399998</v>
      </c>
      <c r="T5648" s="15">
        <v>44301.711805600004</v>
      </c>
      <c r="U5648" s="15">
        <v>44370.758078699997</v>
      </c>
      <c r="V5648" t="s">
        <v>6316</v>
      </c>
      <c r="X5648" t="s">
        <v>6330</v>
      </c>
      <c r="AB5648" t="s">
        <v>107</v>
      </c>
      <c r="AC5648">
        <v>10</v>
      </c>
      <c r="AD5648" t="s">
        <v>1072</v>
      </c>
      <c r="AE5648" s="15">
        <v>43594</v>
      </c>
      <c r="AF5648">
        <v>2.3504929802363201</v>
      </c>
      <c r="AG5648">
        <v>1.7404703427818</v>
      </c>
      <c r="AH5648">
        <v>5.0771033855025996E-4</v>
      </c>
      <c r="AI5648">
        <v>13910.82</v>
      </c>
      <c r="AJ5648">
        <v>10069.52</v>
      </c>
      <c r="AL5648">
        <v>1</v>
      </c>
      <c r="AM5648">
        <v>0.18336362374420101</v>
      </c>
      <c r="AP5648">
        <v>0.172555558275581</v>
      </c>
      <c r="AS5648" t="s">
        <v>94</v>
      </c>
      <c r="AT5648" t="s">
        <v>12</v>
      </c>
      <c r="AU5648" t="s">
        <v>6220</v>
      </c>
      <c r="AV5648" t="s">
        <v>103</v>
      </c>
      <c r="AW5648" t="s">
        <v>104</v>
      </c>
    </row>
    <row r="5649" spans="1:49" x14ac:dyDescent="0.3">
      <c r="A5649" t="s">
        <v>12</v>
      </c>
      <c r="B5649">
        <v>15130250</v>
      </c>
      <c r="C5649" t="s">
        <v>92</v>
      </c>
      <c r="D5649" s="14">
        <v>44301</v>
      </c>
      <c r="E5649" t="s">
        <v>93</v>
      </c>
      <c r="F5649" t="s">
        <v>94</v>
      </c>
      <c r="G5649" t="s">
        <v>95</v>
      </c>
      <c r="H5649" t="s">
        <v>1894</v>
      </c>
      <c r="I5649">
        <v>1</v>
      </c>
      <c r="J5649" t="s">
        <v>5975</v>
      </c>
      <c r="K5649">
        <v>50.426439999999999</v>
      </c>
      <c r="L5649">
        <v>-124.51479</v>
      </c>
      <c r="P5649">
        <v>20</v>
      </c>
      <c r="Q5649">
        <v>19.697005900000001</v>
      </c>
      <c r="R5649">
        <v>250</v>
      </c>
      <c r="S5649" s="15">
        <v>44301.500694399998</v>
      </c>
      <c r="T5649" s="15">
        <v>44301.711805600004</v>
      </c>
      <c r="U5649" s="15">
        <v>44370.758495399998</v>
      </c>
      <c r="V5649" t="s">
        <v>6316</v>
      </c>
      <c r="X5649" t="s">
        <v>6331</v>
      </c>
      <c r="AB5649" t="s">
        <v>109</v>
      </c>
      <c r="AC5649">
        <v>10</v>
      </c>
      <c r="AD5649" t="s">
        <v>1072</v>
      </c>
      <c r="AE5649" s="15">
        <v>43594</v>
      </c>
      <c r="AF5649">
        <v>2.3504929802363201</v>
      </c>
      <c r="AG5649">
        <v>1.7404703427818</v>
      </c>
      <c r="AH5649">
        <v>5.0771033855025996E-4</v>
      </c>
      <c r="AI5649">
        <v>13833.34</v>
      </c>
      <c r="AJ5649">
        <v>11302.62</v>
      </c>
      <c r="AL5649">
        <v>1</v>
      </c>
      <c r="AM5649">
        <v>0.120803371223785</v>
      </c>
      <c r="AP5649">
        <v>0.27870119950852701</v>
      </c>
      <c r="AS5649" t="s">
        <v>94</v>
      </c>
      <c r="AT5649" t="s">
        <v>12</v>
      </c>
      <c r="AU5649" t="s">
        <v>6220</v>
      </c>
      <c r="AV5649" t="s">
        <v>103</v>
      </c>
      <c r="AW5649" t="s">
        <v>104</v>
      </c>
    </row>
    <row r="5650" spans="1:49" x14ac:dyDescent="0.3">
      <c r="A5650" t="s">
        <v>12</v>
      </c>
      <c r="B5650">
        <v>15130250</v>
      </c>
      <c r="C5650" t="s">
        <v>92</v>
      </c>
      <c r="D5650" s="14">
        <v>44301</v>
      </c>
      <c r="E5650" t="s">
        <v>93</v>
      </c>
      <c r="F5650" t="s">
        <v>94</v>
      </c>
      <c r="G5650" t="s">
        <v>95</v>
      </c>
      <c r="H5650" t="s">
        <v>1894</v>
      </c>
      <c r="I5650">
        <v>1</v>
      </c>
      <c r="J5650" t="s">
        <v>5975</v>
      </c>
      <c r="K5650">
        <v>50.426439999999999</v>
      </c>
      <c r="L5650">
        <v>-124.51479</v>
      </c>
      <c r="P5650">
        <v>20</v>
      </c>
      <c r="Q5650">
        <v>19.697005900000001</v>
      </c>
      <c r="R5650">
        <v>250</v>
      </c>
      <c r="S5650" s="15">
        <v>44301.500694399998</v>
      </c>
      <c r="T5650" s="15">
        <v>44301.711805600004</v>
      </c>
      <c r="U5650" s="15">
        <v>44370.759490700002</v>
      </c>
      <c r="V5650" t="s">
        <v>6316</v>
      </c>
      <c r="X5650" t="s">
        <v>6332</v>
      </c>
      <c r="AB5650" t="s">
        <v>111</v>
      </c>
      <c r="AC5650">
        <v>10</v>
      </c>
      <c r="AD5650" t="s">
        <v>1072</v>
      </c>
      <c r="AE5650" s="15">
        <v>43594</v>
      </c>
      <c r="AF5650">
        <v>2.3504929802363201</v>
      </c>
      <c r="AG5650">
        <v>1.7404703427818</v>
      </c>
      <c r="AH5650">
        <v>5.0771033855025996E-4</v>
      </c>
      <c r="AI5650">
        <v>244392.89</v>
      </c>
      <c r="AJ5650">
        <v>153851.46</v>
      </c>
      <c r="AL5650">
        <v>1</v>
      </c>
      <c r="AM5650">
        <v>4.3219755561351398</v>
      </c>
      <c r="AP5650">
        <v>1.11608760832048</v>
      </c>
      <c r="AS5650" t="s">
        <v>94</v>
      </c>
      <c r="AT5650" t="s">
        <v>12</v>
      </c>
      <c r="AU5650" t="s">
        <v>6220</v>
      </c>
      <c r="AV5650" t="s">
        <v>103</v>
      </c>
      <c r="AW5650" t="s">
        <v>104</v>
      </c>
    </row>
    <row r="5651" spans="1:49" x14ac:dyDescent="0.3">
      <c r="A5651" t="s">
        <v>12</v>
      </c>
      <c r="B5651">
        <v>15130250</v>
      </c>
      <c r="C5651" t="s">
        <v>92</v>
      </c>
      <c r="D5651" s="14">
        <v>44301</v>
      </c>
      <c r="E5651" t="s">
        <v>93</v>
      </c>
      <c r="F5651" t="s">
        <v>94</v>
      </c>
      <c r="G5651" t="s">
        <v>95</v>
      </c>
      <c r="H5651" t="s">
        <v>1894</v>
      </c>
      <c r="I5651">
        <v>1</v>
      </c>
      <c r="J5651" t="s">
        <v>5975</v>
      </c>
      <c r="K5651">
        <v>50.426439999999999</v>
      </c>
      <c r="L5651">
        <v>-124.51479</v>
      </c>
      <c r="P5651">
        <v>30</v>
      </c>
      <c r="Q5651">
        <v>29.883368000000001</v>
      </c>
      <c r="R5651">
        <v>250</v>
      </c>
      <c r="S5651" s="15">
        <v>44301.500694399998</v>
      </c>
      <c r="T5651" s="15">
        <v>44301.711805600004</v>
      </c>
      <c r="U5651" s="15">
        <v>44370.76</v>
      </c>
      <c r="V5651" t="s">
        <v>6316</v>
      </c>
      <c r="X5651" t="s">
        <v>6333</v>
      </c>
      <c r="AB5651" t="s">
        <v>100</v>
      </c>
      <c r="AC5651">
        <v>10</v>
      </c>
      <c r="AD5651" t="s">
        <v>1072</v>
      </c>
      <c r="AE5651" s="15">
        <v>43594</v>
      </c>
      <c r="AF5651">
        <v>2.3504929802363201</v>
      </c>
      <c r="AG5651">
        <v>1.7404703427818</v>
      </c>
      <c r="AH5651">
        <v>5.0771033855025996E-4</v>
      </c>
      <c r="AI5651">
        <v>80480.490000000005</v>
      </c>
      <c r="AJ5651">
        <v>51335.75</v>
      </c>
      <c r="AL5651">
        <v>1</v>
      </c>
      <c r="AM5651">
        <v>1.3912178531962001</v>
      </c>
      <c r="AP5651">
        <v>0.423305396012503</v>
      </c>
      <c r="AS5651" t="s">
        <v>94</v>
      </c>
      <c r="AT5651" t="s">
        <v>12</v>
      </c>
      <c r="AU5651" t="s">
        <v>6220</v>
      </c>
      <c r="AV5651" t="s">
        <v>103</v>
      </c>
      <c r="AW5651" t="s">
        <v>104</v>
      </c>
    </row>
    <row r="5652" spans="1:49" x14ac:dyDescent="0.3">
      <c r="A5652" t="s">
        <v>12</v>
      </c>
      <c r="B5652">
        <v>15130250</v>
      </c>
      <c r="C5652" t="s">
        <v>92</v>
      </c>
      <c r="D5652" s="14">
        <v>44301</v>
      </c>
      <c r="E5652" t="s">
        <v>93</v>
      </c>
      <c r="F5652" t="s">
        <v>94</v>
      </c>
      <c r="G5652" t="s">
        <v>95</v>
      </c>
      <c r="H5652" t="s">
        <v>1894</v>
      </c>
      <c r="I5652">
        <v>1</v>
      </c>
      <c r="J5652" t="s">
        <v>5975</v>
      </c>
      <c r="K5652">
        <v>50.426439999999999</v>
      </c>
      <c r="L5652">
        <v>-124.51479</v>
      </c>
      <c r="P5652">
        <v>30</v>
      </c>
      <c r="Q5652">
        <v>29.883368000000001</v>
      </c>
      <c r="R5652">
        <v>250</v>
      </c>
      <c r="S5652" s="15">
        <v>44301.500694399998</v>
      </c>
      <c r="T5652" s="15">
        <v>44301.711805600004</v>
      </c>
      <c r="U5652" s="15">
        <v>44370.760439799997</v>
      </c>
      <c r="V5652" t="s">
        <v>6316</v>
      </c>
      <c r="X5652" t="s">
        <v>6334</v>
      </c>
      <c r="AB5652" t="s">
        <v>107</v>
      </c>
      <c r="AC5652">
        <v>10</v>
      </c>
      <c r="AD5652" t="s">
        <v>1072</v>
      </c>
      <c r="AE5652" s="15">
        <v>43594</v>
      </c>
      <c r="AF5652">
        <v>2.3504929802363201</v>
      </c>
      <c r="AG5652">
        <v>1.7404703427818</v>
      </c>
      <c r="AH5652">
        <v>5.0771033855025996E-4</v>
      </c>
      <c r="AI5652">
        <v>17112.5</v>
      </c>
      <c r="AJ5652">
        <v>13649.01</v>
      </c>
      <c r="AL5652">
        <v>1</v>
      </c>
      <c r="AM5652">
        <v>0.165328945201313</v>
      </c>
      <c r="AP5652">
        <v>0.317111575754981</v>
      </c>
      <c r="AS5652" t="s">
        <v>94</v>
      </c>
      <c r="AT5652" t="s">
        <v>12</v>
      </c>
      <c r="AU5652" t="s">
        <v>6220</v>
      </c>
      <c r="AV5652" t="s">
        <v>103</v>
      </c>
      <c r="AW5652" t="s">
        <v>104</v>
      </c>
    </row>
    <row r="5653" spans="1:49" x14ac:dyDescent="0.3">
      <c r="A5653" t="s">
        <v>12</v>
      </c>
      <c r="B5653">
        <v>15130250</v>
      </c>
      <c r="C5653" t="s">
        <v>92</v>
      </c>
      <c r="D5653" s="14">
        <v>44301</v>
      </c>
      <c r="E5653" t="s">
        <v>93</v>
      </c>
      <c r="F5653" t="s">
        <v>94</v>
      </c>
      <c r="G5653" t="s">
        <v>95</v>
      </c>
      <c r="H5653" t="s">
        <v>1894</v>
      </c>
      <c r="I5653">
        <v>1</v>
      </c>
      <c r="J5653" t="s">
        <v>5975</v>
      </c>
      <c r="K5653">
        <v>50.426439999999999</v>
      </c>
      <c r="L5653">
        <v>-124.51479</v>
      </c>
      <c r="P5653">
        <v>30</v>
      </c>
      <c r="Q5653">
        <v>29.883368000000001</v>
      </c>
      <c r="R5653">
        <v>250</v>
      </c>
      <c r="S5653" s="15">
        <v>44301.500694399998</v>
      </c>
      <c r="T5653" s="15">
        <v>44301.711805600004</v>
      </c>
      <c r="U5653" s="15">
        <v>44370.761250000003</v>
      </c>
      <c r="V5653" t="s">
        <v>6316</v>
      </c>
      <c r="X5653" t="s">
        <v>6335</v>
      </c>
      <c r="AB5653" t="s">
        <v>109</v>
      </c>
      <c r="AC5653">
        <v>10</v>
      </c>
      <c r="AD5653" t="s">
        <v>1072</v>
      </c>
      <c r="AE5653" s="15">
        <v>43594</v>
      </c>
      <c r="AF5653">
        <v>2.3504929802363201</v>
      </c>
      <c r="AG5653">
        <v>1.7404703427818</v>
      </c>
      <c r="AH5653">
        <v>5.0771033855025996E-4</v>
      </c>
      <c r="AI5653">
        <v>11266.17</v>
      </c>
      <c r="AJ5653">
        <v>10028.98</v>
      </c>
      <c r="AL5653">
        <v>1</v>
      </c>
      <c r="AM5653">
        <v>5.9056996761535897E-2</v>
      </c>
      <c r="AP5653">
        <v>0.29542925065569497</v>
      </c>
      <c r="AS5653" t="s">
        <v>94</v>
      </c>
      <c r="AT5653" t="s">
        <v>12</v>
      </c>
      <c r="AU5653" t="s">
        <v>6220</v>
      </c>
      <c r="AV5653" t="s">
        <v>103</v>
      </c>
      <c r="AW5653" t="s">
        <v>104</v>
      </c>
    </row>
    <row r="5654" spans="1:49" x14ac:dyDescent="0.3">
      <c r="A5654" t="s">
        <v>12</v>
      </c>
      <c r="B5654">
        <v>15130250</v>
      </c>
      <c r="C5654" t="s">
        <v>92</v>
      </c>
      <c r="D5654" s="14">
        <v>44301</v>
      </c>
      <c r="E5654" t="s">
        <v>93</v>
      </c>
      <c r="F5654" t="s">
        <v>94</v>
      </c>
      <c r="G5654" t="s">
        <v>95</v>
      </c>
      <c r="H5654" t="s">
        <v>1894</v>
      </c>
      <c r="I5654">
        <v>1</v>
      </c>
      <c r="J5654" t="s">
        <v>5975</v>
      </c>
      <c r="K5654">
        <v>50.426439999999999</v>
      </c>
      <c r="L5654">
        <v>-124.51479</v>
      </c>
      <c r="P5654">
        <v>30</v>
      </c>
      <c r="Q5654">
        <v>29.883368000000001</v>
      </c>
      <c r="R5654">
        <v>250</v>
      </c>
      <c r="S5654" s="15">
        <v>44301.500694399998</v>
      </c>
      <c r="T5654" s="15">
        <v>44301.711805600004</v>
      </c>
      <c r="U5654" s="15">
        <v>44370.760833300003</v>
      </c>
      <c r="V5654" t="s">
        <v>6316</v>
      </c>
      <c r="X5654" t="s">
        <v>6336</v>
      </c>
      <c r="AB5654" t="s">
        <v>111</v>
      </c>
      <c r="AC5654">
        <v>10</v>
      </c>
      <c r="AD5654" t="s">
        <v>1072</v>
      </c>
      <c r="AE5654" s="15">
        <v>43594</v>
      </c>
      <c r="AF5654">
        <v>2.3504929802363201</v>
      </c>
      <c r="AG5654">
        <v>1.7404703427818</v>
      </c>
      <c r="AH5654">
        <v>5.0771033855025996E-4</v>
      </c>
      <c r="AI5654">
        <v>88343.61</v>
      </c>
      <c r="AJ5654">
        <v>62225.86</v>
      </c>
      <c r="AL5654">
        <v>1</v>
      </c>
      <c r="AM5654">
        <v>1.24672514097964</v>
      </c>
      <c r="AP5654">
        <v>0.95272202151444396</v>
      </c>
      <c r="AS5654" t="s">
        <v>94</v>
      </c>
      <c r="AT5654" t="s">
        <v>12</v>
      </c>
      <c r="AU5654" t="s">
        <v>6220</v>
      </c>
      <c r="AV5654" t="s">
        <v>103</v>
      </c>
      <c r="AW5654" t="s">
        <v>104</v>
      </c>
    </row>
    <row r="5655" spans="1:49" x14ac:dyDescent="0.3">
      <c r="A5655" t="s">
        <v>12</v>
      </c>
      <c r="B5655">
        <v>13866846</v>
      </c>
      <c r="C5655" t="s">
        <v>92</v>
      </c>
      <c r="D5655" s="14">
        <v>44305</v>
      </c>
      <c r="E5655" t="s">
        <v>93</v>
      </c>
      <c r="F5655" t="s">
        <v>94</v>
      </c>
      <c r="G5655" t="s">
        <v>4163</v>
      </c>
      <c r="H5655" t="s">
        <v>4164</v>
      </c>
      <c r="I5655">
        <v>2</v>
      </c>
      <c r="J5655" t="s">
        <v>97</v>
      </c>
      <c r="K5655">
        <v>50.117199999999997</v>
      </c>
      <c r="L5655">
        <v>-125.2226</v>
      </c>
      <c r="P5655">
        <v>1</v>
      </c>
      <c r="R5655">
        <v>250</v>
      </c>
      <c r="S5655" s="15">
        <v>44305.4034722</v>
      </c>
      <c r="U5655" s="15">
        <v>44357.636273099997</v>
      </c>
      <c r="X5655" t="s">
        <v>6337</v>
      </c>
      <c r="AB5655" t="s">
        <v>100</v>
      </c>
      <c r="AC5655">
        <v>10</v>
      </c>
      <c r="AD5655" t="s">
        <v>1072</v>
      </c>
      <c r="AE5655" s="15">
        <v>43594</v>
      </c>
      <c r="AF5655">
        <v>2.3504929802363201</v>
      </c>
      <c r="AG5655">
        <v>1.7404703427818</v>
      </c>
      <c r="AH5655">
        <v>5.0771033855025996E-4</v>
      </c>
      <c r="AI5655">
        <v>23643.22</v>
      </c>
      <c r="AJ5655">
        <v>15691.99</v>
      </c>
      <c r="AL5655">
        <v>1</v>
      </c>
      <c r="AM5655">
        <v>0.37955024237201002</v>
      </c>
      <c r="AP5655">
        <v>0.17510184085167799</v>
      </c>
      <c r="AS5655" t="s">
        <v>94</v>
      </c>
      <c r="AT5655" t="s">
        <v>12</v>
      </c>
      <c r="AU5655" t="s">
        <v>5827</v>
      </c>
      <c r="AV5655" t="s">
        <v>103</v>
      </c>
      <c r="AW5655" t="s">
        <v>104</v>
      </c>
    </row>
    <row r="5656" spans="1:49" x14ac:dyDescent="0.3">
      <c r="A5656" t="s">
        <v>12</v>
      </c>
      <c r="B5656">
        <v>13866846</v>
      </c>
      <c r="C5656" t="s">
        <v>92</v>
      </c>
      <c r="D5656" s="14">
        <v>44305</v>
      </c>
      <c r="E5656" t="s">
        <v>93</v>
      </c>
      <c r="F5656" t="s">
        <v>94</v>
      </c>
      <c r="G5656" t="s">
        <v>4163</v>
      </c>
      <c r="H5656" t="s">
        <v>4164</v>
      </c>
      <c r="I5656">
        <v>2</v>
      </c>
      <c r="J5656" t="s">
        <v>97</v>
      </c>
      <c r="K5656">
        <v>50.117199999999997</v>
      </c>
      <c r="L5656">
        <v>-125.2226</v>
      </c>
      <c r="P5656">
        <v>1</v>
      </c>
      <c r="R5656">
        <v>250</v>
      </c>
      <c r="S5656" s="15">
        <v>44305.4034722</v>
      </c>
      <c r="U5656" s="15">
        <v>44357.636666699997</v>
      </c>
      <c r="X5656" t="s">
        <v>6338</v>
      </c>
      <c r="AB5656" t="s">
        <v>107</v>
      </c>
      <c r="AC5656">
        <v>10</v>
      </c>
      <c r="AD5656" t="s">
        <v>1072</v>
      </c>
      <c r="AE5656" s="15">
        <v>43594</v>
      </c>
      <c r="AF5656">
        <v>2.3504929802363201</v>
      </c>
      <c r="AG5656">
        <v>1.7404703427818</v>
      </c>
      <c r="AH5656">
        <v>5.0771033855025996E-4</v>
      </c>
      <c r="AI5656">
        <v>3923.36</v>
      </c>
      <c r="AJ5656">
        <v>2942.37</v>
      </c>
      <c r="AL5656">
        <v>1</v>
      </c>
      <c r="AM5656">
        <v>4.6827345236462599E-2</v>
      </c>
      <c r="AP5656">
        <v>5.7174228185065498E-2</v>
      </c>
      <c r="AS5656" t="s">
        <v>94</v>
      </c>
      <c r="AT5656" t="s">
        <v>12</v>
      </c>
      <c r="AU5656" t="s">
        <v>5827</v>
      </c>
      <c r="AV5656" t="s">
        <v>103</v>
      </c>
      <c r="AW5656" t="s">
        <v>104</v>
      </c>
    </row>
    <row r="5657" spans="1:49" x14ac:dyDescent="0.3">
      <c r="A5657" t="s">
        <v>12</v>
      </c>
      <c r="B5657">
        <v>13866846</v>
      </c>
      <c r="C5657" t="s">
        <v>92</v>
      </c>
      <c r="D5657" s="14">
        <v>44305</v>
      </c>
      <c r="E5657" t="s">
        <v>93</v>
      </c>
      <c r="F5657" t="s">
        <v>94</v>
      </c>
      <c r="G5657" t="s">
        <v>4163</v>
      </c>
      <c r="H5657" t="s">
        <v>4164</v>
      </c>
      <c r="I5657">
        <v>2</v>
      </c>
      <c r="J5657" t="s">
        <v>97</v>
      </c>
      <c r="K5657">
        <v>50.117199999999997</v>
      </c>
      <c r="L5657">
        <v>-125.2226</v>
      </c>
      <c r="P5657">
        <v>1</v>
      </c>
      <c r="R5657">
        <v>250</v>
      </c>
      <c r="S5657" s="15">
        <v>44305.4034722</v>
      </c>
      <c r="U5657" s="15">
        <v>44357.6352778</v>
      </c>
      <c r="X5657" t="s">
        <v>6339</v>
      </c>
      <c r="AB5657" t="s">
        <v>109</v>
      </c>
      <c r="AC5657">
        <v>10</v>
      </c>
      <c r="AD5657" t="s">
        <v>1072</v>
      </c>
      <c r="AE5657" s="15">
        <v>43594</v>
      </c>
      <c r="AF5657">
        <v>2.3504929802363201</v>
      </c>
      <c r="AG5657">
        <v>1.7404703427818</v>
      </c>
      <c r="AH5657">
        <v>5.0771033855025996E-4</v>
      </c>
      <c r="AI5657">
        <v>8032.3</v>
      </c>
      <c r="AJ5657">
        <v>6564.52</v>
      </c>
      <c r="AL5657">
        <v>1</v>
      </c>
      <c r="AM5657">
        <v>7.0064160481936602E-2</v>
      </c>
      <c r="AP5657">
        <v>0.16196662040459001</v>
      </c>
      <c r="AS5657" t="s">
        <v>94</v>
      </c>
      <c r="AT5657" t="s">
        <v>12</v>
      </c>
      <c r="AU5657" t="s">
        <v>5827</v>
      </c>
      <c r="AV5657" t="s">
        <v>103</v>
      </c>
      <c r="AW5657" t="s">
        <v>104</v>
      </c>
    </row>
    <row r="5658" spans="1:49" x14ac:dyDescent="0.3">
      <c r="A5658" t="s">
        <v>12</v>
      </c>
      <c r="B5658">
        <v>13866846</v>
      </c>
      <c r="C5658" t="s">
        <v>92</v>
      </c>
      <c r="D5658" s="14">
        <v>44305</v>
      </c>
      <c r="E5658" t="s">
        <v>93</v>
      </c>
      <c r="F5658" t="s">
        <v>94</v>
      </c>
      <c r="G5658" t="s">
        <v>4163</v>
      </c>
      <c r="H5658" t="s">
        <v>4164</v>
      </c>
      <c r="I5658">
        <v>2</v>
      </c>
      <c r="J5658" t="s">
        <v>97</v>
      </c>
      <c r="K5658">
        <v>50.117199999999997</v>
      </c>
      <c r="L5658">
        <v>-125.2226</v>
      </c>
      <c r="P5658">
        <v>1</v>
      </c>
      <c r="R5658">
        <v>250</v>
      </c>
      <c r="S5658" s="15">
        <v>44305.4034722</v>
      </c>
      <c r="U5658" s="15">
        <v>44357.638194400002</v>
      </c>
      <c r="X5658" t="s">
        <v>6340</v>
      </c>
      <c r="AB5658" t="s">
        <v>111</v>
      </c>
      <c r="AC5658">
        <v>10</v>
      </c>
      <c r="AD5658" t="s">
        <v>1072</v>
      </c>
      <c r="AE5658" s="15">
        <v>43594</v>
      </c>
      <c r="AF5658">
        <v>2.3504929802363201</v>
      </c>
      <c r="AG5658">
        <v>1.7404703427818</v>
      </c>
      <c r="AH5658">
        <v>5.0771033855025996E-4</v>
      </c>
      <c r="AI5658">
        <v>31659.37</v>
      </c>
      <c r="AJ5658">
        <v>22605.759999999998</v>
      </c>
      <c r="AL5658">
        <v>1</v>
      </c>
      <c r="AM5658">
        <v>0.43217211297392399</v>
      </c>
      <c r="AP5658">
        <v>0.36685540851026799</v>
      </c>
      <c r="AS5658" t="s">
        <v>94</v>
      </c>
      <c r="AT5658" t="s">
        <v>12</v>
      </c>
      <c r="AU5658" t="s">
        <v>5827</v>
      </c>
      <c r="AV5658" t="s">
        <v>103</v>
      </c>
      <c r="AW5658" t="s">
        <v>104</v>
      </c>
    </row>
    <row r="5659" spans="1:49" x14ac:dyDescent="0.3">
      <c r="A5659" t="s">
        <v>12</v>
      </c>
      <c r="B5659">
        <v>15130016</v>
      </c>
      <c r="C5659" t="s">
        <v>92</v>
      </c>
      <c r="D5659" s="14">
        <v>44305</v>
      </c>
      <c r="E5659" t="s">
        <v>93</v>
      </c>
      <c r="F5659" t="s">
        <v>94</v>
      </c>
      <c r="G5659" t="s">
        <v>95</v>
      </c>
      <c r="H5659" t="s">
        <v>267</v>
      </c>
      <c r="I5659">
        <v>2</v>
      </c>
      <c r="J5659" t="s">
        <v>117</v>
      </c>
      <c r="K5659">
        <v>50.030700000000103</v>
      </c>
      <c r="L5659">
        <v>-125.0992</v>
      </c>
      <c r="M5659">
        <v>50.029434000000002</v>
      </c>
      <c r="N5659">
        <v>-125.09816600000001</v>
      </c>
      <c r="P5659">
        <v>0</v>
      </c>
      <c r="R5659">
        <v>250</v>
      </c>
      <c r="S5659" s="15">
        <v>44305.456944400001</v>
      </c>
      <c r="T5659" s="15">
        <v>44305.581944400001</v>
      </c>
      <c r="U5659" s="15">
        <v>44357.528124999997</v>
      </c>
      <c r="V5659" t="s">
        <v>6341</v>
      </c>
      <c r="X5659" t="s">
        <v>6342</v>
      </c>
      <c r="AB5659" t="s">
        <v>100</v>
      </c>
      <c r="AC5659">
        <v>10</v>
      </c>
      <c r="AD5659" t="s">
        <v>1072</v>
      </c>
      <c r="AE5659" s="15">
        <v>43594</v>
      </c>
      <c r="AF5659">
        <v>2.3504929802363201</v>
      </c>
      <c r="AG5659">
        <v>1.7404703427818</v>
      </c>
      <c r="AH5659">
        <v>5.0771033855025996E-4</v>
      </c>
      <c r="AI5659">
        <v>67657.440000000002</v>
      </c>
      <c r="AJ5659">
        <v>47654.66</v>
      </c>
      <c r="AL5659">
        <v>1</v>
      </c>
      <c r="AM5659">
        <v>0.95482837210268001</v>
      </c>
      <c r="AP5659">
        <v>0.72958236511526198</v>
      </c>
      <c r="AS5659" t="s">
        <v>94</v>
      </c>
      <c r="AT5659" t="s">
        <v>12</v>
      </c>
      <c r="AU5659" t="s">
        <v>1296</v>
      </c>
      <c r="AV5659" t="s">
        <v>103</v>
      </c>
      <c r="AW5659" t="s">
        <v>104</v>
      </c>
    </row>
    <row r="5660" spans="1:49" x14ac:dyDescent="0.3">
      <c r="A5660" t="s">
        <v>12</v>
      </c>
      <c r="B5660">
        <v>15130016</v>
      </c>
      <c r="C5660" t="s">
        <v>92</v>
      </c>
      <c r="D5660" s="14">
        <v>44305</v>
      </c>
      <c r="E5660" t="s">
        <v>93</v>
      </c>
      <c r="F5660" t="s">
        <v>94</v>
      </c>
      <c r="G5660" t="s">
        <v>95</v>
      </c>
      <c r="H5660" t="s">
        <v>267</v>
      </c>
      <c r="I5660">
        <v>2</v>
      </c>
      <c r="J5660" t="s">
        <v>117</v>
      </c>
      <c r="K5660">
        <v>50.030700000000103</v>
      </c>
      <c r="L5660">
        <v>-125.0992</v>
      </c>
      <c r="M5660">
        <v>50.029434000000002</v>
      </c>
      <c r="N5660">
        <v>-125.09816600000001</v>
      </c>
      <c r="P5660">
        <v>0</v>
      </c>
      <c r="R5660">
        <v>250</v>
      </c>
      <c r="S5660" s="15">
        <v>44305.456944400001</v>
      </c>
      <c r="T5660" s="15">
        <v>44305.581944400001</v>
      </c>
      <c r="U5660" s="15">
        <v>44357.531423599998</v>
      </c>
      <c r="V5660" t="s">
        <v>6341</v>
      </c>
      <c r="X5660" t="s">
        <v>6343</v>
      </c>
      <c r="AB5660" t="s">
        <v>107</v>
      </c>
      <c r="AC5660">
        <v>10</v>
      </c>
      <c r="AD5660" t="s">
        <v>1072</v>
      </c>
      <c r="AE5660" s="15">
        <v>43594</v>
      </c>
      <c r="AF5660">
        <v>2.3504929802363201</v>
      </c>
      <c r="AG5660">
        <v>1.7404703427818</v>
      </c>
      <c r="AH5660">
        <v>5.0771033855025996E-4</v>
      </c>
      <c r="AI5660">
        <v>4771.38</v>
      </c>
      <c r="AJ5660">
        <v>3317.83</v>
      </c>
      <c r="AL5660">
        <v>1</v>
      </c>
      <c r="AM5660">
        <v>6.9384894513155201E-2</v>
      </c>
      <c r="AP5660">
        <v>4.78877599610096E-2</v>
      </c>
      <c r="AS5660" t="s">
        <v>94</v>
      </c>
      <c r="AT5660" t="s">
        <v>12</v>
      </c>
      <c r="AU5660" t="s">
        <v>1296</v>
      </c>
      <c r="AV5660" t="s">
        <v>103</v>
      </c>
      <c r="AW5660" t="s">
        <v>104</v>
      </c>
    </row>
    <row r="5661" spans="1:49" x14ac:dyDescent="0.3">
      <c r="A5661" t="s">
        <v>12</v>
      </c>
      <c r="B5661">
        <v>15130016</v>
      </c>
      <c r="C5661" t="s">
        <v>92</v>
      </c>
      <c r="D5661" s="14">
        <v>44305</v>
      </c>
      <c r="E5661" t="s">
        <v>93</v>
      </c>
      <c r="F5661" t="s">
        <v>94</v>
      </c>
      <c r="G5661" t="s">
        <v>95</v>
      </c>
      <c r="H5661" t="s">
        <v>267</v>
      </c>
      <c r="I5661">
        <v>2</v>
      </c>
      <c r="J5661" t="s">
        <v>117</v>
      </c>
      <c r="K5661">
        <v>50.030700000000103</v>
      </c>
      <c r="L5661">
        <v>-125.0992</v>
      </c>
      <c r="M5661">
        <v>50.029434000000002</v>
      </c>
      <c r="N5661">
        <v>-125.09816600000001</v>
      </c>
      <c r="P5661">
        <v>0</v>
      </c>
      <c r="R5661">
        <v>250</v>
      </c>
      <c r="S5661" s="15">
        <v>44305.456944400001</v>
      </c>
      <c r="T5661" s="15">
        <v>44305.581944400001</v>
      </c>
      <c r="U5661" s="15">
        <v>44357.530717599999</v>
      </c>
      <c r="V5661" t="s">
        <v>6341</v>
      </c>
      <c r="X5661" t="s">
        <v>6344</v>
      </c>
      <c r="AB5661" t="s">
        <v>109</v>
      </c>
      <c r="AC5661">
        <v>10</v>
      </c>
      <c r="AD5661" t="s">
        <v>1072</v>
      </c>
      <c r="AE5661" s="15">
        <v>43594</v>
      </c>
      <c r="AF5661">
        <v>2.3504929802363201</v>
      </c>
      <c r="AG5661">
        <v>1.7404703427818</v>
      </c>
      <c r="AH5661">
        <v>5.0771033855025996E-4</v>
      </c>
      <c r="AI5661">
        <v>8661.18</v>
      </c>
      <c r="AJ5661">
        <v>7156.39</v>
      </c>
      <c r="AL5661">
        <v>1</v>
      </c>
      <c r="AM5661">
        <v>7.1830824818169894E-2</v>
      </c>
      <c r="AP5661">
        <v>0.18112030641892399</v>
      </c>
      <c r="AS5661" t="s">
        <v>94</v>
      </c>
      <c r="AT5661" t="s">
        <v>12</v>
      </c>
      <c r="AU5661" t="s">
        <v>1296</v>
      </c>
      <c r="AV5661" t="s">
        <v>103</v>
      </c>
      <c r="AW5661" t="s">
        <v>104</v>
      </c>
    </row>
    <row r="5662" spans="1:49" x14ac:dyDescent="0.3">
      <c r="A5662" t="s">
        <v>12</v>
      </c>
      <c r="B5662">
        <v>15130016</v>
      </c>
      <c r="C5662" t="s">
        <v>92</v>
      </c>
      <c r="D5662" s="14">
        <v>44305</v>
      </c>
      <c r="E5662" t="s">
        <v>93</v>
      </c>
      <c r="F5662" t="s">
        <v>94</v>
      </c>
      <c r="G5662" t="s">
        <v>95</v>
      </c>
      <c r="H5662" t="s">
        <v>267</v>
      </c>
      <c r="I5662">
        <v>2</v>
      </c>
      <c r="J5662" t="s">
        <v>117</v>
      </c>
      <c r="K5662">
        <v>50.030700000000103</v>
      </c>
      <c r="L5662">
        <v>-125.0992</v>
      </c>
      <c r="M5662">
        <v>50.029434000000002</v>
      </c>
      <c r="N5662">
        <v>-125.09816600000001</v>
      </c>
      <c r="P5662">
        <v>0</v>
      </c>
      <c r="R5662">
        <v>250</v>
      </c>
      <c r="S5662" s="15">
        <v>44305.456944400001</v>
      </c>
      <c r="T5662" s="15">
        <v>44305.581944400001</v>
      </c>
      <c r="U5662" s="15">
        <v>44357.529432900003</v>
      </c>
      <c r="V5662" t="s">
        <v>6341</v>
      </c>
      <c r="X5662" t="s">
        <v>6345</v>
      </c>
      <c r="AB5662" t="s">
        <v>111</v>
      </c>
      <c r="AC5662">
        <v>10</v>
      </c>
      <c r="AD5662" t="s">
        <v>1072</v>
      </c>
      <c r="AE5662" s="15">
        <v>43594</v>
      </c>
      <c r="AF5662">
        <v>2.3504929802363201</v>
      </c>
      <c r="AG5662">
        <v>1.7404703427818</v>
      </c>
      <c r="AH5662">
        <v>5.0771033855025996E-4</v>
      </c>
      <c r="AI5662">
        <v>68002.17</v>
      </c>
      <c r="AJ5662">
        <v>47026.75</v>
      </c>
      <c r="AL5662">
        <v>1</v>
      </c>
      <c r="AM5662">
        <v>1.0012571318971699</v>
      </c>
      <c r="AP5662">
        <v>0.66095937822931194</v>
      </c>
      <c r="AS5662" t="s">
        <v>94</v>
      </c>
      <c r="AT5662" t="s">
        <v>12</v>
      </c>
      <c r="AU5662" t="s">
        <v>1296</v>
      </c>
      <c r="AV5662" t="s">
        <v>103</v>
      </c>
      <c r="AW5662" t="s">
        <v>104</v>
      </c>
    </row>
    <row r="5663" spans="1:49" x14ac:dyDescent="0.3">
      <c r="A5663" t="s">
        <v>12</v>
      </c>
      <c r="B5663">
        <v>15130016</v>
      </c>
      <c r="C5663" t="s">
        <v>92</v>
      </c>
      <c r="D5663" s="14">
        <v>44305</v>
      </c>
      <c r="E5663" t="s">
        <v>93</v>
      </c>
      <c r="F5663" t="s">
        <v>94</v>
      </c>
      <c r="G5663" t="s">
        <v>95</v>
      </c>
      <c r="H5663" t="s">
        <v>267</v>
      </c>
      <c r="I5663">
        <v>2</v>
      </c>
      <c r="J5663" t="s">
        <v>117</v>
      </c>
      <c r="K5663">
        <v>50.030700000000103</v>
      </c>
      <c r="L5663">
        <v>-125.0992</v>
      </c>
      <c r="M5663">
        <v>50.029434000000002</v>
      </c>
      <c r="N5663">
        <v>-125.09816600000001</v>
      </c>
      <c r="P5663">
        <v>5</v>
      </c>
      <c r="Q5663">
        <v>5.6464673999999997</v>
      </c>
      <c r="R5663">
        <v>250</v>
      </c>
      <c r="S5663" s="15">
        <v>44305.456944400001</v>
      </c>
      <c r="T5663" s="15">
        <v>44305.581944400001</v>
      </c>
      <c r="U5663" s="15">
        <v>44357.5272338</v>
      </c>
      <c r="V5663" t="s">
        <v>6341</v>
      </c>
      <c r="X5663" t="s">
        <v>6346</v>
      </c>
      <c r="AB5663" t="s">
        <v>100</v>
      </c>
      <c r="AC5663">
        <v>10</v>
      </c>
      <c r="AD5663" t="s">
        <v>1072</v>
      </c>
      <c r="AE5663" s="15">
        <v>43594</v>
      </c>
      <c r="AF5663">
        <v>2.3504929802363201</v>
      </c>
      <c r="AG5663">
        <v>1.7404703427818</v>
      </c>
      <c r="AH5663">
        <v>5.0771033855025996E-4</v>
      </c>
      <c r="AI5663">
        <v>54867.25</v>
      </c>
      <c r="AJ5663">
        <v>38983.75</v>
      </c>
      <c r="AL5663">
        <v>1</v>
      </c>
      <c r="AM5663">
        <v>0.75819543324942495</v>
      </c>
      <c r="AP5663">
        <v>0.61973165881292502</v>
      </c>
      <c r="AS5663" t="s">
        <v>94</v>
      </c>
      <c r="AT5663" t="s">
        <v>12</v>
      </c>
      <c r="AU5663" t="s">
        <v>1296</v>
      </c>
      <c r="AV5663" t="s">
        <v>103</v>
      </c>
      <c r="AW5663" t="s">
        <v>104</v>
      </c>
    </row>
    <row r="5664" spans="1:49" x14ac:dyDescent="0.3">
      <c r="A5664" t="s">
        <v>12</v>
      </c>
      <c r="B5664">
        <v>15130016</v>
      </c>
      <c r="C5664" t="s">
        <v>92</v>
      </c>
      <c r="D5664" s="14">
        <v>44305</v>
      </c>
      <c r="E5664" t="s">
        <v>93</v>
      </c>
      <c r="F5664" t="s">
        <v>94</v>
      </c>
      <c r="G5664" t="s">
        <v>95</v>
      </c>
      <c r="H5664" t="s">
        <v>267</v>
      </c>
      <c r="I5664">
        <v>2</v>
      </c>
      <c r="J5664" t="s">
        <v>117</v>
      </c>
      <c r="K5664">
        <v>50.030700000000103</v>
      </c>
      <c r="L5664">
        <v>-125.0992</v>
      </c>
      <c r="M5664">
        <v>50.029434000000002</v>
      </c>
      <c r="N5664">
        <v>-125.09816600000001</v>
      </c>
      <c r="P5664">
        <v>5</v>
      </c>
      <c r="Q5664">
        <v>5.6464673999999997</v>
      </c>
      <c r="R5664">
        <v>250</v>
      </c>
      <c r="S5664" s="15">
        <v>44305.456944400001</v>
      </c>
      <c r="T5664" s="15">
        <v>44305.581944400001</v>
      </c>
      <c r="U5664" s="15">
        <v>44357.529826400001</v>
      </c>
      <c r="V5664" t="s">
        <v>6341</v>
      </c>
      <c r="X5664" t="s">
        <v>6347</v>
      </c>
      <c r="AB5664" t="s">
        <v>107</v>
      </c>
      <c r="AC5664">
        <v>10</v>
      </c>
      <c r="AD5664" t="s">
        <v>1072</v>
      </c>
      <c r="AE5664" s="15">
        <v>43594</v>
      </c>
      <c r="AF5664">
        <v>2.3504929802363201</v>
      </c>
      <c r="AG5664">
        <v>1.7404703427818</v>
      </c>
      <c r="AH5664">
        <v>5.0771033855025996E-4</v>
      </c>
      <c r="AI5664">
        <v>7156.12</v>
      </c>
      <c r="AJ5664">
        <v>4981.87</v>
      </c>
      <c r="AL5664">
        <v>1</v>
      </c>
      <c r="AM5664">
        <v>0.103787352960151</v>
      </c>
      <c r="AP5664">
        <v>7.2302777982425001E-2</v>
      </c>
      <c r="AS5664" t="s">
        <v>94</v>
      </c>
      <c r="AT5664" t="s">
        <v>12</v>
      </c>
      <c r="AU5664" t="s">
        <v>1296</v>
      </c>
      <c r="AV5664" t="s">
        <v>103</v>
      </c>
      <c r="AW5664" t="s">
        <v>104</v>
      </c>
    </row>
    <row r="5665" spans="1:49" x14ac:dyDescent="0.3">
      <c r="A5665" t="s">
        <v>12</v>
      </c>
      <c r="B5665">
        <v>15130016</v>
      </c>
      <c r="C5665" t="s">
        <v>92</v>
      </c>
      <c r="D5665" s="14">
        <v>44305</v>
      </c>
      <c r="E5665" t="s">
        <v>93</v>
      </c>
      <c r="F5665" t="s">
        <v>94</v>
      </c>
      <c r="G5665" t="s">
        <v>95</v>
      </c>
      <c r="H5665" t="s">
        <v>267</v>
      </c>
      <c r="I5665">
        <v>2</v>
      </c>
      <c r="J5665" t="s">
        <v>117</v>
      </c>
      <c r="K5665">
        <v>50.030700000000103</v>
      </c>
      <c r="L5665">
        <v>-125.0992</v>
      </c>
      <c r="M5665">
        <v>50.029434000000002</v>
      </c>
      <c r="N5665">
        <v>-125.09816600000001</v>
      </c>
      <c r="P5665">
        <v>5</v>
      </c>
      <c r="Q5665">
        <v>5.6464673999999997</v>
      </c>
      <c r="R5665">
        <v>250</v>
      </c>
      <c r="S5665" s="15">
        <v>44305.456944400001</v>
      </c>
      <c r="T5665" s="15">
        <v>44305.581944400001</v>
      </c>
      <c r="U5665" s="15">
        <v>44357.530277799997</v>
      </c>
      <c r="V5665" t="s">
        <v>6341</v>
      </c>
      <c r="X5665" t="s">
        <v>6348</v>
      </c>
      <c r="AB5665" t="s">
        <v>109</v>
      </c>
      <c r="AC5665">
        <v>10</v>
      </c>
      <c r="AD5665" t="s">
        <v>1072</v>
      </c>
      <c r="AE5665" s="15">
        <v>43594</v>
      </c>
      <c r="AF5665">
        <v>2.3504929802363201</v>
      </c>
      <c r="AG5665">
        <v>1.7404703427818</v>
      </c>
      <c r="AH5665">
        <v>5.0771033855025996E-4</v>
      </c>
      <c r="AI5665">
        <v>9842.39</v>
      </c>
      <c r="AJ5665">
        <v>8036.66</v>
      </c>
      <c r="AL5665">
        <v>1</v>
      </c>
      <c r="AM5665">
        <v>8.6196130555701397E-2</v>
      </c>
      <c r="AP5665">
        <v>0.19786919265445199</v>
      </c>
      <c r="AS5665" t="s">
        <v>94</v>
      </c>
      <c r="AT5665" t="s">
        <v>12</v>
      </c>
      <c r="AU5665" t="s">
        <v>1296</v>
      </c>
      <c r="AV5665" t="s">
        <v>103</v>
      </c>
      <c r="AW5665" t="s">
        <v>104</v>
      </c>
    </row>
    <row r="5666" spans="1:49" x14ac:dyDescent="0.3">
      <c r="A5666" t="s">
        <v>12</v>
      </c>
      <c r="B5666">
        <v>15130016</v>
      </c>
      <c r="C5666" t="s">
        <v>92</v>
      </c>
      <c r="D5666" s="14">
        <v>44305</v>
      </c>
      <c r="E5666" t="s">
        <v>93</v>
      </c>
      <c r="F5666" t="s">
        <v>94</v>
      </c>
      <c r="G5666" t="s">
        <v>95</v>
      </c>
      <c r="H5666" t="s">
        <v>267</v>
      </c>
      <c r="I5666">
        <v>2</v>
      </c>
      <c r="J5666" t="s">
        <v>117</v>
      </c>
      <c r="K5666">
        <v>50.030700000000103</v>
      </c>
      <c r="L5666">
        <v>-125.0992</v>
      </c>
      <c r="M5666">
        <v>50.029434000000002</v>
      </c>
      <c r="N5666">
        <v>-125.09816600000001</v>
      </c>
      <c r="P5666">
        <v>5</v>
      </c>
      <c r="Q5666">
        <v>5.6464673999999997</v>
      </c>
      <c r="R5666">
        <v>250</v>
      </c>
      <c r="S5666" s="15">
        <v>44305.456944400001</v>
      </c>
      <c r="T5666" s="15">
        <v>44305.581944400001</v>
      </c>
      <c r="U5666" s="15">
        <v>44357.528553199998</v>
      </c>
      <c r="V5666" t="s">
        <v>6341</v>
      </c>
      <c r="X5666" t="s">
        <v>6349</v>
      </c>
      <c r="AB5666" t="s">
        <v>111</v>
      </c>
      <c r="AC5666">
        <v>10</v>
      </c>
      <c r="AD5666" t="s">
        <v>1072</v>
      </c>
      <c r="AE5666" s="15">
        <v>43594</v>
      </c>
      <c r="AF5666">
        <v>2.3504929802363201</v>
      </c>
      <c r="AG5666">
        <v>1.7404703427818</v>
      </c>
      <c r="AH5666">
        <v>5.0771033855025996E-4</v>
      </c>
      <c r="AI5666">
        <v>74981.350000000006</v>
      </c>
      <c r="AJ5666">
        <v>52780.66</v>
      </c>
      <c r="AL5666">
        <v>1</v>
      </c>
      <c r="AM5666">
        <v>1.05974513003974</v>
      </c>
      <c r="AP5666">
        <v>0.80585018469862302</v>
      </c>
      <c r="AS5666" t="s">
        <v>94</v>
      </c>
      <c r="AT5666" t="s">
        <v>12</v>
      </c>
      <c r="AU5666" t="s">
        <v>1296</v>
      </c>
      <c r="AV5666" t="s">
        <v>103</v>
      </c>
      <c r="AW5666" t="s">
        <v>104</v>
      </c>
    </row>
    <row r="5667" spans="1:49" x14ac:dyDescent="0.3">
      <c r="A5667" t="s">
        <v>12</v>
      </c>
      <c r="B5667">
        <v>15130016</v>
      </c>
      <c r="C5667" t="s">
        <v>92</v>
      </c>
      <c r="D5667" s="14">
        <v>44305</v>
      </c>
      <c r="E5667" t="s">
        <v>93</v>
      </c>
      <c r="F5667" t="s">
        <v>94</v>
      </c>
      <c r="G5667" t="s">
        <v>95</v>
      </c>
      <c r="H5667" t="s">
        <v>267</v>
      </c>
      <c r="I5667">
        <v>2</v>
      </c>
      <c r="J5667" t="s">
        <v>117</v>
      </c>
      <c r="K5667">
        <v>50.030700000000103</v>
      </c>
      <c r="L5667">
        <v>-125.0992</v>
      </c>
      <c r="M5667">
        <v>50.029434000000002</v>
      </c>
      <c r="N5667">
        <v>-125.09816600000001</v>
      </c>
      <c r="P5667">
        <v>10</v>
      </c>
      <c r="Q5667">
        <v>9.2561452000000006</v>
      </c>
      <c r="R5667">
        <v>250</v>
      </c>
      <c r="S5667" s="15">
        <v>44305.456944400001</v>
      </c>
      <c r="T5667" s="15">
        <v>44305.581944400001</v>
      </c>
      <c r="U5667" s="15">
        <v>44357.520937499998</v>
      </c>
      <c r="V5667" t="s">
        <v>6341</v>
      </c>
      <c r="X5667" t="s">
        <v>6350</v>
      </c>
      <c r="AB5667" t="s">
        <v>100</v>
      </c>
      <c r="AC5667">
        <v>10</v>
      </c>
      <c r="AD5667" t="s">
        <v>1072</v>
      </c>
      <c r="AE5667" s="15">
        <v>43594</v>
      </c>
      <c r="AF5667">
        <v>2.3504929802363201</v>
      </c>
      <c r="AG5667">
        <v>1.7404703427818</v>
      </c>
      <c r="AH5667">
        <v>5.0771033855025996E-4</v>
      </c>
      <c r="AI5667">
        <v>309979.87</v>
      </c>
      <c r="AJ5667">
        <v>209417.09</v>
      </c>
      <c r="AL5667">
        <v>1</v>
      </c>
      <c r="AM5667">
        <v>4.8003425284645402</v>
      </c>
      <c r="AP5667">
        <v>2.6017540336121998</v>
      </c>
      <c r="AS5667" t="s">
        <v>94</v>
      </c>
      <c r="AT5667" t="s">
        <v>12</v>
      </c>
      <c r="AU5667" t="s">
        <v>1296</v>
      </c>
      <c r="AV5667" t="s">
        <v>103</v>
      </c>
      <c r="AW5667" t="s">
        <v>104</v>
      </c>
    </row>
    <row r="5668" spans="1:49" x14ac:dyDescent="0.3">
      <c r="A5668" t="s">
        <v>12</v>
      </c>
      <c r="B5668">
        <v>15130016</v>
      </c>
      <c r="C5668" t="s">
        <v>92</v>
      </c>
      <c r="D5668" s="14">
        <v>44305</v>
      </c>
      <c r="E5668" t="s">
        <v>93</v>
      </c>
      <c r="F5668" t="s">
        <v>94</v>
      </c>
      <c r="G5668" t="s">
        <v>95</v>
      </c>
      <c r="H5668" t="s">
        <v>267</v>
      </c>
      <c r="I5668">
        <v>2</v>
      </c>
      <c r="J5668" t="s">
        <v>117</v>
      </c>
      <c r="K5668">
        <v>50.030700000000103</v>
      </c>
      <c r="L5668">
        <v>-125.0992</v>
      </c>
      <c r="M5668">
        <v>50.029434000000002</v>
      </c>
      <c r="N5668">
        <v>-125.09816600000001</v>
      </c>
      <c r="P5668">
        <v>10</v>
      </c>
      <c r="Q5668">
        <v>9.2561452000000006</v>
      </c>
      <c r="R5668">
        <v>250</v>
      </c>
      <c r="S5668" s="15">
        <v>44305.456944400001</v>
      </c>
      <c r="T5668" s="15">
        <v>44305.581944400001</v>
      </c>
      <c r="U5668" s="15">
        <v>44357.529004600001</v>
      </c>
      <c r="V5668" t="s">
        <v>6341</v>
      </c>
      <c r="X5668" t="s">
        <v>6351</v>
      </c>
      <c r="AB5668" t="s">
        <v>107</v>
      </c>
      <c r="AC5668">
        <v>10</v>
      </c>
      <c r="AD5668" t="s">
        <v>1072</v>
      </c>
      <c r="AE5668" s="15">
        <v>43594</v>
      </c>
      <c r="AF5668">
        <v>2.3504929802363201</v>
      </c>
      <c r="AG5668">
        <v>1.7404703427818</v>
      </c>
      <c r="AH5668">
        <v>5.0771033855025996E-4</v>
      </c>
      <c r="AI5668">
        <v>19362.84</v>
      </c>
      <c r="AJ5668">
        <v>13349.53</v>
      </c>
      <c r="AL5668">
        <v>1</v>
      </c>
      <c r="AM5668">
        <v>0.287044050789379</v>
      </c>
      <c r="AP5668">
        <v>0.18481099274283899</v>
      </c>
      <c r="AS5668" t="s">
        <v>94</v>
      </c>
      <c r="AT5668" t="s">
        <v>12</v>
      </c>
      <c r="AU5668" t="s">
        <v>1296</v>
      </c>
      <c r="AV5668" t="s">
        <v>103</v>
      </c>
      <c r="AW5668" t="s">
        <v>104</v>
      </c>
    </row>
    <row r="5669" spans="1:49" x14ac:dyDescent="0.3">
      <c r="A5669" t="s">
        <v>12</v>
      </c>
      <c r="B5669">
        <v>15130016</v>
      </c>
      <c r="C5669" t="s">
        <v>92</v>
      </c>
      <c r="D5669" s="14">
        <v>44305</v>
      </c>
      <c r="E5669" t="s">
        <v>93</v>
      </c>
      <c r="F5669" t="s">
        <v>94</v>
      </c>
      <c r="G5669" t="s">
        <v>95</v>
      </c>
      <c r="H5669" t="s">
        <v>267</v>
      </c>
      <c r="I5669">
        <v>2</v>
      </c>
      <c r="J5669" t="s">
        <v>117</v>
      </c>
      <c r="K5669">
        <v>50.030700000000103</v>
      </c>
      <c r="L5669">
        <v>-125.0992</v>
      </c>
      <c r="M5669">
        <v>50.029434000000002</v>
      </c>
      <c r="N5669">
        <v>-125.09816600000001</v>
      </c>
      <c r="P5669">
        <v>10</v>
      </c>
      <c r="Q5669">
        <v>9.2561452000000006</v>
      </c>
      <c r="R5669">
        <v>250</v>
      </c>
      <c r="S5669" s="15">
        <v>44305.456944400001</v>
      </c>
      <c r="T5669" s="15">
        <v>44305.581944400001</v>
      </c>
      <c r="U5669" s="15">
        <v>44357.527685200002</v>
      </c>
      <c r="V5669" t="s">
        <v>6341</v>
      </c>
      <c r="X5669" t="s">
        <v>6352</v>
      </c>
      <c r="AB5669" t="s">
        <v>109</v>
      </c>
      <c r="AC5669">
        <v>10</v>
      </c>
      <c r="AD5669" t="s">
        <v>1072</v>
      </c>
      <c r="AE5669" s="15">
        <v>43594</v>
      </c>
      <c r="AF5669">
        <v>2.3504929802363201</v>
      </c>
      <c r="AG5669">
        <v>1.7404703427818</v>
      </c>
      <c r="AH5669">
        <v>5.0771033855025996E-4</v>
      </c>
      <c r="AI5669">
        <v>10811.5</v>
      </c>
      <c r="AJ5669">
        <v>8709.67</v>
      </c>
      <c r="AL5669">
        <v>1</v>
      </c>
      <c r="AM5669">
        <v>0.10033039994123701</v>
      </c>
      <c r="AP5669">
        <v>0.20752326359607501</v>
      </c>
      <c r="AS5669" t="s">
        <v>94</v>
      </c>
      <c r="AT5669" t="s">
        <v>12</v>
      </c>
      <c r="AU5669" t="s">
        <v>1296</v>
      </c>
      <c r="AV5669" t="s">
        <v>103</v>
      </c>
      <c r="AW5669" t="s">
        <v>104</v>
      </c>
    </row>
    <row r="5670" spans="1:49" x14ac:dyDescent="0.3">
      <c r="A5670" t="s">
        <v>12</v>
      </c>
      <c r="B5670">
        <v>15130016</v>
      </c>
      <c r="C5670" t="s">
        <v>92</v>
      </c>
      <c r="D5670" s="14">
        <v>44305</v>
      </c>
      <c r="E5670" t="s">
        <v>93</v>
      </c>
      <c r="F5670" t="s">
        <v>94</v>
      </c>
      <c r="G5670" t="s">
        <v>95</v>
      </c>
      <c r="H5670" t="s">
        <v>267</v>
      </c>
      <c r="I5670">
        <v>2</v>
      </c>
      <c r="J5670" t="s">
        <v>117</v>
      </c>
      <c r="K5670">
        <v>50.030700000000103</v>
      </c>
      <c r="L5670">
        <v>-125.0992</v>
      </c>
      <c r="M5670">
        <v>50.029434000000002</v>
      </c>
      <c r="N5670">
        <v>-125.09816600000001</v>
      </c>
      <c r="P5670">
        <v>10</v>
      </c>
      <c r="Q5670">
        <v>9.2561452000000006</v>
      </c>
      <c r="R5670">
        <v>250</v>
      </c>
      <c r="S5670" s="15">
        <v>44305.456944400001</v>
      </c>
      <c r="T5670" s="15">
        <v>44305.581944400001</v>
      </c>
      <c r="U5670" s="15">
        <v>44357.521412000002</v>
      </c>
      <c r="V5670" t="s">
        <v>6341</v>
      </c>
      <c r="X5670" t="s">
        <v>6353</v>
      </c>
      <c r="AB5670" t="s">
        <v>111</v>
      </c>
      <c r="AC5670">
        <v>10</v>
      </c>
      <c r="AD5670" t="s">
        <v>1072</v>
      </c>
      <c r="AE5670" s="15">
        <v>43594</v>
      </c>
      <c r="AF5670">
        <v>2.3504929802363201</v>
      </c>
      <c r="AG5670">
        <v>1.7404703427818</v>
      </c>
      <c r="AH5670">
        <v>5.0771033855025996E-4</v>
      </c>
      <c r="AI5670">
        <v>341102.03</v>
      </c>
      <c r="AJ5670">
        <v>225994.62</v>
      </c>
      <c r="AL5670">
        <v>1</v>
      </c>
      <c r="AM5670">
        <v>5.4946272921691799</v>
      </c>
      <c r="AP5670">
        <v>2.4934218195333999</v>
      </c>
      <c r="AS5670" t="s">
        <v>94</v>
      </c>
      <c r="AT5670" t="s">
        <v>12</v>
      </c>
      <c r="AU5670" t="s">
        <v>1296</v>
      </c>
      <c r="AV5670" t="s">
        <v>103</v>
      </c>
      <c r="AW5670" t="s">
        <v>104</v>
      </c>
    </row>
    <row r="5671" spans="1:49" x14ac:dyDescent="0.3">
      <c r="A5671" t="s">
        <v>12</v>
      </c>
      <c r="B5671">
        <v>14498300</v>
      </c>
      <c r="C5671" t="s">
        <v>92</v>
      </c>
      <c r="D5671" s="14">
        <v>44312</v>
      </c>
      <c r="E5671" t="s">
        <v>93</v>
      </c>
      <c r="F5671" t="s">
        <v>94</v>
      </c>
      <c r="G5671" t="s">
        <v>4163</v>
      </c>
      <c r="H5671" t="s">
        <v>4164</v>
      </c>
      <c r="I5671">
        <v>2</v>
      </c>
      <c r="J5671" t="s">
        <v>97</v>
      </c>
      <c r="K5671">
        <v>50.117199999999997</v>
      </c>
      <c r="L5671">
        <v>-125.2226</v>
      </c>
      <c r="P5671">
        <v>1</v>
      </c>
      <c r="R5671">
        <v>250</v>
      </c>
      <c r="S5671" s="15">
        <v>44312.409722199998</v>
      </c>
      <c r="U5671" s="15">
        <v>44331.608472200001</v>
      </c>
      <c r="X5671" t="s">
        <v>6354</v>
      </c>
      <c r="AB5671" t="s">
        <v>100</v>
      </c>
      <c r="AC5671">
        <v>10</v>
      </c>
      <c r="AD5671" t="s">
        <v>1072</v>
      </c>
      <c r="AE5671" s="15">
        <v>43594</v>
      </c>
      <c r="AF5671">
        <v>2.3504929802363201</v>
      </c>
      <c r="AG5671">
        <v>1.7404703427818</v>
      </c>
      <c r="AH5671">
        <v>5.0771033855025996E-4</v>
      </c>
      <c r="AI5671">
        <v>81167.210000000006</v>
      </c>
      <c r="AJ5671">
        <v>57764.19</v>
      </c>
      <c r="AL5671">
        <v>1</v>
      </c>
      <c r="AM5671">
        <v>1.1171380922495</v>
      </c>
      <c r="AP5671">
        <v>0.92460602810929005</v>
      </c>
      <c r="AS5671" t="s">
        <v>94</v>
      </c>
      <c r="AT5671" t="s">
        <v>12</v>
      </c>
      <c r="AU5671" t="s">
        <v>6136</v>
      </c>
      <c r="AV5671" t="s">
        <v>103</v>
      </c>
      <c r="AW5671" t="s">
        <v>104</v>
      </c>
    </row>
    <row r="5672" spans="1:49" x14ac:dyDescent="0.3">
      <c r="A5672" t="s">
        <v>12</v>
      </c>
      <c r="B5672">
        <v>14498300</v>
      </c>
      <c r="C5672" t="s">
        <v>92</v>
      </c>
      <c r="D5672" s="14">
        <v>44312</v>
      </c>
      <c r="E5672" t="s">
        <v>93</v>
      </c>
      <c r="F5672" t="s">
        <v>94</v>
      </c>
      <c r="G5672" t="s">
        <v>4163</v>
      </c>
      <c r="H5672" t="s">
        <v>4164</v>
      </c>
      <c r="I5672">
        <v>2</v>
      </c>
      <c r="J5672" t="s">
        <v>97</v>
      </c>
      <c r="K5672">
        <v>50.117199999999997</v>
      </c>
      <c r="L5672">
        <v>-125.2226</v>
      </c>
      <c r="P5672">
        <v>1</v>
      </c>
      <c r="R5672">
        <v>250</v>
      </c>
      <c r="S5672" s="15">
        <v>44312.409722199998</v>
      </c>
      <c r="U5672" s="15">
        <v>44331.609050899999</v>
      </c>
      <c r="X5672" t="s">
        <v>6355</v>
      </c>
      <c r="AB5672" t="s">
        <v>107</v>
      </c>
      <c r="AC5672">
        <v>10</v>
      </c>
      <c r="AD5672" t="s">
        <v>1072</v>
      </c>
      <c r="AE5672" s="15">
        <v>43594</v>
      </c>
      <c r="AF5672">
        <v>2.3504929802363201</v>
      </c>
      <c r="AG5672">
        <v>1.7404703427818</v>
      </c>
      <c r="AH5672">
        <v>5.0771033855025996E-4</v>
      </c>
      <c r="AI5672">
        <v>7348.05</v>
      </c>
      <c r="AJ5672">
        <v>5371.1</v>
      </c>
      <c r="AL5672">
        <v>1</v>
      </c>
      <c r="AM5672">
        <v>9.4369280181474502E-2</v>
      </c>
      <c r="AP5672">
        <v>9.5478648870401903E-2</v>
      </c>
      <c r="AS5672" t="s">
        <v>94</v>
      </c>
      <c r="AT5672" t="s">
        <v>12</v>
      </c>
      <c r="AU5672" t="s">
        <v>6136</v>
      </c>
      <c r="AV5672" t="s">
        <v>103</v>
      </c>
      <c r="AW5672" t="s">
        <v>104</v>
      </c>
    </row>
    <row r="5673" spans="1:49" x14ac:dyDescent="0.3">
      <c r="A5673" t="s">
        <v>12</v>
      </c>
      <c r="B5673">
        <v>14498300</v>
      </c>
      <c r="C5673" t="s">
        <v>92</v>
      </c>
      <c r="D5673" s="14">
        <v>44312</v>
      </c>
      <c r="E5673" t="s">
        <v>93</v>
      </c>
      <c r="F5673" t="s">
        <v>94</v>
      </c>
      <c r="G5673" t="s">
        <v>4163</v>
      </c>
      <c r="H5673" t="s">
        <v>4164</v>
      </c>
      <c r="I5673">
        <v>2</v>
      </c>
      <c r="J5673" t="s">
        <v>97</v>
      </c>
      <c r="K5673">
        <v>50.117199999999997</v>
      </c>
      <c r="L5673">
        <v>-125.2226</v>
      </c>
      <c r="P5673">
        <v>1</v>
      </c>
      <c r="R5673">
        <v>250</v>
      </c>
      <c r="S5673" s="15">
        <v>44312.409722199998</v>
      </c>
      <c r="U5673" s="15">
        <v>44331.609455999998</v>
      </c>
      <c r="X5673" t="s">
        <v>6356</v>
      </c>
      <c r="AB5673" t="s">
        <v>109</v>
      </c>
      <c r="AC5673">
        <v>10</v>
      </c>
      <c r="AD5673" t="s">
        <v>1072</v>
      </c>
      <c r="AE5673" s="15">
        <v>43594</v>
      </c>
      <c r="AF5673">
        <v>2.3504929802363201</v>
      </c>
      <c r="AG5673">
        <v>1.7404703427818</v>
      </c>
      <c r="AH5673">
        <v>5.0771033855025996E-4</v>
      </c>
      <c r="AI5673">
        <v>12166.97</v>
      </c>
      <c r="AJ5673">
        <v>9735.4</v>
      </c>
      <c r="AL5673">
        <v>1</v>
      </c>
      <c r="AM5673">
        <v>0.116070467442711</v>
      </c>
      <c r="AP5673">
        <v>0.228038845080168</v>
      </c>
      <c r="AS5673" t="s">
        <v>94</v>
      </c>
      <c r="AT5673" t="s">
        <v>12</v>
      </c>
      <c r="AU5673" t="s">
        <v>6136</v>
      </c>
      <c r="AV5673" t="s">
        <v>103</v>
      </c>
      <c r="AW5673" t="s">
        <v>104</v>
      </c>
    </row>
    <row r="5674" spans="1:49" x14ac:dyDescent="0.3">
      <c r="A5674" t="s">
        <v>12</v>
      </c>
      <c r="B5674">
        <v>14498300</v>
      </c>
      <c r="C5674" t="s">
        <v>92</v>
      </c>
      <c r="D5674" s="14">
        <v>44312</v>
      </c>
      <c r="E5674" t="s">
        <v>93</v>
      </c>
      <c r="F5674" t="s">
        <v>94</v>
      </c>
      <c r="G5674" t="s">
        <v>4163</v>
      </c>
      <c r="H5674" t="s">
        <v>4164</v>
      </c>
      <c r="I5674">
        <v>2</v>
      </c>
      <c r="J5674" t="s">
        <v>97</v>
      </c>
      <c r="K5674">
        <v>50.117199999999997</v>
      </c>
      <c r="L5674">
        <v>-125.2226</v>
      </c>
      <c r="P5674">
        <v>1</v>
      </c>
      <c r="R5674">
        <v>250</v>
      </c>
      <c r="S5674" s="15">
        <v>44312.409722199998</v>
      </c>
      <c r="U5674" s="15">
        <v>44331.609872699999</v>
      </c>
      <c r="X5674" t="s">
        <v>6357</v>
      </c>
      <c r="AB5674" t="s">
        <v>111</v>
      </c>
      <c r="AC5674">
        <v>10</v>
      </c>
      <c r="AD5674" t="s">
        <v>1072</v>
      </c>
      <c r="AE5674" s="15">
        <v>43594</v>
      </c>
      <c r="AF5674">
        <v>2.3504929802363201</v>
      </c>
      <c r="AG5674">
        <v>1.7404703427818</v>
      </c>
      <c r="AH5674">
        <v>5.0771033855025996E-4</v>
      </c>
      <c r="AI5674">
        <v>116541.71</v>
      </c>
      <c r="AJ5674">
        <v>78123.289999999994</v>
      </c>
      <c r="AL5674">
        <v>1</v>
      </c>
      <c r="AM5674">
        <v>1.83389495996842</v>
      </c>
      <c r="AP5674">
        <v>0.92746580732676598</v>
      </c>
      <c r="AS5674" t="s">
        <v>94</v>
      </c>
      <c r="AT5674" t="s">
        <v>12</v>
      </c>
      <c r="AU5674" t="s">
        <v>6136</v>
      </c>
      <c r="AV5674" t="s">
        <v>103</v>
      </c>
      <c r="AW5674" t="s">
        <v>104</v>
      </c>
    </row>
    <row r="5675" spans="1:49" x14ac:dyDescent="0.3">
      <c r="A5675" t="s">
        <v>12</v>
      </c>
      <c r="B5675">
        <v>15130021</v>
      </c>
      <c r="C5675" t="s">
        <v>92</v>
      </c>
      <c r="D5675" s="14">
        <v>44312</v>
      </c>
      <c r="E5675" t="s">
        <v>93</v>
      </c>
      <c r="F5675" t="s">
        <v>94</v>
      </c>
      <c r="G5675" t="s">
        <v>95</v>
      </c>
      <c r="H5675" t="s">
        <v>116</v>
      </c>
      <c r="I5675">
        <v>1</v>
      </c>
      <c r="J5675" t="s">
        <v>117</v>
      </c>
      <c r="K5675">
        <v>50.030700000000103</v>
      </c>
      <c r="L5675">
        <v>-125.0992</v>
      </c>
      <c r="M5675">
        <v>50.027830000000002</v>
      </c>
      <c r="N5675">
        <v>-125.097357</v>
      </c>
      <c r="P5675">
        <v>0</v>
      </c>
      <c r="R5675">
        <v>250</v>
      </c>
      <c r="S5675" s="15">
        <v>44312.433333300003</v>
      </c>
      <c r="T5675" s="15">
        <v>44312.618055600004</v>
      </c>
      <c r="U5675" s="15">
        <v>44380.531701400003</v>
      </c>
      <c r="V5675" t="s">
        <v>6358</v>
      </c>
      <c r="X5675" t="s">
        <v>6359</v>
      </c>
      <c r="AB5675" t="s">
        <v>100</v>
      </c>
      <c r="AC5675">
        <v>10</v>
      </c>
      <c r="AD5675" t="s">
        <v>1072</v>
      </c>
      <c r="AE5675" s="15">
        <v>43594</v>
      </c>
      <c r="AF5675">
        <v>2.3504929802363201</v>
      </c>
      <c r="AG5675">
        <v>1.7404703427818</v>
      </c>
      <c r="AH5675">
        <v>5.0771033855025996E-4</v>
      </c>
      <c r="AI5675">
        <v>110128.35</v>
      </c>
      <c r="AJ5675">
        <v>74280.58</v>
      </c>
      <c r="AL5675">
        <v>1</v>
      </c>
      <c r="AM5675">
        <v>1.71118553884067</v>
      </c>
      <c r="AP5675">
        <v>0.91435006499695104</v>
      </c>
      <c r="AS5675" t="s">
        <v>94</v>
      </c>
      <c r="AT5675" t="s">
        <v>12</v>
      </c>
      <c r="AU5675" t="s">
        <v>1296</v>
      </c>
      <c r="AV5675" t="s">
        <v>103</v>
      </c>
      <c r="AW5675" t="s">
        <v>104</v>
      </c>
    </row>
    <row r="5676" spans="1:49" x14ac:dyDescent="0.3">
      <c r="A5676" t="s">
        <v>12</v>
      </c>
      <c r="B5676">
        <v>15130021</v>
      </c>
      <c r="C5676" t="s">
        <v>92</v>
      </c>
      <c r="D5676" s="14">
        <v>44312</v>
      </c>
      <c r="E5676" t="s">
        <v>93</v>
      </c>
      <c r="F5676" t="s">
        <v>94</v>
      </c>
      <c r="G5676" t="s">
        <v>95</v>
      </c>
      <c r="H5676" t="s">
        <v>116</v>
      </c>
      <c r="I5676">
        <v>1</v>
      </c>
      <c r="J5676" t="s">
        <v>117</v>
      </c>
      <c r="K5676">
        <v>50.030700000000103</v>
      </c>
      <c r="L5676">
        <v>-125.0992</v>
      </c>
      <c r="M5676">
        <v>50.027830000000002</v>
      </c>
      <c r="N5676">
        <v>-125.097357</v>
      </c>
      <c r="P5676">
        <v>0</v>
      </c>
      <c r="R5676">
        <v>250</v>
      </c>
      <c r="S5676" s="15">
        <v>44312.433333300003</v>
      </c>
      <c r="T5676" s="15">
        <v>44312.618055600004</v>
      </c>
      <c r="U5676" s="15">
        <v>44380.532060199999</v>
      </c>
      <c r="V5676" t="s">
        <v>6358</v>
      </c>
      <c r="X5676" t="s">
        <v>6360</v>
      </c>
      <c r="AB5676" t="s">
        <v>107</v>
      </c>
      <c r="AC5676">
        <v>10</v>
      </c>
      <c r="AD5676" t="s">
        <v>1072</v>
      </c>
      <c r="AE5676" s="15">
        <v>43594</v>
      </c>
      <c r="AF5676">
        <v>2.3504929802363201</v>
      </c>
      <c r="AG5676">
        <v>1.7404703427818</v>
      </c>
      <c r="AH5676">
        <v>5.0771033855025996E-4</v>
      </c>
      <c r="AI5676">
        <v>10940.15</v>
      </c>
      <c r="AJ5676">
        <v>7502.56</v>
      </c>
      <c r="AL5676">
        <v>1</v>
      </c>
      <c r="AM5676">
        <v>0.164092614309434</v>
      </c>
      <c r="AP5676">
        <v>0.101094308031883</v>
      </c>
      <c r="AS5676" t="s">
        <v>94</v>
      </c>
      <c r="AT5676" t="s">
        <v>12</v>
      </c>
      <c r="AU5676" t="s">
        <v>1296</v>
      </c>
      <c r="AV5676" t="s">
        <v>103</v>
      </c>
      <c r="AW5676" t="s">
        <v>104</v>
      </c>
    </row>
    <row r="5677" spans="1:49" x14ac:dyDescent="0.3">
      <c r="A5677" t="s">
        <v>12</v>
      </c>
      <c r="B5677">
        <v>15130021</v>
      </c>
      <c r="C5677" t="s">
        <v>92</v>
      </c>
      <c r="D5677" s="14">
        <v>44312</v>
      </c>
      <c r="E5677" t="s">
        <v>93</v>
      </c>
      <c r="F5677" t="s">
        <v>94</v>
      </c>
      <c r="G5677" t="s">
        <v>95</v>
      </c>
      <c r="H5677" t="s">
        <v>116</v>
      </c>
      <c r="I5677">
        <v>1</v>
      </c>
      <c r="J5677" t="s">
        <v>117</v>
      </c>
      <c r="K5677">
        <v>50.030700000000103</v>
      </c>
      <c r="L5677">
        <v>-125.0992</v>
      </c>
      <c r="M5677">
        <v>50.027830000000002</v>
      </c>
      <c r="N5677">
        <v>-125.097357</v>
      </c>
      <c r="P5677">
        <v>0</v>
      </c>
      <c r="R5677">
        <v>250</v>
      </c>
      <c r="S5677" s="15">
        <v>44312.433333300003</v>
      </c>
      <c r="T5677" s="15">
        <v>44312.618055600004</v>
      </c>
      <c r="U5677" s="15">
        <v>44380.523414399999</v>
      </c>
      <c r="V5677" t="s">
        <v>6358</v>
      </c>
      <c r="X5677" t="s">
        <v>6361</v>
      </c>
      <c r="AB5677" t="s">
        <v>109</v>
      </c>
      <c r="AC5677">
        <v>10</v>
      </c>
      <c r="AD5677" t="s">
        <v>1072</v>
      </c>
      <c r="AE5677" s="15">
        <v>43594</v>
      </c>
      <c r="AF5677">
        <v>2.3504929802363201</v>
      </c>
      <c r="AG5677">
        <v>1.7404703427818</v>
      </c>
      <c r="AH5677">
        <v>5.0771033855025996E-4</v>
      </c>
      <c r="AI5677">
        <v>12253.83</v>
      </c>
      <c r="AJ5677">
        <v>9877.66</v>
      </c>
      <c r="AL5677">
        <v>1</v>
      </c>
      <c r="AM5677">
        <v>0.11342596043846</v>
      </c>
      <c r="AP5677">
        <v>0.235711701284196</v>
      </c>
      <c r="AS5677" t="s">
        <v>94</v>
      </c>
      <c r="AT5677" t="s">
        <v>12</v>
      </c>
      <c r="AU5677" t="s">
        <v>1296</v>
      </c>
      <c r="AV5677" t="s">
        <v>103</v>
      </c>
      <c r="AW5677" t="s">
        <v>104</v>
      </c>
    </row>
    <row r="5678" spans="1:49" x14ac:dyDescent="0.3">
      <c r="A5678" t="s">
        <v>12</v>
      </c>
      <c r="B5678">
        <v>15130021</v>
      </c>
      <c r="C5678" t="s">
        <v>92</v>
      </c>
      <c r="D5678" s="14">
        <v>44312</v>
      </c>
      <c r="E5678" t="s">
        <v>93</v>
      </c>
      <c r="F5678" t="s">
        <v>94</v>
      </c>
      <c r="G5678" t="s">
        <v>95</v>
      </c>
      <c r="H5678" t="s">
        <v>116</v>
      </c>
      <c r="I5678">
        <v>1</v>
      </c>
      <c r="J5678" t="s">
        <v>117</v>
      </c>
      <c r="K5678">
        <v>50.030700000000103</v>
      </c>
      <c r="L5678">
        <v>-125.0992</v>
      </c>
      <c r="M5678">
        <v>50.027830000000002</v>
      </c>
      <c r="N5678">
        <v>-125.097357</v>
      </c>
      <c r="P5678">
        <v>0</v>
      </c>
      <c r="R5678">
        <v>250</v>
      </c>
      <c r="S5678" s="15">
        <v>44312.433333300003</v>
      </c>
      <c r="T5678" s="15">
        <v>44312.618055600004</v>
      </c>
      <c r="U5678" s="15">
        <v>44380.520486100002</v>
      </c>
      <c r="V5678" t="s">
        <v>6358</v>
      </c>
      <c r="X5678" t="s">
        <v>6362</v>
      </c>
      <c r="AB5678" t="s">
        <v>111</v>
      </c>
      <c r="AC5678">
        <v>10</v>
      </c>
      <c r="AD5678" t="s">
        <v>1072</v>
      </c>
      <c r="AE5678" s="15">
        <v>43594</v>
      </c>
      <c r="AF5678">
        <v>2.3504929802363201</v>
      </c>
      <c r="AG5678">
        <v>1.7404703427818</v>
      </c>
      <c r="AH5678">
        <v>5.0771033855025996E-4</v>
      </c>
      <c r="AI5678">
        <v>178163.45</v>
      </c>
      <c r="AJ5678">
        <v>178163.45</v>
      </c>
      <c r="AL5678">
        <v>1</v>
      </c>
      <c r="AM5678">
        <v>0</v>
      </c>
      <c r="AP5678">
        <v>6.2973994182267203</v>
      </c>
      <c r="AS5678" t="s">
        <v>94</v>
      </c>
      <c r="AT5678" t="s">
        <v>12</v>
      </c>
      <c r="AU5678" t="s">
        <v>1296</v>
      </c>
      <c r="AV5678" t="s">
        <v>103</v>
      </c>
      <c r="AW5678" t="s">
        <v>104</v>
      </c>
    </row>
    <row r="5679" spans="1:49" x14ac:dyDescent="0.3">
      <c r="A5679" t="s">
        <v>12</v>
      </c>
      <c r="B5679">
        <v>15130021</v>
      </c>
      <c r="C5679" t="s">
        <v>92</v>
      </c>
      <c r="D5679" s="14">
        <v>44312</v>
      </c>
      <c r="E5679" t="s">
        <v>93</v>
      </c>
      <c r="F5679" t="s">
        <v>94</v>
      </c>
      <c r="G5679" t="s">
        <v>95</v>
      </c>
      <c r="H5679" t="s">
        <v>116</v>
      </c>
      <c r="I5679">
        <v>1</v>
      </c>
      <c r="J5679" t="s">
        <v>117</v>
      </c>
      <c r="K5679">
        <v>50.030700000000103</v>
      </c>
      <c r="L5679">
        <v>-125.0992</v>
      </c>
      <c r="M5679">
        <v>50.027830000000002</v>
      </c>
      <c r="N5679">
        <v>-125.097357</v>
      </c>
      <c r="P5679">
        <v>5</v>
      </c>
      <c r="R5679">
        <v>250</v>
      </c>
      <c r="S5679" s="15">
        <v>44312.433333300003</v>
      </c>
      <c r="T5679" s="15">
        <v>44312.618055600004</v>
      </c>
      <c r="U5679" s="15">
        <v>44380.526064799997</v>
      </c>
      <c r="V5679" t="s">
        <v>6358</v>
      </c>
      <c r="X5679" t="s">
        <v>6363</v>
      </c>
      <c r="AB5679" t="s">
        <v>100</v>
      </c>
      <c r="AC5679">
        <v>10</v>
      </c>
      <c r="AD5679" t="s">
        <v>1072</v>
      </c>
      <c r="AE5679" s="15">
        <v>43594</v>
      </c>
      <c r="AF5679">
        <v>2.3504929802363201</v>
      </c>
      <c r="AG5679">
        <v>1.7404703427818</v>
      </c>
      <c r="AH5679">
        <v>5.0771033855025996E-4</v>
      </c>
      <c r="AI5679">
        <v>474650.37</v>
      </c>
      <c r="AJ5679">
        <v>309244.09000000003</v>
      </c>
      <c r="AL5679">
        <v>1</v>
      </c>
      <c r="AM5679">
        <v>7.8956329604165099</v>
      </c>
      <c r="AP5679">
        <v>3.0349678584161501</v>
      </c>
      <c r="AS5679" t="s">
        <v>94</v>
      </c>
      <c r="AT5679" t="s">
        <v>12</v>
      </c>
      <c r="AU5679" t="s">
        <v>1296</v>
      </c>
      <c r="AV5679" t="s">
        <v>103</v>
      </c>
      <c r="AW5679" t="s">
        <v>104</v>
      </c>
    </row>
    <row r="5680" spans="1:49" x14ac:dyDescent="0.3">
      <c r="A5680" t="s">
        <v>12</v>
      </c>
      <c r="B5680">
        <v>15130021</v>
      </c>
      <c r="C5680" t="s">
        <v>92</v>
      </c>
      <c r="D5680" s="14">
        <v>44312</v>
      </c>
      <c r="E5680" t="s">
        <v>93</v>
      </c>
      <c r="F5680" t="s">
        <v>94</v>
      </c>
      <c r="G5680" t="s">
        <v>95</v>
      </c>
      <c r="H5680" t="s">
        <v>116</v>
      </c>
      <c r="I5680">
        <v>1</v>
      </c>
      <c r="J5680" t="s">
        <v>117</v>
      </c>
      <c r="K5680">
        <v>50.030700000000103</v>
      </c>
      <c r="L5680">
        <v>-125.0992</v>
      </c>
      <c r="M5680">
        <v>50.027830000000002</v>
      </c>
      <c r="N5680">
        <v>-125.097357</v>
      </c>
      <c r="P5680">
        <v>5</v>
      </c>
      <c r="R5680">
        <v>250</v>
      </c>
      <c r="S5680" s="15">
        <v>44312.433333300003</v>
      </c>
      <c r="T5680" s="15">
        <v>44312.618055600004</v>
      </c>
      <c r="U5680" s="15">
        <v>44380.5220023</v>
      </c>
      <c r="V5680" t="s">
        <v>6358</v>
      </c>
      <c r="X5680" t="s">
        <v>6364</v>
      </c>
      <c r="AB5680" t="s">
        <v>107</v>
      </c>
      <c r="AC5680">
        <v>10</v>
      </c>
      <c r="AD5680" t="s">
        <v>1072</v>
      </c>
      <c r="AE5680" s="15">
        <v>43594</v>
      </c>
      <c r="AF5680">
        <v>2.3504929802363201</v>
      </c>
      <c r="AG5680">
        <v>1.7404703427818</v>
      </c>
      <c r="AH5680">
        <v>5.0771033855025996E-4</v>
      </c>
      <c r="AI5680">
        <v>84720.34</v>
      </c>
      <c r="AJ5680">
        <v>56625.33</v>
      </c>
      <c r="AL5680">
        <v>1</v>
      </c>
      <c r="AM5680">
        <v>1.3411092189439899</v>
      </c>
      <c r="AP5680">
        <v>0.66038053778723205</v>
      </c>
      <c r="AS5680" t="s">
        <v>94</v>
      </c>
      <c r="AT5680" t="s">
        <v>12</v>
      </c>
      <c r="AU5680" t="s">
        <v>1296</v>
      </c>
      <c r="AV5680" t="s">
        <v>103</v>
      </c>
      <c r="AW5680" t="s">
        <v>104</v>
      </c>
    </row>
    <row r="5681" spans="1:49" x14ac:dyDescent="0.3">
      <c r="A5681" t="s">
        <v>12</v>
      </c>
      <c r="B5681">
        <v>15130021</v>
      </c>
      <c r="C5681" t="s">
        <v>92</v>
      </c>
      <c r="D5681" s="14">
        <v>44312</v>
      </c>
      <c r="E5681" t="s">
        <v>93</v>
      </c>
      <c r="F5681" t="s">
        <v>94</v>
      </c>
      <c r="G5681" t="s">
        <v>95</v>
      </c>
      <c r="H5681" t="s">
        <v>116</v>
      </c>
      <c r="I5681">
        <v>1</v>
      </c>
      <c r="J5681" t="s">
        <v>117</v>
      </c>
      <c r="K5681">
        <v>50.030700000000103</v>
      </c>
      <c r="L5681">
        <v>-125.0992</v>
      </c>
      <c r="M5681">
        <v>50.027830000000002</v>
      </c>
      <c r="N5681">
        <v>-125.097357</v>
      </c>
      <c r="P5681">
        <v>5</v>
      </c>
      <c r="R5681">
        <v>250</v>
      </c>
      <c r="S5681" s="15">
        <v>44312.433333300003</v>
      </c>
      <c r="T5681" s="15">
        <v>44312.618055600004</v>
      </c>
      <c r="U5681" s="15">
        <v>44380.522499999999</v>
      </c>
      <c r="V5681" t="s">
        <v>6358</v>
      </c>
      <c r="X5681" t="s">
        <v>6365</v>
      </c>
      <c r="AB5681" t="s">
        <v>109</v>
      </c>
      <c r="AC5681">
        <v>10</v>
      </c>
      <c r="AD5681" t="s">
        <v>1072</v>
      </c>
      <c r="AE5681" s="15">
        <v>43594</v>
      </c>
      <c r="AF5681">
        <v>2.3504929802363201</v>
      </c>
      <c r="AG5681">
        <v>1.7404703427818</v>
      </c>
      <c r="AH5681">
        <v>5.0771033855025996E-4</v>
      </c>
      <c r="AI5681">
        <v>23027.33</v>
      </c>
      <c r="AJ5681">
        <v>16625.89</v>
      </c>
      <c r="AL5681">
        <v>1</v>
      </c>
      <c r="AM5681">
        <v>0.30557135229768001</v>
      </c>
      <c r="AP5681">
        <v>0.28209053914807602</v>
      </c>
      <c r="AS5681" t="s">
        <v>94</v>
      </c>
      <c r="AT5681" t="s">
        <v>12</v>
      </c>
      <c r="AU5681" t="s">
        <v>1296</v>
      </c>
      <c r="AV5681" t="s">
        <v>103</v>
      </c>
      <c r="AW5681" t="s">
        <v>104</v>
      </c>
    </row>
    <row r="5682" spans="1:49" x14ac:dyDescent="0.3">
      <c r="A5682" t="s">
        <v>12</v>
      </c>
      <c r="B5682">
        <v>15130021</v>
      </c>
      <c r="C5682" t="s">
        <v>92</v>
      </c>
      <c r="D5682" s="14">
        <v>44312</v>
      </c>
      <c r="E5682" t="s">
        <v>93</v>
      </c>
      <c r="F5682" t="s">
        <v>94</v>
      </c>
      <c r="G5682" t="s">
        <v>95</v>
      </c>
      <c r="H5682" t="s">
        <v>116</v>
      </c>
      <c r="I5682">
        <v>1</v>
      </c>
      <c r="J5682" t="s">
        <v>117</v>
      </c>
      <c r="K5682">
        <v>50.030700000000103</v>
      </c>
      <c r="L5682">
        <v>-125.0992</v>
      </c>
      <c r="M5682">
        <v>50.027830000000002</v>
      </c>
      <c r="N5682">
        <v>-125.097357</v>
      </c>
      <c r="P5682">
        <v>5</v>
      </c>
      <c r="R5682">
        <v>250</v>
      </c>
      <c r="S5682" s="15">
        <v>44312.433333300003</v>
      </c>
      <c r="T5682" s="15">
        <v>44312.618055600004</v>
      </c>
      <c r="U5682" s="15">
        <v>44380.521493100001</v>
      </c>
      <c r="V5682" t="s">
        <v>6358</v>
      </c>
      <c r="X5682" t="s">
        <v>6366</v>
      </c>
      <c r="AB5682" t="s">
        <v>111</v>
      </c>
      <c r="AC5682">
        <v>10</v>
      </c>
      <c r="AD5682" t="s">
        <v>1072</v>
      </c>
      <c r="AE5682" s="15">
        <v>43594</v>
      </c>
      <c r="AF5682">
        <v>2.3504929802363201</v>
      </c>
      <c r="AG5682">
        <v>1.7404703427818</v>
      </c>
      <c r="AH5682">
        <v>5.0771033855025996E-4</v>
      </c>
      <c r="AI5682">
        <v>471345.12</v>
      </c>
      <c r="AJ5682">
        <v>307975.03000000003</v>
      </c>
      <c r="AL5682">
        <v>1</v>
      </c>
      <c r="AM5682">
        <v>7.7984358716622602</v>
      </c>
      <c r="AP5682">
        <v>3.0873085094122898</v>
      </c>
      <c r="AS5682" t="s">
        <v>94</v>
      </c>
      <c r="AT5682" t="s">
        <v>12</v>
      </c>
      <c r="AU5682" t="s">
        <v>1296</v>
      </c>
      <c r="AV5682" t="s">
        <v>103</v>
      </c>
      <c r="AW5682" t="s">
        <v>104</v>
      </c>
    </row>
    <row r="5683" spans="1:49" x14ac:dyDescent="0.3">
      <c r="A5683" t="s">
        <v>12</v>
      </c>
      <c r="B5683">
        <v>15130021</v>
      </c>
      <c r="C5683" t="s">
        <v>92</v>
      </c>
      <c r="D5683" s="14">
        <v>44312</v>
      </c>
      <c r="E5683" t="s">
        <v>93</v>
      </c>
      <c r="F5683" t="s">
        <v>94</v>
      </c>
      <c r="G5683" t="s">
        <v>95</v>
      </c>
      <c r="H5683" t="s">
        <v>116</v>
      </c>
      <c r="I5683">
        <v>1</v>
      </c>
      <c r="J5683" t="s">
        <v>117</v>
      </c>
      <c r="K5683">
        <v>50.030700000000103</v>
      </c>
      <c r="L5683">
        <v>-125.0992</v>
      </c>
      <c r="M5683">
        <v>50.027830000000002</v>
      </c>
      <c r="N5683">
        <v>-125.097357</v>
      </c>
      <c r="P5683">
        <v>10</v>
      </c>
      <c r="R5683">
        <v>250</v>
      </c>
      <c r="S5683" s="15">
        <v>44312.433333300003</v>
      </c>
      <c r="T5683" s="15">
        <v>44312.618055600004</v>
      </c>
      <c r="U5683" s="15">
        <v>44380.513101899996</v>
      </c>
      <c r="V5683" t="s">
        <v>6358</v>
      </c>
      <c r="X5683" t="s">
        <v>6367</v>
      </c>
      <c r="AB5683" t="s">
        <v>100</v>
      </c>
      <c r="AC5683">
        <v>10</v>
      </c>
      <c r="AD5683" t="s">
        <v>1072</v>
      </c>
      <c r="AE5683" s="15">
        <v>43594</v>
      </c>
      <c r="AF5683">
        <v>2.3504929802363201</v>
      </c>
      <c r="AG5683">
        <v>1.7404703427818</v>
      </c>
      <c r="AH5683">
        <v>5.0771033855025996E-4</v>
      </c>
      <c r="AI5683">
        <v>383988.75</v>
      </c>
      <c r="AJ5683">
        <v>265506.09000000003</v>
      </c>
      <c r="AL5683">
        <v>1</v>
      </c>
      <c r="AM5683">
        <v>5.6557441200770802</v>
      </c>
      <c r="AP5683">
        <v>3.7288849758550602</v>
      </c>
      <c r="AS5683" t="s">
        <v>94</v>
      </c>
      <c r="AT5683" t="s">
        <v>12</v>
      </c>
      <c r="AU5683" t="s">
        <v>1296</v>
      </c>
      <c r="AV5683" t="s">
        <v>103</v>
      </c>
      <c r="AW5683" t="s">
        <v>104</v>
      </c>
    </row>
    <row r="5684" spans="1:49" x14ac:dyDescent="0.3">
      <c r="A5684" t="s">
        <v>12</v>
      </c>
      <c r="B5684">
        <v>15130021</v>
      </c>
      <c r="C5684" t="s">
        <v>92</v>
      </c>
      <c r="D5684" s="14">
        <v>44312</v>
      </c>
      <c r="E5684" t="s">
        <v>93</v>
      </c>
      <c r="F5684" t="s">
        <v>94</v>
      </c>
      <c r="G5684" t="s">
        <v>95</v>
      </c>
      <c r="H5684" t="s">
        <v>116</v>
      </c>
      <c r="I5684">
        <v>1</v>
      </c>
      <c r="J5684" t="s">
        <v>117</v>
      </c>
      <c r="K5684">
        <v>50.030700000000103</v>
      </c>
      <c r="L5684">
        <v>-125.0992</v>
      </c>
      <c r="M5684">
        <v>50.027830000000002</v>
      </c>
      <c r="N5684">
        <v>-125.097357</v>
      </c>
      <c r="P5684">
        <v>10</v>
      </c>
      <c r="R5684">
        <v>250</v>
      </c>
      <c r="S5684" s="15">
        <v>44312.433333300003</v>
      </c>
      <c r="T5684" s="15">
        <v>44312.618055600004</v>
      </c>
      <c r="U5684" s="15">
        <v>44380.529768499997</v>
      </c>
      <c r="V5684" t="s">
        <v>6358</v>
      </c>
      <c r="X5684" t="s">
        <v>6368</v>
      </c>
      <c r="AB5684" t="s">
        <v>107</v>
      </c>
      <c r="AC5684">
        <v>10</v>
      </c>
      <c r="AD5684" t="s">
        <v>1072</v>
      </c>
      <c r="AE5684" s="15">
        <v>43594</v>
      </c>
      <c r="AF5684">
        <v>2.3504929802363201</v>
      </c>
      <c r="AG5684">
        <v>1.7404703427818</v>
      </c>
      <c r="AH5684">
        <v>5.0771033855025996E-4</v>
      </c>
      <c r="AI5684">
        <v>31208.54</v>
      </c>
      <c r="AJ5684">
        <v>22764.34</v>
      </c>
      <c r="AL5684">
        <v>1</v>
      </c>
      <c r="AM5684">
        <v>0.40308205857932999</v>
      </c>
      <c r="AP5684">
        <v>0.40155066194957301</v>
      </c>
      <c r="AS5684" t="s">
        <v>94</v>
      </c>
      <c r="AT5684" t="s">
        <v>12</v>
      </c>
      <c r="AU5684" t="s">
        <v>1296</v>
      </c>
      <c r="AV5684" t="s">
        <v>103</v>
      </c>
      <c r="AW5684" t="s">
        <v>104</v>
      </c>
    </row>
    <row r="5685" spans="1:49" x14ac:dyDescent="0.3">
      <c r="A5685" t="s">
        <v>12</v>
      </c>
      <c r="B5685">
        <v>15130021</v>
      </c>
      <c r="C5685" t="s">
        <v>92</v>
      </c>
      <c r="D5685" s="14">
        <v>44312</v>
      </c>
      <c r="E5685" t="s">
        <v>93</v>
      </c>
      <c r="F5685" t="s">
        <v>94</v>
      </c>
      <c r="G5685" t="s">
        <v>95</v>
      </c>
      <c r="H5685" t="s">
        <v>116</v>
      </c>
      <c r="I5685">
        <v>1</v>
      </c>
      <c r="J5685" t="s">
        <v>117</v>
      </c>
      <c r="K5685">
        <v>50.030700000000103</v>
      </c>
      <c r="L5685">
        <v>-125.0992</v>
      </c>
      <c r="M5685">
        <v>50.027830000000002</v>
      </c>
      <c r="N5685">
        <v>-125.097357</v>
      </c>
      <c r="P5685">
        <v>10</v>
      </c>
      <c r="R5685">
        <v>250</v>
      </c>
      <c r="S5685" s="15">
        <v>44312.433333300003</v>
      </c>
      <c r="T5685" s="15">
        <v>44312.618055600004</v>
      </c>
      <c r="U5685" s="15">
        <v>44380.529247699997</v>
      </c>
      <c r="V5685" t="s">
        <v>6358</v>
      </c>
      <c r="X5685" t="s">
        <v>6369</v>
      </c>
      <c r="AB5685" t="s">
        <v>109</v>
      </c>
      <c r="AC5685">
        <v>10</v>
      </c>
      <c r="AD5685" t="s">
        <v>1072</v>
      </c>
      <c r="AE5685" s="15">
        <v>43594</v>
      </c>
      <c r="AF5685">
        <v>2.3504929802363201</v>
      </c>
      <c r="AG5685">
        <v>1.7404703427818</v>
      </c>
      <c r="AH5685">
        <v>5.0771033855025996E-4</v>
      </c>
      <c r="AI5685">
        <v>23447.47</v>
      </c>
      <c r="AJ5685">
        <v>18141.990000000002</v>
      </c>
      <c r="AL5685">
        <v>1</v>
      </c>
      <c r="AM5685">
        <v>0.25325593900564503</v>
      </c>
      <c r="AP5685">
        <v>0.38799431334114698</v>
      </c>
      <c r="AS5685" t="s">
        <v>94</v>
      </c>
      <c r="AT5685" t="s">
        <v>12</v>
      </c>
      <c r="AU5685" t="s">
        <v>1296</v>
      </c>
      <c r="AV5685" t="s">
        <v>103</v>
      </c>
      <c r="AW5685" t="s">
        <v>104</v>
      </c>
    </row>
    <row r="5686" spans="1:49" x14ac:dyDescent="0.3">
      <c r="A5686" t="s">
        <v>12</v>
      </c>
      <c r="B5686">
        <v>15130021</v>
      </c>
      <c r="C5686" t="s">
        <v>92</v>
      </c>
      <c r="D5686" s="14">
        <v>44312</v>
      </c>
      <c r="E5686" t="s">
        <v>93</v>
      </c>
      <c r="F5686" t="s">
        <v>94</v>
      </c>
      <c r="G5686" t="s">
        <v>95</v>
      </c>
      <c r="H5686" t="s">
        <v>116</v>
      </c>
      <c r="I5686">
        <v>1</v>
      </c>
      <c r="J5686" t="s">
        <v>117</v>
      </c>
      <c r="K5686">
        <v>50.030700000000103</v>
      </c>
      <c r="L5686">
        <v>-125.0992</v>
      </c>
      <c r="M5686">
        <v>50.027830000000002</v>
      </c>
      <c r="N5686">
        <v>-125.097357</v>
      </c>
      <c r="P5686">
        <v>10</v>
      </c>
      <c r="R5686">
        <v>250</v>
      </c>
      <c r="S5686" s="15">
        <v>44312.433333300003</v>
      </c>
      <c r="T5686" s="15">
        <v>44312.618055600004</v>
      </c>
      <c r="U5686" s="15">
        <v>44380.509837999998</v>
      </c>
      <c r="V5686" t="s">
        <v>6358</v>
      </c>
      <c r="X5686" t="s">
        <v>6370</v>
      </c>
      <c r="AB5686" t="s">
        <v>111</v>
      </c>
      <c r="AC5686">
        <v>10</v>
      </c>
      <c r="AD5686" t="s">
        <v>1072</v>
      </c>
      <c r="AE5686" s="15">
        <v>43594</v>
      </c>
      <c r="AF5686">
        <v>2.3504929802363201</v>
      </c>
      <c r="AG5686">
        <v>1.7404703427818</v>
      </c>
      <c r="AH5686">
        <v>5.0771033855025996E-4</v>
      </c>
      <c r="AI5686">
        <v>204675.23</v>
      </c>
      <c r="AJ5686">
        <v>141055.09</v>
      </c>
      <c r="AL5686">
        <v>1</v>
      </c>
      <c r="AM5686">
        <v>3.0368936072458199</v>
      </c>
      <c r="AP5686">
        <v>1.9488666129559999</v>
      </c>
      <c r="AS5686" t="s">
        <v>94</v>
      </c>
      <c r="AT5686" t="s">
        <v>12</v>
      </c>
      <c r="AU5686" t="s">
        <v>1296</v>
      </c>
      <c r="AV5686" t="s">
        <v>103</v>
      </c>
      <c r="AW5686" t="s">
        <v>104</v>
      </c>
    </row>
    <row r="5687" spans="1:49" x14ac:dyDescent="0.3">
      <c r="A5687" t="s">
        <v>12</v>
      </c>
      <c r="B5687">
        <v>15130021</v>
      </c>
      <c r="C5687" t="s">
        <v>92</v>
      </c>
      <c r="D5687" s="14">
        <v>44312</v>
      </c>
      <c r="E5687" t="s">
        <v>93</v>
      </c>
      <c r="F5687" t="s">
        <v>94</v>
      </c>
      <c r="G5687" t="s">
        <v>95</v>
      </c>
      <c r="H5687" t="s">
        <v>116</v>
      </c>
      <c r="I5687">
        <v>1</v>
      </c>
      <c r="J5687" t="s">
        <v>117</v>
      </c>
      <c r="K5687">
        <v>50.030700000000103</v>
      </c>
      <c r="L5687">
        <v>-125.0992</v>
      </c>
      <c r="M5687">
        <v>50.027830000000002</v>
      </c>
      <c r="N5687">
        <v>-125.097357</v>
      </c>
      <c r="P5687">
        <v>20</v>
      </c>
      <c r="R5687">
        <v>250</v>
      </c>
      <c r="S5687" s="15">
        <v>44312.433333300003</v>
      </c>
      <c r="T5687" s="15">
        <v>44312.618055600004</v>
      </c>
      <c r="U5687" s="15">
        <v>44380.527534699999</v>
      </c>
      <c r="V5687" t="s">
        <v>6358</v>
      </c>
      <c r="X5687" t="s">
        <v>6371</v>
      </c>
      <c r="AB5687" t="s">
        <v>100</v>
      </c>
      <c r="AC5687">
        <v>10</v>
      </c>
      <c r="AD5687" t="s">
        <v>1072</v>
      </c>
      <c r="AE5687" s="15">
        <v>43594</v>
      </c>
      <c r="AF5687">
        <v>2.3504929802363201</v>
      </c>
      <c r="AG5687">
        <v>1.7404703427818</v>
      </c>
      <c r="AH5687">
        <v>5.0771033855025996E-4</v>
      </c>
      <c r="AI5687">
        <v>174718.82</v>
      </c>
      <c r="AJ5687">
        <v>119705.53</v>
      </c>
      <c r="AL5687">
        <v>1</v>
      </c>
      <c r="AM5687">
        <v>2.62604748613506</v>
      </c>
      <c r="AP5687">
        <v>1.6050870983182699</v>
      </c>
      <c r="AS5687" t="s">
        <v>94</v>
      </c>
      <c r="AT5687" t="s">
        <v>12</v>
      </c>
      <c r="AU5687" t="s">
        <v>1296</v>
      </c>
      <c r="AV5687" t="s">
        <v>103</v>
      </c>
      <c r="AW5687" t="s">
        <v>104</v>
      </c>
    </row>
    <row r="5688" spans="1:49" x14ac:dyDescent="0.3">
      <c r="A5688" t="s">
        <v>12</v>
      </c>
      <c r="B5688">
        <v>15130021</v>
      </c>
      <c r="C5688" t="s">
        <v>92</v>
      </c>
      <c r="D5688" s="14">
        <v>44312</v>
      </c>
      <c r="E5688" t="s">
        <v>93</v>
      </c>
      <c r="F5688" t="s">
        <v>94</v>
      </c>
      <c r="G5688" t="s">
        <v>95</v>
      </c>
      <c r="H5688" t="s">
        <v>116</v>
      </c>
      <c r="I5688">
        <v>1</v>
      </c>
      <c r="J5688" t="s">
        <v>117</v>
      </c>
      <c r="K5688">
        <v>50.030700000000103</v>
      </c>
      <c r="L5688">
        <v>-125.0992</v>
      </c>
      <c r="M5688">
        <v>50.027830000000002</v>
      </c>
      <c r="N5688">
        <v>-125.097357</v>
      </c>
      <c r="P5688">
        <v>20</v>
      </c>
      <c r="R5688">
        <v>250</v>
      </c>
      <c r="S5688" s="15">
        <v>44312.433333300003</v>
      </c>
      <c r="T5688" s="15">
        <v>44312.618055600004</v>
      </c>
      <c r="U5688" s="15">
        <v>44380.511585599997</v>
      </c>
      <c r="V5688" t="s">
        <v>6358</v>
      </c>
      <c r="X5688" t="s">
        <v>6372</v>
      </c>
      <c r="AB5688" t="s">
        <v>107</v>
      </c>
      <c r="AC5688">
        <v>10</v>
      </c>
      <c r="AD5688" t="s">
        <v>1072</v>
      </c>
      <c r="AE5688" s="15">
        <v>43594</v>
      </c>
      <c r="AF5688">
        <v>2.3504929802363201</v>
      </c>
      <c r="AG5688">
        <v>1.7404703427818</v>
      </c>
      <c r="AH5688">
        <v>5.0771033855025996E-4</v>
      </c>
      <c r="AI5688">
        <v>19768.88</v>
      </c>
      <c r="AJ5688">
        <v>14805.46</v>
      </c>
      <c r="AL5688">
        <v>1</v>
      </c>
      <c r="AM5688">
        <v>0.23692777897181699</v>
      </c>
      <c r="AP5688">
        <v>0.286388845120155</v>
      </c>
      <c r="AS5688" t="s">
        <v>94</v>
      </c>
      <c r="AT5688" t="s">
        <v>12</v>
      </c>
      <c r="AU5688" t="s">
        <v>1296</v>
      </c>
      <c r="AV5688" t="s">
        <v>103</v>
      </c>
      <c r="AW5688" t="s">
        <v>104</v>
      </c>
    </row>
    <row r="5689" spans="1:49" x14ac:dyDescent="0.3">
      <c r="A5689" t="s">
        <v>12</v>
      </c>
      <c r="B5689">
        <v>15130021</v>
      </c>
      <c r="C5689" t="s">
        <v>92</v>
      </c>
      <c r="D5689" s="14">
        <v>44312</v>
      </c>
      <c r="E5689" t="s">
        <v>93</v>
      </c>
      <c r="F5689" t="s">
        <v>94</v>
      </c>
      <c r="G5689" t="s">
        <v>95</v>
      </c>
      <c r="H5689" t="s">
        <v>116</v>
      </c>
      <c r="I5689">
        <v>1</v>
      </c>
      <c r="J5689" t="s">
        <v>117</v>
      </c>
      <c r="K5689">
        <v>50.030700000000103</v>
      </c>
      <c r="L5689">
        <v>-125.0992</v>
      </c>
      <c r="M5689">
        <v>50.027830000000002</v>
      </c>
      <c r="N5689">
        <v>-125.097357</v>
      </c>
      <c r="P5689">
        <v>20</v>
      </c>
      <c r="R5689">
        <v>250</v>
      </c>
      <c r="S5689" s="15">
        <v>44312.433333300003</v>
      </c>
      <c r="T5689" s="15">
        <v>44312.618055600004</v>
      </c>
      <c r="U5689" s="15">
        <v>44380.510289400001</v>
      </c>
      <c r="V5689" t="s">
        <v>6358</v>
      </c>
      <c r="X5689" t="s">
        <v>6373</v>
      </c>
      <c r="AB5689" t="s">
        <v>109</v>
      </c>
      <c r="AC5689">
        <v>10</v>
      </c>
      <c r="AD5689" t="s">
        <v>1072</v>
      </c>
      <c r="AE5689" s="15">
        <v>43594</v>
      </c>
      <c r="AF5689">
        <v>2.3504929802363201</v>
      </c>
      <c r="AG5689">
        <v>1.7404703427818</v>
      </c>
      <c r="AH5689">
        <v>5.0771033855025996E-4</v>
      </c>
      <c r="AI5689">
        <v>10893.52</v>
      </c>
      <c r="AJ5689">
        <v>8692.09</v>
      </c>
      <c r="AL5689">
        <v>1</v>
      </c>
      <c r="AM5689">
        <v>0.105084784374872</v>
      </c>
      <c r="AP5689">
        <v>0.202147493116242</v>
      </c>
      <c r="AS5689" t="s">
        <v>94</v>
      </c>
      <c r="AT5689" t="s">
        <v>12</v>
      </c>
      <c r="AU5689" t="s">
        <v>1296</v>
      </c>
      <c r="AV5689" t="s">
        <v>103</v>
      </c>
      <c r="AW5689" t="s">
        <v>104</v>
      </c>
    </row>
    <row r="5690" spans="1:49" x14ac:dyDescent="0.3">
      <c r="A5690" t="s">
        <v>12</v>
      </c>
      <c r="B5690">
        <v>15130021</v>
      </c>
      <c r="C5690" t="s">
        <v>92</v>
      </c>
      <c r="D5690" s="14">
        <v>44312</v>
      </c>
      <c r="E5690" t="s">
        <v>93</v>
      </c>
      <c r="F5690" t="s">
        <v>94</v>
      </c>
      <c r="G5690" t="s">
        <v>95</v>
      </c>
      <c r="H5690" t="s">
        <v>116</v>
      </c>
      <c r="I5690">
        <v>1</v>
      </c>
      <c r="J5690" t="s">
        <v>117</v>
      </c>
      <c r="K5690">
        <v>50.030700000000103</v>
      </c>
      <c r="L5690">
        <v>-125.0992</v>
      </c>
      <c r="M5690">
        <v>50.027830000000002</v>
      </c>
      <c r="N5690">
        <v>-125.097357</v>
      </c>
      <c r="P5690">
        <v>20</v>
      </c>
      <c r="R5690">
        <v>250</v>
      </c>
      <c r="S5690" s="15">
        <v>44312.433333300003</v>
      </c>
      <c r="T5690" s="15">
        <v>44312.618055600004</v>
      </c>
      <c r="U5690" s="15">
        <v>44380.513588000002</v>
      </c>
      <c r="V5690" t="s">
        <v>6358</v>
      </c>
      <c r="X5690" t="s">
        <v>6374</v>
      </c>
      <c r="AB5690" t="s">
        <v>111</v>
      </c>
      <c r="AC5690">
        <v>10</v>
      </c>
      <c r="AD5690" t="s">
        <v>1072</v>
      </c>
      <c r="AE5690" s="15">
        <v>43594</v>
      </c>
      <c r="AF5690">
        <v>2.3504929802363201</v>
      </c>
      <c r="AG5690">
        <v>1.7404703427818</v>
      </c>
      <c r="AH5690">
        <v>5.0771033855025996E-4</v>
      </c>
      <c r="AI5690">
        <v>235104.4</v>
      </c>
      <c r="AJ5690">
        <v>169651.48</v>
      </c>
      <c r="AL5690">
        <v>1</v>
      </c>
      <c r="AM5690">
        <v>3.1243809636944002</v>
      </c>
      <c r="AP5690">
        <v>2.87215273305037</v>
      </c>
      <c r="AS5690" t="s">
        <v>94</v>
      </c>
      <c r="AT5690" t="s">
        <v>12</v>
      </c>
      <c r="AU5690" t="s">
        <v>1296</v>
      </c>
      <c r="AV5690" t="s">
        <v>103</v>
      </c>
      <c r="AW5690" t="s">
        <v>104</v>
      </c>
    </row>
    <row r="5691" spans="1:49" x14ac:dyDescent="0.3">
      <c r="A5691" t="s">
        <v>12</v>
      </c>
      <c r="B5691">
        <v>15130021</v>
      </c>
      <c r="C5691" t="s">
        <v>92</v>
      </c>
      <c r="D5691" s="14">
        <v>44312</v>
      </c>
      <c r="E5691" t="s">
        <v>93</v>
      </c>
      <c r="F5691" t="s">
        <v>94</v>
      </c>
      <c r="G5691" t="s">
        <v>95</v>
      </c>
      <c r="H5691" t="s">
        <v>116</v>
      </c>
      <c r="I5691">
        <v>1</v>
      </c>
      <c r="J5691" t="s">
        <v>117</v>
      </c>
      <c r="K5691">
        <v>50.030700000000103</v>
      </c>
      <c r="L5691">
        <v>-125.0992</v>
      </c>
      <c r="M5691">
        <v>50.027830000000002</v>
      </c>
      <c r="N5691">
        <v>-125.097357</v>
      </c>
      <c r="P5691">
        <v>30</v>
      </c>
      <c r="R5691">
        <v>250</v>
      </c>
      <c r="S5691" s="15">
        <v>44312.433333300003</v>
      </c>
      <c r="T5691" s="15">
        <v>44312.618055600004</v>
      </c>
      <c r="U5691" s="15">
        <v>44380.511087999999</v>
      </c>
      <c r="V5691" t="s">
        <v>6358</v>
      </c>
      <c r="X5691" t="s">
        <v>6375</v>
      </c>
      <c r="AB5691" t="s">
        <v>100</v>
      </c>
      <c r="AC5691">
        <v>10</v>
      </c>
      <c r="AD5691" t="s">
        <v>1072</v>
      </c>
      <c r="AE5691" s="15">
        <v>43594</v>
      </c>
      <c r="AF5691">
        <v>2.3504929802363201</v>
      </c>
      <c r="AG5691">
        <v>1.7404703427818</v>
      </c>
      <c r="AH5691">
        <v>5.0771033855025996E-4</v>
      </c>
      <c r="AI5691">
        <v>98767.82</v>
      </c>
      <c r="AJ5691">
        <v>69401.03</v>
      </c>
      <c r="AL5691">
        <v>1</v>
      </c>
      <c r="AM5691">
        <v>1.4018173618657599</v>
      </c>
      <c r="AP5691">
        <v>1.0512447333413899</v>
      </c>
      <c r="AS5691" t="s">
        <v>94</v>
      </c>
      <c r="AT5691" t="s">
        <v>12</v>
      </c>
      <c r="AU5691" t="s">
        <v>1296</v>
      </c>
      <c r="AV5691" t="s">
        <v>103</v>
      </c>
      <c r="AW5691" t="s">
        <v>104</v>
      </c>
    </row>
    <row r="5692" spans="1:49" x14ac:dyDescent="0.3">
      <c r="A5692" t="s">
        <v>12</v>
      </c>
      <c r="B5692">
        <v>15130021</v>
      </c>
      <c r="C5692" t="s">
        <v>92</v>
      </c>
      <c r="D5692" s="14">
        <v>44312</v>
      </c>
      <c r="E5692" t="s">
        <v>93</v>
      </c>
      <c r="F5692" t="s">
        <v>94</v>
      </c>
      <c r="G5692" t="s">
        <v>95</v>
      </c>
      <c r="H5692" t="s">
        <v>116</v>
      </c>
      <c r="I5692">
        <v>1</v>
      </c>
      <c r="J5692" t="s">
        <v>117</v>
      </c>
      <c r="K5692">
        <v>50.030700000000103</v>
      </c>
      <c r="L5692">
        <v>-125.0992</v>
      </c>
      <c r="M5692">
        <v>50.027830000000002</v>
      </c>
      <c r="N5692">
        <v>-125.097357</v>
      </c>
      <c r="P5692">
        <v>30</v>
      </c>
      <c r="R5692">
        <v>250</v>
      </c>
      <c r="S5692" s="15">
        <v>44312.433333300003</v>
      </c>
      <c r="T5692" s="15">
        <v>44312.618055600004</v>
      </c>
      <c r="U5692" s="15">
        <v>44380.512071800003</v>
      </c>
      <c r="V5692" t="s">
        <v>6358</v>
      </c>
      <c r="X5692" t="s">
        <v>6376</v>
      </c>
      <c r="AB5692" t="s">
        <v>107</v>
      </c>
      <c r="AC5692">
        <v>10</v>
      </c>
      <c r="AD5692" t="s">
        <v>1072</v>
      </c>
      <c r="AE5692" s="15">
        <v>43594</v>
      </c>
      <c r="AF5692">
        <v>2.3504929802363201</v>
      </c>
      <c r="AG5692">
        <v>1.7404703427818</v>
      </c>
      <c r="AH5692">
        <v>5.0771033855025996E-4</v>
      </c>
      <c r="AI5692">
        <v>41389.449999999997</v>
      </c>
      <c r="AJ5692">
        <v>29869.55</v>
      </c>
      <c r="AL5692">
        <v>1</v>
      </c>
      <c r="AM5692">
        <v>0.54989993209872201</v>
      </c>
      <c r="AP5692">
        <v>0.50587490158739001</v>
      </c>
      <c r="AS5692" t="s">
        <v>94</v>
      </c>
      <c r="AT5692" t="s">
        <v>12</v>
      </c>
      <c r="AU5692" t="s">
        <v>1296</v>
      </c>
      <c r="AV5692" t="s">
        <v>103</v>
      </c>
      <c r="AW5692" t="s">
        <v>104</v>
      </c>
    </row>
    <row r="5693" spans="1:49" x14ac:dyDescent="0.3">
      <c r="A5693" t="s">
        <v>12</v>
      </c>
      <c r="B5693">
        <v>15130021</v>
      </c>
      <c r="C5693" t="s">
        <v>92</v>
      </c>
      <c r="D5693" s="14">
        <v>44312</v>
      </c>
      <c r="E5693" t="s">
        <v>93</v>
      </c>
      <c r="F5693" t="s">
        <v>94</v>
      </c>
      <c r="G5693" t="s">
        <v>95</v>
      </c>
      <c r="H5693" t="s">
        <v>116</v>
      </c>
      <c r="I5693">
        <v>1</v>
      </c>
      <c r="J5693" t="s">
        <v>117</v>
      </c>
      <c r="K5693">
        <v>50.030700000000103</v>
      </c>
      <c r="L5693">
        <v>-125.0992</v>
      </c>
      <c r="M5693">
        <v>50.027830000000002</v>
      </c>
      <c r="N5693">
        <v>-125.097357</v>
      </c>
      <c r="P5693">
        <v>30</v>
      </c>
      <c r="R5693">
        <v>250</v>
      </c>
      <c r="S5693" s="15">
        <v>44312.433333300003</v>
      </c>
      <c r="T5693" s="15">
        <v>44312.618055600004</v>
      </c>
      <c r="U5693" s="15">
        <v>44380.528020799997</v>
      </c>
      <c r="V5693" t="s">
        <v>6358</v>
      </c>
      <c r="X5693" t="s">
        <v>6377</v>
      </c>
      <c r="AB5693" t="s">
        <v>109</v>
      </c>
      <c r="AC5693">
        <v>10</v>
      </c>
      <c r="AD5693" t="s">
        <v>1072</v>
      </c>
      <c r="AE5693" s="15">
        <v>43594</v>
      </c>
      <c r="AF5693">
        <v>2.3504929802363201</v>
      </c>
      <c r="AG5693">
        <v>1.7404703427818</v>
      </c>
      <c r="AH5693">
        <v>5.0771033855025996E-4</v>
      </c>
      <c r="AI5693">
        <v>12414.96</v>
      </c>
      <c r="AJ5693">
        <v>11093.31</v>
      </c>
      <c r="AL5693">
        <v>1</v>
      </c>
      <c r="AM5693">
        <v>6.3088676573431701E-2</v>
      </c>
      <c r="AP5693">
        <v>0.32901758282044902</v>
      </c>
      <c r="AS5693" t="s">
        <v>94</v>
      </c>
      <c r="AT5693" t="s">
        <v>12</v>
      </c>
      <c r="AU5693" t="s">
        <v>1296</v>
      </c>
      <c r="AV5693" t="s">
        <v>103</v>
      </c>
      <c r="AW5693" t="s">
        <v>104</v>
      </c>
    </row>
    <row r="5694" spans="1:49" x14ac:dyDescent="0.3">
      <c r="A5694" t="s">
        <v>12</v>
      </c>
      <c r="B5694">
        <v>15130021</v>
      </c>
      <c r="C5694" t="s">
        <v>92</v>
      </c>
      <c r="D5694" s="14">
        <v>44312</v>
      </c>
      <c r="E5694" t="s">
        <v>93</v>
      </c>
      <c r="F5694" t="s">
        <v>94</v>
      </c>
      <c r="G5694" t="s">
        <v>95</v>
      </c>
      <c r="H5694" t="s">
        <v>116</v>
      </c>
      <c r="I5694">
        <v>1</v>
      </c>
      <c r="J5694" t="s">
        <v>117</v>
      </c>
      <c r="K5694">
        <v>50.030700000000103</v>
      </c>
      <c r="L5694">
        <v>-125.0992</v>
      </c>
      <c r="M5694">
        <v>50.027830000000002</v>
      </c>
      <c r="N5694">
        <v>-125.097357</v>
      </c>
      <c r="P5694">
        <v>30</v>
      </c>
      <c r="R5694">
        <v>250</v>
      </c>
      <c r="S5694" s="15">
        <v>44312.433333300003</v>
      </c>
      <c r="T5694" s="15">
        <v>44312.618055600004</v>
      </c>
      <c r="U5694" s="15">
        <v>44380.521053199998</v>
      </c>
      <c r="V5694" t="s">
        <v>6358</v>
      </c>
      <c r="X5694" t="s">
        <v>6378</v>
      </c>
      <c r="AB5694" t="s">
        <v>111</v>
      </c>
      <c r="AC5694">
        <v>10</v>
      </c>
      <c r="AD5694" t="s">
        <v>1072</v>
      </c>
      <c r="AE5694" s="15">
        <v>43594</v>
      </c>
      <c r="AF5694">
        <v>2.3504929802363201</v>
      </c>
      <c r="AG5694">
        <v>1.7404703427818</v>
      </c>
      <c r="AH5694">
        <v>5.0771033855025996E-4</v>
      </c>
      <c r="AI5694">
        <v>192245.64</v>
      </c>
      <c r="AJ5694">
        <v>137218.1</v>
      </c>
      <c r="AL5694">
        <v>1</v>
      </c>
      <c r="AM5694">
        <v>2.6267277067995098</v>
      </c>
      <c r="AP5694">
        <v>2.2234095301600099</v>
      </c>
      <c r="AS5694" t="s">
        <v>94</v>
      </c>
      <c r="AT5694" t="s">
        <v>12</v>
      </c>
      <c r="AU5694" t="s">
        <v>1296</v>
      </c>
      <c r="AV5694" t="s">
        <v>103</v>
      </c>
      <c r="AW5694" t="s">
        <v>104</v>
      </c>
    </row>
    <row r="5695" spans="1:49" x14ac:dyDescent="0.3">
      <c r="A5695" t="s">
        <v>12</v>
      </c>
      <c r="B5695">
        <v>15130022</v>
      </c>
      <c r="C5695" t="s">
        <v>92</v>
      </c>
      <c r="D5695" s="14">
        <v>44312</v>
      </c>
      <c r="E5695" t="s">
        <v>93</v>
      </c>
      <c r="F5695" t="s">
        <v>94</v>
      </c>
      <c r="G5695" t="s">
        <v>95</v>
      </c>
      <c r="H5695" t="s">
        <v>116</v>
      </c>
      <c r="I5695">
        <v>5</v>
      </c>
      <c r="J5695" t="s">
        <v>117</v>
      </c>
      <c r="K5695">
        <v>50.030700000000103</v>
      </c>
      <c r="L5695">
        <v>-125.0992</v>
      </c>
      <c r="M5695">
        <v>50.030203999999998</v>
      </c>
      <c r="N5695">
        <v>-125.098462</v>
      </c>
      <c r="P5695">
        <v>100</v>
      </c>
      <c r="R5695">
        <v>250</v>
      </c>
      <c r="S5695" s="15">
        <v>44312.481944400002</v>
      </c>
      <c r="T5695" s="15">
        <v>44312.618055600004</v>
      </c>
      <c r="U5695" s="15">
        <v>44380.522974500003</v>
      </c>
      <c r="V5695" t="s">
        <v>6358</v>
      </c>
      <c r="X5695" t="s">
        <v>6379</v>
      </c>
      <c r="AB5695" t="s">
        <v>111</v>
      </c>
      <c r="AC5695">
        <v>10</v>
      </c>
      <c r="AD5695" t="s">
        <v>1072</v>
      </c>
      <c r="AE5695" s="15">
        <v>43594</v>
      </c>
      <c r="AF5695">
        <v>2.3504929802363201</v>
      </c>
      <c r="AG5695">
        <v>1.7404703427818</v>
      </c>
      <c r="AH5695">
        <v>5.0771033855025996E-4</v>
      </c>
      <c r="AI5695">
        <v>23899.52</v>
      </c>
      <c r="AJ5695">
        <v>21424.85</v>
      </c>
      <c r="AL5695">
        <v>1</v>
      </c>
      <c r="AM5695">
        <v>0.11812783661027799</v>
      </c>
      <c r="AP5695">
        <v>0.63915901389466301</v>
      </c>
      <c r="AS5695" t="s">
        <v>94</v>
      </c>
      <c r="AT5695" t="s">
        <v>12</v>
      </c>
      <c r="AU5695" t="s">
        <v>1296</v>
      </c>
      <c r="AV5695" t="s">
        <v>103</v>
      </c>
      <c r="AW5695" t="s">
        <v>104</v>
      </c>
    </row>
    <row r="5696" spans="1:49" x14ac:dyDescent="0.3">
      <c r="A5696" t="s">
        <v>12</v>
      </c>
      <c r="B5696">
        <v>15130022</v>
      </c>
      <c r="C5696" t="s">
        <v>92</v>
      </c>
      <c r="D5696" s="14">
        <v>44312</v>
      </c>
      <c r="E5696" t="s">
        <v>93</v>
      </c>
      <c r="F5696" t="s">
        <v>94</v>
      </c>
      <c r="G5696" t="s">
        <v>95</v>
      </c>
      <c r="H5696" t="s">
        <v>116</v>
      </c>
      <c r="I5696">
        <v>5</v>
      </c>
      <c r="J5696" t="s">
        <v>117</v>
      </c>
      <c r="K5696">
        <v>50.030700000000103</v>
      </c>
      <c r="L5696">
        <v>-125.0992</v>
      </c>
      <c r="M5696">
        <v>50.030203999999998</v>
      </c>
      <c r="N5696">
        <v>-125.098462</v>
      </c>
      <c r="P5696">
        <v>260</v>
      </c>
      <c r="R5696">
        <v>250</v>
      </c>
      <c r="S5696" s="15">
        <v>44312.481944400002</v>
      </c>
      <c r="T5696" s="15">
        <v>44312.618055600004</v>
      </c>
      <c r="U5696" s="15">
        <v>44380.512581000003</v>
      </c>
      <c r="V5696" t="s">
        <v>6358</v>
      </c>
      <c r="X5696" t="s">
        <v>6380</v>
      </c>
      <c r="AB5696" t="s">
        <v>111</v>
      </c>
      <c r="AC5696">
        <v>10</v>
      </c>
      <c r="AD5696" t="s">
        <v>1072</v>
      </c>
      <c r="AE5696" s="15">
        <v>43594</v>
      </c>
      <c r="AF5696">
        <v>2.3504929802363201</v>
      </c>
      <c r="AG5696">
        <v>1.7404703427818</v>
      </c>
      <c r="AH5696">
        <v>5.0771033855025996E-4</v>
      </c>
      <c r="AI5696">
        <v>31390.42</v>
      </c>
      <c r="AJ5696">
        <v>28250.22</v>
      </c>
      <c r="AL5696">
        <v>1</v>
      </c>
      <c r="AM5696">
        <v>0.149896767053221</v>
      </c>
      <c r="AP5696">
        <v>0.84864091838549705</v>
      </c>
      <c r="AS5696" t="s">
        <v>94</v>
      </c>
      <c r="AT5696" t="s">
        <v>12</v>
      </c>
      <c r="AU5696" t="s">
        <v>1296</v>
      </c>
      <c r="AV5696" t="s">
        <v>103</v>
      </c>
      <c r="AW5696" t="s">
        <v>104</v>
      </c>
    </row>
    <row r="5697" spans="1:49" x14ac:dyDescent="0.3">
      <c r="A5697" t="s">
        <v>12</v>
      </c>
      <c r="B5697">
        <v>14498560</v>
      </c>
      <c r="C5697" t="s">
        <v>92</v>
      </c>
      <c r="D5697" s="14">
        <v>44319</v>
      </c>
      <c r="E5697" t="s">
        <v>93</v>
      </c>
      <c r="F5697" t="s">
        <v>94</v>
      </c>
      <c r="G5697" t="s">
        <v>4163</v>
      </c>
      <c r="H5697" t="s">
        <v>4164</v>
      </c>
      <c r="I5697">
        <v>2</v>
      </c>
      <c r="J5697" t="s">
        <v>97</v>
      </c>
      <c r="K5697">
        <v>50.117199999999997</v>
      </c>
      <c r="L5697">
        <v>-125.2226</v>
      </c>
      <c r="P5697">
        <v>1</v>
      </c>
      <c r="R5697">
        <v>250</v>
      </c>
      <c r="S5697" s="15">
        <v>44319.393750000003</v>
      </c>
      <c r="U5697" s="15">
        <v>44331.612002299997</v>
      </c>
      <c r="X5697" t="s">
        <v>6381</v>
      </c>
      <c r="AB5697" t="s">
        <v>100</v>
      </c>
      <c r="AC5697">
        <v>10</v>
      </c>
      <c r="AD5697" t="s">
        <v>1072</v>
      </c>
      <c r="AE5697" s="15">
        <v>43594</v>
      </c>
      <c r="AF5697">
        <v>2.3504929802363201</v>
      </c>
      <c r="AG5697">
        <v>1.7404703427818</v>
      </c>
      <c r="AH5697">
        <v>5.0771033855025996E-4</v>
      </c>
      <c r="AI5697">
        <v>97464.54</v>
      </c>
      <c r="AJ5697">
        <v>65154.37</v>
      </c>
      <c r="AL5697">
        <v>1</v>
      </c>
      <c r="AM5697">
        <v>1.5423189688363701</v>
      </c>
      <c r="AP5697">
        <v>0.76063986886534496</v>
      </c>
      <c r="AS5697" t="s">
        <v>94</v>
      </c>
      <c r="AT5697" t="s">
        <v>12</v>
      </c>
      <c r="AU5697" t="s">
        <v>5410</v>
      </c>
      <c r="AV5697" t="s">
        <v>103</v>
      </c>
      <c r="AW5697" t="s">
        <v>104</v>
      </c>
    </row>
    <row r="5698" spans="1:49" x14ac:dyDescent="0.3">
      <c r="A5698" t="s">
        <v>12</v>
      </c>
      <c r="B5698">
        <v>14498560</v>
      </c>
      <c r="C5698" t="s">
        <v>92</v>
      </c>
      <c r="D5698" s="14">
        <v>44319</v>
      </c>
      <c r="E5698" t="s">
        <v>93</v>
      </c>
      <c r="F5698" t="s">
        <v>94</v>
      </c>
      <c r="G5698" t="s">
        <v>4163</v>
      </c>
      <c r="H5698" t="s">
        <v>4164</v>
      </c>
      <c r="I5698">
        <v>2</v>
      </c>
      <c r="J5698" t="s">
        <v>97</v>
      </c>
      <c r="K5698">
        <v>50.117199999999997</v>
      </c>
      <c r="L5698">
        <v>-125.2226</v>
      </c>
      <c r="P5698">
        <v>1</v>
      </c>
      <c r="R5698">
        <v>250</v>
      </c>
      <c r="S5698" s="15">
        <v>44319.393750000003</v>
      </c>
      <c r="U5698" s="15">
        <v>44331.612418999997</v>
      </c>
      <c r="X5698" t="s">
        <v>6382</v>
      </c>
      <c r="AB5698" t="s">
        <v>107</v>
      </c>
      <c r="AC5698">
        <v>10</v>
      </c>
      <c r="AD5698" t="s">
        <v>1072</v>
      </c>
      <c r="AE5698" s="15">
        <v>43594</v>
      </c>
      <c r="AF5698">
        <v>2.3504929802363201</v>
      </c>
      <c r="AG5698">
        <v>1.7404703427818</v>
      </c>
      <c r="AH5698">
        <v>5.0771033855025996E-4</v>
      </c>
      <c r="AI5698">
        <v>14250.32</v>
      </c>
      <c r="AJ5698">
        <v>10305.540000000001</v>
      </c>
      <c r="AL5698">
        <v>1</v>
      </c>
      <c r="AM5698">
        <v>0.18830321913770101</v>
      </c>
      <c r="AP5698">
        <v>0.17595837099491199</v>
      </c>
      <c r="AS5698" t="s">
        <v>94</v>
      </c>
      <c r="AT5698" t="s">
        <v>12</v>
      </c>
      <c r="AU5698" t="s">
        <v>5410</v>
      </c>
      <c r="AV5698" t="s">
        <v>103</v>
      </c>
      <c r="AW5698" t="s">
        <v>104</v>
      </c>
    </row>
    <row r="5699" spans="1:49" x14ac:dyDescent="0.3">
      <c r="A5699" t="s">
        <v>12</v>
      </c>
      <c r="B5699">
        <v>14498560</v>
      </c>
      <c r="C5699" t="s">
        <v>92</v>
      </c>
      <c r="D5699" s="14">
        <v>44319</v>
      </c>
      <c r="E5699" t="s">
        <v>93</v>
      </c>
      <c r="F5699" t="s">
        <v>94</v>
      </c>
      <c r="G5699" t="s">
        <v>4163</v>
      </c>
      <c r="H5699" t="s">
        <v>4164</v>
      </c>
      <c r="I5699">
        <v>2</v>
      </c>
      <c r="J5699" t="s">
        <v>97</v>
      </c>
      <c r="K5699">
        <v>50.117199999999997</v>
      </c>
      <c r="L5699">
        <v>-125.2226</v>
      </c>
      <c r="P5699">
        <v>1</v>
      </c>
      <c r="R5699">
        <v>250</v>
      </c>
      <c r="S5699" s="15">
        <v>44319.393750000003</v>
      </c>
      <c r="U5699" s="15">
        <v>44331.613657399997</v>
      </c>
      <c r="X5699" t="s">
        <v>6383</v>
      </c>
      <c r="AB5699" t="s">
        <v>109</v>
      </c>
      <c r="AC5699">
        <v>10</v>
      </c>
      <c r="AD5699" t="s">
        <v>1072</v>
      </c>
      <c r="AE5699" s="15">
        <v>43594</v>
      </c>
      <c r="AF5699">
        <v>2.3504929802363201</v>
      </c>
      <c r="AG5699">
        <v>1.7404703427818</v>
      </c>
      <c r="AH5699">
        <v>5.0771033855025996E-4</v>
      </c>
      <c r="AI5699">
        <v>163068.53</v>
      </c>
      <c r="AJ5699">
        <v>97127.1</v>
      </c>
      <c r="AL5699">
        <v>1</v>
      </c>
      <c r="AM5699">
        <v>3.1476998827674398</v>
      </c>
      <c r="AP5699">
        <v>0.28537319161481201</v>
      </c>
      <c r="AS5699" t="s">
        <v>94</v>
      </c>
      <c r="AT5699" t="s">
        <v>12</v>
      </c>
      <c r="AU5699" t="s">
        <v>5410</v>
      </c>
      <c r="AV5699" t="s">
        <v>103</v>
      </c>
      <c r="AW5699" t="s">
        <v>104</v>
      </c>
    </row>
    <row r="5700" spans="1:49" x14ac:dyDescent="0.3">
      <c r="A5700" t="s">
        <v>12</v>
      </c>
      <c r="B5700">
        <v>14498560</v>
      </c>
      <c r="C5700" t="s">
        <v>92</v>
      </c>
      <c r="D5700" s="14">
        <v>44319</v>
      </c>
      <c r="E5700" t="s">
        <v>93</v>
      </c>
      <c r="F5700" t="s">
        <v>94</v>
      </c>
      <c r="G5700" t="s">
        <v>4163</v>
      </c>
      <c r="H5700" t="s">
        <v>4164</v>
      </c>
      <c r="I5700">
        <v>2</v>
      </c>
      <c r="J5700" t="s">
        <v>97</v>
      </c>
      <c r="K5700">
        <v>50.117199999999997</v>
      </c>
      <c r="L5700">
        <v>-125.2226</v>
      </c>
      <c r="P5700">
        <v>1</v>
      </c>
      <c r="R5700">
        <v>250</v>
      </c>
      <c r="S5700" s="15">
        <v>44319.393750000003</v>
      </c>
      <c r="U5700" s="15">
        <v>44331.612916700004</v>
      </c>
      <c r="X5700" t="s">
        <v>6384</v>
      </c>
      <c r="AB5700" t="s">
        <v>111</v>
      </c>
      <c r="AC5700">
        <v>10</v>
      </c>
      <c r="AD5700" t="s">
        <v>1072</v>
      </c>
      <c r="AE5700" s="15">
        <v>43594</v>
      </c>
      <c r="AF5700">
        <v>2.3504929802363201</v>
      </c>
      <c r="AG5700">
        <v>1.7404703427818</v>
      </c>
      <c r="AH5700">
        <v>5.0771033855025996E-4</v>
      </c>
      <c r="AI5700">
        <v>13860.04</v>
      </c>
      <c r="AJ5700">
        <v>11149.14</v>
      </c>
      <c r="AL5700">
        <v>1</v>
      </c>
      <c r="AM5700">
        <v>0.12940422450945099</v>
      </c>
      <c r="AP5700">
        <v>0.26467541275469197</v>
      </c>
      <c r="AS5700" t="s">
        <v>94</v>
      </c>
      <c r="AT5700" t="s">
        <v>12</v>
      </c>
      <c r="AU5700" t="s">
        <v>5410</v>
      </c>
      <c r="AV5700" t="s">
        <v>103</v>
      </c>
      <c r="AW5700" t="s">
        <v>104</v>
      </c>
    </row>
    <row r="5701" spans="1:49" x14ac:dyDescent="0.3">
      <c r="A5701" t="s">
        <v>12</v>
      </c>
      <c r="B5701">
        <v>15130005</v>
      </c>
      <c r="C5701" t="s">
        <v>92</v>
      </c>
      <c r="D5701" s="14">
        <v>44320</v>
      </c>
      <c r="E5701" t="s">
        <v>93</v>
      </c>
      <c r="F5701" t="s">
        <v>94</v>
      </c>
      <c r="G5701" t="s">
        <v>95</v>
      </c>
      <c r="H5701" t="s">
        <v>267</v>
      </c>
      <c r="I5701">
        <v>1</v>
      </c>
      <c r="J5701" t="s">
        <v>117</v>
      </c>
      <c r="K5701">
        <v>50.030700000000103</v>
      </c>
      <c r="L5701">
        <v>-125.0992</v>
      </c>
      <c r="P5701">
        <v>0</v>
      </c>
      <c r="R5701">
        <v>250</v>
      </c>
      <c r="S5701" s="15">
        <v>44320.422222200003</v>
      </c>
      <c r="T5701" s="15">
        <v>44320.570138900002</v>
      </c>
      <c r="U5701" s="15">
        <v>44357.569328700003</v>
      </c>
      <c r="V5701" t="s">
        <v>5487</v>
      </c>
      <c r="X5701" t="s">
        <v>6385</v>
      </c>
      <c r="AB5701" t="s">
        <v>100</v>
      </c>
      <c r="AC5701">
        <v>10</v>
      </c>
      <c r="AD5701" t="s">
        <v>1072</v>
      </c>
      <c r="AE5701" s="15">
        <v>43594</v>
      </c>
      <c r="AF5701">
        <v>2.3504929802363201</v>
      </c>
      <c r="AG5701">
        <v>1.7404703427818</v>
      </c>
      <c r="AH5701">
        <v>5.0771033855025996E-4</v>
      </c>
      <c r="AI5701">
        <v>21572.2</v>
      </c>
      <c r="AJ5701">
        <v>14391.64</v>
      </c>
      <c r="AL5701">
        <v>1</v>
      </c>
      <c r="AM5701">
        <v>0.34276247679500699</v>
      </c>
      <c r="AP5701">
        <v>0.165927186339202</v>
      </c>
      <c r="AS5701" t="s">
        <v>94</v>
      </c>
      <c r="AT5701" t="s">
        <v>12</v>
      </c>
      <c r="AU5701" t="s">
        <v>6386</v>
      </c>
      <c r="AV5701" t="s">
        <v>103</v>
      </c>
      <c r="AW5701" t="s">
        <v>104</v>
      </c>
    </row>
    <row r="5702" spans="1:49" x14ac:dyDescent="0.3">
      <c r="A5702" t="s">
        <v>12</v>
      </c>
      <c r="B5702">
        <v>15130005</v>
      </c>
      <c r="C5702" t="s">
        <v>92</v>
      </c>
      <c r="D5702" s="14">
        <v>44320</v>
      </c>
      <c r="E5702" t="s">
        <v>93</v>
      </c>
      <c r="F5702" t="s">
        <v>94</v>
      </c>
      <c r="G5702" t="s">
        <v>95</v>
      </c>
      <c r="H5702" t="s">
        <v>267</v>
      </c>
      <c r="I5702">
        <v>1</v>
      </c>
      <c r="J5702" t="s">
        <v>117</v>
      </c>
      <c r="K5702">
        <v>50.030700000000103</v>
      </c>
      <c r="L5702">
        <v>-125.0992</v>
      </c>
      <c r="P5702">
        <v>0</v>
      </c>
      <c r="R5702">
        <v>250</v>
      </c>
      <c r="S5702" s="15">
        <v>44320.422222200003</v>
      </c>
      <c r="T5702" s="15">
        <v>44320.570138900002</v>
      </c>
      <c r="U5702" s="15">
        <v>44357.5648611</v>
      </c>
      <c r="V5702" t="s">
        <v>5487</v>
      </c>
      <c r="X5702" t="s">
        <v>6387</v>
      </c>
      <c r="AB5702" t="s">
        <v>107</v>
      </c>
      <c r="AC5702">
        <v>10</v>
      </c>
      <c r="AD5702" t="s">
        <v>1072</v>
      </c>
      <c r="AE5702" s="15">
        <v>43594</v>
      </c>
      <c r="AF5702">
        <v>2.3504929802363201</v>
      </c>
      <c r="AG5702">
        <v>1.7404703427818</v>
      </c>
      <c r="AH5702">
        <v>5.0771033855025996E-4</v>
      </c>
      <c r="AI5702">
        <v>14939.42</v>
      </c>
      <c r="AJ5702">
        <v>10131.370000000001</v>
      </c>
      <c r="AL5702">
        <v>1</v>
      </c>
      <c r="AM5702">
        <v>0.229511225664047</v>
      </c>
      <c r="AP5702">
        <v>0.12859411829869899</v>
      </c>
      <c r="AS5702" t="s">
        <v>94</v>
      </c>
      <c r="AT5702" t="s">
        <v>12</v>
      </c>
      <c r="AU5702" t="s">
        <v>6386</v>
      </c>
      <c r="AV5702" t="s">
        <v>103</v>
      </c>
      <c r="AW5702" t="s">
        <v>104</v>
      </c>
    </row>
    <row r="5703" spans="1:49" x14ac:dyDescent="0.3">
      <c r="A5703" t="s">
        <v>12</v>
      </c>
      <c r="B5703">
        <v>15130005</v>
      </c>
      <c r="C5703" t="s">
        <v>92</v>
      </c>
      <c r="D5703" s="14">
        <v>44320</v>
      </c>
      <c r="E5703" t="s">
        <v>93</v>
      </c>
      <c r="F5703" t="s">
        <v>94</v>
      </c>
      <c r="G5703" t="s">
        <v>95</v>
      </c>
      <c r="H5703" t="s">
        <v>267</v>
      </c>
      <c r="I5703">
        <v>1</v>
      </c>
      <c r="J5703" t="s">
        <v>117</v>
      </c>
      <c r="K5703">
        <v>50.030700000000103</v>
      </c>
      <c r="L5703">
        <v>-125.0992</v>
      </c>
      <c r="P5703">
        <v>0</v>
      </c>
      <c r="R5703">
        <v>250</v>
      </c>
      <c r="S5703" s="15">
        <v>44320.422222200003</v>
      </c>
      <c r="T5703" s="15">
        <v>44320.570138900002</v>
      </c>
      <c r="U5703" s="15">
        <v>44357.557164400001</v>
      </c>
      <c r="V5703" t="s">
        <v>5487</v>
      </c>
      <c r="X5703" t="s">
        <v>6388</v>
      </c>
      <c r="AB5703" t="s">
        <v>109</v>
      </c>
      <c r="AC5703">
        <v>10</v>
      </c>
      <c r="AD5703" t="s">
        <v>1072</v>
      </c>
      <c r="AE5703" s="15">
        <v>43594</v>
      </c>
      <c r="AF5703">
        <v>2.3504929802363201</v>
      </c>
      <c r="AG5703">
        <v>1.7404703427818</v>
      </c>
      <c r="AH5703">
        <v>5.0771033855025996E-4</v>
      </c>
      <c r="AI5703">
        <v>13055.51</v>
      </c>
      <c r="AJ5703">
        <v>9837.25</v>
      </c>
      <c r="AL5703">
        <v>1</v>
      </c>
      <c r="AM5703">
        <v>0.153622944250908</v>
      </c>
      <c r="AP5703">
        <v>0.194086377874089</v>
      </c>
      <c r="AS5703" t="s">
        <v>94</v>
      </c>
      <c r="AT5703" t="s">
        <v>12</v>
      </c>
      <c r="AU5703" t="s">
        <v>6386</v>
      </c>
      <c r="AV5703" t="s">
        <v>103</v>
      </c>
      <c r="AW5703" t="s">
        <v>104</v>
      </c>
    </row>
    <row r="5704" spans="1:49" x14ac:dyDescent="0.3">
      <c r="A5704" t="s">
        <v>12</v>
      </c>
      <c r="B5704">
        <v>15130005</v>
      </c>
      <c r="C5704" t="s">
        <v>92</v>
      </c>
      <c r="D5704" s="14">
        <v>44320</v>
      </c>
      <c r="E5704" t="s">
        <v>93</v>
      </c>
      <c r="F5704" t="s">
        <v>94</v>
      </c>
      <c r="G5704" t="s">
        <v>95</v>
      </c>
      <c r="H5704" t="s">
        <v>267</v>
      </c>
      <c r="I5704">
        <v>1</v>
      </c>
      <c r="J5704" t="s">
        <v>117</v>
      </c>
      <c r="K5704">
        <v>50.030700000000103</v>
      </c>
      <c r="L5704">
        <v>-125.0992</v>
      </c>
      <c r="P5704">
        <v>0</v>
      </c>
      <c r="R5704">
        <v>250</v>
      </c>
      <c r="S5704" s="15">
        <v>44320.422222200003</v>
      </c>
      <c r="T5704" s="15">
        <v>44320.570138900002</v>
      </c>
      <c r="U5704" s="15">
        <v>44357.563541700001</v>
      </c>
      <c r="V5704" t="s">
        <v>5487</v>
      </c>
      <c r="X5704" t="s">
        <v>6389</v>
      </c>
      <c r="AB5704" t="s">
        <v>111</v>
      </c>
      <c r="AC5704">
        <v>10</v>
      </c>
      <c r="AD5704" t="s">
        <v>1072</v>
      </c>
      <c r="AE5704" s="15">
        <v>43594</v>
      </c>
      <c r="AF5704">
        <v>2.3504929802363201</v>
      </c>
      <c r="AG5704">
        <v>1.7404703427818</v>
      </c>
      <c r="AH5704">
        <v>5.0771033855025996E-4</v>
      </c>
      <c r="AI5704">
        <v>51046.080000000002</v>
      </c>
      <c r="AJ5704">
        <v>35100.080000000002</v>
      </c>
      <c r="AL5704">
        <v>1</v>
      </c>
      <c r="AM5704">
        <v>0.76117885721631395</v>
      </c>
      <c r="AP5704">
        <v>0.47947529138549599</v>
      </c>
      <c r="AS5704" t="s">
        <v>94</v>
      </c>
      <c r="AT5704" t="s">
        <v>12</v>
      </c>
      <c r="AU5704" t="s">
        <v>6386</v>
      </c>
      <c r="AV5704" t="s">
        <v>103</v>
      </c>
      <c r="AW5704" t="s">
        <v>104</v>
      </c>
    </row>
    <row r="5705" spans="1:49" x14ac:dyDescent="0.3">
      <c r="A5705" t="s">
        <v>12</v>
      </c>
      <c r="B5705">
        <v>15130005</v>
      </c>
      <c r="C5705" t="s">
        <v>92</v>
      </c>
      <c r="D5705" s="14">
        <v>44320</v>
      </c>
      <c r="E5705" t="s">
        <v>93</v>
      </c>
      <c r="F5705" t="s">
        <v>94</v>
      </c>
      <c r="G5705" t="s">
        <v>95</v>
      </c>
      <c r="H5705" t="s">
        <v>267</v>
      </c>
      <c r="I5705">
        <v>1</v>
      </c>
      <c r="J5705" t="s">
        <v>117</v>
      </c>
      <c r="K5705">
        <v>50.030700000000103</v>
      </c>
      <c r="L5705">
        <v>-125.0992</v>
      </c>
      <c r="P5705">
        <v>5</v>
      </c>
      <c r="Q5705">
        <v>5.0579461999999999</v>
      </c>
      <c r="R5705">
        <v>250</v>
      </c>
      <c r="S5705" s="15">
        <v>44320.422222200003</v>
      </c>
      <c r="T5705" s="15">
        <v>44320.570138900002</v>
      </c>
      <c r="U5705" s="15">
        <v>44357.566157399997</v>
      </c>
      <c r="V5705" t="s">
        <v>5487</v>
      </c>
      <c r="X5705" t="s">
        <v>6390</v>
      </c>
      <c r="AB5705" t="s">
        <v>100</v>
      </c>
      <c r="AC5705">
        <v>10</v>
      </c>
      <c r="AD5705" t="s">
        <v>1072</v>
      </c>
      <c r="AE5705" s="15">
        <v>43594</v>
      </c>
      <c r="AF5705">
        <v>2.3504929802363201</v>
      </c>
      <c r="AG5705">
        <v>1.7404703427818</v>
      </c>
      <c r="AH5705">
        <v>5.0771033855025996E-4</v>
      </c>
      <c r="AI5705">
        <v>21809</v>
      </c>
      <c r="AJ5705">
        <v>14415.44</v>
      </c>
      <c r="AL5705">
        <v>1</v>
      </c>
      <c r="AM5705">
        <v>0.352929985674166</v>
      </c>
      <c r="AP5705">
        <v>0.15660091681723801</v>
      </c>
      <c r="AS5705" t="s">
        <v>94</v>
      </c>
      <c r="AT5705" t="s">
        <v>12</v>
      </c>
      <c r="AU5705" t="s">
        <v>6386</v>
      </c>
      <c r="AV5705" t="s">
        <v>103</v>
      </c>
      <c r="AW5705" t="s">
        <v>104</v>
      </c>
    </row>
    <row r="5706" spans="1:49" x14ac:dyDescent="0.3">
      <c r="A5706" t="s">
        <v>12</v>
      </c>
      <c r="B5706">
        <v>15130005</v>
      </c>
      <c r="C5706" t="s">
        <v>92</v>
      </c>
      <c r="D5706" s="14">
        <v>44320</v>
      </c>
      <c r="E5706" t="s">
        <v>93</v>
      </c>
      <c r="F5706" t="s">
        <v>94</v>
      </c>
      <c r="G5706" t="s">
        <v>95</v>
      </c>
      <c r="H5706" t="s">
        <v>267</v>
      </c>
      <c r="I5706">
        <v>1</v>
      </c>
      <c r="J5706" t="s">
        <v>117</v>
      </c>
      <c r="K5706">
        <v>50.030700000000103</v>
      </c>
      <c r="L5706">
        <v>-125.0992</v>
      </c>
      <c r="P5706">
        <v>5</v>
      </c>
      <c r="Q5706">
        <v>5.0579461999999999</v>
      </c>
      <c r="R5706">
        <v>250</v>
      </c>
      <c r="S5706" s="15">
        <v>44320.422222200003</v>
      </c>
      <c r="T5706" s="15">
        <v>44320.570138900002</v>
      </c>
      <c r="U5706" s="15">
        <v>44357.559537000001</v>
      </c>
      <c r="V5706" t="s">
        <v>5487</v>
      </c>
      <c r="X5706" t="s">
        <v>6391</v>
      </c>
      <c r="AB5706" t="s">
        <v>107</v>
      </c>
      <c r="AC5706">
        <v>10</v>
      </c>
      <c r="AD5706" t="s">
        <v>1072</v>
      </c>
      <c r="AE5706" s="15">
        <v>43594</v>
      </c>
      <c r="AF5706">
        <v>2.3504929802363201</v>
      </c>
      <c r="AG5706">
        <v>1.7404703427818</v>
      </c>
      <c r="AH5706">
        <v>5.0771033855025996E-4</v>
      </c>
      <c r="AI5706">
        <v>15659.35</v>
      </c>
      <c r="AJ5706">
        <v>10457.700000000001</v>
      </c>
      <c r="AL5706">
        <v>1</v>
      </c>
      <c r="AM5706">
        <v>0.24829963643793099</v>
      </c>
      <c r="AP5706">
        <v>0.121340230190099</v>
      </c>
      <c r="AS5706" t="s">
        <v>94</v>
      </c>
      <c r="AT5706" t="s">
        <v>12</v>
      </c>
      <c r="AU5706" t="s">
        <v>6386</v>
      </c>
      <c r="AV5706" t="s">
        <v>103</v>
      </c>
      <c r="AW5706" t="s">
        <v>104</v>
      </c>
    </row>
    <row r="5707" spans="1:49" x14ac:dyDescent="0.3">
      <c r="A5707" t="s">
        <v>12</v>
      </c>
      <c r="B5707">
        <v>15130005</v>
      </c>
      <c r="C5707" t="s">
        <v>92</v>
      </c>
      <c r="D5707" s="14">
        <v>44320</v>
      </c>
      <c r="E5707" t="s">
        <v>93</v>
      </c>
      <c r="F5707" t="s">
        <v>94</v>
      </c>
      <c r="G5707" t="s">
        <v>95</v>
      </c>
      <c r="H5707" t="s">
        <v>267</v>
      </c>
      <c r="I5707">
        <v>1</v>
      </c>
      <c r="J5707" t="s">
        <v>117</v>
      </c>
      <c r="K5707">
        <v>50.030700000000103</v>
      </c>
      <c r="L5707">
        <v>-125.0992</v>
      </c>
      <c r="P5707">
        <v>5</v>
      </c>
      <c r="Q5707">
        <v>5.0579461999999999</v>
      </c>
      <c r="R5707">
        <v>250</v>
      </c>
      <c r="S5707" s="15">
        <v>44320.422222200003</v>
      </c>
      <c r="T5707" s="15">
        <v>44320.570138900002</v>
      </c>
      <c r="U5707" s="15">
        <v>44357.554201400002</v>
      </c>
      <c r="V5707" t="s">
        <v>5487</v>
      </c>
      <c r="X5707" t="s">
        <v>6392</v>
      </c>
      <c r="AB5707" t="s">
        <v>109</v>
      </c>
      <c r="AC5707">
        <v>10</v>
      </c>
      <c r="AD5707" t="s">
        <v>1072</v>
      </c>
      <c r="AE5707" s="15">
        <v>43594</v>
      </c>
      <c r="AF5707">
        <v>2.3504929802363201</v>
      </c>
      <c r="AG5707">
        <v>1.7404703427818</v>
      </c>
      <c r="AH5707">
        <v>5.0771033855025996E-4</v>
      </c>
      <c r="AI5707">
        <v>13423.92</v>
      </c>
      <c r="AJ5707">
        <v>9969.5300000000007</v>
      </c>
      <c r="AL5707">
        <v>1</v>
      </c>
      <c r="AM5707">
        <v>0.164894558671734</v>
      </c>
      <c r="AP5707">
        <v>0.187490357662081</v>
      </c>
      <c r="AS5707" t="s">
        <v>94</v>
      </c>
      <c r="AT5707" t="s">
        <v>12</v>
      </c>
      <c r="AU5707" t="s">
        <v>6386</v>
      </c>
      <c r="AV5707" t="s">
        <v>103</v>
      </c>
      <c r="AW5707" t="s">
        <v>104</v>
      </c>
    </row>
    <row r="5708" spans="1:49" x14ac:dyDescent="0.3">
      <c r="A5708" t="s">
        <v>12</v>
      </c>
      <c r="B5708">
        <v>15130005</v>
      </c>
      <c r="C5708" t="s">
        <v>92</v>
      </c>
      <c r="D5708" s="14">
        <v>44320</v>
      </c>
      <c r="E5708" t="s">
        <v>93</v>
      </c>
      <c r="F5708" t="s">
        <v>94</v>
      </c>
      <c r="G5708" t="s">
        <v>95</v>
      </c>
      <c r="H5708" t="s">
        <v>267</v>
      </c>
      <c r="I5708">
        <v>1</v>
      </c>
      <c r="J5708" t="s">
        <v>117</v>
      </c>
      <c r="K5708">
        <v>50.030700000000103</v>
      </c>
      <c r="L5708">
        <v>-125.0992</v>
      </c>
      <c r="P5708">
        <v>5</v>
      </c>
      <c r="Q5708">
        <v>5.0579461999999999</v>
      </c>
      <c r="R5708">
        <v>250</v>
      </c>
      <c r="S5708" s="15">
        <v>44320.422222200003</v>
      </c>
      <c r="T5708" s="15">
        <v>44320.570138900002</v>
      </c>
      <c r="U5708" s="15">
        <v>44357.56</v>
      </c>
      <c r="V5708" t="s">
        <v>5487</v>
      </c>
      <c r="X5708" t="s">
        <v>6393</v>
      </c>
      <c r="AB5708" t="s">
        <v>111</v>
      </c>
      <c r="AC5708">
        <v>10</v>
      </c>
      <c r="AD5708" t="s">
        <v>1072</v>
      </c>
      <c r="AE5708" s="15">
        <v>43594</v>
      </c>
      <c r="AF5708">
        <v>2.3504929802363201</v>
      </c>
      <c r="AG5708">
        <v>1.7404703427818</v>
      </c>
      <c r="AH5708">
        <v>5.0771033855025996E-4</v>
      </c>
      <c r="AI5708">
        <v>54946.57</v>
      </c>
      <c r="AJ5708">
        <v>37195.730000000003</v>
      </c>
      <c r="AL5708">
        <v>1</v>
      </c>
      <c r="AM5708">
        <v>0.84733250381472702</v>
      </c>
      <c r="AP5708">
        <v>0.46739489095966702</v>
      </c>
      <c r="AS5708" t="s">
        <v>94</v>
      </c>
      <c r="AT5708" t="s">
        <v>12</v>
      </c>
      <c r="AU5708" t="s">
        <v>6386</v>
      </c>
      <c r="AV5708" t="s">
        <v>103</v>
      </c>
      <c r="AW5708" t="s">
        <v>104</v>
      </c>
    </row>
    <row r="5709" spans="1:49" x14ac:dyDescent="0.3">
      <c r="A5709" t="s">
        <v>12</v>
      </c>
      <c r="B5709">
        <v>15130005</v>
      </c>
      <c r="C5709" t="s">
        <v>92</v>
      </c>
      <c r="D5709" s="14">
        <v>44320</v>
      </c>
      <c r="E5709" t="s">
        <v>93</v>
      </c>
      <c r="F5709" t="s">
        <v>94</v>
      </c>
      <c r="G5709" t="s">
        <v>95</v>
      </c>
      <c r="H5709" t="s">
        <v>267</v>
      </c>
      <c r="I5709">
        <v>1</v>
      </c>
      <c r="J5709" t="s">
        <v>117</v>
      </c>
      <c r="K5709">
        <v>50.030700000000103</v>
      </c>
      <c r="L5709">
        <v>-125.0992</v>
      </c>
      <c r="P5709">
        <v>10</v>
      </c>
      <c r="Q5709">
        <v>10.048159800000001</v>
      </c>
      <c r="R5709">
        <v>250</v>
      </c>
      <c r="S5709" s="15">
        <v>44320.422222200003</v>
      </c>
      <c r="T5709" s="15">
        <v>44320.570138900002</v>
      </c>
      <c r="U5709" s="15">
        <v>44357.560891200003</v>
      </c>
      <c r="V5709" t="s">
        <v>5487</v>
      </c>
      <c r="X5709" t="s">
        <v>6394</v>
      </c>
      <c r="AB5709" t="s">
        <v>100</v>
      </c>
      <c r="AC5709">
        <v>10</v>
      </c>
      <c r="AD5709" t="s">
        <v>1072</v>
      </c>
      <c r="AE5709" s="15">
        <v>43594</v>
      </c>
      <c r="AF5709">
        <v>2.3504929802363201</v>
      </c>
      <c r="AG5709">
        <v>1.7404703427818</v>
      </c>
      <c r="AH5709">
        <v>5.0771033855025996E-4</v>
      </c>
      <c r="AI5709">
        <v>44415.87</v>
      </c>
      <c r="AJ5709">
        <v>29953.14</v>
      </c>
      <c r="AL5709">
        <v>1</v>
      </c>
      <c r="AM5709">
        <v>0.69037528493842404</v>
      </c>
      <c r="AP5709">
        <v>0.36835413689340202</v>
      </c>
      <c r="AS5709" t="s">
        <v>94</v>
      </c>
      <c r="AT5709" t="s">
        <v>12</v>
      </c>
      <c r="AU5709" t="s">
        <v>6386</v>
      </c>
      <c r="AV5709" t="s">
        <v>103</v>
      </c>
      <c r="AW5709" t="s">
        <v>104</v>
      </c>
    </row>
    <row r="5710" spans="1:49" x14ac:dyDescent="0.3">
      <c r="A5710" t="s">
        <v>12</v>
      </c>
      <c r="B5710">
        <v>15130005</v>
      </c>
      <c r="C5710" t="s">
        <v>92</v>
      </c>
      <c r="D5710" s="14">
        <v>44320</v>
      </c>
      <c r="E5710" t="s">
        <v>93</v>
      </c>
      <c r="F5710" t="s">
        <v>94</v>
      </c>
      <c r="G5710" t="s">
        <v>95</v>
      </c>
      <c r="H5710" t="s">
        <v>267</v>
      </c>
      <c r="I5710">
        <v>1</v>
      </c>
      <c r="J5710" t="s">
        <v>117</v>
      </c>
      <c r="K5710">
        <v>50.030700000000103</v>
      </c>
      <c r="L5710">
        <v>-125.0992</v>
      </c>
      <c r="P5710">
        <v>10</v>
      </c>
      <c r="Q5710">
        <v>10.048159800000001</v>
      </c>
      <c r="R5710">
        <v>250</v>
      </c>
      <c r="S5710" s="15">
        <v>44320.422222200003</v>
      </c>
      <c r="T5710" s="15">
        <v>44320.570138900002</v>
      </c>
      <c r="U5710" s="15">
        <v>44357.561828700003</v>
      </c>
      <c r="V5710" t="s">
        <v>5487</v>
      </c>
      <c r="X5710" t="s">
        <v>6395</v>
      </c>
      <c r="AB5710" t="s">
        <v>107</v>
      </c>
      <c r="AC5710">
        <v>10</v>
      </c>
      <c r="AD5710" t="s">
        <v>1072</v>
      </c>
      <c r="AE5710" s="15">
        <v>43594</v>
      </c>
      <c r="AF5710">
        <v>2.3504929802363201</v>
      </c>
      <c r="AG5710">
        <v>1.7404703427818</v>
      </c>
      <c r="AH5710">
        <v>5.0771033855025996E-4</v>
      </c>
      <c r="AI5710">
        <v>15184.77</v>
      </c>
      <c r="AJ5710">
        <v>10437.89</v>
      </c>
      <c r="AL5710">
        <v>1</v>
      </c>
      <c r="AM5710">
        <v>0.22659128895917299</v>
      </c>
      <c r="AP5710">
        <v>0.14234836961566</v>
      </c>
      <c r="AS5710" t="s">
        <v>94</v>
      </c>
      <c r="AT5710" t="s">
        <v>12</v>
      </c>
      <c r="AU5710" t="s">
        <v>6386</v>
      </c>
      <c r="AV5710" t="s">
        <v>103</v>
      </c>
      <c r="AW5710" t="s">
        <v>104</v>
      </c>
    </row>
    <row r="5711" spans="1:49" x14ac:dyDescent="0.3">
      <c r="A5711" t="s">
        <v>12</v>
      </c>
      <c r="B5711">
        <v>15130005</v>
      </c>
      <c r="C5711" t="s">
        <v>92</v>
      </c>
      <c r="D5711" s="14">
        <v>44320</v>
      </c>
      <c r="E5711" t="s">
        <v>93</v>
      </c>
      <c r="F5711" t="s">
        <v>94</v>
      </c>
      <c r="G5711" t="s">
        <v>95</v>
      </c>
      <c r="H5711" t="s">
        <v>267</v>
      </c>
      <c r="I5711">
        <v>1</v>
      </c>
      <c r="J5711" t="s">
        <v>117</v>
      </c>
      <c r="K5711">
        <v>50.030700000000103</v>
      </c>
      <c r="L5711">
        <v>-125.0992</v>
      </c>
      <c r="P5711">
        <v>10</v>
      </c>
      <c r="Q5711">
        <v>10.048159800000001</v>
      </c>
      <c r="R5711">
        <v>250</v>
      </c>
      <c r="S5711" s="15">
        <v>44320.422222200003</v>
      </c>
      <c r="T5711" s="15">
        <v>44320.570138900002</v>
      </c>
      <c r="U5711" s="15">
        <v>44357.556736099999</v>
      </c>
      <c r="V5711" t="s">
        <v>5487</v>
      </c>
      <c r="X5711" t="s">
        <v>6396</v>
      </c>
      <c r="AB5711" t="s">
        <v>109</v>
      </c>
      <c r="AC5711">
        <v>10</v>
      </c>
      <c r="AD5711" t="s">
        <v>1072</v>
      </c>
      <c r="AE5711" s="15">
        <v>43594</v>
      </c>
      <c r="AF5711">
        <v>2.3504929802363201</v>
      </c>
      <c r="AG5711">
        <v>1.7404703427818</v>
      </c>
      <c r="AH5711">
        <v>5.0771033855025996E-4</v>
      </c>
      <c r="AI5711">
        <v>12124.55</v>
      </c>
      <c r="AJ5711">
        <v>8958.84</v>
      </c>
      <c r="AL5711">
        <v>1</v>
      </c>
      <c r="AM5711">
        <v>0.151114481379547</v>
      </c>
      <c r="AP5711">
        <v>0.16554639268854199</v>
      </c>
      <c r="AS5711" t="s">
        <v>94</v>
      </c>
      <c r="AT5711" t="s">
        <v>12</v>
      </c>
      <c r="AU5711" t="s">
        <v>6386</v>
      </c>
      <c r="AV5711" t="s">
        <v>103</v>
      </c>
      <c r="AW5711" t="s">
        <v>104</v>
      </c>
    </row>
    <row r="5712" spans="1:49" x14ac:dyDescent="0.3">
      <c r="A5712" t="s">
        <v>12</v>
      </c>
      <c r="B5712">
        <v>15130005</v>
      </c>
      <c r="C5712" t="s">
        <v>92</v>
      </c>
      <c r="D5712" s="14">
        <v>44320</v>
      </c>
      <c r="E5712" t="s">
        <v>93</v>
      </c>
      <c r="F5712" t="s">
        <v>94</v>
      </c>
      <c r="G5712" t="s">
        <v>95</v>
      </c>
      <c r="H5712" t="s">
        <v>267</v>
      </c>
      <c r="I5712">
        <v>1</v>
      </c>
      <c r="J5712" t="s">
        <v>117</v>
      </c>
      <c r="K5712">
        <v>50.030700000000103</v>
      </c>
      <c r="L5712">
        <v>-125.0992</v>
      </c>
      <c r="P5712">
        <v>10</v>
      </c>
      <c r="Q5712">
        <v>10.048159800000001</v>
      </c>
      <c r="R5712">
        <v>250</v>
      </c>
      <c r="S5712" s="15">
        <v>44320.422222200003</v>
      </c>
      <c r="T5712" s="15">
        <v>44320.570138900002</v>
      </c>
      <c r="U5712" s="15">
        <v>44357.563136600002</v>
      </c>
      <c r="V5712" t="s">
        <v>5487</v>
      </c>
      <c r="X5712" t="s">
        <v>6397</v>
      </c>
      <c r="AB5712" t="s">
        <v>111</v>
      </c>
      <c r="AC5712">
        <v>10</v>
      </c>
      <c r="AD5712" t="s">
        <v>1072</v>
      </c>
      <c r="AE5712" s="15">
        <v>43594</v>
      </c>
      <c r="AF5712">
        <v>2.3504929802363201</v>
      </c>
      <c r="AG5712">
        <v>1.7404703427818</v>
      </c>
      <c r="AH5712">
        <v>5.0771033855025996E-4</v>
      </c>
      <c r="AI5712">
        <v>72786.92</v>
      </c>
      <c r="AJ5712">
        <v>49392.73</v>
      </c>
      <c r="AL5712">
        <v>1</v>
      </c>
      <c r="AM5712">
        <v>1.1167165941114601</v>
      </c>
      <c r="AP5712">
        <v>0.62912829813007198</v>
      </c>
      <c r="AS5712" t="s">
        <v>94</v>
      </c>
      <c r="AT5712" t="s">
        <v>12</v>
      </c>
      <c r="AU5712" t="s">
        <v>6386</v>
      </c>
      <c r="AV5712" t="s">
        <v>103</v>
      </c>
      <c r="AW5712" t="s">
        <v>104</v>
      </c>
    </row>
    <row r="5713" spans="1:49" x14ac:dyDescent="0.3">
      <c r="A5713" t="s">
        <v>12</v>
      </c>
      <c r="B5713">
        <v>15130005</v>
      </c>
      <c r="C5713" t="s">
        <v>92</v>
      </c>
      <c r="D5713" s="14">
        <v>44320</v>
      </c>
      <c r="E5713" t="s">
        <v>93</v>
      </c>
      <c r="F5713" t="s">
        <v>94</v>
      </c>
      <c r="G5713" t="s">
        <v>95</v>
      </c>
      <c r="H5713" t="s">
        <v>267</v>
      </c>
      <c r="I5713">
        <v>1</v>
      </c>
      <c r="J5713" t="s">
        <v>117</v>
      </c>
      <c r="K5713">
        <v>50.030700000000103</v>
      </c>
      <c r="L5713">
        <v>-125.0992</v>
      </c>
      <c r="P5713">
        <v>20</v>
      </c>
      <c r="Q5713">
        <v>19.654959699999999</v>
      </c>
      <c r="R5713">
        <v>250</v>
      </c>
      <c r="S5713" s="15">
        <v>44320.422222200003</v>
      </c>
      <c r="T5713" s="15">
        <v>44320.570138900002</v>
      </c>
      <c r="U5713" s="15">
        <v>44357.557685200001</v>
      </c>
      <c r="V5713" t="s">
        <v>5487</v>
      </c>
      <c r="X5713" t="s">
        <v>6398</v>
      </c>
      <c r="AB5713" t="s">
        <v>100</v>
      </c>
      <c r="AC5713">
        <v>10</v>
      </c>
      <c r="AD5713" t="s">
        <v>1072</v>
      </c>
      <c r="AE5713" s="15">
        <v>43594</v>
      </c>
      <c r="AF5713">
        <v>2.3504929802363201</v>
      </c>
      <c r="AG5713">
        <v>1.7404703427818</v>
      </c>
      <c r="AH5713">
        <v>5.0771033855025996E-4</v>
      </c>
      <c r="AI5713">
        <v>236692.76</v>
      </c>
      <c r="AJ5713">
        <v>158839.20000000001</v>
      </c>
      <c r="AL5713">
        <v>1</v>
      </c>
      <c r="AM5713">
        <v>3.7163228289866899</v>
      </c>
      <c r="AP5713">
        <v>1.8980379485554899</v>
      </c>
      <c r="AS5713" t="s">
        <v>94</v>
      </c>
      <c r="AT5713" t="s">
        <v>12</v>
      </c>
      <c r="AU5713" t="s">
        <v>6386</v>
      </c>
      <c r="AV5713" t="s">
        <v>103</v>
      </c>
      <c r="AW5713" t="s">
        <v>104</v>
      </c>
    </row>
    <row r="5714" spans="1:49" x14ac:dyDescent="0.3">
      <c r="A5714" t="s">
        <v>12</v>
      </c>
      <c r="B5714">
        <v>15130005</v>
      </c>
      <c r="C5714" t="s">
        <v>92</v>
      </c>
      <c r="D5714" s="14">
        <v>44320</v>
      </c>
      <c r="E5714" t="s">
        <v>93</v>
      </c>
      <c r="F5714" t="s">
        <v>94</v>
      </c>
      <c r="G5714" t="s">
        <v>95</v>
      </c>
      <c r="H5714" t="s">
        <v>267</v>
      </c>
      <c r="I5714">
        <v>1</v>
      </c>
      <c r="J5714" t="s">
        <v>117</v>
      </c>
      <c r="K5714">
        <v>50.030700000000103</v>
      </c>
      <c r="L5714">
        <v>-125.0992</v>
      </c>
      <c r="P5714">
        <v>20</v>
      </c>
      <c r="Q5714">
        <v>19.654959699999999</v>
      </c>
      <c r="R5714">
        <v>250</v>
      </c>
      <c r="S5714" s="15">
        <v>44320.422222200003</v>
      </c>
      <c r="T5714" s="15">
        <v>44320.570138900002</v>
      </c>
      <c r="U5714" s="15">
        <v>44357.566747700002</v>
      </c>
      <c r="V5714" t="s">
        <v>5487</v>
      </c>
      <c r="X5714" t="s">
        <v>6399</v>
      </c>
      <c r="AB5714" t="s">
        <v>107</v>
      </c>
      <c r="AC5714">
        <v>10</v>
      </c>
      <c r="AD5714" t="s">
        <v>1072</v>
      </c>
      <c r="AE5714" s="15">
        <v>43594</v>
      </c>
      <c r="AF5714">
        <v>2.3504929802363201</v>
      </c>
      <c r="AG5714">
        <v>1.7404703427818</v>
      </c>
      <c r="AH5714">
        <v>5.0771033855025996E-4</v>
      </c>
      <c r="AI5714">
        <v>21639.68</v>
      </c>
      <c r="AJ5714">
        <v>16635.759999999998</v>
      </c>
      <c r="AL5714">
        <v>1</v>
      </c>
      <c r="AM5714">
        <v>0.238861037702362</v>
      </c>
      <c r="AP5714">
        <v>0.34914972065328997</v>
      </c>
      <c r="AS5714" t="s">
        <v>94</v>
      </c>
      <c r="AT5714" t="s">
        <v>12</v>
      </c>
      <c r="AU5714" t="s">
        <v>6386</v>
      </c>
      <c r="AV5714" t="s">
        <v>103</v>
      </c>
      <c r="AW5714" t="s">
        <v>104</v>
      </c>
    </row>
    <row r="5715" spans="1:49" x14ac:dyDescent="0.3">
      <c r="A5715" t="s">
        <v>12</v>
      </c>
      <c r="B5715">
        <v>15130005</v>
      </c>
      <c r="C5715" t="s">
        <v>92</v>
      </c>
      <c r="D5715" s="14">
        <v>44320</v>
      </c>
      <c r="E5715" t="s">
        <v>93</v>
      </c>
      <c r="F5715" t="s">
        <v>94</v>
      </c>
      <c r="G5715" t="s">
        <v>95</v>
      </c>
      <c r="H5715" t="s">
        <v>267</v>
      </c>
      <c r="I5715">
        <v>1</v>
      </c>
      <c r="J5715" t="s">
        <v>117</v>
      </c>
      <c r="K5715">
        <v>50.030700000000103</v>
      </c>
      <c r="L5715">
        <v>-125.0992</v>
      </c>
      <c r="P5715">
        <v>20</v>
      </c>
      <c r="Q5715">
        <v>19.654959699999999</v>
      </c>
      <c r="R5715">
        <v>250</v>
      </c>
      <c r="S5715" s="15">
        <v>44320.422222200003</v>
      </c>
      <c r="T5715" s="15">
        <v>44320.570138900002</v>
      </c>
      <c r="U5715" s="15">
        <v>44357.558101900002</v>
      </c>
      <c r="V5715" t="s">
        <v>5487</v>
      </c>
      <c r="X5715" t="s">
        <v>6400</v>
      </c>
      <c r="AB5715" t="s">
        <v>109</v>
      </c>
      <c r="AC5715">
        <v>10</v>
      </c>
      <c r="AD5715" t="s">
        <v>1072</v>
      </c>
      <c r="AE5715" s="15">
        <v>43594</v>
      </c>
      <c r="AF5715">
        <v>2.3504929802363201</v>
      </c>
      <c r="AG5715">
        <v>1.7404703427818</v>
      </c>
      <c r="AH5715">
        <v>5.0771033855025996E-4</v>
      </c>
      <c r="AI5715">
        <v>11418.38</v>
      </c>
      <c r="AJ5715">
        <v>10012.280000000001</v>
      </c>
      <c r="AL5715">
        <v>1</v>
      </c>
      <c r="AM5715">
        <v>6.7119879037492697E-2</v>
      </c>
      <c r="AP5715">
        <v>0.28677608698204199</v>
      </c>
      <c r="AS5715" t="s">
        <v>94</v>
      </c>
      <c r="AT5715" t="s">
        <v>12</v>
      </c>
      <c r="AU5715" t="s">
        <v>6386</v>
      </c>
      <c r="AV5715" t="s">
        <v>103</v>
      </c>
      <c r="AW5715" t="s">
        <v>104</v>
      </c>
    </row>
    <row r="5716" spans="1:49" x14ac:dyDescent="0.3">
      <c r="A5716" t="s">
        <v>12</v>
      </c>
      <c r="B5716">
        <v>15130005</v>
      </c>
      <c r="C5716" t="s">
        <v>92</v>
      </c>
      <c r="D5716" s="14">
        <v>44320</v>
      </c>
      <c r="E5716" t="s">
        <v>93</v>
      </c>
      <c r="F5716" t="s">
        <v>94</v>
      </c>
      <c r="G5716" t="s">
        <v>95</v>
      </c>
      <c r="H5716" t="s">
        <v>267</v>
      </c>
      <c r="I5716">
        <v>1</v>
      </c>
      <c r="J5716" t="s">
        <v>117</v>
      </c>
      <c r="K5716">
        <v>50.030700000000103</v>
      </c>
      <c r="L5716">
        <v>-125.0992</v>
      </c>
      <c r="P5716">
        <v>20</v>
      </c>
      <c r="Q5716">
        <v>19.654959699999999</v>
      </c>
      <c r="R5716">
        <v>250</v>
      </c>
      <c r="S5716" s="15">
        <v>44320.422222200003</v>
      </c>
      <c r="T5716" s="15">
        <v>44320.570138900002</v>
      </c>
      <c r="U5716" s="15">
        <v>44357.5627083</v>
      </c>
      <c r="V5716" t="s">
        <v>5487</v>
      </c>
      <c r="X5716" t="s">
        <v>6401</v>
      </c>
      <c r="AB5716" t="s">
        <v>111</v>
      </c>
      <c r="AC5716">
        <v>10</v>
      </c>
      <c r="AD5716" t="s">
        <v>1072</v>
      </c>
      <c r="AE5716" s="15">
        <v>43594</v>
      </c>
      <c r="AF5716">
        <v>2.3504929802363201</v>
      </c>
      <c r="AG5716">
        <v>1.7404703427818</v>
      </c>
      <c r="AH5716">
        <v>5.0771033855025996E-4</v>
      </c>
      <c r="AI5716">
        <v>279748.18</v>
      </c>
      <c r="AJ5716">
        <v>190096.98</v>
      </c>
      <c r="AL5716">
        <v>1</v>
      </c>
      <c r="AM5716">
        <v>4.2794806198464297</v>
      </c>
      <c r="AP5716">
        <v>2.4397236347784999</v>
      </c>
      <c r="AS5716" t="s">
        <v>94</v>
      </c>
      <c r="AT5716" t="s">
        <v>12</v>
      </c>
      <c r="AU5716" t="s">
        <v>6386</v>
      </c>
      <c r="AV5716" t="s">
        <v>103</v>
      </c>
      <c r="AW5716" t="s">
        <v>104</v>
      </c>
    </row>
    <row r="5717" spans="1:49" x14ac:dyDescent="0.3">
      <c r="A5717" t="s">
        <v>12</v>
      </c>
      <c r="B5717">
        <v>15130005</v>
      </c>
      <c r="C5717" t="s">
        <v>92</v>
      </c>
      <c r="D5717" s="14">
        <v>44320</v>
      </c>
      <c r="E5717" t="s">
        <v>93</v>
      </c>
      <c r="F5717" t="s">
        <v>94</v>
      </c>
      <c r="G5717" t="s">
        <v>95</v>
      </c>
      <c r="H5717" t="s">
        <v>267</v>
      </c>
      <c r="I5717">
        <v>1</v>
      </c>
      <c r="J5717" t="s">
        <v>117</v>
      </c>
      <c r="K5717">
        <v>50.030700000000103</v>
      </c>
      <c r="L5717">
        <v>-125.0992</v>
      </c>
      <c r="P5717">
        <v>30</v>
      </c>
      <c r="Q5717">
        <v>29.550995700000001</v>
      </c>
      <c r="R5717">
        <v>250</v>
      </c>
      <c r="S5717" s="15">
        <v>44320.422222200003</v>
      </c>
      <c r="T5717" s="15">
        <v>44320.570138900002</v>
      </c>
      <c r="U5717" s="15">
        <v>44357.561412000003</v>
      </c>
      <c r="V5717" t="s">
        <v>5487</v>
      </c>
      <c r="X5717" t="s">
        <v>6402</v>
      </c>
      <c r="AB5717" t="s">
        <v>100</v>
      </c>
      <c r="AC5717">
        <v>10</v>
      </c>
      <c r="AD5717" t="s">
        <v>1072</v>
      </c>
      <c r="AE5717" s="15">
        <v>43594</v>
      </c>
      <c r="AF5717">
        <v>2.3504929802363201</v>
      </c>
      <c r="AG5717">
        <v>1.7404703427818</v>
      </c>
      <c r="AH5717">
        <v>5.0771033855025996E-4</v>
      </c>
      <c r="AI5717">
        <v>146155.65</v>
      </c>
      <c r="AJ5717">
        <v>104405.75</v>
      </c>
      <c r="AL5717">
        <v>1</v>
      </c>
      <c r="AM5717">
        <v>1.99292243640383</v>
      </c>
      <c r="AP5717">
        <v>1.6974231945857201</v>
      </c>
      <c r="AS5717" t="s">
        <v>94</v>
      </c>
      <c r="AT5717" t="s">
        <v>12</v>
      </c>
      <c r="AU5717" t="s">
        <v>6386</v>
      </c>
      <c r="AV5717" t="s">
        <v>103</v>
      </c>
      <c r="AW5717" t="s">
        <v>104</v>
      </c>
    </row>
    <row r="5718" spans="1:49" x14ac:dyDescent="0.3">
      <c r="A5718" t="s">
        <v>12</v>
      </c>
      <c r="B5718">
        <v>15130005</v>
      </c>
      <c r="C5718" t="s">
        <v>92</v>
      </c>
      <c r="D5718" s="14">
        <v>44320</v>
      </c>
      <c r="E5718" t="s">
        <v>93</v>
      </c>
      <c r="F5718" t="s">
        <v>94</v>
      </c>
      <c r="G5718" t="s">
        <v>95</v>
      </c>
      <c r="H5718" t="s">
        <v>267</v>
      </c>
      <c r="I5718">
        <v>1</v>
      </c>
      <c r="J5718" t="s">
        <v>117</v>
      </c>
      <c r="K5718">
        <v>50.030700000000103</v>
      </c>
      <c r="L5718">
        <v>-125.0992</v>
      </c>
      <c r="P5718">
        <v>30</v>
      </c>
      <c r="Q5718">
        <v>29.550995700000001</v>
      </c>
      <c r="R5718">
        <v>250</v>
      </c>
      <c r="S5718" s="15">
        <v>44320.422222200003</v>
      </c>
      <c r="T5718" s="15">
        <v>44320.570138900002</v>
      </c>
      <c r="U5718" s="15">
        <v>44357.562280099999</v>
      </c>
      <c r="V5718" t="s">
        <v>5487</v>
      </c>
      <c r="X5718" t="s">
        <v>6403</v>
      </c>
      <c r="AB5718" t="s">
        <v>107</v>
      </c>
      <c r="AC5718">
        <v>10</v>
      </c>
      <c r="AD5718" t="s">
        <v>1072</v>
      </c>
      <c r="AE5718" s="15">
        <v>43594</v>
      </c>
      <c r="AF5718">
        <v>2.3504929802363201</v>
      </c>
      <c r="AG5718">
        <v>1.7404703427818</v>
      </c>
      <c r="AH5718">
        <v>5.0771033855025996E-4</v>
      </c>
      <c r="AI5718">
        <v>12891.4</v>
      </c>
      <c r="AJ5718">
        <v>10492.65</v>
      </c>
      <c r="AL5718">
        <v>1</v>
      </c>
      <c r="AM5718">
        <v>0.114503811849218</v>
      </c>
      <c r="AP5718">
        <v>0.25637140417099602</v>
      </c>
      <c r="AS5718" t="s">
        <v>94</v>
      </c>
      <c r="AT5718" t="s">
        <v>12</v>
      </c>
      <c r="AU5718" t="s">
        <v>6386</v>
      </c>
      <c r="AV5718" t="s">
        <v>103</v>
      </c>
      <c r="AW5718" t="s">
        <v>104</v>
      </c>
    </row>
    <row r="5719" spans="1:49" x14ac:dyDescent="0.3">
      <c r="A5719" t="s">
        <v>12</v>
      </c>
      <c r="B5719">
        <v>15130005</v>
      </c>
      <c r="C5719" t="s">
        <v>92</v>
      </c>
      <c r="D5719" s="14">
        <v>44320</v>
      </c>
      <c r="E5719" t="s">
        <v>93</v>
      </c>
      <c r="F5719" t="s">
        <v>94</v>
      </c>
      <c r="G5719" t="s">
        <v>95</v>
      </c>
      <c r="H5719" t="s">
        <v>267</v>
      </c>
      <c r="I5719">
        <v>1</v>
      </c>
      <c r="J5719" t="s">
        <v>117</v>
      </c>
      <c r="K5719">
        <v>50.030700000000103</v>
      </c>
      <c r="L5719">
        <v>-125.0992</v>
      </c>
      <c r="P5719">
        <v>30</v>
      </c>
      <c r="Q5719">
        <v>29.550995700000001</v>
      </c>
      <c r="R5719">
        <v>250</v>
      </c>
      <c r="S5719" s="15">
        <v>44320.422222200003</v>
      </c>
      <c r="T5719" s="15">
        <v>44320.570138900002</v>
      </c>
      <c r="U5719" s="15">
        <v>44357.565347199998</v>
      </c>
      <c r="V5719" t="s">
        <v>5487</v>
      </c>
      <c r="X5719" t="s">
        <v>6404</v>
      </c>
      <c r="AB5719" t="s">
        <v>109</v>
      </c>
      <c r="AC5719">
        <v>10</v>
      </c>
      <c r="AD5719" t="s">
        <v>1072</v>
      </c>
      <c r="AE5719" s="15">
        <v>43594</v>
      </c>
      <c r="AF5719">
        <v>2.3504929802363201</v>
      </c>
      <c r="AG5719">
        <v>1.7404703427818</v>
      </c>
      <c r="AH5719">
        <v>5.0771033855025996E-4</v>
      </c>
      <c r="AI5719">
        <v>14126.23</v>
      </c>
      <c r="AJ5719">
        <v>12741.48</v>
      </c>
      <c r="AL5719">
        <v>1</v>
      </c>
      <c r="AM5719">
        <v>6.6100741410403299E-2</v>
      </c>
      <c r="AP5719">
        <v>0.38426205039312</v>
      </c>
      <c r="AS5719" t="s">
        <v>94</v>
      </c>
      <c r="AT5719" t="s">
        <v>12</v>
      </c>
      <c r="AU5719" t="s">
        <v>6386</v>
      </c>
      <c r="AV5719" t="s">
        <v>103</v>
      </c>
      <c r="AW5719" t="s">
        <v>104</v>
      </c>
    </row>
    <row r="5720" spans="1:49" x14ac:dyDescent="0.3">
      <c r="A5720" t="s">
        <v>12</v>
      </c>
      <c r="B5720">
        <v>15130005</v>
      </c>
      <c r="C5720" t="s">
        <v>92</v>
      </c>
      <c r="D5720" s="14">
        <v>44320</v>
      </c>
      <c r="E5720" t="s">
        <v>93</v>
      </c>
      <c r="F5720" t="s">
        <v>94</v>
      </c>
      <c r="G5720" t="s">
        <v>95</v>
      </c>
      <c r="H5720" t="s">
        <v>267</v>
      </c>
      <c r="I5720">
        <v>1</v>
      </c>
      <c r="J5720" t="s">
        <v>117</v>
      </c>
      <c r="K5720">
        <v>50.030700000000103</v>
      </c>
      <c r="L5720">
        <v>-125.0992</v>
      </c>
      <c r="P5720">
        <v>30</v>
      </c>
      <c r="Q5720">
        <v>29.550995700000001</v>
      </c>
      <c r="R5720">
        <v>250</v>
      </c>
      <c r="S5720" s="15">
        <v>44320.422222200003</v>
      </c>
      <c r="T5720" s="15">
        <v>44320.570138900002</v>
      </c>
      <c r="U5720" s="15">
        <v>44357.5643519</v>
      </c>
      <c r="V5720" t="s">
        <v>5487</v>
      </c>
      <c r="X5720" t="s">
        <v>6405</v>
      </c>
      <c r="AB5720" t="s">
        <v>111</v>
      </c>
      <c r="AC5720">
        <v>10</v>
      </c>
      <c r="AD5720" t="s">
        <v>1072</v>
      </c>
      <c r="AE5720" s="15">
        <v>43594</v>
      </c>
      <c r="AF5720">
        <v>2.3504929802363201</v>
      </c>
      <c r="AG5720">
        <v>1.7404703427818</v>
      </c>
      <c r="AH5720">
        <v>5.0771033855025996E-4</v>
      </c>
      <c r="AI5720">
        <v>172599.04000000001</v>
      </c>
      <c r="AJ5720">
        <v>126820.54</v>
      </c>
      <c r="AL5720">
        <v>1</v>
      </c>
      <c r="AM5720">
        <v>2.185226785092</v>
      </c>
      <c r="AP5720">
        <v>2.2973963051950301</v>
      </c>
      <c r="AS5720" t="s">
        <v>94</v>
      </c>
      <c r="AT5720" t="s">
        <v>12</v>
      </c>
      <c r="AU5720" t="s">
        <v>6386</v>
      </c>
      <c r="AV5720" t="s">
        <v>103</v>
      </c>
      <c r="AW5720" t="s">
        <v>104</v>
      </c>
    </row>
    <row r="5721" spans="1:49" x14ac:dyDescent="0.3">
      <c r="A5721" t="s">
        <v>12</v>
      </c>
      <c r="B5721">
        <v>15130005</v>
      </c>
      <c r="C5721" t="s">
        <v>92</v>
      </c>
      <c r="D5721" s="14">
        <v>44320</v>
      </c>
      <c r="E5721" t="s">
        <v>93</v>
      </c>
      <c r="F5721" t="s">
        <v>94</v>
      </c>
      <c r="G5721" t="s">
        <v>95</v>
      </c>
      <c r="H5721" t="s">
        <v>267</v>
      </c>
      <c r="I5721">
        <v>1</v>
      </c>
      <c r="J5721" t="s">
        <v>117</v>
      </c>
      <c r="K5721">
        <v>50.030700000000103</v>
      </c>
      <c r="L5721">
        <v>-125.0992</v>
      </c>
      <c r="P5721">
        <v>100</v>
      </c>
      <c r="Q5721">
        <v>96.647747300000006</v>
      </c>
      <c r="R5721">
        <v>250</v>
      </c>
      <c r="S5721" s="15">
        <v>44320.422222200003</v>
      </c>
      <c r="T5721" s="15">
        <v>44320.570138900002</v>
      </c>
      <c r="U5721" s="15">
        <v>44357.563946800001</v>
      </c>
      <c r="V5721" t="s">
        <v>5487</v>
      </c>
      <c r="X5721" t="s">
        <v>6406</v>
      </c>
      <c r="AB5721" t="s">
        <v>111</v>
      </c>
      <c r="AC5721">
        <v>10</v>
      </c>
      <c r="AD5721" t="s">
        <v>1072</v>
      </c>
      <c r="AE5721" s="15">
        <v>43594</v>
      </c>
      <c r="AF5721">
        <v>2.3504929802363201</v>
      </c>
      <c r="AG5721">
        <v>1.7404703427818</v>
      </c>
      <c r="AH5721">
        <v>5.0771033855025996E-4</v>
      </c>
      <c r="AI5721">
        <v>39319.03</v>
      </c>
      <c r="AJ5721">
        <v>32666.880000000001</v>
      </c>
      <c r="AL5721">
        <v>1</v>
      </c>
      <c r="AM5721">
        <v>0.317538939861502</v>
      </c>
      <c r="AP5721">
        <v>0.83711085563405097</v>
      </c>
      <c r="AS5721" t="s">
        <v>94</v>
      </c>
      <c r="AT5721" t="s">
        <v>12</v>
      </c>
      <c r="AU5721" t="s">
        <v>6386</v>
      </c>
      <c r="AV5721" t="s">
        <v>103</v>
      </c>
      <c r="AW5721" t="s">
        <v>104</v>
      </c>
    </row>
    <row r="5722" spans="1:49" x14ac:dyDescent="0.3">
      <c r="A5722" t="s">
        <v>12</v>
      </c>
      <c r="B5722">
        <v>15130005</v>
      </c>
      <c r="C5722" t="s">
        <v>92</v>
      </c>
      <c r="D5722" s="14">
        <v>44320</v>
      </c>
      <c r="E5722" t="s">
        <v>93</v>
      </c>
      <c r="F5722" t="s">
        <v>94</v>
      </c>
      <c r="G5722" t="s">
        <v>95</v>
      </c>
      <c r="H5722" t="s">
        <v>267</v>
      </c>
      <c r="I5722">
        <v>1</v>
      </c>
      <c r="J5722" t="s">
        <v>117</v>
      </c>
      <c r="K5722">
        <v>50.030700000000103</v>
      </c>
      <c r="L5722">
        <v>-125.0992</v>
      </c>
      <c r="P5722">
        <v>260</v>
      </c>
      <c r="Q5722">
        <v>246.27725849999999</v>
      </c>
      <c r="R5722">
        <v>250</v>
      </c>
      <c r="S5722" s="15">
        <v>44320.422222200003</v>
      </c>
      <c r="T5722" s="15">
        <v>44320.570138900002</v>
      </c>
      <c r="U5722" s="15">
        <v>44357.560405099997</v>
      </c>
      <c r="V5722" t="s">
        <v>5487</v>
      </c>
      <c r="X5722" t="s">
        <v>6407</v>
      </c>
      <c r="AB5722" t="s">
        <v>111</v>
      </c>
      <c r="AC5722">
        <v>10</v>
      </c>
      <c r="AD5722" t="s">
        <v>1072</v>
      </c>
      <c r="AE5722" s="15">
        <v>43594</v>
      </c>
      <c r="AF5722">
        <v>2.3504929802363201</v>
      </c>
      <c r="AG5722">
        <v>1.7404703427818</v>
      </c>
      <c r="AH5722">
        <v>5.0771033855025996E-4</v>
      </c>
      <c r="AI5722">
        <v>28543.57</v>
      </c>
      <c r="AJ5722">
        <v>25157.85</v>
      </c>
      <c r="AL5722">
        <v>1</v>
      </c>
      <c r="AM5722">
        <v>0.161616611090833</v>
      </c>
      <c r="AP5722">
        <v>0.72761757220453505</v>
      </c>
      <c r="AS5722" t="s">
        <v>94</v>
      </c>
      <c r="AT5722" t="s">
        <v>12</v>
      </c>
      <c r="AU5722" t="s">
        <v>6386</v>
      </c>
      <c r="AV5722" t="s">
        <v>103</v>
      </c>
      <c r="AW5722" t="s">
        <v>104</v>
      </c>
    </row>
    <row r="5723" spans="1:49" x14ac:dyDescent="0.3">
      <c r="A5723" t="s">
        <v>12</v>
      </c>
      <c r="B5723">
        <v>15130224</v>
      </c>
      <c r="C5723" t="s">
        <v>92</v>
      </c>
      <c r="D5723" s="14">
        <v>44322</v>
      </c>
      <c r="E5723" t="s">
        <v>171</v>
      </c>
      <c r="F5723" t="s">
        <v>94</v>
      </c>
      <c r="G5723" t="s">
        <v>95</v>
      </c>
      <c r="H5723" t="s">
        <v>240</v>
      </c>
      <c r="I5723">
        <v>1</v>
      </c>
      <c r="J5723" t="s">
        <v>209</v>
      </c>
      <c r="K5723">
        <v>51.6505000000001</v>
      </c>
      <c r="L5723">
        <v>-127.9516</v>
      </c>
      <c r="M5723">
        <v>51.650191</v>
      </c>
      <c r="N5723">
        <v>-127.951297</v>
      </c>
      <c r="P5723">
        <v>0</v>
      </c>
      <c r="R5723">
        <v>250</v>
      </c>
      <c r="S5723" s="15">
        <v>44322.386805599999</v>
      </c>
      <c r="T5723" s="15">
        <v>44322.553472200001</v>
      </c>
      <c r="U5723" s="15">
        <v>44357.554594900001</v>
      </c>
      <c r="V5723" t="s">
        <v>6408</v>
      </c>
      <c r="X5723" t="s">
        <v>6409</v>
      </c>
      <c r="AB5723" t="s">
        <v>100</v>
      </c>
      <c r="AC5723">
        <v>10</v>
      </c>
      <c r="AD5723" t="s">
        <v>1072</v>
      </c>
      <c r="AE5723" s="15">
        <v>43594</v>
      </c>
      <c r="AF5723">
        <v>2.3504929802363201</v>
      </c>
      <c r="AG5723">
        <v>1.7404703427818</v>
      </c>
      <c r="AH5723">
        <v>5.0771033855025996E-4</v>
      </c>
      <c r="AI5723">
        <v>13471.02</v>
      </c>
      <c r="AJ5723">
        <v>9183.83</v>
      </c>
      <c r="AL5723">
        <v>1</v>
      </c>
      <c r="AM5723">
        <v>0.204648086345742</v>
      </c>
      <c r="AP5723">
        <v>0.11996532734316501</v>
      </c>
      <c r="AS5723" t="s">
        <v>94</v>
      </c>
      <c r="AT5723" t="s">
        <v>12</v>
      </c>
      <c r="AU5723" t="s">
        <v>6410</v>
      </c>
      <c r="AV5723" t="s">
        <v>103</v>
      </c>
      <c r="AW5723" t="s">
        <v>104</v>
      </c>
    </row>
    <row r="5724" spans="1:49" x14ac:dyDescent="0.3">
      <c r="A5724" t="s">
        <v>12</v>
      </c>
      <c r="B5724">
        <v>15130224</v>
      </c>
      <c r="C5724" t="s">
        <v>92</v>
      </c>
      <c r="D5724" s="14">
        <v>44322</v>
      </c>
      <c r="E5724" t="s">
        <v>171</v>
      </c>
      <c r="F5724" t="s">
        <v>94</v>
      </c>
      <c r="G5724" t="s">
        <v>95</v>
      </c>
      <c r="H5724" t="s">
        <v>240</v>
      </c>
      <c r="I5724">
        <v>1</v>
      </c>
      <c r="J5724" t="s">
        <v>209</v>
      </c>
      <c r="K5724">
        <v>51.6505000000001</v>
      </c>
      <c r="L5724">
        <v>-127.9516</v>
      </c>
      <c r="M5724">
        <v>51.650191</v>
      </c>
      <c r="N5724">
        <v>-127.951297</v>
      </c>
      <c r="P5724">
        <v>0</v>
      </c>
      <c r="R5724">
        <v>250</v>
      </c>
      <c r="S5724" s="15">
        <v>44322.386805599999</v>
      </c>
      <c r="T5724" s="15">
        <v>44322.553472200001</v>
      </c>
      <c r="U5724" s="15">
        <v>44357.555983799997</v>
      </c>
      <c r="V5724" t="s">
        <v>6408</v>
      </c>
      <c r="X5724" t="s">
        <v>6411</v>
      </c>
      <c r="AB5724" t="s">
        <v>107</v>
      </c>
      <c r="AC5724">
        <v>10</v>
      </c>
      <c r="AD5724" t="s">
        <v>1072</v>
      </c>
      <c r="AE5724" s="15">
        <v>43594</v>
      </c>
      <c r="AF5724">
        <v>2.3504929802363201</v>
      </c>
      <c r="AG5724">
        <v>1.7404703427818</v>
      </c>
      <c r="AH5724">
        <v>5.0771033855025996E-4</v>
      </c>
      <c r="AI5724">
        <v>6525.62</v>
      </c>
      <c r="AJ5724">
        <v>4396.43</v>
      </c>
      <c r="AL5724">
        <v>1</v>
      </c>
      <c r="AM5724">
        <v>0.101636423616983</v>
      </c>
      <c r="AP5724">
        <v>5.3760632986234798E-2</v>
      </c>
      <c r="AS5724" t="s">
        <v>94</v>
      </c>
      <c r="AT5724" t="s">
        <v>12</v>
      </c>
      <c r="AU5724" t="s">
        <v>6410</v>
      </c>
      <c r="AV5724" t="s">
        <v>103</v>
      </c>
      <c r="AW5724" t="s">
        <v>104</v>
      </c>
    </row>
    <row r="5725" spans="1:49" x14ac:dyDescent="0.3">
      <c r="A5725" t="s">
        <v>12</v>
      </c>
      <c r="B5725">
        <v>15130224</v>
      </c>
      <c r="C5725" t="s">
        <v>92</v>
      </c>
      <c r="D5725" s="14">
        <v>44322</v>
      </c>
      <c r="E5725" t="s">
        <v>171</v>
      </c>
      <c r="F5725" t="s">
        <v>94</v>
      </c>
      <c r="G5725" t="s">
        <v>95</v>
      </c>
      <c r="H5725" t="s">
        <v>240</v>
      </c>
      <c r="I5725">
        <v>1</v>
      </c>
      <c r="J5725" t="s">
        <v>209</v>
      </c>
      <c r="K5725">
        <v>51.6505000000001</v>
      </c>
      <c r="L5725">
        <v>-127.9516</v>
      </c>
      <c r="M5725">
        <v>51.650191</v>
      </c>
      <c r="N5725">
        <v>-127.951297</v>
      </c>
      <c r="P5725">
        <v>0</v>
      </c>
      <c r="R5725">
        <v>250</v>
      </c>
      <c r="S5725" s="15">
        <v>44322.386805599999</v>
      </c>
      <c r="T5725" s="15">
        <v>44322.553472200001</v>
      </c>
      <c r="U5725" s="15">
        <v>44357.548125000001</v>
      </c>
      <c r="V5725" t="s">
        <v>6408</v>
      </c>
      <c r="X5725" t="s">
        <v>6412</v>
      </c>
      <c r="AB5725" t="s">
        <v>109</v>
      </c>
      <c r="AC5725">
        <v>10</v>
      </c>
      <c r="AD5725" t="s">
        <v>1072</v>
      </c>
      <c r="AE5725" s="15">
        <v>43594</v>
      </c>
      <c r="AF5725">
        <v>2.3504929802363201</v>
      </c>
      <c r="AG5725">
        <v>1.7404703427818</v>
      </c>
      <c r="AH5725">
        <v>5.0771033855025996E-4</v>
      </c>
      <c r="AI5725">
        <v>10563.7</v>
      </c>
      <c r="AJ5725">
        <v>7372.82</v>
      </c>
      <c r="AL5725">
        <v>1</v>
      </c>
      <c r="AM5725">
        <v>0.152315965879493</v>
      </c>
      <c r="AP5725">
        <v>0.108285141579362</v>
      </c>
      <c r="AS5725" t="s">
        <v>94</v>
      </c>
      <c r="AT5725" t="s">
        <v>12</v>
      </c>
      <c r="AU5725" t="s">
        <v>6410</v>
      </c>
      <c r="AV5725" t="s">
        <v>103</v>
      </c>
      <c r="AW5725" t="s">
        <v>104</v>
      </c>
    </row>
    <row r="5726" spans="1:49" x14ac:dyDescent="0.3">
      <c r="A5726" t="s">
        <v>12</v>
      </c>
      <c r="B5726">
        <v>15130224</v>
      </c>
      <c r="C5726" t="s">
        <v>92</v>
      </c>
      <c r="D5726" s="14">
        <v>44322</v>
      </c>
      <c r="E5726" t="s">
        <v>171</v>
      </c>
      <c r="F5726" t="s">
        <v>94</v>
      </c>
      <c r="G5726" t="s">
        <v>95</v>
      </c>
      <c r="H5726" t="s">
        <v>240</v>
      </c>
      <c r="I5726">
        <v>1</v>
      </c>
      <c r="J5726" t="s">
        <v>209</v>
      </c>
      <c r="K5726">
        <v>51.6505000000001</v>
      </c>
      <c r="L5726">
        <v>-127.9516</v>
      </c>
      <c r="M5726">
        <v>51.650191</v>
      </c>
      <c r="N5726">
        <v>-127.951297</v>
      </c>
      <c r="P5726">
        <v>0</v>
      </c>
      <c r="R5726">
        <v>250</v>
      </c>
      <c r="S5726" s="15">
        <v>44322.386805599999</v>
      </c>
      <c r="T5726" s="15">
        <v>44322.553472200001</v>
      </c>
      <c r="U5726" s="15">
        <v>44357.555069399998</v>
      </c>
      <c r="V5726" t="s">
        <v>6408</v>
      </c>
      <c r="X5726" t="s">
        <v>6413</v>
      </c>
      <c r="AB5726" t="s">
        <v>111</v>
      </c>
      <c r="AC5726">
        <v>10</v>
      </c>
      <c r="AD5726" t="s">
        <v>1072</v>
      </c>
      <c r="AE5726" s="15">
        <v>43594</v>
      </c>
      <c r="AF5726">
        <v>2.3504929802363201</v>
      </c>
      <c r="AG5726">
        <v>1.7404703427818</v>
      </c>
      <c r="AH5726">
        <v>5.0771033855025996E-4</v>
      </c>
      <c r="AI5726">
        <v>24553.18</v>
      </c>
      <c r="AJ5726">
        <v>16565.89</v>
      </c>
      <c r="AL5726">
        <v>1</v>
      </c>
      <c r="AM5726">
        <v>0.38127155866394702</v>
      </c>
      <c r="AP5726">
        <v>0.20426956129307999</v>
      </c>
      <c r="AS5726" t="s">
        <v>94</v>
      </c>
      <c r="AT5726" t="s">
        <v>12</v>
      </c>
      <c r="AU5726" t="s">
        <v>6410</v>
      </c>
      <c r="AV5726" t="s">
        <v>103</v>
      </c>
      <c r="AW5726" t="s">
        <v>104</v>
      </c>
    </row>
    <row r="5727" spans="1:49" x14ac:dyDescent="0.3">
      <c r="A5727" t="s">
        <v>12</v>
      </c>
      <c r="B5727">
        <v>15130224</v>
      </c>
      <c r="C5727" t="s">
        <v>92</v>
      </c>
      <c r="D5727" s="14">
        <v>44322</v>
      </c>
      <c r="E5727" t="s">
        <v>171</v>
      </c>
      <c r="F5727" t="s">
        <v>94</v>
      </c>
      <c r="G5727" t="s">
        <v>95</v>
      </c>
      <c r="H5727" t="s">
        <v>240</v>
      </c>
      <c r="I5727">
        <v>1</v>
      </c>
      <c r="J5727" t="s">
        <v>209</v>
      </c>
      <c r="K5727">
        <v>51.6505000000001</v>
      </c>
      <c r="L5727">
        <v>-127.9516</v>
      </c>
      <c r="M5727">
        <v>51.650191</v>
      </c>
      <c r="N5727">
        <v>-127.951297</v>
      </c>
      <c r="P5727">
        <v>5</v>
      </c>
      <c r="Q5727">
        <v>5.3893506999999996</v>
      </c>
      <c r="R5727">
        <v>250</v>
      </c>
      <c r="S5727" s="15">
        <v>44322.386805599999</v>
      </c>
      <c r="T5727" s="15">
        <v>44322.553472200001</v>
      </c>
      <c r="U5727" s="15">
        <v>44357.552106499999</v>
      </c>
      <c r="V5727" t="s">
        <v>6408</v>
      </c>
      <c r="X5727" t="s">
        <v>6414</v>
      </c>
      <c r="AB5727" t="s">
        <v>100</v>
      </c>
      <c r="AC5727">
        <v>10</v>
      </c>
      <c r="AD5727" t="s">
        <v>1072</v>
      </c>
      <c r="AE5727" s="15">
        <v>43594</v>
      </c>
      <c r="AF5727">
        <v>2.3504929802363201</v>
      </c>
      <c r="AG5727">
        <v>1.7404703427818</v>
      </c>
      <c r="AH5727">
        <v>5.0771033855025996E-4</v>
      </c>
      <c r="AI5727">
        <v>8741.06</v>
      </c>
      <c r="AJ5727">
        <v>6223.72</v>
      </c>
      <c r="AL5727">
        <v>1</v>
      </c>
      <c r="AM5727">
        <v>0.120164679820953</v>
      </c>
      <c r="AP5727">
        <v>9.98201190095927E-2</v>
      </c>
      <c r="AS5727" t="s">
        <v>94</v>
      </c>
      <c r="AT5727" t="s">
        <v>12</v>
      </c>
      <c r="AU5727" t="s">
        <v>6410</v>
      </c>
      <c r="AV5727" t="s">
        <v>103</v>
      </c>
      <c r="AW5727" t="s">
        <v>104</v>
      </c>
    </row>
    <row r="5728" spans="1:49" x14ac:dyDescent="0.3">
      <c r="A5728" t="s">
        <v>12</v>
      </c>
      <c r="B5728">
        <v>15130224</v>
      </c>
      <c r="C5728" t="s">
        <v>92</v>
      </c>
      <c r="D5728" s="14">
        <v>44322</v>
      </c>
      <c r="E5728" t="s">
        <v>171</v>
      </c>
      <c r="F5728" t="s">
        <v>94</v>
      </c>
      <c r="G5728" t="s">
        <v>95</v>
      </c>
      <c r="H5728" t="s">
        <v>240</v>
      </c>
      <c r="I5728">
        <v>1</v>
      </c>
      <c r="J5728" t="s">
        <v>209</v>
      </c>
      <c r="K5728">
        <v>51.6505000000001</v>
      </c>
      <c r="L5728">
        <v>-127.9516</v>
      </c>
      <c r="M5728">
        <v>51.650191</v>
      </c>
      <c r="N5728">
        <v>-127.951297</v>
      </c>
      <c r="P5728">
        <v>5</v>
      </c>
      <c r="Q5728">
        <v>5.3893506999999996</v>
      </c>
      <c r="R5728">
        <v>250</v>
      </c>
      <c r="S5728" s="15">
        <v>44322.386805599999</v>
      </c>
      <c r="T5728" s="15">
        <v>44322.553472200001</v>
      </c>
      <c r="U5728" s="15">
        <v>44357.5437963</v>
      </c>
      <c r="V5728" t="s">
        <v>6408</v>
      </c>
      <c r="X5728" t="s">
        <v>6415</v>
      </c>
      <c r="AB5728" t="s">
        <v>107</v>
      </c>
      <c r="AC5728">
        <v>10</v>
      </c>
      <c r="AD5728" t="s">
        <v>1072</v>
      </c>
      <c r="AE5728" s="15">
        <v>43594</v>
      </c>
      <c r="AF5728">
        <v>2.3504929802363201</v>
      </c>
      <c r="AG5728">
        <v>1.7404703427818</v>
      </c>
      <c r="AH5728">
        <v>5.0771033855025996E-4</v>
      </c>
      <c r="AI5728">
        <v>6671.89</v>
      </c>
      <c r="AJ5728">
        <v>4481.63</v>
      </c>
      <c r="AL5728">
        <v>1</v>
      </c>
      <c r="AM5728">
        <v>0.10455158684351</v>
      </c>
      <c r="AP5728">
        <v>5.3856965273702997E-2</v>
      </c>
      <c r="AS5728" t="s">
        <v>94</v>
      </c>
      <c r="AT5728" t="s">
        <v>12</v>
      </c>
      <c r="AU5728" t="s">
        <v>6410</v>
      </c>
      <c r="AV5728" t="s">
        <v>103</v>
      </c>
      <c r="AW5728" t="s">
        <v>104</v>
      </c>
    </row>
    <row r="5729" spans="1:49" x14ac:dyDescent="0.3">
      <c r="A5729" t="s">
        <v>12</v>
      </c>
      <c r="B5729">
        <v>15130224</v>
      </c>
      <c r="C5729" t="s">
        <v>92</v>
      </c>
      <c r="D5729" s="14">
        <v>44322</v>
      </c>
      <c r="E5729" t="s">
        <v>171</v>
      </c>
      <c r="F5729" t="s">
        <v>94</v>
      </c>
      <c r="G5729" t="s">
        <v>95</v>
      </c>
      <c r="H5729" t="s">
        <v>240</v>
      </c>
      <c r="I5729">
        <v>1</v>
      </c>
      <c r="J5729" t="s">
        <v>209</v>
      </c>
      <c r="K5729">
        <v>51.6505000000001</v>
      </c>
      <c r="L5729">
        <v>-127.9516</v>
      </c>
      <c r="M5729">
        <v>51.650191</v>
      </c>
      <c r="N5729">
        <v>-127.951297</v>
      </c>
      <c r="P5729">
        <v>5</v>
      </c>
      <c r="Q5729">
        <v>5.3893506999999996</v>
      </c>
      <c r="R5729">
        <v>250</v>
      </c>
      <c r="S5729" s="15">
        <v>44322.386805599999</v>
      </c>
      <c r="T5729" s="15">
        <v>44322.553472200001</v>
      </c>
      <c r="U5729" s="15">
        <v>44357.555532400002</v>
      </c>
      <c r="V5729" t="s">
        <v>6408</v>
      </c>
      <c r="X5729" t="s">
        <v>6416</v>
      </c>
      <c r="AB5729" t="s">
        <v>109</v>
      </c>
      <c r="AC5729">
        <v>10</v>
      </c>
      <c r="AD5729" t="s">
        <v>1072</v>
      </c>
      <c r="AE5729" s="15">
        <v>43594</v>
      </c>
      <c r="AF5729">
        <v>2.3504929802363201</v>
      </c>
      <c r="AG5729">
        <v>1.7404703427818</v>
      </c>
      <c r="AH5729">
        <v>5.0771033855025996E-4</v>
      </c>
      <c r="AI5729">
        <v>9387.35</v>
      </c>
      <c r="AJ5729">
        <v>6587.22</v>
      </c>
      <c r="AL5729">
        <v>1</v>
      </c>
      <c r="AM5729">
        <v>0.13366359923849999</v>
      </c>
      <c r="AP5729">
        <v>9.9169540194596104E-2</v>
      </c>
      <c r="AS5729" t="s">
        <v>94</v>
      </c>
      <c r="AT5729" t="s">
        <v>12</v>
      </c>
      <c r="AU5729" t="s">
        <v>6410</v>
      </c>
      <c r="AV5729" t="s">
        <v>103</v>
      </c>
      <c r="AW5729" t="s">
        <v>104</v>
      </c>
    </row>
    <row r="5730" spans="1:49" x14ac:dyDescent="0.3">
      <c r="A5730" t="s">
        <v>12</v>
      </c>
      <c r="B5730">
        <v>15130224</v>
      </c>
      <c r="C5730" t="s">
        <v>92</v>
      </c>
      <c r="D5730" s="14">
        <v>44322</v>
      </c>
      <c r="E5730" t="s">
        <v>171</v>
      </c>
      <c r="F5730" t="s">
        <v>94</v>
      </c>
      <c r="G5730" t="s">
        <v>95</v>
      </c>
      <c r="H5730" t="s">
        <v>240</v>
      </c>
      <c r="I5730">
        <v>1</v>
      </c>
      <c r="J5730" t="s">
        <v>209</v>
      </c>
      <c r="K5730">
        <v>51.6505000000001</v>
      </c>
      <c r="L5730">
        <v>-127.9516</v>
      </c>
      <c r="M5730">
        <v>51.650191</v>
      </c>
      <c r="N5730">
        <v>-127.951297</v>
      </c>
      <c r="P5730">
        <v>5</v>
      </c>
      <c r="Q5730">
        <v>5.3893506999999996</v>
      </c>
      <c r="R5730">
        <v>250</v>
      </c>
      <c r="S5730" s="15">
        <v>44322.386805599999</v>
      </c>
      <c r="T5730" s="15">
        <v>44322.553472200001</v>
      </c>
      <c r="U5730" s="15">
        <v>44357.544270799997</v>
      </c>
      <c r="V5730" t="s">
        <v>6408</v>
      </c>
      <c r="X5730" t="s">
        <v>6417</v>
      </c>
      <c r="AB5730" t="s">
        <v>111</v>
      </c>
      <c r="AC5730">
        <v>10</v>
      </c>
      <c r="AD5730" t="s">
        <v>1072</v>
      </c>
      <c r="AE5730" s="15">
        <v>43594</v>
      </c>
      <c r="AF5730">
        <v>2.3504929802363201</v>
      </c>
      <c r="AG5730">
        <v>1.7404703427818</v>
      </c>
      <c r="AH5730">
        <v>5.0771033855025996E-4</v>
      </c>
      <c r="AI5730">
        <v>32485.24</v>
      </c>
      <c r="AJ5730">
        <v>22366.28</v>
      </c>
      <c r="AL5730">
        <v>1</v>
      </c>
      <c r="AM5730">
        <v>0.48302636454393499</v>
      </c>
      <c r="AP5730">
        <v>0.30753645100490901</v>
      </c>
      <c r="AS5730" t="s">
        <v>94</v>
      </c>
      <c r="AT5730" t="s">
        <v>12</v>
      </c>
      <c r="AU5730" t="s">
        <v>6410</v>
      </c>
      <c r="AV5730" t="s">
        <v>103</v>
      </c>
      <c r="AW5730" t="s">
        <v>104</v>
      </c>
    </row>
    <row r="5731" spans="1:49" x14ac:dyDescent="0.3">
      <c r="A5731" t="s">
        <v>12</v>
      </c>
      <c r="B5731">
        <v>15130224</v>
      </c>
      <c r="C5731" t="s">
        <v>92</v>
      </c>
      <c r="D5731" s="14">
        <v>44322</v>
      </c>
      <c r="E5731" t="s">
        <v>171</v>
      </c>
      <c r="F5731" t="s">
        <v>94</v>
      </c>
      <c r="G5731" t="s">
        <v>95</v>
      </c>
      <c r="H5731" t="s">
        <v>240</v>
      </c>
      <c r="I5731">
        <v>1</v>
      </c>
      <c r="J5731" t="s">
        <v>209</v>
      </c>
      <c r="K5731">
        <v>51.6505000000001</v>
      </c>
      <c r="L5731">
        <v>-127.9516</v>
      </c>
      <c r="M5731">
        <v>51.650191</v>
      </c>
      <c r="N5731">
        <v>-127.951297</v>
      </c>
      <c r="P5731">
        <v>10</v>
      </c>
      <c r="Q5731">
        <v>9.9481743999999992</v>
      </c>
      <c r="R5731">
        <v>250</v>
      </c>
      <c r="S5731" s="15">
        <v>44322.386805599999</v>
      </c>
      <c r="T5731" s="15">
        <v>44322.553472200001</v>
      </c>
      <c r="U5731" s="15">
        <v>44357.5490278</v>
      </c>
      <c r="V5731" t="s">
        <v>6408</v>
      </c>
      <c r="X5731" t="s">
        <v>6418</v>
      </c>
      <c r="AB5731" t="s">
        <v>111</v>
      </c>
      <c r="AC5731">
        <v>10</v>
      </c>
      <c r="AD5731" t="s">
        <v>1072</v>
      </c>
      <c r="AE5731" s="15">
        <v>43594</v>
      </c>
      <c r="AF5731">
        <v>2.3504929802363201</v>
      </c>
      <c r="AG5731">
        <v>1.7404703427818</v>
      </c>
      <c r="AH5731">
        <v>5.0771033855025996E-4</v>
      </c>
      <c r="AI5731">
        <v>39255.5</v>
      </c>
      <c r="AJ5731">
        <v>29137.54</v>
      </c>
      <c r="AL5731">
        <v>1</v>
      </c>
      <c r="AM5731">
        <v>0.48297862976046502</v>
      </c>
      <c r="AP5731">
        <v>0.54692243830123699</v>
      </c>
      <c r="AS5731" t="s">
        <v>94</v>
      </c>
      <c r="AT5731" t="s">
        <v>12</v>
      </c>
      <c r="AU5731" t="s">
        <v>6410</v>
      </c>
      <c r="AV5731" t="s">
        <v>103</v>
      </c>
      <c r="AW5731" t="s">
        <v>104</v>
      </c>
    </row>
    <row r="5732" spans="1:49" x14ac:dyDescent="0.3">
      <c r="A5732" t="s">
        <v>12</v>
      </c>
      <c r="B5732">
        <v>15130224</v>
      </c>
      <c r="C5732" t="s">
        <v>92</v>
      </c>
      <c r="D5732" s="14">
        <v>44322</v>
      </c>
      <c r="E5732" t="s">
        <v>171</v>
      </c>
      <c r="F5732" t="s">
        <v>94</v>
      </c>
      <c r="G5732" t="s">
        <v>95</v>
      </c>
      <c r="H5732" t="s">
        <v>240</v>
      </c>
      <c r="I5732">
        <v>1</v>
      </c>
      <c r="J5732" t="s">
        <v>209</v>
      </c>
      <c r="K5732">
        <v>51.6505000000001</v>
      </c>
      <c r="L5732">
        <v>-127.9516</v>
      </c>
      <c r="M5732">
        <v>51.650191</v>
      </c>
      <c r="N5732">
        <v>-127.951297</v>
      </c>
      <c r="P5732">
        <v>10</v>
      </c>
      <c r="Q5732">
        <v>9.9481743999999992</v>
      </c>
      <c r="R5732">
        <v>250</v>
      </c>
      <c r="S5732" s="15">
        <v>44322.386805599999</v>
      </c>
      <c r="T5732" s="15">
        <v>44322.553472200001</v>
      </c>
      <c r="U5732" s="15">
        <v>44357.552974500002</v>
      </c>
      <c r="V5732" t="s">
        <v>6408</v>
      </c>
      <c r="X5732" t="s">
        <v>6419</v>
      </c>
      <c r="AB5732" t="s">
        <v>100</v>
      </c>
      <c r="AC5732">
        <v>10</v>
      </c>
      <c r="AD5732" t="s">
        <v>1072</v>
      </c>
      <c r="AE5732" s="15">
        <v>43594</v>
      </c>
      <c r="AF5732">
        <v>2.3504929802363201</v>
      </c>
      <c r="AG5732">
        <v>1.7404703427818</v>
      </c>
      <c r="AH5732">
        <v>5.0771033855025996E-4</v>
      </c>
      <c r="AI5732">
        <v>14201.22</v>
      </c>
      <c r="AJ5732">
        <v>10352.48</v>
      </c>
      <c r="AL5732">
        <v>1</v>
      </c>
      <c r="AM5732">
        <v>0.183718770533219</v>
      </c>
      <c r="AP5732">
        <v>0.18220196982740899</v>
      </c>
      <c r="AS5732" t="s">
        <v>94</v>
      </c>
      <c r="AT5732" t="s">
        <v>12</v>
      </c>
      <c r="AU5732" t="s">
        <v>6410</v>
      </c>
      <c r="AV5732" t="s">
        <v>103</v>
      </c>
      <c r="AW5732" t="s">
        <v>104</v>
      </c>
    </row>
    <row r="5733" spans="1:49" x14ac:dyDescent="0.3">
      <c r="A5733" t="s">
        <v>12</v>
      </c>
      <c r="B5733">
        <v>15130224</v>
      </c>
      <c r="C5733" t="s">
        <v>92</v>
      </c>
      <c r="D5733" s="14">
        <v>44322</v>
      </c>
      <c r="E5733" t="s">
        <v>171</v>
      </c>
      <c r="F5733" t="s">
        <v>94</v>
      </c>
      <c r="G5733" t="s">
        <v>95</v>
      </c>
      <c r="H5733" t="s">
        <v>240</v>
      </c>
      <c r="I5733">
        <v>1</v>
      </c>
      <c r="J5733" t="s">
        <v>209</v>
      </c>
      <c r="K5733">
        <v>51.6505000000001</v>
      </c>
      <c r="L5733">
        <v>-127.9516</v>
      </c>
      <c r="M5733">
        <v>51.650191</v>
      </c>
      <c r="N5733">
        <v>-127.951297</v>
      </c>
      <c r="P5733">
        <v>10</v>
      </c>
      <c r="Q5733">
        <v>9.9481743999999992</v>
      </c>
      <c r="R5733">
        <v>250</v>
      </c>
      <c r="S5733" s="15">
        <v>44322.386805599999</v>
      </c>
      <c r="T5733" s="15">
        <v>44322.553472200001</v>
      </c>
      <c r="U5733" s="15">
        <v>44357.547685199999</v>
      </c>
      <c r="V5733" t="s">
        <v>6408</v>
      </c>
      <c r="X5733" t="s">
        <v>6420</v>
      </c>
      <c r="AB5733" t="s">
        <v>107</v>
      </c>
      <c r="AC5733">
        <v>10</v>
      </c>
      <c r="AD5733" t="s">
        <v>1072</v>
      </c>
      <c r="AE5733" s="15">
        <v>43594</v>
      </c>
      <c r="AF5733">
        <v>2.3504929802363201</v>
      </c>
      <c r="AG5733">
        <v>1.7404703427818</v>
      </c>
      <c r="AH5733">
        <v>5.0771033855025996E-4</v>
      </c>
      <c r="AI5733">
        <v>7152.28</v>
      </c>
      <c r="AJ5733">
        <v>5063.7700000000004</v>
      </c>
      <c r="AL5733">
        <v>1</v>
      </c>
      <c r="AM5733">
        <v>9.9694572625413494E-2</v>
      </c>
      <c r="AP5733">
        <v>7.9290411399277894E-2</v>
      </c>
      <c r="AS5733" t="s">
        <v>94</v>
      </c>
      <c r="AT5733" t="s">
        <v>12</v>
      </c>
      <c r="AU5733" t="s">
        <v>6410</v>
      </c>
      <c r="AV5733" t="s">
        <v>103</v>
      </c>
      <c r="AW5733" t="s">
        <v>104</v>
      </c>
    </row>
    <row r="5734" spans="1:49" x14ac:dyDescent="0.3">
      <c r="A5734" t="s">
        <v>12</v>
      </c>
      <c r="B5734">
        <v>15130224</v>
      </c>
      <c r="C5734" t="s">
        <v>92</v>
      </c>
      <c r="D5734" s="14">
        <v>44322</v>
      </c>
      <c r="E5734" t="s">
        <v>171</v>
      </c>
      <c r="F5734" t="s">
        <v>94</v>
      </c>
      <c r="G5734" t="s">
        <v>95</v>
      </c>
      <c r="H5734" t="s">
        <v>240</v>
      </c>
      <c r="I5734">
        <v>1</v>
      </c>
      <c r="J5734" t="s">
        <v>209</v>
      </c>
      <c r="K5734">
        <v>51.6505000000001</v>
      </c>
      <c r="L5734">
        <v>-127.9516</v>
      </c>
      <c r="M5734">
        <v>51.650191</v>
      </c>
      <c r="N5734">
        <v>-127.951297</v>
      </c>
      <c r="P5734">
        <v>10</v>
      </c>
      <c r="Q5734">
        <v>9.9481743999999992</v>
      </c>
      <c r="R5734">
        <v>250</v>
      </c>
      <c r="S5734" s="15">
        <v>44322.386805599999</v>
      </c>
      <c r="T5734" s="15">
        <v>44322.553472200001</v>
      </c>
      <c r="U5734" s="15">
        <v>44357.548611099999</v>
      </c>
      <c r="V5734" t="s">
        <v>6408</v>
      </c>
      <c r="X5734" t="s">
        <v>6421</v>
      </c>
      <c r="AB5734" t="s">
        <v>109</v>
      </c>
      <c r="AC5734">
        <v>10</v>
      </c>
      <c r="AD5734" t="s">
        <v>1072</v>
      </c>
      <c r="AE5734" s="15">
        <v>43594</v>
      </c>
      <c r="AF5734">
        <v>2.3504929802363201</v>
      </c>
      <c r="AG5734">
        <v>1.7404703427818</v>
      </c>
      <c r="AH5734">
        <v>5.0771033855025996E-4</v>
      </c>
      <c r="AI5734">
        <v>13410.95</v>
      </c>
      <c r="AJ5734">
        <v>9875.7900000000009</v>
      </c>
      <c r="AL5734">
        <v>1</v>
      </c>
      <c r="AM5734">
        <v>0.16875009713262401</v>
      </c>
      <c r="AP5734">
        <v>0.18032146721196601</v>
      </c>
      <c r="AS5734" t="s">
        <v>94</v>
      </c>
      <c r="AT5734" t="s">
        <v>12</v>
      </c>
      <c r="AU5734" t="s">
        <v>6410</v>
      </c>
      <c r="AV5734" t="s">
        <v>103</v>
      </c>
      <c r="AW5734" t="s">
        <v>104</v>
      </c>
    </row>
    <row r="5735" spans="1:49" x14ac:dyDescent="0.3">
      <c r="A5735" t="s">
        <v>12</v>
      </c>
      <c r="B5735">
        <v>15130224</v>
      </c>
      <c r="C5735" t="s">
        <v>92</v>
      </c>
      <c r="D5735" s="14">
        <v>44322</v>
      </c>
      <c r="E5735" t="s">
        <v>171</v>
      </c>
      <c r="F5735" t="s">
        <v>94</v>
      </c>
      <c r="G5735" t="s">
        <v>95</v>
      </c>
      <c r="H5735" t="s">
        <v>240</v>
      </c>
      <c r="I5735">
        <v>1</v>
      </c>
      <c r="J5735" t="s">
        <v>209</v>
      </c>
      <c r="K5735">
        <v>51.6505000000001</v>
      </c>
      <c r="L5735">
        <v>-127.9516</v>
      </c>
      <c r="M5735">
        <v>51.650191</v>
      </c>
      <c r="N5735">
        <v>-127.951297</v>
      </c>
      <c r="P5735">
        <v>20</v>
      </c>
      <c r="Q5735">
        <v>21.187292800000002</v>
      </c>
      <c r="R5735">
        <v>250</v>
      </c>
      <c r="S5735" s="15">
        <v>44322.386805599999</v>
      </c>
      <c r="T5735" s="15">
        <v>44322.553472200001</v>
      </c>
      <c r="U5735" s="15">
        <v>44357.552557900002</v>
      </c>
      <c r="V5735" t="s">
        <v>6408</v>
      </c>
      <c r="X5735" t="s">
        <v>6422</v>
      </c>
      <c r="AB5735" t="s">
        <v>111</v>
      </c>
      <c r="AC5735">
        <v>10</v>
      </c>
      <c r="AD5735" t="s">
        <v>1072</v>
      </c>
      <c r="AE5735" s="15">
        <v>43594</v>
      </c>
      <c r="AF5735">
        <v>2.3504929802363201</v>
      </c>
      <c r="AG5735">
        <v>1.7404703427818</v>
      </c>
      <c r="AH5735">
        <v>5.0771033855025996E-4</v>
      </c>
      <c r="AI5735">
        <v>57122.37</v>
      </c>
      <c r="AJ5735">
        <v>42743.81</v>
      </c>
      <c r="AL5735">
        <v>1</v>
      </c>
      <c r="AM5735">
        <v>0.68635744821373401</v>
      </c>
      <c r="AP5735">
        <v>0.82447344458045702</v>
      </c>
      <c r="AS5735" t="s">
        <v>94</v>
      </c>
      <c r="AT5735" t="s">
        <v>12</v>
      </c>
      <c r="AU5735" t="s">
        <v>6410</v>
      </c>
      <c r="AV5735" t="s">
        <v>103</v>
      </c>
      <c r="AW5735" t="s">
        <v>104</v>
      </c>
    </row>
    <row r="5736" spans="1:49" x14ac:dyDescent="0.3">
      <c r="A5736" t="s">
        <v>12</v>
      </c>
      <c r="B5736">
        <v>15130224</v>
      </c>
      <c r="C5736" t="s">
        <v>92</v>
      </c>
      <c r="D5736" s="14">
        <v>44322</v>
      </c>
      <c r="E5736" t="s">
        <v>171</v>
      </c>
      <c r="F5736" t="s">
        <v>94</v>
      </c>
      <c r="G5736" t="s">
        <v>95</v>
      </c>
      <c r="H5736" t="s">
        <v>240</v>
      </c>
      <c r="I5736">
        <v>1</v>
      </c>
      <c r="J5736" t="s">
        <v>209</v>
      </c>
      <c r="K5736">
        <v>51.6505000000001</v>
      </c>
      <c r="L5736">
        <v>-127.9516</v>
      </c>
      <c r="M5736">
        <v>51.650191</v>
      </c>
      <c r="N5736">
        <v>-127.951297</v>
      </c>
      <c r="P5736">
        <v>20</v>
      </c>
      <c r="Q5736">
        <v>21.187292800000002</v>
      </c>
      <c r="R5736">
        <v>250</v>
      </c>
      <c r="S5736" s="15">
        <v>44322.386805599999</v>
      </c>
      <c r="T5736" s="15">
        <v>44322.553472200001</v>
      </c>
      <c r="U5736" s="15">
        <v>44357.543136599998</v>
      </c>
      <c r="V5736" t="s">
        <v>6408</v>
      </c>
      <c r="X5736" t="s">
        <v>6423</v>
      </c>
      <c r="AB5736" t="s">
        <v>100</v>
      </c>
      <c r="AC5736">
        <v>10</v>
      </c>
      <c r="AD5736" t="s">
        <v>1072</v>
      </c>
      <c r="AE5736" s="15">
        <v>43594</v>
      </c>
      <c r="AF5736">
        <v>2.3504929802363201</v>
      </c>
      <c r="AG5736">
        <v>1.7404703427818</v>
      </c>
      <c r="AH5736">
        <v>5.0771033855025996E-4</v>
      </c>
      <c r="AI5736">
        <v>35528.879999999997</v>
      </c>
      <c r="AJ5736">
        <v>26249.82</v>
      </c>
      <c r="AL5736">
        <v>1</v>
      </c>
      <c r="AM5736">
        <v>0.44293391990728798</v>
      </c>
      <c r="AP5736">
        <v>0.48489724409720403</v>
      </c>
      <c r="AS5736" t="s">
        <v>94</v>
      </c>
      <c r="AT5736" t="s">
        <v>12</v>
      </c>
      <c r="AU5736" t="s">
        <v>6410</v>
      </c>
      <c r="AV5736" t="s">
        <v>103</v>
      </c>
      <c r="AW5736" t="s">
        <v>104</v>
      </c>
    </row>
    <row r="5737" spans="1:49" x14ac:dyDescent="0.3">
      <c r="A5737" t="s">
        <v>12</v>
      </c>
      <c r="B5737">
        <v>15130224</v>
      </c>
      <c r="C5737" t="s">
        <v>92</v>
      </c>
      <c r="D5737" s="14">
        <v>44322</v>
      </c>
      <c r="E5737" t="s">
        <v>171</v>
      </c>
      <c r="F5737" t="s">
        <v>94</v>
      </c>
      <c r="G5737" t="s">
        <v>95</v>
      </c>
      <c r="H5737" t="s">
        <v>240</v>
      </c>
      <c r="I5737">
        <v>1</v>
      </c>
      <c r="J5737" t="s">
        <v>209</v>
      </c>
      <c r="K5737">
        <v>51.6505000000001</v>
      </c>
      <c r="L5737">
        <v>-127.9516</v>
      </c>
      <c r="M5737">
        <v>51.650191</v>
      </c>
      <c r="N5737">
        <v>-127.951297</v>
      </c>
      <c r="P5737">
        <v>20</v>
      </c>
      <c r="Q5737">
        <v>21.187292800000002</v>
      </c>
      <c r="R5737">
        <v>250</v>
      </c>
      <c r="S5737" s="15">
        <v>44322.386805599999</v>
      </c>
      <c r="T5737" s="15">
        <v>44322.553472200001</v>
      </c>
      <c r="U5737" s="15">
        <v>44357.553368100002</v>
      </c>
      <c r="V5737" t="s">
        <v>6408</v>
      </c>
      <c r="X5737" t="s">
        <v>6424</v>
      </c>
      <c r="AB5737" t="s">
        <v>107</v>
      </c>
      <c r="AC5737">
        <v>10</v>
      </c>
      <c r="AD5737" t="s">
        <v>1072</v>
      </c>
      <c r="AE5737" s="15">
        <v>43594</v>
      </c>
      <c r="AF5737">
        <v>2.3504929802363201</v>
      </c>
      <c r="AG5737">
        <v>1.7404703427818</v>
      </c>
      <c r="AH5737">
        <v>5.0771033855025996E-4</v>
      </c>
      <c r="AI5737">
        <v>7279.23</v>
      </c>
      <c r="AJ5737">
        <v>5579.39</v>
      </c>
      <c r="AL5737">
        <v>1</v>
      </c>
      <c r="AM5737">
        <v>8.1141494334038597E-2</v>
      </c>
      <c r="AP5737">
        <v>0.116068692940961</v>
      </c>
      <c r="AS5737" t="s">
        <v>94</v>
      </c>
      <c r="AT5737" t="s">
        <v>12</v>
      </c>
      <c r="AU5737" t="s">
        <v>6410</v>
      </c>
      <c r="AV5737" t="s">
        <v>103</v>
      </c>
      <c r="AW5737" t="s">
        <v>104</v>
      </c>
    </row>
    <row r="5738" spans="1:49" x14ac:dyDescent="0.3">
      <c r="A5738" t="s">
        <v>12</v>
      </c>
      <c r="B5738">
        <v>15130224</v>
      </c>
      <c r="C5738" t="s">
        <v>92</v>
      </c>
      <c r="D5738" s="14">
        <v>44322</v>
      </c>
      <c r="E5738" t="s">
        <v>171</v>
      </c>
      <c r="F5738" t="s">
        <v>94</v>
      </c>
      <c r="G5738" t="s">
        <v>95</v>
      </c>
      <c r="H5738" t="s">
        <v>240</v>
      </c>
      <c r="I5738">
        <v>1</v>
      </c>
      <c r="J5738" t="s">
        <v>209</v>
      </c>
      <c r="K5738">
        <v>51.6505000000001</v>
      </c>
      <c r="L5738">
        <v>-127.9516</v>
      </c>
      <c r="M5738">
        <v>51.650191</v>
      </c>
      <c r="N5738">
        <v>-127.951297</v>
      </c>
      <c r="P5738">
        <v>20</v>
      </c>
      <c r="Q5738">
        <v>21.187292800000002</v>
      </c>
      <c r="R5738">
        <v>250</v>
      </c>
      <c r="S5738" s="15">
        <v>44322.386805599999</v>
      </c>
      <c r="T5738" s="15">
        <v>44322.553472200001</v>
      </c>
      <c r="U5738" s="15">
        <v>44357.550914400003</v>
      </c>
      <c r="V5738" t="s">
        <v>6408</v>
      </c>
      <c r="X5738" t="s">
        <v>6425</v>
      </c>
      <c r="AB5738" t="s">
        <v>109</v>
      </c>
      <c r="AC5738">
        <v>10</v>
      </c>
      <c r="AD5738" t="s">
        <v>1072</v>
      </c>
      <c r="AE5738" s="15">
        <v>43594</v>
      </c>
      <c r="AF5738">
        <v>2.3504929802363201</v>
      </c>
      <c r="AG5738">
        <v>1.7404703427818</v>
      </c>
      <c r="AH5738">
        <v>5.0771033855025996E-4</v>
      </c>
      <c r="AI5738">
        <v>9767.83</v>
      </c>
      <c r="AJ5738">
        <v>7560.84</v>
      </c>
      <c r="AL5738">
        <v>1</v>
      </c>
      <c r="AM5738">
        <v>0.105350189770967</v>
      </c>
      <c r="AP5738">
        <v>0.16189670860973501</v>
      </c>
      <c r="AS5738" t="s">
        <v>94</v>
      </c>
      <c r="AT5738" t="s">
        <v>12</v>
      </c>
      <c r="AU5738" t="s">
        <v>6410</v>
      </c>
      <c r="AV5738" t="s">
        <v>103</v>
      </c>
      <c r="AW5738" t="s">
        <v>104</v>
      </c>
    </row>
    <row r="5739" spans="1:49" x14ac:dyDescent="0.3">
      <c r="A5739" t="s">
        <v>12</v>
      </c>
      <c r="B5739">
        <v>15130224</v>
      </c>
      <c r="C5739" t="s">
        <v>92</v>
      </c>
      <c r="D5739" s="14">
        <v>44322</v>
      </c>
      <c r="E5739" t="s">
        <v>171</v>
      </c>
      <c r="F5739" t="s">
        <v>94</v>
      </c>
      <c r="G5739" t="s">
        <v>95</v>
      </c>
      <c r="H5739" t="s">
        <v>240</v>
      </c>
      <c r="I5739">
        <v>1</v>
      </c>
      <c r="J5739" t="s">
        <v>209</v>
      </c>
      <c r="K5739">
        <v>51.6505000000001</v>
      </c>
      <c r="L5739">
        <v>-127.9516</v>
      </c>
      <c r="M5739">
        <v>51.650191</v>
      </c>
      <c r="N5739">
        <v>-127.951297</v>
      </c>
      <c r="P5739">
        <v>30</v>
      </c>
      <c r="Q5739">
        <v>29.974378099999999</v>
      </c>
      <c r="R5739">
        <v>250</v>
      </c>
      <c r="S5739" s="15">
        <v>44322.386805599999</v>
      </c>
      <c r="T5739" s="15">
        <v>44322.553472200001</v>
      </c>
      <c r="U5739" s="15">
        <v>44357.551365699997</v>
      </c>
      <c r="V5739" t="s">
        <v>6408</v>
      </c>
      <c r="X5739" t="s">
        <v>6426</v>
      </c>
      <c r="AB5739" t="s">
        <v>109</v>
      </c>
      <c r="AC5739">
        <v>10</v>
      </c>
      <c r="AD5739" t="s">
        <v>1072</v>
      </c>
      <c r="AE5739" s="15">
        <v>43594</v>
      </c>
      <c r="AF5739">
        <v>2.3504929802363201</v>
      </c>
      <c r="AG5739">
        <v>1.7404703427818</v>
      </c>
      <c r="AH5739">
        <v>5.0771033855025996E-4</v>
      </c>
      <c r="AI5739">
        <v>5841.15</v>
      </c>
      <c r="AJ5739">
        <v>4848.78</v>
      </c>
      <c r="AL5739">
        <v>1</v>
      </c>
      <c r="AM5739">
        <v>4.7370567072353799E-2</v>
      </c>
      <c r="AP5739">
        <v>0.124015339246307</v>
      </c>
      <c r="AS5739" t="s">
        <v>94</v>
      </c>
      <c r="AT5739" t="s">
        <v>12</v>
      </c>
      <c r="AU5739" t="s">
        <v>6410</v>
      </c>
      <c r="AV5739" t="s">
        <v>103</v>
      </c>
      <c r="AW5739" t="s">
        <v>104</v>
      </c>
    </row>
    <row r="5740" spans="1:49" x14ac:dyDescent="0.3">
      <c r="A5740" t="s">
        <v>12</v>
      </c>
      <c r="B5740">
        <v>15130224</v>
      </c>
      <c r="C5740" t="s">
        <v>92</v>
      </c>
      <c r="D5740" s="14">
        <v>44322</v>
      </c>
      <c r="E5740" t="s">
        <v>171</v>
      </c>
      <c r="F5740" t="s">
        <v>94</v>
      </c>
      <c r="G5740" t="s">
        <v>95</v>
      </c>
      <c r="H5740" t="s">
        <v>240</v>
      </c>
      <c r="I5740">
        <v>1</v>
      </c>
      <c r="J5740" t="s">
        <v>209</v>
      </c>
      <c r="K5740">
        <v>51.6505000000001</v>
      </c>
      <c r="L5740">
        <v>-127.9516</v>
      </c>
      <c r="M5740">
        <v>51.650191</v>
      </c>
      <c r="N5740">
        <v>-127.951297</v>
      </c>
      <c r="P5740">
        <v>30</v>
      </c>
      <c r="Q5740">
        <v>29.974378099999999</v>
      </c>
      <c r="R5740">
        <v>250</v>
      </c>
      <c r="S5740" s="15">
        <v>44322.386805599999</v>
      </c>
      <c r="T5740" s="15">
        <v>44322.553472200001</v>
      </c>
      <c r="U5740" s="15">
        <v>44357.5470718</v>
      </c>
      <c r="V5740" t="s">
        <v>6408</v>
      </c>
      <c r="X5740" t="s">
        <v>6427</v>
      </c>
      <c r="AB5740" t="s">
        <v>107</v>
      </c>
      <c r="AC5740">
        <v>10</v>
      </c>
      <c r="AD5740" t="s">
        <v>1072</v>
      </c>
      <c r="AE5740" s="15">
        <v>43594</v>
      </c>
      <c r="AF5740">
        <v>2.3504929802363201</v>
      </c>
      <c r="AG5740">
        <v>1.7404703427818</v>
      </c>
      <c r="AH5740">
        <v>5.0771033855025996E-4</v>
      </c>
      <c r="AI5740">
        <v>6029.73</v>
      </c>
      <c r="AJ5740">
        <v>4737.24</v>
      </c>
      <c r="AL5740">
        <v>1</v>
      </c>
      <c r="AM5740">
        <v>6.1696730287439702E-2</v>
      </c>
      <c r="AP5740">
        <v>0.105746661833673</v>
      </c>
      <c r="AS5740" t="s">
        <v>94</v>
      </c>
      <c r="AT5740" t="s">
        <v>12</v>
      </c>
      <c r="AU5740" t="s">
        <v>6410</v>
      </c>
      <c r="AV5740" t="s">
        <v>103</v>
      </c>
      <c r="AW5740" t="s">
        <v>104</v>
      </c>
    </row>
    <row r="5741" spans="1:49" x14ac:dyDescent="0.3">
      <c r="A5741" t="s">
        <v>12</v>
      </c>
      <c r="B5741">
        <v>15130224</v>
      </c>
      <c r="C5741" t="s">
        <v>92</v>
      </c>
      <c r="D5741" s="14">
        <v>44322</v>
      </c>
      <c r="E5741" t="s">
        <v>171</v>
      </c>
      <c r="F5741" t="s">
        <v>94</v>
      </c>
      <c r="G5741" t="s">
        <v>95</v>
      </c>
      <c r="H5741" t="s">
        <v>240</v>
      </c>
      <c r="I5741">
        <v>1</v>
      </c>
      <c r="J5741" t="s">
        <v>209</v>
      </c>
      <c r="K5741">
        <v>51.6505000000001</v>
      </c>
      <c r="L5741">
        <v>-127.9516</v>
      </c>
      <c r="M5741">
        <v>51.650191</v>
      </c>
      <c r="N5741">
        <v>-127.951297</v>
      </c>
      <c r="P5741">
        <v>30</v>
      </c>
      <c r="Q5741">
        <v>29.974378099999999</v>
      </c>
      <c r="R5741">
        <v>250</v>
      </c>
      <c r="S5741" s="15">
        <v>44322.386805599999</v>
      </c>
      <c r="T5741" s="15">
        <v>44322.553472200001</v>
      </c>
      <c r="U5741" s="15">
        <v>44357.550497700002</v>
      </c>
      <c r="V5741" t="s">
        <v>6408</v>
      </c>
      <c r="X5741" t="s">
        <v>6428</v>
      </c>
      <c r="AB5741" t="s">
        <v>111</v>
      </c>
      <c r="AC5741">
        <v>10</v>
      </c>
      <c r="AD5741" t="s">
        <v>1072</v>
      </c>
      <c r="AE5741" s="15">
        <v>43594</v>
      </c>
      <c r="AF5741">
        <v>2.3504929802363201</v>
      </c>
      <c r="AG5741">
        <v>1.7404703427818</v>
      </c>
      <c r="AH5741">
        <v>5.0771033855025996E-4</v>
      </c>
      <c r="AI5741">
        <v>26404.959999999999</v>
      </c>
      <c r="AJ5741">
        <v>20551.93</v>
      </c>
      <c r="AL5741">
        <v>1</v>
      </c>
      <c r="AM5741">
        <v>0.27939311969476999</v>
      </c>
      <c r="AP5741">
        <v>0.44703933334448298</v>
      </c>
      <c r="AS5741" t="s">
        <v>94</v>
      </c>
      <c r="AT5741" t="s">
        <v>12</v>
      </c>
      <c r="AU5741" t="s">
        <v>6410</v>
      </c>
      <c r="AV5741" t="s">
        <v>103</v>
      </c>
      <c r="AW5741" t="s">
        <v>104</v>
      </c>
    </row>
    <row r="5742" spans="1:49" x14ac:dyDescent="0.3">
      <c r="A5742" t="s">
        <v>12</v>
      </c>
      <c r="B5742">
        <v>15130224</v>
      </c>
      <c r="C5742" t="s">
        <v>92</v>
      </c>
      <c r="D5742" s="14">
        <v>44322</v>
      </c>
      <c r="E5742" t="s">
        <v>171</v>
      </c>
      <c r="F5742" t="s">
        <v>94</v>
      </c>
      <c r="G5742" t="s">
        <v>95</v>
      </c>
      <c r="H5742" t="s">
        <v>240</v>
      </c>
      <c r="I5742">
        <v>1</v>
      </c>
      <c r="J5742" t="s">
        <v>209</v>
      </c>
      <c r="K5742">
        <v>51.6505000000001</v>
      </c>
      <c r="L5742">
        <v>-127.9516</v>
      </c>
      <c r="M5742">
        <v>51.650191</v>
      </c>
      <c r="N5742">
        <v>-127.951297</v>
      </c>
      <c r="P5742">
        <v>30</v>
      </c>
      <c r="Q5742">
        <v>29.974378099999999</v>
      </c>
      <c r="R5742">
        <v>250</v>
      </c>
      <c r="S5742" s="15">
        <v>44322.386805599999</v>
      </c>
      <c r="T5742" s="15">
        <v>44322.553472200001</v>
      </c>
      <c r="U5742" s="15">
        <v>44357.553784700001</v>
      </c>
      <c r="V5742" t="s">
        <v>6408</v>
      </c>
      <c r="X5742" t="s">
        <v>6429</v>
      </c>
      <c r="AB5742" t="s">
        <v>100</v>
      </c>
      <c r="AC5742">
        <v>10</v>
      </c>
      <c r="AD5742" t="s">
        <v>1072</v>
      </c>
      <c r="AE5742" s="15">
        <v>43594</v>
      </c>
      <c r="AF5742">
        <v>2.3504929802363201</v>
      </c>
      <c r="AG5742">
        <v>1.7404703427818</v>
      </c>
      <c r="AH5742">
        <v>5.0771033855025996E-4</v>
      </c>
      <c r="AI5742">
        <v>16629.91</v>
      </c>
      <c r="AJ5742">
        <v>12667.71</v>
      </c>
      <c r="AL5742">
        <v>1</v>
      </c>
      <c r="AM5742">
        <v>0.189134759065752</v>
      </c>
      <c r="AP5742">
        <v>0.25862054419237801</v>
      </c>
      <c r="AS5742" t="s">
        <v>94</v>
      </c>
      <c r="AT5742" t="s">
        <v>12</v>
      </c>
      <c r="AU5742" t="s">
        <v>6410</v>
      </c>
      <c r="AV5742" t="s">
        <v>103</v>
      </c>
      <c r="AW5742" t="s">
        <v>104</v>
      </c>
    </row>
    <row r="5743" spans="1:49" x14ac:dyDescent="0.3">
      <c r="A5743" t="s">
        <v>12</v>
      </c>
      <c r="B5743">
        <v>15130224</v>
      </c>
      <c r="C5743" t="s">
        <v>92</v>
      </c>
      <c r="D5743" s="14">
        <v>44322</v>
      </c>
      <c r="E5743" t="s">
        <v>171</v>
      </c>
      <c r="F5743" t="s">
        <v>94</v>
      </c>
      <c r="G5743" t="s">
        <v>95</v>
      </c>
      <c r="H5743" t="s">
        <v>240</v>
      </c>
      <c r="I5743">
        <v>1</v>
      </c>
      <c r="J5743" t="s">
        <v>209</v>
      </c>
      <c r="K5743">
        <v>51.6505000000001</v>
      </c>
      <c r="L5743">
        <v>-127.9516</v>
      </c>
      <c r="M5743">
        <v>51.650191</v>
      </c>
      <c r="N5743">
        <v>-127.951297</v>
      </c>
      <c r="P5743">
        <v>100</v>
      </c>
      <c r="Q5743">
        <v>96.557573899999994</v>
      </c>
      <c r="R5743">
        <v>250</v>
      </c>
      <c r="S5743" s="15">
        <v>44322.386805599999</v>
      </c>
      <c r="T5743" s="15">
        <v>44322.553472200001</v>
      </c>
      <c r="U5743" s="15">
        <v>44357.55</v>
      </c>
      <c r="V5743" t="s">
        <v>6408</v>
      </c>
      <c r="X5743" t="s">
        <v>6430</v>
      </c>
      <c r="AB5743" t="s">
        <v>111</v>
      </c>
      <c r="AC5743">
        <v>10</v>
      </c>
      <c r="AD5743" t="s">
        <v>1072</v>
      </c>
      <c r="AE5743" s="15">
        <v>43594</v>
      </c>
      <c r="AF5743">
        <v>2.3504929802363201</v>
      </c>
      <c r="AG5743">
        <v>1.7404703427818</v>
      </c>
      <c r="AH5743">
        <v>5.0771033855025996E-4</v>
      </c>
      <c r="AI5743">
        <v>22212.560000000001</v>
      </c>
      <c r="AJ5743">
        <v>18319.02</v>
      </c>
      <c r="AL5743">
        <v>1</v>
      </c>
      <c r="AM5743">
        <v>0.18585728883268601</v>
      </c>
      <c r="AP5743">
        <v>0.46165029979160099</v>
      </c>
      <c r="AS5743" t="s">
        <v>94</v>
      </c>
      <c r="AT5743" t="s">
        <v>12</v>
      </c>
      <c r="AU5743" t="s">
        <v>6410</v>
      </c>
      <c r="AV5743" t="s">
        <v>103</v>
      </c>
      <c r="AW5743" t="s">
        <v>104</v>
      </c>
    </row>
    <row r="5744" spans="1:49" x14ac:dyDescent="0.3">
      <c r="A5744" t="s">
        <v>12</v>
      </c>
      <c r="B5744">
        <v>15130224</v>
      </c>
      <c r="C5744" t="s">
        <v>92</v>
      </c>
      <c r="D5744" s="14">
        <v>44322</v>
      </c>
      <c r="E5744" t="s">
        <v>171</v>
      </c>
      <c r="F5744" t="s">
        <v>94</v>
      </c>
      <c r="G5744" t="s">
        <v>95</v>
      </c>
      <c r="H5744" t="s">
        <v>240</v>
      </c>
      <c r="I5744">
        <v>1</v>
      </c>
      <c r="J5744" t="s">
        <v>209</v>
      </c>
      <c r="K5744">
        <v>51.6505000000001</v>
      </c>
      <c r="L5744">
        <v>-127.9516</v>
      </c>
      <c r="M5744">
        <v>51.650191</v>
      </c>
      <c r="N5744">
        <v>-127.951297</v>
      </c>
      <c r="P5744">
        <v>325</v>
      </c>
      <c r="Q5744">
        <v>305.24560960000002</v>
      </c>
      <c r="R5744">
        <v>250</v>
      </c>
      <c r="S5744" s="15">
        <v>44322.386805599999</v>
      </c>
      <c r="T5744" s="15">
        <v>44322.553472200001</v>
      </c>
      <c r="U5744" s="15">
        <v>44357.5494444</v>
      </c>
      <c r="V5744" t="s">
        <v>6408</v>
      </c>
      <c r="X5744" t="s">
        <v>6431</v>
      </c>
      <c r="AB5744" t="s">
        <v>111</v>
      </c>
      <c r="AC5744">
        <v>10</v>
      </c>
      <c r="AD5744" t="s">
        <v>1072</v>
      </c>
      <c r="AE5744" s="15">
        <v>43594</v>
      </c>
      <c r="AF5744">
        <v>2.3504929802363201</v>
      </c>
      <c r="AG5744">
        <v>1.7404703427818</v>
      </c>
      <c r="AH5744">
        <v>5.0771033855025996E-4</v>
      </c>
      <c r="AI5744">
        <v>13548.33</v>
      </c>
      <c r="AJ5744">
        <v>11802.68</v>
      </c>
      <c r="AL5744">
        <v>1</v>
      </c>
      <c r="AM5744">
        <v>8.3328224764809902E-2</v>
      </c>
      <c r="AP5744">
        <v>0.33385156247839898</v>
      </c>
      <c r="AS5744" t="s">
        <v>94</v>
      </c>
      <c r="AT5744" t="s">
        <v>12</v>
      </c>
      <c r="AU5744" t="s">
        <v>6410</v>
      </c>
      <c r="AV5744" t="s">
        <v>103</v>
      </c>
      <c r="AW5744" t="s">
        <v>104</v>
      </c>
    </row>
    <row r="5745" spans="1:49" x14ac:dyDescent="0.3">
      <c r="A5745" t="s">
        <v>12</v>
      </c>
      <c r="B5745">
        <v>15130996</v>
      </c>
      <c r="C5745" t="s">
        <v>92</v>
      </c>
      <c r="D5745" s="14">
        <v>44325</v>
      </c>
      <c r="E5745" t="s">
        <v>171</v>
      </c>
      <c r="F5745" t="s">
        <v>94</v>
      </c>
      <c r="G5745" t="s">
        <v>95</v>
      </c>
      <c r="H5745" t="s">
        <v>291</v>
      </c>
      <c r="I5745">
        <v>1</v>
      </c>
      <c r="J5745" t="s">
        <v>292</v>
      </c>
      <c r="K5745">
        <v>51.520800000000101</v>
      </c>
      <c r="L5745">
        <v>-127.5583</v>
      </c>
      <c r="M5745">
        <v>51.519404999999999</v>
      </c>
      <c r="N5745">
        <v>-127.558581</v>
      </c>
      <c r="P5745">
        <v>0</v>
      </c>
      <c r="R5745">
        <v>250</v>
      </c>
      <c r="S5745" s="15">
        <v>44325.516666700001</v>
      </c>
      <c r="T5745" s="15">
        <v>44325.661805600001</v>
      </c>
      <c r="U5745" s="15">
        <v>44357.569826400002</v>
      </c>
      <c r="V5745" t="s">
        <v>6432</v>
      </c>
      <c r="X5745" t="s">
        <v>6433</v>
      </c>
      <c r="AB5745" t="s">
        <v>107</v>
      </c>
      <c r="AC5745">
        <v>10</v>
      </c>
      <c r="AD5745" t="s">
        <v>1072</v>
      </c>
      <c r="AE5745" s="15">
        <v>43594</v>
      </c>
      <c r="AF5745">
        <v>2.3504929802363201</v>
      </c>
      <c r="AG5745">
        <v>1.7404703427818</v>
      </c>
      <c r="AH5745">
        <v>5.0771033855025996E-4</v>
      </c>
      <c r="AI5745">
        <v>6676.9</v>
      </c>
      <c r="AJ5745">
        <v>4599.68</v>
      </c>
      <c r="AL5745">
        <v>1</v>
      </c>
      <c r="AM5745">
        <v>9.9155646920034604E-2</v>
      </c>
      <c r="AP5745">
        <v>6.3425523101252407E-2</v>
      </c>
      <c r="AS5745" t="s">
        <v>94</v>
      </c>
      <c r="AT5745" t="s">
        <v>12</v>
      </c>
      <c r="AU5745" t="s">
        <v>6434</v>
      </c>
      <c r="AV5745" t="s">
        <v>103</v>
      </c>
      <c r="AW5745" t="s">
        <v>104</v>
      </c>
    </row>
    <row r="5746" spans="1:49" x14ac:dyDescent="0.3">
      <c r="A5746" t="s">
        <v>12</v>
      </c>
      <c r="B5746">
        <v>15130996</v>
      </c>
      <c r="C5746" t="s">
        <v>92</v>
      </c>
      <c r="D5746" s="14">
        <v>44325</v>
      </c>
      <c r="E5746" t="s">
        <v>171</v>
      </c>
      <c r="F5746" t="s">
        <v>94</v>
      </c>
      <c r="G5746" t="s">
        <v>95</v>
      </c>
      <c r="H5746" t="s">
        <v>291</v>
      </c>
      <c r="I5746">
        <v>1</v>
      </c>
      <c r="J5746" t="s">
        <v>292</v>
      </c>
      <c r="K5746">
        <v>51.520800000000101</v>
      </c>
      <c r="L5746">
        <v>-127.5583</v>
      </c>
      <c r="M5746">
        <v>51.519404999999999</v>
      </c>
      <c r="N5746">
        <v>-127.558581</v>
      </c>
      <c r="P5746">
        <v>0</v>
      </c>
      <c r="R5746">
        <v>250</v>
      </c>
      <c r="S5746" s="15">
        <v>44325.516666700001</v>
      </c>
      <c r="T5746" s="15">
        <v>44325.661805600001</v>
      </c>
      <c r="U5746" s="15">
        <v>44357.616435199998</v>
      </c>
      <c r="V5746" t="s">
        <v>6432</v>
      </c>
      <c r="X5746" t="s">
        <v>6435</v>
      </c>
      <c r="AB5746" t="s">
        <v>109</v>
      </c>
      <c r="AC5746">
        <v>10</v>
      </c>
      <c r="AD5746" t="s">
        <v>1072</v>
      </c>
      <c r="AE5746" s="15">
        <v>43594</v>
      </c>
      <c r="AF5746">
        <v>2.3504929802363201</v>
      </c>
      <c r="AG5746">
        <v>1.7404703427818</v>
      </c>
      <c r="AH5746">
        <v>5.0771033855025996E-4</v>
      </c>
      <c r="AI5746">
        <v>5751.12</v>
      </c>
      <c r="AJ5746">
        <v>4431.6099999999997</v>
      </c>
      <c r="AL5746">
        <v>1</v>
      </c>
      <c r="AM5746">
        <v>6.2986524136805402E-2</v>
      </c>
      <c r="AP5746">
        <v>9.3654011482636704E-2</v>
      </c>
      <c r="AS5746" t="s">
        <v>94</v>
      </c>
      <c r="AT5746" t="s">
        <v>12</v>
      </c>
      <c r="AU5746" t="s">
        <v>6434</v>
      </c>
      <c r="AV5746" t="s">
        <v>103</v>
      </c>
      <c r="AW5746" t="s">
        <v>104</v>
      </c>
    </row>
    <row r="5747" spans="1:49" x14ac:dyDescent="0.3">
      <c r="A5747" t="s">
        <v>12</v>
      </c>
      <c r="B5747">
        <v>15130996</v>
      </c>
      <c r="C5747" t="s">
        <v>92</v>
      </c>
      <c r="D5747" s="14">
        <v>44325</v>
      </c>
      <c r="E5747" t="s">
        <v>171</v>
      </c>
      <c r="F5747" t="s">
        <v>94</v>
      </c>
      <c r="G5747" t="s">
        <v>95</v>
      </c>
      <c r="H5747" t="s">
        <v>291</v>
      </c>
      <c r="I5747">
        <v>1</v>
      </c>
      <c r="J5747" t="s">
        <v>292</v>
      </c>
      <c r="K5747">
        <v>51.520800000000101</v>
      </c>
      <c r="L5747">
        <v>-127.5583</v>
      </c>
      <c r="M5747">
        <v>51.519404999999999</v>
      </c>
      <c r="N5747">
        <v>-127.558581</v>
      </c>
      <c r="P5747">
        <v>0</v>
      </c>
      <c r="R5747">
        <v>250</v>
      </c>
      <c r="S5747" s="15">
        <v>44325.516666700001</v>
      </c>
      <c r="T5747" s="15">
        <v>44325.661805600001</v>
      </c>
      <c r="U5747" s="15">
        <v>44357.615601899997</v>
      </c>
      <c r="V5747" t="s">
        <v>6432</v>
      </c>
      <c r="X5747" t="s">
        <v>6436</v>
      </c>
      <c r="AB5747" t="s">
        <v>100</v>
      </c>
      <c r="AC5747">
        <v>10</v>
      </c>
      <c r="AD5747" t="s">
        <v>1072</v>
      </c>
      <c r="AE5747" s="15">
        <v>43594</v>
      </c>
      <c r="AF5747">
        <v>2.3504929802363201</v>
      </c>
      <c r="AG5747">
        <v>1.7404703427818</v>
      </c>
      <c r="AH5747">
        <v>5.0771033855025996E-4</v>
      </c>
      <c r="AI5747">
        <v>71792.39</v>
      </c>
      <c r="AJ5747">
        <v>46026.32</v>
      </c>
      <c r="AL5747">
        <v>1</v>
      </c>
      <c r="AM5747">
        <v>1.2299377723288301</v>
      </c>
      <c r="AP5747">
        <v>0.39691734745649299</v>
      </c>
      <c r="AS5747" t="s">
        <v>94</v>
      </c>
      <c r="AT5747" t="s">
        <v>12</v>
      </c>
      <c r="AU5747" t="s">
        <v>6434</v>
      </c>
      <c r="AV5747" t="s">
        <v>103</v>
      </c>
      <c r="AW5747" t="s">
        <v>104</v>
      </c>
    </row>
    <row r="5748" spans="1:49" x14ac:dyDescent="0.3">
      <c r="A5748" t="s">
        <v>12</v>
      </c>
      <c r="B5748">
        <v>15130996</v>
      </c>
      <c r="C5748" t="s">
        <v>92</v>
      </c>
      <c r="D5748" s="14">
        <v>44325</v>
      </c>
      <c r="E5748" t="s">
        <v>171</v>
      </c>
      <c r="F5748" t="s">
        <v>94</v>
      </c>
      <c r="G5748" t="s">
        <v>95</v>
      </c>
      <c r="H5748" t="s">
        <v>291</v>
      </c>
      <c r="I5748">
        <v>1</v>
      </c>
      <c r="J5748" t="s">
        <v>292</v>
      </c>
      <c r="K5748">
        <v>51.520800000000101</v>
      </c>
      <c r="L5748">
        <v>-127.5583</v>
      </c>
      <c r="M5748">
        <v>51.519404999999999</v>
      </c>
      <c r="N5748">
        <v>-127.558581</v>
      </c>
      <c r="P5748">
        <v>5</v>
      </c>
      <c r="Q5748">
        <v>4.8158678000000004</v>
      </c>
      <c r="R5748">
        <v>250</v>
      </c>
      <c r="S5748" s="15">
        <v>44325.516666700001</v>
      </c>
      <c r="T5748" s="15">
        <v>44325.661805600001</v>
      </c>
      <c r="U5748" s="15">
        <v>44357.575023099998</v>
      </c>
      <c r="V5748" t="s">
        <v>6432</v>
      </c>
      <c r="X5748" t="s">
        <v>6437</v>
      </c>
      <c r="AB5748" t="s">
        <v>100</v>
      </c>
      <c r="AC5748">
        <v>10</v>
      </c>
      <c r="AD5748" t="s">
        <v>1072</v>
      </c>
      <c r="AE5748" s="15">
        <v>43594</v>
      </c>
      <c r="AF5748">
        <v>2.3504929802363201</v>
      </c>
      <c r="AG5748">
        <v>1.7404703427818</v>
      </c>
      <c r="AH5748">
        <v>5.0771033855025996E-4</v>
      </c>
      <c r="AI5748">
        <v>90240.91</v>
      </c>
      <c r="AJ5748">
        <v>58712.69</v>
      </c>
      <c r="AL5748">
        <v>1</v>
      </c>
      <c r="AM5748">
        <v>1.50499275490183</v>
      </c>
      <c r="AP5748">
        <v>0.570277228074623</v>
      </c>
      <c r="AS5748" t="s">
        <v>94</v>
      </c>
      <c r="AT5748" t="s">
        <v>12</v>
      </c>
      <c r="AU5748" t="s">
        <v>6434</v>
      </c>
      <c r="AV5748" t="s">
        <v>103</v>
      </c>
      <c r="AW5748" t="s">
        <v>104</v>
      </c>
    </row>
    <row r="5749" spans="1:49" x14ac:dyDescent="0.3">
      <c r="A5749" t="s">
        <v>12</v>
      </c>
      <c r="B5749">
        <v>15130996</v>
      </c>
      <c r="C5749" t="s">
        <v>92</v>
      </c>
      <c r="D5749" s="14">
        <v>44325</v>
      </c>
      <c r="E5749" t="s">
        <v>171</v>
      </c>
      <c r="F5749" t="s">
        <v>94</v>
      </c>
      <c r="G5749" t="s">
        <v>95</v>
      </c>
      <c r="H5749" t="s">
        <v>291</v>
      </c>
      <c r="I5749">
        <v>1</v>
      </c>
      <c r="J5749" t="s">
        <v>292</v>
      </c>
      <c r="K5749">
        <v>51.520800000000101</v>
      </c>
      <c r="L5749">
        <v>-127.5583</v>
      </c>
      <c r="M5749">
        <v>51.519404999999999</v>
      </c>
      <c r="N5749">
        <v>-127.558581</v>
      </c>
      <c r="P5749">
        <v>5</v>
      </c>
      <c r="Q5749">
        <v>4.8158678000000004</v>
      </c>
      <c r="R5749">
        <v>250</v>
      </c>
      <c r="S5749" s="15">
        <v>44325.516666700001</v>
      </c>
      <c r="T5749" s="15">
        <v>44325.661805600001</v>
      </c>
      <c r="U5749" s="15">
        <v>44357.568032399999</v>
      </c>
      <c r="V5749" t="s">
        <v>6432</v>
      </c>
      <c r="X5749" t="s">
        <v>6438</v>
      </c>
      <c r="AB5749" t="s">
        <v>107</v>
      </c>
      <c r="AC5749">
        <v>10</v>
      </c>
      <c r="AD5749" t="s">
        <v>1072</v>
      </c>
      <c r="AE5749" s="15">
        <v>43594</v>
      </c>
      <c r="AF5749">
        <v>2.3504929802363201</v>
      </c>
      <c r="AG5749">
        <v>1.7404703427818</v>
      </c>
      <c r="AH5749">
        <v>5.0771033855025996E-4</v>
      </c>
      <c r="AI5749">
        <v>8704.24</v>
      </c>
      <c r="AJ5749">
        <v>6126.39</v>
      </c>
      <c r="AL5749">
        <v>1</v>
      </c>
      <c r="AM5749">
        <v>0.12305311156873699</v>
      </c>
      <c r="AP5749">
        <v>9.3491442445175696E-2</v>
      </c>
      <c r="AS5749" t="s">
        <v>94</v>
      </c>
      <c r="AT5749" t="s">
        <v>12</v>
      </c>
      <c r="AU5749" t="s">
        <v>6434</v>
      </c>
      <c r="AV5749" t="s">
        <v>103</v>
      </c>
      <c r="AW5749" t="s">
        <v>104</v>
      </c>
    </row>
    <row r="5750" spans="1:49" x14ac:dyDescent="0.3">
      <c r="A5750" t="s">
        <v>12</v>
      </c>
      <c r="B5750">
        <v>15130996</v>
      </c>
      <c r="C5750" t="s">
        <v>92</v>
      </c>
      <c r="D5750" s="14">
        <v>44325</v>
      </c>
      <c r="E5750" t="s">
        <v>171</v>
      </c>
      <c r="F5750" t="s">
        <v>94</v>
      </c>
      <c r="G5750" t="s">
        <v>95</v>
      </c>
      <c r="H5750" t="s">
        <v>291</v>
      </c>
      <c r="I5750">
        <v>1</v>
      </c>
      <c r="J5750" t="s">
        <v>292</v>
      </c>
      <c r="K5750">
        <v>51.520800000000101</v>
      </c>
      <c r="L5750">
        <v>-127.5583</v>
      </c>
      <c r="M5750">
        <v>51.519404999999999</v>
      </c>
      <c r="N5750">
        <v>-127.558581</v>
      </c>
      <c r="P5750">
        <v>5</v>
      </c>
      <c r="Q5750">
        <v>4.8158678000000004</v>
      </c>
      <c r="R5750">
        <v>250</v>
      </c>
      <c r="S5750" s="15">
        <v>44325.516666700001</v>
      </c>
      <c r="T5750" s="15">
        <v>44325.661805600001</v>
      </c>
      <c r="V5750" t="s">
        <v>6432</v>
      </c>
      <c r="X5750" t="s">
        <v>6439</v>
      </c>
      <c r="AB5750" t="s">
        <v>109</v>
      </c>
      <c r="AT5750" t="s">
        <v>12</v>
      </c>
      <c r="AU5750" t="s">
        <v>6434</v>
      </c>
      <c r="AV5750" t="s">
        <v>2459</v>
      </c>
      <c r="AW5750" t="s">
        <v>104</v>
      </c>
    </row>
    <row r="5751" spans="1:49" x14ac:dyDescent="0.3">
      <c r="A5751" t="s">
        <v>12</v>
      </c>
      <c r="B5751">
        <v>15130996</v>
      </c>
      <c r="C5751" t="s">
        <v>92</v>
      </c>
      <c r="D5751" s="14">
        <v>44325</v>
      </c>
      <c r="E5751" t="s">
        <v>171</v>
      </c>
      <c r="F5751" t="s">
        <v>94</v>
      </c>
      <c r="G5751" t="s">
        <v>95</v>
      </c>
      <c r="H5751" t="s">
        <v>291</v>
      </c>
      <c r="I5751">
        <v>1</v>
      </c>
      <c r="J5751" t="s">
        <v>292</v>
      </c>
      <c r="K5751">
        <v>51.520800000000101</v>
      </c>
      <c r="L5751">
        <v>-127.5583</v>
      </c>
      <c r="M5751">
        <v>51.519404999999999</v>
      </c>
      <c r="N5751">
        <v>-127.558581</v>
      </c>
      <c r="P5751">
        <v>0</v>
      </c>
      <c r="R5751">
        <v>250</v>
      </c>
      <c r="S5751" s="15">
        <v>44325.516666700001</v>
      </c>
      <c r="T5751" s="15">
        <v>44325.661805600001</v>
      </c>
      <c r="U5751" s="15">
        <v>44357.616018499997</v>
      </c>
      <c r="V5751" t="s">
        <v>6432</v>
      </c>
      <c r="X5751" t="s">
        <v>6440</v>
      </c>
      <c r="AB5751" t="s">
        <v>111</v>
      </c>
      <c r="AC5751">
        <v>10</v>
      </c>
      <c r="AD5751" t="s">
        <v>1072</v>
      </c>
      <c r="AE5751" s="15">
        <v>43594</v>
      </c>
      <c r="AF5751">
        <v>2.3504929802363201</v>
      </c>
      <c r="AG5751">
        <v>1.7404703427818</v>
      </c>
      <c r="AH5751">
        <v>5.0771033855025996E-4</v>
      </c>
      <c r="AI5751">
        <v>115651.46</v>
      </c>
      <c r="AJ5751">
        <v>73177.210000000006</v>
      </c>
      <c r="AL5751">
        <v>1</v>
      </c>
      <c r="AM5751">
        <v>2.0274991268104898</v>
      </c>
      <c r="AP5751">
        <v>0.55903654973514705</v>
      </c>
      <c r="AS5751" t="s">
        <v>94</v>
      </c>
      <c r="AT5751" t="s">
        <v>12</v>
      </c>
      <c r="AU5751" t="s">
        <v>6434</v>
      </c>
      <c r="AV5751" t="s">
        <v>103</v>
      </c>
      <c r="AW5751" t="s">
        <v>104</v>
      </c>
    </row>
    <row r="5752" spans="1:49" x14ac:dyDescent="0.3">
      <c r="A5752" t="s">
        <v>12</v>
      </c>
      <c r="B5752">
        <v>15130996</v>
      </c>
      <c r="C5752" t="s">
        <v>92</v>
      </c>
      <c r="D5752" s="14">
        <v>44325</v>
      </c>
      <c r="E5752" t="s">
        <v>171</v>
      </c>
      <c r="F5752" t="s">
        <v>94</v>
      </c>
      <c r="G5752" t="s">
        <v>95</v>
      </c>
      <c r="H5752" t="s">
        <v>291</v>
      </c>
      <c r="I5752">
        <v>1</v>
      </c>
      <c r="J5752" t="s">
        <v>292</v>
      </c>
      <c r="K5752">
        <v>51.520800000000101</v>
      </c>
      <c r="L5752">
        <v>-127.5583</v>
      </c>
      <c r="M5752">
        <v>51.519404999999999</v>
      </c>
      <c r="N5752">
        <v>-127.558581</v>
      </c>
      <c r="P5752">
        <v>10</v>
      </c>
      <c r="Q5752">
        <v>9.9272997000000007</v>
      </c>
      <c r="R5752">
        <v>250</v>
      </c>
      <c r="S5752" s="15">
        <v>44325.516666700001</v>
      </c>
      <c r="T5752" s="15">
        <v>44325.661805600001</v>
      </c>
      <c r="U5752" s="15">
        <v>44357.574363400003</v>
      </c>
      <c r="V5752" t="s">
        <v>6432</v>
      </c>
      <c r="X5752" t="s">
        <v>6441</v>
      </c>
      <c r="AB5752" t="s">
        <v>100</v>
      </c>
      <c r="AC5752">
        <v>10</v>
      </c>
      <c r="AD5752" t="s">
        <v>1072</v>
      </c>
      <c r="AE5752" s="15">
        <v>43594</v>
      </c>
      <c r="AF5752">
        <v>2.3504929802363201</v>
      </c>
      <c r="AG5752">
        <v>1.7404703427818</v>
      </c>
      <c r="AH5752">
        <v>5.0771033855025996E-4</v>
      </c>
      <c r="AI5752">
        <v>13685.77</v>
      </c>
      <c r="AJ5752">
        <v>9325.0300000000007</v>
      </c>
      <c r="AL5752">
        <v>1</v>
      </c>
      <c r="AM5752">
        <v>0.20815897966997801</v>
      </c>
      <c r="AP5752">
        <v>0.121445316255739</v>
      </c>
      <c r="AS5752" t="s">
        <v>94</v>
      </c>
      <c r="AT5752" t="s">
        <v>12</v>
      </c>
      <c r="AU5752" t="s">
        <v>6434</v>
      </c>
      <c r="AV5752" t="s">
        <v>103</v>
      </c>
      <c r="AW5752" t="s">
        <v>104</v>
      </c>
    </row>
    <row r="5753" spans="1:49" x14ac:dyDescent="0.3">
      <c r="A5753" t="s">
        <v>12</v>
      </c>
      <c r="B5753">
        <v>15130996</v>
      </c>
      <c r="C5753" t="s">
        <v>92</v>
      </c>
      <c r="D5753" s="14">
        <v>44325</v>
      </c>
      <c r="E5753" t="s">
        <v>171</v>
      </c>
      <c r="F5753" t="s">
        <v>94</v>
      </c>
      <c r="G5753" t="s">
        <v>95</v>
      </c>
      <c r="H5753" t="s">
        <v>291</v>
      </c>
      <c r="I5753">
        <v>1</v>
      </c>
      <c r="J5753" t="s">
        <v>292</v>
      </c>
      <c r="K5753">
        <v>51.520800000000101</v>
      </c>
      <c r="L5753">
        <v>-127.5583</v>
      </c>
      <c r="M5753">
        <v>51.519404999999999</v>
      </c>
      <c r="N5753">
        <v>-127.558581</v>
      </c>
      <c r="P5753">
        <v>10</v>
      </c>
      <c r="Q5753">
        <v>9.9272997000000007</v>
      </c>
      <c r="R5753">
        <v>250</v>
      </c>
      <c r="S5753" s="15">
        <v>44325.516666700001</v>
      </c>
      <c r="T5753" s="15">
        <v>44325.661805600001</v>
      </c>
      <c r="U5753" s="15">
        <v>44357.575439799999</v>
      </c>
      <c r="V5753" t="s">
        <v>6432</v>
      </c>
      <c r="X5753" t="s">
        <v>6442</v>
      </c>
      <c r="AB5753" t="s">
        <v>107</v>
      </c>
      <c r="AC5753">
        <v>10</v>
      </c>
      <c r="AD5753" t="s">
        <v>1072</v>
      </c>
      <c r="AE5753" s="15">
        <v>43594</v>
      </c>
      <c r="AF5753">
        <v>2.3504929802363201</v>
      </c>
      <c r="AG5753">
        <v>1.7404703427818</v>
      </c>
      <c r="AH5753">
        <v>5.0771033855025996E-4</v>
      </c>
      <c r="AI5753">
        <v>6097.24</v>
      </c>
      <c r="AJ5753">
        <v>4966.2</v>
      </c>
      <c r="AL5753">
        <v>1</v>
      </c>
      <c r="AM5753">
        <v>5.3989949496170801E-2</v>
      </c>
      <c r="AP5753">
        <v>0.12154630662593199</v>
      </c>
      <c r="AS5753" t="s">
        <v>94</v>
      </c>
      <c r="AT5753" t="s">
        <v>12</v>
      </c>
      <c r="AU5753" t="s">
        <v>6434</v>
      </c>
      <c r="AV5753" t="s">
        <v>103</v>
      </c>
      <c r="AW5753" t="s">
        <v>104</v>
      </c>
    </row>
    <row r="5754" spans="1:49" x14ac:dyDescent="0.3">
      <c r="A5754" t="s">
        <v>12</v>
      </c>
      <c r="B5754">
        <v>15130996</v>
      </c>
      <c r="C5754" t="s">
        <v>92</v>
      </c>
      <c r="D5754" s="14">
        <v>44325</v>
      </c>
      <c r="E5754" t="s">
        <v>171</v>
      </c>
      <c r="F5754" t="s">
        <v>94</v>
      </c>
      <c r="G5754" t="s">
        <v>95</v>
      </c>
      <c r="H5754" t="s">
        <v>291</v>
      </c>
      <c r="I5754">
        <v>1</v>
      </c>
      <c r="J5754" t="s">
        <v>292</v>
      </c>
      <c r="K5754">
        <v>51.520800000000101</v>
      </c>
      <c r="L5754">
        <v>-127.5583</v>
      </c>
      <c r="M5754">
        <v>51.519404999999999</v>
      </c>
      <c r="N5754">
        <v>-127.558581</v>
      </c>
      <c r="P5754">
        <v>10</v>
      </c>
      <c r="Q5754">
        <v>9.9272997000000007</v>
      </c>
      <c r="R5754">
        <v>250</v>
      </c>
      <c r="S5754" s="15">
        <v>44325.516666700001</v>
      </c>
      <c r="T5754" s="15">
        <v>44325.661805600001</v>
      </c>
      <c r="U5754" s="15">
        <v>44357.577905099999</v>
      </c>
      <c r="V5754" t="s">
        <v>6432</v>
      </c>
      <c r="X5754" t="s">
        <v>6443</v>
      </c>
      <c r="AB5754" t="s">
        <v>109</v>
      </c>
      <c r="AC5754">
        <v>10</v>
      </c>
      <c r="AD5754" t="s">
        <v>1072</v>
      </c>
      <c r="AE5754" s="15">
        <v>43594</v>
      </c>
      <c r="AF5754">
        <v>2.3504929802363201</v>
      </c>
      <c r="AG5754">
        <v>1.7404703427818</v>
      </c>
      <c r="AH5754">
        <v>5.0771033855025996E-4</v>
      </c>
      <c r="AI5754">
        <v>7390</v>
      </c>
      <c r="AJ5754">
        <v>6255.69</v>
      </c>
      <c r="AL5754">
        <v>1</v>
      </c>
      <c r="AM5754">
        <v>5.4146042238118502E-2</v>
      </c>
      <c r="AP5754">
        <v>0.166968774334005</v>
      </c>
      <c r="AS5754" t="s">
        <v>94</v>
      </c>
      <c r="AT5754" t="s">
        <v>12</v>
      </c>
      <c r="AU5754" t="s">
        <v>6434</v>
      </c>
      <c r="AV5754" t="s">
        <v>103</v>
      </c>
      <c r="AW5754" t="s">
        <v>104</v>
      </c>
    </row>
    <row r="5755" spans="1:49" x14ac:dyDescent="0.3">
      <c r="A5755" t="s">
        <v>12</v>
      </c>
      <c r="B5755">
        <v>15130996</v>
      </c>
      <c r="C5755" t="s">
        <v>92</v>
      </c>
      <c r="D5755" s="14">
        <v>44325</v>
      </c>
      <c r="E5755" t="s">
        <v>171</v>
      </c>
      <c r="F5755" t="s">
        <v>94</v>
      </c>
      <c r="G5755" t="s">
        <v>95</v>
      </c>
      <c r="H5755" t="s">
        <v>291</v>
      </c>
      <c r="I5755">
        <v>1</v>
      </c>
      <c r="J5755" t="s">
        <v>292</v>
      </c>
      <c r="K5755">
        <v>51.520800000000101</v>
      </c>
      <c r="L5755">
        <v>-127.5583</v>
      </c>
      <c r="M5755">
        <v>51.519404999999999</v>
      </c>
      <c r="N5755">
        <v>-127.558581</v>
      </c>
      <c r="P5755">
        <v>10</v>
      </c>
      <c r="Q5755">
        <v>9.9272997000000007</v>
      </c>
      <c r="R5755">
        <v>250</v>
      </c>
      <c r="S5755" s="15">
        <v>44325.516666700001</v>
      </c>
      <c r="T5755" s="15">
        <v>44325.661805600001</v>
      </c>
      <c r="U5755" s="15">
        <v>44357.577349500003</v>
      </c>
      <c r="V5755" t="s">
        <v>6432</v>
      </c>
      <c r="X5755" t="s">
        <v>6444</v>
      </c>
      <c r="AB5755" t="s">
        <v>111</v>
      </c>
      <c r="AC5755">
        <v>10</v>
      </c>
      <c r="AD5755" t="s">
        <v>1072</v>
      </c>
      <c r="AE5755" s="15">
        <v>43594</v>
      </c>
      <c r="AF5755">
        <v>2.3504929802363201</v>
      </c>
      <c r="AG5755">
        <v>1.7404703427818</v>
      </c>
      <c r="AH5755">
        <v>5.0771033855025996E-4</v>
      </c>
      <c r="AI5755">
        <v>38845.35</v>
      </c>
      <c r="AJ5755">
        <v>29180.82</v>
      </c>
      <c r="AL5755">
        <v>1</v>
      </c>
      <c r="AM5755">
        <v>0.461334246891558</v>
      </c>
      <c r="AP5755">
        <v>0.57009660433734699</v>
      </c>
      <c r="AS5755" t="s">
        <v>94</v>
      </c>
      <c r="AT5755" t="s">
        <v>12</v>
      </c>
      <c r="AU5755" t="s">
        <v>6434</v>
      </c>
      <c r="AV5755" t="s">
        <v>103</v>
      </c>
      <c r="AW5755" t="s">
        <v>104</v>
      </c>
    </row>
    <row r="5756" spans="1:49" x14ac:dyDescent="0.3">
      <c r="A5756" t="s">
        <v>12</v>
      </c>
      <c r="B5756">
        <v>15130996</v>
      </c>
      <c r="C5756" t="s">
        <v>92</v>
      </c>
      <c r="D5756" s="14">
        <v>44325</v>
      </c>
      <c r="E5756" t="s">
        <v>171</v>
      </c>
      <c r="F5756" t="s">
        <v>94</v>
      </c>
      <c r="G5756" t="s">
        <v>95</v>
      </c>
      <c r="H5756" t="s">
        <v>291</v>
      </c>
      <c r="I5756">
        <v>1</v>
      </c>
      <c r="J5756" t="s">
        <v>292</v>
      </c>
      <c r="K5756">
        <v>51.520800000000101</v>
      </c>
      <c r="L5756">
        <v>-127.5583</v>
      </c>
      <c r="M5756">
        <v>51.519404999999999</v>
      </c>
      <c r="N5756">
        <v>-127.558581</v>
      </c>
      <c r="P5756">
        <v>5</v>
      </c>
      <c r="Q5756">
        <v>4.8158678000000004</v>
      </c>
      <c r="R5756">
        <v>250</v>
      </c>
      <c r="S5756" s="15">
        <v>44325.516666700001</v>
      </c>
      <c r="T5756" s="15">
        <v>44325.661805600001</v>
      </c>
      <c r="U5756" s="15">
        <v>44357.5739005</v>
      </c>
      <c r="V5756" t="s">
        <v>6432</v>
      </c>
      <c r="X5756" t="s">
        <v>6445</v>
      </c>
      <c r="AB5756" t="s">
        <v>111</v>
      </c>
      <c r="AC5756">
        <v>10</v>
      </c>
      <c r="AD5756" t="s">
        <v>1072</v>
      </c>
      <c r="AE5756" s="15">
        <v>43594</v>
      </c>
      <c r="AF5756">
        <v>2.3504929802363201</v>
      </c>
      <c r="AG5756">
        <v>1.7404703427818</v>
      </c>
      <c r="AH5756">
        <v>5.0771033855025996E-4</v>
      </c>
      <c r="AI5756">
        <v>132277.46</v>
      </c>
      <c r="AJ5756">
        <v>80556.679999999993</v>
      </c>
      <c r="AL5756">
        <v>1</v>
      </c>
      <c r="AM5756">
        <v>2.4688802342114902</v>
      </c>
      <c r="AP5756">
        <v>0.37849160196633502</v>
      </c>
      <c r="AS5756" t="s">
        <v>94</v>
      </c>
      <c r="AT5756" t="s">
        <v>12</v>
      </c>
      <c r="AU5756" t="s">
        <v>6434</v>
      </c>
      <c r="AV5756" t="s">
        <v>103</v>
      </c>
      <c r="AW5756" t="s">
        <v>104</v>
      </c>
    </row>
    <row r="5757" spans="1:49" x14ac:dyDescent="0.3">
      <c r="A5757" t="s">
        <v>12</v>
      </c>
      <c r="B5757">
        <v>15130996</v>
      </c>
      <c r="C5757" t="s">
        <v>92</v>
      </c>
      <c r="D5757" s="14">
        <v>44325</v>
      </c>
      <c r="E5757" t="s">
        <v>171</v>
      </c>
      <c r="F5757" t="s">
        <v>94</v>
      </c>
      <c r="G5757" t="s">
        <v>95</v>
      </c>
      <c r="H5757" t="s">
        <v>291</v>
      </c>
      <c r="I5757">
        <v>1</v>
      </c>
      <c r="J5757" t="s">
        <v>292</v>
      </c>
      <c r="K5757">
        <v>51.520800000000101</v>
      </c>
      <c r="L5757">
        <v>-127.5583</v>
      </c>
      <c r="M5757">
        <v>51.519404999999999</v>
      </c>
      <c r="N5757">
        <v>-127.558581</v>
      </c>
      <c r="P5757">
        <v>20</v>
      </c>
      <c r="R5757">
        <v>250</v>
      </c>
      <c r="S5757" s="15">
        <v>44325.516666700001</v>
      </c>
      <c r="T5757" s="15">
        <v>44325.661805600001</v>
      </c>
      <c r="U5757" s="15">
        <v>44357.570682899997</v>
      </c>
      <c r="V5757" t="s">
        <v>6432</v>
      </c>
      <c r="X5757" t="s">
        <v>6446</v>
      </c>
      <c r="AB5757" t="s">
        <v>100</v>
      </c>
      <c r="AC5757">
        <v>10</v>
      </c>
      <c r="AD5757" t="s">
        <v>1072</v>
      </c>
      <c r="AE5757" s="15">
        <v>43594</v>
      </c>
      <c r="AF5757">
        <v>2.3504929802363201</v>
      </c>
      <c r="AG5757">
        <v>1.7404703427818</v>
      </c>
      <c r="AH5757">
        <v>5.0771033855025996E-4</v>
      </c>
      <c r="AI5757">
        <v>19092.54</v>
      </c>
      <c r="AJ5757">
        <v>13988.01</v>
      </c>
      <c r="AL5757">
        <v>1</v>
      </c>
      <c r="AM5757">
        <v>0.243663634267302</v>
      </c>
      <c r="AP5757">
        <v>0.25075924560031099</v>
      </c>
      <c r="AS5757" t="s">
        <v>94</v>
      </c>
      <c r="AT5757" t="s">
        <v>12</v>
      </c>
      <c r="AU5757" t="s">
        <v>6434</v>
      </c>
      <c r="AV5757" t="s">
        <v>103</v>
      </c>
      <c r="AW5757" t="s">
        <v>104</v>
      </c>
    </row>
    <row r="5758" spans="1:49" x14ac:dyDescent="0.3">
      <c r="A5758" t="s">
        <v>12</v>
      </c>
      <c r="B5758">
        <v>15130996</v>
      </c>
      <c r="C5758" t="s">
        <v>92</v>
      </c>
      <c r="D5758" s="14">
        <v>44325</v>
      </c>
      <c r="E5758" t="s">
        <v>171</v>
      </c>
      <c r="F5758" t="s">
        <v>94</v>
      </c>
      <c r="G5758" t="s">
        <v>95</v>
      </c>
      <c r="H5758" t="s">
        <v>291</v>
      </c>
      <c r="I5758">
        <v>1</v>
      </c>
      <c r="J5758" t="s">
        <v>292</v>
      </c>
      <c r="K5758">
        <v>51.520800000000101</v>
      </c>
      <c r="L5758">
        <v>-127.5583</v>
      </c>
      <c r="M5758">
        <v>51.519404999999999</v>
      </c>
      <c r="N5758">
        <v>-127.558581</v>
      </c>
      <c r="P5758">
        <v>20</v>
      </c>
      <c r="R5758">
        <v>250</v>
      </c>
      <c r="S5758" s="15">
        <v>44325.516666700001</v>
      </c>
      <c r="T5758" s="15">
        <v>44325.661805600001</v>
      </c>
      <c r="U5758" s="15">
        <v>44357.568900500002</v>
      </c>
      <c r="V5758" t="s">
        <v>6432</v>
      </c>
      <c r="X5758" t="s">
        <v>6447</v>
      </c>
      <c r="AB5758" t="s">
        <v>107</v>
      </c>
      <c r="AC5758">
        <v>10</v>
      </c>
      <c r="AD5758" t="s">
        <v>1072</v>
      </c>
      <c r="AE5758" s="15">
        <v>43594</v>
      </c>
      <c r="AF5758">
        <v>2.3504929802363201</v>
      </c>
      <c r="AG5758">
        <v>1.7404703427818</v>
      </c>
      <c r="AH5758">
        <v>5.0771033855025996E-4</v>
      </c>
      <c r="AI5758">
        <v>5148.08</v>
      </c>
      <c r="AJ5758">
        <v>4119.1099999999997</v>
      </c>
      <c r="AL5758">
        <v>1</v>
      </c>
      <c r="AM5758">
        <v>4.9117660147364302E-2</v>
      </c>
      <c r="AP5758">
        <v>9.6477190634947405E-2</v>
      </c>
      <c r="AS5758" t="s">
        <v>94</v>
      </c>
      <c r="AT5758" t="s">
        <v>12</v>
      </c>
      <c r="AU5758" t="s">
        <v>6434</v>
      </c>
      <c r="AV5758" t="s">
        <v>103</v>
      </c>
      <c r="AW5758" t="s">
        <v>104</v>
      </c>
    </row>
    <row r="5759" spans="1:49" x14ac:dyDescent="0.3">
      <c r="A5759" t="s">
        <v>12</v>
      </c>
      <c r="B5759">
        <v>15130996</v>
      </c>
      <c r="C5759" t="s">
        <v>92</v>
      </c>
      <c r="D5759" s="14">
        <v>44325</v>
      </c>
      <c r="E5759" t="s">
        <v>171</v>
      </c>
      <c r="F5759" t="s">
        <v>94</v>
      </c>
      <c r="G5759" t="s">
        <v>95</v>
      </c>
      <c r="H5759" t="s">
        <v>291</v>
      </c>
      <c r="I5759">
        <v>1</v>
      </c>
      <c r="J5759" t="s">
        <v>292</v>
      </c>
      <c r="K5759">
        <v>51.520800000000101</v>
      </c>
      <c r="L5759">
        <v>-127.5583</v>
      </c>
      <c r="M5759">
        <v>51.519404999999999</v>
      </c>
      <c r="N5759">
        <v>-127.558581</v>
      </c>
      <c r="P5759">
        <v>20</v>
      </c>
      <c r="R5759">
        <v>250</v>
      </c>
      <c r="S5759" s="15">
        <v>44325.516666700001</v>
      </c>
      <c r="T5759" s="15">
        <v>44325.661805600001</v>
      </c>
      <c r="U5759" s="15">
        <v>44357.610821800001</v>
      </c>
      <c r="V5759" t="s">
        <v>6432</v>
      </c>
      <c r="X5759" t="s">
        <v>6448</v>
      </c>
      <c r="AB5759" t="s">
        <v>109</v>
      </c>
      <c r="AC5759">
        <v>10</v>
      </c>
      <c r="AD5759" t="s">
        <v>1072</v>
      </c>
      <c r="AE5759" s="15">
        <v>43594</v>
      </c>
      <c r="AF5759">
        <v>2.3504929802363201</v>
      </c>
      <c r="AG5759">
        <v>1.7404703427818</v>
      </c>
      <c r="AH5759">
        <v>5.0771033855025996E-4</v>
      </c>
      <c r="AI5759">
        <v>8791.4500000000007</v>
      </c>
      <c r="AJ5759">
        <v>7455.75</v>
      </c>
      <c r="AL5759">
        <v>1</v>
      </c>
      <c r="AM5759">
        <v>6.3759350281188398E-2</v>
      </c>
      <c r="AP5759">
        <v>0.19977301683700499</v>
      </c>
      <c r="AS5759" t="s">
        <v>94</v>
      </c>
      <c r="AT5759" t="s">
        <v>12</v>
      </c>
      <c r="AU5759" t="s">
        <v>6434</v>
      </c>
      <c r="AV5759" t="s">
        <v>103</v>
      </c>
      <c r="AW5759" t="s">
        <v>104</v>
      </c>
    </row>
    <row r="5760" spans="1:49" x14ac:dyDescent="0.3">
      <c r="A5760" t="s">
        <v>12</v>
      </c>
      <c r="B5760">
        <v>15130996</v>
      </c>
      <c r="C5760" t="s">
        <v>92</v>
      </c>
      <c r="D5760" s="14">
        <v>44325</v>
      </c>
      <c r="E5760" t="s">
        <v>171</v>
      </c>
      <c r="F5760" t="s">
        <v>94</v>
      </c>
      <c r="G5760" t="s">
        <v>95</v>
      </c>
      <c r="H5760" t="s">
        <v>291</v>
      </c>
      <c r="I5760">
        <v>1</v>
      </c>
      <c r="J5760" t="s">
        <v>292</v>
      </c>
      <c r="K5760">
        <v>51.520800000000101</v>
      </c>
      <c r="L5760">
        <v>-127.5583</v>
      </c>
      <c r="M5760">
        <v>51.519404999999999</v>
      </c>
      <c r="N5760">
        <v>-127.558581</v>
      </c>
      <c r="P5760">
        <v>20</v>
      </c>
      <c r="R5760">
        <v>250</v>
      </c>
      <c r="S5760" s="15">
        <v>44325.516666700001</v>
      </c>
      <c r="T5760" s="15">
        <v>44325.661805600001</v>
      </c>
      <c r="U5760" s="15">
        <v>44357.575891200002</v>
      </c>
      <c r="V5760" t="s">
        <v>6432</v>
      </c>
      <c r="X5760" t="s">
        <v>6449</v>
      </c>
      <c r="AB5760" t="s">
        <v>111</v>
      </c>
      <c r="AC5760">
        <v>10</v>
      </c>
      <c r="AD5760" t="s">
        <v>1072</v>
      </c>
      <c r="AE5760" s="15">
        <v>43594</v>
      </c>
      <c r="AF5760">
        <v>2.3504929802363201</v>
      </c>
      <c r="AG5760">
        <v>1.7404703427818</v>
      </c>
      <c r="AH5760">
        <v>5.0771033855025996E-4</v>
      </c>
      <c r="AI5760">
        <v>34231.21</v>
      </c>
      <c r="AJ5760">
        <v>27566.91</v>
      </c>
      <c r="AL5760">
        <v>1</v>
      </c>
      <c r="AM5760">
        <v>0.31811891748066501</v>
      </c>
      <c r="AP5760">
        <v>0.65626636185866205</v>
      </c>
      <c r="AS5760" t="s">
        <v>94</v>
      </c>
      <c r="AT5760" t="s">
        <v>12</v>
      </c>
      <c r="AU5760" t="s">
        <v>6434</v>
      </c>
      <c r="AV5760" t="s">
        <v>103</v>
      </c>
      <c r="AW5760" t="s">
        <v>104</v>
      </c>
    </row>
    <row r="5761" spans="1:49" x14ac:dyDescent="0.3">
      <c r="A5761" t="s">
        <v>12</v>
      </c>
      <c r="B5761">
        <v>15130996</v>
      </c>
      <c r="C5761" t="s">
        <v>92</v>
      </c>
      <c r="D5761" s="14">
        <v>44325</v>
      </c>
      <c r="E5761" t="s">
        <v>171</v>
      </c>
      <c r="F5761" t="s">
        <v>94</v>
      </c>
      <c r="G5761" t="s">
        <v>95</v>
      </c>
      <c r="H5761" t="s">
        <v>291</v>
      </c>
      <c r="I5761">
        <v>1</v>
      </c>
      <c r="J5761" t="s">
        <v>292</v>
      </c>
      <c r="K5761">
        <v>51.520800000000101</v>
      </c>
      <c r="L5761">
        <v>-127.5583</v>
      </c>
      <c r="M5761">
        <v>51.519404999999999</v>
      </c>
      <c r="N5761">
        <v>-127.558581</v>
      </c>
      <c r="P5761">
        <v>30</v>
      </c>
      <c r="Q5761">
        <v>28.791536499999999</v>
      </c>
      <c r="R5761">
        <v>250</v>
      </c>
      <c r="S5761" s="15">
        <v>44325.516666700001</v>
      </c>
      <c r="T5761" s="15">
        <v>44325.661805600001</v>
      </c>
      <c r="U5761" s="15">
        <v>44357.570231500002</v>
      </c>
      <c r="V5761" t="s">
        <v>6432</v>
      </c>
      <c r="X5761" t="s">
        <v>6450</v>
      </c>
      <c r="AB5761" t="s">
        <v>100</v>
      </c>
      <c r="AC5761">
        <v>10</v>
      </c>
      <c r="AD5761" t="s">
        <v>1072</v>
      </c>
      <c r="AE5761" s="15">
        <v>43594</v>
      </c>
      <c r="AF5761">
        <v>2.3504929802363201</v>
      </c>
      <c r="AG5761">
        <v>1.7404703427818</v>
      </c>
      <c r="AH5761">
        <v>5.0771033855025996E-4</v>
      </c>
      <c r="AI5761">
        <v>7371</v>
      </c>
      <c r="AJ5761">
        <v>5835.13</v>
      </c>
      <c r="AL5761">
        <v>1</v>
      </c>
      <c r="AM5761">
        <v>7.33144218884247E-2</v>
      </c>
      <c r="AP5761">
        <v>0.13293520039536699</v>
      </c>
      <c r="AS5761" t="s">
        <v>94</v>
      </c>
      <c r="AT5761" t="s">
        <v>12</v>
      </c>
      <c r="AU5761" t="s">
        <v>6434</v>
      </c>
      <c r="AV5761" t="s">
        <v>103</v>
      </c>
      <c r="AW5761" t="s">
        <v>104</v>
      </c>
    </row>
    <row r="5762" spans="1:49" x14ac:dyDescent="0.3">
      <c r="A5762" t="s">
        <v>12</v>
      </c>
      <c r="B5762">
        <v>15130996</v>
      </c>
      <c r="C5762" t="s">
        <v>92</v>
      </c>
      <c r="D5762" s="14">
        <v>44325</v>
      </c>
      <c r="E5762" t="s">
        <v>171</v>
      </c>
      <c r="F5762" t="s">
        <v>94</v>
      </c>
      <c r="G5762" t="s">
        <v>95</v>
      </c>
      <c r="H5762" t="s">
        <v>291</v>
      </c>
      <c r="I5762">
        <v>1</v>
      </c>
      <c r="J5762" t="s">
        <v>292</v>
      </c>
      <c r="K5762">
        <v>51.520800000000101</v>
      </c>
      <c r="L5762">
        <v>-127.5583</v>
      </c>
      <c r="M5762">
        <v>51.519404999999999</v>
      </c>
      <c r="N5762">
        <v>-127.558581</v>
      </c>
      <c r="P5762">
        <v>300</v>
      </c>
      <c r="Q5762">
        <v>276.92052710000002</v>
      </c>
      <c r="R5762">
        <v>250</v>
      </c>
      <c r="S5762" s="15">
        <v>44325.516666700001</v>
      </c>
      <c r="T5762" s="15">
        <v>44325.661805600001</v>
      </c>
      <c r="U5762" s="15">
        <v>44357.568449099999</v>
      </c>
      <c r="V5762" t="s">
        <v>6432</v>
      </c>
      <c r="X5762" t="s">
        <v>6451</v>
      </c>
      <c r="AB5762" t="s">
        <v>111</v>
      </c>
      <c r="AC5762">
        <v>10</v>
      </c>
      <c r="AD5762" t="s">
        <v>1072</v>
      </c>
      <c r="AE5762" s="15">
        <v>43594</v>
      </c>
      <c r="AF5762">
        <v>2.3504929802363201</v>
      </c>
      <c r="AG5762">
        <v>1.7404703427818</v>
      </c>
      <c r="AH5762">
        <v>5.0771033855025996E-4</v>
      </c>
      <c r="AI5762">
        <v>13973.08</v>
      </c>
      <c r="AJ5762">
        <v>11984.88</v>
      </c>
      <c r="AL5762">
        <v>1</v>
      </c>
      <c r="AM5762">
        <v>9.4906296495514603E-2</v>
      </c>
      <c r="AP5762">
        <v>0.32871356683513497</v>
      </c>
      <c r="AS5762" t="s">
        <v>94</v>
      </c>
      <c r="AT5762" t="s">
        <v>12</v>
      </c>
      <c r="AU5762" t="s">
        <v>6434</v>
      </c>
      <c r="AV5762" t="s">
        <v>103</v>
      </c>
      <c r="AW5762" t="s">
        <v>104</v>
      </c>
    </row>
    <row r="5763" spans="1:49" x14ac:dyDescent="0.3">
      <c r="A5763" t="s">
        <v>12</v>
      </c>
      <c r="B5763">
        <v>15130996</v>
      </c>
      <c r="C5763" t="s">
        <v>92</v>
      </c>
      <c r="D5763" s="14">
        <v>44325</v>
      </c>
      <c r="E5763" t="s">
        <v>171</v>
      </c>
      <c r="F5763" t="s">
        <v>94</v>
      </c>
      <c r="G5763" t="s">
        <v>95</v>
      </c>
      <c r="H5763" t="s">
        <v>291</v>
      </c>
      <c r="I5763">
        <v>1</v>
      </c>
      <c r="J5763" t="s">
        <v>292</v>
      </c>
      <c r="K5763">
        <v>51.520800000000101</v>
      </c>
      <c r="L5763">
        <v>-127.5583</v>
      </c>
      <c r="M5763">
        <v>51.519404999999999</v>
      </c>
      <c r="N5763">
        <v>-127.558581</v>
      </c>
      <c r="P5763">
        <v>100</v>
      </c>
      <c r="Q5763">
        <v>93.632641599999999</v>
      </c>
      <c r="R5763">
        <v>250</v>
      </c>
      <c r="S5763" s="15">
        <v>44325.516666700001</v>
      </c>
      <c r="T5763" s="15">
        <v>44325.661805600001</v>
      </c>
      <c r="U5763" s="15">
        <v>44357.571643499999</v>
      </c>
      <c r="V5763" t="s">
        <v>6432</v>
      </c>
      <c r="X5763" t="s">
        <v>6452</v>
      </c>
      <c r="AB5763" t="s">
        <v>111</v>
      </c>
      <c r="AC5763">
        <v>10</v>
      </c>
      <c r="AD5763" t="s">
        <v>1072</v>
      </c>
      <c r="AE5763" s="15">
        <v>43594</v>
      </c>
      <c r="AF5763">
        <v>2.3504929802363201</v>
      </c>
      <c r="AG5763">
        <v>1.7404703427818</v>
      </c>
      <c r="AH5763">
        <v>5.0771033855025996E-4</v>
      </c>
      <c r="AI5763">
        <v>18752.919999999998</v>
      </c>
      <c r="AJ5763">
        <v>15679.62</v>
      </c>
      <c r="AL5763">
        <v>1</v>
      </c>
      <c r="AM5763">
        <v>0.14670331003906301</v>
      </c>
      <c r="AP5763">
        <v>0.40751154079603302</v>
      </c>
      <c r="AS5763" t="s">
        <v>94</v>
      </c>
      <c r="AT5763" t="s">
        <v>12</v>
      </c>
      <c r="AU5763" t="s">
        <v>6434</v>
      </c>
      <c r="AV5763" t="s">
        <v>103</v>
      </c>
      <c r="AW5763" t="s">
        <v>104</v>
      </c>
    </row>
    <row r="5764" spans="1:49" x14ac:dyDescent="0.3">
      <c r="A5764" t="s">
        <v>12</v>
      </c>
      <c r="B5764">
        <v>15130996</v>
      </c>
      <c r="C5764" t="s">
        <v>92</v>
      </c>
      <c r="D5764" s="14">
        <v>44325</v>
      </c>
      <c r="E5764" t="s">
        <v>171</v>
      </c>
      <c r="F5764" t="s">
        <v>94</v>
      </c>
      <c r="G5764" t="s">
        <v>95</v>
      </c>
      <c r="H5764" t="s">
        <v>291</v>
      </c>
      <c r="I5764">
        <v>1</v>
      </c>
      <c r="J5764" t="s">
        <v>292</v>
      </c>
      <c r="K5764">
        <v>51.520800000000101</v>
      </c>
      <c r="L5764">
        <v>-127.5583</v>
      </c>
      <c r="M5764">
        <v>51.519404999999999</v>
      </c>
      <c r="N5764">
        <v>-127.558581</v>
      </c>
      <c r="P5764">
        <v>30</v>
      </c>
      <c r="Q5764">
        <v>28.791536499999999</v>
      </c>
      <c r="R5764">
        <v>250</v>
      </c>
      <c r="S5764" s="15">
        <v>44325.516666700001</v>
      </c>
      <c r="T5764" s="15">
        <v>44325.661805600001</v>
      </c>
      <c r="U5764" s="15">
        <v>44357.573171299999</v>
      </c>
      <c r="V5764" t="s">
        <v>6432</v>
      </c>
      <c r="X5764" t="s">
        <v>6453</v>
      </c>
      <c r="AB5764" t="s">
        <v>107</v>
      </c>
      <c r="AC5764">
        <v>10</v>
      </c>
      <c r="AD5764" t="s">
        <v>1072</v>
      </c>
      <c r="AE5764" s="15">
        <v>43594</v>
      </c>
      <c r="AF5764">
        <v>2.3504929802363201</v>
      </c>
      <c r="AG5764">
        <v>1.7404703427818</v>
      </c>
      <c r="AH5764">
        <v>5.0771033855025996E-4</v>
      </c>
      <c r="AI5764">
        <v>4323.49</v>
      </c>
      <c r="AJ5764">
        <v>3628.37</v>
      </c>
      <c r="AL5764">
        <v>1</v>
      </c>
      <c r="AM5764">
        <v>3.3181402685827401E-2</v>
      </c>
      <c r="AP5764">
        <v>9.5067658090169399E-2</v>
      </c>
      <c r="AS5764" t="s">
        <v>94</v>
      </c>
      <c r="AT5764" t="s">
        <v>12</v>
      </c>
      <c r="AU5764" t="s">
        <v>6434</v>
      </c>
      <c r="AV5764" t="s">
        <v>103</v>
      </c>
      <c r="AW5764" t="s">
        <v>104</v>
      </c>
    </row>
    <row r="5765" spans="1:49" x14ac:dyDescent="0.3">
      <c r="A5765" t="s">
        <v>12</v>
      </c>
      <c r="B5765">
        <v>15130996</v>
      </c>
      <c r="C5765" t="s">
        <v>92</v>
      </c>
      <c r="D5765" s="14">
        <v>44325</v>
      </c>
      <c r="E5765" t="s">
        <v>171</v>
      </c>
      <c r="F5765" t="s">
        <v>94</v>
      </c>
      <c r="G5765" t="s">
        <v>95</v>
      </c>
      <c r="H5765" t="s">
        <v>291</v>
      </c>
      <c r="I5765">
        <v>1</v>
      </c>
      <c r="J5765" t="s">
        <v>292</v>
      </c>
      <c r="K5765">
        <v>51.520800000000101</v>
      </c>
      <c r="L5765">
        <v>-127.5583</v>
      </c>
      <c r="M5765">
        <v>51.519404999999999</v>
      </c>
      <c r="N5765">
        <v>-127.558581</v>
      </c>
      <c r="P5765">
        <v>30</v>
      </c>
      <c r="Q5765">
        <v>28.791536499999999</v>
      </c>
      <c r="R5765">
        <v>250</v>
      </c>
      <c r="S5765" s="15">
        <v>44325.516666700001</v>
      </c>
      <c r="T5765" s="15">
        <v>44325.661805600001</v>
      </c>
      <c r="U5765" s="15">
        <v>44357.5763773</v>
      </c>
      <c r="V5765" t="s">
        <v>6432</v>
      </c>
      <c r="X5765" t="s">
        <v>6454</v>
      </c>
      <c r="AB5765" t="s">
        <v>109</v>
      </c>
      <c r="AC5765">
        <v>10</v>
      </c>
      <c r="AD5765" t="s">
        <v>1072</v>
      </c>
      <c r="AE5765" s="15">
        <v>43594</v>
      </c>
      <c r="AF5765">
        <v>2.3504929802363201</v>
      </c>
      <c r="AG5765">
        <v>1.7404703427818</v>
      </c>
      <c r="AH5765">
        <v>5.0771033855025996E-4</v>
      </c>
      <c r="AI5765">
        <v>5986.65</v>
      </c>
      <c r="AJ5765">
        <v>5353.42</v>
      </c>
      <c r="AL5765">
        <v>1</v>
      </c>
      <c r="AM5765">
        <v>3.0227096936854801E-2</v>
      </c>
      <c r="AP5765">
        <v>0.15899591144967601</v>
      </c>
      <c r="AS5765" t="s">
        <v>94</v>
      </c>
      <c r="AT5765" t="s">
        <v>12</v>
      </c>
      <c r="AU5765" t="s">
        <v>6434</v>
      </c>
      <c r="AV5765" t="s">
        <v>103</v>
      </c>
      <c r="AW5765" t="s">
        <v>104</v>
      </c>
    </row>
    <row r="5766" spans="1:49" x14ac:dyDescent="0.3">
      <c r="A5766" t="s">
        <v>12</v>
      </c>
      <c r="B5766">
        <v>15130996</v>
      </c>
      <c r="C5766" t="s">
        <v>92</v>
      </c>
      <c r="D5766" s="14">
        <v>44325</v>
      </c>
      <c r="E5766" t="s">
        <v>171</v>
      </c>
      <c r="F5766" t="s">
        <v>94</v>
      </c>
      <c r="G5766" t="s">
        <v>95</v>
      </c>
      <c r="H5766" t="s">
        <v>291</v>
      </c>
      <c r="I5766">
        <v>1</v>
      </c>
      <c r="J5766" t="s">
        <v>292</v>
      </c>
      <c r="K5766">
        <v>51.520800000000101</v>
      </c>
      <c r="L5766">
        <v>-127.5583</v>
      </c>
      <c r="M5766">
        <v>51.519404999999999</v>
      </c>
      <c r="N5766">
        <v>-127.558581</v>
      </c>
      <c r="P5766">
        <v>30</v>
      </c>
      <c r="Q5766">
        <v>28.791536499999999</v>
      </c>
      <c r="R5766">
        <v>250</v>
      </c>
      <c r="S5766" s="15">
        <v>44325.516666700001</v>
      </c>
      <c r="T5766" s="15">
        <v>44325.661805600001</v>
      </c>
      <c r="U5766" s="15">
        <v>44357.578773100002</v>
      </c>
      <c r="V5766" t="s">
        <v>6432</v>
      </c>
      <c r="X5766" t="s">
        <v>6455</v>
      </c>
      <c r="AB5766" t="s">
        <v>111</v>
      </c>
      <c r="AC5766">
        <v>10</v>
      </c>
      <c r="AD5766" t="s">
        <v>1072</v>
      </c>
      <c r="AE5766" s="15">
        <v>43594</v>
      </c>
      <c r="AF5766">
        <v>2.3504929802363201</v>
      </c>
      <c r="AG5766">
        <v>1.7404703427818</v>
      </c>
      <c r="AH5766">
        <v>5.0771033855025996E-4</v>
      </c>
      <c r="AI5766">
        <v>24550.44</v>
      </c>
      <c r="AJ5766">
        <v>20806.28</v>
      </c>
      <c r="AL5766">
        <v>1</v>
      </c>
      <c r="AM5766">
        <v>0.17872666687790301</v>
      </c>
      <c r="AP5766">
        <v>0.55669608996398701</v>
      </c>
      <c r="AS5766" t="s">
        <v>94</v>
      </c>
      <c r="AT5766" t="s">
        <v>12</v>
      </c>
      <c r="AU5766" t="s">
        <v>6434</v>
      </c>
      <c r="AV5766" t="s">
        <v>103</v>
      </c>
      <c r="AW5766" t="s">
        <v>104</v>
      </c>
    </row>
    <row r="5767" spans="1:49" x14ac:dyDescent="0.3">
      <c r="A5767" t="s">
        <v>12</v>
      </c>
      <c r="B5767">
        <v>15130894</v>
      </c>
      <c r="C5767" t="s">
        <v>92</v>
      </c>
      <c r="D5767" s="14">
        <v>44326</v>
      </c>
      <c r="E5767" t="s">
        <v>93</v>
      </c>
      <c r="F5767" t="s">
        <v>94</v>
      </c>
      <c r="G5767" t="s">
        <v>4163</v>
      </c>
      <c r="H5767" t="s">
        <v>4164</v>
      </c>
      <c r="I5767">
        <v>2</v>
      </c>
      <c r="J5767" t="s">
        <v>97</v>
      </c>
      <c r="K5767">
        <v>50.117199999999997</v>
      </c>
      <c r="L5767">
        <v>-125.2226</v>
      </c>
      <c r="P5767">
        <v>1</v>
      </c>
      <c r="R5767">
        <v>250</v>
      </c>
      <c r="S5767" s="15">
        <v>44326.3777778</v>
      </c>
      <c r="U5767" s="15">
        <v>44331.614074099998</v>
      </c>
      <c r="X5767" t="s">
        <v>6456</v>
      </c>
      <c r="AB5767" t="s">
        <v>100</v>
      </c>
      <c r="AC5767">
        <v>10</v>
      </c>
      <c r="AD5767" t="s">
        <v>1072</v>
      </c>
      <c r="AE5767" s="15">
        <v>43594</v>
      </c>
      <c r="AF5767">
        <v>2.3504929802363201</v>
      </c>
      <c r="AG5767">
        <v>1.7404703427818</v>
      </c>
      <c r="AH5767">
        <v>5.0771033855025996E-4</v>
      </c>
      <c r="AI5767">
        <v>116410.36</v>
      </c>
      <c r="AJ5767">
        <v>75516.61</v>
      </c>
      <c r="AL5767">
        <v>1</v>
      </c>
      <c r="AM5767">
        <v>1.9520543015357901</v>
      </c>
      <c r="AP5767">
        <v>0.71717025535539403</v>
      </c>
      <c r="AS5767" t="s">
        <v>94</v>
      </c>
      <c r="AT5767" t="s">
        <v>12</v>
      </c>
      <c r="AU5767" t="s">
        <v>6107</v>
      </c>
      <c r="AV5767" t="s">
        <v>103</v>
      </c>
      <c r="AW5767" t="s">
        <v>104</v>
      </c>
    </row>
    <row r="5768" spans="1:49" x14ac:dyDescent="0.3">
      <c r="A5768" t="s">
        <v>12</v>
      </c>
      <c r="B5768">
        <v>15130894</v>
      </c>
      <c r="C5768" t="s">
        <v>92</v>
      </c>
      <c r="D5768" s="14">
        <v>44326</v>
      </c>
      <c r="E5768" t="s">
        <v>93</v>
      </c>
      <c r="F5768" t="s">
        <v>94</v>
      </c>
      <c r="G5768" t="s">
        <v>4163</v>
      </c>
      <c r="H5768" t="s">
        <v>4164</v>
      </c>
      <c r="I5768">
        <v>2</v>
      </c>
      <c r="J5768" t="s">
        <v>97</v>
      </c>
      <c r="K5768">
        <v>50.117199999999997</v>
      </c>
      <c r="L5768">
        <v>-125.2226</v>
      </c>
      <c r="P5768">
        <v>1</v>
      </c>
      <c r="R5768">
        <v>250</v>
      </c>
      <c r="S5768" s="15">
        <v>44326.3777778</v>
      </c>
      <c r="U5768" s="15">
        <v>44331.614456000003</v>
      </c>
      <c r="X5768" t="s">
        <v>6457</v>
      </c>
      <c r="AB5768" t="s">
        <v>107</v>
      </c>
      <c r="AC5768">
        <v>10</v>
      </c>
      <c r="AD5768" t="s">
        <v>1072</v>
      </c>
      <c r="AE5768" s="15">
        <v>43594</v>
      </c>
      <c r="AF5768">
        <v>2.3504929802363201</v>
      </c>
      <c r="AG5768">
        <v>1.7404703427818</v>
      </c>
      <c r="AH5768">
        <v>5.0771033855025996E-4</v>
      </c>
      <c r="AI5768">
        <v>8548.67</v>
      </c>
      <c r="AJ5768">
        <v>6408.99</v>
      </c>
      <c r="AL5768">
        <v>1</v>
      </c>
      <c r="AM5768">
        <v>0.10213716149558499</v>
      </c>
      <c r="AP5768">
        <v>0.12439622623024101</v>
      </c>
      <c r="AS5768" t="s">
        <v>94</v>
      </c>
      <c r="AT5768" t="s">
        <v>12</v>
      </c>
      <c r="AU5768" t="s">
        <v>6107</v>
      </c>
      <c r="AV5768" t="s">
        <v>103</v>
      </c>
      <c r="AW5768" t="s">
        <v>104</v>
      </c>
    </row>
    <row r="5769" spans="1:49" x14ac:dyDescent="0.3">
      <c r="A5769" t="s">
        <v>12</v>
      </c>
      <c r="B5769">
        <v>15130894</v>
      </c>
      <c r="C5769" t="s">
        <v>92</v>
      </c>
      <c r="D5769" s="14">
        <v>44326</v>
      </c>
      <c r="E5769" t="s">
        <v>93</v>
      </c>
      <c r="F5769" t="s">
        <v>94</v>
      </c>
      <c r="G5769" t="s">
        <v>4163</v>
      </c>
      <c r="H5769" t="s">
        <v>4164</v>
      </c>
      <c r="I5769">
        <v>2</v>
      </c>
      <c r="J5769" t="s">
        <v>97</v>
      </c>
      <c r="K5769">
        <v>50.117199999999997</v>
      </c>
      <c r="L5769">
        <v>-125.2226</v>
      </c>
      <c r="P5769">
        <v>1</v>
      </c>
      <c r="R5769">
        <v>250</v>
      </c>
      <c r="S5769" s="15">
        <v>44326.3777778</v>
      </c>
      <c r="U5769" s="15">
        <v>44331.614849500002</v>
      </c>
      <c r="X5769" t="s">
        <v>6458</v>
      </c>
      <c r="AB5769" t="s">
        <v>109</v>
      </c>
      <c r="AC5769">
        <v>10</v>
      </c>
      <c r="AD5769" t="s">
        <v>1072</v>
      </c>
      <c r="AE5769" s="15">
        <v>43594</v>
      </c>
      <c r="AF5769">
        <v>2.3504929802363201</v>
      </c>
      <c r="AG5769">
        <v>1.7404703427818</v>
      </c>
      <c r="AH5769">
        <v>5.0771033855025996E-4</v>
      </c>
      <c r="AI5769">
        <v>10239.280000000001</v>
      </c>
      <c r="AJ5769">
        <v>8309.89</v>
      </c>
      <c r="AL5769">
        <v>1</v>
      </c>
      <c r="AM5769">
        <v>9.2099013879630307E-2</v>
      </c>
      <c r="AP5769">
        <v>0.20162394922828</v>
      </c>
      <c r="AS5769" t="s">
        <v>94</v>
      </c>
      <c r="AT5769" t="s">
        <v>12</v>
      </c>
      <c r="AU5769" t="s">
        <v>6107</v>
      </c>
      <c r="AV5769" t="s">
        <v>103</v>
      </c>
      <c r="AW5769" t="s">
        <v>104</v>
      </c>
    </row>
    <row r="5770" spans="1:49" x14ac:dyDescent="0.3">
      <c r="A5770" t="s">
        <v>12</v>
      </c>
      <c r="B5770">
        <v>15130894</v>
      </c>
      <c r="C5770" t="s">
        <v>92</v>
      </c>
      <c r="D5770" s="14">
        <v>44326</v>
      </c>
      <c r="E5770" t="s">
        <v>93</v>
      </c>
      <c r="F5770" t="s">
        <v>94</v>
      </c>
      <c r="G5770" t="s">
        <v>4163</v>
      </c>
      <c r="H5770" t="s">
        <v>4164</v>
      </c>
      <c r="I5770">
        <v>2</v>
      </c>
      <c r="J5770" t="s">
        <v>97</v>
      </c>
      <c r="K5770">
        <v>50.117199999999997</v>
      </c>
      <c r="L5770">
        <v>-125.2226</v>
      </c>
      <c r="P5770">
        <v>1</v>
      </c>
      <c r="R5770">
        <v>250</v>
      </c>
      <c r="S5770" s="15">
        <v>44326.3777778</v>
      </c>
      <c r="U5770" s="15">
        <v>44331.615254600001</v>
      </c>
      <c r="X5770" t="s">
        <v>6459</v>
      </c>
      <c r="AB5770" t="s">
        <v>111</v>
      </c>
      <c r="AC5770">
        <v>10</v>
      </c>
      <c r="AD5770" t="s">
        <v>1072</v>
      </c>
      <c r="AE5770" s="15">
        <v>43594</v>
      </c>
      <c r="AF5770">
        <v>2.3504929802363201</v>
      </c>
      <c r="AG5770">
        <v>1.7404703427818</v>
      </c>
      <c r="AH5770">
        <v>5.0771033855025996E-4</v>
      </c>
      <c r="AI5770">
        <v>148727</v>
      </c>
      <c r="AJ5770">
        <v>94523.58</v>
      </c>
      <c r="AL5770">
        <v>1</v>
      </c>
      <c r="AM5770">
        <v>2.58738851704602</v>
      </c>
      <c r="AP5770">
        <v>0.75366004089729499</v>
      </c>
      <c r="AS5770" t="s">
        <v>94</v>
      </c>
      <c r="AT5770" t="s">
        <v>12</v>
      </c>
      <c r="AU5770" t="s">
        <v>6107</v>
      </c>
      <c r="AV5770" t="s">
        <v>103</v>
      </c>
      <c r="AW5770" t="s">
        <v>104</v>
      </c>
    </row>
    <row r="5771" spans="1:49" x14ac:dyDescent="0.3">
      <c r="A5771" t="s">
        <v>12</v>
      </c>
      <c r="B5771">
        <v>15131576</v>
      </c>
      <c r="C5771" t="s">
        <v>92</v>
      </c>
      <c r="D5771" s="14">
        <v>44328</v>
      </c>
      <c r="E5771" t="s">
        <v>93</v>
      </c>
      <c r="F5771" t="s">
        <v>94</v>
      </c>
      <c r="G5771" t="s">
        <v>95</v>
      </c>
      <c r="H5771" t="s">
        <v>1894</v>
      </c>
      <c r="I5771">
        <v>1</v>
      </c>
      <c r="J5771" t="s">
        <v>5975</v>
      </c>
      <c r="K5771">
        <v>50.426439999999999</v>
      </c>
      <c r="L5771">
        <v>-124.51479</v>
      </c>
      <c r="M5771">
        <v>50.426003999999999</v>
      </c>
      <c r="N5771">
        <v>-124.516079</v>
      </c>
      <c r="P5771">
        <v>0</v>
      </c>
      <c r="R5771">
        <v>250</v>
      </c>
      <c r="S5771" s="15">
        <v>44328.46875</v>
      </c>
      <c r="T5771" s="15">
        <v>44328.666666700003</v>
      </c>
      <c r="U5771" s="15">
        <v>44360.719455999999</v>
      </c>
      <c r="V5771" t="s">
        <v>6460</v>
      </c>
      <c r="X5771" t="s">
        <v>6461</v>
      </c>
      <c r="AB5771" t="s">
        <v>100</v>
      </c>
      <c r="AC5771">
        <v>10</v>
      </c>
      <c r="AD5771" t="s">
        <v>1072</v>
      </c>
      <c r="AE5771" s="15">
        <v>43594</v>
      </c>
      <c r="AF5771">
        <v>2.3504929802363201</v>
      </c>
      <c r="AG5771">
        <v>1.7404703427818</v>
      </c>
      <c r="AH5771">
        <v>5.0771033855025996E-4</v>
      </c>
      <c r="AI5771">
        <v>6877.29</v>
      </c>
      <c r="AJ5771">
        <v>4852.05</v>
      </c>
      <c r="AL5771">
        <v>1</v>
      </c>
      <c r="AM5771">
        <v>9.6674392875251994E-2</v>
      </c>
      <c r="AP5771">
        <v>7.4827095489544193E-2</v>
      </c>
      <c r="AS5771" t="s">
        <v>94</v>
      </c>
      <c r="AT5771" t="s">
        <v>12</v>
      </c>
      <c r="AU5771" t="s">
        <v>6462</v>
      </c>
      <c r="AV5771" t="s">
        <v>103</v>
      </c>
      <c r="AW5771" t="s">
        <v>104</v>
      </c>
    </row>
    <row r="5772" spans="1:49" x14ac:dyDescent="0.3">
      <c r="A5772" t="s">
        <v>12</v>
      </c>
      <c r="B5772">
        <v>15131576</v>
      </c>
      <c r="C5772" t="s">
        <v>92</v>
      </c>
      <c r="D5772" s="14">
        <v>44328</v>
      </c>
      <c r="E5772" t="s">
        <v>93</v>
      </c>
      <c r="F5772" t="s">
        <v>94</v>
      </c>
      <c r="G5772" t="s">
        <v>95</v>
      </c>
      <c r="H5772" t="s">
        <v>1894</v>
      </c>
      <c r="I5772">
        <v>1</v>
      </c>
      <c r="J5772" t="s">
        <v>5975</v>
      </c>
      <c r="K5772">
        <v>50.426439999999999</v>
      </c>
      <c r="L5772">
        <v>-124.51479</v>
      </c>
      <c r="M5772">
        <v>50.426003999999999</v>
      </c>
      <c r="N5772">
        <v>-124.516079</v>
      </c>
      <c r="P5772">
        <v>0</v>
      </c>
      <c r="R5772">
        <v>250</v>
      </c>
      <c r="S5772" s="15">
        <v>44328.46875</v>
      </c>
      <c r="T5772" s="15">
        <v>44328.666666700003</v>
      </c>
      <c r="U5772" s="15">
        <v>44360.724699099999</v>
      </c>
      <c r="V5772" t="s">
        <v>6460</v>
      </c>
      <c r="X5772" t="s">
        <v>6463</v>
      </c>
      <c r="AB5772" t="s">
        <v>107</v>
      </c>
      <c r="AC5772">
        <v>10</v>
      </c>
      <c r="AD5772" t="s">
        <v>1072</v>
      </c>
      <c r="AE5772" s="15">
        <v>43594</v>
      </c>
      <c r="AF5772">
        <v>2.3504929802363201</v>
      </c>
      <c r="AG5772">
        <v>1.7404703427818</v>
      </c>
      <c r="AH5772">
        <v>5.0771033855025996E-4</v>
      </c>
      <c r="AI5772">
        <v>9492.42</v>
      </c>
      <c r="AJ5772">
        <v>6498.1</v>
      </c>
      <c r="AL5772">
        <v>1</v>
      </c>
      <c r="AM5772">
        <v>0.14293321684058399</v>
      </c>
      <c r="AP5772">
        <v>8.6749870007919602E-2</v>
      </c>
      <c r="AS5772" t="s">
        <v>94</v>
      </c>
      <c r="AT5772" t="s">
        <v>12</v>
      </c>
      <c r="AU5772" t="s">
        <v>6462</v>
      </c>
      <c r="AV5772" t="s">
        <v>103</v>
      </c>
      <c r="AW5772" t="s">
        <v>104</v>
      </c>
    </row>
    <row r="5773" spans="1:49" x14ac:dyDescent="0.3">
      <c r="A5773" t="s">
        <v>12</v>
      </c>
      <c r="B5773">
        <v>15131576</v>
      </c>
      <c r="C5773" t="s">
        <v>92</v>
      </c>
      <c r="D5773" s="14">
        <v>44328</v>
      </c>
      <c r="E5773" t="s">
        <v>93</v>
      </c>
      <c r="F5773" t="s">
        <v>94</v>
      </c>
      <c r="G5773" t="s">
        <v>95</v>
      </c>
      <c r="H5773" t="s">
        <v>1894</v>
      </c>
      <c r="I5773">
        <v>1</v>
      </c>
      <c r="J5773" t="s">
        <v>5975</v>
      </c>
      <c r="K5773">
        <v>50.426439999999999</v>
      </c>
      <c r="L5773">
        <v>-124.51479</v>
      </c>
      <c r="M5773">
        <v>50.426003999999999</v>
      </c>
      <c r="N5773">
        <v>-124.516079</v>
      </c>
      <c r="P5773">
        <v>0</v>
      </c>
      <c r="R5773">
        <v>250</v>
      </c>
      <c r="S5773" s="15">
        <v>44328.46875</v>
      </c>
      <c r="T5773" s="15">
        <v>44328.666666700003</v>
      </c>
      <c r="U5773" s="15">
        <v>44360.719027799998</v>
      </c>
      <c r="V5773" t="s">
        <v>6460</v>
      </c>
      <c r="X5773" t="s">
        <v>6464</v>
      </c>
      <c r="AB5773" t="s">
        <v>109</v>
      </c>
      <c r="AC5773">
        <v>10</v>
      </c>
      <c r="AD5773" t="s">
        <v>1072</v>
      </c>
      <c r="AE5773" s="15">
        <v>43594</v>
      </c>
      <c r="AF5773">
        <v>2.3504929802363201</v>
      </c>
      <c r="AG5773">
        <v>1.7404703427818</v>
      </c>
      <c r="AH5773">
        <v>5.0771033855025996E-4</v>
      </c>
      <c r="AI5773">
        <v>8956.64</v>
      </c>
      <c r="AJ5773">
        <v>5560.73</v>
      </c>
      <c r="AL5773">
        <v>1</v>
      </c>
      <c r="AM5773">
        <v>0.16210302853439401</v>
      </c>
      <c r="AP5773">
        <v>3.44475988076101E-2</v>
      </c>
      <c r="AS5773" t="s">
        <v>94</v>
      </c>
      <c r="AT5773" t="s">
        <v>12</v>
      </c>
      <c r="AU5773" t="s">
        <v>6462</v>
      </c>
      <c r="AV5773" t="s">
        <v>103</v>
      </c>
      <c r="AW5773" t="s">
        <v>104</v>
      </c>
    </row>
    <row r="5774" spans="1:49" x14ac:dyDescent="0.3">
      <c r="A5774" t="s">
        <v>12</v>
      </c>
      <c r="B5774">
        <v>15131576</v>
      </c>
      <c r="C5774" t="s">
        <v>92</v>
      </c>
      <c r="D5774" s="14">
        <v>44328</v>
      </c>
      <c r="E5774" t="s">
        <v>93</v>
      </c>
      <c r="F5774" t="s">
        <v>94</v>
      </c>
      <c r="G5774" t="s">
        <v>95</v>
      </c>
      <c r="H5774" t="s">
        <v>1894</v>
      </c>
      <c r="I5774">
        <v>1</v>
      </c>
      <c r="J5774" t="s">
        <v>5975</v>
      </c>
      <c r="K5774">
        <v>50.426439999999999</v>
      </c>
      <c r="L5774">
        <v>-124.51479</v>
      </c>
      <c r="M5774">
        <v>50.426003999999999</v>
      </c>
      <c r="N5774">
        <v>-124.516079</v>
      </c>
      <c r="P5774">
        <v>0</v>
      </c>
      <c r="R5774">
        <v>250</v>
      </c>
      <c r="S5774" s="15">
        <v>44328.46875</v>
      </c>
      <c r="T5774" s="15">
        <v>44328.666666700003</v>
      </c>
      <c r="U5774" s="15">
        <v>44360.726099500003</v>
      </c>
      <c r="V5774" t="s">
        <v>6460</v>
      </c>
      <c r="X5774" t="s">
        <v>6465</v>
      </c>
      <c r="AB5774" t="s">
        <v>111</v>
      </c>
      <c r="AC5774">
        <v>10</v>
      </c>
      <c r="AD5774" t="s">
        <v>1072</v>
      </c>
      <c r="AE5774" s="15">
        <v>43594</v>
      </c>
      <c r="AF5774">
        <v>2.3504929802363201</v>
      </c>
      <c r="AG5774">
        <v>1.7404703427818</v>
      </c>
      <c r="AH5774">
        <v>5.0771033855025996E-4</v>
      </c>
      <c r="AI5774">
        <v>25710.26</v>
      </c>
      <c r="AJ5774">
        <v>18296.91</v>
      </c>
      <c r="AL5774">
        <v>1</v>
      </c>
      <c r="AM5774">
        <v>0.35387465703904197</v>
      </c>
      <c r="AP5774">
        <v>0.29285142729164798</v>
      </c>
      <c r="AS5774" t="s">
        <v>94</v>
      </c>
      <c r="AT5774" t="s">
        <v>12</v>
      </c>
      <c r="AU5774" t="s">
        <v>6462</v>
      </c>
      <c r="AV5774" t="s">
        <v>103</v>
      </c>
      <c r="AW5774" t="s">
        <v>104</v>
      </c>
    </row>
    <row r="5775" spans="1:49" x14ac:dyDescent="0.3">
      <c r="A5775" t="s">
        <v>12</v>
      </c>
      <c r="B5775">
        <v>15131576</v>
      </c>
      <c r="C5775" t="s">
        <v>92</v>
      </c>
      <c r="D5775" s="14">
        <v>44328</v>
      </c>
      <c r="E5775" t="s">
        <v>93</v>
      </c>
      <c r="F5775" t="s">
        <v>94</v>
      </c>
      <c r="G5775" t="s">
        <v>95</v>
      </c>
      <c r="H5775" t="s">
        <v>1894</v>
      </c>
      <c r="I5775">
        <v>1</v>
      </c>
      <c r="J5775" t="s">
        <v>5975</v>
      </c>
      <c r="K5775">
        <v>50.426439999999999</v>
      </c>
      <c r="L5775">
        <v>-124.51479</v>
      </c>
      <c r="M5775">
        <v>50.426003999999999</v>
      </c>
      <c r="N5775">
        <v>-124.516079</v>
      </c>
      <c r="P5775">
        <v>5</v>
      </c>
      <c r="Q5775">
        <v>5.3866855999999999</v>
      </c>
      <c r="R5775">
        <v>250</v>
      </c>
      <c r="S5775" s="15">
        <v>44328.46875</v>
      </c>
      <c r="T5775" s="15">
        <v>44328.666666700003</v>
      </c>
      <c r="U5775" s="15">
        <v>44360.726955999999</v>
      </c>
      <c r="V5775" t="s">
        <v>6460</v>
      </c>
      <c r="X5775" t="s">
        <v>6466</v>
      </c>
      <c r="AB5775" t="s">
        <v>100</v>
      </c>
      <c r="AC5775">
        <v>10</v>
      </c>
      <c r="AD5775" t="s">
        <v>1072</v>
      </c>
      <c r="AE5775" s="15">
        <v>43594</v>
      </c>
      <c r="AF5775">
        <v>2.3504929802363201</v>
      </c>
      <c r="AG5775">
        <v>1.7404703427818</v>
      </c>
      <c r="AH5775">
        <v>5.0771033855025996E-4</v>
      </c>
      <c r="AI5775">
        <v>70963.039999999994</v>
      </c>
      <c r="AJ5775">
        <v>43984.52</v>
      </c>
      <c r="AL5775">
        <v>1</v>
      </c>
      <c r="AM5775">
        <v>1.28781381054731</v>
      </c>
      <c r="AP5775">
        <v>0.26687145547656099</v>
      </c>
      <c r="AS5775" t="s">
        <v>94</v>
      </c>
      <c r="AT5775" t="s">
        <v>12</v>
      </c>
      <c r="AU5775" t="s">
        <v>6462</v>
      </c>
      <c r="AV5775" t="s">
        <v>103</v>
      </c>
      <c r="AW5775" t="s">
        <v>104</v>
      </c>
    </row>
    <row r="5776" spans="1:49" x14ac:dyDescent="0.3">
      <c r="A5776" t="s">
        <v>12</v>
      </c>
      <c r="B5776">
        <v>15131576</v>
      </c>
      <c r="C5776" t="s">
        <v>92</v>
      </c>
      <c r="D5776" s="14">
        <v>44328</v>
      </c>
      <c r="E5776" t="s">
        <v>93</v>
      </c>
      <c r="F5776" t="s">
        <v>94</v>
      </c>
      <c r="G5776" t="s">
        <v>95</v>
      </c>
      <c r="H5776" t="s">
        <v>1894</v>
      </c>
      <c r="I5776">
        <v>1</v>
      </c>
      <c r="J5776" t="s">
        <v>5975</v>
      </c>
      <c r="K5776">
        <v>50.426439999999999</v>
      </c>
      <c r="L5776">
        <v>-124.51479</v>
      </c>
      <c r="M5776">
        <v>50.426003999999999</v>
      </c>
      <c r="N5776">
        <v>-124.516079</v>
      </c>
      <c r="P5776">
        <v>5</v>
      </c>
      <c r="Q5776">
        <v>5.3866855999999999</v>
      </c>
      <c r="R5776">
        <v>250</v>
      </c>
      <c r="S5776" s="15">
        <v>44328.46875</v>
      </c>
      <c r="T5776" s="15">
        <v>44328.666666700003</v>
      </c>
      <c r="U5776" s="15">
        <v>44360.720833300002</v>
      </c>
      <c r="V5776" t="s">
        <v>6460</v>
      </c>
      <c r="X5776" t="s">
        <v>6467</v>
      </c>
      <c r="AB5776" t="s">
        <v>107</v>
      </c>
      <c r="AC5776">
        <v>10</v>
      </c>
      <c r="AD5776" t="s">
        <v>1072</v>
      </c>
      <c r="AE5776" s="15">
        <v>43594</v>
      </c>
      <c r="AF5776">
        <v>2.3504929802363201</v>
      </c>
      <c r="AG5776">
        <v>1.7404703427818</v>
      </c>
      <c r="AH5776">
        <v>5.0771033855025996E-4</v>
      </c>
      <c r="AI5776">
        <v>32729.74</v>
      </c>
      <c r="AJ5776">
        <v>21488.98</v>
      </c>
      <c r="AL5776">
        <v>1</v>
      </c>
      <c r="AM5776">
        <v>0.53657524464084105</v>
      </c>
      <c r="AP5776">
        <v>0.22297835712363701</v>
      </c>
      <c r="AS5776" t="s">
        <v>94</v>
      </c>
      <c r="AT5776" t="s">
        <v>12</v>
      </c>
      <c r="AU5776" t="s">
        <v>6462</v>
      </c>
      <c r="AV5776" t="s">
        <v>103</v>
      </c>
      <c r="AW5776" t="s">
        <v>104</v>
      </c>
    </row>
    <row r="5777" spans="1:49" x14ac:dyDescent="0.3">
      <c r="A5777" t="s">
        <v>12</v>
      </c>
      <c r="B5777">
        <v>15131576</v>
      </c>
      <c r="C5777" t="s">
        <v>92</v>
      </c>
      <c r="D5777" s="14">
        <v>44328</v>
      </c>
      <c r="E5777" t="s">
        <v>93</v>
      </c>
      <c r="F5777" t="s">
        <v>94</v>
      </c>
      <c r="G5777" t="s">
        <v>95</v>
      </c>
      <c r="H5777" t="s">
        <v>1894</v>
      </c>
      <c r="I5777">
        <v>1</v>
      </c>
      <c r="J5777" t="s">
        <v>5975</v>
      </c>
      <c r="K5777">
        <v>50.426439999999999</v>
      </c>
      <c r="L5777">
        <v>-124.51479</v>
      </c>
      <c r="M5777">
        <v>50.426003999999999</v>
      </c>
      <c r="N5777">
        <v>-124.516079</v>
      </c>
      <c r="P5777">
        <v>5</v>
      </c>
      <c r="Q5777">
        <v>5.3866855999999999</v>
      </c>
      <c r="R5777">
        <v>250</v>
      </c>
      <c r="S5777" s="15">
        <v>44328.46875</v>
      </c>
      <c r="T5777" s="15">
        <v>44328.666666700003</v>
      </c>
      <c r="U5777" s="15">
        <v>44360.727419000003</v>
      </c>
      <c r="V5777" t="s">
        <v>6460</v>
      </c>
      <c r="X5777" t="s">
        <v>6468</v>
      </c>
      <c r="AB5777" t="s">
        <v>109</v>
      </c>
      <c r="AC5777">
        <v>10</v>
      </c>
      <c r="AD5777" t="s">
        <v>1072</v>
      </c>
      <c r="AE5777" s="15">
        <v>43594</v>
      </c>
      <c r="AF5777">
        <v>2.3504929802363201</v>
      </c>
      <c r="AG5777">
        <v>1.7404703427818</v>
      </c>
      <c r="AH5777">
        <v>5.0771033855025996E-4</v>
      </c>
      <c r="AI5777">
        <v>40126.28</v>
      </c>
      <c r="AJ5777">
        <v>26670.18</v>
      </c>
      <c r="AL5777">
        <v>1</v>
      </c>
      <c r="AM5777">
        <v>0.64232401985378396</v>
      </c>
      <c r="AP5777">
        <v>0.30036526920074302</v>
      </c>
      <c r="AS5777" t="s">
        <v>94</v>
      </c>
      <c r="AT5777" t="s">
        <v>12</v>
      </c>
      <c r="AU5777" t="s">
        <v>6462</v>
      </c>
      <c r="AV5777" t="s">
        <v>103</v>
      </c>
      <c r="AW5777" t="s">
        <v>104</v>
      </c>
    </row>
    <row r="5778" spans="1:49" x14ac:dyDescent="0.3">
      <c r="A5778" t="s">
        <v>12</v>
      </c>
      <c r="B5778">
        <v>15131576</v>
      </c>
      <c r="C5778" t="s">
        <v>92</v>
      </c>
      <c r="D5778" s="14">
        <v>44328</v>
      </c>
      <c r="E5778" t="s">
        <v>93</v>
      </c>
      <c r="F5778" t="s">
        <v>94</v>
      </c>
      <c r="G5778" t="s">
        <v>95</v>
      </c>
      <c r="H5778" t="s">
        <v>1894</v>
      </c>
      <c r="I5778">
        <v>1</v>
      </c>
      <c r="J5778" t="s">
        <v>5975</v>
      </c>
      <c r="K5778">
        <v>50.426439999999999</v>
      </c>
      <c r="L5778">
        <v>-124.51479</v>
      </c>
      <c r="M5778">
        <v>50.426003999999999</v>
      </c>
      <c r="N5778">
        <v>-124.516079</v>
      </c>
      <c r="P5778">
        <v>5</v>
      </c>
      <c r="Q5778">
        <v>5.3866855999999999</v>
      </c>
      <c r="R5778">
        <v>250</v>
      </c>
      <c r="S5778" s="15">
        <v>44328.46875</v>
      </c>
      <c r="T5778" s="15">
        <v>44328.666666700003</v>
      </c>
      <c r="U5778" s="15">
        <v>44360.725162000002</v>
      </c>
      <c r="V5778" t="s">
        <v>6460</v>
      </c>
      <c r="X5778" t="s">
        <v>6469</v>
      </c>
      <c r="AB5778" t="s">
        <v>111</v>
      </c>
      <c r="AC5778">
        <v>10</v>
      </c>
      <c r="AD5778" t="s">
        <v>1072</v>
      </c>
      <c r="AE5778" s="15">
        <v>43594</v>
      </c>
      <c r="AF5778">
        <v>2.3504929802363201</v>
      </c>
      <c r="AG5778">
        <v>1.7404703427818</v>
      </c>
      <c r="AH5778">
        <v>5.0771033855025996E-4</v>
      </c>
      <c r="AI5778">
        <v>177220.67</v>
      </c>
      <c r="AJ5778">
        <v>114896.17</v>
      </c>
      <c r="AL5778">
        <v>1</v>
      </c>
      <c r="AM5778">
        <v>2.9750465123904499</v>
      </c>
      <c r="AP5778">
        <v>1.08609551261231</v>
      </c>
      <c r="AS5778" t="s">
        <v>94</v>
      </c>
      <c r="AT5778" t="s">
        <v>12</v>
      </c>
      <c r="AU5778" t="s">
        <v>6462</v>
      </c>
      <c r="AV5778" t="s">
        <v>103</v>
      </c>
      <c r="AW5778" t="s">
        <v>104</v>
      </c>
    </row>
    <row r="5779" spans="1:49" x14ac:dyDescent="0.3">
      <c r="A5779" t="s">
        <v>12</v>
      </c>
      <c r="B5779">
        <v>15131576</v>
      </c>
      <c r="C5779" t="s">
        <v>92</v>
      </c>
      <c r="D5779" s="14">
        <v>44328</v>
      </c>
      <c r="E5779" t="s">
        <v>93</v>
      </c>
      <c r="F5779" t="s">
        <v>94</v>
      </c>
      <c r="G5779" t="s">
        <v>95</v>
      </c>
      <c r="H5779" t="s">
        <v>1894</v>
      </c>
      <c r="I5779">
        <v>1</v>
      </c>
      <c r="J5779" t="s">
        <v>5975</v>
      </c>
      <c r="K5779">
        <v>50.426439999999999</v>
      </c>
      <c r="L5779">
        <v>-124.51479</v>
      </c>
      <c r="M5779">
        <v>50.426003999999999</v>
      </c>
      <c r="N5779">
        <v>-124.516079</v>
      </c>
      <c r="P5779">
        <v>10</v>
      </c>
      <c r="Q5779">
        <v>10.7482422</v>
      </c>
      <c r="R5779">
        <v>250</v>
      </c>
      <c r="S5779" s="15">
        <v>44328.46875</v>
      </c>
      <c r="T5779" s="15">
        <v>44328.666666700003</v>
      </c>
      <c r="U5779" s="15">
        <v>44360.729201399998</v>
      </c>
      <c r="V5779" t="s">
        <v>6460</v>
      </c>
      <c r="X5779" t="s">
        <v>6470</v>
      </c>
      <c r="AB5779" t="s">
        <v>100</v>
      </c>
      <c r="AC5779">
        <v>10</v>
      </c>
      <c r="AD5779" t="s">
        <v>1072</v>
      </c>
      <c r="AE5779" s="15">
        <v>43594</v>
      </c>
      <c r="AF5779">
        <v>2.3504929802363201</v>
      </c>
      <c r="AG5779">
        <v>1.7404703427818</v>
      </c>
      <c r="AH5779">
        <v>5.0771033855025996E-4</v>
      </c>
      <c r="AI5779">
        <v>12285.05</v>
      </c>
      <c r="AJ5779">
        <v>8954.23</v>
      </c>
      <c r="AL5779">
        <v>1</v>
      </c>
      <c r="AM5779">
        <v>0.15899597147831701</v>
      </c>
      <c r="AP5779">
        <v>0.15750195664705399</v>
      </c>
      <c r="AS5779" t="s">
        <v>94</v>
      </c>
      <c r="AT5779" t="s">
        <v>12</v>
      </c>
      <c r="AU5779" t="s">
        <v>6462</v>
      </c>
      <c r="AV5779" t="s">
        <v>103</v>
      </c>
      <c r="AW5779" t="s">
        <v>104</v>
      </c>
    </row>
    <row r="5780" spans="1:49" x14ac:dyDescent="0.3">
      <c r="A5780" t="s">
        <v>12</v>
      </c>
      <c r="B5780">
        <v>15131576</v>
      </c>
      <c r="C5780" t="s">
        <v>92</v>
      </c>
      <c r="D5780" s="14">
        <v>44328</v>
      </c>
      <c r="E5780" t="s">
        <v>93</v>
      </c>
      <c r="F5780" t="s">
        <v>94</v>
      </c>
      <c r="G5780" t="s">
        <v>95</v>
      </c>
      <c r="H5780" t="s">
        <v>1894</v>
      </c>
      <c r="I5780">
        <v>1</v>
      </c>
      <c r="J5780" t="s">
        <v>5975</v>
      </c>
      <c r="K5780">
        <v>50.426439999999999</v>
      </c>
      <c r="L5780">
        <v>-124.51479</v>
      </c>
      <c r="M5780">
        <v>50.426003999999999</v>
      </c>
      <c r="N5780">
        <v>-124.516079</v>
      </c>
      <c r="P5780">
        <v>10</v>
      </c>
      <c r="Q5780">
        <v>10.7482422</v>
      </c>
      <c r="R5780">
        <v>250</v>
      </c>
      <c r="S5780" s="15">
        <v>44328.46875</v>
      </c>
      <c r="T5780" s="15">
        <v>44328.666666700003</v>
      </c>
      <c r="U5780" s="15">
        <v>44360.722164400002</v>
      </c>
      <c r="V5780" t="s">
        <v>6460</v>
      </c>
      <c r="X5780" t="s">
        <v>6471</v>
      </c>
      <c r="AB5780" t="s">
        <v>107</v>
      </c>
      <c r="AC5780">
        <v>10</v>
      </c>
      <c r="AD5780" t="s">
        <v>1072</v>
      </c>
      <c r="AE5780" s="15">
        <v>43594</v>
      </c>
      <c r="AF5780">
        <v>2.3504929802363201</v>
      </c>
      <c r="AG5780">
        <v>1.7404703427818</v>
      </c>
      <c r="AH5780">
        <v>5.0771033855025996E-4</v>
      </c>
      <c r="AI5780">
        <v>17969.39</v>
      </c>
      <c r="AJ5780">
        <v>12337.01</v>
      </c>
      <c r="AL5780">
        <v>1</v>
      </c>
      <c r="AM5780">
        <v>0.26886043972206303</v>
      </c>
      <c r="AP5780">
        <v>0.16720587801402201</v>
      </c>
      <c r="AS5780" t="s">
        <v>94</v>
      </c>
      <c r="AT5780" t="s">
        <v>12</v>
      </c>
      <c r="AU5780" t="s">
        <v>6462</v>
      </c>
      <c r="AV5780" t="s">
        <v>103</v>
      </c>
      <c r="AW5780" t="s">
        <v>104</v>
      </c>
    </row>
    <row r="5781" spans="1:49" x14ac:dyDescent="0.3">
      <c r="A5781" t="s">
        <v>12</v>
      </c>
      <c r="B5781">
        <v>15131576</v>
      </c>
      <c r="C5781" t="s">
        <v>92</v>
      </c>
      <c r="D5781" s="14">
        <v>44328</v>
      </c>
      <c r="E5781" t="s">
        <v>93</v>
      </c>
      <c r="F5781" t="s">
        <v>94</v>
      </c>
      <c r="G5781" t="s">
        <v>95</v>
      </c>
      <c r="H5781" t="s">
        <v>1894</v>
      </c>
      <c r="I5781">
        <v>1</v>
      </c>
      <c r="J5781" t="s">
        <v>5975</v>
      </c>
      <c r="K5781">
        <v>50.426439999999999</v>
      </c>
      <c r="L5781">
        <v>-124.51479</v>
      </c>
      <c r="M5781">
        <v>50.426003999999999</v>
      </c>
      <c r="N5781">
        <v>-124.516079</v>
      </c>
      <c r="P5781">
        <v>10</v>
      </c>
      <c r="Q5781">
        <v>10.7482422</v>
      </c>
      <c r="R5781">
        <v>250</v>
      </c>
      <c r="S5781" s="15">
        <v>44328.46875</v>
      </c>
      <c r="T5781" s="15">
        <v>44328.666666700003</v>
      </c>
      <c r="U5781" s="15">
        <v>44360.727870399998</v>
      </c>
      <c r="V5781" t="s">
        <v>6460</v>
      </c>
      <c r="X5781" t="s">
        <v>6472</v>
      </c>
      <c r="AB5781" t="s">
        <v>109</v>
      </c>
      <c r="AC5781">
        <v>10</v>
      </c>
      <c r="AD5781" t="s">
        <v>1072</v>
      </c>
      <c r="AE5781" s="15">
        <v>43594</v>
      </c>
      <c r="AF5781">
        <v>2.3504929802363201</v>
      </c>
      <c r="AG5781">
        <v>1.7404703427818</v>
      </c>
      <c r="AH5781">
        <v>5.0771033855025996E-4</v>
      </c>
      <c r="AI5781">
        <v>29338.67</v>
      </c>
      <c r="AJ5781">
        <v>20655.189999999999</v>
      </c>
      <c r="AL5781">
        <v>1</v>
      </c>
      <c r="AM5781">
        <v>0.41450403756808701</v>
      </c>
      <c r="AP5781">
        <v>0.31557826320326798</v>
      </c>
      <c r="AS5781" t="s">
        <v>94</v>
      </c>
      <c r="AT5781" t="s">
        <v>12</v>
      </c>
      <c r="AU5781" t="s">
        <v>6462</v>
      </c>
      <c r="AV5781" t="s">
        <v>103</v>
      </c>
      <c r="AW5781" t="s">
        <v>104</v>
      </c>
    </row>
    <row r="5782" spans="1:49" x14ac:dyDescent="0.3">
      <c r="A5782" t="s">
        <v>12</v>
      </c>
      <c r="B5782">
        <v>15131576</v>
      </c>
      <c r="C5782" t="s">
        <v>92</v>
      </c>
      <c r="D5782" s="14">
        <v>44328</v>
      </c>
      <c r="E5782" t="s">
        <v>93</v>
      </c>
      <c r="F5782" t="s">
        <v>94</v>
      </c>
      <c r="G5782" t="s">
        <v>95</v>
      </c>
      <c r="H5782" t="s">
        <v>1894</v>
      </c>
      <c r="I5782">
        <v>1</v>
      </c>
      <c r="J5782" t="s">
        <v>5975</v>
      </c>
      <c r="K5782">
        <v>50.426439999999999</v>
      </c>
      <c r="L5782">
        <v>-124.51479</v>
      </c>
      <c r="M5782">
        <v>50.426003999999999</v>
      </c>
      <c r="N5782">
        <v>-124.516079</v>
      </c>
      <c r="P5782">
        <v>10</v>
      </c>
      <c r="Q5782">
        <v>10.7482422</v>
      </c>
      <c r="R5782">
        <v>250</v>
      </c>
      <c r="S5782" s="15">
        <v>44328.46875</v>
      </c>
      <c r="T5782" s="15">
        <v>44328.666666700003</v>
      </c>
      <c r="U5782" s="15">
        <v>44360.721747700001</v>
      </c>
      <c r="V5782" t="s">
        <v>6460</v>
      </c>
      <c r="X5782" t="s">
        <v>6473</v>
      </c>
      <c r="AB5782" t="s">
        <v>111</v>
      </c>
      <c r="AC5782">
        <v>10</v>
      </c>
      <c r="AD5782" t="s">
        <v>1072</v>
      </c>
      <c r="AE5782" s="15">
        <v>43594</v>
      </c>
      <c r="AF5782">
        <v>2.3504929802363201</v>
      </c>
      <c r="AG5782">
        <v>1.7404703427818</v>
      </c>
      <c r="AH5782">
        <v>5.0771033855025996E-4</v>
      </c>
      <c r="AI5782">
        <v>75962.960000000006</v>
      </c>
      <c r="AJ5782">
        <v>53480.44</v>
      </c>
      <c r="AL5782">
        <v>1</v>
      </c>
      <c r="AM5782">
        <v>1.0731982240651501</v>
      </c>
      <c r="AP5782">
        <v>0.81713164854625497</v>
      </c>
      <c r="AS5782" t="s">
        <v>94</v>
      </c>
      <c r="AT5782" t="s">
        <v>12</v>
      </c>
      <c r="AU5782" t="s">
        <v>6462</v>
      </c>
      <c r="AV5782" t="s">
        <v>103</v>
      </c>
      <c r="AW5782" t="s">
        <v>104</v>
      </c>
    </row>
    <row r="5783" spans="1:49" x14ac:dyDescent="0.3">
      <c r="A5783" t="s">
        <v>12</v>
      </c>
      <c r="B5783">
        <v>15131576</v>
      </c>
      <c r="C5783" t="s">
        <v>92</v>
      </c>
      <c r="D5783" s="14">
        <v>44328</v>
      </c>
      <c r="E5783" t="s">
        <v>93</v>
      </c>
      <c r="F5783" t="s">
        <v>94</v>
      </c>
      <c r="G5783" t="s">
        <v>95</v>
      </c>
      <c r="H5783" t="s">
        <v>1894</v>
      </c>
      <c r="I5783">
        <v>1</v>
      </c>
      <c r="J5783" t="s">
        <v>5975</v>
      </c>
      <c r="K5783">
        <v>50.426439999999999</v>
      </c>
      <c r="L5783">
        <v>-124.51479</v>
      </c>
      <c r="M5783">
        <v>50.426003999999999</v>
      </c>
      <c r="N5783">
        <v>-124.516079</v>
      </c>
      <c r="P5783">
        <v>20</v>
      </c>
      <c r="Q5783">
        <v>19.763462499999999</v>
      </c>
      <c r="R5783">
        <v>250</v>
      </c>
      <c r="S5783" s="15">
        <v>44328.46875</v>
      </c>
      <c r="T5783" s="15">
        <v>44328.666666700003</v>
      </c>
      <c r="U5783" s="15">
        <v>44360.725624999999</v>
      </c>
      <c r="V5783" t="s">
        <v>6460</v>
      </c>
      <c r="X5783" t="s">
        <v>6474</v>
      </c>
      <c r="AB5783" t="s">
        <v>100</v>
      </c>
      <c r="AC5783">
        <v>10</v>
      </c>
      <c r="AD5783" t="s">
        <v>1072</v>
      </c>
      <c r="AE5783" s="15">
        <v>43594</v>
      </c>
      <c r="AF5783">
        <v>2.3504929802363201</v>
      </c>
      <c r="AG5783">
        <v>1.7404703427818</v>
      </c>
      <c r="AH5783">
        <v>5.0771033855025996E-4</v>
      </c>
      <c r="AI5783">
        <v>5509.9</v>
      </c>
      <c r="AJ5783">
        <v>4480.6000000000004</v>
      </c>
      <c r="AL5783">
        <v>1</v>
      </c>
      <c r="AM5783">
        <v>4.9133412625909499E-2</v>
      </c>
      <c r="AP5783">
        <v>0.10923873291408</v>
      </c>
      <c r="AS5783" t="s">
        <v>94</v>
      </c>
      <c r="AT5783" t="s">
        <v>12</v>
      </c>
      <c r="AU5783" t="s">
        <v>6462</v>
      </c>
      <c r="AV5783" t="s">
        <v>103</v>
      </c>
      <c r="AW5783" t="s">
        <v>104</v>
      </c>
    </row>
    <row r="5784" spans="1:49" x14ac:dyDescent="0.3">
      <c r="A5784" t="s">
        <v>12</v>
      </c>
      <c r="B5784">
        <v>15131576</v>
      </c>
      <c r="C5784" t="s">
        <v>92</v>
      </c>
      <c r="D5784" s="14">
        <v>44328</v>
      </c>
      <c r="E5784" t="s">
        <v>93</v>
      </c>
      <c r="F5784" t="s">
        <v>94</v>
      </c>
      <c r="G5784" t="s">
        <v>95</v>
      </c>
      <c r="H5784" t="s">
        <v>1894</v>
      </c>
      <c r="I5784">
        <v>1</v>
      </c>
      <c r="J5784" t="s">
        <v>5975</v>
      </c>
      <c r="K5784">
        <v>50.426439999999999</v>
      </c>
      <c r="L5784">
        <v>-124.51479</v>
      </c>
      <c r="M5784">
        <v>50.426003999999999</v>
      </c>
      <c r="N5784">
        <v>-124.516079</v>
      </c>
      <c r="P5784">
        <v>20</v>
      </c>
      <c r="Q5784">
        <v>19.763462499999999</v>
      </c>
      <c r="R5784">
        <v>250</v>
      </c>
      <c r="S5784" s="15">
        <v>44328.46875</v>
      </c>
      <c r="T5784" s="15">
        <v>44328.666666700003</v>
      </c>
      <c r="U5784" s="15">
        <v>44360.721284699997</v>
      </c>
      <c r="V5784" t="s">
        <v>6460</v>
      </c>
      <c r="X5784" t="s">
        <v>6475</v>
      </c>
      <c r="AB5784" t="s">
        <v>107</v>
      </c>
      <c r="AC5784">
        <v>10</v>
      </c>
      <c r="AD5784" t="s">
        <v>1072</v>
      </c>
      <c r="AE5784" s="15">
        <v>43594</v>
      </c>
      <c r="AF5784">
        <v>2.3504929802363201</v>
      </c>
      <c r="AG5784">
        <v>1.7404703427818</v>
      </c>
      <c r="AH5784">
        <v>5.0771033855025996E-4</v>
      </c>
      <c r="AI5784">
        <v>6243.63</v>
      </c>
      <c r="AJ5784">
        <v>4685.38</v>
      </c>
      <c r="AL5784">
        <v>1</v>
      </c>
      <c r="AM5784">
        <v>7.4382726342488506E-2</v>
      </c>
      <c r="AP5784">
        <v>9.1227612288533197E-2</v>
      </c>
      <c r="AS5784" t="s">
        <v>94</v>
      </c>
      <c r="AT5784" t="s">
        <v>12</v>
      </c>
      <c r="AU5784" t="s">
        <v>6462</v>
      </c>
      <c r="AV5784" t="s">
        <v>103</v>
      </c>
      <c r="AW5784" t="s">
        <v>104</v>
      </c>
    </row>
    <row r="5785" spans="1:49" x14ac:dyDescent="0.3">
      <c r="A5785" t="s">
        <v>12</v>
      </c>
      <c r="B5785">
        <v>15131576</v>
      </c>
      <c r="C5785" t="s">
        <v>92</v>
      </c>
      <c r="D5785" s="14">
        <v>44328</v>
      </c>
      <c r="E5785" t="s">
        <v>93</v>
      </c>
      <c r="F5785" t="s">
        <v>94</v>
      </c>
      <c r="G5785" t="s">
        <v>95</v>
      </c>
      <c r="H5785" t="s">
        <v>1894</v>
      </c>
      <c r="I5785">
        <v>1</v>
      </c>
      <c r="J5785" t="s">
        <v>5975</v>
      </c>
      <c r="K5785">
        <v>50.426439999999999</v>
      </c>
      <c r="L5785">
        <v>-124.51479</v>
      </c>
      <c r="M5785">
        <v>50.426003999999999</v>
      </c>
      <c r="N5785">
        <v>-124.516079</v>
      </c>
      <c r="P5785">
        <v>20</v>
      </c>
      <c r="Q5785">
        <v>19.763462499999999</v>
      </c>
      <c r="R5785">
        <v>250</v>
      </c>
      <c r="S5785" s="15">
        <v>44328.46875</v>
      </c>
      <c r="T5785" s="15">
        <v>44328.666666700003</v>
      </c>
      <c r="U5785" s="15">
        <v>44360.719884300001</v>
      </c>
      <c r="V5785" t="s">
        <v>6460</v>
      </c>
      <c r="X5785" t="s">
        <v>6476</v>
      </c>
      <c r="AB5785" t="s">
        <v>109</v>
      </c>
      <c r="AC5785">
        <v>10</v>
      </c>
      <c r="AD5785" t="s">
        <v>1072</v>
      </c>
      <c r="AE5785" s="15">
        <v>43594</v>
      </c>
      <c r="AF5785">
        <v>2.3504929802363201</v>
      </c>
      <c r="AG5785">
        <v>1.7404703427818</v>
      </c>
      <c r="AH5785">
        <v>5.0771033855025996E-4</v>
      </c>
      <c r="AI5785">
        <v>7204.48</v>
      </c>
      <c r="AJ5785">
        <v>5844.69</v>
      </c>
      <c r="AL5785">
        <v>1</v>
      </c>
      <c r="AM5785">
        <v>6.4909281214986306E-2</v>
      </c>
      <c r="AP5785">
        <v>0.141678250659343</v>
      </c>
      <c r="AS5785" t="s">
        <v>94</v>
      </c>
      <c r="AT5785" t="s">
        <v>12</v>
      </c>
      <c r="AU5785" t="s">
        <v>6462</v>
      </c>
      <c r="AV5785" t="s">
        <v>103</v>
      </c>
      <c r="AW5785" t="s">
        <v>104</v>
      </c>
    </row>
    <row r="5786" spans="1:49" x14ac:dyDescent="0.3">
      <c r="A5786" t="s">
        <v>12</v>
      </c>
      <c r="B5786">
        <v>15131576</v>
      </c>
      <c r="C5786" t="s">
        <v>92</v>
      </c>
      <c r="D5786" s="14">
        <v>44328</v>
      </c>
      <c r="E5786" t="s">
        <v>93</v>
      </c>
      <c r="F5786" t="s">
        <v>94</v>
      </c>
      <c r="G5786" t="s">
        <v>95</v>
      </c>
      <c r="H5786" t="s">
        <v>1894</v>
      </c>
      <c r="I5786">
        <v>1</v>
      </c>
      <c r="J5786" t="s">
        <v>5975</v>
      </c>
      <c r="K5786">
        <v>50.426439999999999</v>
      </c>
      <c r="L5786">
        <v>-124.51479</v>
      </c>
      <c r="M5786">
        <v>50.426003999999999</v>
      </c>
      <c r="N5786">
        <v>-124.516079</v>
      </c>
      <c r="P5786">
        <v>20</v>
      </c>
      <c r="Q5786">
        <v>19.763462499999999</v>
      </c>
      <c r="R5786">
        <v>250</v>
      </c>
      <c r="S5786" s="15">
        <v>44328.46875</v>
      </c>
      <c r="T5786" s="15">
        <v>44328.666666700003</v>
      </c>
      <c r="U5786" s="15">
        <v>44360.726516199997</v>
      </c>
      <c r="V5786" t="s">
        <v>6460</v>
      </c>
      <c r="X5786" t="s">
        <v>6477</v>
      </c>
      <c r="AB5786" t="s">
        <v>111</v>
      </c>
      <c r="AC5786">
        <v>10</v>
      </c>
      <c r="AD5786" t="s">
        <v>1072</v>
      </c>
      <c r="AE5786" s="15">
        <v>43594</v>
      </c>
      <c r="AF5786">
        <v>2.3504929802363201</v>
      </c>
      <c r="AG5786">
        <v>1.7404703427818</v>
      </c>
      <c r="AH5786">
        <v>5.0771033855025996E-4</v>
      </c>
      <c r="AI5786">
        <v>18058.400000000001</v>
      </c>
      <c r="AJ5786">
        <v>14569.81</v>
      </c>
      <c r="AL5786">
        <v>1</v>
      </c>
      <c r="AM5786">
        <v>0.16652708826641599</v>
      </c>
      <c r="AP5786">
        <v>0.34846020580357401</v>
      </c>
      <c r="AS5786" t="s">
        <v>94</v>
      </c>
      <c r="AT5786" t="s">
        <v>12</v>
      </c>
      <c r="AU5786" t="s">
        <v>6462</v>
      </c>
      <c r="AV5786" t="s">
        <v>103</v>
      </c>
      <c r="AW5786" t="s">
        <v>104</v>
      </c>
    </row>
    <row r="5787" spans="1:49" x14ac:dyDescent="0.3">
      <c r="A5787" t="s">
        <v>12</v>
      </c>
      <c r="B5787">
        <v>15131576</v>
      </c>
      <c r="C5787" t="s">
        <v>92</v>
      </c>
      <c r="D5787" s="14">
        <v>44328</v>
      </c>
      <c r="E5787" t="s">
        <v>93</v>
      </c>
      <c r="F5787" t="s">
        <v>94</v>
      </c>
      <c r="G5787" t="s">
        <v>95</v>
      </c>
      <c r="H5787" t="s">
        <v>1894</v>
      </c>
      <c r="I5787">
        <v>1</v>
      </c>
      <c r="J5787" t="s">
        <v>5975</v>
      </c>
      <c r="K5787">
        <v>50.426439999999999</v>
      </c>
      <c r="L5787">
        <v>-124.51479</v>
      </c>
      <c r="M5787">
        <v>50.426003999999999</v>
      </c>
      <c r="N5787">
        <v>-124.516079</v>
      </c>
      <c r="P5787">
        <v>30</v>
      </c>
      <c r="Q5787">
        <v>29.480727999999999</v>
      </c>
      <c r="R5787">
        <v>250</v>
      </c>
      <c r="S5787" s="15">
        <v>44328.46875</v>
      </c>
      <c r="T5787" s="15">
        <v>44328.666666700003</v>
      </c>
      <c r="U5787" s="15">
        <v>44360.722569400001</v>
      </c>
      <c r="V5787" t="s">
        <v>6460</v>
      </c>
      <c r="X5787" t="s">
        <v>6478</v>
      </c>
      <c r="AB5787" t="s">
        <v>100</v>
      </c>
      <c r="AC5787">
        <v>10</v>
      </c>
      <c r="AD5787" t="s">
        <v>1072</v>
      </c>
      <c r="AE5787" s="15">
        <v>43594</v>
      </c>
      <c r="AF5787">
        <v>2.3504929802363201</v>
      </c>
      <c r="AG5787">
        <v>1.7404703427818</v>
      </c>
      <c r="AH5787">
        <v>5.0771033855025996E-4</v>
      </c>
      <c r="AI5787">
        <v>3534.42</v>
      </c>
      <c r="AJ5787">
        <v>2965.95</v>
      </c>
      <c r="AL5787">
        <v>1</v>
      </c>
      <c r="AM5787">
        <v>2.7135792359322598E-2</v>
      </c>
      <c r="AP5787">
        <v>7.7699244257276007E-2</v>
      </c>
      <c r="AS5787" t="s">
        <v>94</v>
      </c>
      <c r="AT5787" t="s">
        <v>12</v>
      </c>
      <c r="AU5787" t="s">
        <v>6462</v>
      </c>
      <c r="AV5787" t="s">
        <v>103</v>
      </c>
      <c r="AW5787" t="s">
        <v>104</v>
      </c>
    </row>
    <row r="5788" spans="1:49" x14ac:dyDescent="0.3">
      <c r="A5788" t="s">
        <v>12</v>
      </c>
      <c r="B5788">
        <v>15131576</v>
      </c>
      <c r="C5788" t="s">
        <v>92</v>
      </c>
      <c r="D5788" s="14">
        <v>44328</v>
      </c>
      <c r="E5788" t="s">
        <v>93</v>
      </c>
      <c r="F5788" t="s">
        <v>94</v>
      </c>
      <c r="G5788" t="s">
        <v>95</v>
      </c>
      <c r="H5788" t="s">
        <v>1894</v>
      </c>
      <c r="I5788">
        <v>1</v>
      </c>
      <c r="J5788" t="s">
        <v>5975</v>
      </c>
      <c r="K5788">
        <v>50.426439999999999</v>
      </c>
      <c r="L5788">
        <v>-124.51479</v>
      </c>
      <c r="M5788">
        <v>50.426003999999999</v>
      </c>
      <c r="N5788">
        <v>-124.516079</v>
      </c>
      <c r="P5788">
        <v>30</v>
      </c>
      <c r="Q5788">
        <v>29.480727999999999</v>
      </c>
      <c r="R5788">
        <v>250</v>
      </c>
      <c r="S5788" s="15">
        <v>44328.46875</v>
      </c>
      <c r="T5788" s="15">
        <v>44328.666666700003</v>
      </c>
      <c r="U5788" s="15">
        <v>44360.720347199996</v>
      </c>
      <c r="V5788" t="s">
        <v>6460</v>
      </c>
      <c r="X5788" t="s">
        <v>6479</v>
      </c>
      <c r="AB5788" t="s">
        <v>107</v>
      </c>
      <c r="AC5788">
        <v>10</v>
      </c>
      <c r="AD5788" t="s">
        <v>1072</v>
      </c>
      <c r="AE5788" s="15">
        <v>43594</v>
      </c>
      <c r="AF5788">
        <v>2.3504929802363201</v>
      </c>
      <c r="AG5788">
        <v>1.7404703427818</v>
      </c>
      <c r="AH5788">
        <v>5.0771033855025996E-4</v>
      </c>
      <c r="AI5788">
        <v>2565.35</v>
      </c>
      <c r="AJ5788">
        <v>2150.6999999999998</v>
      </c>
      <c r="AL5788">
        <v>1</v>
      </c>
      <c r="AM5788">
        <v>1.9793227965931599E-2</v>
      </c>
      <c r="AP5788">
        <v>5.62258260475611E-2</v>
      </c>
      <c r="AS5788" t="s">
        <v>94</v>
      </c>
      <c r="AT5788" t="s">
        <v>12</v>
      </c>
      <c r="AU5788" t="s">
        <v>6462</v>
      </c>
      <c r="AV5788" t="s">
        <v>103</v>
      </c>
      <c r="AW5788" t="s">
        <v>104</v>
      </c>
    </row>
    <row r="5789" spans="1:49" x14ac:dyDescent="0.3">
      <c r="A5789" t="s">
        <v>12</v>
      </c>
      <c r="B5789">
        <v>15131576</v>
      </c>
      <c r="C5789" t="s">
        <v>92</v>
      </c>
      <c r="D5789" s="14">
        <v>44328</v>
      </c>
      <c r="E5789" t="s">
        <v>93</v>
      </c>
      <c r="F5789" t="s">
        <v>94</v>
      </c>
      <c r="G5789" t="s">
        <v>95</v>
      </c>
      <c r="H5789" t="s">
        <v>1894</v>
      </c>
      <c r="I5789">
        <v>1</v>
      </c>
      <c r="J5789" t="s">
        <v>5975</v>
      </c>
      <c r="K5789">
        <v>50.426439999999999</v>
      </c>
      <c r="L5789">
        <v>-124.51479</v>
      </c>
      <c r="M5789">
        <v>50.426003999999999</v>
      </c>
      <c r="N5789">
        <v>-124.516079</v>
      </c>
      <c r="P5789">
        <v>30</v>
      </c>
      <c r="Q5789">
        <v>29.480727999999999</v>
      </c>
      <c r="R5789">
        <v>250</v>
      </c>
      <c r="S5789" s="15">
        <v>44328.46875</v>
      </c>
      <c r="T5789" s="15">
        <v>44328.666666700003</v>
      </c>
      <c r="U5789" s="15">
        <v>44360.723599500001</v>
      </c>
      <c r="V5789" t="s">
        <v>6460</v>
      </c>
      <c r="X5789" t="s">
        <v>6480</v>
      </c>
      <c r="AB5789" t="s">
        <v>109</v>
      </c>
      <c r="AC5789">
        <v>10</v>
      </c>
      <c r="AD5789" t="s">
        <v>1072</v>
      </c>
      <c r="AE5789" s="15">
        <v>43594</v>
      </c>
      <c r="AF5789">
        <v>2.3504929802363201</v>
      </c>
      <c r="AG5789">
        <v>1.7404703427818</v>
      </c>
      <c r="AH5789">
        <v>5.0771033855025996E-4</v>
      </c>
      <c r="AI5789">
        <v>3371.61</v>
      </c>
      <c r="AJ5789">
        <v>3039.61</v>
      </c>
      <c r="AL5789">
        <v>1</v>
      </c>
      <c r="AM5789">
        <v>1.58479481121169E-2</v>
      </c>
      <c r="AP5789">
        <v>9.1590688968811396E-2</v>
      </c>
      <c r="AS5789" t="s">
        <v>94</v>
      </c>
      <c r="AT5789" t="s">
        <v>12</v>
      </c>
      <c r="AU5789" t="s">
        <v>6462</v>
      </c>
      <c r="AV5789" t="s">
        <v>103</v>
      </c>
      <c r="AW5789" t="s">
        <v>104</v>
      </c>
    </row>
    <row r="5790" spans="1:49" x14ac:dyDescent="0.3">
      <c r="A5790" t="s">
        <v>12</v>
      </c>
      <c r="B5790">
        <v>15131576</v>
      </c>
      <c r="C5790" t="s">
        <v>92</v>
      </c>
      <c r="D5790" s="14">
        <v>44328</v>
      </c>
      <c r="E5790" t="s">
        <v>93</v>
      </c>
      <c r="F5790" t="s">
        <v>94</v>
      </c>
      <c r="G5790" t="s">
        <v>95</v>
      </c>
      <c r="H5790" t="s">
        <v>1894</v>
      </c>
      <c r="I5790">
        <v>1</v>
      </c>
      <c r="J5790" t="s">
        <v>5975</v>
      </c>
      <c r="K5790">
        <v>50.426439999999999</v>
      </c>
      <c r="L5790">
        <v>-124.51479</v>
      </c>
      <c r="M5790">
        <v>50.426003999999999</v>
      </c>
      <c r="N5790">
        <v>-124.516079</v>
      </c>
      <c r="P5790">
        <v>30</v>
      </c>
      <c r="Q5790">
        <v>29.480727999999999</v>
      </c>
      <c r="R5790">
        <v>250</v>
      </c>
      <c r="S5790" s="15">
        <v>44328.46875</v>
      </c>
      <c r="T5790" s="15">
        <v>44328.666666700003</v>
      </c>
      <c r="U5790" s="15">
        <v>44360.728750000002</v>
      </c>
      <c r="V5790" t="s">
        <v>6460</v>
      </c>
      <c r="X5790" t="s">
        <v>6481</v>
      </c>
      <c r="AB5790" t="s">
        <v>111</v>
      </c>
      <c r="AC5790">
        <v>10</v>
      </c>
      <c r="AD5790" t="s">
        <v>1072</v>
      </c>
      <c r="AE5790" s="15">
        <v>43594</v>
      </c>
      <c r="AF5790">
        <v>2.3504929802363201</v>
      </c>
      <c r="AG5790">
        <v>1.7404703427818</v>
      </c>
      <c r="AH5790">
        <v>5.0771033855025996E-4</v>
      </c>
      <c r="AI5790">
        <v>8904.11</v>
      </c>
      <c r="AJ5790">
        <v>7466.82</v>
      </c>
      <c r="AL5790">
        <v>1</v>
      </c>
      <c r="AM5790">
        <v>6.8608726933929304E-2</v>
      </c>
      <c r="AP5790">
        <v>0.19531492252393401</v>
      </c>
      <c r="AS5790" t="s">
        <v>94</v>
      </c>
      <c r="AT5790" t="s">
        <v>12</v>
      </c>
      <c r="AU5790" t="s">
        <v>6462</v>
      </c>
      <c r="AV5790" t="s">
        <v>103</v>
      </c>
      <c r="AW5790" t="s">
        <v>104</v>
      </c>
    </row>
    <row r="5791" spans="1:49" x14ac:dyDescent="0.3">
      <c r="A5791" t="s">
        <v>12</v>
      </c>
      <c r="B5791">
        <v>15131598</v>
      </c>
      <c r="C5791" t="s">
        <v>92</v>
      </c>
      <c r="D5791" s="14">
        <v>44333</v>
      </c>
      <c r="E5791" t="s">
        <v>93</v>
      </c>
      <c r="F5791" t="s">
        <v>94</v>
      </c>
      <c r="G5791" t="s">
        <v>4163</v>
      </c>
      <c r="H5791" t="s">
        <v>4164</v>
      </c>
      <c r="I5791">
        <v>2</v>
      </c>
      <c r="J5791" t="s">
        <v>97</v>
      </c>
      <c r="K5791">
        <v>50.117199999999997</v>
      </c>
      <c r="L5791">
        <v>-125.2226</v>
      </c>
      <c r="P5791">
        <v>1</v>
      </c>
      <c r="R5791">
        <v>250</v>
      </c>
      <c r="S5791" s="15">
        <v>44333.388194400002</v>
      </c>
      <c r="U5791" s="15">
        <v>44357.643240700003</v>
      </c>
      <c r="X5791" t="s">
        <v>6482</v>
      </c>
      <c r="AB5791" t="s">
        <v>100</v>
      </c>
      <c r="AC5791">
        <v>10</v>
      </c>
      <c r="AD5791" t="s">
        <v>1072</v>
      </c>
      <c r="AE5791" s="15">
        <v>43594</v>
      </c>
      <c r="AF5791">
        <v>2.3504929802363201</v>
      </c>
      <c r="AG5791">
        <v>1.7404703427818</v>
      </c>
      <c r="AH5791">
        <v>5.0771033855025996E-4</v>
      </c>
      <c r="AI5791">
        <v>230671.06</v>
      </c>
      <c r="AJ5791">
        <v>142546.48000000001</v>
      </c>
      <c r="AL5791">
        <v>1</v>
      </c>
      <c r="AM5791">
        <v>4.20660774470511</v>
      </c>
      <c r="AP5791">
        <v>0.83186743200631397</v>
      </c>
      <c r="AS5791" t="s">
        <v>94</v>
      </c>
      <c r="AT5791" t="s">
        <v>12</v>
      </c>
      <c r="AU5791" t="s">
        <v>5827</v>
      </c>
      <c r="AV5791" t="s">
        <v>103</v>
      </c>
      <c r="AW5791" t="s">
        <v>104</v>
      </c>
    </row>
    <row r="5792" spans="1:49" x14ac:dyDescent="0.3">
      <c r="A5792" t="s">
        <v>12</v>
      </c>
      <c r="B5792">
        <v>15131598</v>
      </c>
      <c r="C5792" t="s">
        <v>92</v>
      </c>
      <c r="D5792" s="14">
        <v>44333</v>
      </c>
      <c r="E5792" t="s">
        <v>93</v>
      </c>
      <c r="F5792" t="s">
        <v>94</v>
      </c>
      <c r="G5792" t="s">
        <v>4163</v>
      </c>
      <c r="H5792" t="s">
        <v>4164</v>
      </c>
      <c r="I5792">
        <v>2</v>
      </c>
      <c r="J5792" t="s">
        <v>97</v>
      </c>
      <c r="K5792">
        <v>50.117199999999997</v>
      </c>
      <c r="L5792">
        <v>-125.2226</v>
      </c>
      <c r="P5792">
        <v>1</v>
      </c>
      <c r="R5792">
        <v>250</v>
      </c>
      <c r="S5792" s="15">
        <v>44333.388194400002</v>
      </c>
      <c r="U5792" s="15">
        <v>44357.640949100001</v>
      </c>
      <c r="X5792" t="s">
        <v>6483</v>
      </c>
      <c r="AB5792" t="s">
        <v>107</v>
      </c>
      <c r="AC5792">
        <v>10</v>
      </c>
      <c r="AD5792" t="s">
        <v>1072</v>
      </c>
      <c r="AE5792" s="15">
        <v>43594</v>
      </c>
      <c r="AF5792">
        <v>2.3504929802363201</v>
      </c>
      <c r="AG5792">
        <v>1.7404703427818</v>
      </c>
      <c r="AH5792">
        <v>5.0771033855025996E-4</v>
      </c>
      <c r="AI5792">
        <v>101165.39</v>
      </c>
      <c r="AJ5792">
        <v>65994.61</v>
      </c>
      <c r="AL5792">
        <v>1</v>
      </c>
      <c r="AM5792">
        <v>1.6788695677791501</v>
      </c>
      <c r="AP5792">
        <v>0.65378855385072598</v>
      </c>
      <c r="AS5792" t="s">
        <v>94</v>
      </c>
      <c r="AT5792" t="s">
        <v>12</v>
      </c>
      <c r="AU5792" t="s">
        <v>5827</v>
      </c>
      <c r="AV5792" t="s">
        <v>103</v>
      </c>
      <c r="AW5792" t="s">
        <v>104</v>
      </c>
    </row>
    <row r="5793" spans="1:49" x14ac:dyDescent="0.3">
      <c r="A5793" t="s">
        <v>12</v>
      </c>
      <c r="B5793">
        <v>15131598</v>
      </c>
      <c r="C5793" t="s">
        <v>92</v>
      </c>
      <c r="D5793" s="14">
        <v>44333</v>
      </c>
      <c r="E5793" t="s">
        <v>93</v>
      </c>
      <c r="F5793" t="s">
        <v>94</v>
      </c>
      <c r="G5793" t="s">
        <v>4163</v>
      </c>
      <c r="H5793" t="s">
        <v>4164</v>
      </c>
      <c r="I5793">
        <v>2</v>
      </c>
      <c r="J5793" t="s">
        <v>97</v>
      </c>
      <c r="K5793">
        <v>50.117199999999997</v>
      </c>
      <c r="L5793">
        <v>-125.2226</v>
      </c>
      <c r="P5793">
        <v>1</v>
      </c>
      <c r="R5793">
        <v>250</v>
      </c>
      <c r="S5793" s="15">
        <v>44333.388194400002</v>
      </c>
      <c r="U5793" s="15">
        <v>44357.641388900003</v>
      </c>
      <c r="X5793" t="s">
        <v>6484</v>
      </c>
      <c r="AB5793" t="s">
        <v>109</v>
      </c>
      <c r="AC5793">
        <v>10</v>
      </c>
      <c r="AD5793" t="s">
        <v>1072</v>
      </c>
      <c r="AE5793" s="15">
        <v>43594</v>
      </c>
      <c r="AF5793">
        <v>2.3504929802363201</v>
      </c>
      <c r="AG5793">
        <v>1.7404703427818</v>
      </c>
      <c r="AH5793">
        <v>5.0771033855025996E-4</v>
      </c>
      <c r="AI5793">
        <v>357022.62</v>
      </c>
      <c r="AJ5793">
        <v>222909.18</v>
      </c>
      <c r="AL5793">
        <v>1</v>
      </c>
      <c r="AM5793">
        <v>6.4018760188479096</v>
      </c>
      <c r="AP5793">
        <v>1.4771145398182799</v>
      </c>
      <c r="AS5793" t="s">
        <v>94</v>
      </c>
      <c r="AT5793" t="s">
        <v>12</v>
      </c>
      <c r="AU5793" t="s">
        <v>5827</v>
      </c>
      <c r="AV5793" t="s">
        <v>103</v>
      </c>
      <c r="AW5793" t="s">
        <v>104</v>
      </c>
    </row>
    <row r="5794" spans="1:49" x14ac:dyDescent="0.3">
      <c r="A5794" t="s">
        <v>12</v>
      </c>
      <c r="B5794">
        <v>15131598</v>
      </c>
      <c r="C5794" t="s">
        <v>92</v>
      </c>
      <c r="D5794" s="14">
        <v>44333</v>
      </c>
      <c r="E5794" t="s">
        <v>93</v>
      </c>
      <c r="F5794" t="s">
        <v>94</v>
      </c>
      <c r="G5794" t="s">
        <v>4163</v>
      </c>
      <c r="H5794" t="s">
        <v>4164</v>
      </c>
      <c r="I5794">
        <v>2</v>
      </c>
      <c r="J5794" t="s">
        <v>97</v>
      </c>
      <c r="K5794">
        <v>50.117199999999997</v>
      </c>
      <c r="L5794">
        <v>-125.2226</v>
      </c>
      <c r="P5794">
        <v>1</v>
      </c>
      <c r="R5794">
        <v>250</v>
      </c>
      <c r="S5794" s="15">
        <v>44333.388194400002</v>
      </c>
      <c r="U5794" s="15">
        <v>44357.643715300001</v>
      </c>
      <c r="X5794" t="s">
        <v>6485</v>
      </c>
      <c r="AB5794" t="s">
        <v>111</v>
      </c>
      <c r="AC5794">
        <v>10</v>
      </c>
      <c r="AD5794" t="s">
        <v>1072</v>
      </c>
      <c r="AE5794" s="15">
        <v>43594</v>
      </c>
      <c r="AF5794">
        <v>2.3504929802363201</v>
      </c>
      <c r="AG5794">
        <v>1.7404703427818</v>
      </c>
      <c r="AH5794">
        <v>5.0771033855025996E-4</v>
      </c>
      <c r="AI5794">
        <v>59072.02</v>
      </c>
      <c r="AJ5794">
        <v>36547.69</v>
      </c>
      <c r="AL5794">
        <v>1</v>
      </c>
      <c r="AM5794">
        <v>1.0751940153620401</v>
      </c>
      <c r="AP5794">
        <v>0.216627633486419</v>
      </c>
      <c r="AS5794" t="s">
        <v>94</v>
      </c>
      <c r="AT5794" t="s">
        <v>12</v>
      </c>
      <c r="AU5794" t="s">
        <v>5827</v>
      </c>
      <c r="AV5794" t="s">
        <v>103</v>
      </c>
      <c r="AW5794" t="s">
        <v>104</v>
      </c>
    </row>
    <row r="5795" spans="1:49" x14ac:dyDescent="0.3">
      <c r="A5795" t="s">
        <v>12</v>
      </c>
      <c r="B5795">
        <v>16424753</v>
      </c>
      <c r="C5795" t="s">
        <v>92</v>
      </c>
      <c r="D5795" s="14">
        <v>44334</v>
      </c>
      <c r="E5795" t="s">
        <v>93</v>
      </c>
      <c r="F5795" t="s">
        <v>94</v>
      </c>
      <c r="G5795" t="s">
        <v>1068</v>
      </c>
      <c r="H5795" t="s">
        <v>6486</v>
      </c>
      <c r="I5795">
        <v>2</v>
      </c>
      <c r="J5795" t="s">
        <v>117</v>
      </c>
      <c r="K5795">
        <v>50.030700000000103</v>
      </c>
      <c r="L5795">
        <v>-125.0992</v>
      </c>
      <c r="M5795">
        <v>50.032637700000002</v>
      </c>
      <c r="N5795">
        <v>-125.10367429999999</v>
      </c>
      <c r="P5795">
        <v>0</v>
      </c>
      <c r="R5795">
        <v>250</v>
      </c>
      <c r="S5795" s="15">
        <v>44334.568749999999</v>
      </c>
      <c r="T5795" s="15">
        <v>44368.693749999999</v>
      </c>
      <c r="U5795" s="15">
        <v>44370.767442099997</v>
      </c>
      <c r="V5795" t="s">
        <v>6487</v>
      </c>
      <c r="X5795" t="s">
        <v>6488</v>
      </c>
      <c r="AB5795" t="s">
        <v>100</v>
      </c>
      <c r="AC5795">
        <v>10</v>
      </c>
      <c r="AD5795" t="s">
        <v>1072</v>
      </c>
      <c r="AE5795" s="15">
        <v>43594</v>
      </c>
      <c r="AF5795">
        <v>2.3504929802363201</v>
      </c>
      <c r="AG5795">
        <v>1.7404703427818</v>
      </c>
      <c r="AH5795">
        <v>5.0771033855025996E-4</v>
      </c>
      <c r="AI5795">
        <v>249111.06</v>
      </c>
      <c r="AJ5795">
        <v>163922.73000000001</v>
      </c>
      <c r="AL5795">
        <v>1</v>
      </c>
      <c r="AM5795">
        <v>4.0664464867406398</v>
      </c>
      <c r="AP5795">
        <v>1.7275977155698501</v>
      </c>
      <c r="AS5795" t="s">
        <v>94</v>
      </c>
      <c r="AT5795" t="s">
        <v>12</v>
      </c>
      <c r="AU5795" t="s">
        <v>6489</v>
      </c>
      <c r="AV5795" t="s">
        <v>103</v>
      </c>
      <c r="AW5795" t="s">
        <v>104</v>
      </c>
    </row>
    <row r="5796" spans="1:49" x14ac:dyDescent="0.3">
      <c r="A5796" t="s">
        <v>12</v>
      </c>
      <c r="B5796">
        <v>16424753</v>
      </c>
      <c r="C5796" t="s">
        <v>92</v>
      </c>
      <c r="D5796" s="14">
        <v>44334</v>
      </c>
      <c r="E5796" t="s">
        <v>93</v>
      </c>
      <c r="F5796" t="s">
        <v>94</v>
      </c>
      <c r="G5796" t="s">
        <v>1068</v>
      </c>
      <c r="H5796" t="s">
        <v>6486</v>
      </c>
      <c r="I5796">
        <v>2</v>
      </c>
      <c r="J5796" t="s">
        <v>117</v>
      </c>
      <c r="K5796">
        <v>50.030700000000103</v>
      </c>
      <c r="L5796">
        <v>-125.0992</v>
      </c>
      <c r="M5796">
        <v>50.032637700000002</v>
      </c>
      <c r="N5796">
        <v>-125.10367429999999</v>
      </c>
      <c r="P5796">
        <v>0</v>
      </c>
      <c r="R5796">
        <v>250</v>
      </c>
      <c r="S5796" s="15">
        <v>44334.568749999999</v>
      </c>
      <c r="T5796" s="15">
        <v>44368.693749999999</v>
      </c>
      <c r="U5796" s="15">
        <v>44370.767002300003</v>
      </c>
      <c r="V5796" t="s">
        <v>6487</v>
      </c>
      <c r="X5796" t="s">
        <v>6490</v>
      </c>
      <c r="AB5796" t="s">
        <v>107</v>
      </c>
      <c r="AC5796">
        <v>10</v>
      </c>
      <c r="AD5796" t="s">
        <v>1072</v>
      </c>
      <c r="AE5796" s="15">
        <v>43594</v>
      </c>
      <c r="AF5796">
        <v>2.3504929802363201</v>
      </c>
      <c r="AG5796">
        <v>1.7404703427818</v>
      </c>
      <c r="AH5796">
        <v>5.0771033855025996E-4</v>
      </c>
      <c r="AI5796">
        <v>154327.06</v>
      </c>
      <c r="AJ5796">
        <v>96200.95</v>
      </c>
      <c r="AL5796">
        <v>1</v>
      </c>
      <c r="AM5796">
        <v>2.7746372748168699</v>
      </c>
      <c r="AP5796">
        <v>0.62569992432727495</v>
      </c>
      <c r="AS5796" t="s">
        <v>94</v>
      </c>
      <c r="AT5796" t="s">
        <v>12</v>
      </c>
      <c r="AU5796" t="s">
        <v>6489</v>
      </c>
      <c r="AV5796" t="s">
        <v>103</v>
      </c>
      <c r="AW5796" t="s">
        <v>104</v>
      </c>
    </row>
    <row r="5797" spans="1:49" x14ac:dyDescent="0.3">
      <c r="A5797" t="s">
        <v>12</v>
      </c>
      <c r="B5797">
        <v>16424753</v>
      </c>
      <c r="C5797" t="s">
        <v>92</v>
      </c>
      <c r="D5797" s="14">
        <v>44334</v>
      </c>
      <c r="E5797" t="s">
        <v>93</v>
      </c>
      <c r="F5797" t="s">
        <v>94</v>
      </c>
      <c r="G5797" t="s">
        <v>1068</v>
      </c>
      <c r="H5797" t="s">
        <v>6486</v>
      </c>
      <c r="I5797">
        <v>2</v>
      </c>
      <c r="J5797" t="s">
        <v>117</v>
      </c>
      <c r="K5797">
        <v>50.030700000000103</v>
      </c>
      <c r="L5797">
        <v>-125.0992</v>
      </c>
      <c r="M5797">
        <v>50.032637700000002</v>
      </c>
      <c r="N5797">
        <v>-125.10367429999999</v>
      </c>
      <c r="P5797">
        <v>0</v>
      </c>
      <c r="R5797">
        <v>250</v>
      </c>
      <c r="S5797" s="15">
        <v>44334.568749999999</v>
      </c>
      <c r="T5797" s="15">
        <v>44368.693749999999</v>
      </c>
      <c r="U5797" s="15">
        <v>44370.7661458</v>
      </c>
      <c r="V5797" t="s">
        <v>6487</v>
      </c>
      <c r="X5797" t="s">
        <v>6491</v>
      </c>
      <c r="AB5797" t="s">
        <v>109</v>
      </c>
      <c r="AC5797">
        <v>10</v>
      </c>
      <c r="AD5797" t="s">
        <v>1072</v>
      </c>
      <c r="AE5797" s="15">
        <v>43594</v>
      </c>
      <c r="AF5797">
        <v>2.3504929802363201</v>
      </c>
      <c r="AG5797">
        <v>1.7404703427818</v>
      </c>
      <c r="AH5797">
        <v>5.0771033855025996E-4</v>
      </c>
      <c r="AI5797">
        <v>146578.07</v>
      </c>
      <c r="AJ5797">
        <v>83069.03</v>
      </c>
      <c r="AL5797">
        <v>1</v>
      </c>
      <c r="AM5797">
        <v>3.0315902728022799</v>
      </c>
      <c r="AP5797">
        <v>-9.5416432462651898E-2</v>
      </c>
      <c r="AS5797" t="s">
        <v>94</v>
      </c>
      <c r="AT5797" t="s">
        <v>12</v>
      </c>
      <c r="AU5797" t="s">
        <v>6489</v>
      </c>
      <c r="AV5797" t="s">
        <v>103</v>
      </c>
      <c r="AW5797" t="s">
        <v>104</v>
      </c>
    </row>
    <row r="5798" spans="1:49" x14ac:dyDescent="0.3">
      <c r="A5798" t="s">
        <v>12</v>
      </c>
      <c r="B5798">
        <v>16424753</v>
      </c>
      <c r="C5798" t="s">
        <v>92</v>
      </c>
      <c r="D5798" s="14">
        <v>44334</v>
      </c>
      <c r="E5798" t="s">
        <v>93</v>
      </c>
      <c r="F5798" t="s">
        <v>94</v>
      </c>
      <c r="G5798" t="s">
        <v>1068</v>
      </c>
      <c r="H5798" t="s">
        <v>6486</v>
      </c>
      <c r="I5798">
        <v>2</v>
      </c>
      <c r="J5798" t="s">
        <v>117</v>
      </c>
      <c r="K5798">
        <v>50.030700000000103</v>
      </c>
      <c r="L5798">
        <v>-125.0992</v>
      </c>
      <c r="M5798">
        <v>50.032637700000002</v>
      </c>
      <c r="N5798">
        <v>-125.10367429999999</v>
      </c>
      <c r="P5798">
        <v>0</v>
      </c>
      <c r="R5798">
        <v>250</v>
      </c>
      <c r="S5798" s="15">
        <v>44334.568749999999</v>
      </c>
      <c r="T5798" s="15">
        <v>44368.693749999999</v>
      </c>
      <c r="U5798" s="15">
        <v>44370.766574100002</v>
      </c>
      <c r="V5798" t="s">
        <v>6487</v>
      </c>
      <c r="X5798" t="s">
        <v>6492</v>
      </c>
      <c r="AB5798" t="s">
        <v>111</v>
      </c>
      <c r="AC5798">
        <v>10</v>
      </c>
      <c r="AD5798" t="s">
        <v>1072</v>
      </c>
      <c r="AE5798" s="15">
        <v>43594</v>
      </c>
      <c r="AF5798">
        <v>2.3504929802363201</v>
      </c>
      <c r="AG5798">
        <v>1.7404703427818</v>
      </c>
      <c r="AH5798">
        <v>5.0771033855025996E-4</v>
      </c>
      <c r="AI5798">
        <v>569223.37</v>
      </c>
      <c r="AJ5798">
        <v>347824.03</v>
      </c>
      <c r="AL5798">
        <v>1</v>
      </c>
      <c r="AM5798">
        <v>10.568449555352201</v>
      </c>
      <c r="AP5798">
        <v>1.72580520996174</v>
      </c>
      <c r="AS5798" t="s">
        <v>94</v>
      </c>
      <c r="AT5798" t="s">
        <v>12</v>
      </c>
      <c r="AU5798" t="s">
        <v>6489</v>
      </c>
      <c r="AV5798" t="s">
        <v>103</v>
      </c>
      <c r="AW5798" t="s">
        <v>104</v>
      </c>
    </row>
    <row r="5799" spans="1:49" x14ac:dyDescent="0.3">
      <c r="A5799" t="s">
        <v>12</v>
      </c>
      <c r="B5799">
        <v>16424753</v>
      </c>
      <c r="C5799" t="s">
        <v>92</v>
      </c>
      <c r="D5799" s="14">
        <v>44334</v>
      </c>
      <c r="E5799" t="s">
        <v>93</v>
      </c>
      <c r="F5799" t="s">
        <v>94</v>
      </c>
      <c r="G5799" t="s">
        <v>1068</v>
      </c>
      <c r="H5799" t="s">
        <v>6486</v>
      </c>
      <c r="I5799">
        <v>2</v>
      </c>
      <c r="J5799" t="s">
        <v>117</v>
      </c>
      <c r="K5799">
        <v>50.030700000000103</v>
      </c>
      <c r="L5799">
        <v>-125.0992</v>
      </c>
      <c r="M5799">
        <v>50.032637700000002</v>
      </c>
      <c r="N5799">
        <v>-125.10367429999999</v>
      </c>
      <c r="P5799">
        <v>5</v>
      </c>
      <c r="R5799">
        <v>250</v>
      </c>
      <c r="S5799" s="15">
        <v>44334.568749999999</v>
      </c>
      <c r="T5799" s="15">
        <v>44368.693749999999</v>
      </c>
      <c r="U5799" s="15">
        <v>44380.601006899997</v>
      </c>
      <c r="V5799" t="s">
        <v>6487</v>
      </c>
      <c r="X5799" t="s">
        <v>6493</v>
      </c>
      <c r="AB5799" t="s">
        <v>100</v>
      </c>
      <c r="AC5799">
        <v>10</v>
      </c>
      <c r="AD5799" t="s">
        <v>1072</v>
      </c>
      <c r="AE5799" s="15">
        <v>43594</v>
      </c>
      <c r="AF5799">
        <v>2.3504929802363201</v>
      </c>
      <c r="AG5799">
        <v>1.7404703427818</v>
      </c>
      <c r="AH5799">
        <v>5.0771033855025996E-4</v>
      </c>
      <c r="AI5799">
        <v>171531.68</v>
      </c>
      <c r="AJ5799">
        <v>112406.79</v>
      </c>
      <c r="AL5799">
        <v>1</v>
      </c>
      <c r="AM5799">
        <v>2.82231382185127</v>
      </c>
      <c r="AP5799">
        <v>1.15083810100796</v>
      </c>
      <c r="AS5799" t="s">
        <v>94</v>
      </c>
      <c r="AT5799" t="s">
        <v>12</v>
      </c>
      <c r="AU5799" t="s">
        <v>6494</v>
      </c>
      <c r="AV5799" t="s">
        <v>103</v>
      </c>
      <c r="AW5799" t="s">
        <v>104</v>
      </c>
    </row>
    <row r="5800" spans="1:49" x14ac:dyDescent="0.3">
      <c r="A5800" t="s">
        <v>12</v>
      </c>
      <c r="B5800">
        <v>16424753</v>
      </c>
      <c r="C5800" t="s">
        <v>92</v>
      </c>
      <c r="D5800" s="14">
        <v>44334</v>
      </c>
      <c r="E5800" t="s">
        <v>93</v>
      </c>
      <c r="F5800" t="s">
        <v>94</v>
      </c>
      <c r="G5800" t="s">
        <v>1068</v>
      </c>
      <c r="H5800" t="s">
        <v>6486</v>
      </c>
      <c r="I5800">
        <v>2</v>
      </c>
      <c r="J5800" t="s">
        <v>117</v>
      </c>
      <c r="K5800">
        <v>50.030700000000103</v>
      </c>
      <c r="L5800">
        <v>-125.0992</v>
      </c>
      <c r="M5800">
        <v>50.032637700000002</v>
      </c>
      <c r="N5800">
        <v>-125.10367429999999</v>
      </c>
      <c r="P5800">
        <v>5</v>
      </c>
      <c r="R5800">
        <v>250</v>
      </c>
      <c r="S5800" s="15">
        <v>44334.568749999999</v>
      </c>
      <c r="T5800" s="15">
        <v>44368.693749999999</v>
      </c>
      <c r="U5800" s="15">
        <v>44380.603495399999</v>
      </c>
      <c r="V5800" t="s">
        <v>6487</v>
      </c>
      <c r="X5800" t="s">
        <v>6495</v>
      </c>
      <c r="AB5800" t="s">
        <v>107</v>
      </c>
      <c r="AC5800">
        <v>10</v>
      </c>
      <c r="AD5800" t="s">
        <v>1072</v>
      </c>
      <c r="AE5800" s="15">
        <v>43594</v>
      </c>
      <c r="AF5800">
        <v>2.3504929802363201</v>
      </c>
      <c r="AG5800">
        <v>1.7404703427818</v>
      </c>
      <c r="AH5800">
        <v>5.0771033855025996E-4</v>
      </c>
      <c r="AI5800">
        <v>140622.59</v>
      </c>
      <c r="AJ5800">
        <v>88962.78</v>
      </c>
      <c r="AL5800">
        <v>1</v>
      </c>
      <c r="AM5800">
        <v>2.4659698444633098</v>
      </c>
      <c r="AP5800">
        <v>0.67852561190460303</v>
      </c>
      <c r="AS5800" t="s">
        <v>94</v>
      </c>
      <c r="AT5800" t="s">
        <v>12</v>
      </c>
      <c r="AU5800" t="s">
        <v>6494</v>
      </c>
      <c r="AV5800" t="s">
        <v>103</v>
      </c>
      <c r="AW5800" t="s">
        <v>104</v>
      </c>
    </row>
    <row r="5801" spans="1:49" x14ac:dyDescent="0.3">
      <c r="A5801" t="s">
        <v>12</v>
      </c>
      <c r="B5801">
        <v>16424753</v>
      </c>
      <c r="C5801" t="s">
        <v>92</v>
      </c>
      <c r="D5801" s="14">
        <v>44334</v>
      </c>
      <c r="E5801" t="s">
        <v>93</v>
      </c>
      <c r="F5801" t="s">
        <v>94</v>
      </c>
      <c r="G5801" t="s">
        <v>1068</v>
      </c>
      <c r="H5801" t="s">
        <v>6486</v>
      </c>
      <c r="I5801">
        <v>2</v>
      </c>
      <c r="J5801" t="s">
        <v>117</v>
      </c>
      <c r="K5801">
        <v>50.030700000000103</v>
      </c>
      <c r="L5801">
        <v>-125.0992</v>
      </c>
      <c r="M5801">
        <v>50.032637700000002</v>
      </c>
      <c r="N5801">
        <v>-125.10367429999999</v>
      </c>
      <c r="P5801">
        <v>5</v>
      </c>
      <c r="R5801">
        <v>250</v>
      </c>
      <c r="S5801" s="15">
        <v>44334.568749999999</v>
      </c>
      <c r="T5801" s="15">
        <v>44368.693749999999</v>
      </c>
      <c r="U5801" s="15">
        <v>44380.600659700001</v>
      </c>
      <c r="V5801" t="s">
        <v>6487</v>
      </c>
      <c r="X5801" t="s">
        <v>6496</v>
      </c>
      <c r="AB5801" t="s">
        <v>109</v>
      </c>
      <c r="AC5801">
        <v>10</v>
      </c>
      <c r="AD5801" t="s">
        <v>1072</v>
      </c>
      <c r="AE5801" s="15">
        <v>43594</v>
      </c>
      <c r="AF5801">
        <v>2.3504929802363201</v>
      </c>
      <c r="AG5801">
        <v>1.7404703427818</v>
      </c>
      <c r="AH5801">
        <v>5.0771033855025996E-4</v>
      </c>
      <c r="AI5801">
        <v>120530.57</v>
      </c>
      <c r="AJ5801">
        <v>76816.89</v>
      </c>
      <c r="AL5801">
        <v>1</v>
      </c>
      <c r="AM5801">
        <v>2.086663049487</v>
      </c>
      <c r="AP5801">
        <v>0.62852145326026099</v>
      </c>
      <c r="AS5801" t="s">
        <v>94</v>
      </c>
      <c r="AT5801" t="s">
        <v>12</v>
      </c>
      <c r="AU5801" t="s">
        <v>6494</v>
      </c>
      <c r="AV5801" t="s">
        <v>103</v>
      </c>
      <c r="AW5801" t="s">
        <v>104</v>
      </c>
    </row>
    <row r="5802" spans="1:49" x14ac:dyDescent="0.3">
      <c r="A5802" t="s">
        <v>12</v>
      </c>
      <c r="B5802">
        <v>16424753</v>
      </c>
      <c r="C5802" t="s">
        <v>92</v>
      </c>
      <c r="D5802" s="14">
        <v>44334</v>
      </c>
      <c r="E5802" t="s">
        <v>93</v>
      </c>
      <c r="F5802" t="s">
        <v>94</v>
      </c>
      <c r="G5802" t="s">
        <v>1068</v>
      </c>
      <c r="H5802" t="s">
        <v>6486</v>
      </c>
      <c r="I5802">
        <v>2</v>
      </c>
      <c r="J5802" t="s">
        <v>117</v>
      </c>
      <c r="K5802">
        <v>50.030700000000103</v>
      </c>
      <c r="L5802">
        <v>-125.0992</v>
      </c>
      <c r="M5802">
        <v>50.032637700000002</v>
      </c>
      <c r="N5802">
        <v>-125.10367429999999</v>
      </c>
      <c r="P5802">
        <v>5</v>
      </c>
      <c r="R5802">
        <v>250</v>
      </c>
      <c r="S5802" s="15">
        <v>44334.568749999999</v>
      </c>
      <c r="T5802" s="15">
        <v>44368.693749999999</v>
      </c>
      <c r="U5802" s="15">
        <v>44380.600289399998</v>
      </c>
      <c r="V5802" t="s">
        <v>6487</v>
      </c>
      <c r="X5802" t="s">
        <v>6497</v>
      </c>
      <c r="AB5802" t="s">
        <v>111</v>
      </c>
      <c r="AC5802">
        <v>10</v>
      </c>
      <c r="AD5802" t="s">
        <v>1072</v>
      </c>
      <c r="AE5802" s="15">
        <v>43594</v>
      </c>
      <c r="AF5802">
        <v>2.3504929802363201</v>
      </c>
      <c r="AG5802">
        <v>1.7404703427818</v>
      </c>
      <c r="AH5802">
        <v>5.0771033855025996E-4</v>
      </c>
      <c r="AI5802">
        <v>505371.18</v>
      </c>
      <c r="AJ5802">
        <v>313556.59000000003</v>
      </c>
      <c r="AL5802">
        <v>1</v>
      </c>
      <c r="AM5802">
        <v>9.1562279200812604</v>
      </c>
      <c r="AP5802">
        <v>1.9268033495037999</v>
      </c>
      <c r="AS5802" t="s">
        <v>94</v>
      </c>
      <c r="AT5802" t="s">
        <v>12</v>
      </c>
      <c r="AU5802" t="s">
        <v>6494</v>
      </c>
      <c r="AV5802" t="s">
        <v>103</v>
      </c>
      <c r="AW5802" t="s">
        <v>104</v>
      </c>
    </row>
    <row r="5803" spans="1:49" x14ac:dyDescent="0.3">
      <c r="A5803" t="s">
        <v>12</v>
      </c>
      <c r="B5803">
        <v>16424753</v>
      </c>
      <c r="C5803" t="s">
        <v>92</v>
      </c>
      <c r="D5803" s="14">
        <v>44334</v>
      </c>
      <c r="E5803" t="s">
        <v>93</v>
      </c>
      <c r="F5803" t="s">
        <v>94</v>
      </c>
      <c r="G5803" t="s">
        <v>1068</v>
      </c>
      <c r="H5803" t="s">
        <v>6486</v>
      </c>
      <c r="I5803">
        <v>2</v>
      </c>
      <c r="J5803" t="s">
        <v>117</v>
      </c>
      <c r="K5803">
        <v>50.030700000000103</v>
      </c>
      <c r="L5803">
        <v>-125.0992</v>
      </c>
      <c r="M5803">
        <v>50.032637700000002</v>
      </c>
      <c r="N5803">
        <v>-125.10367429999999</v>
      </c>
      <c r="P5803">
        <v>10</v>
      </c>
      <c r="R5803">
        <v>250</v>
      </c>
      <c r="S5803" s="15">
        <v>44334.568749999999</v>
      </c>
      <c r="T5803" s="15">
        <v>44368.693749999999</v>
      </c>
      <c r="U5803" s="15">
        <v>44380.603136600002</v>
      </c>
      <c r="V5803" t="s">
        <v>6487</v>
      </c>
      <c r="X5803" t="s">
        <v>6498</v>
      </c>
      <c r="AB5803" t="s">
        <v>100</v>
      </c>
      <c r="AC5803">
        <v>10</v>
      </c>
      <c r="AD5803" t="s">
        <v>1072</v>
      </c>
      <c r="AE5803" s="15">
        <v>43594</v>
      </c>
      <c r="AF5803">
        <v>2.3504929802363201</v>
      </c>
      <c r="AG5803">
        <v>1.7404703427818</v>
      </c>
      <c r="AH5803">
        <v>5.0771033855025996E-4</v>
      </c>
      <c r="AI5803">
        <v>33627.040000000001</v>
      </c>
      <c r="AJ5803">
        <v>21953.5</v>
      </c>
      <c r="AL5803">
        <v>1</v>
      </c>
      <c r="AM5803">
        <v>0.55723390423108798</v>
      </c>
      <c r="AP5803">
        <v>0.21873871039913101</v>
      </c>
      <c r="AS5803" t="s">
        <v>94</v>
      </c>
      <c r="AT5803" t="s">
        <v>12</v>
      </c>
      <c r="AU5803" t="s">
        <v>6494</v>
      </c>
      <c r="AV5803" t="s">
        <v>103</v>
      </c>
      <c r="AW5803" t="s">
        <v>104</v>
      </c>
    </row>
    <row r="5804" spans="1:49" x14ac:dyDescent="0.3">
      <c r="A5804" t="s">
        <v>12</v>
      </c>
      <c r="B5804">
        <v>16424753</v>
      </c>
      <c r="C5804" t="s">
        <v>92</v>
      </c>
      <c r="D5804" s="14">
        <v>44334</v>
      </c>
      <c r="E5804" t="s">
        <v>93</v>
      </c>
      <c r="F5804" t="s">
        <v>94</v>
      </c>
      <c r="G5804" t="s">
        <v>1068</v>
      </c>
      <c r="H5804" t="s">
        <v>6486</v>
      </c>
      <c r="I5804">
        <v>2</v>
      </c>
      <c r="J5804" t="s">
        <v>117</v>
      </c>
      <c r="K5804">
        <v>50.030700000000103</v>
      </c>
      <c r="L5804">
        <v>-125.0992</v>
      </c>
      <c r="M5804">
        <v>50.032637700000002</v>
      </c>
      <c r="N5804">
        <v>-125.10367429999999</v>
      </c>
      <c r="P5804">
        <v>10</v>
      </c>
      <c r="R5804">
        <v>250</v>
      </c>
      <c r="S5804" s="15">
        <v>44334.568749999999</v>
      </c>
      <c r="T5804" s="15">
        <v>44368.693749999999</v>
      </c>
      <c r="U5804" s="15">
        <v>44380.6020833</v>
      </c>
      <c r="V5804" t="s">
        <v>6487</v>
      </c>
      <c r="X5804" t="s">
        <v>6499</v>
      </c>
      <c r="AB5804" t="s">
        <v>107</v>
      </c>
      <c r="AC5804">
        <v>10</v>
      </c>
      <c r="AD5804" t="s">
        <v>1072</v>
      </c>
      <c r="AE5804" s="15">
        <v>43594</v>
      </c>
      <c r="AF5804">
        <v>2.3504929802363201</v>
      </c>
      <c r="AG5804">
        <v>1.7404703427818</v>
      </c>
      <c r="AH5804">
        <v>5.0771033855025996E-4</v>
      </c>
      <c r="AI5804">
        <v>186719.32</v>
      </c>
      <c r="AJ5804">
        <v>116757.97</v>
      </c>
      <c r="AL5804">
        <v>1</v>
      </c>
      <c r="AM5804">
        <v>3.3395898935350901</v>
      </c>
      <c r="AP5804">
        <v>0.78735967076293001</v>
      </c>
      <c r="AS5804" t="s">
        <v>94</v>
      </c>
      <c r="AT5804" t="s">
        <v>12</v>
      </c>
      <c r="AU5804" t="s">
        <v>6494</v>
      </c>
      <c r="AV5804" t="s">
        <v>103</v>
      </c>
      <c r="AW5804" t="s">
        <v>104</v>
      </c>
    </row>
    <row r="5805" spans="1:49" x14ac:dyDescent="0.3">
      <c r="A5805" t="s">
        <v>12</v>
      </c>
      <c r="B5805">
        <v>16424753</v>
      </c>
      <c r="C5805" t="s">
        <v>92</v>
      </c>
      <c r="D5805" s="14">
        <v>44334</v>
      </c>
      <c r="E5805" t="s">
        <v>93</v>
      </c>
      <c r="F5805" t="s">
        <v>94</v>
      </c>
      <c r="G5805" t="s">
        <v>1068</v>
      </c>
      <c r="H5805" t="s">
        <v>6486</v>
      </c>
      <c r="I5805">
        <v>2</v>
      </c>
      <c r="J5805" t="s">
        <v>117</v>
      </c>
      <c r="K5805">
        <v>50.030700000000103</v>
      </c>
      <c r="L5805">
        <v>-125.0992</v>
      </c>
      <c r="M5805">
        <v>50.032637700000002</v>
      </c>
      <c r="N5805">
        <v>-125.10367429999999</v>
      </c>
      <c r="P5805">
        <v>10</v>
      </c>
      <c r="R5805">
        <v>250</v>
      </c>
      <c r="S5805" s="15">
        <v>44334.568749999999</v>
      </c>
      <c r="T5805" s="15">
        <v>44368.693749999999</v>
      </c>
      <c r="U5805" s="15">
        <v>44380.6028009</v>
      </c>
      <c r="V5805" t="s">
        <v>6487</v>
      </c>
      <c r="X5805" t="s">
        <v>6500</v>
      </c>
      <c r="AB5805" t="s">
        <v>109</v>
      </c>
      <c r="AC5805">
        <v>10</v>
      </c>
      <c r="AD5805" t="s">
        <v>1072</v>
      </c>
      <c r="AE5805" s="15">
        <v>43594</v>
      </c>
      <c r="AF5805">
        <v>2.3504929802363201</v>
      </c>
      <c r="AG5805">
        <v>1.7404703427818</v>
      </c>
      <c r="AH5805">
        <v>5.0771033855025996E-4</v>
      </c>
      <c r="AI5805">
        <v>85057.07</v>
      </c>
      <c r="AJ5805">
        <v>55852.28</v>
      </c>
      <c r="AL5805">
        <v>1</v>
      </c>
      <c r="AM5805">
        <v>1.3940843269435901</v>
      </c>
      <c r="AP5805">
        <v>0.58008105646493802</v>
      </c>
      <c r="AS5805" t="s">
        <v>94</v>
      </c>
      <c r="AT5805" t="s">
        <v>12</v>
      </c>
      <c r="AU5805" t="s">
        <v>6494</v>
      </c>
      <c r="AV5805" t="s">
        <v>103</v>
      </c>
      <c r="AW5805" t="s">
        <v>104</v>
      </c>
    </row>
    <row r="5806" spans="1:49" x14ac:dyDescent="0.3">
      <c r="A5806" t="s">
        <v>12</v>
      </c>
      <c r="B5806">
        <v>16424753</v>
      </c>
      <c r="C5806" t="s">
        <v>92</v>
      </c>
      <c r="D5806" s="14">
        <v>44334</v>
      </c>
      <c r="E5806" t="s">
        <v>93</v>
      </c>
      <c r="F5806" t="s">
        <v>94</v>
      </c>
      <c r="G5806" t="s">
        <v>1068</v>
      </c>
      <c r="H5806" t="s">
        <v>6486</v>
      </c>
      <c r="I5806">
        <v>2</v>
      </c>
      <c r="J5806" t="s">
        <v>117</v>
      </c>
      <c r="K5806">
        <v>50.030700000000103</v>
      </c>
      <c r="L5806">
        <v>-125.0992</v>
      </c>
      <c r="M5806">
        <v>50.032637700000002</v>
      </c>
      <c r="N5806">
        <v>-125.10367429999999</v>
      </c>
      <c r="P5806">
        <v>10</v>
      </c>
      <c r="R5806">
        <v>250</v>
      </c>
      <c r="S5806" s="15">
        <v>44334.568749999999</v>
      </c>
      <c r="T5806" s="15">
        <v>44368.693749999999</v>
      </c>
      <c r="U5806" s="15">
        <v>44380.602453699998</v>
      </c>
      <c r="V5806" t="s">
        <v>6487</v>
      </c>
      <c r="X5806" t="s">
        <v>6501</v>
      </c>
      <c r="AB5806" t="s">
        <v>111</v>
      </c>
      <c r="AC5806">
        <v>10</v>
      </c>
      <c r="AD5806" t="s">
        <v>1072</v>
      </c>
      <c r="AE5806" s="15">
        <v>43594</v>
      </c>
      <c r="AF5806">
        <v>2.3504929802363201</v>
      </c>
      <c r="AG5806">
        <v>1.7404703427818</v>
      </c>
      <c r="AH5806">
        <v>5.0771033855025996E-4</v>
      </c>
      <c r="AI5806">
        <v>281872.34000000003</v>
      </c>
      <c r="AJ5806">
        <v>177588.56</v>
      </c>
      <c r="AL5806">
        <v>1</v>
      </c>
      <c r="AM5806">
        <v>4.9779636577572797</v>
      </c>
      <c r="AP5806">
        <v>1.2991155884501799</v>
      </c>
      <c r="AS5806" t="s">
        <v>94</v>
      </c>
      <c r="AT5806" t="s">
        <v>12</v>
      </c>
      <c r="AU5806" t="s">
        <v>6494</v>
      </c>
      <c r="AV5806" t="s">
        <v>103</v>
      </c>
      <c r="AW5806" t="s">
        <v>104</v>
      </c>
    </row>
    <row r="5807" spans="1:49" x14ac:dyDescent="0.3">
      <c r="A5807" t="s">
        <v>12</v>
      </c>
      <c r="B5807">
        <v>16424753</v>
      </c>
      <c r="C5807" t="s">
        <v>92</v>
      </c>
      <c r="D5807" s="14">
        <v>44334</v>
      </c>
      <c r="E5807" t="s">
        <v>93</v>
      </c>
      <c r="F5807" t="s">
        <v>94</v>
      </c>
      <c r="G5807" t="s">
        <v>1068</v>
      </c>
      <c r="H5807" t="s">
        <v>6486</v>
      </c>
      <c r="I5807">
        <v>2</v>
      </c>
      <c r="J5807" t="s">
        <v>117</v>
      </c>
      <c r="K5807">
        <v>50.030700000000103</v>
      </c>
      <c r="L5807">
        <v>-125.0992</v>
      </c>
      <c r="M5807">
        <v>50.032637700000002</v>
      </c>
      <c r="N5807">
        <v>-125.10367429999999</v>
      </c>
      <c r="P5807">
        <v>20</v>
      </c>
      <c r="R5807">
        <v>250</v>
      </c>
      <c r="S5807" s="15">
        <v>44334.568749999999</v>
      </c>
      <c r="T5807" s="15">
        <v>44368.693749999999</v>
      </c>
      <c r="U5807" s="15">
        <v>44370.768680599998</v>
      </c>
      <c r="V5807" t="s">
        <v>6487</v>
      </c>
      <c r="X5807" t="s">
        <v>6502</v>
      </c>
      <c r="AB5807" t="s">
        <v>100</v>
      </c>
      <c r="AC5807">
        <v>10</v>
      </c>
      <c r="AD5807" t="s">
        <v>1072</v>
      </c>
      <c r="AE5807" s="15">
        <v>43594</v>
      </c>
      <c r="AF5807">
        <v>2.3504929802363201</v>
      </c>
      <c r="AG5807">
        <v>1.7404703427818</v>
      </c>
      <c r="AH5807">
        <v>5.0771033855025996E-4</v>
      </c>
      <c r="AI5807">
        <v>15902.86</v>
      </c>
      <c r="AJ5807">
        <v>10741.65</v>
      </c>
      <c r="AL5807">
        <v>1</v>
      </c>
      <c r="AM5807">
        <v>0.24636924179439401</v>
      </c>
      <c r="AP5807">
        <v>0.13330717590404501</v>
      </c>
      <c r="AS5807" t="s">
        <v>94</v>
      </c>
      <c r="AT5807" t="s">
        <v>12</v>
      </c>
      <c r="AU5807" t="s">
        <v>6489</v>
      </c>
      <c r="AV5807" t="s">
        <v>103</v>
      </c>
      <c r="AW5807" t="s">
        <v>104</v>
      </c>
    </row>
    <row r="5808" spans="1:49" x14ac:dyDescent="0.3">
      <c r="A5808" t="s">
        <v>12</v>
      </c>
      <c r="B5808">
        <v>16424753</v>
      </c>
      <c r="C5808" t="s">
        <v>92</v>
      </c>
      <c r="D5808" s="14">
        <v>44334</v>
      </c>
      <c r="E5808" t="s">
        <v>93</v>
      </c>
      <c r="F5808" t="s">
        <v>94</v>
      </c>
      <c r="G5808" t="s">
        <v>1068</v>
      </c>
      <c r="H5808" t="s">
        <v>6486</v>
      </c>
      <c r="I5808">
        <v>2</v>
      </c>
      <c r="J5808" t="s">
        <v>117</v>
      </c>
      <c r="K5808">
        <v>50.030700000000103</v>
      </c>
      <c r="L5808">
        <v>-125.0992</v>
      </c>
      <c r="M5808">
        <v>50.032637700000002</v>
      </c>
      <c r="N5808">
        <v>-125.10367429999999</v>
      </c>
      <c r="P5808">
        <v>20</v>
      </c>
      <c r="R5808">
        <v>250</v>
      </c>
      <c r="S5808" s="15">
        <v>44334.568749999999</v>
      </c>
      <c r="T5808" s="15">
        <v>44368.693749999999</v>
      </c>
      <c r="U5808" s="15">
        <v>44370.765694399997</v>
      </c>
      <c r="V5808" t="s">
        <v>6487</v>
      </c>
      <c r="X5808" t="s">
        <v>6503</v>
      </c>
      <c r="AB5808" t="s">
        <v>107</v>
      </c>
      <c r="AC5808">
        <v>10</v>
      </c>
      <c r="AD5808" t="s">
        <v>1072</v>
      </c>
      <c r="AE5808" s="15">
        <v>43594</v>
      </c>
      <c r="AF5808">
        <v>2.3504929802363201</v>
      </c>
      <c r="AG5808">
        <v>1.7404703427818</v>
      </c>
      <c r="AH5808">
        <v>5.0771033855025996E-4</v>
      </c>
      <c r="AI5808">
        <v>12612.46</v>
      </c>
      <c r="AJ5808">
        <v>8483.11</v>
      </c>
      <c r="AL5808">
        <v>1</v>
      </c>
      <c r="AM5808">
        <v>0.197113628122801</v>
      </c>
      <c r="AP5808">
        <v>0.10273200227307</v>
      </c>
      <c r="AS5808" t="s">
        <v>94</v>
      </c>
      <c r="AT5808" t="s">
        <v>12</v>
      </c>
      <c r="AU5808" t="s">
        <v>6489</v>
      </c>
      <c r="AV5808" t="s">
        <v>103</v>
      </c>
      <c r="AW5808" t="s">
        <v>104</v>
      </c>
    </row>
    <row r="5809" spans="1:49" x14ac:dyDescent="0.3">
      <c r="A5809" t="s">
        <v>12</v>
      </c>
      <c r="B5809">
        <v>16424753</v>
      </c>
      <c r="C5809" t="s">
        <v>92</v>
      </c>
      <c r="D5809" s="14">
        <v>44334</v>
      </c>
      <c r="E5809" t="s">
        <v>93</v>
      </c>
      <c r="F5809" t="s">
        <v>94</v>
      </c>
      <c r="G5809" t="s">
        <v>1068</v>
      </c>
      <c r="H5809" t="s">
        <v>6486</v>
      </c>
      <c r="I5809">
        <v>2</v>
      </c>
      <c r="J5809" t="s">
        <v>117</v>
      </c>
      <c r="K5809">
        <v>50.030700000000103</v>
      </c>
      <c r="L5809">
        <v>-125.0992</v>
      </c>
      <c r="M5809">
        <v>50.032637700000002</v>
      </c>
      <c r="N5809">
        <v>-125.10367429999999</v>
      </c>
      <c r="P5809">
        <v>20</v>
      </c>
      <c r="R5809">
        <v>250</v>
      </c>
      <c r="S5809" s="15">
        <v>44334.568749999999</v>
      </c>
      <c r="T5809" s="15">
        <v>44368.693749999999</v>
      </c>
      <c r="U5809" s="15">
        <v>44370.7682986</v>
      </c>
      <c r="V5809" t="s">
        <v>6487</v>
      </c>
      <c r="X5809" t="s">
        <v>6504</v>
      </c>
      <c r="AB5809" t="s">
        <v>109</v>
      </c>
      <c r="AC5809">
        <v>10</v>
      </c>
      <c r="AD5809" t="s">
        <v>1072</v>
      </c>
      <c r="AE5809" s="15">
        <v>43594</v>
      </c>
      <c r="AF5809">
        <v>2.3504929802363201</v>
      </c>
      <c r="AG5809">
        <v>1.7404703427818</v>
      </c>
      <c r="AH5809">
        <v>5.0771033855025996E-4</v>
      </c>
      <c r="AI5809">
        <v>28640.32</v>
      </c>
      <c r="AJ5809">
        <v>20466.46</v>
      </c>
      <c r="AL5809">
        <v>1</v>
      </c>
      <c r="AM5809">
        <v>0.39017743721598802</v>
      </c>
      <c r="AP5809">
        <v>0.33323397683757</v>
      </c>
      <c r="AS5809" t="s">
        <v>94</v>
      </c>
      <c r="AT5809" t="s">
        <v>12</v>
      </c>
      <c r="AU5809" t="s">
        <v>6489</v>
      </c>
      <c r="AV5809" t="s">
        <v>103</v>
      </c>
      <c r="AW5809" t="s">
        <v>104</v>
      </c>
    </row>
    <row r="5810" spans="1:49" x14ac:dyDescent="0.3">
      <c r="A5810" t="s">
        <v>12</v>
      </c>
      <c r="B5810">
        <v>16424753</v>
      </c>
      <c r="C5810" t="s">
        <v>92</v>
      </c>
      <c r="D5810" s="14">
        <v>44334</v>
      </c>
      <c r="E5810" t="s">
        <v>93</v>
      </c>
      <c r="F5810" t="s">
        <v>94</v>
      </c>
      <c r="G5810" t="s">
        <v>1068</v>
      </c>
      <c r="H5810" t="s">
        <v>6486</v>
      </c>
      <c r="I5810">
        <v>2</v>
      </c>
      <c r="J5810" t="s">
        <v>117</v>
      </c>
      <c r="K5810">
        <v>50.030700000000103</v>
      </c>
      <c r="L5810">
        <v>-125.0992</v>
      </c>
      <c r="M5810">
        <v>50.032637700000002</v>
      </c>
      <c r="N5810">
        <v>-125.10367429999999</v>
      </c>
      <c r="P5810">
        <v>20</v>
      </c>
      <c r="R5810">
        <v>250</v>
      </c>
      <c r="S5810" s="15">
        <v>44334.568749999999</v>
      </c>
      <c r="T5810" s="15">
        <v>44368.693749999999</v>
      </c>
      <c r="U5810" s="15">
        <v>44370.767905100001</v>
      </c>
      <c r="V5810" t="s">
        <v>6487</v>
      </c>
      <c r="X5810" t="s">
        <v>6505</v>
      </c>
      <c r="AB5810" t="s">
        <v>111</v>
      </c>
      <c r="AC5810">
        <v>10</v>
      </c>
      <c r="AD5810" t="s">
        <v>1072</v>
      </c>
      <c r="AE5810" s="15">
        <v>43594</v>
      </c>
      <c r="AF5810">
        <v>2.3504929802363201</v>
      </c>
      <c r="AG5810">
        <v>1.7404703427818</v>
      </c>
      <c r="AH5810">
        <v>5.0771033855025996E-4</v>
      </c>
      <c r="AI5810">
        <v>50008.81</v>
      </c>
      <c r="AJ5810">
        <v>35501.370000000003</v>
      </c>
      <c r="AL5810">
        <v>1</v>
      </c>
      <c r="AM5810">
        <v>0.69250950710737802</v>
      </c>
      <c r="AP5810">
        <v>0.56232871467296797</v>
      </c>
      <c r="AS5810" t="s">
        <v>94</v>
      </c>
      <c r="AT5810" t="s">
        <v>12</v>
      </c>
      <c r="AU5810" t="s">
        <v>6489</v>
      </c>
      <c r="AV5810" t="s">
        <v>103</v>
      </c>
      <c r="AW5810" t="s">
        <v>104</v>
      </c>
    </row>
    <row r="5811" spans="1:49" x14ac:dyDescent="0.3">
      <c r="A5811" t="s">
        <v>12</v>
      </c>
      <c r="B5811">
        <v>16424753</v>
      </c>
      <c r="C5811" t="s">
        <v>92</v>
      </c>
      <c r="D5811" s="14">
        <v>44334</v>
      </c>
      <c r="E5811" t="s">
        <v>93</v>
      </c>
      <c r="F5811" t="s">
        <v>94</v>
      </c>
      <c r="G5811" t="s">
        <v>1068</v>
      </c>
      <c r="H5811" t="s">
        <v>6486</v>
      </c>
      <c r="I5811">
        <v>2</v>
      </c>
      <c r="J5811" t="s">
        <v>117</v>
      </c>
      <c r="K5811">
        <v>50.030700000000103</v>
      </c>
      <c r="L5811">
        <v>-125.0992</v>
      </c>
      <c r="M5811">
        <v>50.032637700000002</v>
      </c>
      <c r="N5811">
        <v>-125.10367429999999</v>
      </c>
      <c r="P5811">
        <v>30</v>
      </c>
      <c r="R5811">
        <v>250</v>
      </c>
      <c r="S5811" s="15">
        <v>44334.568749999999</v>
      </c>
      <c r="T5811" s="15">
        <v>44368.693749999999</v>
      </c>
      <c r="U5811" s="15">
        <v>44380.596203699999</v>
      </c>
      <c r="V5811" t="s">
        <v>6487</v>
      </c>
      <c r="X5811" t="s">
        <v>6506</v>
      </c>
      <c r="AB5811" t="s">
        <v>100</v>
      </c>
      <c r="AC5811">
        <v>10</v>
      </c>
      <c r="AD5811" t="s">
        <v>1072</v>
      </c>
      <c r="AE5811" s="15">
        <v>43594</v>
      </c>
      <c r="AF5811">
        <v>2.3504929802363201</v>
      </c>
      <c r="AG5811">
        <v>1.7404703427818</v>
      </c>
      <c r="AH5811">
        <v>5.0771033855025996E-4</v>
      </c>
      <c r="AI5811">
        <v>10501.39</v>
      </c>
      <c r="AJ5811">
        <v>7942.16</v>
      </c>
      <c r="AL5811">
        <v>1</v>
      </c>
      <c r="AM5811">
        <v>0.122164289900521</v>
      </c>
      <c r="AP5811">
        <v>0.15856081821488399</v>
      </c>
      <c r="AS5811" t="s">
        <v>94</v>
      </c>
      <c r="AT5811" t="s">
        <v>12</v>
      </c>
      <c r="AU5811" t="s">
        <v>6494</v>
      </c>
      <c r="AV5811" t="s">
        <v>103</v>
      </c>
      <c r="AW5811" t="s">
        <v>104</v>
      </c>
    </row>
    <row r="5812" spans="1:49" x14ac:dyDescent="0.3">
      <c r="A5812" t="s">
        <v>12</v>
      </c>
      <c r="B5812">
        <v>16424753</v>
      </c>
      <c r="C5812" t="s">
        <v>92</v>
      </c>
      <c r="D5812" s="14">
        <v>44334</v>
      </c>
      <c r="E5812" t="s">
        <v>93</v>
      </c>
      <c r="F5812" t="s">
        <v>94</v>
      </c>
      <c r="G5812" t="s">
        <v>1068</v>
      </c>
      <c r="H5812" t="s">
        <v>6486</v>
      </c>
      <c r="I5812">
        <v>2</v>
      </c>
      <c r="J5812" t="s">
        <v>117</v>
      </c>
      <c r="K5812">
        <v>50.030700000000103</v>
      </c>
      <c r="L5812">
        <v>-125.0992</v>
      </c>
      <c r="M5812">
        <v>50.032637700000002</v>
      </c>
      <c r="N5812">
        <v>-125.10367429999999</v>
      </c>
      <c r="P5812">
        <v>30</v>
      </c>
      <c r="R5812">
        <v>250</v>
      </c>
      <c r="S5812" s="15">
        <v>44334.568749999999</v>
      </c>
      <c r="T5812" s="15">
        <v>44368.693749999999</v>
      </c>
      <c r="U5812" s="15">
        <v>44380.595428200002</v>
      </c>
      <c r="V5812" t="s">
        <v>6487</v>
      </c>
      <c r="X5812" t="s">
        <v>6507</v>
      </c>
      <c r="AB5812" t="s">
        <v>107</v>
      </c>
      <c r="AC5812">
        <v>10</v>
      </c>
      <c r="AD5812" t="s">
        <v>1072</v>
      </c>
      <c r="AE5812" s="15">
        <v>43594</v>
      </c>
      <c r="AF5812">
        <v>2.3504929802363201</v>
      </c>
      <c r="AG5812">
        <v>1.7404703427818</v>
      </c>
      <c r="AH5812">
        <v>5.0771033855025996E-4</v>
      </c>
      <c r="AI5812">
        <v>5415.86</v>
      </c>
      <c r="AJ5812">
        <v>4216.42</v>
      </c>
      <c r="AL5812">
        <v>1</v>
      </c>
      <c r="AM5812">
        <v>5.7255008685534702E-2</v>
      </c>
      <c r="AP5812">
        <v>9.17793799895808E-2</v>
      </c>
      <c r="AS5812" t="s">
        <v>94</v>
      </c>
      <c r="AT5812" t="s">
        <v>12</v>
      </c>
      <c r="AU5812" t="s">
        <v>6494</v>
      </c>
      <c r="AV5812" t="s">
        <v>103</v>
      </c>
      <c r="AW5812" t="s">
        <v>104</v>
      </c>
    </row>
    <row r="5813" spans="1:49" x14ac:dyDescent="0.3">
      <c r="A5813" t="s">
        <v>12</v>
      </c>
      <c r="B5813">
        <v>16424753</v>
      </c>
      <c r="C5813" t="s">
        <v>92</v>
      </c>
      <c r="D5813" s="14">
        <v>44334</v>
      </c>
      <c r="E5813" t="s">
        <v>93</v>
      </c>
      <c r="F5813" t="s">
        <v>94</v>
      </c>
      <c r="G5813" t="s">
        <v>1068</v>
      </c>
      <c r="H5813" t="s">
        <v>6486</v>
      </c>
      <c r="I5813">
        <v>2</v>
      </c>
      <c r="J5813" t="s">
        <v>117</v>
      </c>
      <c r="K5813">
        <v>50.030700000000103</v>
      </c>
      <c r="L5813">
        <v>-125.0992</v>
      </c>
      <c r="M5813">
        <v>50.032637700000002</v>
      </c>
      <c r="N5813">
        <v>-125.10367429999999</v>
      </c>
      <c r="P5813">
        <v>30</v>
      </c>
      <c r="R5813">
        <v>250</v>
      </c>
      <c r="S5813" s="15">
        <v>44334.568749999999</v>
      </c>
      <c r="T5813" s="15">
        <v>44368.693749999999</v>
      </c>
      <c r="U5813" s="15">
        <v>44380.595786999998</v>
      </c>
      <c r="V5813" t="s">
        <v>6487</v>
      </c>
      <c r="X5813" t="s">
        <v>6508</v>
      </c>
      <c r="AB5813" t="s">
        <v>109</v>
      </c>
      <c r="AC5813">
        <v>10</v>
      </c>
      <c r="AD5813" t="s">
        <v>1072</v>
      </c>
      <c r="AE5813" s="15">
        <v>43594</v>
      </c>
      <c r="AF5813">
        <v>2.3504929802363201</v>
      </c>
      <c r="AG5813">
        <v>1.7404703427818</v>
      </c>
      <c r="AH5813">
        <v>5.0771033855025996E-4</v>
      </c>
      <c r="AI5813">
        <v>10445.24</v>
      </c>
      <c r="AJ5813">
        <v>8897.83</v>
      </c>
      <c r="AL5813">
        <v>1</v>
      </c>
      <c r="AM5813">
        <v>7.3865281289671195E-2</v>
      </c>
      <c r="AP5813">
        <v>0.240639121636295</v>
      </c>
      <c r="AS5813" t="s">
        <v>94</v>
      </c>
      <c r="AT5813" t="s">
        <v>12</v>
      </c>
      <c r="AU5813" t="s">
        <v>6494</v>
      </c>
      <c r="AV5813" t="s">
        <v>103</v>
      </c>
      <c r="AW5813" t="s">
        <v>104</v>
      </c>
    </row>
    <row r="5814" spans="1:49" x14ac:dyDescent="0.3">
      <c r="A5814" t="s">
        <v>12</v>
      </c>
      <c r="B5814">
        <v>16424753</v>
      </c>
      <c r="C5814" t="s">
        <v>92</v>
      </c>
      <c r="D5814" s="14">
        <v>44334</v>
      </c>
      <c r="E5814" t="s">
        <v>93</v>
      </c>
      <c r="F5814" t="s">
        <v>94</v>
      </c>
      <c r="G5814" t="s">
        <v>1068</v>
      </c>
      <c r="H5814" t="s">
        <v>6486</v>
      </c>
      <c r="I5814">
        <v>2</v>
      </c>
      <c r="J5814" t="s">
        <v>117</v>
      </c>
      <c r="K5814">
        <v>50.030700000000103</v>
      </c>
      <c r="L5814">
        <v>-125.0992</v>
      </c>
      <c r="M5814">
        <v>50.032637700000002</v>
      </c>
      <c r="N5814">
        <v>-125.10367429999999</v>
      </c>
      <c r="P5814">
        <v>30</v>
      </c>
      <c r="R5814">
        <v>250</v>
      </c>
      <c r="S5814" s="15">
        <v>44334.568749999999</v>
      </c>
      <c r="T5814" s="15">
        <v>44368.693749999999</v>
      </c>
      <c r="U5814" s="15">
        <v>44380.596516199999</v>
      </c>
      <c r="V5814" t="s">
        <v>6487</v>
      </c>
      <c r="X5814" t="s">
        <v>6509</v>
      </c>
      <c r="AB5814" t="s">
        <v>111</v>
      </c>
      <c r="AC5814">
        <v>10</v>
      </c>
      <c r="AD5814" t="s">
        <v>1072</v>
      </c>
      <c r="AE5814" s="15">
        <v>43594</v>
      </c>
      <c r="AF5814">
        <v>2.3504929802363201</v>
      </c>
      <c r="AG5814">
        <v>1.7404703427818</v>
      </c>
      <c r="AH5814">
        <v>5.0771033855025996E-4</v>
      </c>
      <c r="AI5814">
        <v>23974.53</v>
      </c>
      <c r="AJ5814">
        <v>19748.25</v>
      </c>
      <c r="AL5814">
        <v>1</v>
      </c>
      <c r="AM5814">
        <v>0.201740560684571</v>
      </c>
      <c r="AP5814">
        <v>0.496284865186986</v>
      </c>
      <c r="AS5814" t="s">
        <v>94</v>
      </c>
      <c r="AT5814" t="s">
        <v>12</v>
      </c>
      <c r="AU5814" t="s">
        <v>6494</v>
      </c>
      <c r="AV5814" t="s">
        <v>103</v>
      </c>
      <c r="AW5814" t="s">
        <v>104</v>
      </c>
    </row>
    <row r="5815" spans="1:49" x14ac:dyDescent="0.3">
      <c r="A5815" t="s">
        <v>12</v>
      </c>
      <c r="B5815">
        <v>17706296</v>
      </c>
      <c r="C5815" t="s">
        <v>92</v>
      </c>
      <c r="D5815" s="14">
        <v>44335</v>
      </c>
      <c r="E5815" t="s">
        <v>93</v>
      </c>
      <c r="F5815" t="s">
        <v>94</v>
      </c>
      <c r="G5815" t="s">
        <v>1068</v>
      </c>
      <c r="H5815" t="s">
        <v>6486</v>
      </c>
      <c r="I5815">
        <v>10</v>
      </c>
      <c r="J5815" t="s">
        <v>117</v>
      </c>
      <c r="K5815">
        <v>50.030700000000103</v>
      </c>
      <c r="L5815">
        <v>-125.0992</v>
      </c>
      <c r="M5815">
        <v>50.029320200000001</v>
      </c>
      <c r="N5815">
        <v>-125.09965080000001</v>
      </c>
      <c r="P5815">
        <v>0</v>
      </c>
      <c r="R5815">
        <v>250</v>
      </c>
      <c r="S5815" s="15">
        <v>44335.511111100001</v>
      </c>
      <c r="T5815" s="15">
        <v>44335.701388900001</v>
      </c>
      <c r="U5815" s="15">
        <v>44380.596840300001</v>
      </c>
      <c r="V5815" t="s">
        <v>6487</v>
      </c>
      <c r="X5815" t="s">
        <v>6510</v>
      </c>
      <c r="AB5815" t="s">
        <v>100</v>
      </c>
      <c r="AC5815">
        <v>10</v>
      </c>
      <c r="AD5815" t="s">
        <v>1072</v>
      </c>
      <c r="AE5815" s="15">
        <v>43594</v>
      </c>
      <c r="AF5815">
        <v>2.3504929802363201</v>
      </c>
      <c r="AG5815">
        <v>1.7404703427818</v>
      </c>
      <c r="AH5815">
        <v>5.0771033855025996E-4</v>
      </c>
      <c r="AI5815">
        <v>134014.5</v>
      </c>
      <c r="AJ5815">
        <v>86680.65</v>
      </c>
      <c r="AL5815">
        <v>1</v>
      </c>
      <c r="AM5815">
        <v>2.2594710805624301</v>
      </c>
      <c r="AP5815">
        <v>0.80435977184593099</v>
      </c>
      <c r="AS5815" t="s">
        <v>94</v>
      </c>
      <c r="AT5815" t="s">
        <v>12</v>
      </c>
      <c r="AU5815" t="s">
        <v>6494</v>
      </c>
      <c r="AV5815" t="s">
        <v>103</v>
      </c>
      <c r="AW5815" t="s">
        <v>104</v>
      </c>
    </row>
    <row r="5816" spans="1:49" x14ac:dyDescent="0.3">
      <c r="A5816" t="s">
        <v>12</v>
      </c>
      <c r="B5816">
        <v>17706296</v>
      </c>
      <c r="C5816" t="s">
        <v>92</v>
      </c>
      <c r="D5816" s="14">
        <v>44335</v>
      </c>
      <c r="E5816" t="s">
        <v>93</v>
      </c>
      <c r="F5816" t="s">
        <v>94</v>
      </c>
      <c r="G5816" t="s">
        <v>1068</v>
      </c>
      <c r="H5816" t="s">
        <v>6486</v>
      </c>
      <c r="I5816">
        <v>10</v>
      </c>
      <c r="J5816" t="s">
        <v>117</v>
      </c>
      <c r="K5816">
        <v>50.030700000000103</v>
      </c>
      <c r="L5816">
        <v>-125.0992</v>
      </c>
      <c r="M5816">
        <v>50.029320200000001</v>
      </c>
      <c r="N5816">
        <v>-125.09965080000001</v>
      </c>
      <c r="P5816">
        <v>0</v>
      </c>
      <c r="R5816">
        <v>250</v>
      </c>
      <c r="S5816" s="15">
        <v>44335.511111100001</v>
      </c>
      <c r="T5816" s="15">
        <v>44335.701388900001</v>
      </c>
      <c r="U5816" s="15">
        <v>44380.594050899999</v>
      </c>
      <c r="V5816" t="s">
        <v>6487</v>
      </c>
      <c r="X5816" t="s">
        <v>6511</v>
      </c>
      <c r="AB5816" t="s">
        <v>107</v>
      </c>
      <c r="AC5816">
        <v>10</v>
      </c>
      <c r="AD5816" t="s">
        <v>1072</v>
      </c>
      <c r="AE5816" s="15">
        <v>43594</v>
      </c>
      <c r="AF5816">
        <v>2.3504929802363201</v>
      </c>
      <c r="AG5816">
        <v>1.7404703427818</v>
      </c>
      <c r="AH5816">
        <v>5.0771033855025996E-4</v>
      </c>
      <c r="AI5816">
        <v>76964.36</v>
      </c>
      <c r="AJ5816">
        <v>49384.88</v>
      </c>
      <c r="AL5816">
        <v>1</v>
      </c>
      <c r="AM5816">
        <v>1.31650050602158</v>
      </c>
      <c r="AP5816">
        <v>0.42906691861683699</v>
      </c>
      <c r="AS5816" t="s">
        <v>94</v>
      </c>
      <c r="AT5816" t="s">
        <v>12</v>
      </c>
      <c r="AU5816" t="s">
        <v>6494</v>
      </c>
      <c r="AV5816" t="s">
        <v>103</v>
      </c>
      <c r="AW5816" t="s">
        <v>104</v>
      </c>
    </row>
    <row r="5817" spans="1:49" x14ac:dyDescent="0.3">
      <c r="A5817" t="s">
        <v>12</v>
      </c>
      <c r="B5817">
        <v>17706296</v>
      </c>
      <c r="C5817" t="s">
        <v>92</v>
      </c>
      <c r="D5817" s="14">
        <v>44335</v>
      </c>
      <c r="E5817" t="s">
        <v>93</v>
      </c>
      <c r="F5817" t="s">
        <v>94</v>
      </c>
      <c r="G5817" t="s">
        <v>1068</v>
      </c>
      <c r="H5817" t="s">
        <v>6486</v>
      </c>
      <c r="I5817">
        <v>10</v>
      </c>
      <c r="J5817" t="s">
        <v>117</v>
      </c>
      <c r="K5817">
        <v>50.030700000000103</v>
      </c>
      <c r="L5817">
        <v>-125.0992</v>
      </c>
      <c r="M5817">
        <v>50.029320200000001</v>
      </c>
      <c r="N5817">
        <v>-125.09965080000001</v>
      </c>
      <c r="P5817">
        <v>0</v>
      </c>
      <c r="R5817">
        <v>250</v>
      </c>
      <c r="S5817" s="15">
        <v>44335.511111100001</v>
      </c>
      <c r="T5817" s="15">
        <v>44335.701388900001</v>
      </c>
      <c r="U5817" s="15">
        <v>44380.601400500003</v>
      </c>
      <c r="V5817" t="s">
        <v>6487</v>
      </c>
      <c r="X5817" t="s">
        <v>6512</v>
      </c>
      <c r="AB5817" t="s">
        <v>109</v>
      </c>
      <c r="AC5817">
        <v>10</v>
      </c>
      <c r="AD5817" t="s">
        <v>1072</v>
      </c>
      <c r="AE5817" s="15">
        <v>43594</v>
      </c>
      <c r="AF5817">
        <v>2.3504929802363201</v>
      </c>
      <c r="AG5817">
        <v>1.7404703427818</v>
      </c>
      <c r="AH5817">
        <v>5.0771033855025996E-4</v>
      </c>
      <c r="AI5817">
        <v>126064.8</v>
      </c>
      <c r="AJ5817">
        <v>80992.820000000007</v>
      </c>
      <c r="AL5817">
        <v>1</v>
      </c>
      <c r="AM5817">
        <v>2.1515012058746099</v>
      </c>
      <c r="AP5817">
        <v>0.71128651825478295</v>
      </c>
      <c r="AS5817" t="s">
        <v>94</v>
      </c>
      <c r="AT5817" t="s">
        <v>12</v>
      </c>
      <c r="AU5817" t="s">
        <v>6494</v>
      </c>
      <c r="AV5817" t="s">
        <v>103</v>
      </c>
      <c r="AW5817" t="s">
        <v>104</v>
      </c>
    </row>
    <row r="5818" spans="1:49" x14ac:dyDescent="0.3">
      <c r="A5818" t="s">
        <v>12</v>
      </c>
      <c r="B5818">
        <v>17706296</v>
      </c>
      <c r="C5818" t="s">
        <v>92</v>
      </c>
      <c r="D5818" s="14">
        <v>44335</v>
      </c>
      <c r="E5818" t="s">
        <v>93</v>
      </c>
      <c r="F5818" t="s">
        <v>94</v>
      </c>
      <c r="G5818" t="s">
        <v>1068</v>
      </c>
      <c r="H5818" t="s">
        <v>6486</v>
      </c>
      <c r="I5818">
        <v>10</v>
      </c>
      <c r="J5818" t="s">
        <v>117</v>
      </c>
      <c r="K5818">
        <v>50.030700000000103</v>
      </c>
      <c r="L5818">
        <v>-125.0992</v>
      </c>
      <c r="M5818">
        <v>50.029320200000001</v>
      </c>
      <c r="N5818">
        <v>-125.09965080000001</v>
      </c>
      <c r="P5818">
        <v>0</v>
      </c>
      <c r="R5818">
        <v>250</v>
      </c>
      <c r="S5818" s="15">
        <v>44335.511111100001</v>
      </c>
      <c r="T5818" s="15">
        <v>44335.701388900001</v>
      </c>
      <c r="U5818" s="15">
        <v>44380.601736099998</v>
      </c>
      <c r="V5818" t="s">
        <v>6487</v>
      </c>
      <c r="X5818" t="s">
        <v>6513</v>
      </c>
      <c r="AB5818" t="s">
        <v>111</v>
      </c>
      <c r="AC5818">
        <v>10</v>
      </c>
      <c r="AD5818" t="s">
        <v>1072</v>
      </c>
      <c r="AE5818" s="15">
        <v>43594</v>
      </c>
      <c r="AF5818">
        <v>2.3504929802363201</v>
      </c>
      <c r="AG5818">
        <v>1.7404703427818</v>
      </c>
      <c r="AH5818">
        <v>5.0771033855025996E-4</v>
      </c>
      <c r="AI5818">
        <v>374355.5</v>
      </c>
      <c r="AJ5818">
        <v>236756.39</v>
      </c>
      <c r="AL5818">
        <v>1</v>
      </c>
      <c r="AM5818">
        <v>6.5682637215465904</v>
      </c>
      <c r="AP5818">
        <v>1.80017297322699</v>
      </c>
      <c r="AS5818" t="s">
        <v>94</v>
      </c>
      <c r="AT5818" t="s">
        <v>12</v>
      </c>
      <c r="AU5818" t="s">
        <v>6494</v>
      </c>
      <c r="AV5818" t="s">
        <v>103</v>
      </c>
      <c r="AW5818" t="s">
        <v>104</v>
      </c>
    </row>
    <row r="5819" spans="1:49" x14ac:dyDescent="0.3">
      <c r="A5819" t="s">
        <v>12</v>
      </c>
      <c r="B5819">
        <v>17706296</v>
      </c>
      <c r="C5819" t="s">
        <v>92</v>
      </c>
      <c r="D5819" s="14">
        <v>44335</v>
      </c>
      <c r="E5819" t="s">
        <v>93</v>
      </c>
      <c r="F5819" t="s">
        <v>94</v>
      </c>
      <c r="G5819" t="s">
        <v>1068</v>
      </c>
      <c r="H5819" t="s">
        <v>6486</v>
      </c>
      <c r="I5819">
        <v>10</v>
      </c>
      <c r="J5819" t="s">
        <v>117</v>
      </c>
      <c r="K5819">
        <v>50.030700000000103</v>
      </c>
      <c r="L5819">
        <v>-125.0992</v>
      </c>
      <c r="M5819">
        <v>50.029320200000001</v>
      </c>
      <c r="N5819">
        <v>-125.09965080000001</v>
      </c>
      <c r="P5819">
        <v>5</v>
      </c>
      <c r="R5819">
        <v>250</v>
      </c>
      <c r="S5819" s="15">
        <v>44335.511111100001</v>
      </c>
      <c r="T5819" s="15">
        <v>44335.701388900001</v>
      </c>
      <c r="U5819" s="15">
        <v>44443.628333300003</v>
      </c>
      <c r="V5819" t="s">
        <v>6487</v>
      </c>
      <c r="X5819" t="s">
        <v>6514</v>
      </c>
      <c r="AB5819" t="s">
        <v>100</v>
      </c>
      <c r="AC5819">
        <v>10</v>
      </c>
      <c r="AD5819" t="s">
        <v>1072</v>
      </c>
      <c r="AE5819" s="15">
        <v>43594</v>
      </c>
      <c r="AF5819">
        <v>2.3504929802363201</v>
      </c>
      <c r="AG5819">
        <v>1.7404703427818</v>
      </c>
      <c r="AH5819">
        <v>5.0771033855025996E-4</v>
      </c>
      <c r="AI5819">
        <v>124735.43</v>
      </c>
      <c r="AJ5819">
        <v>80041.72</v>
      </c>
      <c r="AL5819">
        <v>1</v>
      </c>
      <c r="AM5819">
        <v>2.13344456933133</v>
      </c>
      <c r="AP5819">
        <v>0.69572539208256401</v>
      </c>
      <c r="AS5819" t="s">
        <v>94</v>
      </c>
      <c r="AT5819" t="s">
        <v>12</v>
      </c>
      <c r="AU5819" t="s">
        <v>6494</v>
      </c>
      <c r="AV5819" t="s">
        <v>103</v>
      </c>
      <c r="AW5819" t="s">
        <v>104</v>
      </c>
    </row>
    <row r="5820" spans="1:49" x14ac:dyDescent="0.3">
      <c r="A5820" t="s">
        <v>12</v>
      </c>
      <c r="B5820">
        <v>17706296</v>
      </c>
      <c r="C5820" t="s">
        <v>92</v>
      </c>
      <c r="D5820" s="14">
        <v>44335</v>
      </c>
      <c r="E5820" t="s">
        <v>93</v>
      </c>
      <c r="F5820" t="s">
        <v>94</v>
      </c>
      <c r="G5820" t="s">
        <v>1068</v>
      </c>
      <c r="H5820" t="s">
        <v>6486</v>
      </c>
      <c r="I5820">
        <v>10</v>
      </c>
      <c r="J5820" t="s">
        <v>117</v>
      </c>
      <c r="K5820">
        <v>50.030700000000103</v>
      </c>
      <c r="L5820">
        <v>-125.0992</v>
      </c>
      <c r="M5820">
        <v>50.029320200000001</v>
      </c>
      <c r="N5820">
        <v>-125.09965080000001</v>
      </c>
      <c r="P5820">
        <v>5</v>
      </c>
      <c r="R5820">
        <v>250</v>
      </c>
      <c r="S5820" s="15">
        <v>44335.511111100001</v>
      </c>
      <c r="T5820" s="15">
        <v>44335.701388900001</v>
      </c>
      <c r="U5820" s="15">
        <v>44443.626469900002</v>
      </c>
      <c r="V5820" t="s">
        <v>6487</v>
      </c>
      <c r="X5820" t="s">
        <v>6515</v>
      </c>
      <c r="AB5820" t="s">
        <v>107</v>
      </c>
      <c r="AC5820">
        <v>10</v>
      </c>
      <c r="AD5820" t="s">
        <v>1072</v>
      </c>
      <c r="AE5820" s="15">
        <v>43594</v>
      </c>
      <c r="AF5820">
        <v>2.3504929802363201</v>
      </c>
      <c r="AG5820">
        <v>1.7404703427818</v>
      </c>
      <c r="AH5820">
        <v>5.0771033855025996E-4</v>
      </c>
      <c r="AI5820">
        <v>161432.5</v>
      </c>
      <c r="AJ5820">
        <v>103791.77</v>
      </c>
      <c r="AL5820">
        <v>1</v>
      </c>
      <c r="AM5820">
        <v>2.75146776561609</v>
      </c>
      <c r="AP5820">
        <v>0.917176010729294</v>
      </c>
      <c r="AS5820" t="s">
        <v>94</v>
      </c>
      <c r="AT5820" t="s">
        <v>12</v>
      </c>
      <c r="AU5820" t="s">
        <v>6494</v>
      </c>
      <c r="AV5820" t="s">
        <v>103</v>
      </c>
      <c r="AW5820" t="s">
        <v>104</v>
      </c>
    </row>
    <row r="5821" spans="1:49" x14ac:dyDescent="0.3">
      <c r="A5821" t="s">
        <v>12</v>
      </c>
      <c r="B5821">
        <v>15132757</v>
      </c>
      <c r="C5821" t="s">
        <v>92</v>
      </c>
      <c r="D5821" s="14">
        <v>44335</v>
      </c>
      <c r="E5821" t="s">
        <v>93</v>
      </c>
      <c r="F5821" t="s">
        <v>94</v>
      </c>
      <c r="G5821" t="s">
        <v>1068</v>
      </c>
      <c r="H5821" t="s">
        <v>6486</v>
      </c>
      <c r="I5821">
        <v>1</v>
      </c>
      <c r="J5821" t="s">
        <v>117</v>
      </c>
      <c r="K5821">
        <v>50.030700000000103</v>
      </c>
      <c r="L5821">
        <v>-125.0992</v>
      </c>
      <c r="M5821">
        <v>50.030273000000001</v>
      </c>
      <c r="N5821">
        <v>-125.100256</v>
      </c>
      <c r="P5821">
        <v>0</v>
      </c>
      <c r="R5821">
        <v>250</v>
      </c>
      <c r="S5821" s="15">
        <v>44335.428472200001</v>
      </c>
      <c r="T5821" s="15">
        <v>44335.665277799999</v>
      </c>
      <c r="U5821" s="15">
        <v>44370.731886599999</v>
      </c>
      <c r="V5821" t="s">
        <v>6516</v>
      </c>
      <c r="X5821" t="s">
        <v>6517</v>
      </c>
      <c r="AB5821" t="s">
        <v>100</v>
      </c>
      <c r="AC5821">
        <v>10</v>
      </c>
      <c r="AD5821" t="s">
        <v>1072</v>
      </c>
      <c r="AE5821" s="15">
        <v>43594</v>
      </c>
      <c r="AF5821">
        <v>2.3504929802363201</v>
      </c>
      <c r="AG5821">
        <v>1.7404703427818</v>
      </c>
      <c r="AH5821">
        <v>5.0771033855025996E-4</v>
      </c>
      <c r="AI5821">
        <v>107500.49</v>
      </c>
      <c r="AJ5821">
        <v>66809.070000000007</v>
      </c>
      <c r="AL5821">
        <v>1</v>
      </c>
      <c r="AM5821">
        <v>1.9423961227962501</v>
      </c>
      <c r="AP5821">
        <v>0.41905005794546402</v>
      </c>
      <c r="AS5821" t="s">
        <v>94</v>
      </c>
      <c r="AT5821" t="s">
        <v>12</v>
      </c>
      <c r="AU5821" t="s">
        <v>6518</v>
      </c>
      <c r="AV5821" t="s">
        <v>103</v>
      </c>
      <c r="AW5821" t="s">
        <v>104</v>
      </c>
    </row>
    <row r="5822" spans="1:49" x14ac:dyDescent="0.3">
      <c r="A5822" t="s">
        <v>12</v>
      </c>
      <c r="B5822">
        <v>15132757</v>
      </c>
      <c r="C5822" t="s">
        <v>92</v>
      </c>
      <c r="D5822" s="14">
        <v>44335</v>
      </c>
      <c r="E5822" t="s">
        <v>93</v>
      </c>
      <c r="F5822" t="s">
        <v>94</v>
      </c>
      <c r="G5822" t="s">
        <v>1068</v>
      </c>
      <c r="H5822" t="s">
        <v>6486</v>
      </c>
      <c r="I5822">
        <v>1</v>
      </c>
      <c r="J5822" t="s">
        <v>117</v>
      </c>
      <c r="K5822">
        <v>50.030700000000103</v>
      </c>
      <c r="L5822">
        <v>-125.0992</v>
      </c>
      <c r="M5822">
        <v>50.030273000000001</v>
      </c>
      <c r="N5822">
        <v>-125.100256</v>
      </c>
      <c r="P5822">
        <v>0</v>
      </c>
      <c r="R5822">
        <v>250</v>
      </c>
      <c r="S5822" s="15">
        <v>44335.428472200001</v>
      </c>
      <c r="T5822" s="15">
        <v>44335.665277799999</v>
      </c>
      <c r="U5822" s="15">
        <v>44370.7453819</v>
      </c>
      <c r="V5822" t="s">
        <v>6516</v>
      </c>
      <c r="X5822" t="s">
        <v>6519</v>
      </c>
      <c r="AB5822" t="s">
        <v>109</v>
      </c>
      <c r="AC5822">
        <v>10</v>
      </c>
      <c r="AD5822" t="s">
        <v>1072</v>
      </c>
      <c r="AE5822" s="15">
        <v>43594</v>
      </c>
      <c r="AF5822">
        <v>2.3504929802363201</v>
      </c>
      <c r="AG5822">
        <v>1.7404703427818</v>
      </c>
      <c r="AH5822">
        <v>5.0771033855025996E-4</v>
      </c>
      <c r="AI5822">
        <v>68822.69</v>
      </c>
      <c r="AJ5822">
        <v>43930.45</v>
      </c>
      <c r="AL5822">
        <v>1</v>
      </c>
      <c r="AM5822">
        <v>1.1882256864890399</v>
      </c>
      <c r="AP5822">
        <v>0.36454841096157597</v>
      </c>
      <c r="AS5822" t="s">
        <v>94</v>
      </c>
      <c r="AT5822" t="s">
        <v>12</v>
      </c>
      <c r="AU5822" t="s">
        <v>6518</v>
      </c>
      <c r="AV5822" t="s">
        <v>103</v>
      </c>
      <c r="AW5822" t="s">
        <v>104</v>
      </c>
    </row>
    <row r="5823" spans="1:49" x14ac:dyDescent="0.3">
      <c r="A5823" t="s">
        <v>12</v>
      </c>
      <c r="B5823">
        <v>15132757</v>
      </c>
      <c r="C5823" t="s">
        <v>92</v>
      </c>
      <c r="D5823" s="14">
        <v>44335</v>
      </c>
      <c r="E5823" t="s">
        <v>93</v>
      </c>
      <c r="F5823" t="s">
        <v>94</v>
      </c>
      <c r="G5823" t="s">
        <v>1068</v>
      </c>
      <c r="H5823" t="s">
        <v>6486</v>
      </c>
      <c r="I5823">
        <v>1</v>
      </c>
      <c r="J5823" t="s">
        <v>117</v>
      </c>
      <c r="K5823">
        <v>50.030700000000103</v>
      </c>
      <c r="L5823">
        <v>-125.0992</v>
      </c>
      <c r="M5823">
        <v>50.030273000000001</v>
      </c>
      <c r="N5823">
        <v>-125.100256</v>
      </c>
      <c r="P5823">
        <v>0</v>
      </c>
      <c r="R5823">
        <v>250</v>
      </c>
      <c r="S5823" s="15">
        <v>44335.428472200001</v>
      </c>
      <c r="T5823" s="15">
        <v>44335.665277799999</v>
      </c>
      <c r="U5823" s="15">
        <v>44370.743460600002</v>
      </c>
      <c r="V5823" t="s">
        <v>6516</v>
      </c>
      <c r="X5823" t="s">
        <v>6520</v>
      </c>
      <c r="AB5823" t="s">
        <v>107</v>
      </c>
      <c r="AC5823">
        <v>10</v>
      </c>
      <c r="AD5823" t="s">
        <v>1072</v>
      </c>
      <c r="AE5823" s="15">
        <v>43594</v>
      </c>
      <c r="AF5823">
        <v>2.3504929802363201</v>
      </c>
      <c r="AG5823">
        <v>1.7404703427818</v>
      </c>
      <c r="AH5823">
        <v>5.0771033855025996E-4</v>
      </c>
      <c r="AI5823">
        <v>72442.06</v>
      </c>
      <c r="AJ5823">
        <v>46313.88</v>
      </c>
      <c r="AL5823">
        <v>1</v>
      </c>
      <c r="AM5823">
        <v>1.24722301477124</v>
      </c>
      <c r="AP5823">
        <v>0.38979625583573602</v>
      </c>
      <c r="AS5823" t="s">
        <v>94</v>
      </c>
      <c r="AT5823" t="s">
        <v>12</v>
      </c>
      <c r="AU5823" t="s">
        <v>6518</v>
      </c>
      <c r="AV5823" t="s">
        <v>103</v>
      </c>
      <c r="AW5823" t="s">
        <v>104</v>
      </c>
    </row>
    <row r="5824" spans="1:49" x14ac:dyDescent="0.3">
      <c r="A5824" t="s">
        <v>12</v>
      </c>
      <c r="B5824">
        <v>15132757</v>
      </c>
      <c r="C5824" t="s">
        <v>92</v>
      </c>
      <c r="D5824" s="14">
        <v>44335</v>
      </c>
      <c r="E5824" t="s">
        <v>93</v>
      </c>
      <c r="F5824" t="s">
        <v>94</v>
      </c>
      <c r="G5824" t="s">
        <v>1068</v>
      </c>
      <c r="H5824" t="s">
        <v>6486</v>
      </c>
      <c r="I5824">
        <v>1</v>
      </c>
      <c r="J5824" t="s">
        <v>117</v>
      </c>
      <c r="K5824">
        <v>50.030700000000103</v>
      </c>
      <c r="L5824">
        <v>-125.0992</v>
      </c>
      <c r="M5824">
        <v>50.030273000000001</v>
      </c>
      <c r="N5824">
        <v>-125.100256</v>
      </c>
      <c r="P5824">
        <v>0</v>
      </c>
      <c r="R5824">
        <v>250</v>
      </c>
      <c r="S5824" s="15">
        <v>44335.428472200001</v>
      </c>
      <c r="T5824" s="15">
        <v>44335.665277799999</v>
      </c>
      <c r="U5824" s="15">
        <v>44370.7457755</v>
      </c>
      <c r="V5824" t="s">
        <v>6516</v>
      </c>
      <c r="X5824" t="s">
        <v>6521</v>
      </c>
      <c r="AB5824" t="s">
        <v>111</v>
      </c>
      <c r="AC5824">
        <v>10</v>
      </c>
      <c r="AD5824" t="s">
        <v>1072</v>
      </c>
      <c r="AE5824" s="15">
        <v>43594</v>
      </c>
      <c r="AF5824">
        <v>2.3504929802363201</v>
      </c>
      <c r="AG5824">
        <v>1.7404703427818</v>
      </c>
      <c r="AH5824">
        <v>5.0771033855025996E-4</v>
      </c>
      <c r="AI5824">
        <v>310577.34000000003</v>
      </c>
      <c r="AJ5824">
        <v>192329.07</v>
      </c>
      <c r="AL5824">
        <v>1</v>
      </c>
      <c r="AM5824">
        <v>5.6445555641794902</v>
      </c>
      <c r="AP5824">
        <v>1.15354457098339</v>
      </c>
      <c r="AS5824" t="s">
        <v>94</v>
      </c>
      <c r="AT5824" t="s">
        <v>12</v>
      </c>
      <c r="AU5824" t="s">
        <v>6518</v>
      </c>
      <c r="AV5824" t="s">
        <v>103</v>
      </c>
      <c r="AW5824" t="s">
        <v>104</v>
      </c>
    </row>
    <row r="5825" spans="1:49" x14ac:dyDescent="0.3">
      <c r="A5825" t="s">
        <v>12</v>
      </c>
      <c r="B5825">
        <v>15132757</v>
      </c>
      <c r="C5825" t="s">
        <v>92</v>
      </c>
      <c r="D5825" s="14">
        <v>44335</v>
      </c>
      <c r="E5825" t="s">
        <v>93</v>
      </c>
      <c r="F5825" t="s">
        <v>94</v>
      </c>
      <c r="G5825" t="s">
        <v>1068</v>
      </c>
      <c r="H5825" t="s">
        <v>6486</v>
      </c>
      <c r="I5825">
        <v>1</v>
      </c>
      <c r="J5825" t="s">
        <v>117</v>
      </c>
      <c r="K5825">
        <v>50.030700000000103</v>
      </c>
      <c r="L5825">
        <v>-125.0992</v>
      </c>
      <c r="M5825">
        <v>50.030273000000001</v>
      </c>
      <c r="N5825">
        <v>-125.100256</v>
      </c>
      <c r="P5825">
        <v>30</v>
      </c>
      <c r="R5825">
        <v>250</v>
      </c>
      <c r="S5825" s="15">
        <v>44335.428472200001</v>
      </c>
      <c r="T5825" s="15">
        <v>44335.665277799999</v>
      </c>
      <c r="U5825" s="15">
        <v>44370.748055600001</v>
      </c>
      <c r="V5825" t="s">
        <v>6516</v>
      </c>
      <c r="X5825" t="s">
        <v>6522</v>
      </c>
      <c r="AB5825" t="s">
        <v>100</v>
      </c>
      <c r="AC5825">
        <v>10</v>
      </c>
      <c r="AD5825" t="s">
        <v>1072</v>
      </c>
      <c r="AE5825" s="15">
        <v>43594</v>
      </c>
      <c r="AF5825">
        <v>2.3504929802363201</v>
      </c>
      <c r="AG5825">
        <v>1.7404703427818</v>
      </c>
      <c r="AH5825">
        <v>5.0771033855025996E-4</v>
      </c>
      <c r="AI5825">
        <v>4213.6899999999996</v>
      </c>
      <c r="AJ5825">
        <v>3465.73</v>
      </c>
      <c r="AL5825">
        <v>1</v>
      </c>
      <c r="AM5825">
        <v>3.5703708644394497E-2</v>
      </c>
      <c r="AP5825">
        <v>8.6796647549487502E-2</v>
      </c>
      <c r="AS5825" t="s">
        <v>94</v>
      </c>
      <c r="AT5825" t="s">
        <v>12</v>
      </c>
      <c r="AU5825" t="s">
        <v>6518</v>
      </c>
      <c r="AV5825" t="s">
        <v>103</v>
      </c>
      <c r="AW5825" t="s">
        <v>104</v>
      </c>
    </row>
    <row r="5826" spans="1:49" x14ac:dyDescent="0.3">
      <c r="A5826" t="s">
        <v>12</v>
      </c>
      <c r="B5826">
        <v>15132757</v>
      </c>
      <c r="C5826" t="s">
        <v>92</v>
      </c>
      <c r="D5826" s="14">
        <v>44335</v>
      </c>
      <c r="E5826" t="s">
        <v>93</v>
      </c>
      <c r="F5826" t="s">
        <v>94</v>
      </c>
      <c r="G5826" t="s">
        <v>1068</v>
      </c>
      <c r="H5826" t="s">
        <v>6486</v>
      </c>
      <c r="I5826">
        <v>1</v>
      </c>
      <c r="J5826" t="s">
        <v>117</v>
      </c>
      <c r="K5826">
        <v>50.030700000000103</v>
      </c>
      <c r="L5826">
        <v>-125.0992</v>
      </c>
      <c r="M5826">
        <v>50.030273000000001</v>
      </c>
      <c r="N5826">
        <v>-125.100256</v>
      </c>
      <c r="P5826">
        <v>10</v>
      </c>
      <c r="Q5826">
        <v>10.2530141</v>
      </c>
      <c r="R5826">
        <v>250</v>
      </c>
      <c r="S5826" s="15">
        <v>44335.428472200001</v>
      </c>
      <c r="T5826" s="15">
        <v>44335.665277799999</v>
      </c>
      <c r="U5826" s="15">
        <v>44370.743067099997</v>
      </c>
      <c r="V5826" t="s">
        <v>6516</v>
      </c>
      <c r="X5826" t="s">
        <v>6523</v>
      </c>
      <c r="AB5826" t="s">
        <v>100</v>
      </c>
      <c r="AC5826">
        <v>10</v>
      </c>
      <c r="AD5826" t="s">
        <v>1072</v>
      </c>
      <c r="AE5826" s="15">
        <v>43594</v>
      </c>
      <c r="AF5826">
        <v>2.3504929802363201</v>
      </c>
      <c r="AG5826">
        <v>1.7404703427818</v>
      </c>
      <c r="AH5826">
        <v>5.0771033855025996E-4</v>
      </c>
      <c r="AI5826">
        <v>29860.81</v>
      </c>
      <c r="AJ5826">
        <v>18908.830000000002</v>
      </c>
      <c r="AL5826">
        <v>1</v>
      </c>
      <c r="AM5826">
        <v>0.52279039387030801</v>
      </c>
      <c r="AP5826">
        <v>0.1455647319501</v>
      </c>
      <c r="AS5826" t="s">
        <v>94</v>
      </c>
      <c r="AT5826" t="s">
        <v>12</v>
      </c>
      <c r="AU5826" t="s">
        <v>6518</v>
      </c>
      <c r="AV5826" t="s">
        <v>103</v>
      </c>
      <c r="AW5826" t="s">
        <v>104</v>
      </c>
    </row>
    <row r="5827" spans="1:49" x14ac:dyDescent="0.3">
      <c r="A5827" t="s">
        <v>12</v>
      </c>
      <c r="B5827">
        <v>15132757</v>
      </c>
      <c r="C5827" t="s">
        <v>92</v>
      </c>
      <c r="D5827" s="14">
        <v>44335</v>
      </c>
      <c r="E5827" t="s">
        <v>93</v>
      </c>
      <c r="F5827" t="s">
        <v>94</v>
      </c>
      <c r="G5827" t="s">
        <v>1068</v>
      </c>
      <c r="H5827" t="s">
        <v>6486</v>
      </c>
      <c r="I5827">
        <v>1</v>
      </c>
      <c r="J5827" t="s">
        <v>117</v>
      </c>
      <c r="K5827">
        <v>50.030700000000103</v>
      </c>
      <c r="L5827">
        <v>-125.0992</v>
      </c>
      <c r="M5827">
        <v>50.030273000000001</v>
      </c>
      <c r="N5827">
        <v>-125.100256</v>
      </c>
      <c r="P5827">
        <v>10</v>
      </c>
      <c r="Q5827">
        <v>10.2530141</v>
      </c>
      <c r="R5827">
        <v>250</v>
      </c>
      <c r="S5827" s="15">
        <v>44335.428472200001</v>
      </c>
      <c r="T5827" s="15">
        <v>44335.665277799999</v>
      </c>
      <c r="U5827" s="15">
        <v>44370.748900500002</v>
      </c>
      <c r="V5827" t="s">
        <v>6516</v>
      </c>
      <c r="X5827" t="s">
        <v>6524</v>
      </c>
      <c r="AB5827" t="s">
        <v>107</v>
      </c>
      <c r="AC5827">
        <v>10</v>
      </c>
      <c r="AD5827" t="s">
        <v>1072</v>
      </c>
      <c r="AE5827" s="15">
        <v>43594</v>
      </c>
      <c r="AF5827">
        <v>2.3504929802363201</v>
      </c>
      <c r="AG5827">
        <v>1.7404703427818</v>
      </c>
      <c r="AH5827">
        <v>5.0771033855025996E-4</v>
      </c>
      <c r="AI5827">
        <v>67062.14</v>
      </c>
      <c r="AJ5827">
        <v>42498</v>
      </c>
      <c r="AL5827">
        <v>1</v>
      </c>
      <c r="AM5827">
        <v>1.17256390403246</v>
      </c>
      <c r="AP5827">
        <v>0.32957854143432702</v>
      </c>
      <c r="AS5827" t="s">
        <v>94</v>
      </c>
      <c r="AT5827" t="s">
        <v>12</v>
      </c>
      <c r="AU5827" t="s">
        <v>6518</v>
      </c>
      <c r="AV5827" t="s">
        <v>103</v>
      </c>
      <c r="AW5827" t="s">
        <v>104</v>
      </c>
    </row>
    <row r="5828" spans="1:49" x14ac:dyDescent="0.3">
      <c r="A5828" t="s">
        <v>12</v>
      </c>
      <c r="B5828">
        <v>15132757</v>
      </c>
      <c r="C5828" t="s">
        <v>92</v>
      </c>
      <c r="D5828" s="14">
        <v>44335</v>
      </c>
      <c r="E5828" t="s">
        <v>93</v>
      </c>
      <c r="F5828" t="s">
        <v>94</v>
      </c>
      <c r="G5828" t="s">
        <v>1068</v>
      </c>
      <c r="H5828" t="s">
        <v>6486</v>
      </c>
      <c r="I5828">
        <v>1</v>
      </c>
      <c r="J5828" t="s">
        <v>117</v>
      </c>
      <c r="K5828">
        <v>50.030700000000103</v>
      </c>
      <c r="L5828">
        <v>-125.0992</v>
      </c>
      <c r="M5828">
        <v>50.030273000000001</v>
      </c>
      <c r="N5828">
        <v>-125.100256</v>
      </c>
      <c r="P5828">
        <v>10</v>
      </c>
      <c r="Q5828">
        <v>10.2530141</v>
      </c>
      <c r="R5828">
        <v>250</v>
      </c>
      <c r="S5828" s="15">
        <v>44335.428472200001</v>
      </c>
      <c r="T5828" s="15">
        <v>44335.665277799999</v>
      </c>
      <c r="U5828" s="15">
        <v>44370.750775499997</v>
      </c>
      <c r="V5828" t="s">
        <v>6516</v>
      </c>
      <c r="X5828" t="s">
        <v>6525</v>
      </c>
      <c r="AB5828" t="s">
        <v>109</v>
      </c>
      <c r="AC5828">
        <v>10</v>
      </c>
      <c r="AD5828" t="s">
        <v>1072</v>
      </c>
      <c r="AE5828" s="15">
        <v>43594</v>
      </c>
      <c r="AF5828">
        <v>2.3504929802363201</v>
      </c>
      <c r="AG5828">
        <v>1.7404703427818</v>
      </c>
      <c r="AH5828">
        <v>5.0771033855025996E-4</v>
      </c>
      <c r="AI5828">
        <v>44011.17</v>
      </c>
      <c r="AJ5828">
        <v>30301.24</v>
      </c>
      <c r="AL5828">
        <v>1</v>
      </c>
      <c r="AM5828">
        <v>0.65444053994203299</v>
      </c>
      <c r="AP5828">
        <v>0.41659289114356901</v>
      </c>
      <c r="AS5828" t="s">
        <v>94</v>
      </c>
      <c r="AT5828" t="s">
        <v>12</v>
      </c>
      <c r="AU5828" t="s">
        <v>6518</v>
      </c>
      <c r="AV5828" t="s">
        <v>103</v>
      </c>
      <c r="AW5828" t="s">
        <v>104</v>
      </c>
    </row>
    <row r="5829" spans="1:49" x14ac:dyDescent="0.3">
      <c r="A5829" t="s">
        <v>12</v>
      </c>
      <c r="B5829">
        <v>15132757</v>
      </c>
      <c r="C5829" t="s">
        <v>92</v>
      </c>
      <c r="D5829" s="14">
        <v>44335</v>
      </c>
      <c r="E5829" t="s">
        <v>93</v>
      </c>
      <c r="F5829" t="s">
        <v>94</v>
      </c>
      <c r="G5829" t="s">
        <v>1068</v>
      </c>
      <c r="H5829" t="s">
        <v>6486</v>
      </c>
      <c r="I5829">
        <v>1</v>
      </c>
      <c r="J5829" t="s">
        <v>117</v>
      </c>
      <c r="K5829">
        <v>50.030700000000103</v>
      </c>
      <c r="L5829">
        <v>-125.0992</v>
      </c>
      <c r="M5829">
        <v>50.030273000000001</v>
      </c>
      <c r="N5829">
        <v>-125.100256</v>
      </c>
      <c r="P5829">
        <v>10</v>
      </c>
      <c r="Q5829">
        <v>10.2530141</v>
      </c>
      <c r="R5829">
        <v>250</v>
      </c>
      <c r="S5829" s="15">
        <v>44335.428472200001</v>
      </c>
      <c r="T5829" s="15">
        <v>44335.665277799999</v>
      </c>
      <c r="U5829" s="15">
        <v>44370.7470139</v>
      </c>
      <c r="V5829" t="s">
        <v>6516</v>
      </c>
      <c r="X5829" t="s">
        <v>6526</v>
      </c>
      <c r="AB5829" t="s">
        <v>111</v>
      </c>
      <c r="AC5829">
        <v>10</v>
      </c>
      <c r="AD5829" t="s">
        <v>1072</v>
      </c>
      <c r="AE5829" s="15">
        <v>43594</v>
      </c>
      <c r="AF5829">
        <v>2.3504929802363201</v>
      </c>
      <c r="AG5829">
        <v>1.7404703427818</v>
      </c>
      <c r="AH5829">
        <v>5.0771033855025996E-4</v>
      </c>
      <c r="AI5829">
        <v>76442.429999999993</v>
      </c>
      <c r="AJ5829">
        <v>51078.22</v>
      </c>
      <c r="AL5829">
        <v>1</v>
      </c>
      <c r="AM5829">
        <v>1.2107550722434799</v>
      </c>
      <c r="AP5829">
        <v>0.59466547227367905</v>
      </c>
      <c r="AS5829" t="s">
        <v>94</v>
      </c>
      <c r="AT5829" t="s">
        <v>12</v>
      </c>
      <c r="AU5829" t="s">
        <v>6518</v>
      </c>
      <c r="AV5829" t="s">
        <v>103</v>
      </c>
      <c r="AW5829" t="s">
        <v>104</v>
      </c>
    </row>
    <row r="5830" spans="1:49" x14ac:dyDescent="0.3">
      <c r="A5830" t="s">
        <v>12</v>
      </c>
      <c r="B5830">
        <v>15132757</v>
      </c>
      <c r="C5830" t="s">
        <v>92</v>
      </c>
      <c r="D5830" s="14">
        <v>44335</v>
      </c>
      <c r="E5830" t="s">
        <v>93</v>
      </c>
      <c r="F5830" t="s">
        <v>94</v>
      </c>
      <c r="G5830" t="s">
        <v>1068</v>
      </c>
      <c r="H5830" t="s">
        <v>6486</v>
      </c>
      <c r="I5830">
        <v>1</v>
      </c>
      <c r="J5830" t="s">
        <v>117</v>
      </c>
      <c r="K5830">
        <v>50.030700000000103</v>
      </c>
      <c r="L5830">
        <v>-125.0992</v>
      </c>
      <c r="M5830">
        <v>50.030273000000001</v>
      </c>
      <c r="N5830">
        <v>-125.100256</v>
      </c>
      <c r="P5830">
        <v>30</v>
      </c>
      <c r="R5830">
        <v>250</v>
      </c>
      <c r="S5830" s="15">
        <v>44335.428472200001</v>
      </c>
      <c r="T5830" s="15">
        <v>44335.665277799999</v>
      </c>
      <c r="U5830" s="15">
        <v>44370.748483800002</v>
      </c>
      <c r="V5830" t="s">
        <v>6516</v>
      </c>
      <c r="X5830" t="s">
        <v>6527</v>
      </c>
      <c r="AB5830" t="s">
        <v>107</v>
      </c>
      <c r="AC5830">
        <v>10</v>
      </c>
      <c r="AD5830" t="s">
        <v>1072</v>
      </c>
      <c r="AE5830" s="15">
        <v>43594</v>
      </c>
      <c r="AF5830">
        <v>2.3504929802363201</v>
      </c>
      <c r="AG5830">
        <v>1.7404703427818</v>
      </c>
      <c r="AH5830">
        <v>5.0771033855025996E-4</v>
      </c>
      <c r="AI5830">
        <v>4451</v>
      </c>
      <c r="AJ5830">
        <v>3621.49</v>
      </c>
      <c r="AL5830">
        <v>1</v>
      </c>
      <c r="AM5830">
        <v>3.9596480236391902E-2</v>
      </c>
      <c r="AP5830">
        <v>8.8409398742230694E-2</v>
      </c>
      <c r="AS5830" t="s">
        <v>94</v>
      </c>
      <c r="AT5830" t="s">
        <v>12</v>
      </c>
      <c r="AU5830" t="s">
        <v>6518</v>
      </c>
      <c r="AV5830" t="s">
        <v>103</v>
      </c>
      <c r="AW5830" t="s">
        <v>104</v>
      </c>
    </row>
    <row r="5831" spans="1:49" x14ac:dyDescent="0.3">
      <c r="A5831" t="s">
        <v>12</v>
      </c>
      <c r="B5831">
        <v>15132757</v>
      </c>
      <c r="C5831" t="s">
        <v>92</v>
      </c>
      <c r="D5831" s="14">
        <v>44335</v>
      </c>
      <c r="E5831" t="s">
        <v>93</v>
      </c>
      <c r="F5831" t="s">
        <v>94</v>
      </c>
      <c r="G5831" t="s">
        <v>1068</v>
      </c>
      <c r="H5831" t="s">
        <v>6486</v>
      </c>
      <c r="I5831">
        <v>1</v>
      </c>
      <c r="J5831" t="s">
        <v>117</v>
      </c>
      <c r="K5831">
        <v>50.030700000000103</v>
      </c>
      <c r="L5831">
        <v>-125.0992</v>
      </c>
      <c r="M5831">
        <v>50.030273000000001</v>
      </c>
      <c r="N5831">
        <v>-125.100256</v>
      </c>
      <c r="P5831">
        <v>5</v>
      </c>
      <c r="Q5831">
        <v>5.8555890000000002</v>
      </c>
      <c r="R5831">
        <v>250</v>
      </c>
      <c r="S5831" s="15">
        <v>44335.428472200001</v>
      </c>
      <c r="T5831" s="15">
        <v>44335.665277799999</v>
      </c>
      <c r="U5831" s="15">
        <v>44370.746168999998</v>
      </c>
      <c r="V5831" t="s">
        <v>6516</v>
      </c>
      <c r="X5831" t="s">
        <v>6528</v>
      </c>
      <c r="AB5831" t="s">
        <v>100</v>
      </c>
      <c r="AC5831">
        <v>10</v>
      </c>
      <c r="AD5831" t="s">
        <v>1072</v>
      </c>
      <c r="AE5831" s="15">
        <v>43594</v>
      </c>
      <c r="AF5831">
        <v>2.3504929802363201</v>
      </c>
      <c r="AG5831">
        <v>1.7404703427818</v>
      </c>
      <c r="AH5831">
        <v>5.0771033855025996E-4</v>
      </c>
      <c r="AI5831">
        <v>71577.8</v>
      </c>
      <c r="AJ5831">
        <v>44989.91</v>
      </c>
      <c r="AL5831">
        <v>1</v>
      </c>
      <c r="AM5831">
        <v>1.2691671720803399</v>
      </c>
      <c r="AP5831">
        <v>0.32105480139442599</v>
      </c>
      <c r="AS5831" t="s">
        <v>94</v>
      </c>
      <c r="AT5831" t="s">
        <v>12</v>
      </c>
      <c r="AU5831" t="s">
        <v>6518</v>
      </c>
      <c r="AV5831" t="s">
        <v>103</v>
      </c>
      <c r="AW5831" t="s">
        <v>104</v>
      </c>
    </row>
    <row r="5832" spans="1:49" x14ac:dyDescent="0.3">
      <c r="A5832" t="s">
        <v>12</v>
      </c>
      <c r="B5832">
        <v>15132757</v>
      </c>
      <c r="C5832" t="s">
        <v>92</v>
      </c>
      <c r="D5832" s="14">
        <v>44335</v>
      </c>
      <c r="E5832" t="s">
        <v>93</v>
      </c>
      <c r="F5832" t="s">
        <v>94</v>
      </c>
      <c r="G5832" t="s">
        <v>1068</v>
      </c>
      <c r="H5832" t="s">
        <v>6486</v>
      </c>
      <c r="I5832">
        <v>1</v>
      </c>
      <c r="J5832" t="s">
        <v>117</v>
      </c>
      <c r="K5832">
        <v>50.030700000000103</v>
      </c>
      <c r="L5832">
        <v>-125.0992</v>
      </c>
      <c r="M5832">
        <v>50.030273000000001</v>
      </c>
      <c r="N5832">
        <v>-125.100256</v>
      </c>
      <c r="P5832">
        <v>5</v>
      </c>
      <c r="Q5832">
        <v>5.8555890000000002</v>
      </c>
      <c r="R5832">
        <v>250</v>
      </c>
      <c r="S5832" s="15">
        <v>44335.428472200001</v>
      </c>
      <c r="T5832" s="15">
        <v>44335.665277799999</v>
      </c>
      <c r="U5832" s="15">
        <v>44370.742673599998</v>
      </c>
      <c r="V5832" t="s">
        <v>6516</v>
      </c>
      <c r="X5832" t="s">
        <v>6529</v>
      </c>
      <c r="AB5832" t="s">
        <v>107</v>
      </c>
      <c r="AC5832">
        <v>10</v>
      </c>
      <c r="AD5832" t="s">
        <v>1072</v>
      </c>
      <c r="AE5832" s="15">
        <v>43594</v>
      </c>
      <c r="AF5832">
        <v>2.3504929802363201</v>
      </c>
      <c r="AG5832">
        <v>1.7404703427818</v>
      </c>
      <c r="AH5832">
        <v>5.0771033855025996E-4</v>
      </c>
      <c r="AI5832">
        <v>79670.25</v>
      </c>
      <c r="AJ5832">
        <v>51260.62</v>
      </c>
      <c r="AL5832">
        <v>1</v>
      </c>
      <c r="AM5832">
        <v>1.3561275365194001</v>
      </c>
      <c r="AP5832">
        <v>0.45574015332350198</v>
      </c>
      <c r="AS5832" t="s">
        <v>94</v>
      </c>
      <c r="AT5832" t="s">
        <v>12</v>
      </c>
      <c r="AU5832" t="s">
        <v>6518</v>
      </c>
      <c r="AV5832" t="s">
        <v>103</v>
      </c>
      <c r="AW5832" t="s">
        <v>104</v>
      </c>
    </row>
    <row r="5833" spans="1:49" x14ac:dyDescent="0.3">
      <c r="A5833" t="s">
        <v>12</v>
      </c>
      <c r="B5833">
        <v>15132757</v>
      </c>
      <c r="C5833" t="s">
        <v>92</v>
      </c>
      <c r="D5833" s="14">
        <v>44335</v>
      </c>
      <c r="E5833" t="s">
        <v>93</v>
      </c>
      <c r="F5833" t="s">
        <v>94</v>
      </c>
      <c r="G5833" t="s">
        <v>1068</v>
      </c>
      <c r="H5833" t="s">
        <v>6486</v>
      </c>
      <c r="I5833">
        <v>1</v>
      </c>
      <c r="J5833" t="s">
        <v>117</v>
      </c>
      <c r="K5833">
        <v>50.030700000000103</v>
      </c>
      <c r="L5833">
        <v>-125.0992</v>
      </c>
      <c r="M5833">
        <v>50.030273000000001</v>
      </c>
      <c r="N5833">
        <v>-125.100256</v>
      </c>
      <c r="P5833">
        <v>5</v>
      </c>
      <c r="Q5833">
        <v>5.8555890000000002</v>
      </c>
      <c r="R5833">
        <v>250</v>
      </c>
      <c r="S5833" s="15">
        <v>44335.428472200001</v>
      </c>
      <c r="T5833" s="15">
        <v>44335.665277799999</v>
      </c>
      <c r="U5833" s="15">
        <v>44370.744259300001</v>
      </c>
      <c r="V5833" t="s">
        <v>6516</v>
      </c>
      <c r="X5833" t="s">
        <v>6530</v>
      </c>
      <c r="AB5833" t="s">
        <v>109</v>
      </c>
      <c r="AC5833">
        <v>10</v>
      </c>
      <c r="AD5833" t="s">
        <v>1072</v>
      </c>
      <c r="AE5833" s="15">
        <v>43594</v>
      </c>
      <c r="AF5833">
        <v>2.3504929802363201</v>
      </c>
      <c r="AG5833">
        <v>1.7404703427818</v>
      </c>
      <c r="AH5833">
        <v>5.0771033855025996E-4</v>
      </c>
      <c r="AI5833">
        <v>84757.55</v>
      </c>
      <c r="AJ5833">
        <v>54857.29</v>
      </c>
      <c r="AL5833">
        <v>1</v>
      </c>
      <c r="AM5833">
        <v>1.4272824368036301</v>
      </c>
      <c r="AP5833">
        <v>0.51171383954538796</v>
      </c>
      <c r="AS5833" t="s">
        <v>94</v>
      </c>
      <c r="AT5833" t="s">
        <v>12</v>
      </c>
      <c r="AU5833" t="s">
        <v>6518</v>
      </c>
      <c r="AV5833" t="s">
        <v>103</v>
      </c>
      <c r="AW5833" t="s">
        <v>104</v>
      </c>
    </row>
    <row r="5834" spans="1:49" x14ac:dyDescent="0.3">
      <c r="A5834" t="s">
        <v>12</v>
      </c>
      <c r="B5834">
        <v>15132757</v>
      </c>
      <c r="C5834" t="s">
        <v>92</v>
      </c>
      <c r="D5834" s="14">
        <v>44335</v>
      </c>
      <c r="E5834" t="s">
        <v>93</v>
      </c>
      <c r="F5834" t="s">
        <v>94</v>
      </c>
      <c r="G5834" t="s">
        <v>1068</v>
      </c>
      <c r="H5834" t="s">
        <v>6486</v>
      </c>
      <c r="I5834">
        <v>1</v>
      </c>
      <c r="J5834" t="s">
        <v>117</v>
      </c>
      <c r="K5834">
        <v>50.030700000000103</v>
      </c>
      <c r="L5834">
        <v>-125.0992</v>
      </c>
      <c r="M5834">
        <v>50.030273000000001</v>
      </c>
      <c r="N5834">
        <v>-125.100256</v>
      </c>
      <c r="P5834">
        <v>5</v>
      </c>
      <c r="Q5834">
        <v>5.8555890000000002</v>
      </c>
      <c r="R5834">
        <v>250</v>
      </c>
      <c r="S5834" s="15">
        <v>44335.428472200001</v>
      </c>
      <c r="T5834" s="15">
        <v>44335.665277799999</v>
      </c>
      <c r="U5834" s="15">
        <v>44370.744918999997</v>
      </c>
      <c r="V5834" t="s">
        <v>6516</v>
      </c>
      <c r="X5834" t="s">
        <v>6531</v>
      </c>
      <c r="AB5834" t="s">
        <v>111</v>
      </c>
      <c r="AC5834">
        <v>10</v>
      </c>
      <c r="AD5834" t="s">
        <v>1072</v>
      </c>
      <c r="AE5834" s="15">
        <v>43594</v>
      </c>
      <c r="AF5834">
        <v>2.3504929802363201</v>
      </c>
      <c r="AG5834">
        <v>1.7404703427818</v>
      </c>
      <c r="AH5834">
        <v>5.0771033855025996E-4</v>
      </c>
      <c r="AI5834">
        <v>152376</v>
      </c>
      <c r="AJ5834">
        <v>95832.1</v>
      </c>
      <c r="AL5834">
        <v>1</v>
      </c>
      <c r="AM5834">
        <v>2.6991108230624299</v>
      </c>
      <c r="AP5834">
        <v>0.68818893335474896</v>
      </c>
      <c r="AS5834" t="s">
        <v>94</v>
      </c>
      <c r="AT5834" t="s">
        <v>12</v>
      </c>
      <c r="AU5834" t="s">
        <v>6518</v>
      </c>
      <c r="AV5834" t="s">
        <v>103</v>
      </c>
      <c r="AW5834" t="s">
        <v>104</v>
      </c>
    </row>
    <row r="5835" spans="1:49" x14ac:dyDescent="0.3">
      <c r="A5835" t="s">
        <v>12</v>
      </c>
      <c r="B5835">
        <v>15132757</v>
      </c>
      <c r="C5835" t="s">
        <v>92</v>
      </c>
      <c r="D5835" s="14">
        <v>44335</v>
      </c>
      <c r="E5835" t="s">
        <v>93</v>
      </c>
      <c r="F5835" t="s">
        <v>94</v>
      </c>
      <c r="G5835" t="s">
        <v>1068</v>
      </c>
      <c r="H5835" t="s">
        <v>6486</v>
      </c>
      <c r="I5835">
        <v>1</v>
      </c>
      <c r="J5835" t="s">
        <v>117</v>
      </c>
      <c r="K5835">
        <v>50.030700000000103</v>
      </c>
      <c r="L5835">
        <v>-125.0992</v>
      </c>
      <c r="M5835">
        <v>50.030273000000001</v>
      </c>
      <c r="N5835">
        <v>-125.100256</v>
      </c>
      <c r="P5835">
        <v>30</v>
      </c>
      <c r="R5835">
        <v>250</v>
      </c>
      <c r="S5835" s="15">
        <v>44335.428472200001</v>
      </c>
      <c r="T5835" s="15">
        <v>44335.665277799999</v>
      </c>
      <c r="U5835" s="15">
        <v>44370.751701399997</v>
      </c>
      <c r="V5835" t="s">
        <v>6516</v>
      </c>
      <c r="X5835" t="s">
        <v>6532</v>
      </c>
      <c r="AB5835" t="s">
        <v>109</v>
      </c>
      <c r="AC5835">
        <v>10</v>
      </c>
      <c r="AD5835" t="s">
        <v>1072</v>
      </c>
      <c r="AE5835" s="15">
        <v>43594</v>
      </c>
      <c r="AF5835">
        <v>2.3504929802363201</v>
      </c>
      <c r="AG5835">
        <v>1.7404703427818</v>
      </c>
      <c r="AH5835">
        <v>5.0771033855025996E-4</v>
      </c>
      <c r="AI5835">
        <v>5938.07</v>
      </c>
      <c r="AJ5835">
        <v>5169.83</v>
      </c>
      <c r="AL5835">
        <v>1</v>
      </c>
      <c r="AM5835">
        <v>3.66717700531708E-2</v>
      </c>
      <c r="AP5835">
        <v>0.14606203103976401</v>
      </c>
      <c r="AS5835" t="s">
        <v>94</v>
      </c>
      <c r="AT5835" t="s">
        <v>12</v>
      </c>
      <c r="AU5835" t="s">
        <v>6518</v>
      </c>
      <c r="AV5835" t="s">
        <v>103</v>
      </c>
      <c r="AW5835" t="s">
        <v>104</v>
      </c>
    </row>
    <row r="5836" spans="1:49" x14ac:dyDescent="0.3">
      <c r="A5836" t="s">
        <v>12</v>
      </c>
      <c r="B5836">
        <v>15132757</v>
      </c>
      <c r="C5836" t="s">
        <v>92</v>
      </c>
      <c r="D5836" s="14">
        <v>44335</v>
      </c>
      <c r="E5836" t="s">
        <v>93</v>
      </c>
      <c r="F5836" t="s">
        <v>94</v>
      </c>
      <c r="G5836" t="s">
        <v>1068</v>
      </c>
      <c r="H5836" t="s">
        <v>6486</v>
      </c>
      <c r="I5836">
        <v>1</v>
      </c>
      <c r="J5836" t="s">
        <v>117</v>
      </c>
      <c r="K5836">
        <v>50.030700000000103</v>
      </c>
      <c r="L5836">
        <v>-125.0992</v>
      </c>
      <c r="M5836">
        <v>50.030273000000001</v>
      </c>
      <c r="N5836">
        <v>-125.100256</v>
      </c>
      <c r="P5836">
        <v>20</v>
      </c>
      <c r="Q5836">
        <v>19.911307099999998</v>
      </c>
      <c r="R5836">
        <v>250</v>
      </c>
      <c r="S5836" s="15">
        <v>44335.428472200001</v>
      </c>
      <c r="T5836" s="15">
        <v>44335.665277799999</v>
      </c>
      <c r="U5836" s="15">
        <v>44370.749768499998</v>
      </c>
      <c r="V5836" t="s">
        <v>6516</v>
      </c>
      <c r="X5836" t="s">
        <v>6533</v>
      </c>
      <c r="AB5836" t="s">
        <v>100</v>
      </c>
      <c r="AC5836">
        <v>10</v>
      </c>
      <c r="AD5836" t="s">
        <v>1072</v>
      </c>
      <c r="AE5836" s="15">
        <v>43594</v>
      </c>
      <c r="AF5836">
        <v>2.3504929802363201</v>
      </c>
      <c r="AG5836">
        <v>1.7404703427818</v>
      </c>
      <c r="AH5836">
        <v>5.0771033855025996E-4</v>
      </c>
      <c r="AI5836">
        <v>10716.23</v>
      </c>
      <c r="AJ5836">
        <v>7243.65</v>
      </c>
      <c r="AL5836">
        <v>1</v>
      </c>
      <c r="AM5836">
        <v>0.16576285438305699</v>
      </c>
      <c r="AP5836">
        <v>9.0272585522478896E-2</v>
      </c>
      <c r="AS5836" t="s">
        <v>94</v>
      </c>
      <c r="AT5836" t="s">
        <v>12</v>
      </c>
      <c r="AU5836" t="s">
        <v>6518</v>
      </c>
      <c r="AV5836" t="s">
        <v>103</v>
      </c>
      <c r="AW5836" t="s">
        <v>104</v>
      </c>
    </row>
    <row r="5837" spans="1:49" x14ac:dyDescent="0.3">
      <c r="A5837" t="s">
        <v>12</v>
      </c>
      <c r="B5837">
        <v>15132757</v>
      </c>
      <c r="C5837" t="s">
        <v>92</v>
      </c>
      <c r="D5837" s="14">
        <v>44335</v>
      </c>
      <c r="E5837" t="s">
        <v>93</v>
      </c>
      <c r="F5837" t="s">
        <v>94</v>
      </c>
      <c r="G5837" t="s">
        <v>1068</v>
      </c>
      <c r="H5837" t="s">
        <v>6486</v>
      </c>
      <c r="I5837">
        <v>1</v>
      </c>
      <c r="J5837" t="s">
        <v>117</v>
      </c>
      <c r="K5837">
        <v>50.030700000000103</v>
      </c>
      <c r="L5837">
        <v>-125.0992</v>
      </c>
      <c r="M5837">
        <v>50.030273000000001</v>
      </c>
      <c r="N5837">
        <v>-125.100256</v>
      </c>
      <c r="P5837">
        <v>20</v>
      </c>
      <c r="Q5837">
        <v>19.911307099999998</v>
      </c>
      <c r="R5837">
        <v>250</v>
      </c>
      <c r="S5837" s="15">
        <v>44335.428472200001</v>
      </c>
      <c r="T5837" s="15">
        <v>44335.665277799999</v>
      </c>
      <c r="U5837" s="15">
        <v>44370.749328700003</v>
      </c>
      <c r="V5837" t="s">
        <v>6516</v>
      </c>
      <c r="X5837" t="s">
        <v>6534</v>
      </c>
      <c r="AB5837" t="s">
        <v>107</v>
      </c>
      <c r="AC5837">
        <v>10</v>
      </c>
      <c r="AD5837" t="s">
        <v>1072</v>
      </c>
      <c r="AE5837" s="15">
        <v>43594</v>
      </c>
      <c r="AF5837">
        <v>2.3504929802363201</v>
      </c>
      <c r="AG5837">
        <v>1.7404703427818</v>
      </c>
      <c r="AH5837">
        <v>5.0771033855025996E-4</v>
      </c>
      <c r="AI5837">
        <v>10778.89</v>
      </c>
      <c r="AJ5837">
        <v>7536.83</v>
      </c>
      <c r="AL5837">
        <v>1</v>
      </c>
      <c r="AM5837">
        <v>0.154759032097499</v>
      </c>
      <c r="AP5837">
        <v>0.111639204225796</v>
      </c>
      <c r="AS5837" t="s">
        <v>94</v>
      </c>
      <c r="AT5837" t="s">
        <v>12</v>
      </c>
      <c r="AU5837" t="s">
        <v>6518</v>
      </c>
      <c r="AV5837" t="s">
        <v>103</v>
      </c>
      <c r="AW5837" t="s">
        <v>104</v>
      </c>
    </row>
    <row r="5838" spans="1:49" x14ac:dyDescent="0.3">
      <c r="A5838" t="s">
        <v>12</v>
      </c>
      <c r="B5838">
        <v>15132757</v>
      </c>
      <c r="C5838" t="s">
        <v>92</v>
      </c>
      <c r="D5838" s="14">
        <v>44335</v>
      </c>
      <c r="E5838" t="s">
        <v>93</v>
      </c>
      <c r="F5838" t="s">
        <v>94</v>
      </c>
      <c r="G5838" t="s">
        <v>1068</v>
      </c>
      <c r="H5838" t="s">
        <v>6486</v>
      </c>
      <c r="I5838">
        <v>1</v>
      </c>
      <c r="J5838" t="s">
        <v>117</v>
      </c>
      <c r="K5838">
        <v>50.030700000000103</v>
      </c>
      <c r="L5838">
        <v>-125.0992</v>
      </c>
      <c r="M5838">
        <v>50.030273000000001</v>
      </c>
      <c r="N5838">
        <v>-125.100256</v>
      </c>
      <c r="P5838">
        <v>20</v>
      </c>
      <c r="Q5838">
        <v>19.911307099999998</v>
      </c>
      <c r="R5838">
        <v>250</v>
      </c>
      <c r="S5838" s="15">
        <v>44335.428472200001</v>
      </c>
      <c r="T5838" s="15">
        <v>44335.665277799999</v>
      </c>
      <c r="U5838" s="15">
        <v>44370.751296299997</v>
      </c>
      <c r="V5838" t="s">
        <v>6516</v>
      </c>
      <c r="X5838" t="s">
        <v>6535</v>
      </c>
      <c r="AB5838" t="s">
        <v>109</v>
      </c>
      <c r="AC5838">
        <v>10</v>
      </c>
      <c r="AD5838" t="s">
        <v>1072</v>
      </c>
      <c r="AE5838" s="15">
        <v>43594</v>
      </c>
      <c r="AF5838">
        <v>2.3504929802363201</v>
      </c>
      <c r="AG5838">
        <v>1.7404703427818</v>
      </c>
      <c r="AH5838">
        <v>5.0771033855025996E-4</v>
      </c>
      <c r="AI5838">
        <v>15223.69</v>
      </c>
      <c r="AJ5838">
        <v>11574.51</v>
      </c>
      <c r="AL5838">
        <v>1</v>
      </c>
      <c r="AM5838">
        <v>0.1741928171439</v>
      </c>
      <c r="AP5838">
        <v>0.23492202958958699</v>
      </c>
      <c r="AS5838" t="s">
        <v>94</v>
      </c>
      <c r="AT5838" t="s">
        <v>12</v>
      </c>
      <c r="AU5838" t="s">
        <v>6518</v>
      </c>
      <c r="AV5838" t="s">
        <v>103</v>
      </c>
      <c r="AW5838" t="s">
        <v>104</v>
      </c>
    </row>
    <row r="5839" spans="1:49" x14ac:dyDescent="0.3">
      <c r="A5839" t="s">
        <v>12</v>
      </c>
      <c r="B5839">
        <v>15132757</v>
      </c>
      <c r="C5839" t="s">
        <v>92</v>
      </c>
      <c r="D5839" s="14">
        <v>44335</v>
      </c>
      <c r="E5839" t="s">
        <v>93</v>
      </c>
      <c r="F5839" t="s">
        <v>94</v>
      </c>
      <c r="G5839" t="s">
        <v>1068</v>
      </c>
      <c r="H5839" t="s">
        <v>6486</v>
      </c>
      <c r="I5839">
        <v>1</v>
      </c>
      <c r="J5839" t="s">
        <v>117</v>
      </c>
      <c r="K5839">
        <v>50.030700000000103</v>
      </c>
      <c r="L5839">
        <v>-125.0992</v>
      </c>
      <c r="M5839">
        <v>50.030273000000001</v>
      </c>
      <c r="N5839">
        <v>-125.100256</v>
      </c>
      <c r="P5839">
        <v>20</v>
      </c>
      <c r="Q5839">
        <v>19.911307099999998</v>
      </c>
      <c r="R5839">
        <v>250</v>
      </c>
      <c r="S5839" s="15">
        <v>44335.428472200001</v>
      </c>
      <c r="T5839" s="15">
        <v>44335.665277799999</v>
      </c>
      <c r="U5839" s="15">
        <v>44370.746597199999</v>
      </c>
      <c r="V5839" t="s">
        <v>6516</v>
      </c>
      <c r="X5839" t="s">
        <v>6536</v>
      </c>
      <c r="AB5839" t="s">
        <v>111</v>
      </c>
      <c r="AC5839">
        <v>10</v>
      </c>
      <c r="AD5839" t="s">
        <v>1072</v>
      </c>
      <c r="AE5839" s="15">
        <v>43594</v>
      </c>
      <c r="AF5839">
        <v>2.3504929802363201</v>
      </c>
      <c r="AG5839">
        <v>1.7404703427818</v>
      </c>
      <c r="AH5839">
        <v>5.0771033855025996E-4</v>
      </c>
      <c r="AI5839">
        <v>38277.94</v>
      </c>
      <c r="AJ5839">
        <v>27767.7</v>
      </c>
      <c r="AL5839">
        <v>1</v>
      </c>
      <c r="AM5839">
        <v>0.501704030620168</v>
      </c>
      <c r="AP5839">
        <v>0.47977841050619102</v>
      </c>
      <c r="AS5839" t="s">
        <v>94</v>
      </c>
      <c r="AT5839" t="s">
        <v>12</v>
      </c>
      <c r="AU5839" t="s">
        <v>6518</v>
      </c>
      <c r="AV5839" t="s">
        <v>103</v>
      </c>
      <c r="AW5839" t="s">
        <v>104</v>
      </c>
    </row>
    <row r="5840" spans="1:49" x14ac:dyDescent="0.3">
      <c r="A5840" t="s">
        <v>12</v>
      </c>
      <c r="B5840">
        <v>15132757</v>
      </c>
      <c r="C5840" t="s">
        <v>92</v>
      </c>
      <c r="D5840" s="14">
        <v>44335</v>
      </c>
      <c r="E5840" t="s">
        <v>93</v>
      </c>
      <c r="F5840" t="s">
        <v>94</v>
      </c>
      <c r="G5840" t="s">
        <v>1068</v>
      </c>
      <c r="H5840" t="s">
        <v>6486</v>
      </c>
      <c r="I5840">
        <v>1</v>
      </c>
      <c r="J5840" t="s">
        <v>117</v>
      </c>
      <c r="K5840">
        <v>50.030700000000103</v>
      </c>
      <c r="L5840">
        <v>-125.0992</v>
      </c>
      <c r="M5840">
        <v>50.030273000000001</v>
      </c>
      <c r="N5840">
        <v>-125.100256</v>
      </c>
      <c r="P5840">
        <v>30</v>
      </c>
      <c r="R5840">
        <v>250</v>
      </c>
      <c r="S5840" s="15">
        <v>44335.428472200001</v>
      </c>
      <c r="T5840" s="15">
        <v>44335.665277799999</v>
      </c>
      <c r="U5840" s="15">
        <v>44370.747569400002</v>
      </c>
      <c r="V5840" t="s">
        <v>6516</v>
      </c>
      <c r="X5840" t="s">
        <v>6537</v>
      </c>
      <c r="AB5840" t="s">
        <v>111</v>
      </c>
      <c r="AC5840">
        <v>10</v>
      </c>
      <c r="AD5840" t="s">
        <v>1072</v>
      </c>
      <c r="AE5840" s="15">
        <v>43594</v>
      </c>
      <c r="AF5840">
        <v>2.3504929802363201</v>
      </c>
      <c r="AG5840">
        <v>1.7404703427818</v>
      </c>
      <c r="AH5840">
        <v>5.0771033855025996E-4</v>
      </c>
      <c r="AI5840">
        <v>13298.47</v>
      </c>
      <c r="AJ5840">
        <v>10871.68</v>
      </c>
      <c r="AL5840">
        <v>1</v>
      </c>
      <c r="AM5840">
        <v>0.115842295177724</v>
      </c>
      <c r="AP5840">
        <v>0.26843018779870698</v>
      </c>
      <c r="AS5840" t="s">
        <v>94</v>
      </c>
      <c r="AT5840" t="s">
        <v>12</v>
      </c>
      <c r="AU5840" t="s">
        <v>6518</v>
      </c>
      <c r="AV5840" t="s">
        <v>103</v>
      </c>
      <c r="AW5840" t="s">
        <v>104</v>
      </c>
    </row>
    <row r="5841" spans="1:49" x14ac:dyDescent="0.3">
      <c r="A5841" t="s">
        <v>12</v>
      </c>
      <c r="B5841">
        <v>15132758</v>
      </c>
      <c r="C5841" t="s">
        <v>92</v>
      </c>
      <c r="D5841" s="14">
        <v>44335</v>
      </c>
      <c r="E5841" t="s">
        <v>93</v>
      </c>
      <c r="F5841" t="s">
        <v>94</v>
      </c>
      <c r="G5841" t="s">
        <v>95</v>
      </c>
      <c r="H5841" t="s">
        <v>116</v>
      </c>
      <c r="I5841">
        <v>4</v>
      </c>
      <c r="J5841" t="s">
        <v>117</v>
      </c>
      <c r="K5841">
        <v>50.030700000000103</v>
      </c>
      <c r="L5841">
        <v>-125.0992</v>
      </c>
      <c r="P5841">
        <v>100</v>
      </c>
      <c r="Q5841">
        <v>97.062560000000005</v>
      </c>
      <c r="R5841">
        <v>250</v>
      </c>
      <c r="S5841" s="15">
        <v>44335.492361099998</v>
      </c>
      <c r="T5841" s="15">
        <v>44335.707638899999</v>
      </c>
      <c r="U5841" s="15">
        <v>44370.765069399997</v>
      </c>
      <c r="V5841" t="s">
        <v>6516</v>
      </c>
      <c r="X5841" t="s">
        <v>6538</v>
      </c>
      <c r="AB5841" t="s">
        <v>111</v>
      </c>
      <c r="AC5841">
        <v>10</v>
      </c>
      <c r="AD5841" t="s">
        <v>1072</v>
      </c>
      <c r="AE5841" s="15">
        <v>43594</v>
      </c>
      <c r="AF5841">
        <v>2.3504929802363201</v>
      </c>
      <c r="AG5841">
        <v>1.7404703427818</v>
      </c>
      <c r="AH5841">
        <v>5.0771033855025996E-4</v>
      </c>
      <c r="AI5841">
        <v>14830.62</v>
      </c>
      <c r="AJ5841">
        <v>12832.87</v>
      </c>
      <c r="AL5841">
        <v>1</v>
      </c>
      <c r="AM5841">
        <v>9.5362163677655307E-2</v>
      </c>
      <c r="AP5841">
        <v>0.35823091656511702</v>
      </c>
      <c r="AS5841" t="s">
        <v>94</v>
      </c>
      <c r="AT5841" t="s">
        <v>12</v>
      </c>
      <c r="AU5841" t="s">
        <v>6539</v>
      </c>
      <c r="AV5841" t="s">
        <v>103</v>
      </c>
      <c r="AW5841" t="s">
        <v>2460</v>
      </c>
    </row>
    <row r="5842" spans="1:49" x14ac:dyDescent="0.3">
      <c r="A5842" t="s">
        <v>12</v>
      </c>
      <c r="B5842">
        <v>15132758</v>
      </c>
      <c r="C5842" t="s">
        <v>92</v>
      </c>
      <c r="D5842" s="14">
        <v>44335</v>
      </c>
      <c r="E5842" t="s">
        <v>93</v>
      </c>
      <c r="F5842" t="s">
        <v>94</v>
      </c>
      <c r="G5842" t="s">
        <v>95</v>
      </c>
      <c r="H5842" t="s">
        <v>116</v>
      </c>
      <c r="I5842">
        <v>4</v>
      </c>
      <c r="J5842" t="s">
        <v>117</v>
      </c>
      <c r="K5842">
        <v>50.030700000000103</v>
      </c>
      <c r="L5842">
        <v>-125.0992</v>
      </c>
      <c r="P5842">
        <v>260</v>
      </c>
      <c r="Q5842">
        <v>247.38811519999999</v>
      </c>
      <c r="R5842">
        <v>250</v>
      </c>
      <c r="S5842" s="15">
        <v>44335.492361099998</v>
      </c>
      <c r="T5842" s="15">
        <v>44335.707638899999</v>
      </c>
      <c r="U5842" s="15">
        <v>44370.764131900003</v>
      </c>
      <c r="V5842" t="s">
        <v>6516</v>
      </c>
      <c r="X5842" t="s">
        <v>6540</v>
      </c>
      <c r="AB5842" t="s">
        <v>111</v>
      </c>
      <c r="AC5842">
        <v>10</v>
      </c>
      <c r="AD5842" t="s">
        <v>1072</v>
      </c>
      <c r="AE5842" s="15">
        <v>43594</v>
      </c>
      <c r="AF5842">
        <v>2.3504929802363201</v>
      </c>
      <c r="AG5842">
        <v>1.7404703427818</v>
      </c>
      <c r="AH5842">
        <v>5.0771033855025996E-4</v>
      </c>
      <c r="AI5842">
        <v>7955.68</v>
      </c>
      <c r="AJ5842">
        <v>7429.71</v>
      </c>
      <c r="AL5842">
        <v>1</v>
      </c>
      <c r="AM5842">
        <v>2.51070640618377E-2</v>
      </c>
      <c r="AP5842">
        <v>0.23750488823024701</v>
      </c>
      <c r="AS5842" t="s">
        <v>94</v>
      </c>
      <c r="AT5842" t="s">
        <v>12</v>
      </c>
      <c r="AU5842" t="s">
        <v>6539</v>
      </c>
      <c r="AV5842" t="s">
        <v>103</v>
      </c>
      <c r="AW5842" t="s">
        <v>2460</v>
      </c>
    </row>
    <row r="5843" spans="1:49" x14ac:dyDescent="0.3">
      <c r="A5843" t="s">
        <v>12</v>
      </c>
      <c r="B5843">
        <v>17706296</v>
      </c>
      <c r="C5843" t="s">
        <v>92</v>
      </c>
      <c r="D5843" s="14">
        <v>44335</v>
      </c>
      <c r="E5843" t="s">
        <v>93</v>
      </c>
      <c r="F5843" t="s">
        <v>94</v>
      </c>
      <c r="G5843" t="s">
        <v>1068</v>
      </c>
      <c r="H5843" t="s">
        <v>6486</v>
      </c>
      <c r="I5843">
        <v>10</v>
      </c>
      <c r="J5843" t="s">
        <v>117</v>
      </c>
      <c r="K5843">
        <v>50.030700000000103</v>
      </c>
      <c r="L5843">
        <v>-125.0992</v>
      </c>
      <c r="M5843">
        <v>50.029320200000001</v>
      </c>
      <c r="N5843">
        <v>-125.09965080000001</v>
      </c>
      <c r="P5843">
        <v>5</v>
      </c>
      <c r="R5843">
        <v>250</v>
      </c>
      <c r="S5843" s="15">
        <v>44335.511111100001</v>
      </c>
      <c r="T5843" s="15">
        <v>44335.701388900001</v>
      </c>
      <c r="U5843" s="15">
        <v>44443.627453699999</v>
      </c>
      <c r="V5843" t="s">
        <v>6487</v>
      </c>
      <c r="X5843" t="s">
        <v>6541</v>
      </c>
      <c r="AB5843" t="s">
        <v>109</v>
      </c>
      <c r="AC5843">
        <v>10</v>
      </c>
      <c r="AD5843" t="s">
        <v>1072</v>
      </c>
      <c r="AE5843" s="15">
        <v>43594</v>
      </c>
      <c r="AF5843">
        <v>2.3504929802363201</v>
      </c>
      <c r="AG5843">
        <v>1.7404703427818</v>
      </c>
      <c r="AH5843">
        <v>5.0771033855025996E-4</v>
      </c>
      <c r="AI5843">
        <v>191853.71</v>
      </c>
      <c r="AJ5843">
        <v>122460.61</v>
      </c>
      <c r="AL5843">
        <v>1</v>
      </c>
      <c r="AM5843">
        <v>3.3124646028281299</v>
      </c>
      <c r="AP5843">
        <v>1.0160515668446499</v>
      </c>
      <c r="AS5843" t="s">
        <v>94</v>
      </c>
      <c r="AT5843" t="s">
        <v>12</v>
      </c>
      <c r="AU5843" t="s">
        <v>6494</v>
      </c>
      <c r="AV5843" t="s">
        <v>103</v>
      </c>
      <c r="AW5843" t="s">
        <v>104</v>
      </c>
    </row>
    <row r="5844" spans="1:49" x14ac:dyDescent="0.3">
      <c r="A5844" t="s">
        <v>12</v>
      </c>
      <c r="B5844">
        <v>17706296</v>
      </c>
      <c r="C5844" t="s">
        <v>92</v>
      </c>
      <c r="D5844" s="14">
        <v>44335</v>
      </c>
      <c r="E5844" t="s">
        <v>93</v>
      </c>
      <c r="F5844" t="s">
        <v>94</v>
      </c>
      <c r="G5844" t="s">
        <v>1068</v>
      </c>
      <c r="H5844" t="s">
        <v>6486</v>
      </c>
      <c r="I5844">
        <v>10</v>
      </c>
      <c r="J5844" t="s">
        <v>117</v>
      </c>
      <c r="K5844">
        <v>50.030700000000103</v>
      </c>
      <c r="L5844">
        <v>-125.0992</v>
      </c>
      <c r="M5844">
        <v>50.029320200000001</v>
      </c>
      <c r="N5844">
        <v>-125.09965080000001</v>
      </c>
      <c r="P5844">
        <v>5</v>
      </c>
      <c r="R5844">
        <v>250</v>
      </c>
      <c r="S5844" s="15">
        <v>44335.511111100001</v>
      </c>
      <c r="T5844" s="15">
        <v>44335.701388900001</v>
      </c>
      <c r="U5844" s="15">
        <v>44443.627835599997</v>
      </c>
      <c r="V5844" t="s">
        <v>6487</v>
      </c>
      <c r="X5844" t="s">
        <v>6542</v>
      </c>
      <c r="AB5844" t="s">
        <v>111</v>
      </c>
      <c r="AC5844">
        <v>10</v>
      </c>
      <c r="AD5844" t="s">
        <v>1072</v>
      </c>
      <c r="AE5844" s="15">
        <v>43594</v>
      </c>
      <c r="AF5844">
        <v>2.3504929802363201</v>
      </c>
      <c r="AG5844">
        <v>1.7404703427818</v>
      </c>
      <c r="AH5844">
        <v>5.0771033855025996E-4</v>
      </c>
      <c r="AI5844">
        <v>537262.18000000005</v>
      </c>
      <c r="AJ5844">
        <v>336226.25</v>
      </c>
      <c r="AL5844">
        <v>1</v>
      </c>
      <c r="AM5844">
        <v>9.5964065882866496</v>
      </c>
      <c r="AP5844">
        <v>2.2879108244180899</v>
      </c>
      <c r="AS5844" t="s">
        <v>94</v>
      </c>
      <c r="AT5844" t="s">
        <v>12</v>
      </c>
      <c r="AU5844" t="s">
        <v>6494</v>
      </c>
      <c r="AV5844" t="s">
        <v>103</v>
      </c>
      <c r="AW5844" t="s">
        <v>104</v>
      </c>
    </row>
    <row r="5845" spans="1:49" x14ac:dyDescent="0.3">
      <c r="A5845" t="s">
        <v>12</v>
      </c>
      <c r="B5845">
        <v>17706296</v>
      </c>
      <c r="C5845" t="s">
        <v>92</v>
      </c>
      <c r="D5845" s="14">
        <v>44335</v>
      </c>
      <c r="E5845" t="s">
        <v>93</v>
      </c>
      <c r="F5845" t="s">
        <v>94</v>
      </c>
      <c r="G5845" t="s">
        <v>1068</v>
      </c>
      <c r="H5845" t="s">
        <v>6486</v>
      </c>
      <c r="I5845">
        <v>10</v>
      </c>
      <c r="J5845" t="s">
        <v>117</v>
      </c>
      <c r="K5845">
        <v>50.030700000000103</v>
      </c>
      <c r="L5845">
        <v>-125.0992</v>
      </c>
      <c r="M5845">
        <v>50.029320200000001</v>
      </c>
      <c r="N5845">
        <v>-125.09965080000001</v>
      </c>
      <c r="P5845">
        <v>10</v>
      </c>
      <c r="R5845">
        <v>250</v>
      </c>
      <c r="S5845" s="15">
        <v>44335.511111100001</v>
      </c>
      <c r="T5845" s="15">
        <v>44335.701388900001</v>
      </c>
      <c r="V5845" t="s">
        <v>6487</v>
      </c>
      <c r="X5845" t="s">
        <v>6543</v>
      </c>
      <c r="AB5845" t="s">
        <v>100</v>
      </c>
      <c r="AT5845" t="s">
        <v>12</v>
      </c>
      <c r="AU5845" t="s">
        <v>6494</v>
      </c>
      <c r="AV5845" t="s">
        <v>2459</v>
      </c>
      <c r="AW5845" t="s">
        <v>104</v>
      </c>
    </row>
    <row r="5846" spans="1:49" x14ac:dyDescent="0.3">
      <c r="A5846" t="s">
        <v>12</v>
      </c>
      <c r="B5846">
        <v>17706296</v>
      </c>
      <c r="C5846" t="s">
        <v>92</v>
      </c>
      <c r="D5846" s="14">
        <v>44335</v>
      </c>
      <c r="E5846" t="s">
        <v>93</v>
      </c>
      <c r="F5846" t="s">
        <v>94</v>
      </c>
      <c r="G5846" t="s">
        <v>1068</v>
      </c>
      <c r="H5846" t="s">
        <v>6486</v>
      </c>
      <c r="I5846">
        <v>10</v>
      </c>
      <c r="J5846" t="s">
        <v>117</v>
      </c>
      <c r="K5846">
        <v>50.030700000000103</v>
      </c>
      <c r="L5846">
        <v>-125.0992</v>
      </c>
      <c r="M5846">
        <v>50.029320200000001</v>
      </c>
      <c r="N5846">
        <v>-125.09965080000001</v>
      </c>
      <c r="P5846">
        <v>10</v>
      </c>
      <c r="R5846">
        <v>250</v>
      </c>
      <c r="S5846" s="15">
        <v>44335.511111100001</v>
      </c>
      <c r="T5846" s="15">
        <v>44335.701388900001</v>
      </c>
      <c r="V5846" t="s">
        <v>6487</v>
      </c>
      <c r="X5846" t="s">
        <v>6544</v>
      </c>
      <c r="AB5846" t="s">
        <v>107</v>
      </c>
      <c r="AT5846" t="s">
        <v>12</v>
      </c>
      <c r="AU5846" t="s">
        <v>6494</v>
      </c>
      <c r="AV5846" t="s">
        <v>2459</v>
      </c>
      <c r="AW5846" t="s">
        <v>104</v>
      </c>
    </row>
    <row r="5847" spans="1:49" x14ac:dyDescent="0.3">
      <c r="A5847" t="s">
        <v>12</v>
      </c>
      <c r="B5847">
        <v>17706296</v>
      </c>
      <c r="C5847" t="s">
        <v>92</v>
      </c>
      <c r="D5847" s="14">
        <v>44335</v>
      </c>
      <c r="E5847" t="s">
        <v>93</v>
      </c>
      <c r="F5847" t="s">
        <v>94</v>
      </c>
      <c r="G5847" t="s">
        <v>1068</v>
      </c>
      <c r="H5847" t="s">
        <v>6486</v>
      </c>
      <c r="I5847">
        <v>10</v>
      </c>
      <c r="J5847" t="s">
        <v>117</v>
      </c>
      <c r="K5847">
        <v>50.030700000000103</v>
      </c>
      <c r="L5847">
        <v>-125.0992</v>
      </c>
      <c r="M5847">
        <v>50.029320200000001</v>
      </c>
      <c r="N5847">
        <v>-125.09965080000001</v>
      </c>
      <c r="P5847">
        <v>10</v>
      </c>
      <c r="R5847">
        <v>250</v>
      </c>
      <c r="S5847" s="15">
        <v>44335.511111100001</v>
      </c>
      <c r="T5847" s="15">
        <v>44335.701388900001</v>
      </c>
      <c r="V5847" t="s">
        <v>6487</v>
      </c>
      <c r="X5847" t="s">
        <v>6545</v>
      </c>
      <c r="AB5847" t="s">
        <v>109</v>
      </c>
      <c r="AT5847" t="s">
        <v>12</v>
      </c>
      <c r="AU5847" t="s">
        <v>6494</v>
      </c>
      <c r="AV5847" t="s">
        <v>2459</v>
      </c>
      <c r="AW5847" t="s">
        <v>104</v>
      </c>
    </row>
    <row r="5848" spans="1:49" x14ac:dyDescent="0.3">
      <c r="A5848" t="s">
        <v>12</v>
      </c>
      <c r="B5848">
        <v>17706296</v>
      </c>
      <c r="C5848" t="s">
        <v>92</v>
      </c>
      <c r="D5848" s="14">
        <v>44335</v>
      </c>
      <c r="E5848" t="s">
        <v>93</v>
      </c>
      <c r="F5848" t="s">
        <v>94</v>
      </c>
      <c r="G5848" t="s">
        <v>1068</v>
      </c>
      <c r="H5848" t="s">
        <v>6486</v>
      </c>
      <c r="I5848">
        <v>10</v>
      </c>
      <c r="J5848" t="s">
        <v>117</v>
      </c>
      <c r="K5848">
        <v>50.030700000000103</v>
      </c>
      <c r="L5848">
        <v>-125.0992</v>
      </c>
      <c r="M5848">
        <v>50.029320200000001</v>
      </c>
      <c r="N5848">
        <v>-125.09965080000001</v>
      </c>
      <c r="P5848">
        <v>10</v>
      </c>
      <c r="R5848">
        <v>250</v>
      </c>
      <c r="S5848" s="15">
        <v>44335.511111100001</v>
      </c>
      <c r="T5848" s="15">
        <v>44335.701388900001</v>
      </c>
      <c r="V5848" t="s">
        <v>6487</v>
      </c>
      <c r="X5848" t="s">
        <v>6546</v>
      </c>
      <c r="AB5848" t="s">
        <v>111</v>
      </c>
      <c r="AT5848" t="s">
        <v>12</v>
      </c>
      <c r="AU5848" t="s">
        <v>6494</v>
      </c>
      <c r="AV5848" t="s">
        <v>2459</v>
      </c>
      <c r="AW5848" t="s">
        <v>104</v>
      </c>
    </row>
    <row r="5849" spans="1:49" x14ac:dyDescent="0.3">
      <c r="A5849" t="s">
        <v>12</v>
      </c>
      <c r="B5849">
        <v>17706296</v>
      </c>
      <c r="C5849" t="s">
        <v>92</v>
      </c>
      <c r="D5849" s="14">
        <v>44335</v>
      </c>
      <c r="E5849" t="s">
        <v>93</v>
      </c>
      <c r="F5849" t="s">
        <v>94</v>
      </c>
      <c r="G5849" t="s">
        <v>1068</v>
      </c>
      <c r="H5849" t="s">
        <v>6486</v>
      </c>
      <c r="I5849">
        <v>10</v>
      </c>
      <c r="J5849" t="s">
        <v>117</v>
      </c>
      <c r="K5849">
        <v>50.030700000000103</v>
      </c>
      <c r="L5849">
        <v>-125.0992</v>
      </c>
      <c r="M5849">
        <v>50.029320200000001</v>
      </c>
      <c r="N5849">
        <v>-125.09965080000001</v>
      </c>
      <c r="P5849">
        <v>20</v>
      </c>
      <c r="R5849">
        <v>250</v>
      </c>
      <c r="S5849" s="15">
        <v>44335.511111100001</v>
      </c>
      <c r="T5849" s="15">
        <v>44335.701388900001</v>
      </c>
      <c r="U5849" s="15">
        <v>44443.629699099998</v>
      </c>
      <c r="V5849" t="s">
        <v>6487</v>
      </c>
      <c r="X5849" t="s">
        <v>6547</v>
      </c>
      <c r="AB5849" t="s">
        <v>100</v>
      </c>
      <c r="AC5849">
        <v>10</v>
      </c>
      <c r="AD5849" t="s">
        <v>1072</v>
      </c>
      <c r="AE5849" s="15">
        <v>43594</v>
      </c>
      <c r="AF5849">
        <v>2.3504929802363201</v>
      </c>
      <c r="AG5849">
        <v>1.7404703427818</v>
      </c>
      <c r="AH5849">
        <v>5.0771033855025996E-4</v>
      </c>
      <c r="AI5849">
        <v>15789.14</v>
      </c>
      <c r="AJ5849">
        <v>11112.72</v>
      </c>
      <c r="AL5849">
        <v>1</v>
      </c>
      <c r="AM5849">
        <v>0.223227896115861</v>
      </c>
      <c r="AP5849">
        <v>0.169564432854623</v>
      </c>
      <c r="AS5849" t="s">
        <v>94</v>
      </c>
      <c r="AT5849" t="s">
        <v>12</v>
      </c>
      <c r="AU5849" t="s">
        <v>6494</v>
      </c>
      <c r="AV5849" t="s">
        <v>103</v>
      </c>
      <c r="AW5849" t="s">
        <v>104</v>
      </c>
    </row>
    <row r="5850" spans="1:49" x14ac:dyDescent="0.3">
      <c r="A5850" t="s">
        <v>12</v>
      </c>
      <c r="B5850">
        <v>17706296</v>
      </c>
      <c r="C5850" t="s">
        <v>92</v>
      </c>
      <c r="D5850" s="14">
        <v>44335</v>
      </c>
      <c r="E5850" t="s">
        <v>93</v>
      </c>
      <c r="F5850" t="s">
        <v>94</v>
      </c>
      <c r="G5850" t="s">
        <v>1068</v>
      </c>
      <c r="H5850" t="s">
        <v>6486</v>
      </c>
      <c r="I5850">
        <v>10</v>
      </c>
      <c r="J5850" t="s">
        <v>117</v>
      </c>
      <c r="K5850">
        <v>50.030700000000103</v>
      </c>
      <c r="L5850">
        <v>-125.0992</v>
      </c>
      <c r="M5850">
        <v>50.029320200000001</v>
      </c>
      <c r="N5850">
        <v>-125.09965080000001</v>
      </c>
      <c r="P5850">
        <v>20</v>
      </c>
      <c r="R5850">
        <v>250</v>
      </c>
      <c r="S5850" s="15">
        <v>44335.511111100001</v>
      </c>
      <c r="T5850" s="15">
        <v>44335.701388900001</v>
      </c>
      <c r="U5850" s="15">
        <v>44443.630092599997</v>
      </c>
      <c r="V5850" t="s">
        <v>6487</v>
      </c>
      <c r="X5850" t="s">
        <v>6548</v>
      </c>
      <c r="AB5850" t="s">
        <v>107</v>
      </c>
      <c r="AC5850">
        <v>10</v>
      </c>
      <c r="AD5850" t="s">
        <v>1072</v>
      </c>
      <c r="AE5850" s="15">
        <v>43594</v>
      </c>
      <c r="AF5850">
        <v>2.3504929802363201</v>
      </c>
      <c r="AG5850">
        <v>1.7404703427818</v>
      </c>
      <c r="AH5850">
        <v>5.0771033855025996E-4</v>
      </c>
      <c r="AI5850">
        <v>12612.7</v>
      </c>
      <c r="AJ5850">
        <v>8564.89</v>
      </c>
      <c r="AL5850">
        <v>1</v>
      </c>
      <c r="AM5850">
        <v>0.19322133387863799</v>
      </c>
      <c r="AP5850">
        <v>0.10951490805637</v>
      </c>
      <c r="AS5850" t="s">
        <v>94</v>
      </c>
      <c r="AT5850" t="s">
        <v>12</v>
      </c>
      <c r="AU5850" t="s">
        <v>6494</v>
      </c>
      <c r="AV5850" t="s">
        <v>103</v>
      </c>
      <c r="AW5850" t="s">
        <v>104</v>
      </c>
    </row>
    <row r="5851" spans="1:49" x14ac:dyDescent="0.3">
      <c r="A5851" t="s">
        <v>12</v>
      </c>
      <c r="B5851">
        <v>17706296</v>
      </c>
      <c r="C5851" t="s">
        <v>92</v>
      </c>
      <c r="D5851" s="14">
        <v>44335</v>
      </c>
      <c r="E5851" t="s">
        <v>93</v>
      </c>
      <c r="F5851" t="s">
        <v>94</v>
      </c>
      <c r="G5851" t="s">
        <v>1068</v>
      </c>
      <c r="H5851" t="s">
        <v>6486</v>
      </c>
      <c r="I5851">
        <v>10</v>
      </c>
      <c r="J5851" t="s">
        <v>117</v>
      </c>
      <c r="K5851">
        <v>50.030700000000103</v>
      </c>
      <c r="L5851">
        <v>-125.0992</v>
      </c>
      <c r="M5851">
        <v>50.029320200000001</v>
      </c>
      <c r="N5851">
        <v>-125.09965080000001</v>
      </c>
      <c r="P5851">
        <v>20</v>
      </c>
      <c r="R5851">
        <v>250</v>
      </c>
      <c r="S5851" s="15">
        <v>44335.511111100001</v>
      </c>
      <c r="T5851" s="15">
        <v>44335.701388900001</v>
      </c>
      <c r="U5851" s="15">
        <v>44443.628761599997</v>
      </c>
      <c r="V5851" t="s">
        <v>6487</v>
      </c>
      <c r="X5851" t="s">
        <v>6549</v>
      </c>
      <c r="AB5851" t="s">
        <v>109</v>
      </c>
      <c r="AC5851">
        <v>10</v>
      </c>
      <c r="AD5851" t="s">
        <v>1072</v>
      </c>
      <c r="AE5851" s="15">
        <v>43594</v>
      </c>
      <c r="AF5851">
        <v>2.3504929802363201</v>
      </c>
      <c r="AG5851">
        <v>1.7404703427818</v>
      </c>
      <c r="AH5851">
        <v>5.0771033855025996E-4</v>
      </c>
      <c r="AI5851">
        <v>21172.87</v>
      </c>
      <c r="AJ5851">
        <v>15742</v>
      </c>
      <c r="AL5851">
        <v>1</v>
      </c>
      <c r="AM5851">
        <v>0.25924140350497699</v>
      </c>
      <c r="AP5851">
        <v>0.297178342754567</v>
      </c>
      <c r="AS5851" t="s">
        <v>94</v>
      </c>
      <c r="AT5851" t="s">
        <v>12</v>
      </c>
      <c r="AU5851" t="s">
        <v>6494</v>
      </c>
      <c r="AV5851" t="s">
        <v>103</v>
      </c>
      <c r="AW5851" t="s">
        <v>104</v>
      </c>
    </row>
    <row r="5852" spans="1:49" x14ac:dyDescent="0.3">
      <c r="A5852" t="s">
        <v>12</v>
      </c>
      <c r="B5852">
        <v>17706296</v>
      </c>
      <c r="C5852" t="s">
        <v>92</v>
      </c>
      <c r="D5852" s="14">
        <v>44335</v>
      </c>
      <c r="E5852" t="s">
        <v>93</v>
      </c>
      <c r="F5852" t="s">
        <v>94</v>
      </c>
      <c r="G5852" t="s">
        <v>1068</v>
      </c>
      <c r="H5852" t="s">
        <v>6486</v>
      </c>
      <c r="I5852">
        <v>10</v>
      </c>
      <c r="J5852" t="s">
        <v>117</v>
      </c>
      <c r="K5852">
        <v>50.030700000000103</v>
      </c>
      <c r="L5852">
        <v>-125.0992</v>
      </c>
      <c r="M5852">
        <v>50.029320200000001</v>
      </c>
      <c r="N5852">
        <v>-125.09965080000001</v>
      </c>
      <c r="P5852">
        <v>20</v>
      </c>
      <c r="R5852">
        <v>250</v>
      </c>
      <c r="S5852" s="15">
        <v>44335.511111100001</v>
      </c>
      <c r="T5852" s="15">
        <v>44335.701388900001</v>
      </c>
      <c r="U5852" s="15">
        <v>44443.629259300003</v>
      </c>
      <c r="V5852" t="s">
        <v>6487</v>
      </c>
      <c r="X5852" t="s">
        <v>6550</v>
      </c>
      <c r="AB5852" t="s">
        <v>111</v>
      </c>
      <c r="AC5852">
        <v>10</v>
      </c>
      <c r="AD5852" t="s">
        <v>1072</v>
      </c>
      <c r="AE5852" s="15">
        <v>43594</v>
      </c>
      <c r="AF5852">
        <v>2.3504929802363201</v>
      </c>
      <c r="AG5852">
        <v>1.7404703427818</v>
      </c>
      <c r="AH5852">
        <v>5.0771033855025996E-4</v>
      </c>
      <c r="AI5852">
        <v>49509.07</v>
      </c>
      <c r="AJ5852">
        <v>36338.019999999997</v>
      </c>
      <c r="AL5852">
        <v>1</v>
      </c>
      <c r="AM5852">
        <v>0.62871721982559503</v>
      </c>
      <c r="AP5852">
        <v>0.655693393055503</v>
      </c>
      <c r="AS5852" t="s">
        <v>94</v>
      </c>
      <c r="AT5852" t="s">
        <v>12</v>
      </c>
      <c r="AU5852" t="s">
        <v>6494</v>
      </c>
      <c r="AV5852" t="s">
        <v>103</v>
      </c>
      <c r="AW5852" t="s">
        <v>104</v>
      </c>
    </row>
    <row r="5853" spans="1:49" x14ac:dyDescent="0.3">
      <c r="A5853" t="s">
        <v>12</v>
      </c>
      <c r="B5853">
        <v>17706296</v>
      </c>
      <c r="C5853" t="s">
        <v>92</v>
      </c>
      <c r="D5853" s="14">
        <v>44335</v>
      </c>
      <c r="E5853" t="s">
        <v>93</v>
      </c>
      <c r="F5853" t="s">
        <v>94</v>
      </c>
      <c r="G5853" t="s">
        <v>1068</v>
      </c>
      <c r="H5853" t="s">
        <v>6486</v>
      </c>
      <c r="I5853">
        <v>10</v>
      </c>
      <c r="J5853" t="s">
        <v>117</v>
      </c>
      <c r="K5853">
        <v>50.030700000000103</v>
      </c>
      <c r="L5853">
        <v>-125.0992</v>
      </c>
      <c r="M5853">
        <v>50.029320200000001</v>
      </c>
      <c r="N5853">
        <v>-125.09965080000001</v>
      </c>
      <c r="P5853">
        <v>30</v>
      </c>
      <c r="R5853">
        <v>250</v>
      </c>
      <c r="S5853" s="15">
        <v>44335.511111100001</v>
      </c>
      <c r="T5853" s="15">
        <v>44335.701388900001</v>
      </c>
      <c r="U5853" s="15">
        <v>44443.635208300002</v>
      </c>
      <c r="V5853" t="s">
        <v>6487</v>
      </c>
      <c r="X5853" t="s">
        <v>6551</v>
      </c>
      <c r="AB5853" t="s">
        <v>100</v>
      </c>
      <c r="AC5853">
        <v>10</v>
      </c>
      <c r="AD5853" t="s">
        <v>1072</v>
      </c>
      <c r="AE5853" s="15">
        <v>43594</v>
      </c>
      <c r="AF5853">
        <v>2.3504929802363201</v>
      </c>
      <c r="AG5853">
        <v>1.7404703427818</v>
      </c>
      <c r="AH5853">
        <v>5.0771033855025996E-4</v>
      </c>
      <c r="AI5853">
        <v>16690.89</v>
      </c>
      <c r="AJ5853">
        <v>13029.74</v>
      </c>
      <c r="AL5853">
        <v>1</v>
      </c>
      <c r="AM5853">
        <v>0.174764202502039</v>
      </c>
      <c r="AP5853">
        <v>0.28578748245716801</v>
      </c>
      <c r="AS5853" t="s">
        <v>94</v>
      </c>
      <c r="AT5853" t="s">
        <v>12</v>
      </c>
      <c r="AU5853" t="s">
        <v>6494</v>
      </c>
      <c r="AV5853" t="s">
        <v>103</v>
      </c>
      <c r="AW5853" t="s">
        <v>104</v>
      </c>
    </row>
    <row r="5854" spans="1:49" x14ac:dyDescent="0.3">
      <c r="A5854" t="s">
        <v>12</v>
      </c>
      <c r="B5854">
        <v>17706296</v>
      </c>
      <c r="C5854" t="s">
        <v>92</v>
      </c>
      <c r="D5854" s="14">
        <v>44335</v>
      </c>
      <c r="E5854" t="s">
        <v>93</v>
      </c>
      <c r="F5854" t="s">
        <v>94</v>
      </c>
      <c r="G5854" t="s">
        <v>1068</v>
      </c>
      <c r="H5854" t="s">
        <v>6486</v>
      </c>
      <c r="I5854">
        <v>10</v>
      </c>
      <c r="J5854" t="s">
        <v>117</v>
      </c>
      <c r="K5854">
        <v>50.030700000000103</v>
      </c>
      <c r="L5854">
        <v>-125.0992</v>
      </c>
      <c r="M5854">
        <v>50.029320200000001</v>
      </c>
      <c r="N5854">
        <v>-125.09965080000001</v>
      </c>
      <c r="P5854">
        <v>30</v>
      </c>
      <c r="R5854">
        <v>250</v>
      </c>
      <c r="S5854" s="15">
        <v>44335.511111100001</v>
      </c>
      <c r="T5854" s="15">
        <v>44335.701388900001</v>
      </c>
      <c r="U5854" s="15">
        <v>44443.6336343</v>
      </c>
      <c r="V5854" t="s">
        <v>6487</v>
      </c>
      <c r="X5854" t="s">
        <v>6552</v>
      </c>
      <c r="AB5854" t="s">
        <v>107</v>
      </c>
      <c r="AC5854">
        <v>10</v>
      </c>
      <c r="AD5854" t="s">
        <v>1072</v>
      </c>
      <c r="AE5854" s="15">
        <v>43594</v>
      </c>
      <c r="AF5854">
        <v>2.3504929802363201</v>
      </c>
      <c r="AG5854">
        <v>1.7404703427818</v>
      </c>
      <c r="AH5854">
        <v>5.0771033855025996E-4</v>
      </c>
      <c r="AI5854">
        <v>4474.88</v>
      </c>
      <c r="AJ5854">
        <v>3560.17</v>
      </c>
      <c r="AL5854">
        <v>1</v>
      </c>
      <c r="AM5854">
        <v>4.3663483788055603E-2</v>
      </c>
      <c r="AP5854">
        <v>8.2174966729085905E-2</v>
      </c>
      <c r="AS5854" t="s">
        <v>94</v>
      </c>
      <c r="AT5854" t="s">
        <v>12</v>
      </c>
      <c r="AU5854" t="s">
        <v>6494</v>
      </c>
      <c r="AV5854" t="s">
        <v>103</v>
      </c>
      <c r="AW5854" t="s">
        <v>104</v>
      </c>
    </row>
    <row r="5855" spans="1:49" x14ac:dyDescent="0.3">
      <c r="A5855" t="s">
        <v>12</v>
      </c>
      <c r="B5855">
        <v>17706296</v>
      </c>
      <c r="C5855" t="s">
        <v>92</v>
      </c>
      <c r="D5855" s="14">
        <v>44335</v>
      </c>
      <c r="E5855" t="s">
        <v>93</v>
      </c>
      <c r="F5855" t="s">
        <v>94</v>
      </c>
      <c r="G5855" t="s">
        <v>1068</v>
      </c>
      <c r="H5855" t="s">
        <v>6486</v>
      </c>
      <c r="I5855">
        <v>10</v>
      </c>
      <c r="J5855" t="s">
        <v>117</v>
      </c>
      <c r="K5855">
        <v>50.030700000000103</v>
      </c>
      <c r="L5855">
        <v>-125.0992</v>
      </c>
      <c r="M5855">
        <v>50.029320200000001</v>
      </c>
      <c r="N5855">
        <v>-125.09965080000001</v>
      </c>
      <c r="P5855">
        <v>30</v>
      </c>
      <c r="R5855">
        <v>250</v>
      </c>
      <c r="S5855" s="15">
        <v>44335.511111100001</v>
      </c>
      <c r="T5855" s="15">
        <v>44335.701388900001</v>
      </c>
      <c r="U5855" s="15">
        <v>44443.6356829</v>
      </c>
      <c r="V5855" t="s">
        <v>6487</v>
      </c>
      <c r="X5855" t="s">
        <v>6553</v>
      </c>
      <c r="AB5855" t="s">
        <v>109</v>
      </c>
      <c r="AC5855">
        <v>10</v>
      </c>
      <c r="AD5855" t="s">
        <v>1072</v>
      </c>
      <c r="AE5855" s="15">
        <v>43594</v>
      </c>
      <c r="AF5855">
        <v>2.3504929802363201</v>
      </c>
      <c r="AG5855">
        <v>1.7404703427818</v>
      </c>
      <c r="AH5855">
        <v>5.0771033855025996E-4</v>
      </c>
      <c r="AI5855">
        <v>10600.84</v>
      </c>
      <c r="AJ5855">
        <v>8959.7199999999993</v>
      </c>
      <c r="AL5855">
        <v>1</v>
      </c>
      <c r="AM5855">
        <v>7.8338507848666597E-2</v>
      </c>
      <c r="AP5855">
        <v>0.23835347086792399</v>
      </c>
      <c r="AS5855" t="s">
        <v>94</v>
      </c>
      <c r="AT5855" t="s">
        <v>12</v>
      </c>
      <c r="AU5855" t="s">
        <v>6494</v>
      </c>
      <c r="AV5855" t="s">
        <v>103</v>
      </c>
      <c r="AW5855" t="s">
        <v>104</v>
      </c>
    </row>
    <row r="5856" spans="1:49" x14ac:dyDescent="0.3">
      <c r="A5856" t="s">
        <v>12</v>
      </c>
      <c r="B5856">
        <v>17706296</v>
      </c>
      <c r="C5856" t="s">
        <v>2874</v>
      </c>
      <c r="D5856" s="14">
        <v>44335</v>
      </c>
      <c r="E5856" t="s">
        <v>93</v>
      </c>
      <c r="F5856" t="s">
        <v>94</v>
      </c>
      <c r="G5856" t="s">
        <v>1068</v>
      </c>
      <c r="H5856" t="s">
        <v>6486</v>
      </c>
      <c r="I5856">
        <v>10</v>
      </c>
      <c r="J5856" t="s">
        <v>117</v>
      </c>
      <c r="K5856">
        <v>50.030700000000103</v>
      </c>
      <c r="L5856">
        <v>-125.0992</v>
      </c>
      <c r="M5856">
        <v>50.029320200000001</v>
      </c>
      <c r="N5856">
        <v>-125.09965080000001</v>
      </c>
      <c r="P5856">
        <v>30</v>
      </c>
      <c r="R5856">
        <v>250</v>
      </c>
      <c r="S5856" s="15">
        <v>44335.511111100001</v>
      </c>
      <c r="T5856" s="15">
        <v>44335.701388900001</v>
      </c>
      <c r="U5856" s="15">
        <v>44443.632314800001</v>
      </c>
      <c r="V5856" t="s">
        <v>6487</v>
      </c>
      <c r="X5856" t="s">
        <v>6554</v>
      </c>
      <c r="AB5856" t="s">
        <v>109</v>
      </c>
      <c r="AC5856">
        <v>10</v>
      </c>
      <c r="AD5856" t="s">
        <v>1072</v>
      </c>
      <c r="AE5856" s="15">
        <v>43594</v>
      </c>
      <c r="AF5856">
        <v>2.3504929802363201</v>
      </c>
      <c r="AG5856">
        <v>1.7404703427818</v>
      </c>
      <c r="AH5856">
        <v>5.0771033855025996E-4</v>
      </c>
      <c r="AI5856">
        <v>33759.75</v>
      </c>
      <c r="AJ5856">
        <v>29705.82</v>
      </c>
      <c r="AL5856">
        <v>1</v>
      </c>
      <c r="AM5856">
        <v>0.193513470753476</v>
      </c>
      <c r="AP5856">
        <v>0.85647413100180902</v>
      </c>
      <c r="AS5856" t="s">
        <v>94</v>
      </c>
      <c r="AT5856" t="s">
        <v>12</v>
      </c>
      <c r="AU5856" t="s">
        <v>6494</v>
      </c>
      <c r="AV5856" t="s">
        <v>103</v>
      </c>
      <c r="AW5856" t="s">
        <v>104</v>
      </c>
    </row>
    <row r="5857" spans="1:49" x14ac:dyDescent="0.3">
      <c r="A5857" t="s">
        <v>12</v>
      </c>
      <c r="B5857">
        <v>16424760</v>
      </c>
      <c r="C5857" t="s">
        <v>92</v>
      </c>
      <c r="D5857" s="14">
        <v>44336</v>
      </c>
      <c r="E5857" t="s">
        <v>93</v>
      </c>
      <c r="F5857" t="s">
        <v>94</v>
      </c>
      <c r="G5857" t="s">
        <v>1068</v>
      </c>
      <c r="H5857" t="s">
        <v>6486</v>
      </c>
      <c r="I5857">
        <v>2</v>
      </c>
      <c r="J5857" t="s">
        <v>117</v>
      </c>
      <c r="K5857">
        <v>50.030700000000103</v>
      </c>
      <c r="L5857">
        <v>-125.0992</v>
      </c>
      <c r="M5857">
        <v>50.028685099999997</v>
      </c>
      <c r="N5857">
        <v>-125.0973414</v>
      </c>
      <c r="P5857">
        <v>0</v>
      </c>
      <c r="R5857">
        <v>250</v>
      </c>
      <c r="S5857" s="15">
        <v>44336.402777800002</v>
      </c>
      <c r="T5857" s="15">
        <v>44336.6</v>
      </c>
      <c r="V5857" t="s">
        <v>6487</v>
      </c>
      <c r="X5857" t="s">
        <v>6555</v>
      </c>
      <c r="AB5857" t="s">
        <v>100</v>
      </c>
      <c r="AT5857" t="s">
        <v>12</v>
      </c>
      <c r="AU5857" t="s">
        <v>6494</v>
      </c>
      <c r="AV5857" t="s">
        <v>2459</v>
      </c>
      <c r="AW5857" t="s">
        <v>104</v>
      </c>
    </row>
    <row r="5858" spans="1:49" x14ac:dyDescent="0.3">
      <c r="A5858" t="s">
        <v>12</v>
      </c>
      <c r="B5858">
        <v>16424760</v>
      </c>
      <c r="C5858" t="s">
        <v>92</v>
      </c>
      <c r="D5858" s="14">
        <v>44336</v>
      </c>
      <c r="E5858" t="s">
        <v>93</v>
      </c>
      <c r="F5858" t="s">
        <v>94</v>
      </c>
      <c r="G5858" t="s">
        <v>1068</v>
      </c>
      <c r="H5858" t="s">
        <v>6486</v>
      </c>
      <c r="I5858">
        <v>2</v>
      </c>
      <c r="J5858" t="s">
        <v>117</v>
      </c>
      <c r="K5858">
        <v>50.030700000000103</v>
      </c>
      <c r="L5858">
        <v>-125.0992</v>
      </c>
      <c r="M5858">
        <v>50.028685099999997</v>
      </c>
      <c r="N5858">
        <v>-125.0973414</v>
      </c>
      <c r="P5858">
        <v>0</v>
      </c>
      <c r="R5858">
        <v>250</v>
      </c>
      <c r="S5858" s="15">
        <v>44336.402777800002</v>
      </c>
      <c r="T5858" s="15">
        <v>44336.6</v>
      </c>
      <c r="V5858" t="s">
        <v>6487</v>
      </c>
      <c r="X5858" t="s">
        <v>6556</v>
      </c>
      <c r="AB5858" t="s">
        <v>107</v>
      </c>
      <c r="AT5858" t="s">
        <v>12</v>
      </c>
      <c r="AU5858" t="s">
        <v>6494</v>
      </c>
      <c r="AV5858" t="s">
        <v>2459</v>
      </c>
      <c r="AW5858" t="s">
        <v>104</v>
      </c>
    </row>
    <row r="5859" spans="1:49" x14ac:dyDescent="0.3">
      <c r="A5859" t="s">
        <v>12</v>
      </c>
      <c r="B5859">
        <v>16424760</v>
      </c>
      <c r="C5859" t="s">
        <v>92</v>
      </c>
      <c r="D5859" s="14">
        <v>44336</v>
      </c>
      <c r="E5859" t="s">
        <v>93</v>
      </c>
      <c r="F5859" t="s">
        <v>94</v>
      </c>
      <c r="G5859" t="s">
        <v>1068</v>
      </c>
      <c r="H5859" t="s">
        <v>6486</v>
      </c>
      <c r="I5859">
        <v>2</v>
      </c>
      <c r="J5859" t="s">
        <v>117</v>
      </c>
      <c r="K5859">
        <v>50.030700000000103</v>
      </c>
      <c r="L5859">
        <v>-125.0992</v>
      </c>
      <c r="M5859">
        <v>50.028685099999997</v>
      </c>
      <c r="N5859">
        <v>-125.0973414</v>
      </c>
      <c r="P5859">
        <v>0</v>
      </c>
      <c r="R5859">
        <v>250</v>
      </c>
      <c r="S5859" s="15">
        <v>44336.402777800002</v>
      </c>
      <c r="T5859" s="15">
        <v>44336.6</v>
      </c>
      <c r="V5859" t="s">
        <v>6487</v>
      </c>
      <c r="X5859" t="s">
        <v>6557</v>
      </c>
      <c r="AB5859" t="s">
        <v>109</v>
      </c>
      <c r="AT5859" t="s">
        <v>12</v>
      </c>
      <c r="AU5859" t="s">
        <v>6494</v>
      </c>
      <c r="AV5859" t="s">
        <v>2459</v>
      </c>
      <c r="AW5859" t="s">
        <v>104</v>
      </c>
    </row>
    <row r="5860" spans="1:49" x14ac:dyDescent="0.3">
      <c r="A5860" t="s">
        <v>12</v>
      </c>
      <c r="B5860">
        <v>16424760</v>
      </c>
      <c r="C5860" t="s">
        <v>92</v>
      </c>
      <c r="D5860" s="14">
        <v>44336</v>
      </c>
      <c r="E5860" t="s">
        <v>93</v>
      </c>
      <c r="F5860" t="s">
        <v>94</v>
      </c>
      <c r="G5860" t="s">
        <v>1068</v>
      </c>
      <c r="H5860" t="s">
        <v>6486</v>
      </c>
      <c r="I5860">
        <v>2</v>
      </c>
      <c r="J5860" t="s">
        <v>117</v>
      </c>
      <c r="K5860">
        <v>50.030700000000103</v>
      </c>
      <c r="L5860">
        <v>-125.0992</v>
      </c>
      <c r="M5860">
        <v>50.028685099999997</v>
      </c>
      <c r="N5860">
        <v>-125.0973414</v>
      </c>
      <c r="P5860">
        <v>0</v>
      </c>
      <c r="R5860">
        <v>250</v>
      </c>
      <c r="S5860" s="15">
        <v>44336.402777800002</v>
      </c>
      <c r="T5860" s="15">
        <v>44336.6</v>
      </c>
      <c r="V5860" t="s">
        <v>6487</v>
      </c>
      <c r="X5860" t="s">
        <v>6558</v>
      </c>
      <c r="AB5860" t="s">
        <v>111</v>
      </c>
      <c r="AT5860" t="s">
        <v>12</v>
      </c>
      <c r="AU5860" t="s">
        <v>6494</v>
      </c>
      <c r="AV5860" t="s">
        <v>2459</v>
      </c>
      <c r="AW5860" t="s">
        <v>104</v>
      </c>
    </row>
    <row r="5861" spans="1:49" x14ac:dyDescent="0.3">
      <c r="A5861" t="s">
        <v>12</v>
      </c>
      <c r="B5861">
        <v>16424760</v>
      </c>
      <c r="C5861" t="s">
        <v>92</v>
      </c>
      <c r="D5861" s="14">
        <v>44336</v>
      </c>
      <c r="E5861" t="s">
        <v>93</v>
      </c>
      <c r="F5861" t="s">
        <v>94</v>
      </c>
      <c r="G5861" t="s">
        <v>1068</v>
      </c>
      <c r="H5861" t="s">
        <v>6486</v>
      </c>
      <c r="I5861">
        <v>2</v>
      </c>
      <c r="J5861" t="s">
        <v>117</v>
      </c>
      <c r="K5861">
        <v>50.030700000000103</v>
      </c>
      <c r="L5861">
        <v>-125.0992</v>
      </c>
      <c r="M5861">
        <v>50.028685099999997</v>
      </c>
      <c r="N5861">
        <v>-125.0973414</v>
      </c>
      <c r="P5861">
        <v>5</v>
      </c>
      <c r="R5861">
        <v>250</v>
      </c>
      <c r="S5861" s="15">
        <v>44336.402777800002</v>
      </c>
      <c r="T5861" s="15">
        <v>44336.6</v>
      </c>
      <c r="U5861" s="15">
        <v>44443.6224306</v>
      </c>
      <c r="V5861" t="s">
        <v>6487</v>
      </c>
      <c r="X5861" t="s">
        <v>6559</v>
      </c>
      <c r="AB5861" t="s">
        <v>100</v>
      </c>
      <c r="AC5861">
        <v>10</v>
      </c>
      <c r="AD5861" t="s">
        <v>1072</v>
      </c>
      <c r="AE5861" s="15">
        <v>43594</v>
      </c>
      <c r="AF5861">
        <v>2.3504929802363201</v>
      </c>
      <c r="AG5861">
        <v>1.7404703427818</v>
      </c>
      <c r="AH5861">
        <v>5.0771033855025996E-4</v>
      </c>
      <c r="AI5861">
        <v>50274.96</v>
      </c>
      <c r="AJ5861">
        <v>33391.58</v>
      </c>
      <c r="AL5861">
        <v>1</v>
      </c>
      <c r="AM5861">
        <v>0.80592448854564003</v>
      </c>
      <c r="AP5861">
        <v>0.374340691914611</v>
      </c>
      <c r="AS5861" t="s">
        <v>94</v>
      </c>
      <c r="AT5861" t="s">
        <v>12</v>
      </c>
      <c r="AU5861" t="s">
        <v>6494</v>
      </c>
      <c r="AV5861" t="s">
        <v>103</v>
      </c>
      <c r="AW5861" t="s">
        <v>104</v>
      </c>
    </row>
    <row r="5862" spans="1:49" x14ac:dyDescent="0.3">
      <c r="A5862" t="s">
        <v>12</v>
      </c>
      <c r="B5862">
        <v>16424760</v>
      </c>
      <c r="C5862" t="s">
        <v>92</v>
      </c>
      <c r="D5862" s="14">
        <v>44336</v>
      </c>
      <c r="E5862" t="s">
        <v>93</v>
      </c>
      <c r="F5862" t="s">
        <v>94</v>
      </c>
      <c r="G5862" t="s">
        <v>1068</v>
      </c>
      <c r="H5862" t="s">
        <v>6486</v>
      </c>
      <c r="I5862">
        <v>2</v>
      </c>
      <c r="J5862" t="s">
        <v>117</v>
      </c>
      <c r="K5862">
        <v>50.030700000000103</v>
      </c>
      <c r="L5862">
        <v>-125.0992</v>
      </c>
      <c r="M5862">
        <v>50.028685099999997</v>
      </c>
      <c r="N5862">
        <v>-125.0973414</v>
      </c>
      <c r="P5862">
        <v>5</v>
      </c>
      <c r="R5862">
        <v>250</v>
      </c>
      <c r="S5862" s="15">
        <v>44336.402777800002</v>
      </c>
      <c r="T5862" s="15">
        <v>44336.6</v>
      </c>
      <c r="U5862" s="15">
        <v>44443.6233565</v>
      </c>
      <c r="V5862" t="s">
        <v>6487</v>
      </c>
      <c r="X5862" t="s">
        <v>6560</v>
      </c>
      <c r="AB5862" t="s">
        <v>107</v>
      </c>
      <c r="AC5862">
        <v>10</v>
      </c>
      <c r="AD5862" t="s">
        <v>1072</v>
      </c>
      <c r="AE5862" s="15">
        <v>43594</v>
      </c>
      <c r="AF5862">
        <v>2.3504929802363201</v>
      </c>
      <c r="AG5862">
        <v>1.7404703427818</v>
      </c>
      <c r="AH5862">
        <v>5.0771033855025996E-4</v>
      </c>
      <c r="AI5862">
        <v>148658.79</v>
      </c>
      <c r="AJ5862">
        <v>93340.51</v>
      </c>
      <c r="AL5862">
        <v>1</v>
      </c>
      <c r="AM5862">
        <v>2.6406061177456501</v>
      </c>
      <c r="AP5862">
        <v>0.65862542144482605</v>
      </c>
      <c r="AS5862" t="s">
        <v>94</v>
      </c>
      <c r="AT5862" t="s">
        <v>12</v>
      </c>
      <c r="AU5862" t="s">
        <v>6494</v>
      </c>
      <c r="AV5862" t="s">
        <v>103</v>
      </c>
      <c r="AW5862" t="s">
        <v>104</v>
      </c>
    </row>
    <row r="5863" spans="1:49" x14ac:dyDescent="0.3">
      <c r="A5863" t="s">
        <v>12</v>
      </c>
      <c r="B5863">
        <v>16424760</v>
      </c>
      <c r="C5863" t="s">
        <v>92</v>
      </c>
      <c r="D5863" s="14">
        <v>44336</v>
      </c>
      <c r="E5863" t="s">
        <v>93</v>
      </c>
      <c r="F5863" t="s">
        <v>94</v>
      </c>
      <c r="G5863" t="s">
        <v>1068</v>
      </c>
      <c r="H5863" t="s">
        <v>6486</v>
      </c>
      <c r="I5863">
        <v>2</v>
      </c>
      <c r="J5863" t="s">
        <v>117</v>
      </c>
      <c r="K5863">
        <v>50.030700000000103</v>
      </c>
      <c r="L5863">
        <v>-125.0992</v>
      </c>
      <c r="M5863">
        <v>50.028685099999997</v>
      </c>
      <c r="N5863">
        <v>-125.0973414</v>
      </c>
      <c r="P5863">
        <v>5</v>
      </c>
      <c r="R5863">
        <v>250</v>
      </c>
      <c r="S5863" s="15">
        <v>44336.402777800002</v>
      </c>
      <c r="T5863" s="15">
        <v>44336.6</v>
      </c>
      <c r="U5863" s="15">
        <v>44443.621956000003</v>
      </c>
      <c r="V5863" t="s">
        <v>6487</v>
      </c>
      <c r="X5863" t="s">
        <v>6561</v>
      </c>
      <c r="AB5863" t="s">
        <v>109</v>
      </c>
      <c r="AC5863">
        <v>10</v>
      </c>
      <c r="AD5863" t="s">
        <v>1072</v>
      </c>
      <c r="AE5863" s="15">
        <v>43594</v>
      </c>
      <c r="AF5863">
        <v>2.3504929802363201</v>
      </c>
      <c r="AG5863">
        <v>1.7404703427818</v>
      </c>
      <c r="AH5863">
        <v>5.0771033855025996E-4</v>
      </c>
      <c r="AI5863">
        <v>127407.01</v>
      </c>
      <c r="AJ5863">
        <v>81779.960000000006</v>
      </c>
      <c r="AL5863">
        <v>1</v>
      </c>
      <c r="AM5863">
        <v>2.1779973521354301</v>
      </c>
      <c r="AP5863">
        <v>0.71261277315459903</v>
      </c>
      <c r="AS5863" t="s">
        <v>94</v>
      </c>
      <c r="AT5863" t="s">
        <v>12</v>
      </c>
      <c r="AU5863" t="s">
        <v>6494</v>
      </c>
      <c r="AV5863" t="s">
        <v>103</v>
      </c>
      <c r="AW5863" t="s">
        <v>104</v>
      </c>
    </row>
    <row r="5864" spans="1:49" x14ac:dyDescent="0.3">
      <c r="A5864" t="s">
        <v>12</v>
      </c>
      <c r="B5864">
        <v>16424760</v>
      </c>
      <c r="C5864" t="s">
        <v>92</v>
      </c>
      <c r="D5864" s="14">
        <v>44336</v>
      </c>
      <c r="E5864" t="s">
        <v>93</v>
      </c>
      <c r="F5864" t="s">
        <v>94</v>
      </c>
      <c r="G5864" t="s">
        <v>1068</v>
      </c>
      <c r="H5864" t="s">
        <v>6486</v>
      </c>
      <c r="I5864">
        <v>2</v>
      </c>
      <c r="J5864" t="s">
        <v>117</v>
      </c>
      <c r="K5864">
        <v>50.030700000000103</v>
      </c>
      <c r="L5864">
        <v>-125.0992</v>
      </c>
      <c r="M5864">
        <v>50.028685099999997</v>
      </c>
      <c r="N5864">
        <v>-125.0973414</v>
      </c>
      <c r="P5864">
        <v>5</v>
      </c>
      <c r="R5864">
        <v>250</v>
      </c>
      <c r="S5864" s="15">
        <v>44336.402777800002</v>
      </c>
      <c r="T5864" s="15">
        <v>44336.6</v>
      </c>
      <c r="U5864" s="15">
        <v>44443.622870400002</v>
      </c>
      <c r="V5864" t="s">
        <v>6487</v>
      </c>
      <c r="X5864" t="s">
        <v>6562</v>
      </c>
      <c r="AB5864" t="s">
        <v>111</v>
      </c>
      <c r="AC5864">
        <v>10</v>
      </c>
      <c r="AD5864" t="s">
        <v>1072</v>
      </c>
      <c r="AE5864" s="15">
        <v>43594</v>
      </c>
      <c r="AF5864">
        <v>2.3504929802363201</v>
      </c>
      <c r="AG5864">
        <v>1.7404703427818</v>
      </c>
      <c r="AH5864">
        <v>5.0771033855025996E-4</v>
      </c>
      <c r="AI5864">
        <v>322606.93</v>
      </c>
      <c r="AJ5864">
        <v>208664.46</v>
      </c>
      <c r="AL5864">
        <v>1</v>
      </c>
      <c r="AM5864">
        <v>5.4390191335133702</v>
      </c>
      <c r="AP5864">
        <v>1.93647482447067</v>
      </c>
      <c r="AS5864" t="s">
        <v>94</v>
      </c>
      <c r="AT5864" t="s">
        <v>12</v>
      </c>
      <c r="AU5864" t="s">
        <v>6494</v>
      </c>
      <c r="AV5864" t="s">
        <v>103</v>
      </c>
      <c r="AW5864" t="s">
        <v>104</v>
      </c>
    </row>
    <row r="5865" spans="1:49" x14ac:dyDescent="0.3">
      <c r="A5865" t="s">
        <v>12</v>
      </c>
      <c r="B5865">
        <v>16424760</v>
      </c>
      <c r="C5865" t="s">
        <v>92</v>
      </c>
      <c r="D5865" s="14">
        <v>44336</v>
      </c>
      <c r="E5865" t="s">
        <v>93</v>
      </c>
      <c r="F5865" t="s">
        <v>94</v>
      </c>
      <c r="G5865" t="s">
        <v>1068</v>
      </c>
      <c r="H5865" t="s">
        <v>6486</v>
      </c>
      <c r="I5865">
        <v>2</v>
      </c>
      <c r="J5865" t="s">
        <v>117</v>
      </c>
      <c r="K5865">
        <v>50.030700000000103</v>
      </c>
      <c r="L5865">
        <v>-125.0992</v>
      </c>
      <c r="M5865">
        <v>50.028685099999997</v>
      </c>
      <c r="N5865">
        <v>-125.0973414</v>
      </c>
      <c r="P5865">
        <v>10</v>
      </c>
      <c r="R5865">
        <v>250</v>
      </c>
      <c r="S5865" s="15">
        <v>44336.402777800002</v>
      </c>
      <c r="T5865" s="15">
        <v>44336.6</v>
      </c>
      <c r="U5865" s="15">
        <v>44443.631909700001</v>
      </c>
      <c r="V5865" t="s">
        <v>6487</v>
      </c>
      <c r="X5865" t="s">
        <v>6563</v>
      </c>
      <c r="AB5865" t="s">
        <v>100</v>
      </c>
      <c r="AC5865">
        <v>10</v>
      </c>
      <c r="AD5865" t="s">
        <v>1072</v>
      </c>
      <c r="AE5865" s="15">
        <v>43594</v>
      </c>
      <c r="AF5865">
        <v>2.3504929802363201</v>
      </c>
      <c r="AG5865">
        <v>1.7404703427818</v>
      </c>
      <c r="AH5865">
        <v>5.0771033855025996E-4</v>
      </c>
      <c r="AI5865">
        <v>74591.14</v>
      </c>
      <c r="AJ5865">
        <v>47824.09</v>
      </c>
      <c r="AL5865">
        <v>1</v>
      </c>
      <c r="AM5865">
        <v>1.2777193358868599</v>
      </c>
      <c r="AP5865">
        <v>0.41268010655333398</v>
      </c>
      <c r="AS5865" t="s">
        <v>94</v>
      </c>
      <c r="AT5865" t="s">
        <v>12</v>
      </c>
      <c r="AU5865" t="s">
        <v>6494</v>
      </c>
      <c r="AV5865" t="s">
        <v>103</v>
      </c>
      <c r="AW5865" t="s">
        <v>104</v>
      </c>
    </row>
    <row r="5866" spans="1:49" x14ac:dyDescent="0.3">
      <c r="A5866" t="s">
        <v>12</v>
      </c>
      <c r="B5866">
        <v>16424760</v>
      </c>
      <c r="C5866" t="s">
        <v>92</v>
      </c>
      <c r="D5866" s="14">
        <v>44336</v>
      </c>
      <c r="E5866" t="s">
        <v>93</v>
      </c>
      <c r="F5866" t="s">
        <v>94</v>
      </c>
      <c r="G5866" t="s">
        <v>1068</v>
      </c>
      <c r="H5866" t="s">
        <v>6486</v>
      </c>
      <c r="I5866">
        <v>2</v>
      </c>
      <c r="J5866" t="s">
        <v>117</v>
      </c>
      <c r="K5866">
        <v>50.030700000000103</v>
      </c>
      <c r="L5866">
        <v>-125.0992</v>
      </c>
      <c r="M5866">
        <v>50.028685099999997</v>
      </c>
      <c r="N5866">
        <v>-125.0973414</v>
      </c>
      <c r="P5866">
        <v>10</v>
      </c>
      <c r="R5866">
        <v>250</v>
      </c>
      <c r="S5866" s="15">
        <v>44336.402777800002</v>
      </c>
      <c r="T5866" s="15">
        <v>44336.6</v>
      </c>
      <c r="U5866" s="15">
        <v>44443.631446799998</v>
      </c>
      <c r="V5866" t="s">
        <v>6487</v>
      </c>
      <c r="X5866" t="s">
        <v>6564</v>
      </c>
      <c r="AB5866" t="s">
        <v>107</v>
      </c>
      <c r="AC5866">
        <v>10</v>
      </c>
      <c r="AD5866" t="s">
        <v>1072</v>
      </c>
      <c r="AE5866" s="15">
        <v>43594</v>
      </c>
      <c r="AF5866">
        <v>2.3504929802363201</v>
      </c>
      <c r="AG5866">
        <v>1.7404703427818</v>
      </c>
      <c r="AH5866">
        <v>5.0771033855025996E-4</v>
      </c>
      <c r="AI5866">
        <v>95399.53</v>
      </c>
      <c r="AJ5866">
        <v>61522.66</v>
      </c>
      <c r="AL5866">
        <v>1</v>
      </c>
      <c r="AM5866">
        <v>1.61710505409919</v>
      </c>
      <c r="AP5866">
        <v>0.55748666654699597</v>
      </c>
      <c r="AS5866" t="s">
        <v>94</v>
      </c>
      <c r="AT5866" t="s">
        <v>12</v>
      </c>
      <c r="AU5866" t="s">
        <v>6494</v>
      </c>
      <c r="AV5866" t="s">
        <v>103</v>
      </c>
      <c r="AW5866" t="s">
        <v>104</v>
      </c>
    </row>
    <row r="5867" spans="1:49" x14ac:dyDescent="0.3">
      <c r="A5867" t="s">
        <v>12</v>
      </c>
      <c r="B5867">
        <v>16424760</v>
      </c>
      <c r="C5867" t="s">
        <v>92</v>
      </c>
      <c r="D5867" s="14">
        <v>44336</v>
      </c>
      <c r="E5867" t="s">
        <v>93</v>
      </c>
      <c r="F5867" t="s">
        <v>94</v>
      </c>
      <c r="G5867" t="s">
        <v>1068</v>
      </c>
      <c r="H5867" t="s">
        <v>6486</v>
      </c>
      <c r="I5867">
        <v>2</v>
      </c>
      <c r="J5867" t="s">
        <v>117</v>
      </c>
      <c r="K5867">
        <v>50.030700000000103</v>
      </c>
      <c r="L5867">
        <v>-125.0992</v>
      </c>
      <c r="M5867">
        <v>50.028685099999997</v>
      </c>
      <c r="N5867">
        <v>-125.0973414</v>
      </c>
      <c r="P5867">
        <v>20</v>
      </c>
      <c r="R5867">
        <v>250</v>
      </c>
      <c r="S5867" s="15">
        <v>44336.402777800002</v>
      </c>
      <c r="T5867" s="15">
        <v>44336.6</v>
      </c>
      <c r="U5867" s="15">
        <v>44443.634108799997</v>
      </c>
      <c r="V5867" t="s">
        <v>6487</v>
      </c>
      <c r="X5867" t="s">
        <v>6565</v>
      </c>
      <c r="AB5867" t="s">
        <v>100</v>
      </c>
      <c r="AC5867">
        <v>10</v>
      </c>
      <c r="AD5867" t="s">
        <v>1072</v>
      </c>
      <c r="AE5867" s="15">
        <v>43594</v>
      </c>
      <c r="AF5867">
        <v>2.3504929802363201</v>
      </c>
      <c r="AG5867">
        <v>1.7404703427818</v>
      </c>
      <c r="AH5867">
        <v>5.0771033855025996E-4</v>
      </c>
      <c r="AI5867">
        <v>29786.86</v>
      </c>
      <c r="AJ5867">
        <v>21199.57</v>
      </c>
      <c r="AL5867">
        <v>1</v>
      </c>
      <c r="AM5867">
        <v>0.40991242874608602</v>
      </c>
      <c r="AP5867">
        <v>0.33941163174250799</v>
      </c>
      <c r="AS5867" t="s">
        <v>94</v>
      </c>
      <c r="AT5867" t="s">
        <v>12</v>
      </c>
      <c r="AU5867" t="s">
        <v>6494</v>
      </c>
      <c r="AV5867" t="s">
        <v>103</v>
      </c>
      <c r="AW5867" t="s">
        <v>104</v>
      </c>
    </row>
    <row r="5868" spans="1:49" x14ac:dyDescent="0.3">
      <c r="A5868" t="s">
        <v>12</v>
      </c>
      <c r="B5868">
        <v>16424760</v>
      </c>
      <c r="C5868" t="s">
        <v>92</v>
      </c>
      <c r="D5868" s="14">
        <v>44336</v>
      </c>
      <c r="E5868" t="s">
        <v>93</v>
      </c>
      <c r="F5868" t="s">
        <v>94</v>
      </c>
      <c r="G5868" t="s">
        <v>1068</v>
      </c>
      <c r="H5868" t="s">
        <v>6486</v>
      </c>
      <c r="I5868">
        <v>2</v>
      </c>
      <c r="J5868" t="s">
        <v>117</v>
      </c>
      <c r="K5868">
        <v>50.030700000000103</v>
      </c>
      <c r="L5868">
        <v>-125.0992</v>
      </c>
      <c r="M5868">
        <v>50.028685099999997</v>
      </c>
      <c r="N5868">
        <v>-125.0973414</v>
      </c>
      <c r="P5868">
        <v>20</v>
      </c>
      <c r="R5868">
        <v>250</v>
      </c>
      <c r="S5868" s="15">
        <v>44336.402777800002</v>
      </c>
      <c r="T5868" s="15">
        <v>44336.6</v>
      </c>
      <c r="U5868" s="15">
        <v>44443.630497700004</v>
      </c>
      <c r="V5868" t="s">
        <v>6487</v>
      </c>
      <c r="X5868" t="s">
        <v>6566</v>
      </c>
      <c r="AB5868" t="s">
        <v>107</v>
      </c>
      <c r="AC5868">
        <v>10</v>
      </c>
      <c r="AD5868" t="s">
        <v>1072</v>
      </c>
      <c r="AE5868" s="15">
        <v>43594</v>
      </c>
      <c r="AF5868">
        <v>2.3504929802363201</v>
      </c>
      <c r="AG5868">
        <v>1.7404703427818</v>
      </c>
      <c r="AH5868">
        <v>5.0771033855025996E-4</v>
      </c>
      <c r="AI5868">
        <v>28490.69</v>
      </c>
      <c r="AJ5868">
        <v>19180.29</v>
      </c>
      <c r="AL5868">
        <v>1</v>
      </c>
      <c r="AM5868">
        <v>0.44442992802124498</v>
      </c>
      <c r="AP5868">
        <v>0.23352027493800301</v>
      </c>
      <c r="AS5868" t="s">
        <v>94</v>
      </c>
      <c r="AT5868" t="s">
        <v>12</v>
      </c>
      <c r="AU5868" t="s">
        <v>6494</v>
      </c>
      <c r="AV5868" t="s">
        <v>103</v>
      </c>
      <c r="AW5868" t="s">
        <v>104</v>
      </c>
    </row>
    <row r="5869" spans="1:49" x14ac:dyDescent="0.3">
      <c r="A5869" t="s">
        <v>12</v>
      </c>
      <c r="B5869">
        <v>16424760</v>
      </c>
      <c r="C5869" t="s">
        <v>92</v>
      </c>
      <c r="D5869" s="14">
        <v>44336</v>
      </c>
      <c r="E5869" t="s">
        <v>93</v>
      </c>
      <c r="F5869" t="s">
        <v>94</v>
      </c>
      <c r="G5869" t="s">
        <v>1068</v>
      </c>
      <c r="H5869" t="s">
        <v>6486</v>
      </c>
      <c r="I5869">
        <v>2</v>
      </c>
      <c r="J5869" t="s">
        <v>117</v>
      </c>
      <c r="K5869">
        <v>50.030700000000103</v>
      </c>
      <c r="L5869">
        <v>-125.0992</v>
      </c>
      <c r="M5869">
        <v>50.028685099999997</v>
      </c>
      <c r="N5869">
        <v>-125.0973414</v>
      </c>
      <c r="P5869">
        <v>20</v>
      </c>
      <c r="R5869">
        <v>250</v>
      </c>
      <c r="S5869" s="15">
        <v>44336.402777800002</v>
      </c>
      <c r="T5869" s="15">
        <v>44336.6</v>
      </c>
      <c r="U5869" s="15">
        <v>44443.640138900002</v>
      </c>
      <c r="V5869" t="s">
        <v>6487</v>
      </c>
      <c r="X5869" t="s">
        <v>6567</v>
      </c>
      <c r="AB5869" t="s">
        <v>109</v>
      </c>
      <c r="AC5869">
        <v>10</v>
      </c>
      <c r="AD5869" t="s">
        <v>1072</v>
      </c>
      <c r="AE5869" s="15">
        <v>43594</v>
      </c>
      <c r="AF5869">
        <v>2.3504929802363201</v>
      </c>
      <c r="AG5869">
        <v>1.7404703427818</v>
      </c>
      <c r="AH5869">
        <v>5.0771033855025996E-4</v>
      </c>
      <c r="AI5869">
        <v>37262.769999999997</v>
      </c>
      <c r="AJ5869">
        <v>27116.93</v>
      </c>
      <c r="AL5869">
        <v>1</v>
      </c>
      <c r="AM5869">
        <v>0.48430947552361497</v>
      </c>
      <c r="AP5869">
        <v>0.474170724574074</v>
      </c>
      <c r="AS5869" t="s">
        <v>94</v>
      </c>
      <c r="AT5869" t="s">
        <v>12</v>
      </c>
      <c r="AU5869" t="s">
        <v>6494</v>
      </c>
      <c r="AV5869" t="s">
        <v>103</v>
      </c>
      <c r="AW5869" t="s">
        <v>104</v>
      </c>
    </row>
    <row r="5870" spans="1:49" x14ac:dyDescent="0.3">
      <c r="A5870" t="s">
        <v>12</v>
      </c>
      <c r="B5870">
        <v>16424760</v>
      </c>
      <c r="C5870" t="s">
        <v>2874</v>
      </c>
      <c r="D5870" s="14">
        <v>44336</v>
      </c>
      <c r="E5870" t="s">
        <v>93</v>
      </c>
      <c r="F5870" t="s">
        <v>94</v>
      </c>
      <c r="G5870" t="s">
        <v>1068</v>
      </c>
      <c r="H5870" t="s">
        <v>6486</v>
      </c>
      <c r="I5870">
        <v>2</v>
      </c>
      <c r="J5870" t="s">
        <v>117</v>
      </c>
      <c r="K5870">
        <v>50.030700000000103</v>
      </c>
      <c r="L5870">
        <v>-125.0992</v>
      </c>
      <c r="M5870">
        <v>50.028685099999997</v>
      </c>
      <c r="N5870">
        <v>-125.0973414</v>
      </c>
      <c r="P5870">
        <v>20</v>
      </c>
      <c r="R5870">
        <v>250</v>
      </c>
      <c r="S5870" s="15">
        <v>44336.402777800002</v>
      </c>
      <c r="T5870" s="15">
        <v>44336.6</v>
      </c>
      <c r="U5870" s="15">
        <v>44443.633205999999</v>
      </c>
      <c r="V5870" t="s">
        <v>6487</v>
      </c>
      <c r="X5870" t="s">
        <v>6568</v>
      </c>
      <c r="AB5870" t="s">
        <v>109</v>
      </c>
      <c r="AC5870">
        <v>10</v>
      </c>
      <c r="AD5870" t="s">
        <v>1072</v>
      </c>
      <c r="AE5870" s="15">
        <v>43594</v>
      </c>
      <c r="AF5870">
        <v>2.3504929802363201</v>
      </c>
      <c r="AG5870">
        <v>1.7404703427818</v>
      </c>
      <c r="AH5870">
        <v>5.0771033855025996E-4</v>
      </c>
      <c r="AI5870">
        <v>119009.61</v>
      </c>
      <c r="AJ5870">
        <v>82943.88</v>
      </c>
      <c r="AK5870" t="s">
        <v>532</v>
      </c>
      <c r="AL5870">
        <v>1</v>
      </c>
      <c r="AM5870">
        <v>1.72158981224584</v>
      </c>
      <c r="AP5870">
        <v>1.2101604522302201</v>
      </c>
      <c r="AS5870" t="s">
        <v>94</v>
      </c>
      <c r="AT5870" t="s">
        <v>12</v>
      </c>
      <c r="AU5870" t="s">
        <v>6569</v>
      </c>
      <c r="AV5870" t="s">
        <v>473</v>
      </c>
      <c r="AW5870" t="s">
        <v>104</v>
      </c>
    </row>
    <row r="5871" spans="1:49" x14ac:dyDescent="0.3">
      <c r="A5871" t="s">
        <v>12</v>
      </c>
      <c r="B5871">
        <v>16424760</v>
      </c>
      <c r="C5871" t="s">
        <v>92</v>
      </c>
      <c r="D5871" s="14">
        <v>44336</v>
      </c>
      <c r="E5871" t="s">
        <v>93</v>
      </c>
      <c r="F5871" t="s">
        <v>94</v>
      </c>
      <c r="G5871" t="s">
        <v>1068</v>
      </c>
      <c r="H5871" t="s">
        <v>6486</v>
      </c>
      <c r="I5871">
        <v>2</v>
      </c>
      <c r="J5871" t="s">
        <v>117</v>
      </c>
      <c r="K5871">
        <v>50.030700000000103</v>
      </c>
      <c r="L5871">
        <v>-125.0992</v>
      </c>
      <c r="M5871">
        <v>50.028685099999997</v>
      </c>
      <c r="N5871">
        <v>-125.0973414</v>
      </c>
      <c r="P5871">
        <v>30</v>
      </c>
      <c r="R5871">
        <v>250</v>
      </c>
      <c r="S5871" s="15">
        <v>44336.402777800002</v>
      </c>
      <c r="T5871" s="15">
        <v>44336.6</v>
      </c>
      <c r="U5871" s="15">
        <v>44443.627048599999</v>
      </c>
      <c r="V5871" t="s">
        <v>6487</v>
      </c>
      <c r="X5871" t="s">
        <v>6570</v>
      </c>
      <c r="AB5871" t="s">
        <v>100</v>
      </c>
      <c r="AC5871">
        <v>10</v>
      </c>
      <c r="AD5871" t="s">
        <v>1072</v>
      </c>
      <c r="AE5871" s="15">
        <v>43594</v>
      </c>
      <c r="AF5871">
        <v>2.3504929802363201</v>
      </c>
      <c r="AG5871">
        <v>1.7404703427818</v>
      </c>
      <c r="AH5871">
        <v>5.0771033855025996E-4</v>
      </c>
      <c r="AI5871">
        <v>9971.1200000000008</v>
      </c>
      <c r="AJ5871">
        <v>8335.07</v>
      </c>
      <c r="AL5871">
        <v>1</v>
      </c>
      <c r="AM5871">
        <v>7.8096492496472505E-2</v>
      </c>
      <c r="AP5871">
        <v>0.21651648771287399</v>
      </c>
      <c r="AS5871" t="s">
        <v>94</v>
      </c>
      <c r="AT5871" t="s">
        <v>12</v>
      </c>
      <c r="AU5871" t="s">
        <v>6494</v>
      </c>
      <c r="AV5871" t="s">
        <v>103</v>
      </c>
      <c r="AW5871" t="s">
        <v>104</v>
      </c>
    </row>
    <row r="5872" spans="1:49" x14ac:dyDescent="0.3">
      <c r="A5872" t="s">
        <v>12</v>
      </c>
      <c r="B5872">
        <v>16424760</v>
      </c>
      <c r="C5872" t="s">
        <v>92</v>
      </c>
      <c r="D5872" s="14">
        <v>44336</v>
      </c>
      <c r="E5872" t="s">
        <v>93</v>
      </c>
      <c r="F5872" t="s">
        <v>94</v>
      </c>
      <c r="G5872" t="s">
        <v>1068</v>
      </c>
      <c r="H5872" t="s">
        <v>6486</v>
      </c>
      <c r="I5872">
        <v>2</v>
      </c>
      <c r="J5872" t="s">
        <v>117</v>
      </c>
      <c r="K5872">
        <v>50.030700000000103</v>
      </c>
      <c r="L5872">
        <v>-125.0992</v>
      </c>
      <c r="M5872">
        <v>50.028685099999997</v>
      </c>
      <c r="N5872">
        <v>-125.0973414</v>
      </c>
      <c r="P5872">
        <v>30</v>
      </c>
      <c r="R5872">
        <v>250</v>
      </c>
      <c r="S5872" s="15">
        <v>44336.402777800002</v>
      </c>
      <c r="T5872" s="15">
        <v>44336.6</v>
      </c>
      <c r="U5872" s="15">
        <v>44443.625786999997</v>
      </c>
      <c r="V5872" t="s">
        <v>6487</v>
      </c>
      <c r="X5872" t="s">
        <v>6571</v>
      </c>
      <c r="AB5872" t="s">
        <v>107</v>
      </c>
      <c r="AC5872">
        <v>10</v>
      </c>
      <c r="AD5872" t="s">
        <v>1072</v>
      </c>
      <c r="AE5872" s="15">
        <v>43594</v>
      </c>
      <c r="AF5872">
        <v>2.3504929802363201</v>
      </c>
      <c r="AG5872">
        <v>1.7404703427818</v>
      </c>
      <c r="AH5872">
        <v>5.0771033855025996E-4</v>
      </c>
      <c r="AI5872">
        <v>4736.8900000000003</v>
      </c>
      <c r="AJ5872">
        <v>4024.58</v>
      </c>
      <c r="AL5872">
        <v>1</v>
      </c>
      <c r="AM5872">
        <v>3.40019636136807E-2</v>
      </c>
      <c r="AP5872">
        <v>0.108251611688138</v>
      </c>
      <c r="AS5872" t="s">
        <v>94</v>
      </c>
      <c r="AT5872" t="s">
        <v>12</v>
      </c>
      <c r="AU5872" t="s">
        <v>6494</v>
      </c>
      <c r="AV5872" t="s">
        <v>103</v>
      </c>
      <c r="AW5872" t="s">
        <v>104</v>
      </c>
    </row>
    <row r="5873" spans="1:49" x14ac:dyDescent="0.3">
      <c r="A5873" t="s">
        <v>12</v>
      </c>
      <c r="B5873">
        <v>16424760</v>
      </c>
      <c r="C5873" t="s">
        <v>92</v>
      </c>
      <c r="D5873" s="14">
        <v>44336</v>
      </c>
      <c r="E5873" t="s">
        <v>93</v>
      </c>
      <c r="F5873" t="s">
        <v>94</v>
      </c>
      <c r="G5873" t="s">
        <v>1068</v>
      </c>
      <c r="H5873" t="s">
        <v>6486</v>
      </c>
      <c r="I5873">
        <v>2</v>
      </c>
      <c r="J5873" t="s">
        <v>117</v>
      </c>
      <c r="K5873">
        <v>50.030700000000103</v>
      </c>
      <c r="L5873">
        <v>-125.0992</v>
      </c>
      <c r="M5873">
        <v>50.028685099999997</v>
      </c>
      <c r="N5873">
        <v>-125.0973414</v>
      </c>
      <c r="P5873">
        <v>30</v>
      </c>
      <c r="R5873">
        <v>250</v>
      </c>
      <c r="S5873" s="15">
        <v>44336.402777800002</v>
      </c>
      <c r="T5873" s="15">
        <v>44336.6</v>
      </c>
      <c r="U5873" s="15">
        <v>44443.624224500003</v>
      </c>
      <c r="V5873" t="s">
        <v>6487</v>
      </c>
      <c r="X5873" t="s">
        <v>6572</v>
      </c>
      <c r="AB5873" t="s">
        <v>109</v>
      </c>
      <c r="AC5873">
        <v>10</v>
      </c>
      <c r="AD5873" t="s">
        <v>1072</v>
      </c>
      <c r="AE5873" s="15">
        <v>43594</v>
      </c>
      <c r="AF5873">
        <v>2.3504929802363201</v>
      </c>
      <c r="AG5873">
        <v>1.7404703427818</v>
      </c>
      <c r="AH5873">
        <v>5.0771033855025996E-4</v>
      </c>
      <c r="AI5873">
        <v>8139.88</v>
      </c>
      <c r="AJ5873">
        <v>6983.65</v>
      </c>
      <c r="AL5873">
        <v>1</v>
      </c>
      <c r="AM5873">
        <v>5.5192388691785998E-2</v>
      </c>
      <c r="AP5873">
        <v>0.19165304142925699</v>
      </c>
      <c r="AS5873" t="s">
        <v>94</v>
      </c>
      <c r="AT5873" t="s">
        <v>12</v>
      </c>
      <c r="AU5873" t="s">
        <v>6494</v>
      </c>
      <c r="AV5873" t="s">
        <v>103</v>
      </c>
      <c r="AW5873" t="s">
        <v>104</v>
      </c>
    </row>
    <row r="5874" spans="1:49" x14ac:dyDescent="0.3">
      <c r="A5874" t="s">
        <v>12</v>
      </c>
      <c r="B5874">
        <v>16424760</v>
      </c>
      <c r="C5874" t="s">
        <v>2874</v>
      </c>
      <c r="D5874" s="14">
        <v>44336</v>
      </c>
      <c r="E5874" t="s">
        <v>93</v>
      </c>
      <c r="F5874" t="s">
        <v>94</v>
      </c>
      <c r="G5874" t="s">
        <v>1068</v>
      </c>
      <c r="H5874" t="s">
        <v>6486</v>
      </c>
      <c r="I5874">
        <v>2</v>
      </c>
      <c r="J5874" t="s">
        <v>117</v>
      </c>
      <c r="K5874">
        <v>50.030700000000103</v>
      </c>
      <c r="L5874">
        <v>-125.0992</v>
      </c>
      <c r="M5874">
        <v>50.028685099999997</v>
      </c>
      <c r="N5874">
        <v>-125.0973414</v>
      </c>
      <c r="P5874">
        <v>30</v>
      </c>
      <c r="R5874">
        <v>250</v>
      </c>
      <c r="S5874" s="15">
        <v>44336.402777800002</v>
      </c>
      <c r="T5874" s="15">
        <v>44336.6</v>
      </c>
      <c r="U5874" s="15">
        <v>44443.624988399999</v>
      </c>
      <c r="V5874" t="s">
        <v>6487</v>
      </c>
      <c r="X5874" t="s">
        <v>6573</v>
      </c>
      <c r="AB5874" t="s">
        <v>109</v>
      </c>
      <c r="AC5874">
        <v>10</v>
      </c>
      <c r="AD5874" t="s">
        <v>1072</v>
      </c>
      <c r="AE5874" s="15">
        <v>43594</v>
      </c>
      <c r="AF5874">
        <v>2.3504929802363201</v>
      </c>
      <c r="AG5874">
        <v>1.7404703427818</v>
      </c>
      <c r="AH5874">
        <v>5.0771033855025996E-4</v>
      </c>
      <c r="AI5874">
        <v>610.33000000000004</v>
      </c>
      <c r="AJ5874">
        <v>600.92999999999995</v>
      </c>
      <c r="AK5874" t="s">
        <v>532</v>
      </c>
      <c r="AL5874">
        <v>1</v>
      </c>
      <c r="AM5874">
        <v>4.48706964620178E-4</v>
      </c>
      <c r="AP5874">
        <v>2.0791879880745601E-2</v>
      </c>
      <c r="AS5874" t="s">
        <v>94</v>
      </c>
      <c r="AT5874" t="s">
        <v>12</v>
      </c>
      <c r="AU5874" t="s">
        <v>6574</v>
      </c>
      <c r="AV5874" t="s">
        <v>473</v>
      </c>
      <c r="AW5874" t="s">
        <v>104</v>
      </c>
    </row>
    <row r="5875" spans="1:49" x14ac:dyDescent="0.3">
      <c r="A5875" t="s">
        <v>12</v>
      </c>
      <c r="B5875">
        <v>16424760</v>
      </c>
      <c r="C5875" t="s">
        <v>92</v>
      </c>
      <c r="D5875" s="14">
        <v>44336</v>
      </c>
      <c r="E5875" t="s">
        <v>93</v>
      </c>
      <c r="F5875" t="s">
        <v>94</v>
      </c>
      <c r="G5875" t="s">
        <v>1068</v>
      </c>
      <c r="H5875" t="s">
        <v>6486</v>
      </c>
      <c r="I5875">
        <v>2</v>
      </c>
      <c r="J5875" t="s">
        <v>117</v>
      </c>
      <c r="K5875">
        <v>50.030700000000103</v>
      </c>
      <c r="L5875">
        <v>-125.0992</v>
      </c>
      <c r="M5875">
        <v>50.028685099999997</v>
      </c>
      <c r="N5875">
        <v>-125.0973414</v>
      </c>
      <c r="P5875">
        <v>10</v>
      </c>
      <c r="R5875">
        <v>250</v>
      </c>
      <c r="S5875" s="15">
        <v>44336.402777800002</v>
      </c>
      <c r="T5875" s="15">
        <v>44336.6</v>
      </c>
      <c r="U5875" s="15">
        <v>44443.640682899997</v>
      </c>
      <c r="V5875" t="s">
        <v>6487</v>
      </c>
      <c r="X5875" t="s">
        <v>6575</v>
      </c>
      <c r="AB5875" t="s">
        <v>109</v>
      </c>
      <c r="AC5875">
        <v>10</v>
      </c>
      <c r="AD5875" t="s">
        <v>1072</v>
      </c>
      <c r="AE5875" s="15">
        <v>43594</v>
      </c>
      <c r="AF5875">
        <v>2.3504929802363201</v>
      </c>
      <c r="AG5875">
        <v>1.7404703427818</v>
      </c>
      <c r="AH5875">
        <v>5.0771033855025996E-4</v>
      </c>
      <c r="AI5875">
        <v>112839.36</v>
      </c>
      <c r="AJ5875">
        <v>75761.210000000006</v>
      </c>
      <c r="AL5875">
        <v>1</v>
      </c>
      <c r="AM5875">
        <v>1.7699174617267699</v>
      </c>
      <c r="AP5875">
        <v>0.90795277360012905</v>
      </c>
      <c r="AS5875" t="s">
        <v>94</v>
      </c>
      <c r="AT5875" t="s">
        <v>12</v>
      </c>
      <c r="AU5875" t="s">
        <v>6494</v>
      </c>
      <c r="AV5875" t="s">
        <v>103</v>
      </c>
      <c r="AW5875" t="s">
        <v>104</v>
      </c>
    </row>
    <row r="5876" spans="1:49" x14ac:dyDescent="0.3">
      <c r="A5876" t="s">
        <v>12</v>
      </c>
      <c r="B5876">
        <v>16424760</v>
      </c>
      <c r="C5876" t="s">
        <v>92</v>
      </c>
      <c r="D5876" s="14">
        <v>44336</v>
      </c>
      <c r="E5876" t="s">
        <v>93</v>
      </c>
      <c r="F5876" t="s">
        <v>94</v>
      </c>
      <c r="G5876" t="s">
        <v>1068</v>
      </c>
      <c r="H5876" t="s">
        <v>6486</v>
      </c>
      <c r="I5876">
        <v>2</v>
      </c>
      <c r="J5876" t="s">
        <v>117</v>
      </c>
      <c r="K5876">
        <v>50.030700000000103</v>
      </c>
      <c r="L5876">
        <v>-125.0992</v>
      </c>
      <c r="M5876">
        <v>50.028685099999997</v>
      </c>
      <c r="N5876">
        <v>-125.0973414</v>
      </c>
      <c r="P5876">
        <v>10</v>
      </c>
      <c r="R5876">
        <v>250</v>
      </c>
      <c r="S5876" s="15">
        <v>44336.402777800002</v>
      </c>
      <c r="T5876" s="15">
        <v>44336.6</v>
      </c>
      <c r="U5876" s="15">
        <v>44443.630925899997</v>
      </c>
      <c r="V5876" t="s">
        <v>6487</v>
      </c>
      <c r="X5876" t="s">
        <v>6576</v>
      </c>
      <c r="AB5876" t="s">
        <v>111</v>
      </c>
      <c r="AC5876">
        <v>10</v>
      </c>
      <c r="AD5876" t="s">
        <v>1072</v>
      </c>
      <c r="AE5876" s="15">
        <v>43594</v>
      </c>
      <c r="AF5876">
        <v>2.3504929802363201</v>
      </c>
      <c r="AG5876">
        <v>1.7404703427818</v>
      </c>
      <c r="AH5876">
        <v>5.0771033855025996E-4</v>
      </c>
      <c r="AI5876">
        <v>285956.96000000002</v>
      </c>
      <c r="AJ5876">
        <v>190794.85</v>
      </c>
      <c r="AL5876">
        <v>1</v>
      </c>
      <c r="AM5876">
        <v>4.5425427154203701</v>
      </c>
      <c r="AP5876">
        <v>2.2013285858518801</v>
      </c>
      <c r="AS5876" t="s">
        <v>94</v>
      </c>
      <c r="AT5876" t="s">
        <v>12</v>
      </c>
      <c r="AU5876" t="s">
        <v>6494</v>
      </c>
      <c r="AV5876" t="s">
        <v>103</v>
      </c>
      <c r="AW5876" t="s">
        <v>104</v>
      </c>
    </row>
    <row r="5877" spans="1:49" x14ac:dyDescent="0.3">
      <c r="A5877" t="s">
        <v>12</v>
      </c>
      <c r="B5877">
        <v>15132142</v>
      </c>
      <c r="C5877" t="s">
        <v>92</v>
      </c>
      <c r="D5877" s="14">
        <v>44341</v>
      </c>
      <c r="E5877" t="s">
        <v>93</v>
      </c>
      <c r="F5877" t="s">
        <v>94</v>
      </c>
      <c r="G5877" t="s">
        <v>4163</v>
      </c>
      <c r="H5877" t="s">
        <v>4164</v>
      </c>
      <c r="I5877">
        <v>2</v>
      </c>
      <c r="J5877" t="s">
        <v>97</v>
      </c>
      <c r="K5877">
        <v>50.117199999999997</v>
      </c>
      <c r="L5877">
        <v>-125.2226</v>
      </c>
      <c r="P5877">
        <v>1</v>
      </c>
      <c r="R5877">
        <v>250</v>
      </c>
      <c r="S5877" s="15">
        <v>44341.392361099999</v>
      </c>
      <c r="U5877" s="15">
        <v>44357.6427778</v>
      </c>
      <c r="X5877" t="s">
        <v>6577</v>
      </c>
      <c r="AB5877" t="s">
        <v>100</v>
      </c>
      <c r="AC5877">
        <v>10</v>
      </c>
      <c r="AD5877" t="s">
        <v>1072</v>
      </c>
      <c r="AE5877" s="15">
        <v>43594</v>
      </c>
      <c r="AF5877">
        <v>2.3504929802363201</v>
      </c>
      <c r="AG5877">
        <v>1.7404703427818</v>
      </c>
      <c r="AH5877">
        <v>5.0771033855025996E-4</v>
      </c>
      <c r="AI5877">
        <v>125129.77</v>
      </c>
      <c r="AJ5877">
        <v>84442.63</v>
      </c>
      <c r="AL5877">
        <v>1</v>
      </c>
      <c r="AM5877">
        <v>1.942191817923</v>
      </c>
      <c r="AP5877">
        <v>1.04253355103193</v>
      </c>
      <c r="AS5877" t="s">
        <v>94</v>
      </c>
      <c r="AT5877" t="s">
        <v>12</v>
      </c>
      <c r="AU5877" t="s">
        <v>6578</v>
      </c>
      <c r="AV5877" t="s">
        <v>103</v>
      </c>
      <c r="AW5877" t="s">
        <v>104</v>
      </c>
    </row>
    <row r="5878" spans="1:49" x14ac:dyDescent="0.3">
      <c r="A5878" t="s">
        <v>12</v>
      </c>
      <c r="B5878">
        <v>15132142</v>
      </c>
      <c r="C5878" t="s">
        <v>92</v>
      </c>
      <c r="D5878" s="14">
        <v>44341</v>
      </c>
      <c r="E5878" t="s">
        <v>93</v>
      </c>
      <c r="F5878" t="s">
        <v>94</v>
      </c>
      <c r="G5878" t="s">
        <v>4163</v>
      </c>
      <c r="H5878" t="s">
        <v>4164</v>
      </c>
      <c r="I5878">
        <v>2</v>
      </c>
      <c r="J5878" t="s">
        <v>97</v>
      </c>
      <c r="K5878">
        <v>50.117199999999997</v>
      </c>
      <c r="L5878">
        <v>-125.2226</v>
      </c>
      <c r="P5878">
        <v>1</v>
      </c>
      <c r="R5878">
        <v>250</v>
      </c>
      <c r="S5878" s="15">
        <v>44341.392361099999</v>
      </c>
      <c r="U5878" s="15">
        <v>44357.640497699998</v>
      </c>
      <c r="X5878" t="s">
        <v>6579</v>
      </c>
      <c r="AB5878" t="s">
        <v>107</v>
      </c>
      <c r="AC5878">
        <v>10</v>
      </c>
      <c r="AD5878" t="s">
        <v>1072</v>
      </c>
      <c r="AE5878" s="15">
        <v>43594</v>
      </c>
      <c r="AF5878">
        <v>2.3504929802363201</v>
      </c>
      <c r="AG5878">
        <v>1.7404703427818</v>
      </c>
      <c r="AH5878">
        <v>5.0771033855025996E-4</v>
      </c>
      <c r="AI5878">
        <v>23585.85</v>
      </c>
      <c r="AJ5878">
        <v>16791.349999999999</v>
      </c>
      <c r="AL5878">
        <v>1</v>
      </c>
      <c r="AM5878">
        <v>0.32433398628848897</v>
      </c>
      <c r="AP5878">
        <v>0.26917628599935201</v>
      </c>
      <c r="AS5878" t="s">
        <v>94</v>
      </c>
      <c r="AT5878" t="s">
        <v>12</v>
      </c>
      <c r="AU5878" t="s">
        <v>6578</v>
      </c>
      <c r="AV5878" t="s">
        <v>103</v>
      </c>
      <c r="AW5878" t="s">
        <v>104</v>
      </c>
    </row>
    <row r="5879" spans="1:49" x14ac:dyDescent="0.3">
      <c r="A5879" t="s">
        <v>12</v>
      </c>
      <c r="B5879">
        <v>15132142</v>
      </c>
      <c r="C5879" t="s">
        <v>92</v>
      </c>
      <c r="D5879" s="14">
        <v>44341</v>
      </c>
      <c r="E5879" t="s">
        <v>93</v>
      </c>
      <c r="F5879" t="s">
        <v>94</v>
      </c>
      <c r="G5879" t="s">
        <v>4163</v>
      </c>
      <c r="H5879" t="s">
        <v>4164</v>
      </c>
      <c r="I5879">
        <v>2</v>
      </c>
      <c r="J5879" t="s">
        <v>97</v>
      </c>
      <c r="K5879">
        <v>50.117199999999997</v>
      </c>
      <c r="L5879">
        <v>-125.2226</v>
      </c>
      <c r="P5879">
        <v>1</v>
      </c>
      <c r="R5879">
        <v>250</v>
      </c>
      <c r="S5879" s="15">
        <v>44341.392361099999</v>
      </c>
      <c r="U5879" s="15">
        <v>44357.642361099999</v>
      </c>
      <c r="X5879" t="s">
        <v>6580</v>
      </c>
      <c r="AB5879" t="s">
        <v>109</v>
      </c>
      <c r="AC5879">
        <v>10</v>
      </c>
      <c r="AD5879" t="s">
        <v>1072</v>
      </c>
      <c r="AE5879" s="15">
        <v>43594</v>
      </c>
      <c r="AF5879">
        <v>2.3504929802363201</v>
      </c>
      <c r="AG5879">
        <v>1.7404703427818</v>
      </c>
      <c r="AH5879">
        <v>5.0771033855025996E-4</v>
      </c>
      <c r="AI5879">
        <v>43329.97</v>
      </c>
      <c r="AJ5879">
        <v>25230.27</v>
      </c>
      <c r="AL5879">
        <v>1</v>
      </c>
      <c r="AM5879">
        <v>0.86398526037615198</v>
      </c>
      <c r="AP5879">
        <v>2.7808694106111101E-2</v>
      </c>
      <c r="AS5879" t="s">
        <v>94</v>
      </c>
      <c r="AT5879" t="s">
        <v>12</v>
      </c>
      <c r="AU5879" t="s">
        <v>6578</v>
      </c>
      <c r="AV5879" t="s">
        <v>103</v>
      </c>
      <c r="AW5879" t="s">
        <v>104</v>
      </c>
    </row>
    <row r="5880" spans="1:49" x14ac:dyDescent="0.3">
      <c r="A5880" t="s">
        <v>12</v>
      </c>
      <c r="B5880">
        <v>15132142</v>
      </c>
      <c r="C5880" t="s">
        <v>92</v>
      </c>
      <c r="D5880" s="14">
        <v>44341</v>
      </c>
      <c r="E5880" t="s">
        <v>93</v>
      </c>
      <c r="F5880" t="s">
        <v>94</v>
      </c>
      <c r="G5880" t="s">
        <v>4163</v>
      </c>
      <c r="H5880" t="s">
        <v>4164</v>
      </c>
      <c r="I5880">
        <v>2</v>
      </c>
      <c r="J5880" t="s">
        <v>97</v>
      </c>
      <c r="K5880">
        <v>50.117199999999997</v>
      </c>
      <c r="L5880">
        <v>-125.2226</v>
      </c>
      <c r="P5880">
        <v>1</v>
      </c>
      <c r="R5880">
        <v>250</v>
      </c>
      <c r="S5880" s="15">
        <v>44341.392361099999</v>
      </c>
      <c r="U5880" s="15">
        <v>44357.6418519</v>
      </c>
      <c r="X5880" t="s">
        <v>6581</v>
      </c>
      <c r="AB5880" t="s">
        <v>111</v>
      </c>
      <c r="AC5880">
        <v>10</v>
      </c>
      <c r="AD5880" t="s">
        <v>1072</v>
      </c>
      <c r="AE5880" s="15">
        <v>43594</v>
      </c>
      <c r="AF5880">
        <v>2.3504929802363201</v>
      </c>
      <c r="AG5880">
        <v>1.7404703427818</v>
      </c>
      <c r="AH5880">
        <v>5.0771033855025996E-4</v>
      </c>
      <c r="AI5880">
        <v>149669.26</v>
      </c>
      <c r="AJ5880">
        <v>89860.1</v>
      </c>
      <c r="AL5880">
        <v>1</v>
      </c>
      <c r="AM5880">
        <v>2.8549773021364402</v>
      </c>
      <c r="AP5880">
        <v>0.321234998769243</v>
      </c>
      <c r="AS5880" t="s">
        <v>94</v>
      </c>
      <c r="AT5880" t="s">
        <v>12</v>
      </c>
      <c r="AU5880" t="s">
        <v>6578</v>
      </c>
      <c r="AV5880" t="s">
        <v>103</v>
      </c>
      <c r="AW5880" t="s">
        <v>104</v>
      </c>
    </row>
    <row r="5881" spans="1:49" x14ac:dyDescent="0.3">
      <c r="A5881" t="s">
        <v>12</v>
      </c>
      <c r="B5881">
        <v>17709962</v>
      </c>
      <c r="C5881" t="s">
        <v>92</v>
      </c>
      <c r="D5881" s="14">
        <v>44343</v>
      </c>
      <c r="E5881" t="s">
        <v>171</v>
      </c>
      <c r="F5881" t="s">
        <v>94</v>
      </c>
      <c r="G5881" t="s">
        <v>172</v>
      </c>
      <c r="H5881" t="s">
        <v>173</v>
      </c>
      <c r="I5881">
        <v>1</v>
      </c>
      <c r="J5881" t="s">
        <v>514</v>
      </c>
      <c r="P5881">
        <v>0</v>
      </c>
      <c r="R5881">
        <v>250</v>
      </c>
      <c r="S5881" s="15">
        <v>44343.280555600002</v>
      </c>
      <c r="T5881" s="15">
        <v>44343.472916699997</v>
      </c>
      <c r="V5881" t="s">
        <v>477</v>
      </c>
      <c r="X5881" t="s">
        <v>6582</v>
      </c>
      <c r="AB5881" t="s">
        <v>100</v>
      </c>
      <c r="AT5881" t="s">
        <v>12</v>
      </c>
      <c r="AU5881" t="s">
        <v>3331</v>
      </c>
      <c r="AV5881" t="s">
        <v>2459</v>
      </c>
      <c r="AW5881" t="s">
        <v>104</v>
      </c>
    </row>
    <row r="5882" spans="1:49" x14ac:dyDescent="0.3">
      <c r="A5882" t="s">
        <v>12</v>
      </c>
      <c r="B5882">
        <v>17709962</v>
      </c>
      <c r="C5882" t="s">
        <v>92</v>
      </c>
      <c r="D5882" s="14">
        <v>44343</v>
      </c>
      <c r="E5882" t="s">
        <v>171</v>
      </c>
      <c r="F5882" t="s">
        <v>94</v>
      </c>
      <c r="G5882" t="s">
        <v>172</v>
      </c>
      <c r="H5882" t="s">
        <v>173</v>
      </c>
      <c r="I5882">
        <v>1</v>
      </c>
      <c r="J5882" t="s">
        <v>514</v>
      </c>
      <c r="P5882">
        <v>0</v>
      </c>
      <c r="R5882">
        <v>250</v>
      </c>
      <c r="S5882" s="15">
        <v>44343.280555600002</v>
      </c>
      <c r="T5882" s="15">
        <v>44343.472916699997</v>
      </c>
      <c r="V5882" t="s">
        <v>477</v>
      </c>
      <c r="X5882" t="s">
        <v>6583</v>
      </c>
      <c r="AB5882" t="s">
        <v>109</v>
      </c>
      <c r="AT5882" t="s">
        <v>12</v>
      </c>
      <c r="AU5882" t="s">
        <v>3331</v>
      </c>
      <c r="AV5882" t="s">
        <v>2459</v>
      </c>
      <c r="AW5882" t="s">
        <v>104</v>
      </c>
    </row>
    <row r="5883" spans="1:49" x14ac:dyDescent="0.3">
      <c r="A5883" t="s">
        <v>12</v>
      </c>
      <c r="B5883">
        <v>17709962</v>
      </c>
      <c r="C5883" t="s">
        <v>92</v>
      </c>
      <c r="D5883" s="14">
        <v>44343</v>
      </c>
      <c r="E5883" t="s">
        <v>171</v>
      </c>
      <c r="F5883" t="s">
        <v>94</v>
      </c>
      <c r="G5883" t="s">
        <v>172</v>
      </c>
      <c r="H5883" t="s">
        <v>173</v>
      </c>
      <c r="I5883">
        <v>1</v>
      </c>
      <c r="J5883" t="s">
        <v>514</v>
      </c>
      <c r="P5883">
        <v>0</v>
      </c>
      <c r="R5883">
        <v>250</v>
      </c>
      <c r="S5883" s="15">
        <v>44343.280555600002</v>
      </c>
      <c r="T5883" s="15">
        <v>44343.472916699997</v>
      </c>
      <c r="V5883" t="s">
        <v>477</v>
      </c>
      <c r="X5883" t="s">
        <v>6584</v>
      </c>
      <c r="AB5883" t="s">
        <v>107</v>
      </c>
      <c r="AT5883" t="s">
        <v>12</v>
      </c>
      <c r="AU5883" t="s">
        <v>3331</v>
      </c>
      <c r="AV5883" t="s">
        <v>2459</v>
      </c>
      <c r="AW5883" t="s">
        <v>104</v>
      </c>
    </row>
    <row r="5884" spans="1:49" x14ac:dyDescent="0.3">
      <c r="A5884" t="s">
        <v>12</v>
      </c>
      <c r="B5884">
        <v>17709963</v>
      </c>
      <c r="C5884" t="s">
        <v>92</v>
      </c>
      <c r="D5884" s="14">
        <v>44343</v>
      </c>
      <c r="E5884" t="s">
        <v>171</v>
      </c>
      <c r="F5884" t="s">
        <v>94</v>
      </c>
      <c r="G5884" t="s">
        <v>172</v>
      </c>
      <c r="H5884" t="s">
        <v>173</v>
      </c>
      <c r="I5884">
        <v>2</v>
      </c>
      <c r="J5884" t="s">
        <v>514</v>
      </c>
      <c r="P5884">
        <v>0</v>
      </c>
      <c r="R5884">
        <v>250</v>
      </c>
      <c r="S5884" s="15">
        <v>44343.280555600002</v>
      </c>
      <c r="T5884" s="15">
        <v>44343.481944400002</v>
      </c>
      <c r="V5884" t="s">
        <v>477</v>
      </c>
      <c r="X5884" t="s">
        <v>6585</v>
      </c>
      <c r="AB5884" t="s">
        <v>107</v>
      </c>
      <c r="AT5884" t="s">
        <v>12</v>
      </c>
      <c r="AU5884" t="s">
        <v>3331</v>
      </c>
      <c r="AV5884" t="s">
        <v>2459</v>
      </c>
      <c r="AW5884" t="s">
        <v>104</v>
      </c>
    </row>
    <row r="5885" spans="1:49" x14ac:dyDescent="0.3">
      <c r="A5885" t="s">
        <v>12</v>
      </c>
      <c r="B5885">
        <v>17709963</v>
      </c>
      <c r="C5885" t="s">
        <v>92</v>
      </c>
      <c r="D5885" s="14">
        <v>44343</v>
      </c>
      <c r="E5885" t="s">
        <v>171</v>
      </c>
      <c r="F5885" t="s">
        <v>94</v>
      </c>
      <c r="G5885" t="s">
        <v>172</v>
      </c>
      <c r="H5885" t="s">
        <v>173</v>
      </c>
      <c r="I5885">
        <v>2</v>
      </c>
      <c r="J5885" t="s">
        <v>514</v>
      </c>
      <c r="P5885">
        <v>0</v>
      </c>
      <c r="R5885">
        <v>250</v>
      </c>
      <c r="S5885" s="15">
        <v>44343.280555600002</v>
      </c>
      <c r="T5885" s="15">
        <v>44343.481944400002</v>
      </c>
      <c r="V5885" t="s">
        <v>477</v>
      </c>
      <c r="X5885" t="s">
        <v>6586</v>
      </c>
      <c r="AB5885" t="s">
        <v>109</v>
      </c>
      <c r="AT5885" t="s">
        <v>12</v>
      </c>
      <c r="AU5885" t="s">
        <v>3331</v>
      </c>
      <c r="AV5885" t="s">
        <v>2459</v>
      </c>
      <c r="AW5885" t="s">
        <v>104</v>
      </c>
    </row>
    <row r="5886" spans="1:49" x14ac:dyDescent="0.3">
      <c r="A5886" t="s">
        <v>12</v>
      </c>
      <c r="B5886">
        <v>17709963</v>
      </c>
      <c r="C5886" t="s">
        <v>92</v>
      </c>
      <c r="D5886" s="14">
        <v>44343</v>
      </c>
      <c r="E5886" t="s">
        <v>171</v>
      </c>
      <c r="F5886" t="s">
        <v>94</v>
      </c>
      <c r="G5886" t="s">
        <v>172</v>
      </c>
      <c r="H5886" t="s">
        <v>173</v>
      </c>
      <c r="I5886">
        <v>2</v>
      </c>
      <c r="J5886" t="s">
        <v>514</v>
      </c>
      <c r="P5886">
        <v>0</v>
      </c>
      <c r="R5886">
        <v>250</v>
      </c>
      <c r="S5886" s="15">
        <v>44343.280555600002</v>
      </c>
      <c r="T5886" s="15">
        <v>44343.481944400002</v>
      </c>
      <c r="V5886" t="s">
        <v>477</v>
      </c>
      <c r="X5886" t="s">
        <v>6587</v>
      </c>
      <c r="AB5886" t="s">
        <v>100</v>
      </c>
      <c r="AT5886" t="s">
        <v>12</v>
      </c>
      <c r="AU5886" t="s">
        <v>3331</v>
      </c>
      <c r="AV5886" t="s">
        <v>2459</v>
      </c>
      <c r="AW5886" t="s">
        <v>104</v>
      </c>
    </row>
    <row r="5887" spans="1:49" x14ac:dyDescent="0.3">
      <c r="A5887" t="s">
        <v>12</v>
      </c>
      <c r="B5887">
        <v>15786698</v>
      </c>
      <c r="C5887" t="s">
        <v>92</v>
      </c>
      <c r="D5887" s="14">
        <v>44344</v>
      </c>
      <c r="E5887" t="s">
        <v>93</v>
      </c>
      <c r="F5887" t="s">
        <v>94</v>
      </c>
      <c r="G5887" t="s">
        <v>95</v>
      </c>
      <c r="H5887" t="s">
        <v>116</v>
      </c>
      <c r="I5887">
        <v>1</v>
      </c>
      <c r="J5887" t="s">
        <v>117</v>
      </c>
      <c r="K5887">
        <v>50.030700000000103</v>
      </c>
      <c r="L5887">
        <v>-125.0992</v>
      </c>
      <c r="M5887">
        <v>50.030729000000001</v>
      </c>
      <c r="N5887">
        <v>-125.097219</v>
      </c>
      <c r="P5887">
        <v>0</v>
      </c>
      <c r="R5887">
        <v>250</v>
      </c>
      <c r="S5887" s="15">
        <v>44344.415972199997</v>
      </c>
      <c r="T5887" s="15">
        <v>44344.565972199998</v>
      </c>
      <c r="U5887" s="15">
        <v>44380.580856499997</v>
      </c>
      <c r="V5887" t="s">
        <v>6588</v>
      </c>
      <c r="X5887" t="s">
        <v>6589</v>
      </c>
      <c r="AB5887" t="s">
        <v>100</v>
      </c>
      <c r="AC5887">
        <v>10</v>
      </c>
      <c r="AD5887" t="s">
        <v>1072</v>
      </c>
      <c r="AE5887" s="15">
        <v>43594</v>
      </c>
      <c r="AF5887">
        <v>2.3504929802363201</v>
      </c>
      <c r="AG5887">
        <v>1.7404703427818</v>
      </c>
      <c r="AH5887">
        <v>5.0771033855025996E-4</v>
      </c>
      <c r="AI5887">
        <v>259902.43</v>
      </c>
      <c r="AJ5887">
        <v>182502.07</v>
      </c>
      <c r="AL5887">
        <v>1</v>
      </c>
      <c r="AM5887">
        <v>3.6946894251179798</v>
      </c>
      <c r="AP5887">
        <v>2.75606368638257</v>
      </c>
      <c r="AS5887" t="s">
        <v>94</v>
      </c>
      <c r="AT5887" t="s">
        <v>12</v>
      </c>
      <c r="AU5887" t="s">
        <v>6386</v>
      </c>
      <c r="AV5887" t="s">
        <v>103</v>
      </c>
      <c r="AW5887" t="s">
        <v>104</v>
      </c>
    </row>
    <row r="5888" spans="1:49" x14ac:dyDescent="0.3">
      <c r="A5888" t="s">
        <v>12</v>
      </c>
      <c r="B5888">
        <v>15786698</v>
      </c>
      <c r="C5888" t="s">
        <v>92</v>
      </c>
      <c r="D5888" s="14">
        <v>44344</v>
      </c>
      <c r="E5888" t="s">
        <v>93</v>
      </c>
      <c r="F5888" t="s">
        <v>94</v>
      </c>
      <c r="G5888" t="s">
        <v>95</v>
      </c>
      <c r="H5888" t="s">
        <v>116</v>
      </c>
      <c r="I5888">
        <v>1</v>
      </c>
      <c r="J5888" t="s">
        <v>117</v>
      </c>
      <c r="K5888">
        <v>50.030700000000103</v>
      </c>
      <c r="L5888">
        <v>-125.0992</v>
      </c>
      <c r="M5888">
        <v>50.030729000000001</v>
      </c>
      <c r="N5888">
        <v>-125.097219</v>
      </c>
      <c r="P5888">
        <v>0</v>
      </c>
      <c r="R5888">
        <v>250</v>
      </c>
      <c r="S5888" s="15">
        <v>44344.415972199997</v>
      </c>
      <c r="T5888" s="15">
        <v>44344.565972199998</v>
      </c>
      <c r="U5888" s="15">
        <v>44380.580532400003</v>
      </c>
      <c r="V5888" t="s">
        <v>6588</v>
      </c>
      <c r="X5888" t="s">
        <v>6590</v>
      </c>
      <c r="AB5888" t="s">
        <v>107</v>
      </c>
      <c r="AC5888">
        <v>10</v>
      </c>
      <c r="AD5888" t="s">
        <v>1072</v>
      </c>
      <c r="AE5888" s="15">
        <v>43594</v>
      </c>
      <c r="AF5888">
        <v>2.3504929802363201</v>
      </c>
      <c r="AG5888">
        <v>1.7404703427818</v>
      </c>
      <c r="AH5888">
        <v>5.0771033855025996E-4</v>
      </c>
      <c r="AI5888">
        <v>30072.66</v>
      </c>
      <c r="AJ5888">
        <v>19702.71</v>
      </c>
      <c r="AL5888">
        <v>1</v>
      </c>
      <c r="AM5888">
        <v>0.49500731784712898</v>
      </c>
      <c r="AP5888">
        <v>0.201408442464482</v>
      </c>
      <c r="AS5888" t="s">
        <v>94</v>
      </c>
      <c r="AT5888" t="s">
        <v>12</v>
      </c>
      <c r="AU5888" t="s">
        <v>6386</v>
      </c>
      <c r="AV5888" t="s">
        <v>103</v>
      </c>
      <c r="AW5888" t="s">
        <v>104</v>
      </c>
    </row>
    <row r="5889" spans="1:49" x14ac:dyDescent="0.3">
      <c r="A5889" t="s">
        <v>12</v>
      </c>
      <c r="B5889">
        <v>15786698</v>
      </c>
      <c r="C5889" t="s">
        <v>92</v>
      </c>
      <c r="D5889" s="14">
        <v>44344</v>
      </c>
      <c r="E5889" t="s">
        <v>93</v>
      </c>
      <c r="F5889" t="s">
        <v>94</v>
      </c>
      <c r="G5889" t="s">
        <v>95</v>
      </c>
      <c r="H5889" t="s">
        <v>116</v>
      </c>
      <c r="I5889">
        <v>1</v>
      </c>
      <c r="J5889" t="s">
        <v>117</v>
      </c>
      <c r="K5889">
        <v>50.030700000000103</v>
      </c>
      <c r="L5889">
        <v>-125.0992</v>
      </c>
      <c r="M5889">
        <v>50.030729000000001</v>
      </c>
      <c r="N5889">
        <v>-125.097219</v>
      </c>
      <c r="P5889">
        <v>0</v>
      </c>
      <c r="R5889">
        <v>250</v>
      </c>
      <c r="S5889" s="15">
        <v>44344.415972199997</v>
      </c>
      <c r="T5889" s="15">
        <v>44344.565972199998</v>
      </c>
      <c r="U5889" s="15">
        <v>44380.5687616</v>
      </c>
      <c r="V5889" t="s">
        <v>6588</v>
      </c>
      <c r="X5889" t="s">
        <v>6591</v>
      </c>
      <c r="AB5889" t="s">
        <v>109</v>
      </c>
      <c r="AC5889">
        <v>10</v>
      </c>
      <c r="AD5889" t="s">
        <v>1072</v>
      </c>
      <c r="AE5889" s="15">
        <v>43594</v>
      </c>
      <c r="AF5889">
        <v>2.3504929802363201</v>
      </c>
      <c r="AG5889">
        <v>1.7404703427818</v>
      </c>
      <c r="AH5889">
        <v>5.0771033855025996E-4</v>
      </c>
      <c r="AI5889">
        <v>10740.46</v>
      </c>
      <c r="AJ5889">
        <v>8146.33</v>
      </c>
      <c r="AL5889">
        <v>1</v>
      </c>
      <c r="AM5889">
        <v>0.123830233843632</v>
      </c>
      <c r="AP5889">
        <v>0.16411150618600301</v>
      </c>
      <c r="AS5889" t="s">
        <v>94</v>
      </c>
      <c r="AT5889" t="s">
        <v>12</v>
      </c>
      <c r="AU5889" t="s">
        <v>6386</v>
      </c>
      <c r="AV5889" t="s">
        <v>103</v>
      </c>
      <c r="AW5889" t="s">
        <v>104</v>
      </c>
    </row>
    <row r="5890" spans="1:49" x14ac:dyDescent="0.3">
      <c r="A5890" t="s">
        <v>12</v>
      </c>
      <c r="B5890">
        <v>15786698</v>
      </c>
      <c r="C5890" t="s">
        <v>92</v>
      </c>
      <c r="D5890" s="14">
        <v>44344</v>
      </c>
      <c r="E5890" t="s">
        <v>93</v>
      </c>
      <c r="F5890" t="s">
        <v>94</v>
      </c>
      <c r="G5890" t="s">
        <v>95</v>
      </c>
      <c r="H5890" t="s">
        <v>116</v>
      </c>
      <c r="I5890">
        <v>1</v>
      </c>
      <c r="J5890" t="s">
        <v>117</v>
      </c>
      <c r="K5890">
        <v>50.030700000000103</v>
      </c>
      <c r="L5890">
        <v>-125.0992</v>
      </c>
      <c r="M5890">
        <v>50.030729000000001</v>
      </c>
      <c r="N5890">
        <v>-125.097219</v>
      </c>
      <c r="P5890">
        <v>0</v>
      </c>
      <c r="R5890">
        <v>250</v>
      </c>
      <c r="S5890" s="15">
        <v>44344.415972199997</v>
      </c>
      <c r="T5890" s="15">
        <v>44344.565972199998</v>
      </c>
      <c r="U5890" s="15">
        <v>44380.575740699998</v>
      </c>
      <c r="V5890" t="s">
        <v>6588</v>
      </c>
      <c r="X5890" t="s">
        <v>6592</v>
      </c>
      <c r="AB5890" t="s">
        <v>111</v>
      </c>
      <c r="AC5890">
        <v>10</v>
      </c>
      <c r="AD5890" t="s">
        <v>1072</v>
      </c>
      <c r="AE5890" s="15">
        <v>43594</v>
      </c>
      <c r="AF5890">
        <v>2.3504929802363201</v>
      </c>
      <c r="AG5890">
        <v>1.7404703427818</v>
      </c>
      <c r="AH5890">
        <v>5.0771033855025996E-4</v>
      </c>
      <c r="AI5890">
        <v>179138.75</v>
      </c>
      <c r="AJ5890">
        <v>116703.21</v>
      </c>
      <c r="AL5890">
        <v>1</v>
      </c>
      <c r="AM5890">
        <v>2.9803469827469899</v>
      </c>
      <c r="AP5890">
        <v>1.14466702410566</v>
      </c>
      <c r="AS5890" t="s">
        <v>94</v>
      </c>
      <c r="AT5890" t="s">
        <v>12</v>
      </c>
      <c r="AU5890" t="s">
        <v>6386</v>
      </c>
      <c r="AV5890" t="s">
        <v>103</v>
      </c>
      <c r="AW5890" t="s">
        <v>104</v>
      </c>
    </row>
    <row r="5891" spans="1:49" x14ac:dyDescent="0.3">
      <c r="A5891" t="s">
        <v>12</v>
      </c>
      <c r="B5891">
        <v>15786698</v>
      </c>
      <c r="C5891" t="s">
        <v>92</v>
      </c>
      <c r="D5891" s="14">
        <v>44344</v>
      </c>
      <c r="E5891" t="s">
        <v>93</v>
      </c>
      <c r="F5891" t="s">
        <v>94</v>
      </c>
      <c r="G5891" t="s">
        <v>95</v>
      </c>
      <c r="H5891" t="s">
        <v>116</v>
      </c>
      <c r="I5891">
        <v>1</v>
      </c>
      <c r="J5891" t="s">
        <v>117</v>
      </c>
      <c r="K5891">
        <v>50.030700000000103</v>
      </c>
      <c r="L5891">
        <v>-125.0992</v>
      </c>
      <c r="M5891">
        <v>50.030729000000001</v>
      </c>
      <c r="N5891">
        <v>-125.097219</v>
      </c>
      <c r="P5891">
        <v>5</v>
      </c>
      <c r="Q5891">
        <v>5.8617157999999998</v>
      </c>
      <c r="R5891">
        <v>250</v>
      </c>
      <c r="S5891" s="15">
        <v>44344.415972199997</v>
      </c>
      <c r="T5891" s="15">
        <v>44344.565972199998</v>
      </c>
      <c r="U5891" s="15">
        <v>44380.574490699997</v>
      </c>
      <c r="V5891" t="s">
        <v>6588</v>
      </c>
      <c r="X5891" t="s">
        <v>6593</v>
      </c>
      <c r="AB5891" t="s">
        <v>100</v>
      </c>
      <c r="AC5891">
        <v>10</v>
      </c>
      <c r="AD5891" t="s">
        <v>1072</v>
      </c>
      <c r="AE5891" s="15">
        <v>43594</v>
      </c>
      <c r="AF5891">
        <v>2.3504929802363201</v>
      </c>
      <c r="AG5891">
        <v>1.7404703427818</v>
      </c>
      <c r="AH5891">
        <v>5.0771033855025996E-4</v>
      </c>
      <c r="AI5891">
        <v>389984.81</v>
      </c>
      <c r="AJ5891">
        <v>268563.75</v>
      </c>
      <c r="AL5891">
        <v>1</v>
      </c>
      <c r="AM5891">
        <v>5.7960080078260097</v>
      </c>
      <c r="AP5891">
        <v>3.6966977239432501</v>
      </c>
      <c r="AS5891" t="s">
        <v>94</v>
      </c>
      <c r="AT5891" t="s">
        <v>12</v>
      </c>
      <c r="AU5891" t="s">
        <v>6386</v>
      </c>
      <c r="AV5891" t="s">
        <v>103</v>
      </c>
      <c r="AW5891" t="s">
        <v>104</v>
      </c>
    </row>
    <row r="5892" spans="1:49" x14ac:dyDescent="0.3">
      <c r="A5892" t="s">
        <v>12</v>
      </c>
      <c r="B5892">
        <v>15786698</v>
      </c>
      <c r="C5892" t="s">
        <v>92</v>
      </c>
      <c r="D5892" s="14">
        <v>44344</v>
      </c>
      <c r="E5892" t="s">
        <v>93</v>
      </c>
      <c r="F5892" t="s">
        <v>94</v>
      </c>
      <c r="G5892" t="s">
        <v>95</v>
      </c>
      <c r="H5892" t="s">
        <v>116</v>
      </c>
      <c r="I5892">
        <v>1</v>
      </c>
      <c r="J5892" t="s">
        <v>117</v>
      </c>
      <c r="K5892">
        <v>50.030700000000103</v>
      </c>
      <c r="L5892">
        <v>-125.0992</v>
      </c>
      <c r="M5892">
        <v>50.030729000000001</v>
      </c>
      <c r="N5892">
        <v>-125.097219</v>
      </c>
      <c r="P5892">
        <v>5</v>
      </c>
      <c r="Q5892">
        <v>5.8617157999999998</v>
      </c>
      <c r="R5892">
        <v>250</v>
      </c>
      <c r="S5892" s="15">
        <v>44344.415972199997</v>
      </c>
      <c r="T5892" s="15">
        <v>44344.565972199998</v>
      </c>
      <c r="U5892" s="15">
        <v>44380.579455999999</v>
      </c>
      <c r="V5892" t="s">
        <v>6588</v>
      </c>
      <c r="X5892" t="s">
        <v>6594</v>
      </c>
      <c r="AB5892" t="s">
        <v>107</v>
      </c>
      <c r="AC5892">
        <v>10</v>
      </c>
      <c r="AD5892" t="s">
        <v>1072</v>
      </c>
      <c r="AE5892" s="15">
        <v>43594</v>
      </c>
      <c r="AF5892">
        <v>2.3504929802363201</v>
      </c>
      <c r="AG5892">
        <v>1.7404703427818</v>
      </c>
      <c r="AH5892">
        <v>5.0771033855025996E-4</v>
      </c>
      <c r="AI5892">
        <v>49739.6</v>
      </c>
      <c r="AJ5892">
        <v>32493.119999999999</v>
      </c>
      <c r="AL5892">
        <v>1</v>
      </c>
      <c r="AM5892">
        <v>0.823256988423681</v>
      </c>
      <c r="AP5892">
        <v>0.32525105284051198</v>
      </c>
      <c r="AS5892" t="s">
        <v>94</v>
      </c>
      <c r="AT5892" t="s">
        <v>12</v>
      </c>
      <c r="AU5892" t="s">
        <v>6386</v>
      </c>
      <c r="AV5892" t="s">
        <v>103</v>
      </c>
      <c r="AW5892" t="s">
        <v>104</v>
      </c>
    </row>
    <row r="5893" spans="1:49" x14ac:dyDescent="0.3">
      <c r="A5893" t="s">
        <v>12</v>
      </c>
      <c r="B5893">
        <v>15786698</v>
      </c>
      <c r="C5893" t="s">
        <v>92</v>
      </c>
      <c r="D5893" s="14">
        <v>44344</v>
      </c>
      <c r="E5893" t="s">
        <v>93</v>
      </c>
      <c r="F5893" t="s">
        <v>94</v>
      </c>
      <c r="G5893" t="s">
        <v>95</v>
      </c>
      <c r="H5893" t="s">
        <v>116</v>
      </c>
      <c r="I5893">
        <v>1</v>
      </c>
      <c r="J5893" t="s">
        <v>117</v>
      </c>
      <c r="K5893">
        <v>50.030700000000103</v>
      </c>
      <c r="L5893">
        <v>-125.0992</v>
      </c>
      <c r="M5893">
        <v>50.030729000000001</v>
      </c>
      <c r="N5893">
        <v>-125.097219</v>
      </c>
      <c r="P5893">
        <v>5</v>
      </c>
      <c r="Q5893">
        <v>5.8617157999999998</v>
      </c>
      <c r="R5893">
        <v>250</v>
      </c>
      <c r="S5893" s="15">
        <v>44344.415972199997</v>
      </c>
      <c r="T5893" s="15">
        <v>44344.565972199998</v>
      </c>
      <c r="U5893" s="15">
        <v>44380.581574099997</v>
      </c>
      <c r="V5893" t="s">
        <v>6588</v>
      </c>
      <c r="X5893" t="s">
        <v>6595</v>
      </c>
      <c r="AB5893" t="s">
        <v>109</v>
      </c>
      <c r="AC5893">
        <v>10</v>
      </c>
      <c r="AD5893" t="s">
        <v>1072</v>
      </c>
      <c r="AE5893" s="15">
        <v>43594</v>
      </c>
      <c r="AF5893">
        <v>2.3504929802363201</v>
      </c>
      <c r="AG5893">
        <v>1.7404703427818</v>
      </c>
      <c r="AH5893">
        <v>5.0771033855025996E-4</v>
      </c>
      <c r="AI5893">
        <v>12440.51</v>
      </c>
      <c r="AJ5893">
        <v>9753.51</v>
      </c>
      <c r="AL5893">
        <v>1</v>
      </c>
      <c r="AM5893">
        <v>0.12826336318451201</v>
      </c>
      <c r="AP5893">
        <v>0.21648606886604799</v>
      </c>
      <c r="AS5893" t="s">
        <v>94</v>
      </c>
      <c r="AT5893" t="s">
        <v>12</v>
      </c>
      <c r="AU5893" t="s">
        <v>6386</v>
      </c>
      <c r="AV5893" t="s">
        <v>103</v>
      </c>
      <c r="AW5893" t="s">
        <v>104</v>
      </c>
    </row>
    <row r="5894" spans="1:49" x14ac:dyDescent="0.3">
      <c r="A5894" t="s">
        <v>12</v>
      </c>
      <c r="B5894">
        <v>15786698</v>
      </c>
      <c r="C5894" t="s">
        <v>92</v>
      </c>
      <c r="D5894" s="14">
        <v>44344</v>
      </c>
      <c r="E5894" t="s">
        <v>93</v>
      </c>
      <c r="F5894" t="s">
        <v>94</v>
      </c>
      <c r="G5894" t="s">
        <v>95</v>
      </c>
      <c r="H5894" t="s">
        <v>116</v>
      </c>
      <c r="I5894">
        <v>1</v>
      </c>
      <c r="J5894" t="s">
        <v>117</v>
      </c>
      <c r="K5894">
        <v>50.030700000000103</v>
      </c>
      <c r="L5894">
        <v>-125.0992</v>
      </c>
      <c r="M5894">
        <v>50.030729000000001</v>
      </c>
      <c r="N5894">
        <v>-125.097219</v>
      </c>
      <c r="P5894">
        <v>5</v>
      </c>
      <c r="Q5894">
        <v>5.8617157999999998</v>
      </c>
      <c r="R5894">
        <v>250</v>
      </c>
      <c r="S5894" s="15">
        <v>44344.415972199997</v>
      </c>
      <c r="T5894" s="15">
        <v>44344.565972199998</v>
      </c>
      <c r="U5894" s="15">
        <v>44380.5738079</v>
      </c>
      <c r="V5894" t="s">
        <v>6588</v>
      </c>
      <c r="X5894" t="s">
        <v>6596</v>
      </c>
      <c r="AB5894" t="s">
        <v>111</v>
      </c>
      <c r="AC5894">
        <v>10</v>
      </c>
      <c r="AD5894" t="s">
        <v>1072</v>
      </c>
      <c r="AE5894" s="15">
        <v>43594</v>
      </c>
      <c r="AF5894">
        <v>2.3504929802363201</v>
      </c>
      <c r="AG5894">
        <v>1.7404703427818</v>
      </c>
      <c r="AH5894">
        <v>5.0771033855025996E-4</v>
      </c>
      <c r="AI5894">
        <v>414900.62</v>
      </c>
      <c r="AJ5894">
        <v>263492.71000000002</v>
      </c>
      <c r="AL5894">
        <v>1</v>
      </c>
      <c r="AM5894">
        <v>7.2274237995303201</v>
      </c>
      <c r="AP5894">
        <v>2.0860399814021902</v>
      </c>
      <c r="AS5894" t="s">
        <v>94</v>
      </c>
      <c r="AT5894" t="s">
        <v>12</v>
      </c>
      <c r="AU5894" t="s">
        <v>6386</v>
      </c>
      <c r="AV5894" t="s">
        <v>103</v>
      </c>
      <c r="AW5894" t="s">
        <v>104</v>
      </c>
    </row>
    <row r="5895" spans="1:49" x14ac:dyDescent="0.3">
      <c r="A5895" t="s">
        <v>12</v>
      </c>
      <c r="B5895">
        <v>15786698</v>
      </c>
      <c r="C5895" t="s">
        <v>92</v>
      </c>
      <c r="D5895" s="14">
        <v>44344</v>
      </c>
      <c r="E5895" t="s">
        <v>93</v>
      </c>
      <c r="F5895" t="s">
        <v>94</v>
      </c>
      <c r="G5895" t="s">
        <v>95</v>
      </c>
      <c r="H5895" t="s">
        <v>116</v>
      </c>
      <c r="I5895">
        <v>1</v>
      </c>
      <c r="J5895" t="s">
        <v>117</v>
      </c>
      <c r="K5895">
        <v>50.030700000000103</v>
      </c>
      <c r="L5895">
        <v>-125.0992</v>
      </c>
      <c r="M5895">
        <v>50.030729000000001</v>
      </c>
      <c r="N5895">
        <v>-125.097219</v>
      </c>
      <c r="P5895">
        <v>10</v>
      </c>
      <c r="Q5895">
        <v>10.294420499999999</v>
      </c>
      <c r="R5895">
        <v>250</v>
      </c>
      <c r="S5895" s="15">
        <v>44344.415972199997</v>
      </c>
      <c r="T5895" s="15">
        <v>44344.565972199998</v>
      </c>
      <c r="U5895" s="15">
        <v>44380.579837999998</v>
      </c>
      <c r="V5895" t="s">
        <v>6588</v>
      </c>
      <c r="X5895" t="s">
        <v>6597</v>
      </c>
      <c r="AB5895" t="s">
        <v>100</v>
      </c>
      <c r="AC5895">
        <v>10</v>
      </c>
      <c r="AD5895" t="s">
        <v>1072</v>
      </c>
      <c r="AE5895" s="15">
        <v>43594</v>
      </c>
      <c r="AF5895">
        <v>2.3504929802363201</v>
      </c>
      <c r="AG5895">
        <v>1.7404703427818</v>
      </c>
      <c r="AH5895">
        <v>5.0771033855025996E-4</v>
      </c>
      <c r="AI5895">
        <v>376228.4</v>
      </c>
      <c r="AJ5895">
        <v>267309.03000000003</v>
      </c>
      <c r="AL5895">
        <v>1</v>
      </c>
      <c r="AM5895">
        <v>5.1992425426640496</v>
      </c>
      <c r="AP5895">
        <v>4.2491136157329104</v>
      </c>
      <c r="AS5895" t="s">
        <v>94</v>
      </c>
      <c r="AT5895" t="s">
        <v>12</v>
      </c>
      <c r="AU5895" t="s">
        <v>6386</v>
      </c>
      <c r="AV5895" t="s">
        <v>103</v>
      </c>
      <c r="AW5895" t="s">
        <v>104</v>
      </c>
    </row>
    <row r="5896" spans="1:49" x14ac:dyDescent="0.3">
      <c r="A5896" t="s">
        <v>12</v>
      </c>
      <c r="B5896">
        <v>15786698</v>
      </c>
      <c r="C5896" t="s">
        <v>92</v>
      </c>
      <c r="D5896" s="14">
        <v>44344</v>
      </c>
      <c r="E5896" t="s">
        <v>93</v>
      </c>
      <c r="F5896" t="s">
        <v>94</v>
      </c>
      <c r="G5896" t="s">
        <v>95</v>
      </c>
      <c r="H5896" t="s">
        <v>116</v>
      </c>
      <c r="I5896">
        <v>1</v>
      </c>
      <c r="J5896" t="s">
        <v>117</v>
      </c>
      <c r="K5896">
        <v>50.030700000000103</v>
      </c>
      <c r="L5896">
        <v>-125.0992</v>
      </c>
      <c r="M5896">
        <v>50.030729000000001</v>
      </c>
      <c r="N5896">
        <v>-125.097219</v>
      </c>
      <c r="P5896">
        <v>10</v>
      </c>
      <c r="Q5896">
        <v>10.294420499999999</v>
      </c>
      <c r="R5896">
        <v>250</v>
      </c>
      <c r="S5896" s="15">
        <v>44344.415972199997</v>
      </c>
      <c r="T5896" s="15">
        <v>44344.565972199998</v>
      </c>
      <c r="U5896" s="15">
        <v>44380.576099500002</v>
      </c>
      <c r="V5896" t="s">
        <v>6588</v>
      </c>
      <c r="X5896" t="s">
        <v>6598</v>
      </c>
      <c r="AB5896" t="s">
        <v>107</v>
      </c>
      <c r="AC5896">
        <v>10</v>
      </c>
      <c r="AD5896" t="s">
        <v>1072</v>
      </c>
      <c r="AE5896" s="15">
        <v>43594</v>
      </c>
      <c r="AF5896">
        <v>2.3504929802363201</v>
      </c>
      <c r="AG5896">
        <v>1.7404703427818</v>
      </c>
      <c r="AH5896">
        <v>5.0771033855025996E-4</v>
      </c>
      <c r="AI5896">
        <v>31278.2</v>
      </c>
      <c r="AJ5896">
        <v>21045.48</v>
      </c>
      <c r="AL5896">
        <v>1</v>
      </c>
      <c r="AM5896">
        <v>0.48845667351150901</v>
      </c>
      <c r="AP5896">
        <v>0.25542089233211401</v>
      </c>
      <c r="AS5896" t="s">
        <v>94</v>
      </c>
      <c r="AT5896" t="s">
        <v>12</v>
      </c>
      <c r="AU5896" t="s">
        <v>6386</v>
      </c>
      <c r="AV5896" t="s">
        <v>103</v>
      </c>
      <c r="AW5896" t="s">
        <v>104</v>
      </c>
    </row>
    <row r="5897" spans="1:49" x14ac:dyDescent="0.3">
      <c r="A5897" t="s">
        <v>12</v>
      </c>
      <c r="B5897">
        <v>15786698</v>
      </c>
      <c r="C5897" t="s">
        <v>92</v>
      </c>
      <c r="D5897" s="14">
        <v>44344</v>
      </c>
      <c r="E5897" t="s">
        <v>93</v>
      </c>
      <c r="F5897" t="s">
        <v>94</v>
      </c>
      <c r="G5897" t="s">
        <v>95</v>
      </c>
      <c r="H5897" t="s">
        <v>116</v>
      </c>
      <c r="I5897">
        <v>1</v>
      </c>
      <c r="J5897" t="s">
        <v>117</v>
      </c>
      <c r="K5897">
        <v>50.030700000000103</v>
      </c>
      <c r="L5897">
        <v>-125.0992</v>
      </c>
      <c r="M5897">
        <v>50.030729000000001</v>
      </c>
      <c r="N5897">
        <v>-125.097219</v>
      </c>
      <c r="P5897">
        <v>10</v>
      </c>
      <c r="Q5897">
        <v>10.294420499999999</v>
      </c>
      <c r="R5897">
        <v>250</v>
      </c>
      <c r="S5897" s="15">
        <v>44344.415972199997</v>
      </c>
      <c r="T5897" s="15">
        <v>44344.565972199998</v>
      </c>
      <c r="U5897" s="15">
        <v>44380.573020800002</v>
      </c>
      <c r="V5897" t="s">
        <v>6588</v>
      </c>
      <c r="X5897" t="s">
        <v>6599</v>
      </c>
      <c r="AB5897" t="s">
        <v>109</v>
      </c>
      <c r="AC5897">
        <v>10</v>
      </c>
      <c r="AD5897" t="s">
        <v>1072</v>
      </c>
      <c r="AE5897" s="15">
        <v>43594</v>
      </c>
      <c r="AF5897">
        <v>2.3504929802363201</v>
      </c>
      <c r="AG5897">
        <v>1.7404703427818</v>
      </c>
      <c r="AH5897">
        <v>5.0771033855025996E-4</v>
      </c>
      <c r="AI5897">
        <v>6087.26</v>
      </c>
      <c r="AJ5897">
        <v>4928.8900000000003</v>
      </c>
      <c r="AL5897">
        <v>1</v>
      </c>
      <c r="AM5897">
        <v>5.52945411284122E-2</v>
      </c>
      <c r="AP5897">
        <v>0.118922948589616</v>
      </c>
      <c r="AS5897" t="s">
        <v>94</v>
      </c>
      <c r="AT5897" t="s">
        <v>12</v>
      </c>
      <c r="AU5897" t="s">
        <v>6386</v>
      </c>
      <c r="AV5897" t="s">
        <v>103</v>
      </c>
      <c r="AW5897" t="s">
        <v>104</v>
      </c>
    </row>
    <row r="5898" spans="1:49" x14ac:dyDescent="0.3">
      <c r="A5898" t="s">
        <v>12</v>
      </c>
      <c r="B5898">
        <v>15786698</v>
      </c>
      <c r="C5898" t="s">
        <v>92</v>
      </c>
      <c r="D5898" s="14">
        <v>44344</v>
      </c>
      <c r="E5898" t="s">
        <v>93</v>
      </c>
      <c r="F5898" t="s">
        <v>94</v>
      </c>
      <c r="G5898" t="s">
        <v>95</v>
      </c>
      <c r="H5898" t="s">
        <v>116</v>
      </c>
      <c r="I5898">
        <v>1</v>
      </c>
      <c r="J5898" t="s">
        <v>117</v>
      </c>
      <c r="K5898">
        <v>50.030700000000103</v>
      </c>
      <c r="L5898">
        <v>-125.0992</v>
      </c>
      <c r="M5898">
        <v>50.030729000000001</v>
      </c>
      <c r="N5898">
        <v>-125.097219</v>
      </c>
      <c r="P5898">
        <v>10</v>
      </c>
      <c r="Q5898">
        <v>10.294420499999999</v>
      </c>
      <c r="R5898">
        <v>250</v>
      </c>
      <c r="S5898" s="15">
        <v>44344.415972199997</v>
      </c>
      <c r="T5898" s="15">
        <v>44344.565972199998</v>
      </c>
      <c r="U5898" s="15">
        <v>44380.5726736</v>
      </c>
      <c r="V5898" t="s">
        <v>6588</v>
      </c>
      <c r="X5898" t="s">
        <v>6600</v>
      </c>
      <c r="AB5898" t="s">
        <v>111</v>
      </c>
      <c r="AC5898">
        <v>10</v>
      </c>
      <c r="AD5898" t="s">
        <v>1072</v>
      </c>
      <c r="AE5898" s="15">
        <v>43594</v>
      </c>
      <c r="AF5898">
        <v>2.3504929802363201</v>
      </c>
      <c r="AG5898">
        <v>1.7404703427818</v>
      </c>
      <c r="AH5898">
        <v>5.0771033855025996E-4</v>
      </c>
      <c r="AI5898">
        <v>599551.68000000005</v>
      </c>
      <c r="AJ5898">
        <v>387915.18</v>
      </c>
      <c r="AL5898">
        <v>1</v>
      </c>
      <c r="AM5898">
        <v>10.102422501897699</v>
      </c>
      <c r="AP5898">
        <v>3.6089017279222499</v>
      </c>
      <c r="AS5898" t="s">
        <v>94</v>
      </c>
      <c r="AT5898" t="s">
        <v>12</v>
      </c>
      <c r="AU5898" t="s">
        <v>6386</v>
      </c>
      <c r="AV5898" t="s">
        <v>103</v>
      </c>
      <c r="AW5898" t="s">
        <v>104</v>
      </c>
    </row>
    <row r="5899" spans="1:49" x14ac:dyDescent="0.3">
      <c r="A5899" t="s">
        <v>12</v>
      </c>
      <c r="B5899">
        <v>15786698</v>
      </c>
      <c r="C5899" t="s">
        <v>92</v>
      </c>
      <c r="D5899" s="14">
        <v>44344</v>
      </c>
      <c r="E5899" t="s">
        <v>93</v>
      </c>
      <c r="F5899" t="s">
        <v>94</v>
      </c>
      <c r="G5899" t="s">
        <v>95</v>
      </c>
      <c r="H5899" t="s">
        <v>116</v>
      </c>
      <c r="I5899">
        <v>1</v>
      </c>
      <c r="J5899" t="s">
        <v>117</v>
      </c>
      <c r="K5899">
        <v>50.030700000000103</v>
      </c>
      <c r="L5899">
        <v>-125.0992</v>
      </c>
      <c r="M5899">
        <v>50.030729000000001</v>
      </c>
      <c r="N5899">
        <v>-125.097219</v>
      </c>
      <c r="P5899">
        <v>20</v>
      </c>
      <c r="Q5899">
        <v>19.849088600000002</v>
      </c>
      <c r="R5899">
        <v>250</v>
      </c>
      <c r="S5899" s="15">
        <v>44344.415972199997</v>
      </c>
      <c r="T5899" s="15">
        <v>44344.565972199998</v>
      </c>
      <c r="U5899" s="15">
        <v>44380.5812037</v>
      </c>
      <c r="V5899" t="s">
        <v>6588</v>
      </c>
      <c r="X5899" t="s">
        <v>6601</v>
      </c>
      <c r="AB5899" t="s">
        <v>100</v>
      </c>
      <c r="AC5899">
        <v>10</v>
      </c>
      <c r="AD5899" t="s">
        <v>1072</v>
      </c>
      <c r="AE5899" s="15">
        <v>43594</v>
      </c>
      <c r="AF5899">
        <v>2.3504929802363201</v>
      </c>
      <c r="AG5899">
        <v>1.7404703427818</v>
      </c>
      <c r="AH5899">
        <v>5.0771033855025996E-4</v>
      </c>
      <c r="AI5899">
        <v>423718.93</v>
      </c>
      <c r="AJ5899">
        <v>301030.03000000003</v>
      </c>
      <c r="AL5899">
        <v>1</v>
      </c>
      <c r="AM5899">
        <v>5.8565280757009104</v>
      </c>
      <c r="AP5899">
        <v>4.7837370055532604</v>
      </c>
      <c r="AS5899" t="s">
        <v>94</v>
      </c>
      <c r="AT5899" t="s">
        <v>12</v>
      </c>
      <c r="AU5899" t="s">
        <v>6386</v>
      </c>
      <c r="AV5899" t="s">
        <v>103</v>
      </c>
      <c r="AW5899" t="s">
        <v>104</v>
      </c>
    </row>
    <row r="5900" spans="1:49" x14ac:dyDescent="0.3">
      <c r="A5900" t="s">
        <v>12</v>
      </c>
      <c r="B5900">
        <v>15786698</v>
      </c>
      <c r="C5900" t="s">
        <v>92</v>
      </c>
      <c r="D5900" s="14">
        <v>44344</v>
      </c>
      <c r="E5900" t="s">
        <v>93</v>
      </c>
      <c r="F5900" t="s">
        <v>94</v>
      </c>
      <c r="G5900" t="s">
        <v>95</v>
      </c>
      <c r="H5900" t="s">
        <v>116</v>
      </c>
      <c r="I5900">
        <v>1</v>
      </c>
      <c r="J5900" t="s">
        <v>117</v>
      </c>
      <c r="K5900">
        <v>50.030700000000103</v>
      </c>
      <c r="L5900">
        <v>-125.0992</v>
      </c>
      <c r="M5900">
        <v>50.030729000000001</v>
      </c>
      <c r="N5900">
        <v>-125.097219</v>
      </c>
      <c r="P5900">
        <v>20</v>
      </c>
      <c r="Q5900">
        <v>19.849088600000002</v>
      </c>
      <c r="R5900">
        <v>250</v>
      </c>
      <c r="S5900" s="15">
        <v>44344.415972199997</v>
      </c>
      <c r="T5900" s="15">
        <v>44344.565972199998</v>
      </c>
      <c r="U5900" s="15">
        <v>44380.580161999998</v>
      </c>
      <c r="V5900" t="s">
        <v>6588</v>
      </c>
      <c r="X5900" t="s">
        <v>6602</v>
      </c>
      <c r="AB5900" t="s">
        <v>107</v>
      </c>
      <c r="AC5900">
        <v>10</v>
      </c>
      <c r="AD5900" t="s">
        <v>1072</v>
      </c>
      <c r="AE5900" s="15">
        <v>43594</v>
      </c>
      <c r="AF5900">
        <v>2.3504929802363201</v>
      </c>
      <c r="AG5900">
        <v>1.7404703427818</v>
      </c>
      <c r="AH5900">
        <v>5.0771033855025996E-4</v>
      </c>
      <c r="AI5900">
        <v>35148.14</v>
      </c>
      <c r="AJ5900">
        <v>23922.78</v>
      </c>
      <c r="AL5900">
        <v>1</v>
      </c>
      <c r="AM5900">
        <v>0.53584012897540001</v>
      </c>
      <c r="AP5900">
        <v>0.30973903361022398</v>
      </c>
      <c r="AS5900" t="s">
        <v>94</v>
      </c>
      <c r="AT5900" t="s">
        <v>12</v>
      </c>
      <c r="AU5900" t="s">
        <v>6386</v>
      </c>
      <c r="AV5900" t="s">
        <v>103</v>
      </c>
      <c r="AW5900" t="s">
        <v>104</v>
      </c>
    </row>
    <row r="5901" spans="1:49" x14ac:dyDescent="0.3">
      <c r="A5901" t="s">
        <v>12</v>
      </c>
      <c r="B5901">
        <v>15786698</v>
      </c>
      <c r="C5901" t="s">
        <v>92</v>
      </c>
      <c r="D5901" s="14">
        <v>44344</v>
      </c>
      <c r="E5901" t="s">
        <v>93</v>
      </c>
      <c r="F5901" t="s">
        <v>94</v>
      </c>
      <c r="G5901" t="s">
        <v>95</v>
      </c>
      <c r="H5901" t="s">
        <v>116</v>
      </c>
      <c r="I5901">
        <v>1</v>
      </c>
      <c r="J5901" t="s">
        <v>117</v>
      </c>
      <c r="K5901">
        <v>50.030700000000103</v>
      </c>
      <c r="L5901">
        <v>-125.0992</v>
      </c>
      <c r="M5901">
        <v>50.030729000000001</v>
      </c>
      <c r="N5901">
        <v>-125.097219</v>
      </c>
      <c r="P5901">
        <v>20</v>
      </c>
      <c r="Q5901">
        <v>19.849088600000002</v>
      </c>
      <c r="R5901">
        <v>250</v>
      </c>
      <c r="S5901" s="15">
        <v>44344.415972199997</v>
      </c>
      <c r="T5901" s="15">
        <v>44344.565972199998</v>
      </c>
      <c r="U5901" s="15">
        <v>44380.574155100003</v>
      </c>
      <c r="V5901" t="s">
        <v>6588</v>
      </c>
      <c r="X5901" t="s">
        <v>6603</v>
      </c>
      <c r="AB5901" t="s">
        <v>109</v>
      </c>
      <c r="AC5901">
        <v>10</v>
      </c>
      <c r="AD5901" t="s">
        <v>1072</v>
      </c>
      <c r="AE5901" s="15">
        <v>43594</v>
      </c>
      <c r="AF5901">
        <v>2.3504929802363201</v>
      </c>
      <c r="AG5901">
        <v>1.7404703427818</v>
      </c>
      <c r="AH5901">
        <v>5.0771033855025996E-4</v>
      </c>
      <c r="AI5901">
        <v>7277.97</v>
      </c>
      <c r="AJ5901">
        <v>5856.53</v>
      </c>
      <c r="AL5901">
        <v>1</v>
      </c>
      <c r="AM5901">
        <v>6.7852130615926098E-2</v>
      </c>
      <c r="AP5901">
        <v>0.13915390016551299</v>
      </c>
      <c r="AS5901" t="s">
        <v>94</v>
      </c>
      <c r="AT5901" t="s">
        <v>12</v>
      </c>
      <c r="AU5901" t="s">
        <v>6386</v>
      </c>
      <c r="AV5901" t="s">
        <v>103</v>
      </c>
      <c r="AW5901" t="s">
        <v>104</v>
      </c>
    </row>
    <row r="5902" spans="1:49" x14ac:dyDescent="0.3">
      <c r="A5902" t="s">
        <v>12</v>
      </c>
      <c r="B5902">
        <v>15786698</v>
      </c>
      <c r="C5902" t="s">
        <v>92</v>
      </c>
      <c r="D5902" s="14">
        <v>44344</v>
      </c>
      <c r="E5902" t="s">
        <v>93</v>
      </c>
      <c r="F5902" t="s">
        <v>94</v>
      </c>
      <c r="G5902" t="s">
        <v>95</v>
      </c>
      <c r="H5902" t="s">
        <v>116</v>
      </c>
      <c r="I5902">
        <v>1</v>
      </c>
      <c r="J5902" t="s">
        <v>117</v>
      </c>
      <c r="K5902">
        <v>50.030700000000103</v>
      </c>
      <c r="L5902">
        <v>-125.0992</v>
      </c>
      <c r="M5902">
        <v>50.030729000000001</v>
      </c>
      <c r="N5902">
        <v>-125.097219</v>
      </c>
      <c r="P5902">
        <v>20</v>
      </c>
      <c r="Q5902">
        <v>19.849088600000002</v>
      </c>
      <c r="R5902">
        <v>250</v>
      </c>
      <c r="S5902" s="15">
        <v>44344.415972199997</v>
      </c>
      <c r="T5902" s="15">
        <v>44344.565972199998</v>
      </c>
      <c r="U5902" s="15">
        <v>44380.575393500003</v>
      </c>
      <c r="V5902" t="s">
        <v>6588</v>
      </c>
      <c r="X5902" t="s">
        <v>6604</v>
      </c>
      <c r="AB5902" t="s">
        <v>111</v>
      </c>
      <c r="AC5902">
        <v>10</v>
      </c>
      <c r="AD5902" t="s">
        <v>1072</v>
      </c>
      <c r="AE5902" s="15">
        <v>43594</v>
      </c>
      <c r="AF5902">
        <v>2.3504929802363201</v>
      </c>
      <c r="AG5902">
        <v>1.7404703427818</v>
      </c>
      <c r="AH5902">
        <v>5.0771033855025996E-4</v>
      </c>
      <c r="AI5902">
        <v>473444.65</v>
      </c>
      <c r="AJ5902">
        <v>306544.71000000002</v>
      </c>
      <c r="AL5902">
        <v>1</v>
      </c>
      <c r="AM5902">
        <v>7.9669324970946596</v>
      </c>
      <c r="AP5902">
        <v>2.8682555193839101</v>
      </c>
      <c r="AS5902" t="s">
        <v>94</v>
      </c>
      <c r="AT5902" t="s">
        <v>12</v>
      </c>
      <c r="AU5902" t="s">
        <v>6386</v>
      </c>
      <c r="AV5902" t="s">
        <v>103</v>
      </c>
      <c r="AW5902" t="s">
        <v>104</v>
      </c>
    </row>
    <row r="5903" spans="1:49" x14ac:dyDescent="0.3">
      <c r="A5903" t="s">
        <v>12</v>
      </c>
      <c r="B5903">
        <v>15786698</v>
      </c>
      <c r="C5903" t="s">
        <v>92</v>
      </c>
      <c r="D5903" s="14">
        <v>44344</v>
      </c>
      <c r="E5903" t="s">
        <v>93</v>
      </c>
      <c r="F5903" t="s">
        <v>94</v>
      </c>
      <c r="G5903" t="s">
        <v>95</v>
      </c>
      <c r="H5903" t="s">
        <v>116</v>
      </c>
      <c r="I5903">
        <v>1</v>
      </c>
      <c r="J5903" t="s">
        <v>117</v>
      </c>
      <c r="K5903">
        <v>50.030700000000103</v>
      </c>
      <c r="L5903">
        <v>-125.0992</v>
      </c>
      <c r="M5903">
        <v>50.030729000000001</v>
      </c>
      <c r="N5903">
        <v>-125.097219</v>
      </c>
      <c r="P5903">
        <v>30</v>
      </c>
      <c r="Q5903">
        <v>29.312667600000001</v>
      </c>
      <c r="R5903">
        <v>250</v>
      </c>
      <c r="S5903" s="15">
        <v>44344.415972199997</v>
      </c>
      <c r="T5903" s="15">
        <v>44344.565972199998</v>
      </c>
      <c r="U5903" s="15">
        <v>44380.578796299997</v>
      </c>
      <c r="V5903" t="s">
        <v>6588</v>
      </c>
      <c r="X5903" t="s">
        <v>6605</v>
      </c>
      <c r="AB5903" t="s">
        <v>100</v>
      </c>
      <c r="AC5903">
        <v>10</v>
      </c>
      <c r="AD5903" t="s">
        <v>1072</v>
      </c>
      <c r="AE5903" s="15">
        <v>43594</v>
      </c>
      <c r="AF5903">
        <v>2.3504929802363201</v>
      </c>
      <c r="AG5903">
        <v>1.7404703427818</v>
      </c>
      <c r="AH5903">
        <v>5.0771033855025996E-4</v>
      </c>
      <c r="AI5903">
        <v>337119.15</v>
      </c>
      <c r="AJ5903">
        <v>236656.1</v>
      </c>
      <c r="AL5903">
        <v>1</v>
      </c>
      <c r="AM5903">
        <v>4.7955819385090601</v>
      </c>
      <c r="AP5903">
        <v>3.5693098867211099</v>
      </c>
      <c r="AS5903" t="s">
        <v>94</v>
      </c>
      <c r="AT5903" t="s">
        <v>12</v>
      </c>
      <c r="AU5903" t="s">
        <v>6386</v>
      </c>
      <c r="AV5903" t="s">
        <v>103</v>
      </c>
      <c r="AW5903" t="s">
        <v>104</v>
      </c>
    </row>
    <row r="5904" spans="1:49" x14ac:dyDescent="0.3">
      <c r="A5904" t="s">
        <v>12</v>
      </c>
      <c r="B5904">
        <v>15786698</v>
      </c>
      <c r="C5904" t="s">
        <v>92</v>
      </c>
      <c r="D5904" s="14">
        <v>44344</v>
      </c>
      <c r="E5904" t="s">
        <v>93</v>
      </c>
      <c r="F5904" t="s">
        <v>94</v>
      </c>
      <c r="G5904" t="s">
        <v>95</v>
      </c>
      <c r="H5904" t="s">
        <v>116</v>
      </c>
      <c r="I5904">
        <v>1</v>
      </c>
      <c r="J5904" t="s">
        <v>117</v>
      </c>
      <c r="K5904">
        <v>50.030700000000103</v>
      </c>
      <c r="L5904">
        <v>-125.0992</v>
      </c>
      <c r="M5904">
        <v>50.030729000000001</v>
      </c>
      <c r="N5904">
        <v>-125.097219</v>
      </c>
      <c r="P5904">
        <v>30</v>
      </c>
      <c r="Q5904">
        <v>29.312667600000001</v>
      </c>
      <c r="R5904">
        <v>250</v>
      </c>
      <c r="S5904" s="15">
        <v>44344.415972199997</v>
      </c>
      <c r="T5904" s="15">
        <v>44344.565972199998</v>
      </c>
      <c r="U5904" s="15">
        <v>44380.5749306</v>
      </c>
      <c r="V5904" t="s">
        <v>6588</v>
      </c>
      <c r="X5904" t="s">
        <v>6606</v>
      </c>
      <c r="AB5904" t="s">
        <v>107</v>
      </c>
      <c r="AC5904">
        <v>10</v>
      </c>
      <c r="AD5904" t="s">
        <v>1072</v>
      </c>
      <c r="AE5904" s="15">
        <v>43594</v>
      </c>
      <c r="AF5904">
        <v>2.3504929802363201</v>
      </c>
      <c r="AG5904">
        <v>1.7404703427818</v>
      </c>
      <c r="AH5904">
        <v>5.0771033855025996E-4</v>
      </c>
      <c r="AI5904">
        <v>32300.44</v>
      </c>
      <c r="AJ5904">
        <v>23324.46</v>
      </c>
      <c r="AL5904">
        <v>1</v>
      </c>
      <c r="AM5904">
        <v>0.42846646173313002</v>
      </c>
      <c r="AP5904">
        <v>0.39596436756688802</v>
      </c>
      <c r="AS5904" t="s">
        <v>94</v>
      </c>
      <c r="AT5904" t="s">
        <v>12</v>
      </c>
      <c r="AU5904" t="s">
        <v>6386</v>
      </c>
      <c r="AV5904" t="s">
        <v>103</v>
      </c>
      <c r="AW5904" t="s">
        <v>104</v>
      </c>
    </row>
    <row r="5905" spans="1:49" x14ac:dyDescent="0.3">
      <c r="A5905" t="s">
        <v>12</v>
      </c>
      <c r="B5905">
        <v>15786698</v>
      </c>
      <c r="C5905" t="s">
        <v>92</v>
      </c>
      <c r="D5905" s="14">
        <v>44344</v>
      </c>
      <c r="E5905" t="s">
        <v>93</v>
      </c>
      <c r="F5905" t="s">
        <v>94</v>
      </c>
      <c r="G5905" t="s">
        <v>95</v>
      </c>
      <c r="H5905" t="s">
        <v>116</v>
      </c>
      <c r="I5905">
        <v>1</v>
      </c>
      <c r="J5905" t="s">
        <v>117</v>
      </c>
      <c r="K5905">
        <v>50.030700000000103</v>
      </c>
      <c r="L5905">
        <v>-125.0992</v>
      </c>
      <c r="M5905">
        <v>50.030729000000001</v>
      </c>
      <c r="N5905">
        <v>-125.097219</v>
      </c>
      <c r="P5905">
        <v>30</v>
      </c>
      <c r="Q5905">
        <v>29.312667600000001</v>
      </c>
      <c r="R5905">
        <v>250</v>
      </c>
      <c r="S5905" s="15">
        <v>44344.415972199997</v>
      </c>
      <c r="T5905" s="15">
        <v>44344.565972199998</v>
      </c>
      <c r="U5905" s="15">
        <v>44380.568402800003</v>
      </c>
      <c r="V5905" t="s">
        <v>6588</v>
      </c>
      <c r="X5905" t="s">
        <v>6607</v>
      </c>
      <c r="AB5905" t="s">
        <v>109</v>
      </c>
      <c r="AC5905">
        <v>10</v>
      </c>
      <c r="AD5905" t="s">
        <v>1072</v>
      </c>
      <c r="AE5905" s="15">
        <v>43594</v>
      </c>
      <c r="AF5905">
        <v>2.3504929802363201</v>
      </c>
      <c r="AG5905">
        <v>1.7404703427818</v>
      </c>
      <c r="AH5905">
        <v>5.0771033855025996E-4</v>
      </c>
      <c r="AI5905">
        <v>10141.9</v>
      </c>
      <c r="AJ5905">
        <v>8866.33</v>
      </c>
      <c r="AL5905">
        <v>1</v>
      </c>
      <c r="AM5905">
        <v>6.0889057751123403E-2</v>
      </c>
      <c r="AP5905">
        <v>0.25250194014326</v>
      </c>
      <c r="AS5905" t="s">
        <v>94</v>
      </c>
      <c r="AT5905" t="s">
        <v>12</v>
      </c>
      <c r="AU5905" t="s">
        <v>6386</v>
      </c>
      <c r="AV5905" t="s">
        <v>103</v>
      </c>
      <c r="AW5905" t="s">
        <v>104</v>
      </c>
    </row>
    <row r="5906" spans="1:49" x14ac:dyDescent="0.3">
      <c r="A5906" t="s">
        <v>12</v>
      </c>
      <c r="B5906">
        <v>15786698</v>
      </c>
      <c r="C5906" t="s">
        <v>92</v>
      </c>
      <c r="D5906" s="14">
        <v>44344</v>
      </c>
      <c r="E5906" t="s">
        <v>93</v>
      </c>
      <c r="F5906" t="s">
        <v>94</v>
      </c>
      <c r="G5906" t="s">
        <v>95</v>
      </c>
      <c r="H5906" t="s">
        <v>116</v>
      </c>
      <c r="I5906">
        <v>1</v>
      </c>
      <c r="J5906" t="s">
        <v>117</v>
      </c>
      <c r="K5906">
        <v>50.030700000000103</v>
      </c>
      <c r="L5906">
        <v>-125.0992</v>
      </c>
      <c r="M5906">
        <v>50.030729000000001</v>
      </c>
      <c r="N5906">
        <v>-125.097219</v>
      </c>
      <c r="P5906">
        <v>30</v>
      </c>
      <c r="Q5906">
        <v>29.312667600000001</v>
      </c>
      <c r="R5906">
        <v>250</v>
      </c>
      <c r="S5906" s="15">
        <v>44344.415972199997</v>
      </c>
      <c r="T5906" s="15">
        <v>44344.565972199998</v>
      </c>
      <c r="U5906" s="15">
        <v>44380.573356499997</v>
      </c>
      <c r="V5906" t="s">
        <v>6588</v>
      </c>
      <c r="X5906" t="s">
        <v>6608</v>
      </c>
      <c r="AB5906" t="s">
        <v>111</v>
      </c>
      <c r="AC5906">
        <v>10</v>
      </c>
      <c r="AD5906" t="s">
        <v>1072</v>
      </c>
      <c r="AE5906" s="15">
        <v>43594</v>
      </c>
      <c r="AF5906">
        <v>2.3504929802363201</v>
      </c>
      <c r="AG5906">
        <v>1.7404703427818</v>
      </c>
      <c r="AH5906">
        <v>5.0771033855025996E-4</v>
      </c>
      <c r="AI5906">
        <v>312298.84000000003</v>
      </c>
      <c r="AJ5906">
        <v>205175.78</v>
      </c>
      <c r="AL5906">
        <v>1</v>
      </c>
      <c r="AM5906">
        <v>5.1134960737686397</v>
      </c>
      <c r="AP5906">
        <v>2.1386863329270902</v>
      </c>
      <c r="AS5906" t="s">
        <v>94</v>
      </c>
      <c r="AT5906" t="s">
        <v>12</v>
      </c>
      <c r="AU5906" t="s">
        <v>6386</v>
      </c>
      <c r="AV5906" t="s">
        <v>103</v>
      </c>
      <c r="AW5906" t="s">
        <v>104</v>
      </c>
    </row>
    <row r="5907" spans="1:49" x14ac:dyDescent="0.3">
      <c r="A5907" t="s">
        <v>12</v>
      </c>
      <c r="B5907">
        <v>15786699</v>
      </c>
      <c r="C5907" t="s">
        <v>92</v>
      </c>
      <c r="D5907" s="14">
        <v>44344</v>
      </c>
      <c r="E5907" t="s">
        <v>93</v>
      </c>
      <c r="F5907" t="s">
        <v>94</v>
      </c>
      <c r="G5907" t="s">
        <v>95</v>
      </c>
      <c r="H5907" t="s">
        <v>116</v>
      </c>
      <c r="I5907">
        <v>3</v>
      </c>
      <c r="J5907" t="s">
        <v>117</v>
      </c>
      <c r="K5907">
        <v>50.030700000000103</v>
      </c>
      <c r="L5907">
        <v>-125.0992</v>
      </c>
      <c r="M5907">
        <v>50.030571000000002</v>
      </c>
      <c r="N5907">
        <v>-125.097554</v>
      </c>
      <c r="P5907">
        <v>100</v>
      </c>
      <c r="Q5907">
        <v>97.260381199999998</v>
      </c>
      <c r="R5907">
        <v>250</v>
      </c>
      <c r="S5907" s="15">
        <v>44344.4458333</v>
      </c>
      <c r="T5907" s="15">
        <v>44344.569444399996</v>
      </c>
      <c r="U5907" s="15">
        <v>44380.578113399999</v>
      </c>
      <c r="V5907" t="s">
        <v>6588</v>
      </c>
      <c r="X5907" t="s">
        <v>6609</v>
      </c>
      <c r="AB5907" t="s">
        <v>111</v>
      </c>
      <c r="AC5907">
        <v>10</v>
      </c>
      <c r="AD5907" t="s">
        <v>1072</v>
      </c>
      <c r="AE5907" s="15">
        <v>43594</v>
      </c>
      <c r="AF5907">
        <v>2.3504929802363201</v>
      </c>
      <c r="AG5907">
        <v>1.7404703427818</v>
      </c>
      <c r="AH5907">
        <v>5.0771033855025996E-4</v>
      </c>
      <c r="AI5907">
        <v>11019.5</v>
      </c>
      <c r="AJ5907">
        <v>10423.030000000001</v>
      </c>
      <c r="AL5907">
        <v>1</v>
      </c>
      <c r="AM5907">
        <v>2.84723662964891E-2</v>
      </c>
      <c r="AP5907">
        <v>0.339942047872969</v>
      </c>
      <c r="AS5907" t="s">
        <v>94</v>
      </c>
      <c r="AT5907" t="s">
        <v>12</v>
      </c>
      <c r="AU5907" t="s">
        <v>6386</v>
      </c>
      <c r="AV5907" t="s">
        <v>103</v>
      </c>
      <c r="AW5907" t="s">
        <v>104</v>
      </c>
    </row>
    <row r="5908" spans="1:49" x14ac:dyDescent="0.3">
      <c r="A5908" t="s">
        <v>12</v>
      </c>
      <c r="B5908">
        <v>15786699</v>
      </c>
      <c r="C5908" t="s">
        <v>92</v>
      </c>
      <c r="D5908" s="14">
        <v>44344</v>
      </c>
      <c r="E5908" t="s">
        <v>93</v>
      </c>
      <c r="F5908" t="s">
        <v>94</v>
      </c>
      <c r="G5908" t="s">
        <v>95</v>
      </c>
      <c r="H5908" t="s">
        <v>116</v>
      </c>
      <c r="I5908">
        <v>3</v>
      </c>
      <c r="J5908" t="s">
        <v>117</v>
      </c>
      <c r="K5908">
        <v>50.030700000000103</v>
      </c>
      <c r="L5908">
        <v>-125.0992</v>
      </c>
      <c r="M5908">
        <v>50.030571000000002</v>
      </c>
      <c r="N5908">
        <v>-125.097554</v>
      </c>
      <c r="P5908">
        <v>260</v>
      </c>
      <c r="Q5908">
        <v>247.30055920000001</v>
      </c>
      <c r="R5908">
        <v>250</v>
      </c>
      <c r="S5908" s="15">
        <v>44344.4458333</v>
      </c>
      <c r="T5908" s="15">
        <v>44344.569444399996</v>
      </c>
      <c r="U5908" s="15">
        <v>44380.579108799997</v>
      </c>
      <c r="V5908" t="s">
        <v>6588</v>
      </c>
      <c r="X5908" t="s">
        <v>6610</v>
      </c>
      <c r="AB5908" t="s">
        <v>111</v>
      </c>
      <c r="AC5908">
        <v>10</v>
      </c>
      <c r="AD5908" t="s">
        <v>1072</v>
      </c>
      <c r="AE5908" s="15">
        <v>43594</v>
      </c>
      <c r="AF5908">
        <v>2.3504929802363201</v>
      </c>
      <c r="AG5908">
        <v>1.7404703427818</v>
      </c>
      <c r="AH5908">
        <v>5.0771033855025996E-4</v>
      </c>
      <c r="AI5908">
        <v>18017.36</v>
      </c>
      <c r="AJ5908">
        <v>12780.93</v>
      </c>
      <c r="AL5908">
        <v>1</v>
      </c>
      <c r="AM5908">
        <v>0.24995985220702499</v>
      </c>
      <c r="AP5908">
        <v>0.20179734685033701</v>
      </c>
      <c r="AS5908" t="s">
        <v>94</v>
      </c>
      <c r="AT5908" t="s">
        <v>12</v>
      </c>
      <c r="AU5908" t="s">
        <v>6386</v>
      </c>
      <c r="AV5908" t="s">
        <v>103</v>
      </c>
      <c r="AW5908" t="s">
        <v>104</v>
      </c>
    </row>
    <row r="5909" spans="1:49" x14ac:dyDescent="0.3">
      <c r="A5909" t="s">
        <v>12</v>
      </c>
      <c r="B5909">
        <v>15134940</v>
      </c>
      <c r="C5909" t="s">
        <v>92</v>
      </c>
      <c r="D5909" s="14">
        <v>44345</v>
      </c>
      <c r="E5909" t="s">
        <v>171</v>
      </c>
      <c r="F5909" t="s">
        <v>94</v>
      </c>
      <c r="G5909" t="s">
        <v>172</v>
      </c>
      <c r="H5909" t="s">
        <v>173</v>
      </c>
      <c r="I5909">
        <v>1</v>
      </c>
      <c r="J5909" t="s">
        <v>523</v>
      </c>
      <c r="P5909">
        <v>0</v>
      </c>
      <c r="R5909">
        <v>250</v>
      </c>
      <c r="S5909" s="15">
        <v>44345.392361099999</v>
      </c>
      <c r="T5909" s="15">
        <v>44345.591666699998</v>
      </c>
      <c r="U5909" s="15">
        <v>44359.803796300002</v>
      </c>
      <c r="V5909" t="s">
        <v>4150</v>
      </c>
      <c r="X5909" t="s">
        <v>6611</v>
      </c>
      <c r="AB5909" t="s">
        <v>109</v>
      </c>
      <c r="AC5909">
        <v>10</v>
      </c>
      <c r="AD5909" t="s">
        <v>1072</v>
      </c>
      <c r="AE5909" s="15">
        <v>43594</v>
      </c>
      <c r="AF5909">
        <v>2.3504929802363201</v>
      </c>
      <c r="AG5909">
        <v>1.7404703427818</v>
      </c>
      <c r="AH5909">
        <v>5.0771033855025996E-4</v>
      </c>
      <c r="AI5909">
        <v>61489.45</v>
      </c>
      <c r="AJ5909">
        <v>47429.09</v>
      </c>
      <c r="AL5909">
        <v>1</v>
      </c>
      <c r="AM5909">
        <v>0.67116824011350695</v>
      </c>
      <c r="AP5909">
        <v>1.00526945669256</v>
      </c>
      <c r="AS5909" t="s">
        <v>94</v>
      </c>
      <c r="AT5909" t="s">
        <v>12</v>
      </c>
      <c r="AU5909" t="s">
        <v>3331</v>
      </c>
      <c r="AV5909" t="s">
        <v>103</v>
      </c>
      <c r="AW5909" t="s">
        <v>104</v>
      </c>
    </row>
    <row r="5910" spans="1:49" x14ac:dyDescent="0.3">
      <c r="A5910" t="s">
        <v>12</v>
      </c>
      <c r="B5910">
        <v>15134940</v>
      </c>
      <c r="C5910" t="s">
        <v>92</v>
      </c>
      <c r="D5910" s="14">
        <v>44345</v>
      </c>
      <c r="E5910" t="s">
        <v>171</v>
      </c>
      <c r="F5910" t="s">
        <v>94</v>
      </c>
      <c r="G5910" t="s">
        <v>172</v>
      </c>
      <c r="H5910" t="s">
        <v>173</v>
      </c>
      <c r="I5910">
        <v>1</v>
      </c>
      <c r="J5910" t="s">
        <v>523</v>
      </c>
      <c r="P5910">
        <v>0</v>
      </c>
      <c r="R5910">
        <v>250</v>
      </c>
      <c r="S5910" s="15">
        <v>44345.392361099999</v>
      </c>
      <c r="T5910" s="15">
        <v>44345.591666699998</v>
      </c>
      <c r="U5910" s="15">
        <v>44359.8047917</v>
      </c>
      <c r="V5910" t="s">
        <v>4150</v>
      </c>
      <c r="X5910" t="s">
        <v>6612</v>
      </c>
      <c r="AB5910" t="s">
        <v>107</v>
      </c>
      <c r="AC5910">
        <v>10</v>
      </c>
      <c r="AD5910" t="s">
        <v>1072</v>
      </c>
      <c r="AE5910" s="15">
        <v>43594</v>
      </c>
      <c r="AF5910">
        <v>2.3504929802363201</v>
      </c>
      <c r="AG5910">
        <v>1.7404703427818</v>
      </c>
      <c r="AH5910">
        <v>5.0771033855025996E-4</v>
      </c>
      <c r="AI5910">
        <v>42368.11</v>
      </c>
      <c r="AJ5910">
        <v>34848.339999999997</v>
      </c>
      <c r="AL5910">
        <v>1</v>
      </c>
      <c r="AM5910">
        <v>0.35895459269594399</v>
      </c>
      <c r="AP5910">
        <v>0.87280150566298897</v>
      </c>
      <c r="AS5910" t="s">
        <v>94</v>
      </c>
      <c r="AT5910" t="s">
        <v>12</v>
      </c>
      <c r="AU5910" t="s">
        <v>3331</v>
      </c>
      <c r="AV5910" t="s">
        <v>103</v>
      </c>
      <c r="AW5910" t="s">
        <v>104</v>
      </c>
    </row>
    <row r="5911" spans="1:49" x14ac:dyDescent="0.3">
      <c r="A5911" t="s">
        <v>12</v>
      </c>
      <c r="B5911">
        <v>15134940</v>
      </c>
      <c r="C5911" t="s">
        <v>92</v>
      </c>
      <c r="D5911" s="14">
        <v>44345</v>
      </c>
      <c r="E5911" t="s">
        <v>171</v>
      </c>
      <c r="F5911" t="s">
        <v>94</v>
      </c>
      <c r="G5911" t="s">
        <v>172</v>
      </c>
      <c r="H5911" t="s">
        <v>173</v>
      </c>
      <c r="I5911">
        <v>1</v>
      </c>
      <c r="J5911" t="s">
        <v>523</v>
      </c>
      <c r="P5911">
        <v>0</v>
      </c>
      <c r="R5911">
        <v>250</v>
      </c>
      <c r="S5911" s="15">
        <v>44345.392361099999</v>
      </c>
      <c r="T5911" s="15">
        <v>44345.591666699998</v>
      </c>
      <c r="U5911" s="15">
        <v>44359.804224500003</v>
      </c>
      <c r="V5911" t="s">
        <v>4150</v>
      </c>
      <c r="X5911" t="s">
        <v>6613</v>
      </c>
      <c r="AB5911" t="s">
        <v>100</v>
      </c>
      <c r="AC5911">
        <v>10</v>
      </c>
      <c r="AD5911" t="s">
        <v>1072</v>
      </c>
      <c r="AE5911" s="15">
        <v>43594</v>
      </c>
      <c r="AF5911">
        <v>2.3504929802363201</v>
      </c>
      <c r="AG5911">
        <v>1.7404703427818</v>
      </c>
      <c r="AH5911">
        <v>5.0771033855025996E-4</v>
      </c>
      <c r="AI5911">
        <v>41728.14</v>
      </c>
      <c r="AJ5911">
        <v>35414.449999999997</v>
      </c>
      <c r="AL5911">
        <v>1</v>
      </c>
      <c r="AM5911">
        <v>0.30138262504816699</v>
      </c>
      <c r="AP5911">
        <v>0.950383305768839</v>
      </c>
      <c r="AS5911" t="s">
        <v>94</v>
      </c>
      <c r="AT5911" t="s">
        <v>12</v>
      </c>
      <c r="AU5911" t="s">
        <v>3331</v>
      </c>
      <c r="AV5911" t="s">
        <v>103</v>
      </c>
      <c r="AW5911" t="s">
        <v>104</v>
      </c>
    </row>
    <row r="5912" spans="1:49" x14ac:dyDescent="0.3">
      <c r="A5912" t="s">
        <v>12</v>
      </c>
      <c r="B5912">
        <v>15134941</v>
      </c>
      <c r="C5912" t="s">
        <v>92</v>
      </c>
      <c r="D5912" s="14">
        <v>44345</v>
      </c>
      <c r="E5912" t="s">
        <v>171</v>
      </c>
      <c r="F5912" t="s">
        <v>94</v>
      </c>
      <c r="G5912" t="s">
        <v>172</v>
      </c>
      <c r="H5912" t="s">
        <v>173</v>
      </c>
      <c r="I5912">
        <v>2</v>
      </c>
      <c r="J5912" t="s">
        <v>523</v>
      </c>
      <c r="P5912">
        <v>0</v>
      </c>
      <c r="R5912">
        <v>250</v>
      </c>
      <c r="S5912" s="15">
        <v>44345.392361099999</v>
      </c>
      <c r="T5912" s="15">
        <v>44345.593055600002</v>
      </c>
      <c r="U5912" s="15">
        <v>44359.808634300003</v>
      </c>
      <c r="V5912" t="s">
        <v>4150</v>
      </c>
      <c r="X5912" t="s">
        <v>6614</v>
      </c>
      <c r="AB5912" t="s">
        <v>107</v>
      </c>
      <c r="AC5912">
        <v>10</v>
      </c>
      <c r="AD5912" t="s">
        <v>1072</v>
      </c>
      <c r="AE5912" s="15">
        <v>43594</v>
      </c>
      <c r="AF5912">
        <v>2.3504929802363201</v>
      </c>
      <c r="AG5912">
        <v>1.7404703427818</v>
      </c>
      <c r="AH5912">
        <v>5.0771033855025996E-4</v>
      </c>
      <c r="AI5912">
        <v>45910.98</v>
      </c>
      <c r="AJ5912">
        <v>36972.04</v>
      </c>
      <c r="AL5912">
        <v>1</v>
      </c>
      <c r="AM5912">
        <v>0.42669836535339301</v>
      </c>
      <c r="AP5912">
        <v>0.88012243984910499</v>
      </c>
      <c r="AS5912" t="s">
        <v>94</v>
      </c>
      <c r="AT5912" t="s">
        <v>12</v>
      </c>
      <c r="AU5912" t="s">
        <v>3331</v>
      </c>
      <c r="AV5912" t="s">
        <v>103</v>
      </c>
      <c r="AW5912" t="s">
        <v>104</v>
      </c>
    </row>
    <row r="5913" spans="1:49" x14ac:dyDescent="0.3">
      <c r="A5913" t="s">
        <v>12</v>
      </c>
      <c r="B5913">
        <v>15134941</v>
      </c>
      <c r="C5913" t="s">
        <v>92</v>
      </c>
      <c r="D5913" s="14">
        <v>44345</v>
      </c>
      <c r="E5913" t="s">
        <v>171</v>
      </c>
      <c r="F5913" t="s">
        <v>94</v>
      </c>
      <c r="G5913" t="s">
        <v>172</v>
      </c>
      <c r="H5913" t="s">
        <v>173</v>
      </c>
      <c r="I5913">
        <v>2</v>
      </c>
      <c r="J5913" t="s">
        <v>523</v>
      </c>
      <c r="P5913">
        <v>0</v>
      </c>
      <c r="R5913">
        <v>250</v>
      </c>
      <c r="S5913" s="15">
        <v>44345.392361099999</v>
      </c>
      <c r="T5913" s="15">
        <v>44345.593055600002</v>
      </c>
      <c r="U5913" s="15">
        <v>44359.809895799997</v>
      </c>
      <c r="V5913" t="s">
        <v>4150</v>
      </c>
      <c r="X5913" t="s">
        <v>6615</v>
      </c>
      <c r="AB5913" t="s">
        <v>109</v>
      </c>
      <c r="AC5913">
        <v>10</v>
      </c>
      <c r="AD5913" t="s">
        <v>1072</v>
      </c>
      <c r="AE5913" s="15">
        <v>43594</v>
      </c>
      <c r="AF5913">
        <v>2.3504929802363201</v>
      </c>
      <c r="AG5913">
        <v>1.7404703427818</v>
      </c>
      <c r="AH5913">
        <v>5.0771033855025996E-4</v>
      </c>
      <c r="AI5913">
        <v>69591.100000000006</v>
      </c>
      <c r="AJ5913">
        <v>53465.54</v>
      </c>
      <c r="AL5913">
        <v>1</v>
      </c>
      <c r="AM5913">
        <v>0.76975011493622902</v>
      </c>
      <c r="AP5913">
        <v>1.12005309942214</v>
      </c>
      <c r="AS5913" t="s">
        <v>94</v>
      </c>
      <c r="AT5913" t="s">
        <v>12</v>
      </c>
      <c r="AU5913" t="s">
        <v>3331</v>
      </c>
      <c r="AV5913" t="s">
        <v>103</v>
      </c>
      <c r="AW5913" t="s">
        <v>104</v>
      </c>
    </row>
    <row r="5914" spans="1:49" x14ac:dyDescent="0.3">
      <c r="A5914" t="s">
        <v>12</v>
      </c>
      <c r="B5914">
        <v>15134941</v>
      </c>
      <c r="C5914" t="s">
        <v>92</v>
      </c>
      <c r="D5914" s="14">
        <v>44345</v>
      </c>
      <c r="E5914" t="s">
        <v>171</v>
      </c>
      <c r="F5914" t="s">
        <v>94</v>
      </c>
      <c r="G5914" t="s">
        <v>172</v>
      </c>
      <c r="H5914" t="s">
        <v>173</v>
      </c>
      <c r="I5914">
        <v>2</v>
      </c>
      <c r="J5914" t="s">
        <v>523</v>
      </c>
      <c r="P5914">
        <v>0</v>
      </c>
      <c r="R5914">
        <v>250</v>
      </c>
      <c r="S5914" s="15">
        <v>44345.392361099999</v>
      </c>
      <c r="T5914" s="15">
        <v>44345.593055600002</v>
      </c>
      <c r="U5914" s="15">
        <v>44359.809039400003</v>
      </c>
      <c r="V5914" t="s">
        <v>4150</v>
      </c>
      <c r="X5914" t="s">
        <v>6616</v>
      </c>
      <c r="AB5914" t="s">
        <v>100</v>
      </c>
      <c r="AC5914">
        <v>10</v>
      </c>
      <c r="AD5914" t="s">
        <v>1072</v>
      </c>
      <c r="AE5914" s="15">
        <v>43594</v>
      </c>
      <c r="AF5914">
        <v>2.3504929802363201</v>
      </c>
      <c r="AG5914">
        <v>1.7404703427818</v>
      </c>
      <c r="AH5914">
        <v>5.0771033855025996E-4</v>
      </c>
      <c r="AI5914">
        <v>44080.07</v>
      </c>
      <c r="AJ5914">
        <v>37422.980000000003</v>
      </c>
      <c r="AL5914">
        <v>1</v>
      </c>
      <c r="AM5914">
        <v>0.31777474969184499</v>
      </c>
      <c r="AP5914">
        <v>1.00498506709611</v>
      </c>
      <c r="AS5914" t="s">
        <v>94</v>
      </c>
      <c r="AT5914" t="s">
        <v>12</v>
      </c>
      <c r="AU5914" t="s">
        <v>3331</v>
      </c>
      <c r="AV5914" t="s">
        <v>103</v>
      </c>
      <c r="AW5914" t="s">
        <v>104</v>
      </c>
    </row>
    <row r="5915" spans="1:49" x14ac:dyDescent="0.3">
      <c r="A5915" t="s">
        <v>12</v>
      </c>
      <c r="B5915">
        <v>17709954</v>
      </c>
      <c r="C5915" t="s">
        <v>92</v>
      </c>
      <c r="D5915" s="14">
        <v>44346</v>
      </c>
      <c r="E5915" t="s">
        <v>171</v>
      </c>
      <c r="F5915" t="s">
        <v>94</v>
      </c>
      <c r="G5915" t="s">
        <v>172</v>
      </c>
      <c r="H5915" t="s">
        <v>173</v>
      </c>
      <c r="I5915">
        <v>1</v>
      </c>
      <c r="J5915" t="s">
        <v>539</v>
      </c>
      <c r="P5915">
        <v>0</v>
      </c>
      <c r="R5915">
        <v>250</v>
      </c>
      <c r="S5915" s="15">
        <v>44346.497916699998</v>
      </c>
      <c r="T5915" s="15">
        <v>44346.543749999997</v>
      </c>
      <c r="V5915" t="s">
        <v>6617</v>
      </c>
      <c r="X5915" t="s">
        <v>6618</v>
      </c>
      <c r="AB5915" t="s">
        <v>100</v>
      </c>
      <c r="AT5915" t="s">
        <v>12</v>
      </c>
      <c r="AU5915" t="s">
        <v>3331</v>
      </c>
      <c r="AV5915" t="s">
        <v>2459</v>
      </c>
      <c r="AW5915" t="s">
        <v>104</v>
      </c>
    </row>
    <row r="5916" spans="1:49" x14ac:dyDescent="0.3">
      <c r="A5916" t="s">
        <v>12</v>
      </c>
      <c r="B5916">
        <v>17709955</v>
      </c>
      <c r="C5916" t="s">
        <v>92</v>
      </c>
      <c r="D5916" s="14">
        <v>44346</v>
      </c>
      <c r="E5916" t="s">
        <v>171</v>
      </c>
      <c r="F5916" t="s">
        <v>94</v>
      </c>
      <c r="G5916" t="s">
        <v>172</v>
      </c>
      <c r="H5916" t="s">
        <v>173</v>
      </c>
      <c r="I5916">
        <v>2</v>
      </c>
      <c r="J5916" t="s">
        <v>539</v>
      </c>
      <c r="P5916">
        <v>0</v>
      </c>
      <c r="R5916">
        <v>250</v>
      </c>
      <c r="S5916" s="15">
        <v>44346.497916699998</v>
      </c>
      <c r="T5916" s="15">
        <v>44346.543055599999</v>
      </c>
      <c r="V5916" t="s">
        <v>6617</v>
      </c>
      <c r="X5916" t="s">
        <v>6619</v>
      </c>
      <c r="AB5916" t="s">
        <v>100</v>
      </c>
      <c r="AT5916" t="s">
        <v>12</v>
      </c>
      <c r="AU5916" t="s">
        <v>3331</v>
      </c>
      <c r="AV5916" t="s">
        <v>2459</v>
      </c>
      <c r="AW5916" t="s">
        <v>104</v>
      </c>
    </row>
    <row r="5917" spans="1:49" x14ac:dyDescent="0.3">
      <c r="A5917" t="s">
        <v>12</v>
      </c>
      <c r="B5917">
        <v>17709954</v>
      </c>
      <c r="C5917" t="s">
        <v>92</v>
      </c>
      <c r="D5917" s="14">
        <v>44346</v>
      </c>
      <c r="E5917" t="s">
        <v>171</v>
      </c>
      <c r="F5917" t="s">
        <v>94</v>
      </c>
      <c r="G5917" t="s">
        <v>172</v>
      </c>
      <c r="H5917" t="s">
        <v>173</v>
      </c>
      <c r="I5917">
        <v>1</v>
      </c>
      <c r="J5917" t="s">
        <v>539</v>
      </c>
      <c r="P5917">
        <v>0</v>
      </c>
      <c r="R5917">
        <v>250</v>
      </c>
      <c r="S5917" s="15">
        <v>44346.497916699998</v>
      </c>
      <c r="T5917" s="15">
        <v>44346.543749999997</v>
      </c>
      <c r="V5917" t="s">
        <v>6617</v>
      </c>
      <c r="X5917" t="s">
        <v>6620</v>
      </c>
      <c r="AB5917" t="s">
        <v>109</v>
      </c>
      <c r="AT5917" t="s">
        <v>12</v>
      </c>
      <c r="AU5917" t="s">
        <v>3331</v>
      </c>
      <c r="AV5917" t="s">
        <v>2459</v>
      </c>
      <c r="AW5917" t="s">
        <v>104</v>
      </c>
    </row>
    <row r="5918" spans="1:49" x14ac:dyDescent="0.3">
      <c r="A5918" t="s">
        <v>12</v>
      </c>
      <c r="B5918">
        <v>17709954</v>
      </c>
      <c r="C5918" t="s">
        <v>92</v>
      </c>
      <c r="D5918" s="14">
        <v>44346</v>
      </c>
      <c r="E5918" t="s">
        <v>171</v>
      </c>
      <c r="F5918" t="s">
        <v>94</v>
      </c>
      <c r="G5918" t="s">
        <v>172</v>
      </c>
      <c r="H5918" t="s">
        <v>173</v>
      </c>
      <c r="I5918">
        <v>1</v>
      </c>
      <c r="J5918" t="s">
        <v>539</v>
      </c>
      <c r="P5918">
        <v>0</v>
      </c>
      <c r="R5918">
        <v>250</v>
      </c>
      <c r="S5918" s="15">
        <v>44346.497916699998</v>
      </c>
      <c r="T5918" s="15">
        <v>44346.543749999997</v>
      </c>
      <c r="V5918" t="s">
        <v>6617</v>
      </c>
      <c r="X5918" t="s">
        <v>6621</v>
      </c>
      <c r="AB5918" t="s">
        <v>107</v>
      </c>
      <c r="AT5918" t="s">
        <v>12</v>
      </c>
      <c r="AU5918" t="s">
        <v>3331</v>
      </c>
      <c r="AV5918" t="s">
        <v>2459</v>
      </c>
      <c r="AW5918" t="s">
        <v>104</v>
      </c>
    </row>
    <row r="5919" spans="1:49" x14ac:dyDescent="0.3">
      <c r="A5919" t="s">
        <v>12</v>
      </c>
      <c r="B5919">
        <v>17709955</v>
      </c>
      <c r="C5919" t="s">
        <v>92</v>
      </c>
      <c r="D5919" s="14">
        <v>44346</v>
      </c>
      <c r="E5919" t="s">
        <v>171</v>
      </c>
      <c r="F5919" t="s">
        <v>94</v>
      </c>
      <c r="G5919" t="s">
        <v>172</v>
      </c>
      <c r="H5919" t="s">
        <v>173</v>
      </c>
      <c r="I5919">
        <v>2</v>
      </c>
      <c r="J5919" t="s">
        <v>539</v>
      </c>
      <c r="P5919">
        <v>0</v>
      </c>
      <c r="R5919">
        <v>250</v>
      </c>
      <c r="S5919" s="15">
        <v>44346.497916699998</v>
      </c>
      <c r="T5919" s="15">
        <v>44346.543055599999</v>
      </c>
      <c r="V5919" t="s">
        <v>6617</v>
      </c>
      <c r="X5919" t="s">
        <v>6622</v>
      </c>
      <c r="AB5919" t="s">
        <v>109</v>
      </c>
      <c r="AT5919" t="s">
        <v>12</v>
      </c>
      <c r="AU5919" t="s">
        <v>3331</v>
      </c>
      <c r="AV5919" t="s">
        <v>2459</v>
      </c>
      <c r="AW5919" t="s">
        <v>104</v>
      </c>
    </row>
    <row r="5920" spans="1:49" x14ac:dyDescent="0.3">
      <c r="A5920" t="s">
        <v>12</v>
      </c>
      <c r="B5920">
        <v>17709955</v>
      </c>
      <c r="C5920" t="s">
        <v>92</v>
      </c>
      <c r="D5920" s="14">
        <v>44346</v>
      </c>
      <c r="E5920" t="s">
        <v>171</v>
      </c>
      <c r="F5920" t="s">
        <v>94</v>
      </c>
      <c r="G5920" t="s">
        <v>172</v>
      </c>
      <c r="H5920" t="s">
        <v>173</v>
      </c>
      <c r="I5920">
        <v>2</v>
      </c>
      <c r="J5920" t="s">
        <v>539</v>
      </c>
      <c r="P5920">
        <v>0</v>
      </c>
      <c r="R5920">
        <v>250</v>
      </c>
      <c r="S5920" s="15">
        <v>44346.497916699998</v>
      </c>
      <c r="T5920" s="15">
        <v>44346.543055599999</v>
      </c>
      <c r="V5920" t="s">
        <v>6617</v>
      </c>
      <c r="X5920" t="s">
        <v>6623</v>
      </c>
      <c r="AB5920" t="s">
        <v>107</v>
      </c>
      <c r="AT5920" t="s">
        <v>12</v>
      </c>
      <c r="AU5920" t="s">
        <v>3331</v>
      </c>
      <c r="AV5920" t="s">
        <v>2459</v>
      </c>
      <c r="AW5920" t="s">
        <v>104</v>
      </c>
    </row>
    <row r="5921" spans="1:49" x14ac:dyDescent="0.3">
      <c r="A5921" t="s">
        <v>12</v>
      </c>
      <c r="B5921">
        <v>15135116</v>
      </c>
      <c r="C5921" t="s">
        <v>92</v>
      </c>
      <c r="D5921" s="14">
        <v>44347</v>
      </c>
      <c r="E5921" t="s">
        <v>93</v>
      </c>
      <c r="F5921" t="s">
        <v>94</v>
      </c>
      <c r="G5921" t="s">
        <v>4163</v>
      </c>
      <c r="H5921" t="s">
        <v>4164</v>
      </c>
      <c r="I5921">
        <v>2</v>
      </c>
      <c r="J5921" t="s">
        <v>97</v>
      </c>
      <c r="K5921">
        <v>50.117199999999997</v>
      </c>
      <c r="L5921">
        <v>-125.2226</v>
      </c>
      <c r="P5921">
        <v>1</v>
      </c>
      <c r="R5921">
        <v>250</v>
      </c>
      <c r="S5921" s="15">
        <v>44347.389583299999</v>
      </c>
      <c r="U5921" s="15">
        <v>44380.594386600002</v>
      </c>
      <c r="X5921" t="s">
        <v>6624</v>
      </c>
      <c r="AB5921" t="s">
        <v>100</v>
      </c>
      <c r="AC5921">
        <v>10</v>
      </c>
      <c r="AD5921" t="s">
        <v>1072</v>
      </c>
      <c r="AE5921" s="15">
        <v>43594</v>
      </c>
      <c r="AF5921">
        <v>2.3504929802363201</v>
      </c>
      <c r="AG5921">
        <v>1.7404703427818</v>
      </c>
      <c r="AH5921">
        <v>5.0771033855025996E-4</v>
      </c>
      <c r="AI5921">
        <v>67617.53</v>
      </c>
      <c r="AJ5921">
        <v>44080.7</v>
      </c>
      <c r="AL5921">
        <v>1</v>
      </c>
      <c r="AM5921">
        <v>1.1235254836256501</v>
      </c>
      <c r="AP5921">
        <v>0.43455937909465497</v>
      </c>
      <c r="AS5921" t="s">
        <v>94</v>
      </c>
      <c r="AT5921" t="s">
        <v>12</v>
      </c>
      <c r="AU5921" t="s">
        <v>5410</v>
      </c>
      <c r="AV5921" t="s">
        <v>103</v>
      </c>
      <c r="AW5921" t="s">
        <v>104</v>
      </c>
    </row>
    <row r="5922" spans="1:49" x14ac:dyDescent="0.3">
      <c r="A5922" t="s">
        <v>12</v>
      </c>
      <c r="B5922">
        <v>15135116</v>
      </c>
      <c r="C5922" t="s">
        <v>92</v>
      </c>
      <c r="D5922" s="14">
        <v>44347</v>
      </c>
      <c r="E5922" t="s">
        <v>93</v>
      </c>
      <c r="F5922" t="s">
        <v>94</v>
      </c>
      <c r="G5922" t="s">
        <v>4163</v>
      </c>
      <c r="H5922" t="s">
        <v>4164</v>
      </c>
      <c r="I5922">
        <v>2</v>
      </c>
      <c r="J5922" t="s">
        <v>97</v>
      </c>
      <c r="K5922">
        <v>50.117199999999997</v>
      </c>
      <c r="L5922">
        <v>-125.2226</v>
      </c>
      <c r="P5922">
        <v>1</v>
      </c>
      <c r="R5922">
        <v>250</v>
      </c>
      <c r="S5922" s="15">
        <v>44347.389583299999</v>
      </c>
      <c r="U5922" s="15">
        <v>44380.594733799997</v>
      </c>
      <c r="X5922" t="s">
        <v>6625</v>
      </c>
      <c r="AB5922" t="s">
        <v>107</v>
      </c>
      <c r="AC5922">
        <v>10</v>
      </c>
      <c r="AD5922" t="s">
        <v>1072</v>
      </c>
      <c r="AE5922" s="15">
        <v>43594</v>
      </c>
      <c r="AF5922">
        <v>2.3504929802363201</v>
      </c>
      <c r="AG5922">
        <v>1.7404703427818</v>
      </c>
      <c r="AH5922">
        <v>5.0771033855025996E-4</v>
      </c>
      <c r="AI5922">
        <v>17321.189999999999</v>
      </c>
      <c r="AJ5922">
        <v>11618.2</v>
      </c>
      <c r="AL5922">
        <v>1</v>
      </c>
      <c r="AM5922">
        <v>0.27223099278289598</v>
      </c>
      <c r="AP5922">
        <v>0.1384281290563</v>
      </c>
      <c r="AS5922" t="s">
        <v>94</v>
      </c>
      <c r="AT5922" t="s">
        <v>12</v>
      </c>
      <c r="AU5922" t="s">
        <v>5410</v>
      </c>
      <c r="AV5922" t="s">
        <v>103</v>
      </c>
      <c r="AW5922" t="s">
        <v>104</v>
      </c>
    </row>
    <row r="5923" spans="1:49" x14ac:dyDescent="0.3">
      <c r="A5923" t="s">
        <v>12</v>
      </c>
      <c r="B5923">
        <v>15135116</v>
      </c>
      <c r="C5923" t="s">
        <v>92</v>
      </c>
      <c r="D5923" s="14">
        <v>44347</v>
      </c>
      <c r="E5923" t="s">
        <v>93</v>
      </c>
      <c r="F5923" t="s">
        <v>94</v>
      </c>
      <c r="G5923" t="s">
        <v>4163</v>
      </c>
      <c r="H5923" t="s">
        <v>4164</v>
      </c>
      <c r="I5923">
        <v>2</v>
      </c>
      <c r="J5923" t="s">
        <v>97</v>
      </c>
      <c r="K5923">
        <v>50.117199999999997</v>
      </c>
      <c r="L5923">
        <v>-125.2226</v>
      </c>
      <c r="P5923">
        <v>1</v>
      </c>
      <c r="R5923">
        <v>250</v>
      </c>
      <c r="S5923" s="15">
        <v>44347.389583299999</v>
      </c>
      <c r="U5923" s="15">
        <v>44380.595080999999</v>
      </c>
      <c r="X5923" t="s">
        <v>6626</v>
      </c>
      <c r="AB5923" t="s">
        <v>109</v>
      </c>
      <c r="AC5923">
        <v>10</v>
      </c>
      <c r="AD5923" t="s">
        <v>1072</v>
      </c>
      <c r="AE5923" s="15">
        <v>43594</v>
      </c>
      <c r="AF5923">
        <v>2.3504929802363201</v>
      </c>
      <c r="AG5923">
        <v>1.7404703427818</v>
      </c>
      <c r="AH5923">
        <v>5.0771033855025996E-4</v>
      </c>
      <c r="AI5923">
        <v>13443.44</v>
      </c>
      <c r="AJ5923">
        <v>9997.2199999999993</v>
      </c>
      <c r="AL5923">
        <v>1</v>
      </c>
      <c r="AM5923">
        <v>0.16450456549078199</v>
      </c>
      <c r="AP5923">
        <v>0.18885908688508199</v>
      </c>
      <c r="AS5923" t="s">
        <v>94</v>
      </c>
      <c r="AT5923" t="s">
        <v>12</v>
      </c>
      <c r="AU5923" t="s">
        <v>5410</v>
      </c>
      <c r="AV5923" t="s">
        <v>103</v>
      </c>
      <c r="AW5923" t="s">
        <v>104</v>
      </c>
    </row>
    <row r="5924" spans="1:49" x14ac:dyDescent="0.3">
      <c r="A5924" t="s">
        <v>12</v>
      </c>
      <c r="B5924">
        <v>15135116</v>
      </c>
      <c r="C5924" t="s">
        <v>92</v>
      </c>
      <c r="D5924" s="14">
        <v>44347</v>
      </c>
      <c r="E5924" t="s">
        <v>93</v>
      </c>
      <c r="F5924" t="s">
        <v>94</v>
      </c>
      <c r="G5924" t="s">
        <v>4163</v>
      </c>
      <c r="H5924" t="s">
        <v>4164</v>
      </c>
      <c r="I5924">
        <v>2</v>
      </c>
      <c r="J5924" t="s">
        <v>97</v>
      </c>
      <c r="K5924">
        <v>50.117199999999997</v>
      </c>
      <c r="L5924">
        <v>-125.2226</v>
      </c>
      <c r="P5924">
        <v>1</v>
      </c>
      <c r="R5924">
        <v>250</v>
      </c>
      <c r="S5924" s="15">
        <v>44347.389583299999</v>
      </c>
      <c r="U5924" s="15">
        <v>44380.593726899999</v>
      </c>
      <c r="X5924" t="s">
        <v>6627</v>
      </c>
      <c r="AB5924" t="s">
        <v>111</v>
      </c>
      <c r="AC5924">
        <v>10</v>
      </c>
      <c r="AD5924" t="s">
        <v>1072</v>
      </c>
      <c r="AE5924" s="15">
        <v>43594</v>
      </c>
      <c r="AF5924">
        <v>2.3504929802363201</v>
      </c>
      <c r="AG5924">
        <v>1.7404703427818</v>
      </c>
      <c r="AH5924">
        <v>5.0771033855025996E-4</v>
      </c>
      <c r="AI5924">
        <v>81167.47</v>
      </c>
      <c r="AJ5924">
        <v>53796.66</v>
      </c>
      <c r="AL5924">
        <v>1</v>
      </c>
      <c r="AM5924">
        <v>1.3065396887548499</v>
      </c>
      <c r="AP5924">
        <v>0.59496735652598798</v>
      </c>
      <c r="AS5924" t="s">
        <v>94</v>
      </c>
      <c r="AT5924" t="s">
        <v>12</v>
      </c>
      <c r="AU5924" t="s">
        <v>5410</v>
      </c>
      <c r="AV5924" t="s">
        <v>103</v>
      </c>
      <c r="AW5924" t="s">
        <v>104</v>
      </c>
    </row>
    <row r="5925" spans="1:49" x14ac:dyDescent="0.3">
      <c r="A5925" t="s">
        <v>12</v>
      </c>
      <c r="B5925">
        <v>15148324</v>
      </c>
      <c r="C5925" t="s">
        <v>92</v>
      </c>
      <c r="D5925" s="14">
        <v>44348</v>
      </c>
      <c r="E5925" t="s">
        <v>93</v>
      </c>
      <c r="F5925" t="s">
        <v>94</v>
      </c>
      <c r="G5925" t="s">
        <v>95</v>
      </c>
      <c r="H5925" t="s">
        <v>267</v>
      </c>
      <c r="I5925">
        <v>1</v>
      </c>
      <c r="J5925" t="s">
        <v>117</v>
      </c>
      <c r="K5925">
        <v>50.030700000000103</v>
      </c>
      <c r="L5925">
        <v>-125.0992</v>
      </c>
      <c r="M5925">
        <v>50.030144999999997</v>
      </c>
      <c r="N5925">
        <v>-125.099243</v>
      </c>
      <c r="P5925">
        <v>0</v>
      </c>
      <c r="R5925">
        <v>250</v>
      </c>
      <c r="S5925" s="15">
        <v>44348.40625</v>
      </c>
      <c r="T5925" s="15">
        <v>44348.574999999997</v>
      </c>
      <c r="U5925" s="15">
        <v>44357.544699099999</v>
      </c>
      <c r="V5925" t="s">
        <v>6628</v>
      </c>
      <c r="X5925" t="s">
        <v>6629</v>
      </c>
      <c r="AB5925" t="s">
        <v>100</v>
      </c>
      <c r="AC5925">
        <v>10</v>
      </c>
      <c r="AD5925" t="s">
        <v>1072</v>
      </c>
      <c r="AE5925" s="15">
        <v>43594</v>
      </c>
      <c r="AF5925">
        <v>2.3504929802363201</v>
      </c>
      <c r="AG5925">
        <v>1.7404703427818</v>
      </c>
      <c r="AH5925">
        <v>5.0771033855025996E-4</v>
      </c>
      <c r="AI5925">
        <v>68585.34</v>
      </c>
      <c r="AJ5925">
        <v>44231.23</v>
      </c>
      <c r="AL5925">
        <v>1</v>
      </c>
      <c r="AM5925">
        <v>1.1625381674602</v>
      </c>
      <c r="AP5925">
        <v>0.40086735746341101</v>
      </c>
      <c r="AS5925" t="s">
        <v>94</v>
      </c>
      <c r="AT5925" t="s">
        <v>12</v>
      </c>
      <c r="AU5925" t="s">
        <v>6630</v>
      </c>
      <c r="AV5925" t="s">
        <v>103</v>
      </c>
      <c r="AW5925" t="s">
        <v>104</v>
      </c>
    </row>
    <row r="5926" spans="1:49" x14ac:dyDescent="0.3">
      <c r="A5926" t="s">
        <v>12</v>
      </c>
      <c r="B5926">
        <v>15148324</v>
      </c>
      <c r="C5926" t="s">
        <v>92</v>
      </c>
      <c r="D5926" s="14">
        <v>44348</v>
      </c>
      <c r="E5926" t="s">
        <v>93</v>
      </c>
      <c r="F5926" t="s">
        <v>94</v>
      </c>
      <c r="G5926" t="s">
        <v>95</v>
      </c>
      <c r="H5926" t="s">
        <v>267</v>
      </c>
      <c r="I5926">
        <v>1</v>
      </c>
      <c r="J5926" t="s">
        <v>117</v>
      </c>
      <c r="K5926">
        <v>50.030700000000103</v>
      </c>
      <c r="L5926">
        <v>-125.0992</v>
      </c>
      <c r="M5926">
        <v>50.030144999999997</v>
      </c>
      <c r="N5926">
        <v>-125.099243</v>
      </c>
      <c r="P5926">
        <v>0</v>
      </c>
      <c r="R5926">
        <v>250</v>
      </c>
      <c r="S5926" s="15">
        <v>44348.40625</v>
      </c>
      <c r="T5926" s="15">
        <v>44348.574999999997</v>
      </c>
      <c r="U5926" s="15">
        <v>44357.545185199997</v>
      </c>
      <c r="V5926" t="s">
        <v>6628</v>
      </c>
      <c r="X5926" t="s">
        <v>6631</v>
      </c>
      <c r="AB5926" t="s">
        <v>107</v>
      </c>
      <c r="AC5926">
        <v>10</v>
      </c>
      <c r="AD5926" t="s">
        <v>1072</v>
      </c>
      <c r="AE5926" s="15">
        <v>43594</v>
      </c>
      <c r="AF5926">
        <v>2.3504929802363201</v>
      </c>
      <c r="AG5926">
        <v>1.7404703427818</v>
      </c>
      <c r="AH5926">
        <v>5.0771033855025996E-4</v>
      </c>
      <c r="AI5926">
        <v>12602.62</v>
      </c>
      <c r="AJ5926">
        <v>8189.36</v>
      </c>
      <c r="AL5926">
        <v>1</v>
      </c>
      <c r="AM5926">
        <v>0.21066601049783501</v>
      </c>
      <c r="AP5926">
        <v>7.8796676151133796E-2</v>
      </c>
      <c r="AS5926" t="s">
        <v>94</v>
      </c>
      <c r="AT5926" t="s">
        <v>12</v>
      </c>
      <c r="AU5926" t="s">
        <v>6630</v>
      </c>
      <c r="AV5926" t="s">
        <v>103</v>
      </c>
      <c r="AW5926" t="s">
        <v>104</v>
      </c>
    </row>
    <row r="5927" spans="1:49" x14ac:dyDescent="0.3">
      <c r="A5927" t="s">
        <v>12</v>
      </c>
      <c r="B5927">
        <v>15148324</v>
      </c>
      <c r="C5927" t="s">
        <v>92</v>
      </c>
      <c r="D5927" s="14">
        <v>44348</v>
      </c>
      <c r="E5927" t="s">
        <v>93</v>
      </c>
      <c r="F5927" t="s">
        <v>94</v>
      </c>
      <c r="G5927" t="s">
        <v>95</v>
      </c>
      <c r="H5927" t="s">
        <v>267</v>
      </c>
      <c r="I5927">
        <v>1</v>
      </c>
      <c r="J5927" t="s">
        <v>117</v>
      </c>
      <c r="K5927">
        <v>50.030700000000103</v>
      </c>
      <c r="L5927">
        <v>-125.0992</v>
      </c>
      <c r="M5927">
        <v>50.030144999999997</v>
      </c>
      <c r="N5927">
        <v>-125.099243</v>
      </c>
      <c r="P5927">
        <v>0</v>
      </c>
      <c r="R5927">
        <v>250</v>
      </c>
      <c r="S5927" s="15">
        <v>44348.40625</v>
      </c>
      <c r="T5927" s="15">
        <v>44348.574999999997</v>
      </c>
      <c r="U5927" s="15">
        <v>44357.542638899999</v>
      </c>
      <c r="V5927" t="s">
        <v>6628</v>
      </c>
      <c r="X5927" t="s">
        <v>6632</v>
      </c>
      <c r="AB5927" t="s">
        <v>109</v>
      </c>
      <c r="AC5927">
        <v>10</v>
      </c>
      <c r="AD5927" t="s">
        <v>1072</v>
      </c>
      <c r="AE5927" s="15">
        <v>43594</v>
      </c>
      <c r="AF5927">
        <v>2.3504929802363201</v>
      </c>
      <c r="AG5927">
        <v>1.7404703427818</v>
      </c>
      <c r="AH5927">
        <v>5.0771033855025996E-4</v>
      </c>
      <c r="AI5927">
        <v>9215.6299999999992</v>
      </c>
      <c r="AJ5927">
        <v>7061.61</v>
      </c>
      <c r="AL5927">
        <v>1</v>
      </c>
      <c r="AM5927">
        <v>0.102821678290548</v>
      </c>
      <c r="AP5927">
        <v>0.14677934091818401</v>
      </c>
      <c r="AS5927" t="s">
        <v>94</v>
      </c>
      <c r="AT5927" t="s">
        <v>12</v>
      </c>
      <c r="AU5927" t="s">
        <v>6630</v>
      </c>
      <c r="AV5927" t="s">
        <v>103</v>
      </c>
      <c r="AW5927" t="s">
        <v>104</v>
      </c>
    </row>
    <row r="5928" spans="1:49" x14ac:dyDescent="0.3">
      <c r="A5928" t="s">
        <v>12</v>
      </c>
      <c r="B5928">
        <v>15148324</v>
      </c>
      <c r="C5928" t="s">
        <v>92</v>
      </c>
      <c r="D5928" s="14">
        <v>44348</v>
      </c>
      <c r="E5928" t="s">
        <v>93</v>
      </c>
      <c r="F5928" t="s">
        <v>94</v>
      </c>
      <c r="G5928" t="s">
        <v>95</v>
      </c>
      <c r="H5928" t="s">
        <v>267</v>
      </c>
      <c r="I5928">
        <v>1</v>
      </c>
      <c r="J5928" t="s">
        <v>117</v>
      </c>
      <c r="K5928">
        <v>50.030700000000103</v>
      </c>
      <c r="L5928">
        <v>-125.0992</v>
      </c>
      <c r="M5928">
        <v>50.030144999999997</v>
      </c>
      <c r="N5928">
        <v>-125.099243</v>
      </c>
      <c r="P5928">
        <v>0</v>
      </c>
      <c r="R5928">
        <v>250</v>
      </c>
      <c r="S5928" s="15">
        <v>44348.40625</v>
      </c>
      <c r="T5928" s="15">
        <v>44348.574999999997</v>
      </c>
      <c r="U5928" s="15">
        <v>44357.5343287</v>
      </c>
      <c r="V5928" t="s">
        <v>6628</v>
      </c>
      <c r="X5928" t="s">
        <v>6633</v>
      </c>
      <c r="AB5928" t="s">
        <v>111</v>
      </c>
      <c r="AC5928">
        <v>10</v>
      </c>
      <c r="AD5928" t="s">
        <v>1072</v>
      </c>
      <c r="AE5928" s="15">
        <v>43594</v>
      </c>
      <c r="AF5928">
        <v>2.3504929802363201</v>
      </c>
      <c r="AG5928">
        <v>1.7404703427818</v>
      </c>
      <c r="AH5928">
        <v>5.0771033855025996E-4</v>
      </c>
      <c r="AI5928">
        <v>95374.03</v>
      </c>
      <c r="AJ5928">
        <v>62953.8</v>
      </c>
      <c r="AL5928">
        <v>1</v>
      </c>
      <c r="AM5928">
        <v>1.54757265910511</v>
      </c>
      <c r="AP5928">
        <v>0.67760441001406901</v>
      </c>
      <c r="AS5928" t="s">
        <v>94</v>
      </c>
      <c r="AT5928" t="s">
        <v>12</v>
      </c>
      <c r="AU5928" t="s">
        <v>6630</v>
      </c>
      <c r="AV5928" t="s">
        <v>103</v>
      </c>
      <c r="AW5928" t="s">
        <v>104</v>
      </c>
    </row>
    <row r="5929" spans="1:49" x14ac:dyDescent="0.3">
      <c r="A5929" t="s">
        <v>12</v>
      </c>
      <c r="B5929">
        <v>15148324</v>
      </c>
      <c r="C5929" t="s">
        <v>92</v>
      </c>
      <c r="D5929" s="14">
        <v>44348</v>
      </c>
      <c r="E5929" t="s">
        <v>93</v>
      </c>
      <c r="F5929" t="s">
        <v>94</v>
      </c>
      <c r="G5929" t="s">
        <v>95</v>
      </c>
      <c r="H5929" t="s">
        <v>267</v>
      </c>
      <c r="I5929">
        <v>1</v>
      </c>
      <c r="J5929" t="s">
        <v>117</v>
      </c>
      <c r="K5929">
        <v>50.030700000000103</v>
      </c>
      <c r="L5929">
        <v>-125.0992</v>
      </c>
      <c r="M5929">
        <v>50.030144999999997</v>
      </c>
      <c r="N5929">
        <v>-125.099243</v>
      </c>
      <c r="P5929">
        <v>5</v>
      </c>
      <c r="Q5929">
        <v>5.6307502999999999</v>
      </c>
      <c r="R5929">
        <v>250</v>
      </c>
      <c r="S5929" s="15">
        <v>44348.40625</v>
      </c>
      <c r="T5929" s="15">
        <v>44348.574999999997</v>
      </c>
      <c r="U5929" s="15">
        <v>44357.541284699997</v>
      </c>
      <c r="V5929" t="s">
        <v>6628</v>
      </c>
      <c r="X5929" t="s">
        <v>6634</v>
      </c>
      <c r="AB5929" t="s">
        <v>100</v>
      </c>
      <c r="AC5929">
        <v>10</v>
      </c>
      <c r="AD5929" t="s">
        <v>1072</v>
      </c>
      <c r="AE5929" s="15">
        <v>43594</v>
      </c>
      <c r="AF5929">
        <v>2.3504929802363201</v>
      </c>
      <c r="AG5929">
        <v>1.7404703427818</v>
      </c>
      <c r="AH5929">
        <v>5.0771033855025996E-4</v>
      </c>
      <c r="AI5929">
        <v>47587.519999999997</v>
      </c>
      <c r="AJ5929">
        <v>32285.4</v>
      </c>
      <c r="AL5929">
        <v>1</v>
      </c>
      <c r="AM5929">
        <v>0.73044338483550098</v>
      </c>
      <c r="AP5929">
        <v>0.41072254553471199</v>
      </c>
      <c r="AS5929" t="s">
        <v>94</v>
      </c>
      <c r="AT5929" t="s">
        <v>12</v>
      </c>
      <c r="AU5929" t="s">
        <v>6630</v>
      </c>
      <c r="AV5929" t="s">
        <v>103</v>
      </c>
      <c r="AW5929" t="s">
        <v>104</v>
      </c>
    </row>
    <row r="5930" spans="1:49" x14ac:dyDescent="0.3">
      <c r="A5930" t="s">
        <v>12</v>
      </c>
      <c r="B5930">
        <v>15148324</v>
      </c>
      <c r="C5930" t="s">
        <v>92</v>
      </c>
      <c r="D5930" s="14">
        <v>44348</v>
      </c>
      <c r="E5930" t="s">
        <v>93</v>
      </c>
      <c r="F5930" t="s">
        <v>94</v>
      </c>
      <c r="G5930" t="s">
        <v>95</v>
      </c>
      <c r="H5930" t="s">
        <v>267</v>
      </c>
      <c r="I5930">
        <v>1</v>
      </c>
      <c r="J5930" t="s">
        <v>117</v>
      </c>
      <c r="K5930">
        <v>50.030700000000103</v>
      </c>
      <c r="L5930">
        <v>-125.0992</v>
      </c>
      <c r="M5930">
        <v>50.030144999999997</v>
      </c>
      <c r="N5930">
        <v>-125.099243</v>
      </c>
      <c r="P5930">
        <v>5</v>
      </c>
      <c r="Q5930">
        <v>5.6307502999999999</v>
      </c>
      <c r="R5930">
        <v>250</v>
      </c>
      <c r="S5930" s="15">
        <v>44348.40625</v>
      </c>
      <c r="T5930" s="15">
        <v>44348.574999999997</v>
      </c>
      <c r="U5930" s="15">
        <v>44357.540844900002</v>
      </c>
      <c r="V5930" t="s">
        <v>6628</v>
      </c>
      <c r="X5930" t="s">
        <v>6635</v>
      </c>
      <c r="AB5930" t="s">
        <v>107</v>
      </c>
      <c r="AC5930">
        <v>10</v>
      </c>
      <c r="AD5930" t="s">
        <v>1072</v>
      </c>
      <c r="AE5930" s="15">
        <v>43594</v>
      </c>
      <c r="AF5930">
        <v>2.3504929802363201</v>
      </c>
      <c r="AG5930">
        <v>1.7404703427818</v>
      </c>
      <c r="AH5930">
        <v>5.0771033855025996E-4</v>
      </c>
      <c r="AI5930">
        <v>9232.3799999999992</v>
      </c>
      <c r="AJ5930">
        <v>6280.12</v>
      </c>
      <c r="AL5930">
        <v>1</v>
      </c>
      <c r="AM5930">
        <v>0.14092549184782599</v>
      </c>
      <c r="AP5930">
        <v>8.1052832182124904E-2</v>
      </c>
      <c r="AS5930" t="s">
        <v>94</v>
      </c>
      <c r="AT5930" t="s">
        <v>12</v>
      </c>
      <c r="AU5930" t="s">
        <v>6630</v>
      </c>
      <c r="AV5930" t="s">
        <v>103</v>
      </c>
      <c r="AW5930" t="s">
        <v>104</v>
      </c>
    </row>
    <row r="5931" spans="1:49" x14ac:dyDescent="0.3">
      <c r="A5931" t="s">
        <v>12</v>
      </c>
      <c r="B5931">
        <v>15148324</v>
      </c>
      <c r="C5931" t="s">
        <v>92</v>
      </c>
      <c r="D5931" s="14">
        <v>44348</v>
      </c>
      <c r="E5931" t="s">
        <v>93</v>
      </c>
      <c r="F5931" t="s">
        <v>94</v>
      </c>
      <c r="G5931" t="s">
        <v>95</v>
      </c>
      <c r="H5931" t="s">
        <v>267</v>
      </c>
      <c r="I5931">
        <v>1</v>
      </c>
      <c r="J5931" t="s">
        <v>117</v>
      </c>
      <c r="K5931">
        <v>50.030700000000103</v>
      </c>
      <c r="L5931">
        <v>-125.0992</v>
      </c>
      <c r="M5931">
        <v>50.030144999999997</v>
      </c>
      <c r="N5931">
        <v>-125.099243</v>
      </c>
      <c r="P5931">
        <v>5</v>
      </c>
      <c r="Q5931">
        <v>5.6307502999999999</v>
      </c>
      <c r="R5931">
        <v>250</v>
      </c>
      <c r="S5931" s="15">
        <v>44348.40625</v>
      </c>
      <c r="T5931" s="15">
        <v>44348.574999999997</v>
      </c>
      <c r="U5931" s="15">
        <v>44357.536053199998</v>
      </c>
      <c r="V5931" t="s">
        <v>6628</v>
      </c>
      <c r="X5931" t="s">
        <v>6636</v>
      </c>
      <c r="AB5931" t="s">
        <v>109</v>
      </c>
      <c r="AC5931">
        <v>10</v>
      </c>
      <c r="AD5931" t="s">
        <v>1072</v>
      </c>
      <c r="AE5931" s="15">
        <v>43594</v>
      </c>
      <c r="AF5931">
        <v>2.3504929802363201</v>
      </c>
      <c r="AG5931">
        <v>1.7404703427818</v>
      </c>
      <c r="AH5931">
        <v>5.0771033855025996E-4</v>
      </c>
      <c r="AI5931">
        <v>12945.86</v>
      </c>
      <c r="AJ5931">
        <v>10040.6</v>
      </c>
      <c r="AL5931">
        <v>1</v>
      </c>
      <c r="AM5931">
        <v>0.13868195702472499</v>
      </c>
      <c r="AP5931">
        <v>0.216215013137489</v>
      </c>
      <c r="AS5931" t="s">
        <v>94</v>
      </c>
      <c r="AT5931" t="s">
        <v>12</v>
      </c>
      <c r="AU5931" t="s">
        <v>6630</v>
      </c>
      <c r="AV5931" t="s">
        <v>103</v>
      </c>
      <c r="AW5931" t="s">
        <v>104</v>
      </c>
    </row>
    <row r="5932" spans="1:49" x14ac:dyDescent="0.3">
      <c r="A5932" t="s">
        <v>12</v>
      </c>
      <c r="B5932">
        <v>15148324</v>
      </c>
      <c r="C5932" t="s">
        <v>92</v>
      </c>
      <c r="D5932" s="14">
        <v>44348</v>
      </c>
      <c r="E5932" t="s">
        <v>93</v>
      </c>
      <c r="F5932" t="s">
        <v>94</v>
      </c>
      <c r="G5932" t="s">
        <v>95</v>
      </c>
      <c r="H5932" t="s">
        <v>267</v>
      </c>
      <c r="I5932">
        <v>1</v>
      </c>
      <c r="J5932" t="s">
        <v>117</v>
      </c>
      <c r="K5932">
        <v>50.030700000000103</v>
      </c>
      <c r="L5932">
        <v>-125.0992</v>
      </c>
      <c r="M5932">
        <v>50.030144999999997</v>
      </c>
      <c r="N5932">
        <v>-125.099243</v>
      </c>
      <c r="P5932">
        <v>5</v>
      </c>
      <c r="Q5932">
        <v>5.6307502999999999</v>
      </c>
      <c r="R5932">
        <v>250</v>
      </c>
      <c r="S5932" s="15">
        <v>44348.40625</v>
      </c>
      <c r="T5932" s="15">
        <v>44348.574999999997</v>
      </c>
      <c r="U5932" s="15">
        <v>44357.533344900003</v>
      </c>
      <c r="V5932" t="s">
        <v>6628</v>
      </c>
      <c r="X5932" t="s">
        <v>6637</v>
      </c>
      <c r="AB5932" t="s">
        <v>111</v>
      </c>
      <c r="AC5932">
        <v>10</v>
      </c>
      <c r="AD5932" t="s">
        <v>1072</v>
      </c>
      <c r="AE5932" s="15">
        <v>43594</v>
      </c>
      <c r="AF5932">
        <v>2.3504929802363201</v>
      </c>
      <c r="AG5932">
        <v>1.7404703427818</v>
      </c>
      <c r="AH5932">
        <v>5.0771033855025996E-4</v>
      </c>
      <c r="AI5932">
        <v>55842.15</v>
      </c>
      <c r="AJ5932">
        <v>37221.86</v>
      </c>
      <c r="AL5932">
        <v>1</v>
      </c>
      <c r="AM5932">
        <v>0.88883551130292004</v>
      </c>
      <c r="AP5932">
        <v>0.42681547945481602</v>
      </c>
      <c r="AS5932" t="s">
        <v>94</v>
      </c>
      <c r="AT5932" t="s">
        <v>12</v>
      </c>
      <c r="AU5932" t="s">
        <v>6630</v>
      </c>
      <c r="AV5932" t="s">
        <v>103</v>
      </c>
      <c r="AW5932" t="s">
        <v>104</v>
      </c>
    </row>
    <row r="5933" spans="1:49" x14ac:dyDescent="0.3">
      <c r="A5933" t="s">
        <v>12</v>
      </c>
      <c r="B5933">
        <v>15148324</v>
      </c>
      <c r="C5933" t="s">
        <v>92</v>
      </c>
      <c r="D5933" s="14">
        <v>44348</v>
      </c>
      <c r="E5933" t="s">
        <v>93</v>
      </c>
      <c r="F5933" t="s">
        <v>94</v>
      </c>
      <c r="G5933" t="s">
        <v>95</v>
      </c>
      <c r="H5933" t="s">
        <v>267</v>
      </c>
      <c r="I5933">
        <v>1</v>
      </c>
      <c r="J5933" t="s">
        <v>117</v>
      </c>
      <c r="K5933">
        <v>50.030700000000103</v>
      </c>
      <c r="L5933">
        <v>-125.0992</v>
      </c>
      <c r="M5933">
        <v>50.030144999999997</v>
      </c>
      <c r="N5933">
        <v>-125.099243</v>
      </c>
      <c r="P5933">
        <v>10</v>
      </c>
      <c r="Q5933">
        <v>14.529010400000001</v>
      </c>
      <c r="R5933">
        <v>250</v>
      </c>
      <c r="S5933" s="15">
        <v>44348.40625</v>
      </c>
      <c r="T5933" s="15">
        <v>44348.574999999997</v>
      </c>
      <c r="U5933" s="15">
        <v>44357.5364931</v>
      </c>
      <c r="V5933" t="s">
        <v>6628</v>
      </c>
      <c r="X5933" t="s">
        <v>6638</v>
      </c>
      <c r="AB5933" t="s">
        <v>100</v>
      </c>
      <c r="AC5933">
        <v>10</v>
      </c>
      <c r="AD5933" t="s">
        <v>1072</v>
      </c>
      <c r="AE5933" s="15">
        <v>43594</v>
      </c>
      <c r="AF5933">
        <v>2.3504929802363201</v>
      </c>
      <c r="AG5933">
        <v>1.7404703427818</v>
      </c>
      <c r="AH5933">
        <v>5.0771033855025996E-4</v>
      </c>
      <c r="AI5933">
        <v>57023.05</v>
      </c>
      <c r="AJ5933">
        <v>39661.82</v>
      </c>
      <c r="AL5933">
        <v>1</v>
      </c>
      <c r="AM5933">
        <v>0.82873455482688996</v>
      </c>
      <c r="AP5933">
        <v>0.57315972929150105</v>
      </c>
      <c r="AS5933" t="s">
        <v>94</v>
      </c>
      <c r="AT5933" t="s">
        <v>12</v>
      </c>
      <c r="AU5933" t="s">
        <v>6630</v>
      </c>
      <c r="AV5933" t="s">
        <v>103</v>
      </c>
      <c r="AW5933" t="s">
        <v>104</v>
      </c>
    </row>
    <row r="5934" spans="1:49" x14ac:dyDescent="0.3">
      <c r="A5934" t="s">
        <v>12</v>
      </c>
      <c r="B5934">
        <v>15148324</v>
      </c>
      <c r="C5934" t="s">
        <v>92</v>
      </c>
      <c r="D5934" s="14">
        <v>44348</v>
      </c>
      <c r="E5934" t="s">
        <v>93</v>
      </c>
      <c r="F5934" t="s">
        <v>94</v>
      </c>
      <c r="G5934" t="s">
        <v>95</v>
      </c>
      <c r="H5934" t="s">
        <v>267</v>
      </c>
      <c r="I5934">
        <v>1</v>
      </c>
      <c r="J5934" t="s">
        <v>117</v>
      </c>
      <c r="K5934">
        <v>50.030700000000103</v>
      </c>
      <c r="L5934">
        <v>-125.0992</v>
      </c>
      <c r="M5934">
        <v>50.030144999999997</v>
      </c>
      <c r="N5934">
        <v>-125.099243</v>
      </c>
      <c r="P5934">
        <v>10</v>
      </c>
      <c r="Q5934">
        <v>14.529010400000001</v>
      </c>
      <c r="R5934">
        <v>250</v>
      </c>
      <c r="S5934" s="15">
        <v>44348.40625</v>
      </c>
      <c r="T5934" s="15">
        <v>44348.574999999997</v>
      </c>
      <c r="U5934" s="15">
        <v>44357.5381366</v>
      </c>
      <c r="V5934" t="s">
        <v>6628</v>
      </c>
      <c r="X5934" t="s">
        <v>6639</v>
      </c>
      <c r="AB5934" t="s">
        <v>107</v>
      </c>
      <c r="AC5934">
        <v>10</v>
      </c>
      <c r="AD5934" t="s">
        <v>1072</v>
      </c>
      <c r="AE5934" s="15">
        <v>43594</v>
      </c>
      <c r="AF5934">
        <v>2.3504929802363201</v>
      </c>
      <c r="AG5934">
        <v>1.7404703427818</v>
      </c>
      <c r="AH5934">
        <v>5.0771033855025996E-4</v>
      </c>
      <c r="AI5934">
        <v>15004.99</v>
      </c>
      <c r="AJ5934">
        <v>10469.790000000001</v>
      </c>
      <c r="AL5934">
        <v>1</v>
      </c>
      <c r="AM5934">
        <v>0.21648678999419499</v>
      </c>
      <c r="AP5934">
        <v>0.15358041208881401</v>
      </c>
      <c r="AS5934" t="s">
        <v>94</v>
      </c>
      <c r="AT5934" t="s">
        <v>12</v>
      </c>
      <c r="AU5934" t="s">
        <v>6630</v>
      </c>
      <c r="AV5934" t="s">
        <v>103</v>
      </c>
      <c r="AW5934" t="s">
        <v>104</v>
      </c>
    </row>
    <row r="5935" spans="1:49" x14ac:dyDescent="0.3">
      <c r="A5935" t="s">
        <v>12</v>
      </c>
      <c r="B5935">
        <v>15148324</v>
      </c>
      <c r="C5935" t="s">
        <v>92</v>
      </c>
      <c r="D5935" s="14">
        <v>44348</v>
      </c>
      <c r="E5935" t="s">
        <v>93</v>
      </c>
      <c r="F5935" t="s">
        <v>94</v>
      </c>
      <c r="G5935" t="s">
        <v>95</v>
      </c>
      <c r="H5935" t="s">
        <v>267</v>
      </c>
      <c r="I5935">
        <v>1</v>
      </c>
      <c r="J5935" t="s">
        <v>117</v>
      </c>
      <c r="K5935">
        <v>50.030700000000103</v>
      </c>
      <c r="L5935">
        <v>-125.0992</v>
      </c>
      <c r="M5935">
        <v>50.030144999999997</v>
      </c>
      <c r="N5935">
        <v>-125.099243</v>
      </c>
      <c r="P5935">
        <v>10</v>
      </c>
      <c r="Q5935">
        <v>14.529010400000001</v>
      </c>
      <c r="R5935">
        <v>250</v>
      </c>
      <c r="S5935" s="15">
        <v>44348.40625</v>
      </c>
      <c r="T5935" s="15">
        <v>44348.574999999997</v>
      </c>
      <c r="U5935" s="15">
        <v>44357.539236099998</v>
      </c>
      <c r="V5935" t="s">
        <v>6628</v>
      </c>
      <c r="X5935" t="s">
        <v>6640</v>
      </c>
      <c r="AB5935" t="s">
        <v>109</v>
      </c>
      <c r="AC5935">
        <v>10</v>
      </c>
      <c r="AD5935" t="s">
        <v>1072</v>
      </c>
      <c r="AE5935" s="15">
        <v>43594</v>
      </c>
      <c r="AF5935">
        <v>2.3504929802363201</v>
      </c>
      <c r="AG5935">
        <v>1.7404703427818</v>
      </c>
      <c r="AH5935">
        <v>5.0771033855025996E-4</v>
      </c>
      <c r="AI5935">
        <v>13232.48</v>
      </c>
      <c r="AJ5935">
        <v>10511.07</v>
      </c>
      <c r="AL5935">
        <v>1</v>
      </c>
      <c r="AM5935">
        <v>0.12990591708372301</v>
      </c>
      <c r="AP5935">
        <v>0.24162037578353099</v>
      </c>
      <c r="AS5935" t="s">
        <v>94</v>
      </c>
      <c r="AT5935" t="s">
        <v>12</v>
      </c>
      <c r="AU5935" t="s">
        <v>6630</v>
      </c>
      <c r="AV5935" t="s">
        <v>103</v>
      </c>
      <c r="AW5935" t="s">
        <v>104</v>
      </c>
    </row>
    <row r="5936" spans="1:49" x14ac:dyDescent="0.3">
      <c r="A5936" t="s">
        <v>12</v>
      </c>
      <c r="B5936">
        <v>15148324</v>
      </c>
      <c r="C5936" t="s">
        <v>92</v>
      </c>
      <c r="D5936" s="14">
        <v>44348</v>
      </c>
      <c r="E5936" t="s">
        <v>93</v>
      </c>
      <c r="F5936" t="s">
        <v>94</v>
      </c>
      <c r="G5936" t="s">
        <v>95</v>
      </c>
      <c r="H5936" t="s">
        <v>267</v>
      </c>
      <c r="I5936">
        <v>1</v>
      </c>
      <c r="J5936" t="s">
        <v>117</v>
      </c>
      <c r="K5936">
        <v>50.030700000000103</v>
      </c>
      <c r="L5936">
        <v>-125.0992</v>
      </c>
      <c r="M5936">
        <v>50.030144999999997</v>
      </c>
      <c r="N5936">
        <v>-125.099243</v>
      </c>
      <c r="P5936">
        <v>10</v>
      </c>
      <c r="Q5936">
        <v>14.529010400000001</v>
      </c>
      <c r="R5936">
        <v>250</v>
      </c>
      <c r="S5936" s="15">
        <v>44348.40625</v>
      </c>
      <c r="T5936" s="15">
        <v>44348.574999999997</v>
      </c>
      <c r="U5936" s="15">
        <v>44357.5421412</v>
      </c>
      <c r="V5936" t="s">
        <v>6628</v>
      </c>
      <c r="X5936" t="s">
        <v>6641</v>
      </c>
      <c r="AB5936" t="s">
        <v>111</v>
      </c>
      <c r="AC5936">
        <v>10</v>
      </c>
      <c r="AD5936" t="s">
        <v>1072</v>
      </c>
      <c r="AE5936" s="15">
        <v>43594</v>
      </c>
      <c r="AF5936">
        <v>2.3504929802363201</v>
      </c>
      <c r="AG5936">
        <v>1.7404703427818</v>
      </c>
      <c r="AH5936">
        <v>5.0771033855025996E-4</v>
      </c>
      <c r="AI5936">
        <v>61809.11</v>
      </c>
      <c r="AJ5936">
        <v>42299.91</v>
      </c>
      <c r="AL5936">
        <v>1</v>
      </c>
      <c r="AM5936">
        <v>0.93126743767744402</v>
      </c>
      <c r="AP5936">
        <v>0.56387328071930098</v>
      </c>
      <c r="AS5936" t="s">
        <v>94</v>
      </c>
      <c r="AT5936" t="s">
        <v>12</v>
      </c>
      <c r="AU5936" t="s">
        <v>6630</v>
      </c>
      <c r="AV5936" t="s">
        <v>103</v>
      </c>
      <c r="AW5936" t="s">
        <v>104</v>
      </c>
    </row>
    <row r="5937" spans="1:49" x14ac:dyDescent="0.3">
      <c r="A5937" t="s">
        <v>12</v>
      </c>
      <c r="B5937">
        <v>15148324</v>
      </c>
      <c r="C5937" t="s">
        <v>92</v>
      </c>
      <c r="D5937" s="14">
        <v>44348</v>
      </c>
      <c r="E5937" t="s">
        <v>93</v>
      </c>
      <c r="F5937" t="s">
        <v>94</v>
      </c>
      <c r="G5937" t="s">
        <v>95</v>
      </c>
      <c r="H5937" t="s">
        <v>267</v>
      </c>
      <c r="I5937">
        <v>1</v>
      </c>
      <c r="J5937" t="s">
        <v>117</v>
      </c>
      <c r="K5937">
        <v>50.030700000000103</v>
      </c>
      <c r="L5937">
        <v>-125.0992</v>
      </c>
      <c r="M5937">
        <v>50.030144999999997</v>
      </c>
      <c r="N5937">
        <v>-125.099243</v>
      </c>
      <c r="P5937">
        <v>20</v>
      </c>
      <c r="R5937">
        <v>250</v>
      </c>
      <c r="S5937" s="15">
        <v>44348.40625</v>
      </c>
      <c r="T5937" s="15">
        <v>44348.574999999997</v>
      </c>
      <c r="U5937" s="15">
        <v>44357.531875000001</v>
      </c>
      <c r="V5937" t="s">
        <v>6628</v>
      </c>
      <c r="X5937" t="s">
        <v>6642</v>
      </c>
      <c r="AB5937" t="s">
        <v>100</v>
      </c>
      <c r="AC5937">
        <v>10</v>
      </c>
      <c r="AD5937" t="s">
        <v>1072</v>
      </c>
      <c r="AE5937" s="15">
        <v>43594</v>
      </c>
      <c r="AF5937">
        <v>2.3504929802363201</v>
      </c>
      <c r="AG5937">
        <v>1.7404703427818</v>
      </c>
      <c r="AH5937">
        <v>5.0771033855025996E-4</v>
      </c>
      <c r="AI5937">
        <v>251911.37</v>
      </c>
      <c r="AJ5937">
        <v>174279.89</v>
      </c>
      <c r="AL5937">
        <v>1</v>
      </c>
      <c r="AM5937">
        <v>3.70572188827362</v>
      </c>
      <c r="AP5937">
        <v>2.4544084745736199</v>
      </c>
      <c r="AS5937" t="s">
        <v>94</v>
      </c>
      <c r="AT5937" t="s">
        <v>12</v>
      </c>
      <c r="AU5937" t="s">
        <v>6630</v>
      </c>
      <c r="AV5937" t="s">
        <v>103</v>
      </c>
      <c r="AW5937" t="s">
        <v>104</v>
      </c>
    </row>
    <row r="5938" spans="1:49" x14ac:dyDescent="0.3">
      <c r="A5938" t="s">
        <v>12</v>
      </c>
      <c r="B5938">
        <v>15148324</v>
      </c>
      <c r="C5938" t="s">
        <v>92</v>
      </c>
      <c r="D5938" s="14">
        <v>44348</v>
      </c>
      <c r="E5938" t="s">
        <v>93</v>
      </c>
      <c r="F5938" t="s">
        <v>94</v>
      </c>
      <c r="G5938" t="s">
        <v>95</v>
      </c>
      <c r="H5938" t="s">
        <v>267</v>
      </c>
      <c r="I5938">
        <v>1</v>
      </c>
      <c r="J5938" t="s">
        <v>117</v>
      </c>
      <c r="K5938">
        <v>50.030700000000103</v>
      </c>
      <c r="L5938">
        <v>-125.0992</v>
      </c>
      <c r="M5938">
        <v>50.030144999999997</v>
      </c>
      <c r="N5938">
        <v>-125.099243</v>
      </c>
      <c r="P5938">
        <v>20</v>
      </c>
      <c r="R5938">
        <v>250</v>
      </c>
      <c r="S5938" s="15">
        <v>44348.40625</v>
      </c>
      <c r="T5938" s="15">
        <v>44348.574999999997</v>
      </c>
      <c r="U5938" s="15">
        <v>44357.541701399998</v>
      </c>
      <c r="V5938" t="s">
        <v>6628</v>
      </c>
      <c r="X5938" t="s">
        <v>6643</v>
      </c>
      <c r="AB5938" t="s">
        <v>107</v>
      </c>
      <c r="AC5938">
        <v>10</v>
      </c>
      <c r="AD5938" t="s">
        <v>1072</v>
      </c>
      <c r="AE5938" s="15">
        <v>43594</v>
      </c>
      <c r="AF5938">
        <v>2.3504929802363201</v>
      </c>
      <c r="AG5938">
        <v>1.7404703427818</v>
      </c>
      <c r="AH5938">
        <v>5.0771033855025996E-4</v>
      </c>
      <c r="AI5938">
        <v>22914.61</v>
      </c>
      <c r="AJ5938">
        <v>17019.7</v>
      </c>
      <c r="AL5938">
        <v>1</v>
      </c>
      <c r="AM5938">
        <v>0.28139225242650301</v>
      </c>
      <c r="AP5938">
        <v>0.32018932268552602</v>
      </c>
      <c r="AS5938" t="s">
        <v>94</v>
      </c>
      <c r="AT5938" t="s">
        <v>12</v>
      </c>
      <c r="AU5938" t="s">
        <v>6630</v>
      </c>
      <c r="AV5938" t="s">
        <v>103</v>
      </c>
      <c r="AW5938" t="s">
        <v>104</v>
      </c>
    </row>
    <row r="5939" spans="1:49" x14ac:dyDescent="0.3">
      <c r="A5939" t="s">
        <v>12</v>
      </c>
      <c r="B5939">
        <v>15148324</v>
      </c>
      <c r="C5939" t="s">
        <v>92</v>
      </c>
      <c r="D5939" s="14">
        <v>44348</v>
      </c>
      <c r="E5939" t="s">
        <v>93</v>
      </c>
      <c r="F5939" t="s">
        <v>94</v>
      </c>
      <c r="G5939" t="s">
        <v>95</v>
      </c>
      <c r="H5939" t="s">
        <v>267</v>
      </c>
      <c r="I5939">
        <v>1</v>
      </c>
      <c r="J5939" t="s">
        <v>117</v>
      </c>
      <c r="K5939">
        <v>50.030700000000103</v>
      </c>
      <c r="L5939">
        <v>-125.0992</v>
      </c>
      <c r="M5939">
        <v>50.030144999999997</v>
      </c>
      <c r="N5939">
        <v>-125.099243</v>
      </c>
      <c r="P5939">
        <v>20</v>
      </c>
      <c r="R5939">
        <v>250</v>
      </c>
      <c r="S5939" s="15">
        <v>44348.40625</v>
      </c>
      <c r="T5939" s="15">
        <v>44348.574999999997</v>
      </c>
      <c r="U5939" s="15">
        <v>44357.537025500002</v>
      </c>
      <c r="V5939" t="s">
        <v>6628</v>
      </c>
      <c r="X5939" t="s">
        <v>6644</v>
      </c>
      <c r="AB5939" t="s">
        <v>109</v>
      </c>
      <c r="AC5939">
        <v>10</v>
      </c>
      <c r="AD5939" t="s">
        <v>1072</v>
      </c>
      <c r="AE5939" s="15">
        <v>43594</v>
      </c>
      <c r="AF5939">
        <v>2.3504929802363201</v>
      </c>
      <c r="AG5939">
        <v>1.7404703427818</v>
      </c>
      <c r="AH5939">
        <v>5.0771033855025996E-4</v>
      </c>
      <c r="AI5939">
        <v>14741.83</v>
      </c>
      <c r="AJ5939">
        <v>12877.78</v>
      </c>
      <c r="AL5939">
        <v>1</v>
      </c>
      <c r="AM5939">
        <v>8.8980023127685298E-2</v>
      </c>
      <c r="AP5939">
        <v>0.36620045457439998</v>
      </c>
      <c r="AS5939" t="s">
        <v>94</v>
      </c>
      <c r="AT5939" t="s">
        <v>12</v>
      </c>
      <c r="AU5939" t="s">
        <v>6630</v>
      </c>
      <c r="AV5939" t="s">
        <v>103</v>
      </c>
      <c r="AW5939" t="s">
        <v>104</v>
      </c>
    </row>
    <row r="5940" spans="1:49" x14ac:dyDescent="0.3">
      <c r="A5940" t="s">
        <v>12</v>
      </c>
      <c r="B5940">
        <v>15148324</v>
      </c>
      <c r="C5940" t="s">
        <v>92</v>
      </c>
      <c r="D5940" s="14">
        <v>44348</v>
      </c>
      <c r="E5940" t="s">
        <v>93</v>
      </c>
      <c r="F5940" t="s">
        <v>94</v>
      </c>
      <c r="G5940" t="s">
        <v>95</v>
      </c>
      <c r="H5940" t="s">
        <v>267</v>
      </c>
      <c r="I5940">
        <v>1</v>
      </c>
      <c r="J5940" t="s">
        <v>117</v>
      </c>
      <c r="K5940">
        <v>50.030700000000103</v>
      </c>
      <c r="L5940">
        <v>-125.0992</v>
      </c>
      <c r="M5940">
        <v>50.030144999999997</v>
      </c>
      <c r="N5940">
        <v>-125.099243</v>
      </c>
      <c r="P5940">
        <v>20</v>
      </c>
      <c r="R5940">
        <v>250</v>
      </c>
      <c r="S5940" s="15">
        <v>44348.40625</v>
      </c>
      <c r="T5940" s="15">
        <v>44348.574999999997</v>
      </c>
      <c r="U5940" s="15">
        <v>44357.533842600002</v>
      </c>
      <c r="V5940" t="s">
        <v>6628</v>
      </c>
      <c r="X5940" t="s">
        <v>6645</v>
      </c>
      <c r="AB5940" t="s">
        <v>111</v>
      </c>
      <c r="AC5940">
        <v>10</v>
      </c>
      <c r="AD5940" t="s">
        <v>1072</v>
      </c>
      <c r="AE5940" s="15">
        <v>43594</v>
      </c>
      <c r="AF5940">
        <v>2.3504929802363201</v>
      </c>
      <c r="AG5940">
        <v>1.7404703427818</v>
      </c>
      <c r="AH5940">
        <v>5.0771033855025996E-4</v>
      </c>
      <c r="AI5940">
        <v>298023.43</v>
      </c>
      <c r="AJ5940">
        <v>217191.28</v>
      </c>
      <c r="AL5940">
        <v>1</v>
      </c>
      <c r="AM5940">
        <v>3.8585051776832899</v>
      </c>
      <c r="AP5940">
        <v>3.81837939272617</v>
      </c>
      <c r="AS5940" t="s">
        <v>94</v>
      </c>
      <c r="AT5940" t="s">
        <v>12</v>
      </c>
      <c r="AU5940" t="s">
        <v>6630</v>
      </c>
      <c r="AV5940" t="s">
        <v>103</v>
      </c>
      <c r="AW5940" t="s">
        <v>104</v>
      </c>
    </row>
    <row r="5941" spans="1:49" x14ac:dyDescent="0.3">
      <c r="A5941" t="s">
        <v>12</v>
      </c>
      <c r="B5941">
        <v>15148324</v>
      </c>
      <c r="C5941" t="s">
        <v>92</v>
      </c>
      <c r="D5941" s="14">
        <v>44348</v>
      </c>
      <c r="E5941" t="s">
        <v>93</v>
      </c>
      <c r="F5941" t="s">
        <v>94</v>
      </c>
      <c r="G5941" t="s">
        <v>95</v>
      </c>
      <c r="H5941" t="s">
        <v>267</v>
      </c>
      <c r="I5941">
        <v>1</v>
      </c>
      <c r="J5941" t="s">
        <v>117</v>
      </c>
      <c r="K5941">
        <v>50.030700000000103</v>
      </c>
      <c r="L5941">
        <v>-125.0992</v>
      </c>
      <c r="M5941">
        <v>50.030144999999997</v>
      </c>
      <c r="N5941">
        <v>-125.099243</v>
      </c>
      <c r="P5941">
        <v>30</v>
      </c>
      <c r="Q5941">
        <v>33.935300499999997</v>
      </c>
      <c r="R5941">
        <v>250</v>
      </c>
      <c r="S5941" s="15">
        <v>44348.40625</v>
      </c>
      <c r="T5941" s="15">
        <v>44348.574999999997</v>
      </c>
      <c r="U5941" s="15">
        <v>44357.538680600002</v>
      </c>
      <c r="V5941" t="s">
        <v>6628</v>
      </c>
      <c r="X5941" t="s">
        <v>6646</v>
      </c>
      <c r="AB5941" t="s">
        <v>100</v>
      </c>
      <c r="AC5941">
        <v>10</v>
      </c>
      <c r="AD5941" t="s">
        <v>1072</v>
      </c>
      <c r="AE5941" s="15">
        <v>43594</v>
      </c>
      <c r="AF5941">
        <v>2.3504929802363201</v>
      </c>
      <c r="AG5941">
        <v>1.7404703427818</v>
      </c>
      <c r="AH5941">
        <v>5.0771033855025996E-4</v>
      </c>
      <c r="AI5941">
        <v>44962.22</v>
      </c>
      <c r="AJ5941">
        <v>32873.72</v>
      </c>
      <c r="AL5941">
        <v>1</v>
      </c>
      <c r="AM5941">
        <v>0.57704192997989601</v>
      </c>
      <c r="AP5941">
        <v>0.584918871761135</v>
      </c>
      <c r="AS5941" t="s">
        <v>94</v>
      </c>
      <c r="AT5941" t="s">
        <v>12</v>
      </c>
      <c r="AU5941" t="s">
        <v>6630</v>
      </c>
      <c r="AV5941" t="s">
        <v>103</v>
      </c>
      <c r="AW5941" t="s">
        <v>104</v>
      </c>
    </row>
    <row r="5942" spans="1:49" x14ac:dyDescent="0.3">
      <c r="A5942" t="s">
        <v>12</v>
      </c>
      <c r="B5942">
        <v>15148324</v>
      </c>
      <c r="C5942" t="s">
        <v>92</v>
      </c>
      <c r="D5942" s="14">
        <v>44348</v>
      </c>
      <c r="E5942" t="s">
        <v>93</v>
      </c>
      <c r="F5942" t="s">
        <v>94</v>
      </c>
      <c r="G5942" t="s">
        <v>95</v>
      </c>
      <c r="H5942" t="s">
        <v>267</v>
      </c>
      <c r="I5942">
        <v>1</v>
      </c>
      <c r="J5942" t="s">
        <v>117</v>
      </c>
      <c r="K5942">
        <v>50.030700000000103</v>
      </c>
      <c r="L5942">
        <v>-125.0992</v>
      </c>
      <c r="M5942">
        <v>50.030144999999997</v>
      </c>
      <c r="N5942">
        <v>-125.099243</v>
      </c>
      <c r="P5942">
        <v>30</v>
      </c>
      <c r="Q5942">
        <v>33.935300499999997</v>
      </c>
      <c r="R5942">
        <v>250</v>
      </c>
      <c r="S5942" s="15">
        <v>44348.40625</v>
      </c>
      <c r="T5942" s="15">
        <v>44348.574999999997</v>
      </c>
      <c r="U5942" s="15">
        <v>44357.535590300002</v>
      </c>
      <c r="V5942" t="s">
        <v>6628</v>
      </c>
      <c r="X5942" t="s">
        <v>6647</v>
      </c>
      <c r="AB5942" t="s">
        <v>107</v>
      </c>
      <c r="AC5942">
        <v>10</v>
      </c>
      <c r="AD5942" t="s">
        <v>1072</v>
      </c>
      <c r="AE5942" s="15">
        <v>43594</v>
      </c>
      <c r="AF5942">
        <v>2.3504929802363201</v>
      </c>
      <c r="AG5942">
        <v>1.7404703427818</v>
      </c>
      <c r="AH5942">
        <v>5.0771033855025996E-4</v>
      </c>
      <c r="AI5942">
        <v>8315.65</v>
      </c>
      <c r="AJ5942">
        <v>6479.38</v>
      </c>
      <c r="AL5942">
        <v>1</v>
      </c>
      <c r="AM5942">
        <v>8.76539508428823E-2</v>
      </c>
      <c r="AP5942">
        <v>0.14136745530113801</v>
      </c>
      <c r="AS5942" t="s">
        <v>94</v>
      </c>
      <c r="AT5942" t="s">
        <v>12</v>
      </c>
      <c r="AU5942" t="s">
        <v>6630</v>
      </c>
      <c r="AV5942" t="s">
        <v>103</v>
      </c>
      <c r="AW5942" t="s">
        <v>104</v>
      </c>
    </row>
    <row r="5943" spans="1:49" x14ac:dyDescent="0.3">
      <c r="A5943" t="s">
        <v>12</v>
      </c>
      <c r="B5943">
        <v>15148324</v>
      </c>
      <c r="C5943" t="s">
        <v>92</v>
      </c>
      <c r="D5943" s="14">
        <v>44348</v>
      </c>
      <c r="E5943" t="s">
        <v>93</v>
      </c>
      <c r="F5943" t="s">
        <v>94</v>
      </c>
      <c r="G5943" t="s">
        <v>95</v>
      </c>
      <c r="H5943" t="s">
        <v>267</v>
      </c>
      <c r="I5943">
        <v>1</v>
      </c>
      <c r="J5943" t="s">
        <v>117</v>
      </c>
      <c r="K5943">
        <v>50.030700000000103</v>
      </c>
      <c r="L5943">
        <v>-125.0992</v>
      </c>
      <c r="M5943">
        <v>50.030144999999997</v>
      </c>
      <c r="N5943">
        <v>-125.099243</v>
      </c>
      <c r="P5943">
        <v>30</v>
      </c>
      <c r="Q5943">
        <v>33.935300499999997</v>
      </c>
      <c r="R5943">
        <v>250</v>
      </c>
      <c r="S5943" s="15">
        <v>44348.40625</v>
      </c>
      <c r="T5943" s="15">
        <v>44348.574999999997</v>
      </c>
      <c r="U5943" s="15">
        <v>44357.532349499998</v>
      </c>
      <c r="V5943" t="s">
        <v>6628</v>
      </c>
      <c r="X5943" t="s">
        <v>6648</v>
      </c>
      <c r="AB5943" t="s">
        <v>109</v>
      </c>
      <c r="AC5943">
        <v>10</v>
      </c>
      <c r="AD5943" t="s">
        <v>1072</v>
      </c>
      <c r="AE5943" s="15">
        <v>43594</v>
      </c>
      <c r="AF5943">
        <v>2.3504929802363201</v>
      </c>
      <c r="AG5943">
        <v>1.7404703427818</v>
      </c>
      <c r="AH5943">
        <v>5.0771033855025996E-4</v>
      </c>
      <c r="AI5943">
        <v>29037.9</v>
      </c>
      <c r="AJ5943">
        <v>22976.97</v>
      </c>
      <c r="AL5943">
        <v>1</v>
      </c>
      <c r="AM5943">
        <v>0.28931718117823102</v>
      </c>
      <c r="AP5943">
        <v>0.52283120004481298</v>
      </c>
      <c r="AS5943" t="s">
        <v>94</v>
      </c>
      <c r="AT5943" t="s">
        <v>12</v>
      </c>
      <c r="AU5943" t="s">
        <v>6630</v>
      </c>
      <c r="AV5943" t="s">
        <v>103</v>
      </c>
      <c r="AW5943" t="s">
        <v>104</v>
      </c>
    </row>
    <row r="5944" spans="1:49" x14ac:dyDescent="0.3">
      <c r="A5944" t="s">
        <v>12</v>
      </c>
      <c r="B5944">
        <v>15148324</v>
      </c>
      <c r="C5944" t="s">
        <v>92</v>
      </c>
      <c r="D5944" s="14">
        <v>44348</v>
      </c>
      <c r="E5944" t="s">
        <v>93</v>
      </c>
      <c r="F5944" t="s">
        <v>94</v>
      </c>
      <c r="G5944" t="s">
        <v>95</v>
      </c>
      <c r="H5944" t="s">
        <v>267</v>
      </c>
      <c r="I5944">
        <v>1</v>
      </c>
      <c r="J5944" t="s">
        <v>117</v>
      </c>
      <c r="K5944">
        <v>50.030700000000103</v>
      </c>
      <c r="L5944">
        <v>-125.0992</v>
      </c>
      <c r="M5944">
        <v>50.030144999999997</v>
      </c>
      <c r="N5944">
        <v>-125.099243</v>
      </c>
      <c r="P5944">
        <v>30</v>
      </c>
      <c r="Q5944">
        <v>33.935300499999997</v>
      </c>
      <c r="R5944">
        <v>250</v>
      </c>
      <c r="S5944" s="15">
        <v>44348.40625</v>
      </c>
      <c r="T5944" s="15">
        <v>44348.574999999997</v>
      </c>
      <c r="U5944" s="15">
        <v>44357.540393499999</v>
      </c>
      <c r="V5944" t="s">
        <v>6628</v>
      </c>
      <c r="X5944" t="s">
        <v>6649</v>
      </c>
      <c r="AB5944" t="s">
        <v>111</v>
      </c>
      <c r="AC5944">
        <v>10</v>
      </c>
      <c r="AD5944" t="s">
        <v>1072</v>
      </c>
      <c r="AE5944" s="15">
        <v>43594</v>
      </c>
      <c r="AF5944">
        <v>2.3504929802363201</v>
      </c>
      <c r="AG5944">
        <v>1.7404703427818</v>
      </c>
      <c r="AH5944">
        <v>5.0771033855025996E-4</v>
      </c>
      <c r="AI5944">
        <v>84446.27</v>
      </c>
      <c r="AJ5944">
        <v>63975.72</v>
      </c>
      <c r="AL5944">
        <v>1</v>
      </c>
      <c r="AM5944">
        <v>0.97715727176655098</v>
      </c>
      <c r="AP5944">
        <v>1.2841407773486599</v>
      </c>
      <c r="AS5944" t="s">
        <v>94</v>
      </c>
      <c r="AT5944" t="s">
        <v>12</v>
      </c>
      <c r="AU5944" t="s">
        <v>6630</v>
      </c>
      <c r="AV5944" t="s">
        <v>103</v>
      </c>
      <c r="AW5944" t="s">
        <v>104</v>
      </c>
    </row>
    <row r="5945" spans="1:49" x14ac:dyDescent="0.3">
      <c r="A5945" t="s">
        <v>12</v>
      </c>
      <c r="B5945">
        <v>15148324</v>
      </c>
      <c r="C5945" t="s">
        <v>92</v>
      </c>
      <c r="D5945" s="14">
        <v>44348</v>
      </c>
      <c r="E5945" t="s">
        <v>93</v>
      </c>
      <c r="F5945" t="s">
        <v>94</v>
      </c>
      <c r="G5945" t="s">
        <v>95</v>
      </c>
      <c r="H5945" t="s">
        <v>267</v>
      </c>
      <c r="I5945">
        <v>1</v>
      </c>
      <c r="J5945" t="s">
        <v>117</v>
      </c>
      <c r="K5945">
        <v>50.030700000000103</v>
      </c>
      <c r="L5945">
        <v>-125.0992</v>
      </c>
      <c r="M5945">
        <v>50.030144999999997</v>
      </c>
      <c r="N5945">
        <v>-125.099243</v>
      </c>
      <c r="P5945">
        <v>100</v>
      </c>
      <c r="Q5945">
        <v>100.7749482</v>
      </c>
      <c r="R5945">
        <v>250</v>
      </c>
      <c r="S5945" s="15">
        <v>44348.40625</v>
      </c>
      <c r="T5945" s="15">
        <v>44348.574999999997</v>
      </c>
      <c r="U5945" s="15">
        <v>44357.539664399999</v>
      </c>
      <c r="V5945" t="s">
        <v>6628</v>
      </c>
      <c r="X5945" t="s">
        <v>6650</v>
      </c>
      <c r="AB5945" t="s">
        <v>111</v>
      </c>
      <c r="AC5945">
        <v>10</v>
      </c>
      <c r="AD5945" t="s">
        <v>1072</v>
      </c>
      <c r="AE5945" s="15">
        <v>43594</v>
      </c>
      <c r="AF5945">
        <v>2.3504929802363201</v>
      </c>
      <c r="AG5945">
        <v>1.7404703427818</v>
      </c>
      <c r="AH5945">
        <v>5.0771033855025996E-4</v>
      </c>
      <c r="AI5945">
        <v>23089.08</v>
      </c>
      <c r="AJ5945">
        <v>20833.63</v>
      </c>
      <c r="AL5945">
        <v>1</v>
      </c>
      <c r="AM5945">
        <v>0.107663417377934</v>
      </c>
      <c r="AP5945">
        <v>0.62872605780090096</v>
      </c>
      <c r="AS5945" t="s">
        <v>94</v>
      </c>
      <c r="AT5945" t="s">
        <v>12</v>
      </c>
      <c r="AU5945" t="s">
        <v>6630</v>
      </c>
      <c r="AV5945" t="s">
        <v>103</v>
      </c>
      <c r="AW5945" t="s">
        <v>104</v>
      </c>
    </row>
    <row r="5946" spans="1:49" x14ac:dyDescent="0.3">
      <c r="A5946" t="s">
        <v>12</v>
      </c>
      <c r="B5946">
        <v>15148324</v>
      </c>
      <c r="C5946" t="s">
        <v>92</v>
      </c>
      <c r="D5946" s="14">
        <v>44348</v>
      </c>
      <c r="E5946" t="s">
        <v>93</v>
      </c>
      <c r="F5946" t="s">
        <v>94</v>
      </c>
      <c r="G5946" t="s">
        <v>95</v>
      </c>
      <c r="H5946" t="s">
        <v>267</v>
      </c>
      <c r="I5946">
        <v>1</v>
      </c>
      <c r="J5946" t="s">
        <v>117</v>
      </c>
      <c r="K5946">
        <v>50.030700000000103</v>
      </c>
      <c r="L5946">
        <v>-125.0992</v>
      </c>
      <c r="M5946">
        <v>50.030144999999997</v>
      </c>
      <c r="N5946">
        <v>-125.099243</v>
      </c>
      <c r="P5946">
        <v>260</v>
      </c>
      <c r="Q5946">
        <v>250.4888909</v>
      </c>
      <c r="R5946">
        <v>250</v>
      </c>
      <c r="S5946" s="15">
        <v>44348.40625</v>
      </c>
      <c r="T5946" s="15">
        <v>44348.574999999997</v>
      </c>
      <c r="U5946" s="15">
        <v>44357.535104199997</v>
      </c>
      <c r="V5946" t="s">
        <v>6628</v>
      </c>
      <c r="X5946" t="s">
        <v>6651</v>
      </c>
      <c r="AB5946" t="s">
        <v>111</v>
      </c>
      <c r="AC5946">
        <v>10</v>
      </c>
      <c r="AD5946" t="s">
        <v>1072</v>
      </c>
      <c r="AE5946" s="15">
        <v>43594</v>
      </c>
      <c r="AF5946">
        <v>2.3504929802363201</v>
      </c>
      <c r="AG5946">
        <v>1.7404703427818</v>
      </c>
      <c r="AH5946">
        <v>5.0771033855025996E-4</v>
      </c>
      <c r="AI5946">
        <v>11163.75</v>
      </c>
      <c r="AJ5946">
        <v>10011.08</v>
      </c>
      <c r="AL5946">
        <v>1</v>
      </c>
      <c r="AM5946">
        <v>5.5022452862631903E-2</v>
      </c>
      <c r="AP5946">
        <v>0.29883109772712801</v>
      </c>
      <c r="AS5946" t="s">
        <v>94</v>
      </c>
      <c r="AT5946" t="s">
        <v>12</v>
      </c>
      <c r="AU5946" t="s">
        <v>6630</v>
      </c>
      <c r="AV5946" t="s">
        <v>103</v>
      </c>
      <c r="AW5946" t="s">
        <v>104</v>
      </c>
    </row>
    <row r="5947" spans="1:49" x14ac:dyDescent="0.3">
      <c r="A5947" t="s">
        <v>12</v>
      </c>
      <c r="B5947">
        <v>15785853</v>
      </c>
      <c r="C5947" t="s">
        <v>92</v>
      </c>
      <c r="D5947" s="14">
        <v>44352</v>
      </c>
      <c r="E5947" t="s">
        <v>171</v>
      </c>
      <c r="F5947" t="s">
        <v>94</v>
      </c>
      <c r="G5947" t="s">
        <v>95</v>
      </c>
      <c r="H5947" t="s">
        <v>240</v>
      </c>
      <c r="I5947">
        <v>1</v>
      </c>
      <c r="J5947" t="s">
        <v>209</v>
      </c>
      <c r="K5947">
        <v>51.6505000000001</v>
      </c>
      <c r="L5947">
        <v>-127.9516</v>
      </c>
      <c r="M5947">
        <v>51.650758000000003</v>
      </c>
      <c r="N5947">
        <v>-127.949516</v>
      </c>
      <c r="P5947">
        <v>0</v>
      </c>
      <c r="R5947">
        <v>250</v>
      </c>
      <c r="S5947" s="15">
        <v>44352.360416700001</v>
      </c>
      <c r="T5947" s="15">
        <v>44352.479861100001</v>
      </c>
      <c r="U5947" s="15">
        <v>44370.729247700001</v>
      </c>
      <c r="V5947" t="s">
        <v>6652</v>
      </c>
      <c r="X5947" t="s">
        <v>6653</v>
      </c>
      <c r="AB5947" t="s">
        <v>100</v>
      </c>
      <c r="AC5947">
        <v>10</v>
      </c>
      <c r="AD5947" t="s">
        <v>1072</v>
      </c>
      <c r="AE5947" s="15">
        <v>43594</v>
      </c>
      <c r="AF5947">
        <v>2.3504929802363201</v>
      </c>
      <c r="AG5947">
        <v>1.7404703427818</v>
      </c>
      <c r="AH5947">
        <v>5.0771033855025996E-4</v>
      </c>
      <c r="AI5947">
        <v>119617.95</v>
      </c>
      <c r="AJ5947">
        <v>78392.7</v>
      </c>
      <c r="AL5947">
        <v>1</v>
      </c>
      <c r="AM5947">
        <v>1.9678783822561701</v>
      </c>
      <c r="AP5947">
        <v>0.80300500248532403</v>
      </c>
      <c r="AS5947" t="s">
        <v>94</v>
      </c>
      <c r="AT5947" t="s">
        <v>12</v>
      </c>
      <c r="AU5947" t="s">
        <v>6654</v>
      </c>
      <c r="AV5947" t="s">
        <v>103</v>
      </c>
      <c r="AW5947" t="s">
        <v>104</v>
      </c>
    </row>
    <row r="5948" spans="1:49" x14ac:dyDescent="0.3">
      <c r="A5948" t="s">
        <v>12</v>
      </c>
      <c r="B5948">
        <v>15785853</v>
      </c>
      <c r="C5948" t="s">
        <v>92</v>
      </c>
      <c r="D5948" s="14">
        <v>44352</v>
      </c>
      <c r="E5948" t="s">
        <v>171</v>
      </c>
      <c r="F5948" t="s">
        <v>94</v>
      </c>
      <c r="G5948" t="s">
        <v>95</v>
      </c>
      <c r="H5948" t="s">
        <v>240</v>
      </c>
      <c r="I5948">
        <v>1</v>
      </c>
      <c r="J5948" t="s">
        <v>209</v>
      </c>
      <c r="K5948">
        <v>51.6505000000001</v>
      </c>
      <c r="L5948">
        <v>-127.9516</v>
      </c>
      <c r="M5948">
        <v>51.650758000000003</v>
      </c>
      <c r="N5948">
        <v>-127.949516</v>
      </c>
      <c r="P5948">
        <v>0</v>
      </c>
      <c r="R5948">
        <v>250</v>
      </c>
      <c r="S5948" s="15">
        <v>44352.360416700001</v>
      </c>
      <c r="T5948" s="15">
        <v>44352.479861100001</v>
      </c>
      <c r="U5948" s="15">
        <v>44370.731099500001</v>
      </c>
      <c r="V5948" t="s">
        <v>6652</v>
      </c>
      <c r="X5948" t="s">
        <v>6655</v>
      </c>
      <c r="AB5948" t="s">
        <v>107</v>
      </c>
      <c r="AC5948">
        <v>10</v>
      </c>
      <c r="AD5948" t="s">
        <v>1072</v>
      </c>
      <c r="AE5948" s="15">
        <v>43594</v>
      </c>
      <c r="AF5948">
        <v>2.3504929802363201</v>
      </c>
      <c r="AG5948">
        <v>1.7404703427818</v>
      </c>
      <c r="AH5948">
        <v>5.0771033855025996E-4</v>
      </c>
      <c r="AI5948">
        <v>15013.28</v>
      </c>
      <c r="AJ5948">
        <v>10336.040000000001</v>
      </c>
      <c r="AL5948">
        <v>1</v>
      </c>
      <c r="AM5948">
        <v>0.22326703863830599</v>
      </c>
      <c r="AP5948">
        <v>0.14207261033440999</v>
      </c>
      <c r="AS5948" t="s">
        <v>94</v>
      </c>
      <c r="AT5948" t="s">
        <v>12</v>
      </c>
      <c r="AU5948" t="s">
        <v>6654</v>
      </c>
      <c r="AV5948" t="s">
        <v>103</v>
      </c>
      <c r="AW5948" t="s">
        <v>104</v>
      </c>
    </row>
    <row r="5949" spans="1:49" x14ac:dyDescent="0.3">
      <c r="A5949" t="s">
        <v>12</v>
      </c>
      <c r="B5949">
        <v>15785853</v>
      </c>
      <c r="C5949" t="s">
        <v>92</v>
      </c>
      <c r="D5949" s="14">
        <v>44352</v>
      </c>
      <c r="E5949" t="s">
        <v>171</v>
      </c>
      <c r="F5949" t="s">
        <v>94</v>
      </c>
      <c r="G5949" t="s">
        <v>95</v>
      </c>
      <c r="H5949" t="s">
        <v>240</v>
      </c>
      <c r="I5949">
        <v>1</v>
      </c>
      <c r="J5949" t="s">
        <v>209</v>
      </c>
      <c r="K5949">
        <v>51.6505000000001</v>
      </c>
      <c r="L5949">
        <v>-127.9516</v>
      </c>
      <c r="M5949">
        <v>51.650758000000003</v>
      </c>
      <c r="N5949">
        <v>-127.949516</v>
      </c>
      <c r="P5949">
        <v>0</v>
      </c>
      <c r="R5949">
        <v>250</v>
      </c>
      <c r="S5949" s="15">
        <v>44352.360416700001</v>
      </c>
      <c r="T5949" s="15">
        <v>44352.479861100001</v>
      </c>
      <c r="U5949" s="15">
        <v>44370.727442099997</v>
      </c>
      <c r="V5949" t="s">
        <v>6652</v>
      </c>
      <c r="X5949" t="s">
        <v>6656</v>
      </c>
      <c r="AB5949" t="s">
        <v>109</v>
      </c>
      <c r="AC5949">
        <v>10</v>
      </c>
      <c r="AD5949" t="s">
        <v>1072</v>
      </c>
      <c r="AE5949" s="15">
        <v>43594</v>
      </c>
      <c r="AF5949">
        <v>2.3504929802363201</v>
      </c>
      <c r="AG5949">
        <v>1.7404703427818</v>
      </c>
      <c r="AH5949">
        <v>5.0771033855025996E-4</v>
      </c>
      <c r="AI5949">
        <v>8595.0400000000009</v>
      </c>
      <c r="AJ5949">
        <v>6954.09</v>
      </c>
      <c r="AL5949">
        <v>1</v>
      </c>
      <c r="AM5949">
        <v>7.8330392935476695E-2</v>
      </c>
      <c r="AP5949">
        <v>0.16747020376545299</v>
      </c>
      <c r="AS5949" t="s">
        <v>94</v>
      </c>
      <c r="AT5949" t="s">
        <v>12</v>
      </c>
      <c r="AU5949" t="s">
        <v>6654</v>
      </c>
      <c r="AV5949" t="s">
        <v>103</v>
      </c>
      <c r="AW5949" t="s">
        <v>104</v>
      </c>
    </row>
    <row r="5950" spans="1:49" x14ac:dyDescent="0.3">
      <c r="A5950" t="s">
        <v>12</v>
      </c>
      <c r="B5950">
        <v>15785853</v>
      </c>
      <c r="C5950" t="s">
        <v>92</v>
      </c>
      <c r="D5950" s="14">
        <v>44352</v>
      </c>
      <c r="E5950" t="s">
        <v>171</v>
      </c>
      <c r="F5950" t="s">
        <v>94</v>
      </c>
      <c r="G5950" t="s">
        <v>95</v>
      </c>
      <c r="H5950" t="s">
        <v>240</v>
      </c>
      <c r="I5950">
        <v>1</v>
      </c>
      <c r="J5950" t="s">
        <v>209</v>
      </c>
      <c r="K5950">
        <v>51.6505000000001</v>
      </c>
      <c r="L5950">
        <v>-127.9516</v>
      </c>
      <c r="M5950">
        <v>51.650758000000003</v>
      </c>
      <c r="N5950">
        <v>-127.949516</v>
      </c>
      <c r="P5950">
        <v>0</v>
      </c>
      <c r="R5950">
        <v>250</v>
      </c>
      <c r="S5950" s="15">
        <v>44352.360416700001</v>
      </c>
      <c r="T5950" s="15">
        <v>44352.479861100001</v>
      </c>
      <c r="U5950" s="15">
        <v>44370.7416782</v>
      </c>
      <c r="V5950" t="s">
        <v>6652</v>
      </c>
      <c r="X5950" t="s">
        <v>6657</v>
      </c>
      <c r="AB5950" t="s">
        <v>111</v>
      </c>
      <c r="AC5950">
        <v>10</v>
      </c>
      <c r="AD5950" t="s">
        <v>1072</v>
      </c>
      <c r="AE5950" s="15">
        <v>43594</v>
      </c>
      <c r="AF5950">
        <v>2.3504929802363201</v>
      </c>
      <c r="AG5950">
        <v>1.7404703427818</v>
      </c>
      <c r="AH5950">
        <v>5.0771033855025996E-4</v>
      </c>
      <c r="AI5950">
        <v>166448.29</v>
      </c>
      <c r="AJ5950">
        <v>106303.14</v>
      </c>
      <c r="AL5950">
        <v>1</v>
      </c>
      <c r="AM5950">
        <v>2.8710157120346</v>
      </c>
      <c r="AP5950">
        <v>0.88639542920493397</v>
      </c>
      <c r="AS5950" t="s">
        <v>94</v>
      </c>
      <c r="AT5950" t="s">
        <v>12</v>
      </c>
      <c r="AU5950" t="s">
        <v>6654</v>
      </c>
      <c r="AV5950" t="s">
        <v>103</v>
      </c>
      <c r="AW5950" t="s">
        <v>104</v>
      </c>
    </row>
    <row r="5951" spans="1:49" x14ac:dyDescent="0.3">
      <c r="A5951" t="s">
        <v>12</v>
      </c>
      <c r="B5951">
        <v>15785853</v>
      </c>
      <c r="C5951" t="s">
        <v>92</v>
      </c>
      <c r="D5951" s="14">
        <v>44352</v>
      </c>
      <c r="E5951" t="s">
        <v>171</v>
      </c>
      <c r="F5951" t="s">
        <v>94</v>
      </c>
      <c r="G5951" t="s">
        <v>95</v>
      </c>
      <c r="H5951" t="s">
        <v>240</v>
      </c>
      <c r="I5951">
        <v>1</v>
      </c>
      <c r="J5951" t="s">
        <v>209</v>
      </c>
      <c r="K5951">
        <v>51.6505000000001</v>
      </c>
      <c r="L5951">
        <v>-127.9516</v>
      </c>
      <c r="M5951">
        <v>51.650758000000003</v>
      </c>
      <c r="N5951">
        <v>-127.949516</v>
      </c>
      <c r="P5951">
        <v>5</v>
      </c>
      <c r="Q5951">
        <v>4.9385140999999999</v>
      </c>
      <c r="R5951">
        <v>250</v>
      </c>
      <c r="S5951" s="15">
        <v>44352.360416700001</v>
      </c>
      <c r="T5951" s="15">
        <v>44352.479861100001</v>
      </c>
      <c r="U5951" s="15">
        <v>44370.741249999999</v>
      </c>
      <c r="V5951" t="s">
        <v>6652</v>
      </c>
      <c r="X5951" t="s">
        <v>6658</v>
      </c>
      <c r="AB5951" t="s">
        <v>100</v>
      </c>
      <c r="AC5951">
        <v>10</v>
      </c>
      <c r="AD5951" t="s">
        <v>1072</v>
      </c>
      <c r="AE5951" s="15">
        <v>43594</v>
      </c>
      <c r="AF5951">
        <v>2.3504929802363201</v>
      </c>
      <c r="AG5951">
        <v>1.7404703427818</v>
      </c>
      <c r="AH5951">
        <v>5.0771033855025996E-4</v>
      </c>
      <c r="AI5951">
        <v>213482.89</v>
      </c>
      <c r="AJ5951">
        <v>138357.48000000001</v>
      </c>
      <c r="AL5951">
        <v>1</v>
      </c>
      <c r="AM5951">
        <v>3.5860951794623799</v>
      </c>
      <c r="AP5951">
        <v>1.30431480114428</v>
      </c>
      <c r="AS5951" t="s">
        <v>94</v>
      </c>
      <c r="AT5951" t="s">
        <v>12</v>
      </c>
      <c r="AU5951" t="s">
        <v>6654</v>
      </c>
      <c r="AV5951" t="s">
        <v>103</v>
      </c>
      <c r="AW5951" t="s">
        <v>104</v>
      </c>
    </row>
    <row r="5952" spans="1:49" x14ac:dyDescent="0.3">
      <c r="A5952" t="s">
        <v>12</v>
      </c>
      <c r="B5952">
        <v>15785853</v>
      </c>
      <c r="C5952" t="s">
        <v>92</v>
      </c>
      <c r="D5952" s="14">
        <v>44352</v>
      </c>
      <c r="E5952" t="s">
        <v>171</v>
      </c>
      <c r="F5952" t="s">
        <v>94</v>
      </c>
      <c r="G5952" t="s">
        <v>95</v>
      </c>
      <c r="H5952" t="s">
        <v>240</v>
      </c>
      <c r="I5952">
        <v>1</v>
      </c>
      <c r="J5952" t="s">
        <v>209</v>
      </c>
      <c r="K5952">
        <v>51.6505000000001</v>
      </c>
      <c r="L5952">
        <v>-127.9516</v>
      </c>
      <c r="M5952">
        <v>51.650758000000003</v>
      </c>
      <c r="N5952">
        <v>-127.949516</v>
      </c>
      <c r="P5952">
        <v>5</v>
      </c>
      <c r="Q5952">
        <v>4.9385140999999999</v>
      </c>
      <c r="R5952">
        <v>250</v>
      </c>
      <c r="S5952" s="15">
        <v>44352.360416700001</v>
      </c>
      <c r="T5952" s="15">
        <v>44352.479861100001</v>
      </c>
      <c r="U5952" s="15">
        <v>44370.728807899999</v>
      </c>
      <c r="V5952" t="s">
        <v>6652</v>
      </c>
      <c r="X5952" t="s">
        <v>6659</v>
      </c>
      <c r="AB5952" t="s">
        <v>107</v>
      </c>
      <c r="AC5952">
        <v>10</v>
      </c>
      <c r="AD5952" t="s">
        <v>1072</v>
      </c>
      <c r="AE5952" s="15">
        <v>43594</v>
      </c>
      <c r="AF5952">
        <v>2.3504929802363201</v>
      </c>
      <c r="AG5952">
        <v>1.7404703427818</v>
      </c>
      <c r="AH5952">
        <v>5.0771033855025996E-4</v>
      </c>
      <c r="AI5952">
        <v>77532.149999999994</v>
      </c>
      <c r="AJ5952">
        <v>50826.91</v>
      </c>
      <c r="AL5952">
        <v>1</v>
      </c>
      <c r="AM5952">
        <v>1.27476884892057</v>
      </c>
      <c r="AP5952">
        <v>0.52176884421605196</v>
      </c>
      <c r="AS5952" t="s">
        <v>94</v>
      </c>
      <c r="AT5952" t="s">
        <v>12</v>
      </c>
      <c r="AU5952" t="s">
        <v>6654</v>
      </c>
      <c r="AV5952" t="s">
        <v>103</v>
      </c>
      <c r="AW5952" t="s">
        <v>104</v>
      </c>
    </row>
    <row r="5953" spans="1:49" x14ac:dyDescent="0.3">
      <c r="A5953" t="s">
        <v>12</v>
      </c>
      <c r="B5953">
        <v>15785853</v>
      </c>
      <c r="C5953" t="s">
        <v>92</v>
      </c>
      <c r="D5953" s="14">
        <v>44352</v>
      </c>
      <c r="E5953" t="s">
        <v>171</v>
      </c>
      <c r="F5953" t="s">
        <v>94</v>
      </c>
      <c r="G5953" t="s">
        <v>95</v>
      </c>
      <c r="H5953" t="s">
        <v>240</v>
      </c>
      <c r="I5953">
        <v>1</v>
      </c>
      <c r="J5953" t="s">
        <v>209</v>
      </c>
      <c r="K5953">
        <v>51.6505000000001</v>
      </c>
      <c r="L5953">
        <v>-127.9516</v>
      </c>
      <c r="M5953">
        <v>51.650758000000003</v>
      </c>
      <c r="N5953">
        <v>-127.949516</v>
      </c>
      <c r="P5953">
        <v>5</v>
      </c>
      <c r="Q5953">
        <v>4.9385140999999999</v>
      </c>
      <c r="R5953">
        <v>250</v>
      </c>
      <c r="S5953" s="15">
        <v>44352.360416700001</v>
      </c>
      <c r="T5953" s="15">
        <v>44352.479861100001</v>
      </c>
      <c r="U5953" s="15">
        <v>44370.736192099997</v>
      </c>
      <c r="V5953" t="s">
        <v>6652</v>
      </c>
      <c r="X5953" t="s">
        <v>6660</v>
      </c>
      <c r="AB5953" t="s">
        <v>109</v>
      </c>
      <c r="AC5953">
        <v>10</v>
      </c>
      <c r="AD5953" t="s">
        <v>1072</v>
      </c>
      <c r="AE5953" s="15">
        <v>43594</v>
      </c>
      <c r="AF5953">
        <v>2.3504929802363201</v>
      </c>
      <c r="AG5953">
        <v>1.7404703427818</v>
      </c>
      <c r="AH5953">
        <v>5.0771033855025996E-4</v>
      </c>
      <c r="AI5953">
        <v>23804.17</v>
      </c>
      <c r="AJ5953">
        <v>16820.45</v>
      </c>
      <c r="AL5953">
        <v>1</v>
      </c>
      <c r="AM5953">
        <v>0.33336636201672598</v>
      </c>
      <c r="AP5953">
        <v>0.261172484443149</v>
      </c>
      <c r="AS5953" t="s">
        <v>94</v>
      </c>
      <c r="AT5953" t="s">
        <v>12</v>
      </c>
      <c r="AU5953" t="s">
        <v>6654</v>
      </c>
      <c r="AV5953" t="s">
        <v>103</v>
      </c>
      <c r="AW5953" t="s">
        <v>104</v>
      </c>
    </row>
    <row r="5954" spans="1:49" x14ac:dyDescent="0.3">
      <c r="A5954" t="s">
        <v>12</v>
      </c>
      <c r="B5954">
        <v>15785853</v>
      </c>
      <c r="C5954" t="s">
        <v>92</v>
      </c>
      <c r="D5954" s="14">
        <v>44352</v>
      </c>
      <c r="E5954" t="s">
        <v>171</v>
      </c>
      <c r="F5954" t="s">
        <v>94</v>
      </c>
      <c r="G5954" t="s">
        <v>95</v>
      </c>
      <c r="H5954" t="s">
        <v>240</v>
      </c>
      <c r="I5954">
        <v>1</v>
      </c>
      <c r="J5954" t="s">
        <v>209</v>
      </c>
      <c r="K5954">
        <v>51.6505000000001</v>
      </c>
      <c r="L5954">
        <v>-127.9516</v>
      </c>
      <c r="M5954">
        <v>51.650758000000003</v>
      </c>
      <c r="N5954">
        <v>-127.949516</v>
      </c>
      <c r="P5954">
        <v>5</v>
      </c>
      <c r="Q5954">
        <v>4.9385140999999999</v>
      </c>
      <c r="R5954">
        <v>250</v>
      </c>
      <c r="S5954" s="15">
        <v>44352.360416700001</v>
      </c>
      <c r="T5954" s="15">
        <v>44352.479861100001</v>
      </c>
      <c r="U5954" s="15">
        <v>44370.726979200001</v>
      </c>
      <c r="V5954" t="s">
        <v>6652</v>
      </c>
      <c r="X5954" t="s">
        <v>6661</v>
      </c>
      <c r="AB5954" t="s">
        <v>111</v>
      </c>
      <c r="AC5954">
        <v>10</v>
      </c>
      <c r="AD5954" t="s">
        <v>1072</v>
      </c>
      <c r="AE5954" s="15">
        <v>43594</v>
      </c>
      <c r="AF5954">
        <v>2.3504929802363201</v>
      </c>
      <c r="AG5954">
        <v>1.7404703427818</v>
      </c>
      <c r="AH5954">
        <v>5.0771033855025996E-4</v>
      </c>
      <c r="AI5954">
        <v>462834.84</v>
      </c>
      <c r="AJ5954">
        <v>295494.59000000003</v>
      </c>
      <c r="AL5954">
        <v>1</v>
      </c>
      <c r="AM5954">
        <v>7.9879505996044404</v>
      </c>
      <c r="AP5954">
        <v>2.4566577594902199</v>
      </c>
      <c r="AS5954" t="s">
        <v>94</v>
      </c>
      <c r="AT5954" t="s">
        <v>12</v>
      </c>
      <c r="AU5954" t="s">
        <v>6654</v>
      </c>
      <c r="AV5954" t="s">
        <v>103</v>
      </c>
      <c r="AW5954" t="s">
        <v>104</v>
      </c>
    </row>
    <row r="5955" spans="1:49" x14ac:dyDescent="0.3">
      <c r="A5955" t="s">
        <v>12</v>
      </c>
      <c r="B5955">
        <v>15785853</v>
      </c>
      <c r="C5955" t="s">
        <v>92</v>
      </c>
      <c r="D5955" s="14">
        <v>44352</v>
      </c>
      <c r="E5955" t="s">
        <v>171</v>
      </c>
      <c r="F5955" t="s">
        <v>94</v>
      </c>
      <c r="G5955" t="s">
        <v>95</v>
      </c>
      <c r="H5955" t="s">
        <v>240</v>
      </c>
      <c r="I5955">
        <v>1</v>
      </c>
      <c r="J5955" t="s">
        <v>209</v>
      </c>
      <c r="K5955">
        <v>51.6505000000001</v>
      </c>
      <c r="L5955">
        <v>-127.9516</v>
      </c>
      <c r="M5955">
        <v>51.650758000000003</v>
      </c>
      <c r="N5955">
        <v>-127.949516</v>
      </c>
      <c r="P5955">
        <v>10</v>
      </c>
      <c r="Q5955">
        <v>10.0145841</v>
      </c>
      <c r="R5955">
        <v>250</v>
      </c>
      <c r="S5955" s="15">
        <v>44352.360416700001</v>
      </c>
      <c r="T5955" s="15">
        <v>44352.479861100001</v>
      </c>
      <c r="U5955" s="15">
        <v>44370.725266200003</v>
      </c>
      <c r="V5955" t="s">
        <v>6652</v>
      </c>
      <c r="X5955" t="s">
        <v>6662</v>
      </c>
      <c r="AB5955" t="s">
        <v>100</v>
      </c>
      <c r="AC5955">
        <v>10</v>
      </c>
      <c r="AD5955" t="s">
        <v>1072</v>
      </c>
      <c r="AE5955" s="15">
        <v>43594</v>
      </c>
      <c r="AF5955">
        <v>2.3504929802363201</v>
      </c>
      <c r="AG5955">
        <v>1.7404703427818</v>
      </c>
      <c r="AH5955">
        <v>5.0771033855025996E-4</v>
      </c>
      <c r="AI5955">
        <v>311783.40000000002</v>
      </c>
      <c r="AJ5955">
        <v>207203.01</v>
      </c>
      <c r="AL5955">
        <v>1</v>
      </c>
      <c r="AM5955">
        <v>4.9921222718823799</v>
      </c>
      <c r="AP5955">
        <v>2.33171499456494</v>
      </c>
      <c r="AS5955" t="s">
        <v>94</v>
      </c>
      <c r="AT5955" t="s">
        <v>12</v>
      </c>
      <c r="AU5955" t="s">
        <v>6654</v>
      </c>
      <c r="AV5955" t="s">
        <v>103</v>
      </c>
      <c r="AW5955" t="s">
        <v>104</v>
      </c>
    </row>
    <row r="5956" spans="1:49" x14ac:dyDescent="0.3">
      <c r="A5956" t="s">
        <v>12</v>
      </c>
      <c r="B5956">
        <v>15785853</v>
      </c>
      <c r="C5956" t="s">
        <v>92</v>
      </c>
      <c r="D5956" s="14">
        <v>44352</v>
      </c>
      <c r="E5956" t="s">
        <v>171</v>
      </c>
      <c r="F5956" t="s">
        <v>94</v>
      </c>
      <c r="G5956" t="s">
        <v>95</v>
      </c>
      <c r="H5956" t="s">
        <v>240</v>
      </c>
      <c r="I5956">
        <v>1</v>
      </c>
      <c r="J5956" t="s">
        <v>209</v>
      </c>
      <c r="K5956">
        <v>51.6505000000001</v>
      </c>
      <c r="L5956">
        <v>-127.9516</v>
      </c>
      <c r="M5956">
        <v>51.650758000000003</v>
      </c>
      <c r="N5956">
        <v>-127.949516</v>
      </c>
      <c r="P5956">
        <v>10</v>
      </c>
      <c r="Q5956">
        <v>10.0145841</v>
      </c>
      <c r="R5956">
        <v>250</v>
      </c>
      <c r="S5956" s="15">
        <v>44352.360416700001</v>
      </c>
      <c r="T5956" s="15">
        <v>44352.479861100001</v>
      </c>
      <c r="U5956" s="15">
        <v>44370.7382755</v>
      </c>
      <c r="V5956" t="s">
        <v>6652</v>
      </c>
      <c r="X5956" t="s">
        <v>6663</v>
      </c>
      <c r="AB5956" t="s">
        <v>107</v>
      </c>
      <c r="AC5956">
        <v>10</v>
      </c>
      <c r="AD5956" t="s">
        <v>1072</v>
      </c>
      <c r="AE5956" s="15">
        <v>43594</v>
      </c>
      <c r="AF5956">
        <v>2.3504929802363201</v>
      </c>
      <c r="AG5956">
        <v>1.7404703427818</v>
      </c>
      <c r="AH5956">
        <v>5.0771033855025996E-4</v>
      </c>
      <c r="AI5956">
        <v>53896.58</v>
      </c>
      <c r="AJ5956">
        <v>36150.03</v>
      </c>
      <c r="AL5956">
        <v>1</v>
      </c>
      <c r="AM5956">
        <v>0.84712772159364003</v>
      </c>
      <c r="AP5956">
        <v>0.43063816075135503</v>
      </c>
      <c r="AS5956" t="s">
        <v>94</v>
      </c>
      <c r="AT5956" t="s">
        <v>12</v>
      </c>
      <c r="AU5956" t="s">
        <v>6654</v>
      </c>
      <c r="AV5956" t="s">
        <v>103</v>
      </c>
      <c r="AW5956" t="s">
        <v>104</v>
      </c>
    </row>
    <row r="5957" spans="1:49" x14ac:dyDescent="0.3">
      <c r="A5957" t="s">
        <v>12</v>
      </c>
      <c r="B5957">
        <v>15785853</v>
      </c>
      <c r="C5957" t="s">
        <v>92</v>
      </c>
      <c r="D5957" s="14">
        <v>44352</v>
      </c>
      <c r="E5957" t="s">
        <v>171</v>
      </c>
      <c r="F5957" t="s">
        <v>94</v>
      </c>
      <c r="G5957" t="s">
        <v>95</v>
      </c>
      <c r="H5957" t="s">
        <v>240</v>
      </c>
      <c r="I5957">
        <v>1</v>
      </c>
      <c r="J5957" t="s">
        <v>209</v>
      </c>
      <c r="K5957">
        <v>51.6505000000001</v>
      </c>
      <c r="L5957">
        <v>-127.9516</v>
      </c>
      <c r="M5957">
        <v>51.650758000000003</v>
      </c>
      <c r="N5957">
        <v>-127.949516</v>
      </c>
      <c r="P5957">
        <v>10</v>
      </c>
      <c r="Q5957">
        <v>10.0145841</v>
      </c>
      <c r="R5957">
        <v>250</v>
      </c>
      <c r="S5957" s="15">
        <v>44352.360416700001</v>
      </c>
      <c r="T5957" s="15">
        <v>44352.479861100001</v>
      </c>
      <c r="U5957" s="15">
        <v>44370.740011599999</v>
      </c>
      <c r="V5957" t="s">
        <v>6652</v>
      </c>
      <c r="X5957" t="s">
        <v>6664</v>
      </c>
      <c r="AB5957" t="s">
        <v>109</v>
      </c>
      <c r="AC5957">
        <v>10</v>
      </c>
      <c r="AD5957" t="s">
        <v>1072</v>
      </c>
      <c r="AE5957" s="15">
        <v>43594</v>
      </c>
      <c r="AF5957">
        <v>2.3504929802363201</v>
      </c>
      <c r="AG5957">
        <v>1.7404703427818</v>
      </c>
      <c r="AH5957">
        <v>5.0771033855025996E-4</v>
      </c>
      <c r="AI5957">
        <v>34323.89</v>
      </c>
      <c r="AJ5957">
        <v>23719.34</v>
      </c>
      <c r="AL5957">
        <v>1</v>
      </c>
      <c r="AM5957">
        <v>0.50620589804924498</v>
      </c>
      <c r="AP5957">
        <v>0.33218243534192798</v>
      </c>
      <c r="AS5957" t="s">
        <v>94</v>
      </c>
      <c r="AT5957" t="s">
        <v>12</v>
      </c>
      <c r="AU5957" t="s">
        <v>6654</v>
      </c>
      <c r="AV5957" t="s">
        <v>103</v>
      </c>
      <c r="AW5957" t="s">
        <v>104</v>
      </c>
    </row>
    <row r="5958" spans="1:49" x14ac:dyDescent="0.3">
      <c r="A5958" t="s">
        <v>12</v>
      </c>
      <c r="B5958">
        <v>15785853</v>
      </c>
      <c r="C5958" t="s">
        <v>92</v>
      </c>
      <c r="D5958" s="14">
        <v>44352</v>
      </c>
      <c r="E5958" t="s">
        <v>171</v>
      </c>
      <c r="F5958" t="s">
        <v>94</v>
      </c>
      <c r="G5958" t="s">
        <v>95</v>
      </c>
      <c r="H5958" t="s">
        <v>240</v>
      </c>
      <c r="I5958">
        <v>1</v>
      </c>
      <c r="J5958" t="s">
        <v>209</v>
      </c>
      <c r="K5958">
        <v>51.6505000000001</v>
      </c>
      <c r="L5958">
        <v>-127.9516</v>
      </c>
      <c r="M5958">
        <v>51.650758000000003</v>
      </c>
      <c r="N5958">
        <v>-127.949516</v>
      </c>
      <c r="P5958">
        <v>10</v>
      </c>
      <c r="Q5958">
        <v>10.0145841</v>
      </c>
      <c r="R5958">
        <v>250</v>
      </c>
      <c r="S5958" s="15">
        <v>44352.360416700001</v>
      </c>
      <c r="T5958" s="15">
        <v>44352.479861100001</v>
      </c>
      <c r="U5958" s="15">
        <v>44370.739606499999</v>
      </c>
      <c r="V5958" t="s">
        <v>6652</v>
      </c>
      <c r="X5958" t="s">
        <v>6665</v>
      </c>
      <c r="AB5958" t="s">
        <v>111</v>
      </c>
      <c r="AC5958">
        <v>10</v>
      </c>
      <c r="AD5958" t="s">
        <v>1072</v>
      </c>
      <c r="AE5958" s="15">
        <v>43594</v>
      </c>
      <c r="AF5958">
        <v>2.3504929802363201</v>
      </c>
      <c r="AG5958">
        <v>1.7404703427818</v>
      </c>
      <c r="AH5958">
        <v>5.0771033855025996E-4</v>
      </c>
      <c r="AI5958">
        <v>331552.84000000003</v>
      </c>
      <c r="AJ5958">
        <v>207779.29</v>
      </c>
      <c r="AL5958">
        <v>1</v>
      </c>
      <c r="AM5958">
        <v>5.9083036085918899</v>
      </c>
      <c r="AP5958">
        <v>1.43590296108084</v>
      </c>
      <c r="AS5958" t="s">
        <v>94</v>
      </c>
      <c r="AT5958" t="s">
        <v>12</v>
      </c>
      <c r="AU5958" t="s">
        <v>6654</v>
      </c>
      <c r="AV5958" t="s">
        <v>103</v>
      </c>
      <c r="AW5958" t="s">
        <v>104</v>
      </c>
    </row>
    <row r="5959" spans="1:49" x14ac:dyDescent="0.3">
      <c r="A5959" t="s">
        <v>12</v>
      </c>
      <c r="B5959">
        <v>15785853</v>
      </c>
      <c r="C5959" t="s">
        <v>92</v>
      </c>
      <c r="D5959" s="14">
        <v>44352</v>
      </c>
      <c r="E5959" t="s">
        <v>171</v>
      </c>
      <c r="F5959" t="s">
        <v>94</v>
      </c>
      <c r="G5959" t="s">
        <v>95</v>
      </c>
      <c r="H5959" t="s">
        <v>240</v>
      </c>
      <c r="I5959">
        <v>1</v>
      </c>
      <c r="J5959" t="s">
        <v>209</v>
      </c>
      <c r="K5959">
        <v>51.6505000000001</v>
      </c>
      <c r="L5959">
        <v>-127.9516</v>
      </c>
      <c r="M5959">
        <v>51.650758000000003</v>
      </c>
      <c r="N5959">
        <v>-127.949516</v>
      </c>
      <c r="P5959">
        <v>20</v>
      </c>
      <c r="Q5959">
        <v>20.138334100000002</v>
      </c>
      <c r="R5959">
        <v>250</v>
      </c>
      <c r="S5959" s="15">
        <v>44352.360416700001</v>
      </c>
      <c r="T5959" s="15">
        <v>44352.479861100001</v>
      </c>
      <c r="U5959" s="15">
        <v>44370.740821799998</v>
      </c>
      <c r="V5959" t="s">
        <v>6652</v>
      </c>
      <c r="X5959" t="s">
        <v>6666</v>
      </c>
      <c r="AB5959" t="s">
        <v>100</v>
      </c>
      <c r="AC5959">
        <v>10</v>
      </c>
      <c r="AD5959" t="s">
        <v>1072</v>
      </c>
      <c r="AE5959" s="15">
        <v>43594</v>
      </c>
      <c r="AF5959">
        <v>2.3504929802363201</v>
      </c>
      <c r="AG5959">
        <v>1.7404703427818</v>
      </c>
      <c r="AH5959">
        <v>5.0771033855025996E-4</v>
      </c>
      <c r="AI5959">
        <v>94056.12</v>
      </c>
      <c r="AJ5959">
        <v>63636.62</v>
      </c>
      <c r="AL5959">
        <v>1</v>
      </c>
      <c r="AM5959">
        <v>1.4520682457727101</v>
      </c>
      <c r="AP5959">
        <v>0.79724390981203197</v>
      </c>
      <c r="AS5959" t="s">
        <v>94</v>
      </c>
      <c r="AT5959" t="s">
        <v>12</v>
      </c>
      <c r="AU5959" t="s">
        <v>6654</v>
      </c>
      <c r="AV5959" t="s">
        <v>103</v>
      </c>
      <c r="AW5959" t="s">
        <v>104</v>
      </c>
    </row>
    <row r="5960" spans="1:49" x14ac:dyDescent="0.3">
      <c r="A5960" t="s">
        <v>12</v>
      </c>
      <c r="B5960">
        <v>15785853</v>
      </c>
      <c r="C5960" t="s">
        <v>92</v>
      </c>
      <c r="D5960" s="14">
        <v>44352</v>
      </c>
      <c r="E5960" t="s">
        <v>171</v>
      </c>
      <c r="F5960" t="s">
        <v>94</v>
      </c>
      <c r="G5960" t="s">
        <v>95</v>
      </c>
      <c r="H5960" t="s">
        <v>240</v>
      </c>
      <c r="I5960">
        <v>1</v>
      </c>
      <c r="J5960" t="s">
        <v>209</v>
      </c>
      <c r="K5960">
        <v>51.6505000000001</v>
      </c>
      <c r="L5960">
        <v>-127.9516</v>
      </c>
      <c r="M5960">
        <v>51.650758000000003</v>
      </c>
      <c r="N5960">
        <v>-127.949516</v>
      </c>
      <c r="P5960">
        <v>20</v>
      </c>
      <c r="Q5960">
        <v>20.138334100000002</v>
      </c>
      <c r="R5960">
        <v>250</v>
      </c>
      <c r="S5960" s="15">
        <v>44352.360416700001</v>
      </c>
      <c r="T5960" s="15">
        <v>44352.479861100001</v>
      </c>
      <c r="U5960" s="15">
        <v>44370.734398100001</v>
      </c>
      <c r="V5960" t="s">
        <v>6652</v>
      </c>
      <c r="X5960" t="s">
        <v>6667</v>
      </c>
      <c r="AB5960" t="s">
        <v>107</v>
      </c>
      <c r="AC5960">
        <v>10</v>
      </c>
      <c r="AD5960" t="s">
        <v>1072</v>
      </c>
      <c r="AE5960" s="15">
        <v>43594</v>
      </c>
      <c r="AF5960">
        <v>2.3504929802363201</v>
      </c>
      <c r="AG5960">
        <v>1.7404703427818</v>
      </c>
      <c r="AH5960">
        <v>5.0771033855025996E-4</v>
      </c>
      <c r="AI5960">
        <v>33561.49</v>
      </c>
      <c r="AJ5960">
        <v>22779.8</v>
      </c>
      <c r="AL5960">
        <v>1</v>
      </c>
      <c r="AM5960">
        <v>0.51466163759316197</v>
      </c>
      <c r="AP5960">
        <v>0.29051753505600297</v>
      </c>
      <c r="AS5960" t="s">
        <v>94</v>
      </c>
      <c r="AT5960" t="s">
        <v>12</v>
      </c>
      <c r="AU5960" t="s">
        <v>6654</v>
      </c>
      <c r="AV5960" t="s">
        <v>103</v>
      </c>
      <c r="AW5960" t="s">
        <v>104</v>
      </c>
    </row>
    <row r="5961" spans="1:49" x14ac:dyDescent="0.3">
      <c r="A5961" t="s">
        <v>12</v>
      </c>
      <c r="B5961">
        <v>15785853</v>
      </c>
      <c r="C5961" t="s">
        <v>92</v>
      </c>
      <c r="D5961" s="14">
        <v>44352</v>
      </c>
      <c r="E5961" t="s">
        <v>171</v>
      </c>
      <c r="F5961" t="s">
        <v>94</v>
      </c>
      <c r="G5961" t="s">
        <v>95</v>
      </c>
      <c r="H5961" t="s">
        <v>240</v>
      </c>
      <c r="I5961">
        <v>1</v>
      </c>
      <c r="J5961" t="s">
        <v>209</v>
      </c>
      <c r="K5961">
        <v>51.6505000000001</v>
      </c>
      <c r="L5961">
        <v>-127.9516</v>
      </c>
      <c r="M5961">
        <v>51.650758000000003</v>
      </c>
      <c r="N5961">
        <v>-127.949516</v>
      </c>
      <c r="P5961">
        <v>20</v>
      </c>
      <c r="Q5961">
        <v>20.138334100000002</v>
      </c>
      <c r="R5961">
        <v>250</v>
      </c>
      <c r="S5961" s="15">
        <v>44352.360416700001</v>
      </c>
      <c r="T5961" s="15">
        <v>44352.479861100001</v>
      </c>
      <c r="U5961" s="15">
        <v>44370.732268500004</v>
      </c>
      <c r="V5961" t="s">
        <v>6652</v>
      </c>
      <c r="X5961" t="s">
        <v>6668</v>
      </c>
      <c r="AB5961" t="s">
        <v>109</v>
      </c>
      <c r="AC5961">
        <v>10</v>
      </c>
      <c r="AD5961" t="s">
        <v>1072</v>
      </c>
      <c r="AE5961" s="15">
        <v>43594</v>
      </c>
      <c r="AF5961">
        <v>2.3504929802363201</v>
      </c>
      <c r="AG5961">
        <v>1.7404703427818</v>
      </c>
      <c r="AH5961">
        <v>5.0771033855025996E-4</v>
      </c>
      <c r="AI5961">
        <v>22538.99</v>
      </c>
      <c r="AJ5961">
        <v>15789.4</v>
      </c>
      <c r="AL5961">
        <v>1</v>
      </c>
      <c r="AM5961">
        <v>0.32219021716284102</v>
      </c>
      <c r="AP5961">
        <v>0.23590493857279901</v>
      </c>
      <c r="AS5961" t="s">
        <v>94</v>
      </c>
      <c r="AT5961" t="s">
        <v>12</v>
      </c>
      <c r="AU5961" t="s">
        <v>6654</v>
      </c>
      <c r="AV5961" t="s">
        <v>103</v>
      </c>
      <c r="AW5961" t="s">
        <v>104</v>
      </c>
    </row>
    <row r="5962" spans="1:49" x14ac:dyDescent="0.3">
      <c r="A5962" t="s">
        <v>12</v>
      </c>
      <c r="B5962">
        <v>15785853</v>
      </c>
      <c r="C5962" t="s">
        <v>92</v>
      </c>
      <c r="D5962" s="14">
        <v>44352</v>
      </c>
      <c r="E5962" t="s">
        <v>171</v>
      </c>
      <c r="F5962" t="s">
        <v>94</v>
      </c>
      <c r="G5962" t="s">
        <v>95</v>
      </c>
      <c r="H5962" t="s">
        <v>240</v>
      </c>
      <c r="I5962">
        <v>1</v>
      </c>
      <c r="J5962" t="s">
        <v>209</v>
      </c>
      <c r="K5962">
        <v>51.6505000000001</v>
      </c>
      <c r="L5962">
        <v>-127.9516</v>
      </c>
      <c r="M5962">
        <v>51.650758000000003</v>
      </c>
      <c r="N5962">
        <v>-127.949516</v>
      </c>
      <c r="P5962">
        <v>20</v>
      </c>
      <c r="Q5962">
        <v>20.138334100000002</v>
      </c>
      <c r="R5962">
        <v>250</v>
      </c>
      <c r="S5962" s="15">
        <v>44352.360416700001</v>
      </c>
      <c r="T5962" s="15">
        <v>44352.479861100001</v>
      </c>
      <c r="U5962" s="15">
        <v>44370.739178199998</v>
      </c>
      <c r="V5962" t="s">
        <v>6652</v>
      </c>
      <c r="X5962" t="s">
        <v>6669</v>
      </c>
      <c r="AB5962" t="s">
        <v>111</v>
      </c>
      <c r="AC5962">
        <v>10</v>
      </c>
      <c r="AD5962" t="s">
        <v>1072</v>
      </c>
      <c r="AE5962" s="15">
        <v>43594</v>
      </c>
      <c r="AF5962">
        <v>2.3504929802363201</v>
      </c>
      <c r="AG5962">
        <v>1.7404703427818</v>
      </c>
      <c r="AH5962">
        <v>5.0771033855025996E-4</v>
      </c>
      <c r="AI5962">
        <v>218651.26</v>
      </c>
      <c r="AJ5962">
        <v>146631.14000000001</v>
      </c>
      <c r="AL5962">
        <v>1</v>
      </c>
      <c r="AM5962">
        <v>3.4378648337000999</v>
      </c>
      <c r="AP5962">
        <v>1.7449875174971901</v>
      </c>
      <c r="AS5962" t="s">
        <v>94</v>
      </c>
      <c r="AT5962" t="s">
        <v>12</v>
      </c>
      <c r="AU5962" t="s">
        <v>6654</v>
      </c>
      <c r="AV5962" t="s">
        <v>103</v>
      </c>
      <c r="AW5962" t="s">
        <v>104</v>
      </c>
    </row>
    <row r="5963" spans="1:49" x14ac:dyDescent="0.3">
      <c r="A5963" t="s">
        <v>12</v>
      </c>
      <c r="B5963">
        <v>15785853</v>
      </c>
      <c r="C5963" t="s">
        <v>92</v>
      </c>
      <c r="D5963" s="14">
        <v>44352</v>
      </c>
      <c r="E5963" t="s">
        <v>171</v>
      </c>
      <c r="F5963" t="s">
        <v>94</v>
      </c>
      <c r="G5963" t="s">
        <v>95</v>
      </c>
      <c r="H5963" t="s">
        <v>240</v>
      </c>
      <c r="I5963">
        <v>1</v>
      </c>
      <c r="J5963" t="s">
        <v>209</v>
      </c>
      <c r="K5963">
        <v>51.6505000000001</v>
      </c>
      <c r="L5963">
        <v>-127.9516</v>
      </c>
      <c r="M5963">
        <v>51.650758000000003</v>
      </c>
      <c r="N5963">
        <v>-127.949516</v>
      </c>
      <c r="P5963">
        <v>30</v>
      </c>
      <c r="Q5963">
        <v>29.0715051</v>
      </c>
      <c r="R5963">
        <v>250</v>
      </c>
      <c r="S5963" s="15">
        <v>44352.360416700001</v>
      </c>
      <c r="T5963" s="15">
        <v>44352.479861100001</v>
      </c>
      <c r="U5963" s="15">
        <v>44370.737858799999</v>
      </c>
      <c r="V5963" t="s">
        <v>6652</v>
      </c>
      <c r="X5963" t="s">
        <v>6670</v>
      </c>
      <c r="AB5963" t="s">
        <v>100</v>
      </c>
      <c r="AC5963">
        <v>10</v>
      </c>
      <c r="AD5963" t="s">
        <v>1072</v>
      </c>
      <c r="AE5963" s="15">
        <v>43594</v>
      </c>
      <c r="AF5963">
        <v>2.3504929802363201</v>
      </c>
      <c r="AG5963">
        <v>1.7404703427818</v>
      </c>
      <c r="AH5963">
        <v>5.0771033855025996E-4</v>
      </c>
      <c r="AI5963">
        <v>54982.94</v>
      </c>
      <c r="AJ5963">
        <v>40275.54</v>
      </c>
      <c r="AL5963">
        <v>1</v>
      </c>
      <c r="AM5963">
        <v>0.70205455441008502</v>
      </c>
      <c r="AP5963">
        <v>0.72153239434268601</v>
      </c>
      <c r="AS5963" t="s">
        <v>94</v>
      </c>
      <c r="AT5963" t="s">
        <v>12</v>
      </c>
      <c r="AU5963" t="s">
        <v>6654</v>
      </c>
      <c r="AV5963" t="s">
        <v>103</v>
      </c>
      <c r="AW5963" t="s">
        <v>104</v>
      </c>
    </row>
    <row r="5964" spans="1:49" x14ac:dyDescent="0.3">
      <c r="A5964" t="s">
        <v>12</v>
      </c>
      <c r="B5964">
        <v>15785853</v>
      </c>
      <c r="C5964" t="s">
        <v>92</v>
      </c>
      <c r="D5964" s="14">
        <v>44352</v>
      </c>
      <c r="E5964" t="s">
        <v>171</v>
      </c>
      <c r="F5964" t="s">
        <v>94</v>
      </c>
      <c r="G5964" t="s">
        <v>95</v>
      </c>
      <c r="H5964" t="s">
        <v>240</v>
      </c>
      <c r="I5964">
        <v>1</v>
      </c>
      <c r="J5964" t="s">
        <v>209</v>
      </c>
      <c r="K5964">
        <v>51.6505000000001</v>
      </c>
      <c r="L5964">
        <v>-127.9516</v>
      </c>
      <c r="M5964">
        <v>51.650758000000003</v>
      </c>
      <c r="N5964">
        <v>-127.949516</v>
      </c>
      <c r="P5964">
        <v>30</v>
      </c>
      <c r="Q5964">
        <v>29.0715051</v>
      </c>
      <c r="R5964">
        <v>250</v>
      </c>
      <c r="S5964" s="15">
        <v>44352.360416700001</v>
      </c>
      <c r="T5964" s="15">
        <v>44352.479861100001</v>
      </c>
      <c r="U5964" s="15">
        <v>44370.732743100001</v>
      </c>
      <c r="V5964" t="s">
        <v>6652</v>
      </c>
      <c r="X5964" t="s">
        <v>6671</v>
      </c>
      <c r="AB5964" t="s">
        <v>107</v>
      </c>
      <c r="AC5964">
        <v>10</v>
      </c>
      <c r="AD5964" t="s">
        <v>1072</v>
      </c>
      <c r="AE5964" s="15">
        <v>43594</v>
      </c>
      <c r="AF5964">
        <v>2.3504929802363201</v>
      </c>
      <c r="AG5964">
        <v>1.7404703427818</v>
      </c>
      <c r="AH5964">
        <v>5.0771033855025996E-4</v>
      </c>
      <c r="AI5964">
        <v>24006.5</v>
      </c>
      <c r="AJ5964">
        <v>17251.05</v>
      </c>
      <c r="AL5964">
        <v>1</v>
      </c>
      <c r="AM5964">
        <v>0.32246994299397702</v>
      </c>
      <c r="AP5964">
        <v>0.28728897351667698</v>
      </c>
      <c r="AS5964" t="s">
        <v>94</v>
      </c>
      <c r="AT5964" t="s">
        <v>12</v>
      </c>
      <c r="AU5964" t="s">
        <v>6654</v>
      </c>
      <c r="AV5964" t="s">
        <v>103</v>
      </c>
      <c r="AW5964" t="s">
        <v>104</v>
      </c>
    </row>
    <row r="5965" spans="1:49" x14ac:dyDescent="0.3">
      <c r="A5965" t="s">
        <v>12</v>
      </c>
      <c r="B5965">
        <v>15785853</v>
      </c>
      <c r="C5965" t="s">
        <v>92</v>
      </c>
      <c r="D5965" s="14">
        <v>44352</v>
      </c>
      <c r="E5965" t="s">
        <v>171</v>
      </c>
      <c r="F5965" t="s">
        <v>94</v>
      </c>
      <c r="G5965" t="s">
        <v>95</v>
      </c>
      <c r="H5965" t="s">
        <v>240</v>
      </c>
      <c r="I5965">
        <v>1</v>
      </c>
      <c r="J5965" t="s">
        <v>209</v>
      </c>
      <c r="K5965">
        <v>51.6505000000001</v>
      </c>
      <c r="L5965">
        <v>-127.9516</v>
      </c>
      <c r="M5965">
        <v>51.650758000000003</v>
      </c>
      <c r="N5965">
        <v>-127.949516</v>
      </c>
      <c r="P5965">
        <v>30</v>
      </c>
      <c r="Q5965">
        <v>29.0715051</v>
      </c>
      <c r="R5965">
        <v>250</v>
      </c>
      <c r="S5965" s="15">
        <v>44352.360416700001</v>
      </c>
      <c r="T5965" s="15">
        <v>44352.479861100001</v>
      </c>
      <c r="U5965" s="15">
        <v>44370.724861100003</v>
      </c>
      <c r="V5965" t="s">
        <v>6652</v>
      </c>
      <c r="X5965" t="s">
        <v>6672</v>
      </c>
      <c r="AB5965" t="s">
        <v>109</v>
      </c>
      <c r="AC5965">
        <v>10</v>
      </c>
      <c r="AD5965" t="s">
        <v>1072</v>
      </c>
      <c r="AE5965" s="15">
        <v>43594</v>
      </c>
      <c r="AF5965">
        <v>2.3504929802363201</v>
      </c>
      <c r="AG5965">
        <v>1.7404703427818</v>
      </c>
      <c r="AH5965">
        <v>5.0771033855025996E-4</v>
      </c>
      <c r="AI5965">
        <v>21595.919999999998</v>
      </c>
      <c r="AJ5965">
        <v>17250.330000000002</v>
      </c>
      <c r="AL5965">
        <v>1</v>
      </c>
      <c r="AM5965">
        <v>0.20743579770040399</v>
      </c>
      <c r="AP5965">
        <v>0.402297669552385</v>
      </c>
      <c r="AS5965" t="s">
        <v>94</v>
      </c>
      <c r="AT5965" t="s">
        <v>12</v>
      </c>
      <c r="AU5965" t="s">
        <v>6654</v>
      </c>
      <c r="AV5965" t="s">
        <v>103</v>
      </c>
      <c r="AW5965" t="s">
        <v>104</v>
      </c>
    </row>
    <row r="5966" spans="1:49" x14ac:dyDescent="0.3">
      <c r="A5966" t="s">
        <v>12</v>
      </c>
      <c r="B5966">
        <v>15785853</v>
      </c>
      <c r="C5966" t="s">
        <v>92</v>
      </c>
      <c r="D5966" s="14">
        <v>44352</v>
      </c>
      <c r="E5966" t="s">
        <v>171</v>
      </c>
      <c r="F5966" t="s">
        <v>94</v>
      </c>
      <c r="G5966" t="s">
        <v>95</v>
      </c>
      <c r="H5966" t="s">
        <v>240</v>
      </c>
      <c r="I5966">
        <v>1</v>
      </c>
      <c r="J5966" t="s">
        <v>209</v>
      </c>
      <c r="K5966">
        <v>51.6505000000001</v>
      </c>
      <c r="L5966">
        <v>-127.9516</v>
      </c>
      <c r="M5966">
        <v>51.650758000000003</v>
      </c>
      <c r="N5966">
        <v>-127.949516</v>
      </c>
      <c r="P5966">
        <v>30</v>
      </c>
      <c r="Q5966">
        <v>29.0715051</v>
      </c>
      <c r="R5966">
        <v>250</v>
      </c>
      <c r="S5966" s="15">
        <v>44352.360416700001</v>
      </c>
      <c r="T5966" s="15">
        <v>44352.479861100001</v>
      </c>
      <c r="U5966" s="15">
        <v>44370.734861099998</v>
      </c>
      <c r="V5966" t="s">
        <v>6652</v>
      </c>
      <c r="X5966" t="s">
        <v>6673</v>
      </c>
      <c r="AB5966" t="s">
        <v>111</v>
      </c>
      <c r="AC5966">
        <v>10</v>
      </c>
      <c r="AD5966" t="s">
        <v>1072</v>
      </c>
      <c r="AE5966" s="15">
        <v>43594</v>
      </c>
      <c r="AF5966">
        <v>2.3504929802363201</v>
      </c>
      <c r="AG5966">
        <v>1.7404703427818</v>
      </c>
      <c r="AH5966">
        <v>5.0771033855025996E-4</v>
      </c>
      <c r="AI5966">
        <v>32557.32</v>
      </c>
      <c r="AJ5966">
        <v>23623.41</v>
      </c>
      <c r="AL5966">
        <v>1</v>
      </c>
      <c r="AM5966">
        <v>0.42645825939253701</v>
      </c>
      <c r="AP5966">
        <v>0.40853931385007303</v>
      </c>
      <c r="AS5966" t="s">
        <v>94</v>
      </c>
      <c r="AT5966" t="s">
        <v>12</v>
      </c>
      <c r="AU5966" t="s">
        <v>6654</v>
      </c>
      <c r="AV5966" t="s">
        <v>103</v>
      </c>
      <c r="AW5966" t="s">
        <v>104</v>
      </c>
    </row>
    <row r="5967" spans="1:49" x14ac:dyDescent="0.3">
      <c r="A5967" t="s">
        <v>12</v>
      </c>
      <c r="B5967">
        <v>15785853</v>
      </c>
      <c r="C5967" t="s">
        <v>92</v>
      </c>
      <c r="D5967" s="14">
        <v>44352</v>
      </c>
      <c r="E5967" t="s">
        <v>171</v>
      </c>
      <c r="F5967" t="s">
        <v>94</v>
      </c>
      <c r="G5967" t="s">
        <v>95</v>
      </c>
      <c r="H5967" t="s">
        <v>240</v>
      </c>
      <c r="I5967">
        <v>1</v>
      </c>
      <c r="J5967" t="s">
        <v>209</v>
      </c>
      <c r="K5967">
        <v>51.6505000000001</v>
      </c>
      <c r="L5967">
        <v>-127.9516</v>
      </c>
      <c r="M5967">
        <v>51.650758000000003</v>
      </c>
      <c r="N5967">
        <v>-127.949516</v>
      </c>
      <c r="P5967">
        <v>100</v>
      </c>
      <c r="Q5967">
        <v>94.893432099999998</v>
      </c>
      <c r="R5967">
        <v>250</v>
      </c>
      <c r="S5967" s="15">
        <v>44352.360416700001</v>
      </c>
      <c r="T5967" s="15">
        <v>44352.479861100001</v>
      </c>
      <c r="U5967" s="15">
        <v>44370.764664399998</v>
      </c>
      <c r="V5967" t="s">
        <v>6652</v>
      </c>
      <c r="X5967" t="s">
        <v>6674</v>
      </c>
      <c r="AB5967" t="s">
        <v>111</v>
      </c>
      <c r="AC5967">
        <v>10</v>
      </c>
      <c r="AD5967" t="s">
        <v>1072</v>
      </c>
      <c r="AE5967" s="15">
        <v>43594</v>
      </c>
      <c r="AF5967">
        <v>2.3504929802363201</v>
      </c>
      <c r="AG5967">
        <v>1.7404703427818</v>
      </c>
      <c r="AH5967">
        <v>5.0771033855025996E-4</v>
      </c>
      <c r="AI5967">
        <v>18962.099999999999</v>
      </c>
      <c r="AJ5967">
        <v>16279</v>
      </c>
      <c r="AL5967">
        <v>1</v>
      </c>
      <c r="AM5967">
        <v>0.128077197528979</v>
      </c>
      <c r="AP5967">
        <v>0.447323453554691</v>
      </c>
      <c r="AS5967" t="s">
        <v>94</v>
      </c>
      <c r="AT5967" t="s">
        <v>12</v>
      </c>
      <c r="AU5967" t="s">
        <v>6654</v>
      </c>
      <c r="AV5967" t="s">
        <v>103</v>
      </c>
      <c r="AW5967" t="s">
        <v>104</v>
      </c>
    </row>
    <row r="5968" spans="1:49" x14ac:dyDescent="0.3">
      <c r="A5968" t="s">
        <v>12</v>
      </c>
      <c r="B5968">
        <v>15785853</v>
      </c>
      <c r="C5968" t="s">
        <v>92</v>
      </c>
      <c r="D5968" s="14">
        <v>44352</v>
      </c>
      <c r="E5968" t="s">
        <v>171</v>
      </c>
      <c r="F5968" t="s">
        <v>94</v>
      </c>
      <c r="G5968" t="s">
        <v>95</v>
      </c>
      <c r="H5968" t="s">
        <v>240</v>
      </c>
      <c r="I5968">
        <v>1</v>
      </c>
      <c r="J5968" t="s">
        <v>209</v>
      </c>
      <c r="K5968">
        <v>51.6505000000001</v>
      </c>
      <c r="L5968">
        <v>-127.9516</v>
      </c>
      <c r="M5968">
        <v>51.650758000000003</v>
      </c>
      <c r="N5968">
        <v>-127.949516</v>
      </c>
      <c r="P5968">
        <v>345</v>
      </c>
      <c r="Q5968">
        <v>321.18277180000001</v>
      </c>
      <c r="R5968">
        <v>250</v>
      </c>
      <c r="S5968" s="15">
        <v>44352.360416700001</v>
      </c>
      <c r="T5968" s="15">
        <v>44352.479861100001</v>
      </c>
      <c r="U5968" s="15">
        <v>44370.763692100001</v>
      </c>
      <c r="V5968" t="s">
        <v>6652</v>
      </c>
      <c r="X5968" t="s">
        <v>6675</v>
      </c>
      <c r="AB5968" t="s">
        <v>111</v>
      </c>
      <c r="AC5968">
        <v>10</v>
      </c>
      <c r="AD5968" t="s">
        <v>1072</v>
      </c>
      <c r="AE5968" s="15">
        <v>43594</v>
      </c>
      <c r="AF5968">
        <v>2.3504929802363201</v>
      </c>
      <c r="AG5968">
        <v>1.7404703427818</v>
      </c>
      <c r="AH5968">
        <v>5.0771033855025996E-4</v>
      </c>
      <c r="AI5968">
        <v>11225.86</v>
      </c>
      <c r="AJ5968">
        <v>9811.66</v>
      </c>
      <c r="AL5968">
        <v>1</v>
      </c>
      <c r="AM5968">
        <v>6.7506530783601595E-2</v>
      </c>
      <c r="AP5968">
        <v>0.27929828230145198</v>
      </c>
      <c r="AS5968" t="s">
        <v>94</v>
      </c>
      <c r="AT5968" t="s">
        <v>12</v>
      </c>
      <c r="AU5968" t="s">
        <v>6654</v>
      </c>
      <c r="AV5968" t="s">
        <v>103</v>
      </c>
      <c r="AW5968" t="s">
        <v>104</v>
      </c>
    </row>
    <row r="5969" spans="1:49" x14ac:dyDescent="0.3">
      <c r="A5969" t="s">
        <v>12</v>
      </c>
      <c r="B5969">
        <v>15785817</v>
      </c>
      <c r="C5969" t="s">
        <v>92</v>
      </c>
      <c r="D5969" s="14">
        <v>44353</v>
      </c>
      <c r="E5969" t="s">
        <v>171</v>
      </c>
      <c r="F5969" t="s">
        <v>94</v>
      </c>
      <c r="G5969" t="s">
        <v>95</v>
      </c>
      <c r="H5969" t="s">
        <v>291</v>
      </c>
      <c r="I5969">
        <v>1</v>
      </c>
      <c r="J5969" t="s">
        <v>292</v>
      </c>
      <c r="K5969">
        <v>51.520800000000101</v>
      </c>
      <c r="L5969">
        <v>-127.5583</v>
      </c>
      <c r="M5969">
        <v>51.521191000000002</v>
      </c>
      <c r="N5969">
        <v>-127.55929</v>
      </c>
      <c r="P5969">
        <v>0</v>
      </c>
      <c r="R5969">
        <v>250</v>
      </c>
      <c r="S5969" s="15">
        <v>44353.465277800002</v>
      </c>
      <c r="T5969" s="15">
        <v>44353.632638900002</v>
      </c>
      <c r="U5969" s="15">
        <v>44370.7238889</v>
      </c>
      <c r="V5969" t="s">
        <v>3386</v>
      </c>
      <c r="X5969" t="s">
        <v>6676</v>
      </c>
      <c r="AB5969" t="s">
        <v>100</v>
      </c>
      <c r="AC5969">
        <v>10</v>
      </c>
      <c r="AD5969" t="s">
        <v>1072</v>
      </c>
      <c r="AE5969" s="15">
        <v>43594</v>
      </c>
      <c r="AF5969">
        <v>2.3504929802363201</v>
      </c>
      <c r="AG5969">
        <v>1.7404703427818</v>
      </c>
      <c r="AH5969">
        <v>5.0771033855025996E-4</v>
      </c>
      <c r="AI5969">
        <v>75644.88</v>
      </c>
      <c r="AJ5969">
        <v>49335.99</v>
      </c>
      <c r="AL5969">
        <v>1</v>
      </c>
      <c r="AM5969">
        <v>1.2558491674921399</v>
      </c>
      <c r="AP5969">
        <v>0.48799018184487902</v>
      </c>
      <c r="AS5969" t="s">
        <v>94</v>
      </c>
      <c r="AT5969" t="s">
        <v>12</v>
      </c>
      <c r="AU5969" t="s">
        <v>4453</v>
      </c>
      <c r="AV5969" t="s">
        <v>103</v>
      </c>
      <c r="AW5969" t="s">
        <v>104</v>
      </c>
    </row>
    <row r="5970" spans="1:49" x14ac:dyDescent="0.3">
      <c r="A5970" t="s">
        <v>12</v>
      </c>
      <c r="B5970">
        <v>15785817</v>
      </c>
      <c r="C5970" t="s">
        <v>92</v>
      </c>
      <c r="D5970" s="14">
        <v>44353</v>
      </c>
      <c r="E5970" t="s">
        <v>171</v>
      </c>
      <c r="F5970" t="s">
        <v>94</v>
      </c>
      <c r="G5970" t="s">
        <v>95</v>
      </c>
      <c r="H5970" t="s">
        <v>291</v>
      </c>
      <c r="I5970">
        <v>1</v>
      </c>
      <c r="J5970" t="s">
        <v>292</v>
      </c>
      <c r="K5970">
        <v>51.520800000000101</v>
      </c>
      <c r="L5970">
        <v>-127.5583</v>
      </c>
      <c r="M5970">
        <v>51.521191000000002</v>
      </c>
      <c r="N5970">
        <v>-127.55929</v>
      </c>
      <c r="P5970">
        <v>0</v>
      </c>
      <c r="R5970">
        <v>250</v>
      </c>
      <c r="S5970" s="15">
        <v>44353.465277800002</v>
      </c>
      <c r="T5970" s="15">
        <v>44353.632638900002</v>
      </c>
      <c r="U5970" s="15">
        <v>44370.730740699997</v>
      </c>
      <c r="V5970" t="s">
        <v>3386</v>
      </c>
      <c r="X5970" t="s">
        <v>6677</v>
      </c>
      <c r="AB5970" t="s">
        <v>107</v>
      </c>
      <c r="AC5970">
        <v>10</v>
      </c>
      <c r="AD5970" t="s">
        <v>1072</v>
      </c>
      <c r="AE5970" s="15">
        <v>43594</v>
      </c>
      <c r="AF5970">
        <v>2.3504929802363201</v>
      </c>
      <c r="AG5970">
        <v>1.7404703427818</v>
      </c>
      <c r="AH5970">
        <v>5.0771033855025996E-4</v>
      </c>
      <c r="AI5970">
        <v>23907.15</v>
      </c>
      <c r="AJ5970">
        <v>16546.09</v>
      </c>
      <c r="AL5970">
        <v>1</v>
      </c>
      <c r="AM5970">
        <v>0.35137860521138398</v>
      </c>
      <c r="AP5970">
        <v>0.23346266015436301</v>
      </c>
      <c r="AS5970" t="s">
        <v>94</v>
      </c>
      <c r="AT5970" t="s">
        <v>12</v>
      </c>
      <c r="AU5970" t="s">
        <v>4453</v>
      </c>
      <c r="AV5970" t="s">
        <v>103</v>
      </c>
      <c r="AW5970" t="s">
        <v>104</v>
      </c>
    </row>
    <row r="5971" spans="1:49" x14ac:dyDescent="0.3">
      <c r="A5971" t="s">
        <v>12</v>
      </c>
      <c r="B5971">
        <v>15785817</v>
      </c>
      <c r="C5971" t="s">
        <v>92</v>
      </c>
      <c r="D5971" s="14">
        <v>44353</v>
      </c>
      <c r="E5971" t="s">
        <v>171</v>
      </c>
      <c r="F5971" t="s">
        <v>94</v>
      </c>
      <c r="G5971" t="s">
        <v>95</v>
      </c>
      <c r="H5971" t="s">
        <v>291</v>
      </c>
      <c r="I5971">
        <v>1</v>
      </c>
      <c r="J5971" t="s">
        <v>292</v>
      </c>
      <c r="K5971">
        <v>51.520800000000101</v>
      </c>
      <c r="L5971">
        <v>-127.5583</v>
      </c>
      <c r="M5971">
        <v>51.521191000000002</v>
      </c>
      <c r="N5971">
        <v>-127.55929</v>
      </c>
      <c r="P5971">
        <v>0</v>
      </c>
      <c r="R5971">
        <v>250</v>
      </c>
      <c r="S5971" s="15">
        <v>44353.465277800002</v>
      </c>
      <c r="T5971" s="15">
        <v>44353.632638900002</v>
      </c>
      <c r="U5971" s="15">
        <v>44370.737060200001</v>
      </c>
      <c r="V5971" t="s">
        <v>3386</v>
      </c>
      <c r="X5971" t="s">
        <v>6678</v>
      </c>
      <c r="AB5971" t="s">
        <v>109</v>
      </c>
      <c r="AC5971">
        <v>10</v>
      </c>
      <c r="AD5971" t="s">
        <v>1072</v>
      </c>
      <c r="AE5971" s="15">
        <v>43594</v>
      </c>
      <c r="AF5971">
        <v>2.3504929802363201</v>
      </c>
      <c r="AG5971">
        <v>1.7404703427818</v>
      </c>
      <c r="AH5971">
        <v>5.0771033855025996E-4</v>
      </c>
      <c r="AI5971">
        <v>17568.89</v>
      </c>
      <c r="AJ5971">
        <v>12177.24</v>
      </c>
      <c r="AL5971">
        <v>1</v>
      </c>
      <c r="AM5971">
        <v>0.25736924529727501</v>
      </c>
      <c r="AP5971">
        <v>0.17304981142624001</v>
      </c>
      <c r="AS5971" t="s">
        <v>94</v>
      </c>
      <c r="AT5971" t="s">
        <v>12</v>
      </c>
      <c r="AU5971" t="s">
        <v>4453</v>
      </c>
      <c r="AV5971" t="s">
        <v>103</v>
      </c>
      <c r="AW5971" t="s">
        <v>104</v>
      </c>
    </row>
    <row r="5972" spans="1:49" x14ac:dyDescent="0.3">
      <c r="A5972" t="s">
        <v>12</v>
      </c>
      <c r="B5972">
        <v>15785817</v>
      </c>
      <c r="C5972" t="s">
        <v>92</v>
      </c>
      <c r="D5972" s="14">
        <v>44353</v>
      </c>
      <c r="E5972" t="s">
        <v>171</v>
      </c>
      <c r="F5972" t="s">
        <v>94</v>
      </c>
      <c r="G5972" t="s">
        <v>95</v>
      </c>
      <c r="H5972" t="s">
        <v>291</v>
      </c>
      <c r="I5972">
        <v>1</v>
      </c>
      <c r="J5972" t="s">
        <v>292</v>
      </c>
      <c r="K5972">
        <v>51.520800000000101</v>
      </c>
      <c r="L5972">
        <v>-127.5583</v>
      </c>
      <c r="M5972">
        <v>51.521191000000002</v>
      </c>
      <c r="N5972">
        <v>-127.55929</v>
      </c>
      <c r="P5972">
        <v>0</v>
      </c>
      <c r="R5972">
        <v>250</v>
      </c>
      <c r="S5972" s="15">
        <v>44353.465277800002</v>
      </c>
      <c r="T5972" s="15">
        <v>44353.632638900002</v>
      </c>
      <c r="U5972" s="15">
        <v>44370.730127299998</v>
      </c>
      <c r="V5972" t="s">
        <v>3386</v>
      </c>
      <c r="X5972" t="s">
        <v>6679</v>
      </c>
      <c r="AB5972" t="s">
        <v>111</v>
      </c>
      <c r="AC5972">
        <v>10</v>
      </c>
      <c r="AD5972" t="s">
        <v>1072</v>
      </c>
      <c r="AE5972" s="15">
        <v>43594</v>
      </c>
      <c r="AF5972">
        <v>2.3504929802363201</v>
      </c>
      <c r="AG5972">
        <v>1.7404703427818</v>
      </c>
      <c r="AH5972">
        <v>5.0771033855025996E-4</v>
      </c>
      <c r="AI5972">
        <v>116916.77</v>
      </c>
      <c r="AJ5972">
        <v>74428.850000000006</v>
      </c>
      <c r="AL5972">
        <v>1</v>
      </c>
      <c r="AM5972">
        <v>2.0281516613005302</v>
      </c>
      <c r="AP5972">
        <v>0.60262472234765596</v>
      </c>
      <c r="AS5972" t="s">
        <v>94</v>
      </c>
      <c r="AT5972" t="s">
        <v>12</v>
      </c>
      <c r="AU5972" t="s">
        <v>4453</v>
      </c>
      <c r="AV5972" t="s">
        <v>103</v>
      </c>
      <c r="AW5972" t="s">
        <v>104</v>
      </c>
    </row>
    <row r="5973" spans="1:49" x14ac:dyDescent="0.3">
      <c r="A5973" t="s">
        <v>12</v>
      </c>
      <c r="B5973">
        <v>15785817</v>
      </c>
      <c r="C5973" t="s">
        <v>92</v>
      </c>
      <c r="D5973" s="14">
        <v>44353</v>
      </c>
      <c r="E5973" t="s">
        <v>171</v>
      </c>
      <c r="F5973" t="s">
        <v>94</v>
      </c>
      <c r="G5973" t="s">
        <v>95</v>
      </c>
      <c r="H5973" t="s">
        <v>291</v>
      </c>
      <c r="I5973">
        <v>1</v>
      </c>
      <c r="J5973" t="s">
        <v>292</v>
      </c>
      <c r="K5973">
        <v>51.520800000000101</v>
      </c>
      <c r="L5973">
        <v>-127.5583</v>
      </c>
      <c r="M5973">
        <v>51.521191000000002</v>
      </c>
      <c r="N5973">
        <v>-127.55929</v>
      </c>
      <c r="P5973">
        <v>5</v>
      </c>
      <c r="Q5973">
        <v>5.2605069000000002</v>
      </c>
      <c r="R5973">
        <v>250</v>
      </c>
      <c r="S5973" s="15">
        <v>44353.465277800002</v>
      </c>
      <c r="T5973" s="15">
        <v>44353.632638900002</v>
      </c>
      <c r="U5973" s="15">
        <v>44370.724363399997</v>
      </c>
      <c r="V5973" t="s">
        <v>3386</v>
      </c>
      <c r="X5973" t="s">
        <v>6680</v>
      </c>
      <c r="AB5973" t="s">
        <v>100</v>
      </c>
      <c r="AC5973">
        <v>10</v>
      </c>
      <c r="AD5973" t="s">
        <v>1072</v>
      </c>
      <c r="AE5973" s="15">
        <v>43594</v>
      </c>
      <c r="AF5973">
        <v>2.3504929802363201</v>
      </c>
      <c r="AG5973">
        <v>1.7404703427818</v>
      </c>
      <c r="AH5973">
        <v>5.0771033855025996E-4</v>
      </c>
      <c r="AI5973">
        <v>378910.62</v>
      </c>
      <c r="AJ5973">
        <v>238028.39</v>
      </c>
      <c r="AL5973">
        <v>1</v>
      </c>
      <c r="AM5973">
        <v>6.7249827438533796</v>
      </c>
      <c r="AP5973">
        <v>1.68841430648126</v>
      </c>
      <c r="AS5973" t="s">
        <v>94</v>
      </c>
      <c r="AT5973" t="s">
        <v>12</v>
      </c>
      <c r="AU5973" t="s">
        <v>4453</v>
      </c>
      <c r="AV5973" t="s">
        <v>103</v>
      </c>
      <c r="AW5973" t="s">
        <v>104</v>
      </c>
    </row>
    <row r="5974" spans="1:49" x14ac:dyDescent="0.3">
      <c r="A5974" t="s">
        <v>12</v>
      </c>
      <c r="B5974">
        <v>15785817</v>
      </c>
      <c r="C5974" t="s">
        <v>92</v>
      </c>
      <c r="D5974" s="14">
        <v>44353</v>
      </c>
      <c r="E5974" t="s">
        <v>171</v>
      </c>
      <c r="F5974" t="s">
        <v>94</v>
      </c>
      <c r="G5974" t="s">
        <v>95</v>
      </c>
      <c r="H5974" t="s">
        <v>291</v>
      </c>
      <c r="I5974">
        <v>1</v>
      </c>
      <c r="J5974" t="s">
        <v>292</v>
      </c>
      <c r="K5974">
        <v>51.520800000000101</v>
      </c>
      <c r="L5974">
        <v>-127.5583</v>
      </c>
      <c r="M5974">
        <v>51.521191000000002</v>
      </c>
      <c r="N5974">
        <v>-127.55929</v>
      </c>
      <c r="P5974">
        <v>5</v>
      </c>
      <c r="Q5974">
        <v>5.2605069000000002</v>
      </c>
      <c r="R5974">
        <v>250</v>
      </c>
      <c r="S5974" s="15">
        <v>44353.465277800002</v>
      </c>
      <c r="T5974" s="15">
        <v>44353.632638900002</v>
      </c>
      <c r="U5974" s="15">
        <v>44370.7374537</v>
      </c>
      <c r="V5974" t="s">
        <v>3386</v>
      </c>
      <c r="X5974" t="s">
        <v>6681</v>
      </c>
      <c r="AB5974" t="s">
        <v>107</v>
      </c>
      <c r="AC5974">
        <v>10</v>
      </c>
      <c r="AD5974" t="s">
        <v>1072</v>
      </c>
      <c r="AE5974" s="15">
        <v>43594</v>
      </c>
      <c r="AF5974">
        <v>2.3504929802363201</v>
      </c>
      <c r="AG5974">
        <v>1.7404703427818</v>
      </c>
      <c r="AH5974">
        <v>5.0771033855025996E-4</v>
      </c>
      <c r="AI5974">
        <v>22255.200000000001</v>
      </c>
      <c r="AJ5974">
        <v>15496.52</v>
      </c>
      <c r="AL5974">
        <v>1</v>
      </c>
      <c r="AM5974">
        <v>0.32262412634458498</v>
      </c>
      <c r="AP5974">
        <v>0.22511883683073899</v>
      </c>
      <c r="AS5974" t="s">
        <v>94</v>
      </c>
      <c r="AT5974" t="s">
        <v>12</v>
      </c>
      <c r="AU5974" t="s">
        <v>4453</v>
      </c>
      <c r="AV5974" t="s">
        <v>103</v>
      </c>
      <c r="AW5974" t="s">
        <v>104</v>
      </c>
    </row>
    <row r="5975" spans="1:49" x14ac:dyDescent="0.3">
      <c r="A5975" t="s">
        <v>12</v>
      </c>
      <c r="B5975">
        <v>15785817</v>
      </c>
      <c r="C5975" t="s">
        <v>92</v>
      </c>
      <c r="D5975" s="14">
        <v>44353</v>
      </c>
      <c r="E5975" t="s">
        <v>171</v>
      </c>
      <c r="F5975" t="s">
        <v>94</v>
      </c>
      <c r="G5975" t="s">
        <v>95</v>
      </c>
      <c r="H5975" t="s">
        <v>291</v>
      </c>
      <c r="I5975">
        <v>1</v>
      </c>
      <c r="J5975" t="s">
        <v>292</v>
      </c>
      <c r="K5975">
        <v>51.520800000000101</v>
      </c>
      <c r="L5975">
        <v>-127.5583</v>
      </c>
      <c r="M5975">
        <v>51.521191000000002</v>
      </c>
      <c r="N5975">
        <v>-127.55929</v>
      </c>
      <c r="P5975">
        <v>5</v>
      </c>
      <c r="Q5975">
        <v>5.2605069000000002</v>
      </c>
      <c r="R5975">
        <v>250</v>
      </c>
      <c r="S5975" s="15">
        <v>44353.465277800002</v>
      </c>
      <c r="T5975" s="15">
        <v>44353.632638900002</v>
      </c>
      <c r="U5975" s="15">
        <v>44370.726446799999</v>
      </c>
      <c r="V5975" t="s">
        <v>3386</v>
      </c>
      <c r="X5975" t="s">
        <v>6682</v>
      </c>
      <c r="AB5975" t="s">
        <v>109</v>
      </c>
      <c r="AC5975">
        <v>10</v>
      </c>
      <c r="AD5975" t="s">
        <v>1072</v>
      </c>
      <c r="AE5975" s="15">
        <v>43594</v>
      </c>
      <c r="AF5975">
        <v>2.3504929802363201</v>
      </c>
      <c r="AG5975">
        <v>1.7404703427818</v>
      </c>
      <c r="AH5975">
        <v>5.0771033855025996E-4</v>
      </c>
      <c r="AI5975">
        <v>30628.37</v>
      </c>
      <c r="AJ5975">
        <v>23653.71</v>
      </c>
      <c r="AL5975">
        <v>1</v>
      </c>
      <c r="AM5975">
        <v>0.33293388487848602</v>
      </c>
      <c r="AP5975">
        <v>0.50313467796593303</v>
      </c>
      <c r="AS5975" t="s">
        <v>94</v>
      </c>
      <c r="AT5975" t="s">
        <v>12</v>
      </c>
      <c r="AU5975" t="s">
        <v>4453</v>
      </c>
      <c r="AV5975" t="s">
        <v>103</v>
      </c>
      <c r="AW5975" t="s">
        <v>104</v>
      </c>
    </row>
    <row r="5976" spans="1:49" x14ac:dyDescent="0.3">
      <c r="A5976" t="s">
        <v>12</v>
      </c>
      <c r="B5976">
        <v>15785817</v>
      </c>
      <c r="C5976" t="s">
        <v>92</v>
      </c>
      <c r="D5976" s="14">
        <v>44353</v>
      </c>
      <c r="E5976" t="s">
        <v>171</v>
      </c>
      <c r="F5976" t="s">
        <v>94</v>
      </c>
      <c r="G5976" t="s">
        <v>95</v>
      </c>
      <c r="H5976" t="s">
        <v>291</v>
      </c>
      <c r="I5976">
        <v>1</v>
      </c>
      <c r="J5976" t="s">
        <v>292</v>
      </c>
      <c r="K5976">
        <v>51.520800000000101</v>
      </c>
      <c r="L5976">
        <v>-127.5583</v>
      </c>
      <c r="M5976">
        <v>51.521191000000002</v>
      </c>
      <c r="N5976">
        <v>-127.55929</v>
      </c>
      <c r="P5976">
        <v>5</v>
      </c>
      <c r="Q5976">
        <v>5.2605069000000002</v>
      </c>
      <c r="R5976">
        <v>250</v>
      </c>
      <c r="S5976" s="15">
        <v>44353.465277800002</v>
      </c>
      <c r="T5976" s="15">
        <v>44353.632638900002</v>
      </c>
      <c r="U5976" s="15">
        <v>44370.728344900002</v>
      </c>
      <c r="V5976" t="s">
        <v>3386</v>
      </c>
      <c r="X5976" t="s">
        <v>6683</v>
      </c>
      <c r="AB5976" t="s">
        <v>111</v>
      </c>
      <c r="AC5976">
        <v>10</v>
      </c>
      <c r="AD5976" t="s">
        <v>1072</v>
      </c>
      <c r="AE5976" s="15">
        <v>43594</v>
      </c>
      <c r="AF5976">
        <v>2.3504929802363201</v>
      </c>
      <c r="AG5976">
        <v>1.7404703427818</v>
      </c>
      <c r="AH5976">
        <v>5.0771033855025996E-4</v>
      </c>
      <c r="AI5976">
        <v>483575.18</v>
      </c>
      <c r="AJ5976">
        <v>305954.25</v>
      </c>
      <c r="AL5976">
        <v>1</v>
      </c>
      <c r="AM5976">
        <v>8.4786966333311806</v>
      </c>
      <c r="AP5976">
        <v>2.3356208709268098</v>
      </c>
      <c r="AS5976" t="s">
        <v>94</v>
      </c>
      <c r="AT5976" t="s">
        <v>12</v>
      </c>
      <c r="AU5976" t="s">
        <v>4453</v>
      </c>
      <c r="AV5976" t="s">
        <v>103</v>
      </c>
      <c r="AW5976" t="s">
        <v>104</v>
      </c>
    </row>
    <row r="5977" spans="1:49" x14ac:dyDescent="0.3">
      <c r="A5977" t="s">
        <v>12</v>
      </c>
      <c r="B5977">
        <v>15785817</v>
      </c>
      <c r="C5977" t="s">
        <v>92</v>
      </c>
      <c r="D5977" s="14">
        <v>44353</v>
      </c>
      <c r="E5977" t="s">
        <v>171</v>
      </c>
      <c r="F5977" t="s">
        <v>94</v>
      </c>
      <c r="G5977" t="s">
        <v>95</v>
      </c>
      <c r="H5977" t="s">
        <v>291</v>
      </c>
      <c r="I5977">
        <v>1</v>
      </c>
      <c r="J5977" t="s">
        <v>292</v>
      </c>
      <c r="K5977">
        <v>51.520800000000101</v>
      </c>
      <c r="L5977">
        <v>-127.5583</v>
      </c>
      <c r="M5977">
        <v>51.521191000000002</v>
      </c>
      <c r="N5977">
        <v>-127.55929</v>
      </c>
      <c r="P5977">
        <v>10</v>
      </c>
      <c r="Q5977">
        <v>9.8870441000000007</v>
      </c>
      <c r="R5977">
        <v>250</v>
      </c>
      <c r="S5977" s="15">
        <v>44353.465277800002</v>
      </c>
      <c r="T5977" s="15">
        <v>44353.632638900002</v>
      </c>
      <c r="U5977" s="15">
        <v>44370.731469899998</v>
      </c>
      <c r="V5977" t="s">
        <v>3386</v>
      </c>
      <c r="X5977" t="s">
        <v>6684</v>
      </c>
      <c r="AB5977" t="s">
        <v>100</v>
      </c>
      <c r="AC5977">
        <v>10</v>
      </c>
      <c r="AD5977" t="s">
        <v>1072</v>
      </c>
      <c r="AE5977" s="15">
        <v>43594</v>
      </c>
      <c r="AF5977">
        <v>2.3504929802363201</v>
      </c>
      <c r="AG5977">
        <v>1.7404703427818</v>
      </c>
      <c r="AH5977">
        <v>5.0771033855025996E-4</v>
      </c>
      <c r="AI5977">
        <v>90899.6</v>
      </c>
      <c r="AJ5977">
        <v>62320.01</v>
      </c>
      <c r="AL5977">
        <v>1</v>
      </c>
      <c r="AM5977">
        <v>1.364240540318</v>
      </c>
      <c r="AP5977">
        <v>0.83853446610381999</v>
      </c>
      <c r="AS5977" t="s">
        <v>94</v>
      </c>
      <c r="AT5977" t="s">
        <v>12</v>
      </c>
      <c r="AU5977" t="s">
        <v>4453</v>
      </c>
      <c r="AV5977" t="s">
        <v>103</v>
      </c>
      <c r="AW5977" t="s">
        <v>104</v>
      </c>
    </row>
    <row r="5978" spans="1:49" x14ac:dyDescent="0.3">
      <c r="A5978" t="s">
        <v>12</v>
      </c>
      <c r="B5978">
        <v>15785817</v>
      </c>
      <c r="C5978" t="s">
        <v>92</v>
      </c>
      <c r="D5978" s="14">
        <v>44353</v>
      </c>
      <c r="E5978" t="s">
        <v>171</v>
      </c>
      <c r="F5978" t="s">
        <v>94</v>
      </c>
      <c r="G5978" t="s">
        <v>95</v>
      </c>
      <c r="H5978" t="s">
        <v>291</v>
      </c>
      <c r="I5978">
        <v>1</v>
      </c>
      <c r="J5978" t="s">
        <v>292</v>
      </c>
      <c r="K5978">
        <v>51.520800000000101</v>
      </c>
      <c r="L5978">
        <v>-127.5583</v>
      </c>
      <c r="M5978">
        <v>51.521191000000002</v>
      </c>
      <c r="N5978">
        <v>-127.55929</v>
      </c>
      <c r="P5978">
        <v>10</v>
      </c>
      <c r="Q5978">
        <v>9.8870441000000007</v>
      </c>
      <c r="R5978">
        <v>250</v>
      </c>
      <c r="S5978" s="15">
        <v>44353.465277800002</v>
      </c>
      <c r="T5978" s="15">
        <v>44353.632638900002</v>
      </c>
      <c r="U5978" s="15">
        <v>44370.727916700002</v>
      </c>
      <c r="V5978" t="s">
        <v>3386</v>
      </c>
      <c r="X5978" t="s">
        <v>6685</v>
      </c>
      <c r="AB5978" t="s">
        <v>107</v>
      </c>
      <c r="AC5978">
        <v>10</v>
      </c>
      <c r="AD5978" t="s">
        <v>1072</v>
      </c>
      <c r="AE5978" s="15">
        <v>43594</v>
      </c>
      <c r="AF5978">
        <v>2.3504929802363201</v>
      </c>
      <c r="AG5978">
        <v>1.7404703427818</v>
      </c>
      <c r="AH5978">
        <v>5.0771033855025996E-4</v>
      </c>
      <c r="AI5978">
        <v>17412.05</v>
      </c>
      <c r="AJ5978">
        <v>13294.37</v>
      </c>
      <c r="AL5978">
        <v>1</v>
      </c>
      <c r="AM5978">
        <v>0.19655656319970399</v>
      </c>
      <c r="AP5978">
        <v>0.273348784410543</v>
      </c>
      <c r="AS5978" t="s">
        <v>94</v>
      </c>
      <c r="AT5978" t="s">
        <v>12</v>
      </c>
      <c r="AU5978" t="s">
        <v>4453</v>
      </c>
      <c r="AV5978" t="s">
        <v>103</v>
      </c>
      <c r="AW5978" t="s">
        <v>104</v>
      </c>
    </row>
    <row r="5979" spans="1:49" x14ac:dyDescent="0.3">
      <c r="A5979" t="s">
        <v>12</v>
      </c>
      <c r="B5979">
        <v>15785817</v>
      </c>
      <c r="C5979" t="s">
        <v>92</v>
      </c>
      <c r="D5979" s="14">
        <v>44353</v>
      </c>
      <c r="E5979" t="s">
        <v>171</v>
      </c>
      <c r="F5979" t="s">
        <v>94</v>
      </c>
      <c r="G5979" t="s">
        <v>95</v>
      </c>
      <c r="H5979" t="s">
        <v>291</v>
      </c>
      <c r="I5979">
        <v>1</v>
      </c>
      <c r="J5979" t="s">
        <v>292</v>
      </c>
      <c r="K5979">
        <v>51.520800000000101</v>
      </c>
      <c r="L5979">
        <v>-127.5583</v>
      </c>
      <c r="M5979">
        <v>51.521191000000002</v>
      </c>
      <c r="N5979">
        <v>-127.55929</v>
      </c>
      <c r="P5979">
        <v>10</v>
      </c>
      <c r="Q5979">
        <v>9.8870441000000007</v>
      </c>
      <c r="R5979">
        <v>250</v>
      </c>
      <c r="S5979" s="15">
        <v>44353.465277800002</v>
      </c>
      <c r="T5979" s="15">
        <v>44353.632638900002</v>
      </c>
      <c r="U5979" s="15">
        <v>44370.735312500001</v>
      </c>
      <c r="V5979" t="s">
        <v>3386</v>
      </c>
      <c r="X5979" t="s">
        <v>6686</v>
      </c>
      <c r="AB5979" t="s">
        <v>109</v>
      </c>
      <c r="AC5979">
        <v>10</v>
      </c>
      <c r="AD5979" t="s">
        <v>1072</v>
      </c>
      <c r="AE5979" s="15">
        <v>43594</v>
      </c>
      <c r="AF5979">
        <v>2.3504929802363201</v>
      </c>
      <c r="AG5979">
        <v>1.7404703427818</v>
      </c>
      <c r="AH5979">
        <v>5.0771033855025996E-4</v>
      </c>
      <c r="AI5979">
        <v>17168.29</v>
      </c>
      <c r="AJ5979">
        <v>14508.79</v>
      </c>
      <c r="AL5979">
        <v>1</v>
      </c>
      <c r="AM5979">
        <v>0.12695065663908101</v>
      </c>
      <c r="AP5979">
        <v>0.385879812826871</v>
      </c>
      <c r="AS5979" t="s">
        <v>94</v>
      </c>
      <c r="AT5979" t="s">
        <v>12</v>
      </c>
      <c r="AU5979" t="s">
        <v>4453</v>
      </c>
      <c r="AV5979" t="s">
        <v>103</v>
      </c>
      <c r="AW5979" t="s">
        <v>104</v>
      </c>
    </row>
    <row r="5980" spans="1:49" x14ac:dyDescent="0.3">
      <c r="A5980" t="s">
        <v>12</v>
      </c>
      <c r="B5980">
        <v>15785817</v>
      </c>
      <c r="C5980" t="s">
        <v>92</v>
      </c>
      <c r="D5980" s="14">
        <v>44353</v>
      </c>
      <c r="E5980" t="s">
        <v>171</v>
      </c>
      <c r="F5980" t="s">
        <v>94</v>
      </c>
      <c r="G5980" t="s">
        <v>95</v>
      </c>
      <c r="H5980" t="s">
        <v>291</v>
      </c>
      <c r="I5980">
        <v>1</v>
      </c>
      <c r="J5980" t="s">
        <v>292</v>
      </c>
      <c r="K5980">
        <v>51.520800000000101</v>
      </c>
      <c r="L5980">
        <v>-127.5583</v>
      </c>
      <c r="M5980">
        <v>51.521191000000002</v>
      </c>
      <c r="N5980">
        <v>-127.55929</v>
      </c>
      <c r="P5980">
        <v>10</v>
      </c>
      <c r="Q5980">
        <v>9.8870441000000007</v>
      </c>
      <c r="R5980">
        <v>250</v>
      </c>
      <c r="S5980" s="15">
        <v>44353.465277800002</v>
      </c>
      <c r="T5980" s="15">
        <v>44353.632638900002</v>
      </c>
      <c r="U5980" s="15">
        <v>44370.740416699999</v>
      </c>
      <c r="V5980" t="s">
        <v>3386</v>
      </c>
      <c r="X5980" t="s">
        <v>6687</v>
      </c>
      <c r="AB5980" t="s">
        <v>111</v>
      </c>
      <c r="AC5980">
        <v>10</v>
      </c>
      <c r="AD5980" t="s">
        <v>1072</v>
      </c>
      <c r="AE5980" s="15">
        <v>43594</v>
      </c>
      <c r="AF5980">
        <v>2.3504929802363201</v>
      </c>
      <c r="AG5980">
        <v>1.7404703427818</v>
      </c>
      <c r="AH5980">
        <v>5.0771033855025996E-4</v>
      </c>
      <c r="AI5980">
        <v>118833.79</v>
      </c>
      <c r="AJ5980">
        <v>83324.56</v>
      </c>
      <c r="AL5980">
        <v>1</v>
      </c>
      <c r="AM5980">
        <v>1.6950254052446501</v>
      </c>
      <c r="AP5980">
        <v>1.25018044740356</v>
      </c>
      <c r="AS5980" t="s">
        <v>94</v>
      </c>
      <c r="AT5980" t="s">
        <v>12</v>
      </c>
      <c r="AU5980" t="s">
        <v>4453</v>
      </c>
      <c r="AV5980" t="s">
        <v>103</v>
      </c>
      <c r="AW5980" t="s">
        <v>104</v>
      </c>
    </row>
    <row r="5981" spans="1:49" x14ac:dyDescent="0.3">
      <c r="A5981" t="s">
        <v>12</v>
      </c>
      <c r="B5981">
        <v>15785817</v>
      </c>
      <c r="C5981" t="s">
        <v>92</v>
      </c>
      <c r="D5981" s="14">
        <v>44353</v>
      </c>
      <c r="E5981" t="s">
        <v>171</v>
      </c>
      <c r="F5981" t="s">
        <v>94</v>
      </c>
      <c r="G5981" t="s">
        <v>95</v>
      </c>
      <c r="H5981" t="s">
        <v>291</v>
      </c>
      <c r="I5981">
        <v>1</v>
      </c>
      <c r="J5981" t="s">
        <v>292</v>
      </c>
      <c r="K5981">
        <v>51.520800000000101</v>
      </c>
      <c r="L5981">
        <v>-127.5583</v>
      </c>
      <c r="M5981">
        <v>51.521191000000002</v>
      </c>
      <c r="N5981">
        <v>-127.55929</v>
      </c>
      <c r="P5981">
        <v>20</v>
      </c>
      <c r="Q5981">
        <v>19.6412461</v>
      </c>
      <c r="R5981">
        <v>250</v>
      </c>
      <c r="S5981" s="15">
        <v>44353.465277800002</v>
      </c>
      <c r="T5981" s="15">
        <v>44353.632638900002</v>
      </c>
      <c r="U5981" s="15">
        <v>44370.735775499998</v>
      </c>
      <c r="V5981" t="s">
        <v>3386</v>
      </c>
      <c r="X5981" t="s">
        <v>6688</v>
      </c>
      <c r="AB5981" t="s">
        <v>100</v>
      </c>
      <c r="AC5981">
        <v>10</v>
      </c>
      <c r="AD5981" t="s">
        <v>1072</v>
      </c>
      <c r="AE5981" s="15">
        <v>43594</v>
      </c>
      <c r="AF5981">
        <v>2.3504929802363201</v>
      </c>
      <c r="AG5981">
        <v>1.7404703427818</v>
      </c>
      <c r="AH5981">
        <v>5.0771033855025996E-4</v>
      </c>
      <c r="AI5981">
        <v>9235.07</v>
      </c>
      <c r="AJ5981">
        <v>7422.53</v>
      </c>
      <c r="AL5981">
        <v>1</v>
      </c>
      <c r="AM5981">
        <v>8.6521204431133703E-2</v>
      </c>
      <c r="AP5981">
        <v>0.17583696220613301</v>
      </c>
      <c r="AS5981" t="s">
        <v>94</v>
      </c>
      <c r="AT5981" t="s">
        <v>12</v>
      </c>
      <c r="AU5981" t="s">
        <v>4453</v>
      </c>
      <c r="AV5981" t="s">
        <v>103</v>
      </c>
      <c r="AW5981" t="s">
        <v>104</v>
      </c>
    </row>
    <row r="5982" spans="1:49" x14ac:dyDescent="0.3">
      <c r="A5982" t="s">
        <v>12</v>
      </c>
      <c r="B5982">
        <v>15785817</v>
      </c>
      <c r="C5982" t="s">
        <v>92</v>
      </c>
      <c r="D5982" s="14">
        <v>44353</v>
      </c>
      <c r="E5982" t="s">
        <v>171</v>
      </c>
      <c r="F5982" t="s">
        <v>94</v>
      </c>
      <c r="G5982" t="s">
        <v>95</v>
      </c>
      <c r="H5982" t="s">
        <v>291</v>
      </c>
      <c r="I5982">
        <v>1</v>
      </c>
      <c r="J5982" t="s">
        <v>292</v>
      </c>
      <c r="K5982">
        <v>51.520800000000101</v>
      </c>
      <c r="L5982">
        <v>-127.5583</v>
      </c>
      <c r="M5982">
        <v>51.521191000000002</v>
      </c>
      <c r="N5982">
        <v>-127.55929</v>
      </c>
      <c r="P5982">
        <v>20</v>
      </c>
      <c r="Q5982">
        <v>19.6412461</v>
      </c>
      <c r="R5982">
        <v>250</v>
      </c>
      <c r="S5982" s="15">
        <v>44353.465277800002</v>
      </c>
      <c r="T5982" s="15">
        <v>44353.632638900002</v>
      </c>
      <c r="U5982" s="15">
        <v>44370.729652800001</v>
      </c>
      <c r="V5982" t="s">
        <v>3386</v>
      </c>
      <c r="X5982" t="s">
        <v>6689</v>
      </c>
      <c r="AB5982" t="s">
        <v>107</v>
      </c>
      <c r="AC5982">
        <v>10</v>
      </c>
      <c r="AD5982" t="s">
        <v>1072</v>
      </c>
      <c r="AE5982" s="15">
        <v>43594</v>
      </c>
      <c r="AF5982">
        <v>2.3504929802363201</v>
      </c>
      <c r="AG5982">
        <v>1.7404703427818</v>
      </c>
      <c r="AH5982">
        <v>5.0771033855025996E-4</v>
      </c>
      <c r="AI5982">
        <v>10781.52</v>
      </c>
      <c r="AJ5982">
        <v>9091.34</v>
      </c>
      <c r="AL5982">
        <v>1</v>
      </c>
      <c r="AM5982">
        <v>8.0680376325716202E-2</v>
      </c>
      <c r="AP5982">
        <v>0.240663868113316</v>
      </c>
      <c r="AS5982" t="s">
        <v>94</v>
      </c>
      <c r="AT5982" t="s">
        <v>12</v>
      </c>
      <c r="AU5982" t="s">
        <v>4453</v>
      </c>
      <c r="AV5982" t="s">
        <v>103</v>
      </c>
      <c r="AW5982" t="s">
        <v>104</v>
      </c>
    </row>
    <row r="5983" spans="1:49" x14ac:dyDescent="0.3">
      <c r="A5983" t="s">
        <v>12</v>
      </c>
      <c r="B5983">
        <v>15785817</v>
      </c>
      <c r="C5983" t="s">
        <v>92</v>
      </c>
      <c r="D5983" s="14">
        <v>44353</v>
      </c>
      <c r="E5983" t="s">
        <v>171</v>
      </c>
      <c r="F5983" t="s">
        <v>94</v>
      </c>
      <c r="G5983" t="s">
        <v>95</v>
      </c>
      <c r="H5983" t="s">
        <v>291</v>
      </c>
      <c r="I5983">
        <v>1</v>
      </c>
      <c r="J5983" t="s">
        <v>292</v>
      </c>
      <c r="K5983">
        <v>51.520800000000101</v>
      </c>
      <c r="L5983">
        <v>-127.5583</v>
      </c>
      <c r="M5983">
        <v>51.521191000000002</v>
      </c>
      <c r="N5983">
        <v>-127.55929</v>
      </c>
      <c r="P5983">
        <v>20</v>
      </c>
      <c r="Q5983">
        <v>19.6412461</v>
      </c>
      <c r="R5983">
        <v>250</v>
      </c>
      <c r="S5983" s="15">
        <v>44353.465277800002</v>
      </c>
      <c r="T5983" s="15">
        <v>44353.632638900002</v>
      </c>
      <c r="U5983" s="15">
        <v>44370.725752300001</v>
      </c>
      <c r="V5983" t="s">
        <v>3386</v>
      </c>
      <c r="X5983" t="s">
        <v>6690</v>
      </c>
      <c r="AB5983" t="s">
        <v>109</v>
      </c>
      <c r="AC5983">
        <v>10</v>
      </c>
      <c r="AD5983" t="s">
        <v>1072</v>
      </c>
      <c r="AE5983" s="15">
        <v>43594</v>
      </c>
      <c r="AF5983">
        <v>2.3504929802363201</v>
      </c>
      <c r="AG5983">
        <v>1.7404703427818</v>
      </c>
      <c r="AH5983">
        <v>5.0771033855025996E-4</v>
      </c>
      <c r="AI5983">
        <v>15324.01</v>
      </c>
      <c r="AJ5983">
        <v>13348.64</v>
      </c>
      <c r="AL5983">
        <v>1</v>
      </c>
      <c r="AM5983">
        <v>9.42938592235915E-2</v>
      </c>
      <c r="AP5983">
        <v>0.37752972619821001</v>
      </c>
      <c r="AS5983" t="s">
        <v>94</v>
      </c>
      <c r="AT5983" t="s">
        <v>12</v>
      </c>
      <c r="AU5983" t="s">
        <v>4453</v>
      </c>
      <c r="AV5983" t="s">
        <v>103</v>
      </c>
      <c r="AW5983" t="s">
        <v>104</v>
      </c>
    </row>
    <row r="5984" spans="1:49" x14ac:dyDescent="0.3">
      <c r="A5984" t="s">
        <v>12</v>
      </c>
      <c r="B5984">
        <v>15785817</v>
      </c>
      <c r="C5984" t="s">
        <v>92</v>
      </c>
      <c r="D5984" s="14">
        <v>44353</v>
      </c>
      <c r="E5984" t="s">
        <v>171</v>
      </c>
      <c r="F5984" t="s">
        <v>94</v>
      </c>
      <c r="G5984" t="s">
        <v>95</v>
      </c>
      <c r="H5984" t="s">
        <v>291</v>
      </c>
      <c r="I5984">
        <v>1</v>
      </c>
      <c r="J5984" t="s">
        <v>292</v>
      </c>
      <c r="K5984">
        <v>51.520800000000101</v>
      </c>
      <c r="L5984">
        <v>-127.5583</v>
      </c>
      <c r="M5984">
        <v>51.521191000000002</v>
      </c>
      <c r="N5984">
        <v>-127.55929</v>
      </c>
      <c r="P5984">
        <v>20</v>
      </c>
      <c r="Q5984">
        <v>19.6412461</v>
      </c>
      <c r="R5984">
        <v>250</v>
      </c>
      <c r="S5984" s="15">
        <v>44353.465277800002</v>
      </c>
      <c r="T5984" s="15">
        <v>44353.632638900002</v>
      </c>
      <c r="U5984" s="15">
        <v>44370.7501968</v>
      </c>
      <c r="V5984" t="s">
        <v>3386</v>
      </c>
      <c r="X5984" t="s">
        <v>6691</v>
      </c>
      <c r="AB5984" t="s">
        <v>111</v>
      </c>
      <c r="AC5984">
        <v>10</v>
      </c>
      <c r="AD5984" t="s">
        <v>1072</v>
      </c>
      <c r="AE5984" s="15">
        <v>43594</v>
      </c>
      <c r="AF5984">
        <v>2.3504929802363201</v>
      </c>
      <c r="AG5984">
        <v>1.7404703427818</v>
      </c>
      <c r="AH5984">
        <v>5.0771033855025996E-4</v>
      </c>
      <c r="AI5984">
        <v>38303.449999999997</v>
      </c>
      <c r="AJ5984">
        <v>32434.68</v>
      </c>
      <c r="AL5984">
        <v>1</v>
      </c>
      <c r="AM5984">
        <v>0.28014446518659197</v>
      </c>
      <c r="AP5984">
        <v>0.86629794464757903</v>
      </c>
      <c r="AS5984" t="s">
        <v>94</v>
      </c>
      <c r="AT5984" t="s">
        <v>12</v>
      </c>
      <c r="AU5984" t="s">
        <v>4453</v>
      </c>
      <c r="AV5984" t="s">
        <v>103</v>
      </c>
      <c r="AW5984" t="s">
        <v>104</v>
      </c>
    </row>
    <row r="5985" spans="1:49" x14ac:dyDescent="0.3">
      <c r="A5985" t="s">
        <v>12</v>
      </c>
      <c r="B5985">
        <v>15785817</v>
      </c>
      <c r="C5985" t="s">
        <v>92</v>
      </c>
      <c r="D5985" s="14">
        <v>44353</v>
      </c>
      <c r="E5985" t="s">
        <v>171</v>
      </c>
      <c r="F5985" t="s">
        <v>94</v>
      </c>
      <c r="G5985" t="s">
        <v>95</v>
      </c>
      <c r="H5985" t="s">
        <v>291</v>
      </c>
      <c r="I5985">
        <v>1</v>
      </c>
      <c r="J5985" t="s">
        <v>292</v>
      </c>
      <c r="K5985">
        <v>51.520800000000101</v>
      </c>
      <c r="L5985">
        <v>-127.5583</v>
      </c>
      <c r="M5985">
        <v>51.521191000000002</v>
      </c>
      <c r="N5985">
        <v>-127.55929</v>
      </c>
      <c r="P5985">
        <v>30</v>
      </c>
      <c r="Q5985">
        <v>29.166155400000001</v>
      </c>
      <c r="R5985">
        <v>250</v>
      </c>
      <c r="S5985" s="15">
        <v>44353.465277800002</v>
      </c>
      <c r="T5985" s="15">
        <v>44353.632638900002</v>
      </c>
      <c r="U5985" s="15">
        <v>44370.733935199998</v>
      </c>
      <c r="V5985" t="s">
        <v>3386</v>
      </c>
      <c r="X5985" t="s">
        <v>6692</v>
      </c>
      <c r="AB5985" t="s">
        <v>100</v>
      </c>
      <c r="AC5985">
        <v>10</v>
      </c>
      <c r="AD5985" t="s">
        <v>1072</v>
      </c>
      <c r="AE5985" s="15">
        <v>43594</v>
      </c>
      <c r="AF5985">
        <v>2.3504929802363201</v>
      </c>
      <c r="AG5985">
        <v>1.7404703427818</v>
      </c>
      <c r="AH5985">
        <v>5.0771033855025996E-4</v>
      </c>
      <c r="AI5985">
        <v>10972.65</v>
      </c>
      <c r="AJ5985">
        <v>9141.49</v>
      </c>
      <c r="AL5985">
        <v>1</v>
      </c>
      <c r="AM5985">
        <v>8.7410026099349405E-2</v>
      </c>
      <c r="AP5985">
        <v>0.23570682984234501</v>
      </c>
      <c r="AS5985" t="s">
        <v>94</v>
      </c>
      <c r="AT5985" t="s">
        <v>12</v>
      </c>
      <c r="AU5985" t="s">
        <v>4453</v>
      </c>
      <c r="AV5985" t="s">
        <v>103</v>
      </c>
      <c r="AW5985" t="s">
        <v>104</v>
      </c>
    </row>
    <row r="5986" spans="1:49" x14ac:dyDescent="0.3">
      <c r="A5986" t="s">
        <v>12</v>
      </c>
      <c r="B5986">
        <v>15785817</v>
      </c>
      <c r="C5986" t="s">
        <v>92</v>
      </c>
      <c r="D5986" s="14">
        <v>44353</v>
      </c>
      <c r="E5986" t="s">
        <v>171</v>
      </c>
      <c r="F5986" t="s">
        <v>94</v>
      </c>
      <c r="G5986" t="s">
        <v>95</v>
      </c>
      <c r="H5986" t="s">
        <v>291</v>
      </c>
      <c r="I5986">
        <v>1</v>
      </c>
      <c r="J5986" t="s">
        <v>292</v>
      </c>
      <c r="K5986">
        <v>51.520800000000101</v>
      </c>
      <c r="L5986">
        <v>-127.5583</v>
      </c>
      <c r="M5986">
        <v>51.521191000000002</v>
      </c>
      <c r="N5986">
        <v>-127.55929</v>
      </c>
      <c r="P5986">
        <v>30</v>
      </c>
      <c r="Q5986">
        <v>29.166155400000001</v>
      </c>
      <c r="R5986">
        <v>250</v>
      </c>
      <c r="S5986" s="15">
        <v>44353.465277800002</v>
      </c>
      <c r="T5986" s="15">
        <v>44353.632638900002</v>
      </c>
      <c r="U5986" s="15">
        <v>44370.736631899999</v>
      </c>
      <c r="V5986" t="s">
        <v>3386</v>
      </c>
      <c r="X5986" t="s">
        <v>6693</v>
      </c>
      <c r="AB5986" t="s">
        <v>107</v>
      </c>
      <c r="AC5986">
        <v>10</v>
      </c>
      <c r="AD5986" t="s">
        <v>1072</v>
      </c>
      <c r="AE5986" s="15">
        <v>43594</v>
      </c>
      <c r="AF5986">
        <v>2.3504929802363201</v>
      </c>
      <c r="AG5986">
        <v>1.7404703427818</v>
      </c>
      <c r="AH5986">
        <v>5.0771033855025996E-4</v>
      </c>
      <c r="AI5986">
        <v>9770.89</v>
      </c>
      <c r="AJ5986">
        <v>8403.7999999999993</v>
      </c>
      <c r="AL5986">
        <v>1</v>
      </c>
      <c r="AM5986">
        <v>6.5257745134319006E-2</v>
      </c>
      <c r="AP5986">
        <v>0.23178457881536699</v>
      </c>
      <c r="AS5986" t="s">
        <v>94</v>
      </c>
      <c r="AT5986" t="s">
        <v>12</v>
      </c>
      <c r="AU5986" t="s">
        <v>4453</v>
      </c>
      <c r="AV5986" t="s">
        <v>103</v>
      </c>
      <c r="AW5986" t="s">
        <v>104</v>
      </c>
    </row>
    <row r="5987" spans="1:49" x14ac:dyDescent="0.3">
      <c r="A5987" t="s">
        <v>12</v>
      </c>
      <c r="B5987">
        <v>15785817</v>
      </c>
      <c r="C5987" t="s">
        <v>92</v>
      </c>
      <c r="D5987" s="14">
        <v>44353</v>
      </c>
      <c r="E5987" t="s">
        <v>171</v>
      </c>
      <c r="F5987" t="s">
        <v>94</v>
      </c>
      <c r="G5987" t="s">
        <v>95</v>
      </c>
      <c r="H5987" t="s">
        <v>291</v>
      </c>
      <c r="I5987">
        <v>1</v>
      </c>
      <c r="J5987" t="s">
        <v>292</v>
      </c>
      <c r="K5987">
        <v>51.520800000000101</v>
      </c>
      <c r="L5987">
        <v>-127.5583</v>
      </c>
      <c r="M5987">
        <v>51.521191000000002</v>
      </c>
      <c r="N5987">
        <v>-127.55929</v>
      </c>
      <c r="P5987">
        <v>30</v>
      </c>
      <c r="Q5987">
        <v>29.166155400000001</v>
      </c>
      <c r="R5987">
        <v>250</v>
      </c>
      <c r="S5987" s="15">
        <v>44353.465277800002</v>
      </c>
      <c r="T5987" s="15">
        <v>44353.632638900002</v>
      </c>
      <c r="U5987" s="15">
        <v>44370.733414399998</v>
      </c>
      <c r="V5987" t="s">
        <v>3386</v>
      </c>
      <c r="X5987" t="s">
        <v>6694</v>
      </c>
      <c r="AB5987" t="s">
        <v>109</v>
      </c>
      <c r="AC5987">
        <v>10</v>
      </c>
      <c r="AD5987" t="s">
        <v>1072</v>
      </c>
      <c r="AE5987" s="15">
        <v>43594</v>
      </c>
      <c r="AF5987">
        <v>2.3504929802363201</v>
      </c>
      <c r="AG5987">
        <v>1.7404703427818</v>
      </c>
      <c r="AH5987">
        <v>5.0771033855025996E-4</v>
      </c>
      <c r="AI5987">
        <v>9340.89</v>
      </c>
      <c r="AJ5987">
        <v>8409.99</v>
      </c>
      <c r="AL5987">
        <v>1</v>
      </c>
      <c r="AM5987">
        <v>4.4436309932438703E-2</v>
      </c>
      <c r="AP5987">
        <v>0.25282480694250098</v>
      </c>
      <c r="AS5987" t="s">
        <v>94</v>
      </c>
      <c r="AT5987" t="s">
        <v>12</v>
      </c>
      <c r="AU5987" t="s">
        <v>4453</v>
      </c>
      <c r="AV5987" t="s">
        <v>103</v>
      </c>
      <c r="AW5987" t="s">
        <v>104</v>
      </c>
    </row>
    <row r="5988" spans="1:49" x14ac:dyDescent="0.3">
      <c r="A5988" t="s">
        <v>12</v>
      </c>
      <c r="B5988">
        <v>15785817</v>
      </c>
      <c r="C5988" t="s">
        <v>92</v>
      </c>
      <c r="D5988" s="14">
        <v>44353</v>
      </c>
      <c r="E5988" t="s">
        <v>171</v>
      </c>
      <c r="F5988" t="s">
        <v>94</v>
      </c>
      <c r="G5988" t="s">
        <v>95</v>
      </c>
      <c r="H5988" t="s">
        <v>291</v>
      </c>
      <c r="I5988">
        <v>1</v>
      </c>
      <c r="J5988" t="s">
        <v>292</v>
      </c>
      <c r="K5988">
        <v>51.520800000000101</v>
      </c>
      <c r="L5988">
        <v>-127.5583</v>
      </c>
      <c r="M5988">
        <v>51.521191000000002</v>
      </c>
      <c r="N5988">
        <v>-127.55929</v>
      </c>
      <c r="P5988">
        <v>30</v>
      </c>
      <c r="Q5988">
        <v>29.166155400000001</v>
      </c>
      <c r="R5988">
        <v>250</v>
      </c>
      <c r="S5988" s="15">
        <v>44353.465277800002</v>
      </c>
      <c r="T5988" s="15">
        <v>44353.632638900002</v>
      </c>
      <c r="U5988" s="15">
        <v>44370.7386921</v>
      </c>
      <c r="V5988" t="s">
        <v>3386</v>
      </c>
      <c r="X5988" t="s">
        <v>6695</v>
      </c>
      <c r="AB5988" t="s">
        <v>111</v>
      </c>
      <c r="AC5988">
        <v>10</v>
      </c>
      <c r="AD5988" t="s">
        <v>1072</v>
      </c>
      <c r="AE5988" s="15">
        <v>43594</v>
      </c>
      <c r="AF5988">
        <v>2.3504929802363201</v>
      </c>
      <c r="AG5988">
        <v>1.7404703427818</v>
      </c>
      <c r="AH5988">
        <v>5.0771033855025996E-4</v>
      </c>
      <c r="AI5988">
        <v>32057.81</v>
      </c>
      <c r="AJ5988">
        <v>27797.72</v>
      </c>
      <c r="AL5988">
        <v>1</v>
      </c>
      <c r="AM5988">
        <v>0.203354473713699</v>
      </c>
      <c r="AP5988">
        <v>0.77918906008085398</v>
      </c>
      <c r="AS5988" t="s">
        <v>94</v>
      </c>
      <c r="AT5988" t="s">
        <v>12</v>
      </c>
      <c r="AU5988" t="s">
        <v>4453</v>
      </c>
      <c r="AV5988" t="s">
        <v>103</v>
      </c>
      <c r="AW5988" t="s">
        <v>104</v>
      </c>
    </row>
    <row r="5989" spans="1:49" x14ac:dyDescent="0.3">
      <c r="A5989" t="s">
        <v>12</v>
      </c>
      <c r="B5989">
        <v>15785817</v>
      </c>
      <c r="C5989" t="s">
        <v>92</v>
      </c>
      <c r="D5989" s="14">
        <v>44353</v>
      </c>
      <c r="E5989" t="s">
        <v>171</v>
      </c>
      <c r="F5989" t="s">
        <v>94</v>
      </c>
      <c r="G5989" t="s">
        <v>95</v>
      </c>
      <c r="H5989" t="s">
        <v>291</v>
      </c>
      <c r="I5989">
        <v>1</v>
      </c>
      <c r="J5989" t="s">
        <v>292</v>
      </c>
      <c r="K5989">
        <v>51.520800000000101</v>
      </c>
      <c r="L5989">
        <v>-127.5583</v>
      </c>
      <c r="M5989">
        <v>51.521191000000002</v>
      </c>
      <c r="N5989">
        <v>-127.55929</v>
      </c>
      <c r="P5989">
        <v>100</v>
      </c>
      <c r="Q5989">
        <v>94.747519800000006</v>
      </c>
      <c r="R5989">
        <v>250</v>
      </c>
      <c r="S5989" s="15">
        <v>44353.465277800002</v>
      </c>
      <c r="T5989" s="15">
        <v>44353.632638900002</v>
      </c>
      <c r="U5989" s="15">
        <v>44370.762777800002</v>
      </c>
      <c r="V5989" t="s">
        <v>3386</v>
      </c>
      <c r="X5989" t="s">
        <v>6696</v>
      </c>
      <c r="AB5989" t="s">
        <v>111</v>
      </c>
      <c r="AC5989">
        <v>10</v>
      </c>
      <c r="AD5989" t="s">
        <v>1072</v>
      </c>
      <c r="AE5989" s="15">
        <v>43594</v>
      </c>
      <c r="AF5989">
        <v>2.3504929802363201</v>
      </c>
      <c r="AG5989">
        <v>1.7404703427818</v>
      </c>
      <c r="AH5989">
        <v>5.0771033855025996E-4</v>
      </c>
      <c r="AI5989">
        <v>13709.3</v>
      </c>
      <c r="AJ5989">
        <v>12069.33</v>
      </c>
      <c r="AL5989">
        <v>1</v>
      </c>
      <c r="AM5989">
        <v>7.8283612847675793E-2</v>
      </c>
      <c r="AP5989">
        <v>0.34832123635335999</v>
      </c>
      <c r="AS5989" t="s">
        <v>94</v>
      </c>
      <c r="AT5989" t="s">
        <v>12</v>
      </c>
      <c r="AU5989" t="s">
        <v>4453</v>
      </c>
      <c r="AV5989" t="s">
        <v>103</v>
      </c>
      <c r="AW5989" t="s">
        <v>104</v>
      </c>
    </row>
    <row r="5990" spans="1:49" x14ac:dyDescent="0.3">
      <c r="A5990" t="s">
        <v>12</v>
      </c>
      <c r="B5990">
        <v>15785817</v>
      </c>
      <c r="C5990" t="s">
        <v>92</v>
      </c>
      <c r="D5990" s="14">
        <v>44353</v>
      </c>
      <c r="E5990" t="s">
        <v>171</v>
      </c>
      <c r="F5990" t="s">
        <v>94</v>
      </c>
      <c r="G5990" t="s">
        <v>95</v>
      </c>
      <c r="H5990" t="s">
        <v>291</v>
      </c>
      <c r="I5990">
        <v>1</v>
      </c>
      <c r="J5990" t="s">
        <v>292</v>
      </c>
      <c r="K5990">
        <v>51.520800000000101</v>
      </c>
      <c r="L5990">
        <v>-127.5583</v>
      </c>
      <c r="M5990">
        <v>51.521191000000002</v>
      </c>
      <c r="N5990">
        <v>-127.55929</v>
      </c>
      <c r="P5990">
        <v>300</v>
      </c>
      <c r="Q5990">
        <v>279.80635990000002</v>
      </c>
      <c r="R5990">
        <v>250</v>
      </c>
      <c r="S5990" s="15">
        <v>44353.465277800002</v>
      </c>
      <c r="T5990" s="15">
        <v>44353.632638900002</v>
      </c>
      <c r="U5990" s="15">
        <v>44370.763252299999</v>
      </c>
      <c r="V5990" t="s">
        <v>3386</v>
      </c>
      <c r="X5990" t="s">
        <v>6697</v>
      </c>
      <c r="AB5990" t="s">
        <v>111</v>
      </c>
      <c r="AC5990">
        <v>10</v>
      </c>
      <c r="AD5990" t="s">
        <v>1072</v>
      </c>
      <c r="AE5990" s="15">
        <v>43594</v>
      </c>
      <c r="AF5990">
        <v>2.3504929802363201</v>
      </c>
      <c r="AG5990">
        <v>1.7404703427818</v>
      </c>
      <c r="AH5990">
        <v>5.0771033855025996E-4</v>
      </c>
      <c r="AI5990">
        <v>10557.14</v>
      </c>
      <c r="AJ5990">
        <v>9396.5</v>
      </c>
      <c r="AL5990">
        <v>1</v>
      </c>
      <c r="AM5990">
        <v>5.5402899086889702E-2</v>
      </c>
      <c r="AP5990">
        <v>0.27672758914381801</v>
      </c>
      <c r="AS5990" t="s">
        <v>94</v>
      </c>
      <c r="AT5990" t="s">
        <v>12</v>
      </c>
      <c r="AU5990" t="s">
        <v>4453</v>
      </c>
      <c r="AV5990" t="s">
        <v>103</v>
      </c>
      <c r="AW5990" t="s">
        <v>104</v>
      </c>
    </row>
    <row r="5991" spans="1:49" x14ac:dyDescent="0.3">
      <c r="A5991" t="s">
        <v>12</v>
      </c>
      <c r="B5991">
        <v>15785622</v>
      </c>
      <c r="C5991" t="s">
        <v>92</v>
      </c>
      <c r="D5991" s="14">
        <v>44354</v>
      </c>
      <c r="E5991" t="s">
        <v>93</v>
      </c>
      <c r="F5991" t="s">
        <v>94</v>
      </c>
      <c r="G5991" t="s">
        <v>4163</v>
      </c>
      <c r="H5991" t="s">
        <v>4164</v>
      </c>
      <c r="I5991">
        <v>2</v>
      </c>
      <c r="J5991" t="s">
        <v>97</v>
      </c>
      <c r="K5991">
        <v>50.117199999999997</v>
      </c>
      <c r="L5991">
        <v>-125.2226</v>
      </c>
      <c r="P5991">
        <v>1</v>
      </c>
      <c r="R5991">
        <v>250</v>
      </c>
      <c r="S5991" s="15">
        <v>44354.380555600001</v>
      </c>
      <c r="U5991" s="15">
        <v>44357.638715300003</v>
      </c>
      <c r="X5991" t="s">
        <v>6698</v>
      </c>
      <c r="AB5991" t="s">
        <v>100</v>
      </c>
      <c r="AC5991">
        <v>10</v>
      </c>
      <c r="AD5991" t="s">
        <v>1072</v>
      </c>
      <c r="AE5991" s="15">
        <v>43594</v>
      </c>
      <c r="AF5991">
        <v>2.3504929802363201</v>
      </c>
      <c r="AG5991">
        <v>1.7404703427818</v>
      </c>
      <c r="AH5991">
        <v>5.0771033855025996E-4</v>
      </c>
      <c r="AI5991">
        <v>157257.95000000001</v>
      </c>
      <c r="AJ5991">
        <v>95966.53</v>
      </c>
      <c r="AL5991">
        <v>1</v>
      </c>
      <c r="AM5991">
        <v>2.9257326622830302</v>
      </c>
      <c r="AP5991">
        <v>0.46631868265465198</v>
      </c>
      <c r="AS5991" t="s">
        <v>94</v>
      </c>
      <c r="AT5991" t="s">
        <v>12</v>
      </c>
      <c r="AU5991" t="s">
        <v>6699</v>
      </c>
      <c r="AV5991" t="s">
        <v>103</v>
      </c>
      <c r="AW5991" t="s">
        <v>104</v>
      </c>
    </row>
    <row r="5992" spans="1:49" x14ac:dyDescent="0.3">
      <c r="A5992" t="s">
        <v>12</v>
      </c>
      <c r="B5992">
        <v>15785622</v>
      </c>
      <c r="C5992" t="s">
        <v>92</v>
      </c>
      <c r="D5992" s="14">
        <v>44354</v>
      </c>
      <c r="E5992" t="s">
        <v>93</v>
      </c>
      <c r="F5992" t="s">
        <v>94</v>
      </c>
      <c r="G5992" t="s">
        <v>4163</v>
      </c>
      <c r="H5992" t="s">
        <v>4164</v>
      </c>
      <c r="I5992">
        <v>2</v>
      </c>
      <c r="J5992" t="s">
        <v>97</v>
      </c>
      <c r="K5992">
        <v>50.117199999999997</v>
      </c>
      <c r="L5992">
        <v>-125.2226</v>
      </c>
      <c r="P5992">
        <v>1</v>
      </c>
      <c r="R5992">
        <v>250</v>
      </c>
      <c r="S5992" s="15">
        <v>44354.380555600001</v>
      </c>
      <c r="U5992" s="15">
        <v>44357.639178199999</v>
      </c>
      <c r="X5992" t="s">
        <v>6700</v>
      </c>
      <c r="AB5992" t="s">
        <v>107</v>
      </c>
      <c r="AC5992">
        <v>10</v>
      </c>
      <c r="AD5992" t="s">
        <v>1072</v>
      </c>
      <c r="AE5992" s="15">
        <v>43594</v>
      </c>
      <c r="AF5992">
        <v>2.3504929802363201</v>
      </c>
      <c r="AG5992">
        <v>1.7404703427818</v>
      </c>
      <c r="AH5992">
        <v>5.0771033855025996E-4</v>
      </c>
      <c r="AI5992">
        <v>44030.17</v>
      </c>
      <c r="AJ5992">
        <v>29026.22</v>
      </c>
      <c r="AL5992">
        <v>1</v>
      </c>
      <c r="AM5992">
        <v>0.71621030444818201</v>
      </c>
      <c r="AP5992">
        <v>0.309756025578098</v>
      </c>
      <c r="AS5992" t="s">
        <v>94</v>
      </c>
      <c r="AT5992" t="s">
        <v>12</v>
      </c>
      <c r="AU5992" t="s">
        <v>6699</v>
      </c>
      <c r="AV5992" t="s">
        <v>103</v>
      </c>
      <c r="AW5992" t="s">
        <v>104</v>
      </c>
    </row>
    <row r="5993" spans="1:49" x14ac:dyDescent="0.3">
      <c r="A5993" t="s">
        <v>12</v>
      </c>
      <c r="B5993">
        <v>15785622</v>
      </c>
      <c r="C5993" t="s">
        <v>92</v>
      </c>
      <c r="D5993" s="14">
        <v>44354</v>
      </c>
      <c r="E5993" t="s">
        <v>93</v>
      </c>
      <c r="F5993" t="s">
        <v>94</v>
      </c>
      <c r="G5993" t="s">
        <v>4163</v>
      </c>
      <c r="H5993" t="s">
        <v>4164</v>
      </c>
      <c r="I5993">
        <v>2</v>
      </c>
      <c r="J5993" t="s">
        <v>97</v>
      </c>
      <c r="K5993">
        <v>50.117199999999997</v>
      </c>
      <c r="L5993">
        <v>-125.2226</v>
      </c>
      <c r="P5993">
        <v>1</v>
      </c>
      <c r="R5993">
        <v>250</v>
      </c>
      <c r="S5993" s="15">
        <v>44354.380555600001</v>
      </c>
      <c r="U5993" s="15">
        <v>44357.639629600002</v>
      </c>
      <c r="X5993" t="s">
        <v>6701</v>
      </c>
      <c r="AB5993" t="s">
        <v>109</v>
      </c>
      <c r="AC5993">
        <v>10</v>
      </c>
      <c r="AD5993" t="s">
        <v>1072</v>
      </c>
      <c r="AE5993" s="15">
        <v>43594</v>
      </c>
      <c r="AF5993">
        <v>2.3504929802363201</v>
      </c>
      <c r="AG5993">
        <v>1.7404703427818</v>
      </c>
      <c r="AH5993">
        <v>5.0771033855025996E-4</v>
      </c>
      <c r="AI5993">
        <v>50259.519999999997</v>
      </c>
      <c r="AJ5993">
        <v>33854.660000000003</v>
      </c>
      <c r="AL5993">
        <v>1</v>
      </c>
      <c r="AM5993">
        <v>0.78308243995946503</v>
      </c>
      <c r="AP5993">
        <v>0.41355085485079701</v>
      </c>
      <c r="AS5993" t="s">
        <v>94</v>
      </c>
      <c r="AT5993" t="s">
        <v>12</v>
      </c>
      <c r="AU5993" t="s">
        <v>6699</v>
      </c>
      <c r="AV5993" t="s">
        <v>103</v>
      </c>
      <c r="AW5993" t="s">
        <v>104</v>
      </c>
    </row>
    <row r="5994" spans="1:49" x14ac:dyDescent="0.3">
      <c r="A5994" t="s">
        <v>12</v>
      </c>
      <c r="B5994">
        <v>15785622</v>
      </c>
      <c r="C5994" t="s">
        <v>92</v>
      </c>
      <c r="D5994" s="14">
        <v>44354</v>
      </c>
      <c r="E5994" t="s">
        <v>93</v>
      </c>
      <c r="F5994" t="s">
        <v>94</v>
      </c>
      <c r="G5994" t="s">
        <v>4163</v>
      </c>
      <c r="H5994" t="s">
        <v>4164</v>
      </c>
      <c r="I5994">
        <v>2</v>
      </c>
      <c r="J5994" t="s">
        <v>97</v>
      </c>
      <c r="K5994">
        <v>50.117199999999997</v>
      </c>
      <c r="L5994">
        <v>-125.2226</v>
      </c>
      <c r="P5994">
        <v>1</v>
      </c>
      <c r="R5994">
        <v>250</v>
      </c>
      <c r="S5994" s="15">
        <v>44354.380555600001</v>
      </c>
      <c r="U5994" s="15">
        <v>44357.640069399997</v>
      </c>
      <c r="X5994" t="s">
        <v>6702</v>
      </c>
      <c r="AB5994" t="s">
        <v>111</v>
      </c>
      <c r="AC5994">
        <v>10</v>
      </c>
      <c r="AD5994" t="s">
        <v>1072</v>
      </c>
      <c r="AE5994" s="15">
        <v>43594</v>
      </c>
      <c r="AF5994">
        <v>2.3504929802363201</v>
      </c>
      <c r="AG5994">
        <v>1.7404703427818</v>
      </c>
      <c r="AH5994">
        <v>5.0771033855025996E-4</v>
      </c>
      <c r="AI5994">
        <v>234541.23</v>
      </c>
      <c r="AJ5994">
        <v>144248.6</v>
      </c>
      <c r="AL5994">
        <v>1</v>
      </c>
      <c r="AM5994">
        <v>4.3100991420077399</v>
      </c>
      <c r="AP5994">
        <v>0.78853949414360203</v>
      </c>
      <c r="AS5994" t="s">
        <v>94</v>
      </c>
      <c r="AT5994" t="s">
        <v>12</v>
      </c>
      <c r="AU5994" t="s">
        <v>6699</v>
      </c>
      <c r="AV5994" t="s">
        <v>103</v>
      </c>
      <c r="AW5994" t="s">
        <v>104</v>
      </c>
    </row>
    <row r="5995" spans="1:49" x14ac:dyDescent="0.3">
      <c r="A5995" t="s">
        <v>12</v>
      </c>
      <c r="B5995">
        <v>15786126</v>
      </c>
      <c r="C5995" t="s">
        <v>92</v>
      </c>
      <c r="D5995" s="14">
        <v>44356</v>
      </c>
      <c r="E5995" t="s">
        <v>93</v>
      </c>
      <c r="F5995" t="s">
        <v>94</v>
      </c>
      <c r="G5995" t="s">
        <v>95</v>
      </c>
      <c r="H5995" t="s">
        <v>116</v>
      </c>
      <c r="I5995">
        <v>1</v>
      </c>
      <c r="J5995" t="s">
        <v>117</v>
      </c>
      <c r="K5995">
        <v>50.030700000000103</v>
      </c>
      <c r="L5995">
        <v>-125.0992</v>
      </c>
      <c r="M5995">
        <v>50.029757500000002</v>
      </c>
      <c r="N5995">
        <v>-125.09964309999999</v>
      </c>
      <c r="P5995">
        <v>0</v>
      </c>
      <c r="Q5995">
        <v>0.67294860000000001</v>
      </c>
      <c r="R5995">
        <v>250</v>
      </c>
      <c r="S5995" s="15">
        <v>44356.420833299999</v>
      </c>
      <c r="T5995" s="15">
        <v>44356.541666700003</v>
      </c>
      <c r="U5995" s="15">
        <v>44360.712557899999</v>
      </c>
      <c r="V5995" t="s">
        <v>6703</v>
      </c>
      <c r="X5995" t="s">
        <v>6704</v>
      </c>
      <c r="AB5995" t="s">
        <v>100</v>
      </c>
      <c r="AC5995">
        <v>10</v>
      </c>
      <c r="AD5995" t="s">
        <v>1072</v>
      </c>
      <c r="AE5995" s="15">
        <v>43594</v>
      </c>
      <c r="AF5995">
        <v>2.3504929802363201</v>
      </c>
      <c r="AG5995">
        <v>1.7404703427818</v>
      </c>
      <c r="AH5995">
        <v>5.0771033855025996E-4</v>
      </c>
      <c r="AI5995">
        <v>12188.01</v>
      </c>
      <c r="AJ5995">
        <v>8042.1</v>
      </c>
      <c r="AL5995">
        <v>1</v>
      </c>
      <c r="AM5995">
        <v>0.19790411613706799</v>
      </c>
      <c r="AP5995">
        <v>8.6353490354729598E-2</v>
      </c>
      <c r="AS5995" t="s">
        <v>94</v>
      </c>
      <c r="AT5995" t="s">
        <v>12</v>
      </c>
      <c r="AU5995" t="s">
        <v>6705</v>
      </c>
      <c r="AV5995" t="s">
        <v>103</v>
      </c>
      <c r="AW5995" t="s">
        <v>104</v>
      </c>
    </row>
    <row r="5996" spans="1:49" x14ac:dyDescent="0.3">
      <c r="A5996" t="s">
        <v>12</v>
      </c>
      <c r="B5996">
        <v>15786126</v>
      </c>
      <c r="C5996" t="s">
        <v>92</v>
      </c>
      <c r="D5996" s="14">
        <v>44356</v>
      </c>
      <c r="E5996" t="s">
        <v>93</v>
      </c>
      <c r="F5996" t="s">
        <v>94</v>
      </c>
      <c r="G5996" t="s">
        <v>95</v>
      </c>
      <c r="H5996" t="s">
        <v>116</v>
      </c>
      <c r="I5996">
        <v>1</v>
      </c>
      <c r="J5996" t="s">
        <v>117</v>
      </c>
      <c r="K5996">
        <v>50.030700000000103</v>
      </c>
      <c r="L5996">
        <v>-125.0992</v>
      </c>
      <c r="M5996">
        <v>50.029757500000002</v>
      </c>
      <c r="N5996">
        <v>-125.09964309999999</v>
      </c>
      <c r="P5996">
        <v>0</v>
      </c>
      <c r="Q5996">
        <v>0.67294860000000001</v>
      </c>
      <c r="R5996">
        <v>250</v>
      </c>
      <c r="S5996" s="15">
        <v>44356.420833299999</v>
      </c>
      <c r="T5996" s="15">
        <v>44356.541666700003</v>
      </c>
      <c r="U5996" s="15">
        <v>44360.715474500001</v>
      </c>
      <c r="V5996" t="s">
        <v>6703</v>
      </c>
      <c r="X5996" t="s">
        <v>6706</v>
      </c>
      <c r="AB5996" t="s">
        <v>107</v>
      </c>
      <c r="AC5996">
        <v>10</v>
      </c>
      <c r="AD5996" t="s">
        <v>1072</v>
      </c>
      <c r="AE5996" s="15">
        <v>43594</v>
      </c>
      <c r="AF5996">
        <v>2.3504929802363201</v>
      </c>
      <c r="AG5996">
        <v>1.7404703427818</v>
      </c>
      <c r="AH5996">
        <v>5.0771033855025996E-4</v>
      </c>
      <c r="AI5996">
        <v>33509.43</v>
      </c>
      <c r="AJ5996">
        <v>21125.87</v>
      </c>
      <c r="AL5996">
        <v>1</v>
      </c>
      <c r="AM5996">
        <v>0.59112655519062196</v>
      </c>
      <c r="AP5996">
        <v>0.15559249098598299</v>
      </c>
      <c r="AS5996" t="s">
        <v>94</v>
      </c>
      <c r="AT5996" t="s">
        <v>12</v>
      </c>
      <c r="AU5996" t="s">
        <v>6705</v>
      </c>
      <c r="AV5996" t="s">
        <v>103</v>
      </c>
      <c r="AW5996" t="s">
        <v>104</v>
      </c>
    </row>
    <row r="5997" spans="1:49" x14ac:dyDescent="0.3">
      <c r="A5997" t="s">
        <v>12</v>
      </c>
      <c r="B5997">
        <v>15786126</v>
      </c>
      <c r="C5997" t="s">
        <v>92</v>
      </c>
      <c r="D5997" s="14">
        <v>44356</v>
      </c>
      <c r="E5997" t="s">
        <v>93</v>
      </c>
      <c r="F5997" t="s">
        <v>94</v>
      </c>
      <c r="G5997" t="s">
        <v>95</v>
      </c>
      <c r="H5997" t="s">
        <v>116</v>
      </c>
      <c r="I5997">
        <v>1</v>
      </c>
      <c r="J5997" t="s">
        <v>117</v>
      </c>
      <c r="K5997">
        <v>50.030700000000103</v>
      </c>
      <c r="L5997">
        <v>-125.0992</v>
      </c>
      <c r="M5997">
        <v>50.029757500000002</v>
      </c>
      <c r="N5997">
        <v>-125.09964309999999</v>
      </c>
      <c r="P5997">
        <v>0</v>
      </c>
      <c r="Q5997">
        <v>0.67294860000000001</v>
      </c>
      <c r="R5997">
        <v>250</v>
      </c>
      <c r="S5997" s="15">
        <v>44356.420833299999</v>
      </c>
      <c r="T5997" s="15">
        <v>44356.541666700003</v>
      </c>
      <c r="U5997" s="15">
        <v>44360.713020800002</v>
      </c>
      <c r="V5997" t="s">
        <v>6703</v>
      </c>
      <c r="X5997" t="s">
        <v>6707</v>
      </c>
      <c r="AB5997" t="s">
        <v>109</v>
      </c>
      <c r="AC5997">
        <v>10</v>
      </c>
      <c r="AD5997" t="s">
        <v>1072</v>
      </c>
      <c r="AE5997" s="15">
        <v>43594</v>
      </c>
      <c r="AF5997">
        <v>2.3504929802363201</v>
      </c>
      <c r="AG5997">
        <v>1.7404703427818</v>
      </c>
      <c r="AH5997">
        <v>5.0771033855025996E-4</v>
      </c>
      <c r="AI5997">
        <v>46787.81</v>
      </c>
      <c r="AJ5997">
        <v>30653.919999999998</v>
      </c>
      <c r="AL5997">
        <v>1</v>
      </c>
      <c r="AM5997">
        <v>0.77014774568253597</v>
      </c>
      <c r="AP5997">
        <v>0.31335158021381498</v>
      </c>
      <c r="AS5997" t="s">
        <v>94</v>
      </c>
      <c r="AT5997" t="s">
        <v>12</v>
      </c>
      <c r="AU5997" t="s">
        <v>6705</v>
      </c>
      <c r="AV5997" t="s">
        <v>103</v>
      </c>
      <c r="AW5997" t="s">
        <v>104</v>
      </c>
    </row>
    <row r="5998" spans="1:49" x14ac:dyDescent="0.3">
      <c r="A5998" t="s">
        <v>12</v>
      </c>
      <c r="B5998">
        <v>15786126</v>
      </c>
      <c r="C5998" t="s">
        <v>92</v>
      </c>
      <c r="D5998" s="14">
        <v>44356</v>
      </c>
      <c r="E5998" t="s">
        <v>93</v>
      </c>
      <c r="F5998" t="s">
        <v>94</v>
      </c>
      <c r="G5998" t="s">
        <v>95</v>
      </c>
      <c r="H5998" t="s">
        <v>116</v>
      </c>
      <c r="I5998">
        <v>1</v>
      </c>
      <c r="J5998" t="s">
        <v>117</v>
      </c>
      <c r="K5998">
        <v>50.030700000000103</v>
      </c>
      <c r="L5998">
        <v>-125.0992</v>
      </c>
      <c r="M5998">
        <v>50.029757500000002</v>
      </c>
      <c r="N5998">
        <v>-125.09964309999999</v>
      </c>
      <c r="P5998">
        <v>0</v>
      </c>
      <c r="Q5998">
        <v>0.67294860000000001</v>
      </c>
      <c r="R5998">
        <v>250</v>
      </c>
      <c r="S5998" s="15">
        <v>44356.420833299999</v>
      </c>
      <c r="T5998" s="15">
        <v>44356.541666700003</v>
      </c>
      <c r="U5998" s="15">
        <v>44360.708229199998</v>
      </c>
      <c r="V5998" t="s">
        <v>6703</v>
      </c>
      <c r="X5998" t="s">
        <v>6708</v>
      </c>
      <c r="AB5998" t="s">
        <v>111</v>
      </c>
      <c r="AC5998">
        <v>10</v>
      </c>
      <c r="AD5998" t="s">
        <v>1072</v>
      </c>
      <c r="AE5998" s="15">
        <v>43594</v>
      </c>
      <c r="AF5998">
        <v>2.3504929802363201</v>
      </c>
      <c r="AG5998">
        <v>1.7404703427818</v>
      </c>
      <c r="AH5998">
        <v>5.0771033855025996E-4</v>
      </c>
      <c r="AI5998">
        <v>136299.15</v>
      </c>
      <c r="AJ5998">
        <v>88344.03</v>
      </c>
      <c r="AL5998">
        <v>1</v>
      </c>
      <c r="AM5998">
        <v>2.2891272694889802</v>
      </c>
      <c r="AP5998">
        <v>0.83349773090141599</v>
      </c>
      <c r="AS5998" t="s">
        <v>94</v>
      </c>
      <c r="AT5998" t="s">
        <v>12</v>
      </c>
      <c r="AU5998" t="s">
        <v>6705</v>
      </c>
      <c r="AV5998" t="s">
        <v>103</v>
      </c>
      <c r="AW5998" t="s">
        <v>104</v>
      </c>
    </row>
    <row r="5999" spans="1:49" x14ac:dyDescent="0.3">
      <c r="A5999" t="s">
        <v>12</v>
      </c>
      <c r="B5999">
        <v>15786126</v>
      </c>
      <c r="C5999" t="s">
        <v>92</v>
      </c>
      <c r="D5999" s="14">
        <v>44356</v>
      </c>
      <c r="E5999" t="s">
        <v>93</v>
      </c>
      <c r="F5999" t="s">
        <v>94</v>
      </c>
      <c r="G5999" t="s">
        <v>95</v>
      </c>
      <c r="H5999" t="s">
        <v>116</v>
      </c>
      <c r="I5999">
        <v>1</v>
      </c>
      <c r="J5999" t="s">
        <v>117</v>
      </c>
      <c r="K5999">
        <v>50.030700000000103</v>
      </c>
      <c r="L5999">
        <v>-125.0992</v>
      </c>
      <c r="M5999">
        <v>50.029757500000002</v>
      </c>
      <c r="N5999">
        <v>-125.09964309999999</v>
      </c>
      <c r="P5999">
        <v>5</v>
      </c>
      <c r="Q5999">
        <v>5.3429393000000003</v>
      </c>
      <c r="R5999">
        <v>250</v>
      </c>
      <c r="S5999" s="15">
        <v>44356.420833299999</v>
      </c>
      <c r="T5999" s="15">
        <v>44356.541666700003</v>
      </c>
      <c r="U5999" s="15">
        <v>44360.713449100003</v>
      </c>
      <c r="V5999" t="s">
        <v>6703</v>
      </c>
      <c r="X5999" t="s">
        <v>6709</v>
      </c>
      <c r="AB5999" t="s">
        <v>100</v>
      </c>
      <c r="AC5999">
        <v>10</v>
      </c>
      <c r="AD5999" t="s">
        <v>1072</v>
      </c>
      <c r="AE5999" s="15">
        <v>43594</v>
      </c>
      <c r="AF5999">
        <v>2.3504929802363201</v>
      </c>
      <c r="AG5999">
        <v>1.7404703427818</v>
      </c>
      <c r="AH5999">
        <v>5.0771033855025996E-4</v>
      </c>
      <c r="AI5999">
        <v>9061.2900000000009</v>
      </c>
      <c r="AJ5999">
        <v>6149.58</v>
      </c>
      <c r="AL5999">
        <v>1</v>
      </c>
      <c r="AM5999">
        <v>0.13898984637810799</v>
      </c>
      <c r="AP5999">
        <v>7.8374385816197906E-2</v>
      </c>
      <c r="AS5999" t="s">
        <v>94</v>
      </c>
      <c r="AT5999" t="s">
        <v>12</v>
      </c>
      <c r="AU5999" t="s">
        <v>6705</v>
      </c>
      <c r="AV5999" t="s">
        <v>103</v>
      </c>
      <c r="AW5999" t="s">
        <v>104</v>
      </c>
    </row>
    <row r="6000" spans="1:49" x14ac:dyDescent="0.3">
      <c r="A6000" t="s">
        <v>12</v>
      </c>
      <c r="B6000">
        <v>15786126</v>
      </c>
      <c r="C6000" t="s">
        <v>92</v>
      </c>
      <c r="D6000" s="14">
        <v>44356</v>
      </c>
      <c r="E6000" t="s">
        <v>93</v>
      </c>
      <c r="F6000" t="s">
        <v>94</v>
      </c>
      <c r="G6000" t="s">
        <v>95</v>
      </c>
      <c r="H6000" t="s">
        <v>116</v>
      </c>
      <c r="I6000">
        <v>1</v>
      </c>
      <c r="J6000" t="s">
        <v>117</v>
      </c>
      <c r="K6000">
        <v>50.030700000000103</v>
      </c>
      <c r="L6000">
        <v>-125.0992</v>
      </c>
      <c r="M6000">
        <v>50.029757500000002</v>
      </c>
      <c r="N6000">
        <v>-125.09964309999999</v>
      </c>
      <c r="P6000">
        <v>5</v>
      </c>
      <c r="Q6000">
        <v>5.3429393000000003</v>
      </c>
      <c r="R6000">
        <v>250</v>
      </c>
      <c r="S6000" s="15">
        <v>44356.420833299999</v>
      </c>
      <c r="T6000" s="15">
        <v>44356.541666700003</v>
      </c>
      <c r="U6000" s="15">
        <v>44360.709131900003</v>
      </c>
      <c r="V6000" t="s">
        <v>6703</v>
      </c>
      <c r="X6000" t="s">
        <v>6710</v>
      </c>
      <c r="AB6000" t="s">
        <v>107</v>
      </c>
      <c r="AC6000">
        <v>10</v>
      </c>
      <c r="AD6000" t="s">
        <v>1072</v>
      </c>
      <c r="AE6000" s="15">
        <v>43594</v>
      </c>
      <c r="AF6000">
        <v>2.3504929802363201</v>
      </c>
      <c r="AG6000">
        <v>1.7404703427818</v>
      </c>
      <c r="AH6000">
        <v>5.0771033855025996E-4</v>
      </c>
      <c r="AI6000">
        <v>31968.880000000001</v>
      </c>
      <c r="AJ6000">
        <v>20293.919999999998</v>
      </c>
      <c r="AL6000">
        <v>1</v>
      </c>
      <c r="AM6000">
        <v>0.55730168762361598</v>
      </c>
      <c r="AP6000">
        <v>0.16001109455218701</v>
      </c>
      <c r="AS6000" t="s">
        <v>94</v>
      </c>
      <c r="AT6000" t="s">
        <v>12</v>
      </c>
      <c r="AU6000" t="s">
        <v>6705</v>
      </c>
      <c r="AV6000" t="s">
        <v>103</v>
      </c>
      <c r="AW6000" t="s">
        <v>104</v>
      </c>
    </row>
    <row r="6001" spans="1:49" x14ac:dyDescent="0.3">
      <c r="A6001" t="s">
        <v>12</v>
      </c>
      <c r="B6001">
        <v>15786126</v>
      </c>
      <c r="C6001" t="s">
        <v>92</v>
      </c>
      <c r="D6001" s="14">
        <v>44356</v>
      </c>
      <c r="E6001" t="s">
        <v>93</v>
      </c>
      <c r="F6001" t="s">
        <v>94</v>
      </c>
      <c r="G6001" t="s">
        <v>95</v>
      </c>
      <c r="H6001" t="s">
        <v>116</v>
      </c>
      <c r="I6001">
        <v>1</v>
      </c>
      <c r="J6001" t="s">
        <v>117</v>
      </c>
      <c r="K6001">
        <v>50.030700000000103</v>
      </c>
      <c r="L6001">
        <v>-125.0992</v>
      </c>
      <c r="M6001">
        <v>50.029757500000002</v>
      </c>
      <c r="N6001">
        <v>-125.09964309999999</v>
      </c>
      <c r="P6001">
        <v>5</v>
      </c>
      <c r="Q6001">
        <v>5.3429393000000003</v>
      </c>
      <c r="R6001">
        <v>250</v>
      </c>
      <c r="S6001" s="15">
        <v>44356.420833299999</v>
      </c>
      <c r="T6001" s="15">
        <v>44356.541666700003</v>
      </c>
      <c r="U6001" s="15">
        <v>44360.709537000002</v>
      </c>
      <c r="V6001" t="s">
        <v>6703</v>
      </c>
      <c r="X6001" t="s">
        <v>6711</v>
      </c>
      <c r="AB6001" t="s">
        <v>109</v>
      </c>
      <c r="AC6001">
        <v>10</v>
      </c>
      <c r="AD6001" t="s">
        <v>1072</v>
      </c>
      <c r="AE6001" s="15">
        <v>43594</v>
      </c>
      <c r="AF6001">
        <v>2.3504929802363201</v>
      </c>
      <c r="AG6001">
        <v>1.7404703427818</v>
      </c>
      <c r="AH6001">
        <v>5.0771033855025996E-4</v>
      </c>
      <c r="AI6001">
        <v>56730.720000000001</v>
      </c>
      <c r="AJ6001">
        <v>37237.46</v>
      </c>
      <c r="AL6001">
        <v>1</v>
      </c>
      <c r="AM6001">
        <v>0.93050654522892795</v>
      </c>
      <c r="AP6001">
        <v>0.38569584611587698</v>
      </c>
      <c r="AS6001" t="s">
        <v>94</v>
      </c>
      <c r="AT6001" t="s">
        <v>12</v>
      </c>
      <c r="AU6001" t="s">
        <v>6705</v>
      </c>
      <c r="AV6001" t="s">
        <v>103</v>
      </c>
      <c r="AW6001" t="s">
        <v>104</v>
      </c>
    </row>
    <row r="6002" spans="1:49" x14ac:dyDescent="0.3">
      <c r="A6002" t="s">
        <v>12</v>
      </c>
      <c r="B6002">
        <v>15786126</v>
      </c>
      <c r="C6002" t="s">
        <v>92</v>
      </c>
      <c r="D6002" s="14">
        <v>44356</v>
      </c>
      <c r="E6002" t="s">
        <v>93</v>
      </c>
      <c r="F6002" t="s">
        <v>94</v>
      </c>
      <c r="G6002" t="s">
        <v>95</v>
      </c>
      <c r="H6002" t="s">
        <v>116</v>
      </c>
      <c r="I6002">
        <v>1</v>
      </c>
      <c r="J6002" t="s">
        <v>117</v>
      </c>
      <c r="K6002">
        <v>50.030700000000103</v>
      </c>
      <c r="L6002">
        <v>-125.0992</v>
      </c>
      <c r="M6002">
        <v>50.029757500000002</v>
      </c>
      <c r="N6002">
        <v>-125.09964309999999</v>
      </c>
      <c r="P6002">
        <v>5</v>
      </c>
      <c r="Q6002">
        <v>5.3429393000000003</v>
      </c>
      <c r="R6002">
        <v>250</v>
      </c>
      <c r="S6002" s="15">
        <v>44356.420833299999</v>
      </c>
      <c r="T6002" s="15">
        <v>44356.541666700003</v>
      </c>
      <c r="U6002" s="15">
        <v>44360.7109375</v>
      </c>
      <c r="V6002" t="s">
        <v>6703</v>
      </c>
      <c r="X6002" t="s">
        <v>6712</v>
      </c>
      <c r="AB6002" t="s">
        <v>111</v>
      </c>
      <c r="AC6002">
        <v>10</v>
      </c>
      <c r="AD6002" t="s">
        <v>1072</v>
      </c>
      <c r="AE6002" s="15">
        <v>43594</v>
      </c>
      <c r="AF6002">
        <v>2.3504929802363201</v>
      </c>
      <c r="AG6002">
        <v>1.7404703427818</v>
      </c>
      <c r="AH6002">
        <v>5.0771033855025996E-4</v>
      </c>
      <c r="AI6002">
        <v>88269.95</v>
      </c>
      <c r="AJ6002">
        <v>57171</v>
      </c>
      <c r="AL6002">
        <v>1</v>
      </c>
      <c r="AM6002">
        <v>1.48450164440156</v>
      </c>
      <c r="AP6002">
        <v>0.53627546863391096</v>
      </c>
      <c r="AS6002" t="s">
        <v>94</v>
      </c>
      <c r="AT6002" t="s">
        <v>12</v>
      </c>
      <c r="AU6002" t="s">
        <v>6705</v>
      </c>
      <c r="AV6002" t="s">
        <v>103</v>
      </c>
      <c r="AW6002" t="s">
        <v>104</v>
      </c>
    </row>
    <row r="6003" spans="1:49" x14ac:dyDescent="0.3">
      <c r="A6003" t="s">
        <v>12</v>
      </c>
      <c r="B6003">
        <v>15786126</v>
      </c>
      <c r="C6003" t="s">
        <v>92</v>
      </c>
      <c r="D6003" s="14">
        <v>44356</v>
      </c>
      <c r="E6003" t="s">
        <v>93</v>
      </c>
      <c r="F6003" t="s">
        <v>94</v>
      </c>
      <c r="G6003" t="s">
        <v>95</v>
      </c>
      <c r="H6003" t="s">
        <v>116</v>
      </c>
      <c r="I6003">
        <v>1</v>
      </c>
      <c r="J6003" t="s">
        <v>117</v>
      </c>
      <c r="K6003">
        <v>50.030700000000103</v>
      </c>
      <c r="L6003">
        <v>-125.0992</v>
      </c>
      <c r="M6003">
        <v>50.029757500000002</v>
      </c>
      <c r="N6003">
        <v>-125.09964309999999</v>
      </c>
      <c r="P6003">
        <v>10</v>
      </c>
      <c r="Q6003">
        <v>10.3886708</v>
      </c>
      <c r="R6003">
        <v>250</v>
      </c>
      <c r="S6003" s="15">
        <v>44356.420833299999</v>
      </c>
      <c r="T6003" s="15">
        <v>44356.541666700003</v>
      </c>
      <c r="U6003" s="15">
        <v>44360.709976899998</v>
      </c>
      <c r="V6003" t="s">
        <v>6703</v>
      </c>
      <c r="X6003" t="s">
        <v>6713</v>
      </c>
      <c r="AB6003" t="s">
        <v>100</v>
      </c>
      <c r="AC6003">
        <v>10</v>
      </c>
      <c r="AD6003" t="s">
        <v>1072</v>
      </c>
      <c r="AE6003" s="15">
        <v>43594</v>
      </c>
      <c r="AF6003">
        <v>2.3504929802363201</v>
      </c>
      <c r="AG6003">
        <v>1.7404703427818</v>
      </c>
      <c r="AH6003">
        <v>5.0771033855025996E-4</v>
      </c>
      <c r="AI6003">
        <v>3876.59</v>
      </c>
      <c r="AJ6003">
        <v>2826.17</v>
      </c>
      <c r="AL6003">
        <v>1</v>
      </c>
      <c r="AM6003">
        <v>5.0141571252800797E-2</v>
      </c>
      <c r="AP6003">
        <v>4.9752774718888802E-2</v>
      </c>
      <c r="AS6003" t="s">
        <v>94</v>
      </c>
      <c r="AT6003" t="s">
        <v>12</v>
      </c>
      <c r="AU6003" t="s">
        <v>6705</v>
      </c>
      <c r="AV6003" t="s">
        <v>103</v>
      </c>
      <c r="AW6003" t="s">
        <v>104</v>
      </c>
    </row>
    <row r="6004" spans="1:49" x14ac:dyDescent="0.3">
      <c r="A6004" t="s">
        <v>12</v>
      </c>
      <c r="B6004">
        <v>15786126</v>
      </c>
      <c r="C6004" t="s">
        <v>92</v>
      </c>
      <c r="D6004" s="14">
        <v>44356</v>
      </c>
      <c r="E6004" t="s">
        <v>93</v>
      </c>
      <c r="F6004" t="s">
        <v>94</v>
      </c>
      <c r="G6004" t="s">
        <v>95</v>
      </c>
      <c r="H6004" t="s">
        <v>116</v>
      </c>
      <c r="I6004">
        <v>1</v>
      </c>
      <c r="J6004" t="s">
        <v>117</v>
      </c>
      <c r="K6004">
        <v>50.030700000000103</v>
      </c>
      <c r="L6004">
        <v>-125.0992</v>
      </c>
      <c r="M6004">
        <v>50.029757500000002</v>
      </c>
      <c r="N6004">
        <v>-125.09964309999999</v>
      </c>
      <c r="P6004">
        <v>10</v>
      </c>
      <c r="Q6004">
        <v>10.3886708</v>
      </c>
      <c r="R6004">
        <v>250</v>
      </c>
      <c r="S6004" s="15">
        <v>44356.420833299999</v>
      </c>
      <c r="T6004" s="15">
        <v>44356.541666700003</v>
      </c>
      <c r="U6004" s="15">
        <v>44360.710451400002</v>
      </c>
      <c r="V6004" t="s">
        <v>6703</v>
      </c>
      <c r="X6004" t="s">
        <v>6714</v>
      </c>
      <c r="AB6004" t="s">
        <v>107</v>
      </c>
      <c r="AC6004">
        <v>10</v>
      </c>
      <c r="AD6004" t="s">
        <v>1072</v>
      </c>
      <c r="AE6004" s="15">
        <v>43594</v>
      </c>
      <c r="AF6004">
        <v>2.3504929802363201</v>
      </c>
      <c r="AG6004">
        <v>1.7404703427818</v>
      </c>
      <c r="AH6004">
        <v>5.0771033855025996E-4</v>
      </c>
      <c r="AI6004">
        <v>16766.55</v>
      </c>
      <c r="AJ6004">
        <v>11024.38</v>
      </c>
      <c r="AL6004">
        <v>1</v>
      </c>
      <c r="AM6004">
        <v>0.27410124159926003</v>
      </c>
      <c r="AP6004">
        <v>0.11556860481598499</v>
      </c>
      <c r="AS6004" t="s">
        <v>94</v>
      </c>
      <c r="AT6004" t="s">
        <v>12</v>
      </c>
      <c r="AU6004" t="s">
        <v>6705</v>
      </c>
      <c r="AV6004" t="s">
        <v>103</v>
      </c>
      <c r="AW6004" t="s">
        <v>104</v>
      </c>
    </row>
    <row r="6005" spans="1:49" x14ac:dyDescent="0.3">
      <c r="A6005" t="s">
        <v>12</v>
      </c>
      <c r="B6005">
        <v>15786126</v>
      </c>
      <c r="C6005" t="s">
        <v>92</v>
      </c>
      <c r="D6005" s="14">
        <v>44356</v>
      </c>
      <c r="E6005" t="s">
        <v>93</v>
      </c>
      <c r="F6005" t="s">
        <v>94</v>
      </c>
      <c r="G6005" t="s">
        <v>95</v>
      </c>
      <c r="H6005" t="s">
        <v>116</v>
      </c>
      <c r="I6005">
        <v>1</v>
      </c>
      <c r="J6005" t="s">
        <v>117</v>
      </c>
      <c r="K6005">
        <v>50.030700000000103</v>
      </c>
      <c r="L6005">
        <v>-125.0992</v>
      </c>
      <c r="M6005">
        <v>50.029757500000002</v>
      </c>
      <c r="N6005">
        <v>-125.09964309999999</v>
      </c>
      <c r="P6005">
        <v>10</v>
      </c>
      <c r="Q6005">
        <v>10.3886708</v>
      </c>
      <c r="R6005">
        <v>250</v>
      </c>
      <c r="S6005" s="15">
        <v>44356.420833299999</v>
      </c>
      <c r="T6005" s="15">
        <v>44356.541666700003</v>
      </c>
      <c r="U6005" s="15">
        <v>44360.714606499998</v>
      </c>
      <c r="V6005" t="s">
        <v>6703</v>
      </c>
      <c r="X6005" t="s">
        <v>6715</v>
      </c>
      <c r="AB6005" t="s">
        <v>109</v>
      </c>
      <c r="AC6005">
        <v>10</v>
      </c>
      <c r="AD6005" t="s">
        <v>1072</v>
      </c>
      <c r="AE6005" s="15">
        <v>43594</v>
      </c>
      <c r="AF6005">
        <v>2.3504929802363201</v>
      </c>
      <c r="AG6005">
        <v>1.7404703427818</v>
      </c>
      <c r="AH6005">
        <v>5.0771033855025996E-4</v>
      </c>
      <c r="AI6005">
        <v>24401.79</v>
      </c>
      <c r="AJ6005">
        <v>16668.080000000002</v>
      </c>
      <c r="AL6005">
        <v>1</v>
      </c>
      <c r="AM6005">
        <v>0.36916697227156497</v>
      </c>
      <c r="AP6005">
        <v>0.219986174992682</v>
      </c>
      <c r="AS6005" t="s">
        <v>94</v>
      </c>
      <c r="AT6005" t="s">
        <v>12</v>
      </c>
      <c r="AU6005" t="s">
        <v>6705</v>
      </c>
      <c r="AV6005" t="s">
        <v>103</v>
      </c>
      <c r="AW6005" t="s">
        <v>104</v>
      </c>
    </row>
    <row r="6006" spans="1:49" x14ac:dyDescent="0.3">
      <c r="A6006" t="s">
        <v>12</v>
      </c>
      <c r="B6006">
        <v>15786126</v>
      </c>
      <c r="C6006" t="s">
        <v>92</v>
      </c>
      <c r="D6006" s="14">
        <v>44356</v>
      </c>
      <c r="E6006" t="s">
        <v>93</v>
      </c>
      <c r="F6006" t="s">
        <v>94</v>
      </c>
      <c r="G6006" t="s">
        <v>95</v>
      </c>
      <c r="H6006" t="s">
        <v>116</v>
      </c>
      <c r="I6006">
        <v>1</v>
      </c>
      <c r="J6006" t="s">
        <v>117</v>
      </c>
      <c r="K6006">
        <v>50.030700000000103</v>
      </c>
      <c r="L6006">
        <v>-125.0992</v>
      </c>
      <c r="M6006">
        <v>50.029757500000002</v>
      </c>
      <c r="N6006">
        <v>-125.09964309999999</v>
      </c>
      <c r="P6006">
        <v>10</v>
      </c>
      <c r="Q6006">
        <v>10.3886708</v>
      </c>
      <c r="R6006">
        <v>250</v>
      </c>
      <c r="S6006" s="15">
        <v>44356.420833299999</v>
      </c>
      <c r="T6006" s="15">
        <v>44356.541666700003</v>
      </c>
      <c r="U6006" s="15">
        <v>44360.711365700001</v>
      </c>
      <c r="V6006" t="s">
        <v>6703</v>
      </c>
      <c r="X6006" t="s">
        <v>6716</v>
      </c>
      <c r="AB6006" t="s">
        <v>111</v>
      </c>
      <c r="AC6006">
        <v>10</v>
      </c>
      <c r="AD6006" t="s">
        <v>1072</v>
      </c>
      <c r="AE6006" s="15">
        <v>43594</v>
      </c>
      <c r="AF6006">
        <v>2.3504929802363201</v>
      </c>
      <c r="AG6006">
        <v>1.7404703427818</v>
      </c>
      <c r="AH6006">
        <v>5.0771033855025996E-4</v>
      </c>
      <c r="AI6006">
        <v>56457.95</v>
      </c>
      <c r="AJ6006">
        <v>37942.949999999997</v>
      </c>
      <c r="AL6006">
        <v>1</v>
      </c>
      <c r="AM6006">
        <v>0.88380951595133905</v>
      </c>
      <c r="AP6006">
        <v>0.45732926001985702</v>
      </c>
      <c r="AS6006" t="s">
        <v>94</v>
      </c>
      <c r="AT6006" t="s">
        <v>12</v>
      </c>
      <c r="AU6006" t="s">
        <v>6705</v>
      </c>
      <c r="AV6006" t="s">
        <v>103</v>
      </c>
      <c r="AW6006" t="s">
        <v>104</v>
      </c>
    </row>
    <row r="6007" spans="1:49" x14ac:dyDescent="0.3">
      <c r="A6007" t="s">
        <v>12</v>
      </c>
      <c r="B6007">
        <v>15786126</v>
      </c>
      <c r="C6007" t="s">
        <v>92</v>
      </c>
      <c r="D6007" s="14">
        <v>44356</v>
      </c>
      <c r="E6007" t="s">
        <v>93</v>
      </c>
      <c r="F6007" t="s">
        <v>94</v>
      </c>
      <c r="G6007" t="s">
        <v>95</v>
      </c>
      <c r="H6007" t="s">
        <v>116</v>
      </c>
      <c r="I6007">
        <v>1</v>
      </c>
      <c r="J6007" t="s">
        <v>117</v>
      </c>
      <c r="K6007">
        <v>50.030700000000103</v>
      </c>
      <c r="L6007">
        <v>-125.0992</v>
      </c>
      <c r="M6007">
        <v>50.029757500000002</v>
      </c>
      <c r="N6007">
        <v>-125.09964309999999</v>
      </c>
      <c r="P6007">
        <v>20</v>
      </c>
      <c r="Q6007">
        <v>19.2287401</v>
      </c>
      <c r="R6007">
        <v>250</v>
      </c>
      <c r="S6007" s="15">
        <v>44356.420833299999</v>
      </c>
      <c r="T6007" s="15">
        <v>44356.541666700003</v>
      </c>
      <c r="U6007" s="15">
        <v>44360.718576400002</v>
      </c>
      <c r="V6007" t="s">
        <v>6703</v>
      </c>
      <c r="X6007" t="s">
        <v>6717</v>
      </c>
      <c r="AB6007" t="s">
        <v>100</v>
      </c>
      <c r="AC6007">
        <v>10</v>
      </c>
      <c r="AD6007" t="s">
        <v>1072</v>
      </c>
      <c r="AE6007" s="15">
        <v>43594</v>
      </c>
      <c r="AF6007">
        <v>2.3504929802363201</v>
      </c>
      <c r="AG6007">
        <v>1.7404703427818</v>
      </c>
      <c r="AH6007">
        <v>5.0771033855025996E-4</v>
      </c>
      <c r="AI6007">
        <v>11165.75</v>
      </c>
      <c r="AJ6007">
        <v>7757.11</v>
      </c>
      <c r="AL6007">
        <v>1</v>
      </c>
      <c r="AM6007">
        <v>0.16271069232797</v>
      </c>
      <c r="AP6007">
        <v>0.111473603054279</v>
      </c>
      <c r="AS6007" t="s">
        <v>94</v>
      </c>
      <c r="AT6007" t="s">
        <v>12</v>
      </c>
      <c r="AU6007" t="s">
        <v>6705</v>
      </c>
      <c r="AV6007" t="s">
        <v>103</v>
      </c>
      <c r="AW6007" t="s">
        <v>104</v>
      </c>
    </row>
    <row r="6008" spans="1:49" x14ac:dyDescent="0.3">
      <c r="A6008" t="s">
        <v>12</v>
      </c>
      <c r="B6008">
        <v>15786126</v>
      </c>
      <c r="C6008" t="s">
        <v>92</v>
      </c>
      <c r="D6008" s="14">
        <v>44356</v>
      </c>
      <c r="E6008" t="s">
        <v>93</v>
      </c>
      <c r="F6008" t="s">
        <v>94</v>
      </c>
      <c r="G6008" t="s">
        <v>95</v>
      </c>
      <c r="H6008" t="s">
        <v>116</v>
      </c>
      <c r="I6008">
        <v>1</v>
      </c>
      <c r="J6008" t="s">
        <v>117</v>
      </c>
      <c r="K6008">
        <v>50.030700000000103</v>
      </c>
      <c r="L6008">
        <v>-125.0992</v>
      </c>
      <c r="M6008">
        <v>50.029757500000002</v>
      </c>
      <c r="N6008">
        <v>-125.09964309999999</v>
      </c>
      <c r="P6008">
        <v>20</v>
      </c>
      <c r="Q6008">
        <v>19.2287401</v>
      </c>
      <c r="R6008">
        <v>250</v>
      </c>
      <c r="S6008" s="15">
        <v>44356.420833299999</v>
      </c>
      <c r="T6008" s="15">
        <v>44356.541666700003</v>
      </c>
      <c r="U6008" s="15">
        <v>44360.718148100001</v>
      </c>
      <c r="V6008" t="s">
        <v>6703</v>
      </c>
      <c r="X6008" t="s">
        <v>6718</v>
      </c>
      <c r="AB6008" t="s">
        <v>107</v>
      </c>
      <c r="AC6008">
        <v>10</v>
      </c>
      <c r="AD6008" t="s">
        <v>1072</v>
      </c>
      <c r="AE6008" s="15">
        <v>43594</v>
      </c>
      <c r="AF6008">
        <v>2.3504929802363201</v>
      </c>
      <c r="AG6008">
        <v>1.7404703427818</v>
      </c>
      <c r="AH6008">
        <v>5.0771033855025996E-4</v>
      </c>
      <c r="AI6008">
        <v>6681.09</v>
      </c>
      <c r="AJ6008">
        <v>4948.26</v>
      </c>
      <c r="AL6008">
        <v>1</v>
      </c>
      <c r="AM6008">
        <v>8.2716264840721504E-2</v>
      </c>
      <c r="AP6008">
        <v>9.2185880606251699E-2</v>
      </c>
      <c r="AS6008" t="s">
        <v>94</v>
      </c>
      <c r="AT6008" t="s">
        <v>12</v>
      </c>
      <c r="AU6008" t="s">
        <v>6705</v>
      </c>
      <c r="AV6008" t="s">
        <v>103</v>
      </c>
      <c r="AW6008" t="s">
        <v>104</v>
      </c>
    </row>
    <row r="6009" spans="1:49" x14ac:dyDescent="0.3">
      <c r="A6009" t="s">
        <v>12</v>
      </c>
      <c r="B6009">
        <v>15786126</v>
      </c>
      <c r="C6009" t="s">
        <v>92</v>
      </c>
      <c r="D6009" s="14">
        <v>44356</v>
      </c>
      <c r="E6009" t="s">
        <v>93</v>
      </c>
      <c r="F6009" t="s">
        <v>94</v>
      </c>
      <c r="G6009" t="s">
        <v>95</v>
      </c>
      <c r="H6009" t="s">
        <v>116</v>
      </c>
      <c r="I6009">
        <v>1</v>
      </c>
      <c r="J6009" t="s">
        <v>117</v>
      </c>
      <c r="K6009">
        <v>50.030700000000103</v>
      </c>
      <c r="L6009">
        <v>-125.0992</v>
      </c>
      <c r="M6009">
        <v>50.029757500000002</v>
      </c>
      <c r="N6009">
        <v>-125.09964309999999</v>
      </c>
      <c r="P6009">
        <v>20</v>
      </c>
      <c r="Q6009">
        <v>19.2287401</v>
      </c>
      <c r="R6009">
        <v>250</v>
      </c>
      <c r="S6009" s="15">
        <v>44356.420833299999</v>
      </c>
      <c r="T6009" s="15">
        <v>44356.541666700003</v>
      </c>
      <c r="U6009" s="15">
        <v>44360.711794000003</v>
      </c>
      <c r="V6009" t="s">
        <v>6703</v>
      </c>
      <c r="X6009" t="s">
        <v>6719</v>
      </c>
      <c r="AB6009" t="s">
        <v>109</v>
      </c>
      <c r="AC6009">
        <v>10</v>
      </c>
      <c r="AD6009" t="s">
        <v>1072</v>
      </c>
      <c r="AE6009" s="15">
        <v>43594</v>
      </c>
      <c r="AF6009">
        <v>2.3504929802363201</v>
      </c>
      <c r="AG6009">
        <v>1.7404703427818</v>
      </c>
      <c r="AH6009">
        <v>5.0771033855025996E-4</v>
      </c>
      <c r="AI6009">
        <v>6943.13</v>
      </c>
      <c r="AJ6009">
        <v>5883.83</v>
      </c>
      <c r="AL6009">
        <v>1</v>
      </c>
      <c r="AM6009">
        <v>5.0565456130016402E-2</v>
      </c>
      <c r="AP6009">
        <v>0.15740552567879401</v>
      </c>
      <c r="AS6009" t="s">
        <v>94</v>
      </c>
      <c r="AT6009" t="s">
        <v>12</v>
      </c>
      <c r="AU6009" t="s">
        <v>6705</v>
      </c>
      <c r="AV6009" t="s">
        <v>103</v>
      </c>
      <c r="AW6009" t="s">
        <v>104</v>
      </c>
    </row>
    <row r="6010" spans="1:49" x14ac:dyDescent="0.3">
      <c r="A6010" t="s">
        <v>12</v>
      </c>
      <c r="B6010">
        <v>15786126</v>
      </c>
      <c r="C6010" t="s">
        <v>92</v>
      </c>
      <c r="D6010" s="14">
        <v>44356</v>
      </c>
      <c r="E6010" t="s">
        <v>93</v>
      </c>
      <c r="F6010" t="s">
        <v>94</v>
      </c>
      <c r="G6010" t="s">
        <v>95</v>
      </c>
      <c r="H6010" t="s">
        <v>116</v>
      </c>
      <c r="I6010">
        <v>1</v>
      </c>
      <c r="J6010" t="s">
        <v>117</v>
      </c>
      <c r="K6010">
        <v>50.030700000000103</v>
      </c>
      <c r="L6010">
        <v>-125.0992</v>
      </c>
      <c r="M6010">
        <v>50.029757500000002</v>
      </c>
      <c r="N6010">
        <v>-125.09964309999999</v>
      </c>
      <c r="P6010">
        <v>20</v>
      </c>
      <c r="Q6010">
        <v>19.2287401</v>
      </c>
      <c r="R6010">
        <v>250</v>
      </c>
      <c r="S6010" s="15">
        <v>44356.420833299999</v>
      </c>
      <c r="T6010" s="15">
        <v>44356.541666700003</v>
      </c>
      <c r="U6010" s="15">
        <v>44360.708634299997</v>
      </c>
      <c r="V6010" t="s">
        <v>6703</v>
      </c>
      <c r="X6010" t="s">
        <v>6720</v>
      </c>
      <c r="AB6010" t="s">
        <v>111</v>
      </c>
      <c r="AC6010">
        <v>10</v>
      </c>
      <c r="AD6010" t="s">
        <v>1072</v>
      </c>
      <c r="AE6010" s="15">
        <v>43594</v>
      </c>
      <c r="AF6010">
        <v>2.3504929802363201</v>
      </c>
      <c r="AG6010">
        <v>1.7404703427818</v>
      </c>
      <c r="AH6010">
        <v>5.0771033855025996E-4</v>
      </c>
      <c r="AI6010">
        <v>17306.34</v>
      </c>
      <c r="AJ6010">
        <v>13362.46</v>
      </c>
      <c r="AL6010">
        <v>1</v>
      </c>
      <c r="AM6010">
        <v>0.18826025783257699</v>
      </c>
      <c r="AP6010">
        <v>0.28405181195546197</v>
      </c>
      <c r="AS6010" t="s">
        <v>94</v>
      </c>
      <c r="AT6010" t="s">
        <v>12</v>
      </c>
      <c r="AU6010" t="s">
        <v>6705</v>
      </c>
      <c r="AV6010" t="s">
        <v>103</v>
      </c>
      <c r="AW6010" t="s">
        <v>104</v>
      </c>
    </row>
    <row r="6011" spans="1:49" x14ac:dyDescent="0.3">
      <c r="A6011" t="s">
        <v>12</v>
      </c>
      <c r="B6011">
        <v>15786126</v>
      </c>
      <c r="C6011" t="s">
        <v>92</v>
      </c>
      <c r="D6011" s="14">
        <v>44356</v>
      </c>
      <c r="E6011" t="s">
        <v>93</v>
      </c>
      <c r="F6011" t="s">
        <v>94</v>
      </c>
      <c r="G6011" t="s">
        <v>95</v>
      </c>
      <c r="H6011" t="s">
        <v>116</v>
      </c>
      <c r="I6011">
        <v>1</v>
      </c>
      <c r="J6011" t="s">
        <v>117</v>
      </c>
      <c r="K6011">
        <v>50.030700000000103</v>
      </c>
      <c r="L6011">
        <v>-125.0992</v>
      </c>
      <c r="M6011">
        <v>50.029757500000002</v>
      </c>
      <c r="N6011">
        <v>-125.09964309999999</v>
      </c>
      <c r="P6011">
        <v>30</v>
      </c>
      <c r="Q6011">
        <v>28.916477100000002</v>
      </c>
      <c r="R6011">
        <v>250</v>
      </c>
      <c r="S6011" s="15">
        <v>44356.420833299999</v>
      </c>
      <c r="T6011" s="15">
        <v>44356.541666700003</v>
      </c>
      <c r="U6011" s="15">
        <v>44360.715034699999</v>
      </c>
      <c r="V6011" t="s">
        <v>6703</v>
      </c>
      <c r="X6011" t="s">
        <v>6721</v>
      </c>
      <c r="AB6011" t="s">
        <v>100</v>
      </c>
      <c r="AC6011">
        <v>10</v>
      </c>
      <c r="AD6011" t="s">
        <v>1072</v>
      </c>
      <c r="AE6011" s="15">
        <v>43594</v>
      </c>
      <c r="AF6011">
        <v>2.3504929802363201</v>
      </c>
      <c r="AG6011">
        <v>1.7404703427818</v>
      </c>
      <c r="AH6011">
        <v>5.0771033855025996E-4</v>
      </c>
      <c r="AI6011">
        <v>7899.56</v>
      </c>
      <c r="AJ6011">
        <v>5552.02</v>
      </c>
      <c r="AL6011">
        <v>1</v>
      </c>
      <c r="AM6011">
        <v>0.112059313587708</v>
      </c>
      <c r="AP6011">
        <v>8.4183448426516302E-2</v>
      </c>
      <c r="AS6011" t="s">
        <v>94</v>
      </c>
      <c r="AT6011" t="s">
        <v>12</v>
      </c>
      <c r="AU6011" t="s">
        <v>6705</v>
      </c>
      <c r="AV6011" t="s">
        <v>103</v>
      </c>
      <c r="AW6011" t="s">
        <v>104</v>
      </c>
    </row>
    <row r="6012" spans="1:49" x14ac:dyDescent="0.3">
      <c r="A6012" t="s">
        <v>12</v>
      </c>
      <c r="B6012">
        <v>15786126</v>
      </c>
      <c r="C6012" t="s">
        <v>92</v>
      </c>
      <c r="D6012" s="14">
        <v>44356</v>
      </c>
      <c r="E6012" t="s">
        <v>93</v>
      </c>
      <c r="F6012" t="s">
        <v>94</v>
      </c>
      <c r="G6012" t="s">
        <v>95</v>
      </c>
      <c r="H6012" t="s">
        <v>116</v>
      </c>
      <c r="I6012">
        <v>1</v>
      </c>
      <c r="J6012" t="s">
        <v>117</v>
      </c>
      <c r="K6012">
        <v>50.030700000000103</v>
      </c>
      <c r="L6012">
        <v>-125.0992</v>
      </c>
      <c r="M6012">
        <v>50.029757500000002</v>
      </c>
      <c r="N6012">
        <v>-125.09964309999999</v>
      </c>
      <c r="P6012">
        <v>30</v>
      </c>
      <c r="Q6012">
        <v>28.916477100000002</v>
      </c>
      <c r="R6012">
        <v>250</v>
      </c>
      <c r="S6012" s="15">
        <v>44356.420833299999</v>
      </c>
      <c r="T6012" s="15">
        <v>44356.541666700003</v>
      </c>
      <c r="U6012" s="15">
        <v>44360.715891200001</v>
      </c>
      <c r="V6012" t="s">
        <v>6703</v>
      </c>
      <c r="X6012" t="s">
        <v>6722</v>
      </c>
      <c r="AB6012" t="s">
        <v>107</v>
      </c>
      <c r="AC6012">
        <v>10</v>
      </c>
      <c r="AD6012" t="s">
        <v>1072</v>
      </c>
      <c r="AE6012" s="15">
        <v>43594</v>
      </c>
      <c r="AF6012">
        <v>2.3504929802363201</v>
      </c>
      <c r="AG6012">
        <v>1.7404703427818</v>
      </c>
      <c r="AH6012">
        <v>5.0771033855025996E-4</v>
      </c>
      <c r="AI6012">
        <v>6321.24</v>
      </c>
      <c r="AJ6012">
        <v>5158.2299999999996</v>
      </c>
      <c r="AL6012">
        <v>1</v>
      </c>
      <c r="AM6012">
        <v>5.5516030523714101E-2</v>
      </c>
      <c r="AP6012">
        <v>0.12680775474806599</v>
      </c>
      <c r="AS6012" t="s">
        <v>94</v>
      </c>
      <c r="AT6012" t="s">
        <v>12</v>
      </c>
      <c r="AU6012" t="s">
        <v>6705</v>
      </c>
      <c r="AV6012" t="s">
        <v>103</v>
      </c>
      <c r="AW6012" t="s">
        <v>104</v>
      </c>
    </row>
    <row r="6013" spans="1:49" x14ac:dyDescent="0.3">
      <c r="A6013" t="s">
        <v>12</v>
      </c>
      <c r="B6013">
        <v>15786126</v>
      </c>
      <c r="C6013" t="s">
        <v>92</v>
      </c>
      <c r="D6013" s="14">
        <v>44356</v>
      </c>
      <c r="E6013" t="s">
        <v>93</v>
      </c>
      <c r="F6013" t="s">
        <v>94</v>
      </c>
      <c r="G6013" t="s">
        <v>95</v>
      </c>
      <c r="H6013" t="s">
        <v>116</v>
      </c>
      <c r="I6013">
        <v>1</v>
      </c>
      <c r="J6013" t="s">
        <v>117</v>
      </c>
      <c r="K6013">
        <v>50.030700000000103</v>
      </c>
      <c r="L6013">
        <v>-125.0992</v>
      </c>
      <c r="M6013">
        <v>50.029757500000002</v>
      </c>
      <c r="N6013">
        <v>-125.09964309999999</v>
      </c>
      <c r="P6013">
        <v>30</v>
      </c>
      <c r="Q6013">
        <v>28.916477100000002</v>
      </c>
      <c r="R6013">
        <v>250</v>
      </c>
      <c r="S6013" s="15">
        <v>44356.420833299999</v>
      </c>
      <c r="T6013" s="15">
        <v>44356.541666700003</v>
      </c>
      <c r="U6013" s="15">
        <v>44360.713854200003</v>
      </c>
      <c r="V6013" t="s">
        <v>6703</v>
      </c>
      <c r="X6013" t="s">
        <v>6723</v>
      </c>
      <c r="AB6013" t="s">
        <v>109</v>
      </c>
      <c r="AC6013">
        <v>10</v>
      </c>
      <c r="AD6013" t="s">
        <v>1072</v>
      </c>
      <c r="AE6013" s="15">
        <v>43594</v>
      </c>
      <c r="AF6013">
        <v>2.3504929802363201</v>
      </c>
      <c r="AG6013">
        <v>1.7404703427818</v>
      </c>
      <c r="AH6013">
        <v>5.0771033855025996E-4</v>
      </c>
      <c r="AI6013">
        <v>7809</v>
      </c>
      <c r="AJ6013">
        <v>7013.71</v>
      </c>
      <c r="AL6013">
        <v>1</v>
      </c>
      <c r="AM6013">
        <v>3.7962995946040502E-2</v>
      </c>
      <c r="AP6013">
        <v>0.20994494069085601</v>
      </c>
      <c r="AS6013" t="s">
        <v>94</v>
      </c>
      <c r="AT6013" t="s">
        <v>12</v>
      </c>
      <c r="AU6013" t="s">
        <v>6705</v>
      </c>
      <c r="AV6013" t="s">
        <v>103</v>
      </c>
      <c r="AW6013" t="s">
        <v>104</v>
      </c>
    </row>
    <row r="6014" spans="1:49" x14ac:dyDescent="0.3">
      <c r="A6014" t="s">
        <v>12</v>
      </c>
      <c r="B6014">
        <v>15786126</v>
      </c>
      <c r="C6014" t="s">
        <v>92</v>
      </c>
      <c r="D6014" s="14">
        <v>44356</v>
      </c>
      <c r="E6014" t="s">
        <v>93</v>
      </c>
      <c r="F6014" t="s">
        <v>94</v>
      </c>
      <c r="G6014" t="s">
        <v>95</v>
      </c>
      <c r="H6014" t="s">
        <v>116</v>
      </c>
      <c r="I6014">
        <v>1</v>
      </c>
      <c r="J6014" t="s">
        <v>117</v>
      </c>
      <c r="K6014">
        <v>50.030700000000103</v>
      </c>
      <c r="L6014">
        <v>-125.0992</v>
      </c>
      <c r="M6014">
        <v>50.029757500000002</v>
      </c>
      <c r="N6014">
        <v>-125.09964309999999</v>
      </c>
      <c r="P6014">
        <v>30</v>
      </c>
      <c r="Q6014">
        <v>28.916477100000002</v>
      </c>
      <c r="R6014">
        <v>250</v>
      </c>
      <c r="S6014" s="15">
        <v>44356.420833299999</v>
      </c>
      <c r="T6014" s="15">
        <v>44356.541666700003</v>
      </c>
      <c r="U6014" s="15">
        <v>44360.7174074</v>
      </c>
      <c r="V6014" t="s">
        <v>6703</v>
      </c>
      <c r="X6014" t="s">
        <v>6724</v>
      </c>
      <c r="AB6014" t="s">
        <v>111</v>
      </c>
      <c r="AC6014">
        <v>10</v>
      </c>
      <c r="AD6014" t="s">
        <v>1072</v>
      </c>
      <c r="AE6014" s="15">
        <v>43594</v>
      </c>
      <c r="AF6014">
        <v>2.3504929802363201</v>
      </c>
      <c r="AG6014">
        <v>1.7404703427818</v>
      </c>
      <c r="AH6014">
        <v>5.0771033855025996E-4</v>
      </c>
      <c r="AI6014">
        <v>20104.32</v>
      </c>
      <c r="AJ6014">
        <v>16065.64</v>
      </c>
      <c r="AL6014">
        <v>1</v>
      </c>
      <c r="AM6014">
        <v>0.19278551530555499</v>
      </c>
      <c r="AP6014">
        <v>0.37507367236419298</v>
      </c>
      <c r="AS6014" t="s">
        <v>94</v>
      </c>
      <c r="AT6014" t="s">
        <v>12</v>
      </c>
      <c r="AU6014" t="s">
        <v>6705</v>
      </c>
      <c r="AV6014" t="s">
        <v>103</v>
      </c>
      <c r="AW6014" t="s">
        <v>104</v>
      </c>
    </row>
    <row r="6015" spans="1:49" x14ac:dyDescent="0.3">
      <c r="A6015" t="s">
        <v>12</v>
      </c>
      <c r="B6015">
        <v>15786127</v>
      </c>
      <c r="C6015" t="s">
        <v>92</v>
      </c>
      <c r="D6015" s="14">
        <v>44356</v>
      </c>
      <c r="E6015" t="s">
        <v>93</v>
      </c>
      <c r="F6015" t="s">
        <v>94</v>
      </c>
      <c r="G6015" t="s">
        <v>95</v>
      </c>
      <c r="H6015" t="s">
        <v>116</v>
      </c>
      <c r="I6015">
        <v>3</v>
      </c>
      <c r="J6015" t="s">
        <v>117</v>
      </c>
      <c r="K6015">
        <v>50.030700000000103</v>
      </c>
      <c r="L6015">
        <v>-125.0992</v>
      </c>
      <c r="M6015">
        <v>50.028696199999999</v>
      </c>
      <c r="N6015">
        <v>-125.1006895</v>
      </c>
      <c r="P6015">
        <v>100</v>
      </c>
      <c r="Q6015">
        <v>96.4718029</v>
      </c>
      <c r="R6015">
        <v>250</v>
      </c>
      <c r="S6015" s="15">
        <v>44356.456250000003</v>
      </c>
      <c r="T6015" s="15">
        <v>44356.541666700003</v>
      </c>
      <c r="U6015" s="15">
        <v>44360.716354199998</v>
      </c>
      <c r="V6015" t="s">
        <v>6703</v>
      </c>
      <c r="X6015" t="s">
        <v>6725</v>
      </c>
      <c r="AB6015" t="s">
        <v>111</v>
      </c>
      <c r="AC6015">
        <v>10</v>
      </c>
      <c r="AD6015" t="s">
        <v>1072</v>
      </c>
      <c r="AE6015" s="15">
        <v>43594</v>
      </c>
      <c r="AF6015">
        <v>2.3504929802363201</v>
      </c>
      <c r="AG6015">
        <v>1.7404703427818</v>
      </c>
      <c r="AH6015">
        <v>5.0771033855025996E-4</v>
      </c>
      <c r="AI6015">
        <v>11530.39</v>
      </c>
      <c r="AJ6015">
        <v>10324.18</v>
      </c>
      <c r="AL6015">
        <v>1</v>
      </c>
      <c r="AM6015">
        <v>5.75781731696281E-2</v>
      </c>
      <c r="AP6015">
        <v>0.30734226997214897</v>
      </c>
      <c r="AS6015" t="s">
        <v>94</v>
      </c>
      <c r="AT6015" t="s">
        <v>12</v>
      </c>
      <c r="AU6015" t="s">
        <v>6630</v>
      </c>
      <c r="AV6015" t="s">
        <v>103</v>
      </c>
      <c r="AW6015" t="s">
        <v>104</v>
      </c>
    </row>
    <row r="6016" spans="1:49" x14ac:dyDescent="0.3">
      <c r="A6016" t="s">
        <v>12</v>
      </c>
      <c r="B6016">
        <v>15786127</v>
      </c>
      <c r="C6016" t="s">
        <v>92</v>
      </c>
      <c r="D6016" s="14">
        <v>44356</v>
      </c>
      <c r="E6016" t="s">
        <v>93</v>
      </c>
      <c r="F6016" t="s">
        <v>94</v>
      </c>
      <c r="G6016" t="s">
        <v>95</v>
      </c>
      <c r="H6016" t="s">
        <v>116</v>
      </c>
      <c r="I6016">
        <v>3</v>
      </c>
      <c r="J6016" t="s">
        <v>117</v>
      </c>
      <c r="K6016">
        <v>50.030700000000103</v>
      </c>
      <c r="L6016">
        <v>-125.0992</v>
      </c>
      <c r="M6016">
        <v>50.028696199999999</v>
      </c>
      <c r="N6016">
        <v>-125.1006895</v>
      </c>
      <c r="P6016">
        <v>260</v>
      </c>
      <c r="Q6016">
        <v>247.15233989999999</v>
      </c>
      <c r="R6016">
        <v>250</v>
      </c>
      <c r="S6016" s="15">
        <v>44356.456250000003</v>
      </c>
      <c r="T6016" s="15">
        <v>44356.541666700003</v>
      </c>
      <c r="U6016" s="15">
        <v>44360.716932900003</v>
      </c>
      <c r="V6016" t="s">
        <v>6703</v>
      </c>
      <c r="X6016" t="s">
        <v>6726</v>
      </c>
      <c r="AB6016" t="s">
        <v>111</v>
      </c>
      <c r="AC6016">
        <v>10</v>
      </c>
      <c r="AD6016" t="s">
        <v>1072</v>
      </c>
      <c r="AE6016" s="15">
        <v>43594</v>
      </c>
      <c r="AF6016">
        <v>2.3504929802363201</v>
      </c>
      <c r="AG6016">
        <v>1.7404703427818</v>
      </c>
      <c r="AH6016">
        <v>5.0771033855025996E-4</v>
      </c>
      <c r="AI6016">
        <v>6256.01</v>
      </c>
      <c r="AJ6016">
        <v>5547.37</v>
      </c>
      <c r="AL6016">
        <v>1</v>
      </c>
      <c r="AM6016">
        <v>3.3826776958345003E-2</v>
      </c>
      <c r="AP6016">
        <v>0.16225162526550299</v>
      </c>
      <c r="AS6016" t="s">
        <v>94</v>
      </c>
      <c r="AT6016" t="s">
        <v>12</v>
      </c>
      <c r="AU6016" t="s">
        <v>6630</v>
      </c>
      <c r="AV6016" t="s">
        <v>103</v>
      </c>
      <c r="AW6016" t="s">
        <v>104</v>
      </c>
    </row>
    <row r="6017" spans="1:49" x14ac:dyDescent="0.3">
      <c r="A6017" t="s">
        <v>12</v>
      </c>
      <c r="B6017">
        <v>15785953</v>
      </c>
      <c r="C6017" t="s">
        <v>92</v>
      </c>
      <c r="D6017" s="14">
        <v>44357</v>
      </c>
      <c r="E6017" t="s">
        <v>93</v>
      </c>
      <c r="F6017" t="s">
        <v>94</v>
      </c>
      <c r="G6017" t="s">
        <v>95</v>
      </c>
      <c r="H6017" t="s">
        <v>1894</v>
      </c>
      <c r="I6017">
        <v>1</v>
      </c>
      <c r="J6017" t="s">
        <v>5975</v>
      </c>
      <c r="K6017">
        <v>50.426439999999999</v>
      </c>
      <c r="L6017">
        <v>-124.51479</v>
      </c>
      <c r="M6017">
        <v>50.427619399999998</v>
      </c>
      <c r="N6017">
        <v>-124.5145454</v>
      </c>
      <c r="P6017">
        <v>0</v>
      </c>
      <c r="R6017">
        <v>250</v>
      </c>
      <c r="S6017" s="15">
        <v>44357.418055599999</v>
      </c>
      <c r="T6017" s="15">
        <v>44357.472222199998</v>
      </c>
      <c r="U6017" s="15">
        <v>44360.735949100002</v>
      </c>
      <c r="V6017" t="s">
        <v>6727</v>
      </c>
      <c r="X6017" t="s">
        <v>6728</v>
      </c>
      <c r="AB6017" t="s">
        <v>100</v>
      </c>
      <c r="AC6017">
        <v>10</v>
      </c>
      <c r="AD6017" t="s">
        <v>1072</v>
      </c>
      <c r="AE6017" s="15">
        <v>43594</v>
      </c>
      <c r="AF6017">
        <v>2.3504929802363201</v>
      </c>
      <c r="AG6017">
        <v>1.7404703427818</v>
      </c>
      <c r="AH6017">
        <v>5.0771033855025996E-4</v>
      </c>
      <c r="AI6017">
        <v>4924.99</v>
      </c>
      <c r="AJ6017">
        <v>3580.02</v>
      </c>
      <c r="AL6017">
        <v>1</v>
      </c>
      <c r="AM6017">
        <v>6.4201851723957495E-2</v>
      </c>
      <c r="AP6017">
        <v>6.2338220694038597E-2</v>
      </c>
      <c r="AS6017" t="s">
        <v>94</v>
      </c>
      <c r="AT6017" t="s">
        <v>12</v>
      </c>
      <c r="AU6017" t="s">
        <v>6729</v>
      </c>
      <c r="AV6017" t="s">
        <v>103</v>
      </c>
      <c r="AW6017" t="s">
        <v>104</v>
      </c>
    </row>
    <row r="6018" spans="1:49" x14ac:dyDescent="0.3">
      <c r="A6018" t="s">
        <v>12</v>
      </c>
      <c r="B6018">
        <v>15785953</v>
      </c>
      <c r="C6018" t="s">
        <v>92</v>
      </c>
      <c r="D6018" s="14">
        <v>44357</v>
      </c>
      <c r="E6018" t="s">
        <v>93</v>
      </c>
      <c r="F6018" t="s">
        <v>94</v>
      </c>
      <c r="G6018" t="s">
        <v>95</v>
      </c>
      <c r="H6018" t="s">
        <v>1894</v>
      </c>
      <c r="I6018">
        <v>1</v>
      </c>
      <c r="J6018" t="s">
        <v>5975</v>
      </c>
      <c r="K6018">
        <v>50.426439999999999</v>
      </c>
      <c r="L6018">
        <v>-124.51479</v>
      </c>
      <c r="M6018">
        <v>50.427619399999998</v>
      </c>
      <c r="N6018">
        <v>-124.5145454</v>
      </c>
      <c r="P6018">
        <v>0</v>
      </c>
      <c r="R6018">
        <v>250</v>
      </c>
      <c r="S6018" s="15">
        <v>44357.418055599999</v>
      </c>
      <c r="T6018" s="15">
        <v>44357.472222199998</v>
      </c>
      <c r="U6018" s="15">
        <v>44360.733368100002</v>
      </c>
      <c r="V6018" t="s">
        <v>6727</v>
      </c>
      <c r="X6018" t="s">
        <v>6730</v>
      </c>
      <c r="AB6018" t="s">
        <v>107</v>
      </c>
      <c r="AC6018">
        <v>10</v>
      </c>
      <c r="AD6018" t="s">
        <v>1072</v>
      </c>
      <c r="AE6018" s="15">
        <v>43594</v>
      </c>
      <c r="AF6018">
        <v>2.3504929802363201</v>
      </c>
      <c r="AG6018">
        <v>1.7404703427818</v>
      </c>
      <c r="AH6018">
        <v>5.0771033855025996E-4</v>
      </c>
      <c r="AI6018">
        <v>12212.83</v>
      </c>
      <c r="AJ6018">
        <v>8381.1200000000008</v>
      </c>
      <c r="AL6018">
        <v>1</v>
      </c>
      <c r="AM6018">
        <v>0.182905847170721</v>
      </c>
      <c r="AP6018">
        <v>0.11333482515622501</v>
      </c>
      <c r="AS6018" t="s">
        <v>94</v>
      </c>
      <c r="AT6018" t="s">
        <v>12</v>
      </c>
      <c r="AU6018" t="s">
        <v>6729</v>
      </c>
      <c r="AV6018" t="s">
        <v>103</v>
      </c>
      <c r="AW6018" t="s">
        <v>104</v>
      </c>
    </row>
    <row r="6019" spans="1:49" x14ac:dyDescent="0.3">
      <c r="A6019" t="s">
        <v>12</v>
      </c>
      <c r="B6019">
        <v>15785953</v>
      </c>
      <c r="C6019" t="s">
        <v>92</v>
      </c>
      <c r="D6019" s="14">
        <v>44357</v>
      </c>
      <c r="E6019" t="s">
        <v>93</v>
      </c>
      <c r="F6019" t="s">
        <v>94</v>
      </c>
      <c r="G6019" t="s">
        <v>95</v>
      </c>
      <c r="H6019" t="s">
        <v>1894</v>
      </c>
      <c r="I6019">
        <v>1</v>
      </c>
      <c r="J6019" t="s">
        <v>5975</v>
      </c>
      <c r="K6019">
        <v>50.426439999999999</v>
      </c>
      <c r="L6019">
        <v>-124.51479</v>
      </c>
      <c r="M6019">
        <v>50.427619399999998</v>
      </c>
      <c r="N6019">
        <v>-124.5145454</v>
      </c>
      <c r="P6019">
        <v>0</v>
      </c>
      <c r="R6019">
        <v>250</v>
      </c>
      <c r="S6019" s="15">
        <v>44357.418055599999</v>
      </c>
      <c r="T6019" s="15">
        <v>44357.472222199998</v>
      </c>
      <c r="U6019" s="15">
        <v>44360.732893499997</v>
      </c>
      <c r="V6019" t="s">
        <v>6727</v>
      </c>
      <c r="X6019" t="s">
        <v>6731</v>
      </c>
      <c r="AB6019" t="s">
        <v>109</v>
      </c>
      <c r="AC6019">
        <v>10</v>
      </c>
      <c r="AD6019" t="s">
        <v>1072</v>
      </c>
      <c r="AE6019" s="15">
        <v>43594</v>
      </c>
      <c r="AF6019">
        <v>2.3504929802363201</v>
      </c>
      <c r="AG6019">
        <v>1.7404703427818</v>
      </c>
      <c r="AH6019">
        <v>5.0771033855025996E-4</v>
      </c>
      <c r="AI6019">
        <v>12309.03</v>
      </c>
      <c r="AJ6019">
        <v>8431.7099999999991</v>
      </c>
      <c r="AL6019">
        <v>1</v>
      </c>
      <c r="AM6019">
        <v>0.185083030644799</v>
      </c>
      <c r="AP6019">
        <v>0.112945805509061</v>
      </c>
      <c r="AS6019" t="s">
        <v>94</v>
      </c>
      <c r="AT6019" t="s">
        <v>12</v>
      </c>
      <c r="AU6019" t="s">
        <v>6729</v>
      </c>
      <c r="AV6019" t="s">
        <v>103</v>
      </c>
      <c r="AW6019" t="s">
        <v>104</v>
      </c>
    </row>
    <row r="6020" spans="1:49" x14ac:dyDescent="0.3">
      <c r="A6020" t="s">
        <v>12</v>
      </c>
      <c r="B6020">
        <v>15785953</v>
      </c>
      <c r="C6020" t="s">
        <v>92</v>
      </c>
      <c r="D6020" s="14">
        <v>44357</v>
      </c>
      <c r="E6020" t="s">
        <v>93</v>
      </c>
      <c r="F6020" t="s">
        <v>94</v>
      </c>
      <c r="G6020" t="s">
        <v>95</v>
      </c>
      <c r="H6020" t="s">
        <v>1894</v>
      </c>
      <c r="I6020">
        <v>1</v>
      </c>
      <c r="J6020" t="s">
        <v>5975</v>
      </c>
      <c r="K6020">
        <v>50.426439999999999</v>
      </c>
      <c r="L6020">
        <v>-124.51479</v>
      </c>
      <c r="M6020">
        <v>50.427619399999998</v>
      </c>
      <c r="N6020">
        <v>-124.5145454</v>
      </c>
      <c r="P6020">
        <v>0</v>
      </c>
      <c r="R6020">
        <v>250</v>
      </c>
      <c r="S6020" s="15">
        <v>44357.418055599999</v>
      </c>
      <c r="T6020" s="15">
        <v>44357.472222199998</v>
      </c>
      <c r="U6020" s="15">
        <v>44360.7319097</v>
      </c>
      <c r="V6020" t="s">
        <v>6727</v>
      </c>
      <c r="X6020" t="s">
        <v>6732</v>
      </c>
      <c r="AB6020" t="s">
        <v>111</v>
      </c>
      <c r="AC6020">
        <v>10</v>
      </c>
      <c r="AD6020" t="s">
        <v>1072</v>
      </c>
      <c r="AE6020" s="15">
        <v>43594</v>
      </c>
      <c r="AF6020">
        <v>2.3504929802363201</v>
      </c>
      <c r="AG6020">
        <v>1.7404703427818</v>
      </c>
      <c r="AH6020">
        <v>5.0771033855025996E-4</v>
      </c>
      <c r="AI6020">
        <v>27995.25</v>
      </c>
      <c r="AJ6020">
        <v>18077.080000000002</v>
      </c>
      <c r="AL6020">
        <v>1</v>
      </c>
      <c r="AM6020">
        <v>0.47344169737094799</v>
      </c>
      <c r="AP6020">
        <v>0.165514233686954</v>
      </c>
      <c r="AS6020" t="s">
        <v>94</v>
      </c>
      <c r="AT6020" t="s">
        <v>12</v>
      </c>
      <c r="AU6020" t="s">
        <v>6729</v>
      </c>
      <c r="AV6020" t="s">
        <v>103</v>
      </c>
      <c r="AW6020" t="s">
        <v>104</v>
      </c>
    </row>
    <row r="6021" spans="1:49" x14ac:dyDescent="0.3">
      <c r="A6021" t="s">
        <v>12</v>
      </c>
      <c r="B6021">
        <v>15785953</v>
      </c>
      <c r="C6021" t="s">
        <v>92</v>
      </c>
      <c r="D6021" s="14">
        <v>44357</v>
      </c>
      <c r="E6021" t="s">
        <v>93</v>
      </c>
      <c r="F6021" t="s">
        <v>94</v>
      </c>
      <c r="G6021" t="s">
        <v>95</v>
      </c>
      <c r="H6021" t="s">
        <v>1894</v>
      </c>
      <c r="I6021">
        <v>1</v>
      </c>
      <c r="J6021" t="s">
        <v>5975</v>
      </c>
      <c r="K6021">
        <v>50.426439999999999</v>
      </c>
      <c r="L6021">
        <v>-124.51479</v>
      </c>
      <c r="M6021">
        <v>50.427619399999998</v>
      </c>
      <c r="N6021">
        <v>-124.5145454</v>
      </c>
      <c r="P6021">
        <v>5</v>
      </c>
      <c r="Q6021">
        <v>6.1971870999999998</v>
      </c>
      <c r="R6021">
        <v>250</v>
      </c>
      <c r="S6021" s="15">
        <v>44357.418055599999</v>
      </c>
      <c r="T6021" s="15">
        <v>44357.472222199998</v>
      </c>
      <c r="U6021" s="15">
        <v>44360.732453700002</v>
      </c>
      <c r="V6021" t="s">
        <v>6727</v>
      </c>
      <c r="X6021" t="s">
        <v>6733</v>
      </c>
      <c r="AB6021" t="s">
        <v>100</v>
      </c>
      <c r="AC6021">
        <v>10</v>
      </c>
      <c r="AD6021" t="s">
        <v>1072</v>
      </c>
      <c r="AE6021" s="15">
        <v>43594</v>
      </c>
      <c r="AF6021">
        <v>2.3504929802363201</v>
      </c>
      <c r="AG6021">
        <v>1.7404703427818</v>
      </c>
      <c r="AH6021">
        <v>5.0771033855025996E-4</v>
      </c>
      <c r="AI6021">
        <v>6355.18</v>
      </c>
      <c r="AJ6021">
        <v>4924.74</v>
      </c>
      <c r="AL6021">
        <v>1</v>
      </c>
      <c r="AM6021">
        <v>6.8281743667158196E-2</v>
      </c>
      <c r="AP6021">
        <v>0.10578905935623301</v>
      </c>
      <c r="AS6021" t="s">
        <v>94</v>
      </c>
      <c r="AT6021" t="s">
        <v>12</v>
      </c>
      <c r="AU6021" t="s">
        <v>6729</v>
      </c>
      <c r="AV6021" t="s">
        <v>103</v>
      </c>
      <c r="AW6021" t="s">
        <v>104</v>
      </c>
    </row>
    <row r="6022" spans="1:49" x14ac:dyDescent="0.3">
      <c r="A6022" t="s">
        <v>12</v>
      </c>
      <c r="B6022">
        <v>15785953</v>
      </c>
      <c r="C6022" t="s">
        <v>92</v>
      </c>
      <c r="D6022" s="14">
        <v>44357</v>
      </c>
      <c r="E6022" t="s">
        <v>93</v>
      </c>
      <c r="F6022" t="s">
        <v>94</v>
      </c>
      <c r="G6022" t="s">
        <v>95</v>
      </c>
      <c r="H6022" t="s">
        <v>1894</v>
      </c>
      <c r="I6022">
        <v>1</v>
      </c>
      <c r="J6022" t="s">
        <v>5975</v>
      </c>
      <c r="K6022">
        <v>50.426439999999999</v>
      </c>
      <c r="L6022">
        <v>-124.51479</v>
      </c>
      <c r="M6022">
        <v>50.427619399999998</v>
      </c>
      <c r="N6022">
        <v>-124.5145454</v>
      </c>
      <c r="P6022">
        <v>5</v>
      </c>
      <c r="Q6022">
        <v>6.1971870999999998</v>
      </c>
      <c r="R6022">
        <v>250</v>
      </c>
      <c r="S6022" s="15">
        <v>44357.418055599999</v>
      </c>
      <c r="T6022" s="15">
        <v>44357.472222199998</v>
      </c>
      <c r="U6022" s="15">
        <v>44360.729629599999</v>
      </c>
      <c r="V6022" t="s">
        <v>6727</v>
      </c>
      <c r="X6022" t="s">
        <v>6734</v>
      </c>
      <c r="AB6022" t="s">
        <v>107</v>
      </c>
      <c r="AC6022">
        <v>10</v>
      </c>
      <c r="AD6022" t="s">
        <v>1072</v>
      </c>
      <c r="AE6022" s="15">
        <v>43594</v>
      </c>
      <c r="AF6022">
        <v>2.3504929802363201</v>
      </c>
      <c r="AG6022">
        <v>1.7404703427818</v>
      </c>
      <c r="AH6022">
        <v>5.0771033855025996E-4</v>
      </c>
      <c r="AI6022">
        <v>11304.58</v>
      </c>
      <c r="AJ6022">
        <v>8234.7099999999991</v>
      </c>
      <c r="AL6022">
        <v>1</v>
      </c>
      <c r="AM6022">
        <v>0.14653957973175999</v>
      </c>
      <c r="AP6022">
        <v>0.14452605670077301</v>
      </c>
      <c r="AS6022" t="s">
        <v>94</v>
      </c>
      <c r="AT6022" t="s">
        <v>12</v>
      </c>
      <c r="AU6022" t="s">
        <v>6729</v>
      </c>
      <c r="AV6022" t="s">
        <v>103</v>
      </c>
      <c r="AW6022" t="s">
        <v>104</v>
      </c>
    </row>
    <row r="6023" spans="1:49" x14ac:dyDescent="0.3">
      <c r="A6023" t="s">
        <v>12</v>
      </c>
      <c r="B6023">
        <v>15785953</v>
      </c>
      <c r="C6023" t="s">
        <v>92</v>
      </c>
      <c r="D6023" s="14">
        <v>44357</v>
      </c>
      <c r="E6023" t="s">
        <v>93</v>
      </c>
      <c r="F6023" t="s">
        <v>94</v>
      </c>
      <c r="G6023" t="s">
        <v>95</v>
      </c>
      <c r="H6023" t="s">
        <v>1894</v>
      </c>
      <c r="I6023">
        <v>1</v>
      </c>
      <c r="J6023" t="s">
        <v>5975</v>
      </c>
      <c r="K6023">
        <v>50.426439999999999</v>
      </c>
      <c r="L6023">
        <v>-124.51479</v>
      </c>
      <c r="M6023">
        <v>50.427619399999998</v>
      </c>
      <c r="N6023">
        <v>-124.5145454</v>
      </c>
      <c r="P6023">
        <v>5</v>
      </c>
      <c r="Q6023">
        <v>6.1971870999999998</v>
      </c>
      <c r="R6023">
        <v>250</v>
      </c>
      <c r="S6023" s="15">
        <v>44357.418055599999</v>
      </c>
      <c r="T6023" s="15">
        <v>44357.472222199998</v>
      </c>
      <c r="U6023" s="15">
        <v>44360.730532399997</v>
      </c>
      <c r="V6023" t="s">
        <v>6727</v>
      </c>
      <c r="X6023" t="s">
        <v>6735</v>
      </c>
      <c r="AB6023" t="s">
        <v>109</v>
      </c>
      <c r="AC6023">
        <v>10</v>
      </c>
      <c r="AD6023" t="s">
        <v>1072</v>
      </c>
      <c r="AE6023" s="15">
        <v>43594</v>
      </c>
      <c r="AF6023">
        <v>2.3504929802363201</v>
      </c>
      <c r="AG6023">
        <v>1.7404703427818</v>
      </c>
      <c r="AH6023">
        <v>5.0771033855025996E-4</v>
      </c>
      <c r="AI6023">
        <v>25057.99</v>
      </c>
      <c r="AJ6023">
        <v>17691.099999999999</v>
      </c>
      <c r="AL6023">
        <v>1</v>
      </c>
      <c r="AM6023">
        <v>0.35165689899901498</v>
      </c>
      <c r="AP6023">
        <v>0.27365610907189197</v>
      </c>
      <c r="AS6023" t="s">
        <v>94</v>
      </c>
      <c r="AT6023" t="s">
        <v>12</v>
      </c>
      <c r="AU6023" t="s">
        <v>6729</v>
      </c>
      <c r="AV6023" t="s">
        <v>103</v>
      </c>
      <c r="AW6023" t="s">
        <v>104</v>
      </c>
    </row>
    <row r="6024" spans="1:49" x14ac:dyDescent="0.3">
      <c r="A6024" t="s">
        <v>12</v>
      </c>
      <c r="B6024">
        <v>15785953</v>
      </c>
      <c r="C6024" t="s">
        <v>92</v>
      </c>
      <c r="D6024" s="14">
        <v>44357</v>
      </c>
      <c r="E6024" t="s">
        <v>93</v>
      </c>
      <c r="F6024" t="s">
        <v>94</v>
      </c>
      <c r="G6024" t="s">
        <v>95</v>
      </c>
      <c r="H6024" t="s">
        <v>1894</v>
      </c>
      <c r="I6024">
        <v>1</v>
      </c>
      <c r="J6024" t="s">
        <v>5975</v>
      </c>
      <c r="K6024">
        <v>50.426439999999999</v>
      </c>
      <c r="L6024">
        <v>-124.51479</v>
      </c>
      <c r="M6024">
        <v>50.427619399999998</v>
      </c>
      <c r="N6024">
        <v>-124.5145454</v>
      </c>
      <c r="P6024">
        <v>5</v>
      </c>
      <c r="Q6024">
        <v>6.1971870999999998</v>
      </c>
      <c r="R6024">
        <v>250</v>
      </c>
      <c r="S6024" s="15">
        <v>44357.418055599999</v>
      </c>
      <c r="T6024" s="15">
        <v>44357.472222199998</v>
      </c>
      <c r="U6024" s="15">
        <v>44360.735080999999</v>
      </c>
      <c r="V6024" t="s">
        <v>6727</v>
      </c>
      <c r="X6024" t="s">
        <v>6736</v>
      </c>
      <c r="AB6024" t="s">
        <v>111</v>
      </c>
      <c r="AC6024">
        <v>10</v>
      </c>
      <c r="AD6024" t="s">
        <v>1072</v>
      </c>
      <c r="AE6024" s="15">
        <v>43594</v>
      </c>
      <c r="AF6024">
        <v>2.3504929802363201</v>
      </c>
      <c r="AG6024">
        <v>1.7404703427818</v>
      </c>
      <c r="AH6024">
        <v>5.0771033855025996E-4</v>
      </c>
      <c r="AI6024">
        <v>44335.02</v>
      </c>
      <c r="AJ6024">
        <v>31292.51</v>
      </c>
      <c r="AL6024">
        <v>1</v>
      </c>
      <c r="AM6024">
        <v>0.62258139075833097</v>
      </c>
      <c r="AP6024">
        <v>0.48348965955447898</v>
      </c>
      <c r="AS6024" t="s">
        <v>94</v>
      </c>
      <c r="AT6024" t="s">
        <v>12</v>
      </c>
      <c r="AU6024" t="s">
        <v>6729</v>
      </c>
      <c r="AV6024" t="s">
        <v>103</v>
      </c>
      <c r="AW6024" t="s">
        <v>104</v>
      </c>
    </row>
    <row r="6025" spans="1:49" x14ac:dyDescent="0.3">
      <c r="A6025" t="s">
        <v>12</v>
      </c>
      <c r="B6025">
        <v>15785953</v>
      </c>
      <c r="C6025" t="s">
        <v>92</v>
      </c>
      <c r="D6025" s="14">
        <v>44357</v>
      </c>
      <c r="E6025" t="s">
        <v>93</v>
      </c>
      <c r="F6025" t="s">
        <v>94</v>
      </c>
      <c r="G6025" t="s">
        <v>95</v>
      </c>
      <c r="H6025" t="s">
        <v>1894</v>
      </c>
      <c r="I6025">
        <v>1</v>
      </c>
      <c r="J6025" t="s">
        <v>5975</v>
      </c>
      <c r="K6025">
        <v>50.426439999999999</v>
      </c>
      <c r="L6025">
        <v>-124.51479</v>
      </c>
      <c r="M6025">
        <v>50.427619399999998</v>
      </c>
      <c r="N6025">
        <v>-124.5145454</v>
      </c>
      <c r="P6025">
        <v>10</v>
      </c>
      <c r="R6025">
        <v>250</v>
      </c>
      <c r="S6025" s="15">
        <v>44357.418055599999</v>
      </c>
      <c r="T6025" s="15">
        <v>44357.472222199998</v>
      </c>
      <c r="U6025" s="15">
        <v>44360.730995400001</v>
      </c>
      <c r="V6025" t="s">
        <v>6727</v>
      </c>
      <c r="X6025" t="s">
        <v>6737</v>
      </c>
      <c r="AB6025" t="s">
        <v>100</v>
      </c>
      <c r="AC6025">
        <v>10</v>
      </c>
      <c r="AD6025" t="s">
        <v>1072</v>
      </c>
      <c r="AE6025" s="15">
        <v>43594</v>
      </c>
      <c r="AF6025">
        <v>2.3504929802363201</v>
      </c>
      <c r="AG6025">
        <v>1.7404703427818</v>
      </c>
      <c r="AH6025">
        <v>5.0771033855025996E-4</v>
      </c>
      <c r="AI6025">
        <v>3214.33</v>
      </c>
      <c r="AJ6025">
        <v>2633.72</v>
      </c>
      <c r="AL6025">
        <v>1</v>
      </c>
      <c r="AM6025">
        <v>2.77152926306512E-2</v>
      </c>
      <c r="AP6025">
        <v>6.5376678790939904E-2</v>
      </c>
      <c r="AS6025" t="s">
        <v>94</v>
      </c>
      <c r="AT6025" t="s">
        <v>12</v>
      </c>
      <c r="AU6025" t="s">
        <v>6729</v>
      </c>
      <c r="AV6025" t="s">
        <v>103</v>
      </c>
      <c r="AW6025" t="s">
        <v>104</v>
      </c>
    </row>
    <row r="6026" spans="1:49" x14ac:dyDescent="0.3">
      <c r="A6026" t="s">
        <v>12</v>
      </c>
      <c r="B6026">
        <v>15785953</v>
      </c>
      <c r="C6026" t="s">
        <v>92</v>
      </c>
      <c r="D6026" s="14">
        <v>44357</v>
      </c>
      <c r="E6026" t="s">
        <v>93</v>
      </c>
      <c r="F6026" t="s">
        <v>94</v>
      </c>
      <c r="G6026" t="s">
        <v>95</v>
      </c>
      <c r="H6026" t="s">
        <v>1894</v>
      </c>
      <c r="I6026">
        <v>1</v>
      </c>
      <c r="J6026" t="s">
        <v>5975</v>
      </c>
      <c r="K6026">
        <v>50.426439999999999</v>
      </c>
      <c r="L6026">
        <v>-124.51479</v>
      </c>
      <c r="M6026">
        <v>50.427619399999998</v>
      </c>
      <c r="N6026">
        <v>-124.5145454</v>
      </c>
      <c r="P6026">
        <v>10</v>
      </c>
      <c r="R6026">
        <v>250</v>
      </c>
      <c r="S6026" s="15">
        <v>44357.418055599999</v>
      </c>
      <c r="T6026" s="15">
        <v>44357.472222199998</v>
      </c>
      <c r="U6026" s="15">
        <v>44360.731469899998</v>
      </c>
      <c r="V6026" t="s">
        <v>6727</v>
      </c>
      <c r="X6026" t="s">
        <v>6738</v>
      </c>
      <c r="AB6026" t="s">
        <v>107</v>
      </c>
      <c r="AC6026">
        <v>10</v>
      </c>
      <c r="AD6026" t="s">
        <v>1072</v>
      </c>
      <c r="AE6026" s="15">
        <v>43594</v>
      </c>
      <c r="AF6026">
        <v>2.3504929802363201</v>
      </c>
      <c r="AG6026">
        <v>1.7404703427818</v>
      </c>
      <c r="AH6026">
        <v>5.0771033855025996E-4</v>
      </c>
      <c r="AI6026">
        <v>7571.15</v>
      </c>
      <c r="AJ6026">
        <v>5351.39</v>
      </c>
      <c r="AL6026">
        <v>1</v>
      </c>
      <c r="AM6026">
        <v>0.105959762955881</v>
      </c>
      <c r="AP6026">
        <v>8.3191492661947503E-2</v>
      </c>
      <c r="AS6026" t="s">
        <v>94</v>
      </c>
      <c r="AT6026" t="s">
        <v>12</v>
      </c>
      <c r="AU6026" t="s">
        <v>6729</v>
      </c>
      <c r="AV6026" t="s">
        <v>103</v>
      </c>
      <c r="AW6026" t="s">
        <v>104</v>
      </c>
    </row>
    <row r="6027" spans="1:49" x14ac:dyDescent="0.3">
      <c r="A6027" t="s">
        <v>12</v>
      </c>
      <c r="B6027">
        <v>15785953</v>
      </c>
      <c r="C6027" t="s">
        <v>92</v>
      </c>
      <c r="D6027" s="14">
        <v>44357</v>
      </c>
      <c r="E6027" t="s">
        <v>93</v>
      </c>
      <c r="F6027" t="s">
        <v>94</v>
      </c>
      <c r="G6027" t="s">
        <v>95</v>
      </c>
      <c r="H6027" t="s">
        <v>1894</v>
      </c>
      <c r="I6027">
        <v>1</v>
      </c>
      <c r="J6027" t="s">
        <v>5975</v>
      </c>
      <c r="K6027">
        <v>50.426439999999999</v>
      </c>
      <c r="L6027">
        <v>-124.51479</v>
      </c>
      <c r="M6027">
        <v>50.427619399999998</v>
      </c>
      <c r="N6027">
        <v>-124.5145454</v>
      </c>
      <c r="P6027">
        <v>10</v>
      </c>
      <c r="R6027">
        <v>250</v>
      </c>
      <c r="S6027" s="15">
        <v>44357.418055599999</v>
      </c>
      <c r="T6027" s="15">
        <v>44357.472222199998</v>
      </c>
      <c r="U6027" s="15">
        <v>44360.738946799996</v>
      </c>
      <c r="V6027" t="s">
        <v>6727</v>
      </c>
      <c r="X6027" t="s">
        <v>6739</v>
      </c>
      <c r="AB6027" t="s">
        <v>109</v>
      </c>
      <c r="AC6027">
        <v>10</v>
      </c>
      <c r="AD6027" t="s">
        <v>1072</v>
      </c>
      <c r="AE6027" s="15">
        <v>43594</v>
      </c>
      <c r="AF6027">
        <v>2.3504929802363201</v>
      </c>
      <c r="AG6027">
        <v>1.7404703427818</v>
      </c>
      <c r="AH6027">
        <v>5.0771033855025996E-4</v>
      </c>
      <c r="AI6027">
        <v>13381.66</v>
      </c>
      <c r="AJ6027">
        <v>10505.39</v>
      </c>
      <c r="AL6027">
        <v>1</v>
      </c>
      <c r="AM6027">
        <v>0.13729812565192301</v>
      </c>
      <c r="AP6027">
        <v>0.23402740084773099</v>
      </c>
      <c r="AS6027" t="s">
        <v>94</v>
      </c>
      <c r="AT6027" t="s">
        <v>12</v>
      </c>
      <c r="AU6027" t="s">
        <v>6729</v>
      </c>
      <c r="AV6027" t="s">
        <v>103</v>
      </c>
      <c r="AW6027" t="s">
        <v>104</v>
      </c>
    </row>
    <row r="6028" spans="1:49" x14ac:dyDescent="0.3">
      <c r="A6028" t="s">
        <v>12</v>
      </c>
      <c r="B6028">
        <v>15785953</v>
      </c>
      <c r="C6028" t="s">
        <v>92</v>
      </c>
      <c r="D6028" s="14">
        <v>44357</v>
      </c>
      <c r="E6028" t="s">
        <v>93</v>
      </c>
      <c r="F6028" t="s">
        <v>94</v>
      </c>
      <c r="G6028" t="s">
        <v>95</v>
      </c>
      <c r="H6028" t="s">
        <v>1894</v>
      </c>
      <c r="I6028">
        <v>1</v>
      </c>
      <c r="J6028" t="s">
        <v>5975</v>
      </c>
      <c r="K6028">
        <v>50.426439999999999</v>
      </c>
      <c r="L6028">
        <v>-124.51479</v>
      </c>
      <c r="M6028">
        <v>50.427619399999998</v>
      </c>
      <c r="N6028">
        <v>-124.5145454</v>
      </c>
      <c r="P6028">
        <v>10</v>
      </c>
      <c r="R6028">
        <v>250</v>
      </c>
      <c r="S6028" s="15">
        <v>44357.418055599999</v>
      </c>
      <c r="T6028" s="15">
        <v>44357.472222199998</v>
      </c>
      <c r="U6028" s="15">
        <v>44360.730104200004</v>
      </c>
      <c r="V6028" t="s">
        <v>6727</v>
      </c>
      <c r="X6028" t="s">
        <v>6740</v>
      </c>
      <c r="AB6028" t="s">
        <v>111</v>
      </c>
      <c r="AC6028">
        <v>10</v>
      </c>
      <c r="AD6028" t="s">
        <v>1072</v>
      </c>
      <c r="AE6028" s="15">
        <v>43594</v>
      </c>
      <c r="AF6028">
        <v>2.3504929802363201</v>
      </c>
      <c r="AG6028">
        <v>1.7404703427818</v>
      </c>
      <c r="AH6028">
        <v>5.0771033855025996E-4</v>
      </c>
      <c r="AI6028">
        <v>22327.18</v>
      </c>
      <c r="AJ6028">
        <v>16908.830000000002</v>
      </c>
      <c r="AL6028">
        <v>1</v>
      </c>
      <c r="AM6028">
        <v>0.25864376401592998</v>
      </c>
      <c r="AP6028">
        <v>0.33901897884684301</v>
      </c>
      <c r="AS6028" t="s">
        <v>94</v>
      </c>
      <c r="AT6028" t="s">
        <v>12</v>
      </c>
      <c r="AU6028" t="s">
        <v>6729</v>
      </c>
      <c r="AV6028" t="s">
        <v>103</v>
      </c>
      <c r="AW6028" t="s">
        <v>104</v>
      </c>
    </row>
    <row r="6029" spans="1:49" x14ac:dyDescent="0.3">
      <c r="A6029" t="s">
        <v>12</v>
      </c>
      <c r="B6029">
        <v>15785953</v>
      </c>
      <c r="C6029" t="s">
        <v>92</v>
      </c>
      <c r="D6029" s="14">
        <v>44357</v>
      </c>
      <c r="E6029" t="s">
        <v>93</v>
      </c>
      <c r="F6029" t="s">
        <v>94</v>
      </c>
      <c r="G6029" t="s">
        <v>95</v>
      </c>
      <c r="H6029" t="s">
        <v>1894</v>
      </c>
      <c r="I6029">
        <v>1</v>
      </c>
      <c r="J6029" t="s">
        <v>5975</v>
      </c>
      <c r="K6029">
        <v>50.426439999999999</v>
      </c>
      <c r="L6029">
        <v>-124.51479</v>
      </c>
      <c r="M6029">
        <v>50.427619399999998</v>
      </c>
      <c r="N6029">
        <v>-124.5145454</v>
      </c>
      <c r="P6029">
        <v>20</v>
      </c>
      <c r="Q6029">
        <v>19.9682402</v>
      </c>
      <c r="R6029">
        <v>250</v>
      </c>
      <c r="S6029" s="15">
        <v>44357.418055599999</v>
      </c>
      <c r="T6029" s="15">
        <v>44357.472222199998</v>
      </c>
      <c r="U6029" s="15">
        <v>44360.7354977</v>
      </c>
      <c r="V6029" t="s">
        <v>6727</v>
      </c>
      <c r="X6029" t="s">
        <v>6741</v>
      </c>
      <c r="AB6029" t="s">
        <v>100</v>
      </c>
      <c r="AC6029">
        <v>10</v>
      </c>
      <c r="AD6029" t="s">
        <v>1072</v>
      </c>
      <c r="AE6029" s="15">
        <v>43594</v>
      </c>
      <c r="AF6029">
        <v>2.3504929802363201</v>
      </c>
      <c r="AG6029">
        <v>1.7404703427818</v>
      </c>
      <c r="AH6029">
        <v>5.0771033855025996E-4</v>
      </c>
      <c r="AI6029">
        <v>4684.43</v>
      </c>
      <c r="AJ6029">
        <v>3687.44</v>
      </c>
      <c r="AL6029">
        <v>1</v>
      </c>
      <c r="AM6029">
        <v>4.7591101771986298E-2</v>
      </c>
      <c r="AP6029">
        <v>8.2745858534664304E-2</v>
      </c>
      <c r="AS6029" t="s">
        <v>94</v>
      </c>
      <c r="AT6029" t="s">
        <v>12</v>
      </c>
      <c r="AU6029" t="s">
        <v>6729</v>
      </c>
      <c r="AV6029" t="s">
        <v>103</v>
      </c>
      <c r="AW6029" t="s">
        <v>104</v>
      </c>
    </row>
    <row r="6030" spans="1:49" x14ac:dyDescent="0.3">
      <c r="A6030" t="s">
        <v>12</v>
      </c>
      <c r="B6030">
        <v>15785953</v>
      </c>
      <c r="C6030" t="s">
        <v>92</v>
      </c>
      <c r="D6030" s="14">
        <v>44357</v>
      </c>
      <c r="E6030" t="s">
        <v>93</v>
      </c>
      <c r="F6030" t="s">
        <v>94</v>
      </c>
      <c r="G6030" t="s">
        <v>95</v>
      </c>
      <c r="H6030" t="s">
        <v>1894</v>
      </c>
      <c r="I6030">
        <v>1</v>
      </c>
      <c r="J6030" t="s">
        <v>5975</v>
      </c>
      <c r="K6030">
        <v>50.426439999999999</v>
      </c>
      <c r="L6030">
        <v>-124.51479</v>
      </c>
      <c r="M6030">
        <v>50.427619399999998</v>
      </c>
      <c r="N6030">
        <v>-124.5145454</v>
      </c>
      <c r="P6030">
        <v>20</v>
      </c>
      <c r="Q6030">
        <v>19.9682402</v>
      </c>
      <c r="R6030">
        <v>250</v>
      </c>
      <c r="S6030" s="15">
        <v>44357.418055599999</v>
      </c>
      <c r="T6030" s="15">
        <v>44357.472222199998</v>
      </c>
      <c r="U6030" s="15">
        <v>44360.7368403</v>
      </c>
      <c r="V6030" t="s">
        <v>6727</v>
      </c>
      <c r="X6030" t="s">
        <v>6742</v>
      </c>
      <c r="AB6030" t="s">
        <v>107</v>
      </c>
      <c r="AC6030">
        <v>10</v>
      </c>
      <c r="AD6030" t="s">
        <v>1072</v>
      </c>
      <c r="AE6030" s="15">
        <v>43594</v>
      </c>
      <c r="AF6030">
        <v>2.3504929802363201</v>
      </c>
      <c r="AG6030">
        <v>1.7404703427818</v>
      </c>
      <c r="AH6030">
        <v>5.0771033855025996E-4</v>
      </c>
      <c r="AI6030">
        <v>5692.79</v>
      </c>
      <c r="AJ6030">
        <v>4305.79</v>
      </c>
      <c r="AL6030">
        <v>1</v>
      </c>
      <c r="AM6030">
        <v>6.6208144673211303E-2</v>
      </c>
      <c r="AP6030">
        <v>8.5985133134365996E-2</v>
      </c>
      <c r="AS6030" t="s">
        <v>94</v>
      </c>
      <c r="AT6030" t="s">
        <v>12</v>
      </c>
      <c r="AU6030" t="s">
        <v>6729</v>
      </c>
      <c r="AV6030" t="s">
        <v>103</v>
      </c>
      <c r="AW6030" t="s">
        <v>104</v>
      </c>
    </row>
    <row r="6031" spans="1:49" x14ac:dyDescent="0.3">
      <c r="A6031" t="s">
        <v>12</v>
      </c>
      <c r="B6031">
        <v>15785953</v>
      </c>
      <c r="C6031" t="s">
        <v>92</v>
      </c>
      <c r="D6031" s="14">
        <v>44357</v>
      </c>
      <c r="E6031" t="s">
        <v>93</v>
      </c>
      <c r="F6031" t="s">
        <v>94</v>
      </c>
      <c r="G6031" t="s">
        <v>95</v>
      </c>
      <c r="H6031" t="s">
        <v>1894</v>
      </c>
      <c r="I6031">
        <v>1</v>
      </c>
      <c r="J6031" t="s">
        <v>5975</v>
      </c>
      <c r="K6031">
        <v>50.426439999999999</v>
      </c>
      <c r="L6031">
        <v>-124.51479</v>
      </c>
      <c r="M6031">
        <v>50.427619399999998</v>
      </c>
      <c r="N6031">
        <v>-124.5145454</v>
      </c>
      <c r="P6031">
        <v>20</v>
      </c>
      <c r="Q6031">
        <v>19.9682402</v>
      </c>
      <c r="R6031">
        <v>250</v>
      </c>
      <c r="S6031" s="15">
        <v>44357.418055599999</v>
      </c>
      <c r="T6031" s="15">
        <v>44357.472222199998</v>
      </c>
      <c r="U6031" s="15">
        <v>44360.733842599999</v>
      </c>
      <c r="V6031" t="s">
        <v>6727</v>
      </c>
      <c r="X6031" t="s">
        <v>6743</v>
      </c>
      <c r="AB6031" t="s">
        <v>109</v>
      </c>
      <c r="AC6031">
        <v>10</v>
      </c>
      <c r="AD6031" t="s">
        <v>1072</v>
      </c>
      <c r="AE6031" s="15">
        <v>43594</v>
      </c>
      <c r="AF6031">
        <v>2.3504929802363201</v>
      </c>
      <c r="AG6031">
        <v>1.7404703427818</v>
      </c>
      <c r="AH6031">
        <v>5.0771033855025996E-4</v>
      </c>
      <c r="AI6031">
        <v>8832.7099999999991</v>
      </c>
      <c r="AJ6031">
        <v>7567.61</v>
      </c>
      <c r="AL6031">
        <v>1</v>
      </c>
      <c r="AM6031">
        <v>6.0389274568190099E-2</v>
      </c>
      <c r="AP6031">
        <v>0.207096917528824</v>
      </c>
      <c r="AS6031" t="s">
        <v>94</v>
      </c>
      <c r="AT6031" t="s">
        <v>12</v>
      </c>
      <c r="AU6031" t="s">
        <v>6729</v>
      </c>
      <c r="AV6031" t="s">
        <v>103</v>
      </c>
      <c r="AW6031" t="s">
        <v>104</v>
      </c>
    </row>
    <row r="6032" spans="1:49" x14ac:dyDescent="0.3">
      <c r="A6032" t="s">
        <v>12</v>
      </c>
      <c r="B6032">
        <v>15785953</v>
      </c>
      <c r="C6032" t="s">
        <v>92</v>
      </c>
      <c r="D6032" s="14">
        <v>44357</v>
      </c>
      <c r="E6032" t="s">
        <v>93</v>
      </c>
      <c r="F6032" t="s">
        <v>94</v>
      </c>
      <c r="G6032" t="s">
        <v>95</v>
      </c>
      <c r="H6032" t="s">
        <v>1894</v>
      </c>
      <c r="I6032">
        <v>1</v>
      </c>
      <c r="J6032" t="s">
        <v>5975</v>
      </c>
      <c r="K6032">
        <v>50.426439999999999</v>
      </c>
      <c r="L6032">
        <v>-124.51479</v>
      </c>
      <c r="M6032">
        <v>50.427619399999998</v>
      </c>
      <c r="N6032">
        <v>-124.5145454</v>
      </c>
      <c r="P6032">
        <v>20</v>
      </c>
      <c r="Q6032">
        <v>19.9682402</v>
      </c>
      <c r="R6032">
        <v>250</v>
      </c>
      <c r="S6032" s="15">
        <v>44357.418055599999</v>
      </c>
      <c r="T6032" s="15">
        <v>44357.472222199998</v>
      </c>
      <c r="U6032" s="15">
        <v>44360.738425900003</v>
      </c>
      <c r="V6032" t="s">
        <v>6727</v>
      </c>
      <c r="X6032" t="s">
        <v>6744</v>
      </c>
      <c r="AB6032" t="s">
        <v>111</v>
      </c>
      <c r="AC6032">
        <v>10</v>
      </c>
      <c r="AD6032" t="s">
        <v>1072</v>
      </c>
      <c r="AE6032" s="15">
        <v>43594</v>
      </c>
      <c r="AF6032">
        <v>2.3504929802363201</v>
      </c>
      <c r="AG6032">
        <v>1.7404703427818</v>
      </c>
      <c r="AH6032">
        <v>5.0771033855025996E-4</v>
      </c>
      <c r="AI6032">
        <v>17172.080000000002</v>
      </c>
      <c r="AJ6032">
        <v>14819.76</v>
      </c>
      <c r="AL6032">
        <v>1</v>
      </c>
      <c r="AM6032">
        <v>0.112287485852695</v>
      </c>
      <c r="AP6032">
        <v>0.41153458877742399</v>
      </c>
      <c r="AS6032" t="s">
        <v>94</v>
      </c>
      <c r="AT6032" t="s">
        <v>12</v>
      </c>
      <c r="AU6032" t="s">
        <v>6729</v>
      </c>
      <c r="AV6032" t="s">
        <v>103</v>
      </c>
      <c r="AW6032" t="s">
        <v>104</v>
      </c>
    </row>
    <row r="6033" spans="1:49" x14ac:dyDescent="0.3">
      <c r="A6033" t="s">
        <v>12</v>
      </c>
      <c r="B6033">
        <v>15785953</v>
      </c>
      <c r="C6033" t="s">
        <v>92</v>
      </c>
      <c r="D6033" s="14">
        <v>44357</v>
      </c>
      <c r="E6033" t="s">
        <v>93</v>
      </c>
      <c r="F6033" t="s">
        <v>94</v>
      </c>
      <c r="G6033" t="s">
        <v>95</v>
      </c>
      <c r="H6033" t="s">
        <v>1894</v>
      </c>
      <c r="I6033">
        <v>1</v>
      </c>
      <c r="J6033" t="s">
        <v>5975</v>
      </c>
      <c r="K6033">
        <v>50.426439999999999</v>
      </c>
      <c r="L6033">
        <v>-124.51479</v>
      </c>
      <c r="M6033">
        <v>50.427619399999998</v>
      </c>
      <c r="N6033">
        <v>-124.5145454</v>
      </c>
      <c r="P6033">
        <v>30</v>
      </c>
      <c r="Q6033">
        <v>30.5429636</v>
      </c>
      <c r="R6033">
        <v>250</v>
      </c>
      <c r="S6033" s="15">
        <v>44357.418055599999</v>
      </c>
      <c r="T6033" s="15">
        <v>44357.472222199998</v>
      </c>
      <c r="U6033" s="15">
        <v>44360.736388899997</v>
      </c>
      <c r="V6033" t="s">
        <v>6727</v>
      </c>
      <c r="X6033" t="s">
        <v>6745</v>
      </c>
      <c r="AB6033" t="s">
        <v>100</v>
      </c>
      <c r="AC6033">
        <v>10</v>
      </c>
      <c r="AD6033" t="s">
        <v>1072</v>
      </c>
      <c r="AE6033" s="15">
        <v>43594</v>
      </c>
      <c r="AF6033">
        <v>2.3504929802363201</v>
      </c>
      <c r="AG6033">
        <v>1.7404703427818</v>
      </c>
      <c r="AH6033">
        <v>5.0771033855025996E-4</v>
      </c>
      <c r="AI6033">
        <v>50687.11</v>
      </c>
      <c r="AJ6033">
        <v>32071.39</v>
      </c>
      <c r="AL6033">
        <v>1</v>
      </c>
      <c r="AM6033">
        <v>0.888617363342461</v>
      </c>
      <c r="AP6033">
        <v>0.24498412858936999</v>
      </c>
      <c r="AS6033" t="s">
        <v>94</v>
      </c>
      <c r="AT6033" t="s">
        <v>12</v>
      </c>
      <c r="AU6033" t="s">
        <v>6729</v>
      </c>
      <c r="AV6033" t="s">
        <v>103</v>
      </c>
      <c r="AW6033" t="s">
        <v>104</v>
      </c>
    </row>
    <row r="6034" spans="1:49" x14ac:dyDescent="0.3">
      <c r="A6034" t="s">
        <v>12</v>
      </c>
      <c r="B6034">
        <v>15785953</v>
      </c>
      <c r="C6034" t="s">
        <v>92</v>
      </c>
      <c r="D6034" s="14">
        <v>44357</v>
      </c>
      <c r="E6034" t="s">
        <v>93</v>
      </c>
      <c r="F6034" t="s">
        <v>94</v>
      </c>
      <c r="G6034" t="s">
        <v>95</v>
      </c>
      <c r="H6034" t="s">
        <v>1894</v>
      </c>
      <c r="I6034">
        <v>1</v>
      </c>
      <c r="J6034" t="s">
        <v>5975</v>
      </c>
      <c r="K6034">
        <v>50.426439999999999</v>
      </c>
      <c r="L6034">
        <v>-124.51479</v>
      </c>
      <c r="M6034">
        <v>50.427619399999998</v>
      </c>
      <c r="N6034">
        <v>-124.5145454</v>
      </c>
      <c r="P6034">
        <v>30</v>
      </c>
      <c r="Q6034">
        <v>30.5429636</v>
      </c>
      <c r="R6034">
        <v>250</v>
      </c>
      <c r="S6034" s="15">
        <v>44357.418055599999</v>
      </c>
      <c r="T6034" s="15">
        <v>44357.472222199998</v>
      </c>
      <c r="U6034" s="15">
        <v>44360.737372700001</v>
      </c>
      <c r="V6034" t="s">
        <v>6727</v>
      </c>
      <c r="X6034" t="s">
        <v>6746</v>
      </c>
      <c r="AB6034" t="s">
        <v>107</v>
      </c>
      <c r="AC6034">
        <v>10</v>
      </c>
      <c r="AD6034" t="s">
        <v>1072</v>
      </c>
      <c r="AE6034" s="15">
        <v>43594</v>
      </c>
      <c r="AF6034">
        <v>2.3504929802363201</v>
      </c>
      <c r="AG6034">
        <v>1.7404703427818</v>
      </c>
      <c r="AH6034">
        <v>5.0771033855025996E-4</v>
      </c>
      <c r="AI6034">
        <v>7089.53</v>
      </c>
      <c r="AJ6034">
        <v>5435.89</v>
      </c>
      <c r="AL6034">
        <v>1</v>
      </c>
      <c r="AM6034">
        <v>7.8936147337713897E-2</v>
      </c>
      <c r="AP6034">
        <v>0.11320186146007501</v>
      </c>
      <c r="AS6034" t="s">
        <v>94</v>
      </c>
      <c r="AT6034" t="s">
        <v>12</v>
      </c>
      <c r="AU6034" t="s">
        <v>6729</v>
      </c>
      <c r="AV6034" t="s">
        <v>103</v>
      </c>
      <c r="AW6034" t="s">
        <v>104</v>
      </c>
    </row>
    <row r="6035" spans="1:49" x14ac:dyDescent="0.3">
      <c r="A6035" t="s">
        <v>12</v>
      </c>
      <c r="B6035">
        <v>15785953</v>
      </c>
      <c r="C6035" t="s">
        <v>92</v>
      </c>
      <c r="D6035" s="14">
        <v>44357</v>
      </c>
      <c r="E6035" t="s">
        <v>93</v>
      </c>
      <c r="F6035" t="s">
        <v>94</v>
      </c>
      <c r="G6035" t="s">
        <v>95</v>
      </c>
      <c r="H6035" t="s">
        <v>1894</v>
      </c>
      <c r="I6035">
        <v>1</v>
      </c>
      <c r="J6035" t="s">
        <v>5975</v>
      </c>
      <c r="K6035">
        <v>50.426439999999999</v>
      </c>
      <c r="L6035">
        <v>-124.51479</v>
      </c>
      <c r="M6035">
        <v>50.427619399999998</v>
      </c>
      <c r="N6035">
        <v>-124.5145454</v>
      </c>
      <c r="P6035">
        <v>30</v>
      </c>
      <c r="Q6035">
        <v>30.5429636</v>
      </c>
      <c r="R6035">
        <v>250</v>
      </c>
      <c r="S6035" s="15">
        <v>44357.418055599999</v>
      </c>
      <c r="T6035" s="15">
        <v>44357.472222199998</v>
      </c>
      <c r="U6035" s="15">
        <v>44360.737800900002</v>
      </c>
      <c r="V6035" t="s">
        <v>6727</v>
      </c>
      <c r="X6035" t="s">
        <v>6747</v>
      </c>
      <c r="AB6035" t="s">
        <v>109</v>
      </c>
      <c r="AC6035">
        <v>10</v>
      </c>
      <c r="AD6035" t="s">
        <v>1072</v>
      </c>
      <c r="AE6035" s="15">
        <v>43594</v>
      </c>
      <c r="AF6035">
        <v>2.3504929802363201</v>
      </c>
      <c r="AG6035">
        <v>1.7404703427818</v>
      </c>
      <c r="AH6035">
        <v>5.0771033855025996E-4</v>
      </c>
      <c r="AI6035">
        <v>7310.26</v>
      </c>
      <c r="AJ6035">
        <v>6260.52</v>
      </c>
      <c r="AL6035">
        <v>1</v>
      </c>
      <c r="AM6035">
        <v>5.0109111600041001E-2</v>
      </c>
      <c r="AP6035">
        <v>0.17117642707692499</v>
      </c>
      <c r="AS6035" t="s">
        <v>94</v>
      </c>
      <c r="AT6035" t="s">
        <v>12</v>
      </c>
      <c r="AU6035" t="s">
        <v>6729</v>
      </c>
      <c r="AV6035" t="s">
        <v>103</v>
      </c>
      <c r="AW6035" t="s">
        <v>104</v>
      </c>
    </row>
    <row r="6036" spans="1:49" x14ac:dyDescent="0.3">
      <c r="A6036" t="s">
        <v>12</v>
      </c>
      <c r="B6036">
        <v>15785953</v>
      </c>
      <c r="C6036" t="s">
        <v>92</v>
      </c>
      <c r="D6036" s="14">
        <v>44357</v>
      </c>
      <c r="E6036" t="s">
        <v>93</v>
      </c>
      <c r="F6036" t="s">
        <v>94</v>
      </c>
      <c r="G6036" t="s">
        <v>95</v>
      </c>
      <c r="H6036" t="s">
        <v>1894</v>
      </c>
      <c r="I6036">
        <v>1</v>
      </c>
      <c r="J6036" t="s">
        <v>5975</v>
      </c>
      <c r="K6036">
        <v>50.426439999999999</v>
      </c>
      <c r="L6036">
        <v>-124.51479</v>
      </c>
      <c r="M6036">
        <v>50.427619399999998</v>
      </c>
      <c r="N6036">
        <v>-124.5145454</v>
      </c>
      <c r="P6036">
        <v>30</v>
      </c>
      <c r="Q6036">
        <v>30.5429636</v>
      </c>
      <c r="R6036">
        <v>250</v>
      </c>
      <c r="S6036" s="15">
        <v>44357.418055599999</v>
      </c>
      <c r="T6036" s="15">
        <v>44357.472222199998</v>
      </c>
      <c r="U6036" s="15">
        <v>44360.734629600003</v>
      </c>
      <c r="V6036" t="s">
        <v>6727</v>
      </c>
      <c r="X6036" t="s">
        <v>6748</v>
      </c>
      <c r="AB6036" t="s">
        <v>111</v>
      </c>
      <c r="AC6036">
        <v>10</v>
      </c>
      <c r="AD6036" t="s">
        <v>1072</v>
      </c>
      <c r="AE6036" s="15">
        <v>43594</v>
      </c>
      <c r="AF6036">
        <v>2.3504929802363201</v>
      </c>
      <c r="AG6036">
        <v>1.7404703427818</v>
      </c>
      <c r="AH6036">
        <v>5.0771033855025996E-4</v>
      </c>
      <c r="AI6036">
        <v>48644.91</v>
      </c>
      <c r="AJ6036">
        <v>32067.02</v>
      </c>
      <c r="AL6036">
        <v>1</v>
      </c>
      <c r="AM6036">
        <v>0.79134198954331902</v>
      </c>
      <c r="AP6036">
        <v>0.34210503953174998</v>
      </c>
      <c r="AS6036" t="s">
        <v>94</v>
      </c>
      <c r="AT6036" t="s">
        <v>12</v>
      </c>
      <c r="AU6036" t="s">
        <v>6729</v>
      </c>
      <c r="AV6036" t="s">
        <v>103</v>
      </c>
      <c r="AW6036" t="s">
        <v>104</v>
      </c>
    </row>
    <row r="6037" spans="1:49" x14ac:dyDescent="0.3">
      <c r="A6037" t="s">
        <v>12</v>
      </c>
      <c r="B6037">
        <v>15786151</v>
      </c>
      <c r="C6037" t="s">
        <v>92</v>
      </c>
      <c r="D6037" s="14">
        <v>44361</v>
      </c>
      <c r="E6037" t="s">
        <v>93</v>
      </c>
      <c r="F6037" t="s">
        <v>94</v>
      </c>
      <c r="G6037" t="s">
        <v>4163</v>
      </c>
      <c r="H6037" t="s">
        <v>4164</v>
      </c>
      <c r="I6037">
        <v>2</v>
      </c>
      <c r="J6037" t="s">
        <v>97</v>
      </c>
      <c r="K6037">
        <v>50.117199999999997</v>
      </c>
      <c r="L6037">
        <v>-125.2226</v>
      </c>
      <c r="P6037">
        <v>1</v>
      </c>
      <c r="R6037">
        <v>250</v>
      </c>
      <c r="S6037" s="15">
        <v>44361.386805599999</v>
      </c>
      <c r="U6037" s="15">
        <v>44443.533911999999</v>
      </c>
      <c r="X6037" t="s">
        <v>6749</v>
      </c>
      <c r="AB6037" t="s">
        <v>100</v>
      </c>
      <c r="AC6037">
        <v>10</v>
      </c>
      <c r="AD6037" t="s">
        <v>1072</v>
      </c>
      <c r="AE6037" s="15">
        <v>43594</v>
      </c>
      <c r="AF6037">
        <v>2.3504929802363201</v>
      </c>
      <c r="AG6037">
        <v>1.7404703427818</v>
      </c>
      <c r="AH6037">
        <v>5.0771033855025996E-4</v>
      </c>
      <c r="AI6037">
        <v>65380.17</v>
      </c>
      <c r="AJ6037">
        <v>42337.49</v>
      </c>
      <c r="AL6037">
        <v>1</v>
      </c>
      <c r="AM6037">
        <v>1.0999373403738399</v>
      </c>
      <c r="AP6037">
        <v>0.39653168789868098</v>
      </c>
      <c r="AS6037" t="s">
        <v>94</v>
      </c>
      <c r="AT6037" t="s">
        <v>12</v>
      </c>
      <c r="AU6037" t="s">
        <v>5410</v>
      </c>
      <c r="AV6037" t="s">
        <v>103</v>
      </c>
      <c r="AW6037" t="s">
        <v>104</v>
      </c>
    </row>
    <row r="6038" spans="1:49" x14ac:dyDescent="0.3">
      <c r="A6038" t="s">
        <v>12</v>
      </c>
      <c r="B6038">
        <v>15786151</v>
      </c>
      <c r="C6038" t="s">
        <v>92</v>
      </c>
      <c r="D6038" s="14">
        <v>44361</v>
      </c>
      <c r="E6038" t="s">
        <v>93</v>
      </c>
      <c r="F6038" t="s">
        <v>94</v>
      </c>
      <c r="G6038" t="s">
        <v>4163</v>
      </c>
      <c r="H6038" t="s">
        <v>4164</v>
      </c>
      <c r="I6038">
        <v>2</v>
      </c>
      <c r="J6038" t="s">
        <v>97</v>
      </c>
      <c r="K6038">
        <v>50.117199999999997</v>
      </c>
      <c r="L6038">
        <v>-125.2226</v>
      </c>
      <c r="P6038">
        <v>1</v>
      </c>
      <c r="R6038">
        <v>250</v>
      </c>
      <c r="S6038" s="15">
        <v>44361.386805599999</v>
      </c>
      <c r="U6038" s="15">
        <v>44443.5334028</v>
      </c>
      <c r="X6038" t="s">
        <v>6750</v>
      </c>
      <c r="AB6038" t="s">
        <v>107</v>
      </c>
      <c r="AC6038">
        <v>10</v>
      </c>
      <c r="AD6038" t="s">
        <v>1072</v>
      </c>
      <c r="AE6038" s="15">
        <v>43594</v>
      </c>
      <c r="AF6038">
        <v>2.3504929802363201</v>
      </c>
      <c r="AG6038">
        <v>1.7404703427818</v>
      </c>
      <c r="AH6038">
        <v>5.0771033855025996E-4</v>
      </c>
      <c r="AI6038">
        <v>40970.370000000003</v>
      </c>
      <c r="AJ6038">
        <v>27641.21</v>
      </c>
      <c r="AL6038">
        <v>1</v>
      </c>
      <c r="AM6038">
        <v>0.63626456644007301</v>
      </c>
      <c r="AP6038">
        <v>0.34074693492613001</v>
      </c>
      <c r="AS6038" t="s">
        <v>94</v>
      </c>
      <c r="AT6038" t="s">
        <v>12</v>
      </c>
      <c r="AU6038" t="s">
        <v>5410</v>
      </c>
      <c r="AV6038" t="s">
        <v>103</v>
      </c>
      <c r="AW6038" t="s">
        <v>104</v>
      </c>
    </row>
    <row r="6039" spans="1:49" x14ac:dyDescent="0.3">
      <c r="A6039" t="s">
        <v>12</v>
      </c>
      <c r="B6039">
        <v>15786151</v>
      </c>
      <c r="C6039" t="s">
        <v>92</v>
      </c>
      <c r="D6039" s="14">
        <v>44361</v>
      </c>
      <c r="E6039" t="s">
        <v>93</v>
      </c>
      <c r="F6039" t="s">
        <v>94</v>
      </c>
      <c r="G6039" t="s">
        <v>4163</v>
      </c>
      <c r="H6039" t="s">
        <v>4164</v>
      </c>
      <c r="I6039">
        <v>2</v>
      </c>
      <c r="J6039" t="s">
        <v>97</v>
      </c>
      <c r="K6039">
        <v>50.117199999999997</v>
      </c>
      <c r="L6039">
        <v>-125.2226</v>
      </c>
      <c r="P6039">
        <v>1</v>
      </c>
      <c r="R6039">
        <v>250</v>
      </c>
      <c r="S6039" s="15">
        <v>44361.386805599999</v>
      </c>
      <c r="U6039" s="15">
        <v>44443.531608800004</v>
      </c>
      <c r="X6039" t="s">
        <v>6751</v>
      </c>
      <c r="AB6039" t="s">
        <v>109</v>
      </c>
      <c r="AC6039">
        <v>10</v>
      </c>
      <c r="AD6039" t="s">
        <v>1072</v>
      </c>
      <c r="AE6039" s="15">
        <v>43594</v>
      </c>
      <c r="AF6039">
        <v>2.3504929802363201</v>
      </c>
      <c r="AG6039">
        <v>1.7404703427818</v>
      </c>
      <c r="AH6039">
        <v>5.0771033855025996E-4</v>
      </c>
      <c r="AI6039">
        <v>39309</v>
      </c>
      <c r="AJ6039">
        <v>27596.02</v>
      </c>
      <c r="AL6039">
        <v>1</v>
      </c>
      <c r="AM6039">
        <v>0.55911656409115396</v>
      </c>
      <c r="AP6039">
        <v>0.41629764288212201</v>
      </c>
      <c r="AS6039" t="s">
        <v>94</v>
      </c>
      <c r="AT6039" t="s">
        <v>12</v>
      </c>
      <c r="AU6039" t="s">
        <v>5410</v>
      </c>
      <c r="AV6039" t="s">
        <v>103</v>
      </c>
      <c r="AW6039" t="s">
        <v>104</v>
      </c>
    </row>
    <row r="6040" spans="1:49" x14ac:dyDescent="0.3">
      <c r="A6040" t="s">
        <v>12</v>
      </c>
      <c r="B6040">
        <v>15786151</v>
      </c>
      <c r="C6040" t="s">
        <v>92</v>
      </c>
      <c r="D6040" s="14">
        <v>44361</v>
      </c>
      <c r="E6040" t="s">
        <v>93</v>
      </c>
      <c r="F6040" t="s">
        <v>94</v>
      </c>
      <c r="G6040" t="s">
        <v>4163</v>
      </c>
      <c r="H6040" t="s">
        <v>4164</v>
      </c>
      <c r="I6040">
        <v>2</v>
      </c>
      <c r="J6040" t="s">
        <v>97</v>
      </c>
      <c r="K6040">
        <v>50.117199999999997</v>
      </c>
      <c r="L6040">
        <v>-125.2226</v>
      </c>
      <c r="P6040">
        <v>1</v>
      </c>
      <c r="R6040">
        <v>250</v>
      </c>
      <c r="S6040" s="15">
        <v>44361.386805599999</v>
      </c>
      <c r="U6040" s="15">
        <v>44443.532905100001</v>
      </c>
      <c r="X6040" t="s">
        <v>6752</v>
      </c>
      <c r="AB6040" t="s">
        <v>111</v>
      </c>
      <c r="AC6040">
        <v>10</v>
      </c>
      <c r="AD6040" t="s">
        <v>1072</v>
      </c>
      <c r="AE6040" s="15">
        <v>43594</v>
      </c>
      <c r="AF6040">
        <v>2.3504929802363201</v>
      </c>
      <c r="AG6040">
        <v>1.7404703427818</v>
      </c>
      <c r="AH6040">
        <v>5.0771033855025996E-4</v>
      </c>
      <c r="AI6040">
        <v>48398.31</v>
      </c>
      <c r="AJ6040">
        <v>32554.37</v>
      </c>
      <c r="AL6040">
        <v>1</v>
      </c>
      <c r="AM6040">
        <v>0.75630704521534198</v>
      </c>
      <c r="AP6040">
        <v>0.394365950276928</v>
      </c>
      <c r="AS6040" t="s">
        <v>94</v>
      </c>
      <c r="AT6040" t="s">
        <v>12</v>
      </c>
      <c r="AU6040" t="s">
        <v>5410</v>
      </c>
      <c r="AV6040" t="s">
        <v>103</v>
      </c>
      <c r="AW6040" t="s">
        <v>104</v>
      </c>
    </row>
    <row r="6041" spans="1:49" x14ac:dyDescent="0.3">
      <c r="A6041" t="s">
        <v>12</v>
      </c>
      <c r="B6041">
        <v>15786630</v>
      </c>
      <c r="C6041" t="s">
        <v>92</v>
      </c>
      <c r="D6041" s="14">
        <v>44362</v>
      </c>
      <c r="E6041" t="s">
        <v>93</v>
      </c>
      <c r="F6041" t="s">
        <v>94</v>
      </c>
      <c r="G6041" t="s">
        <v>95</v>
      </c>
      <c r="H6041" t="s">
        <v>267</v>
      </c>
      <c r="I6041">
        <v>1</v>
      </c>
      <c r="J6041" t="s">
        <v>117</v>
      </c>
      <c r="K6041">
        <v>50.030700000000103</v>
      </c>
      <c r="L6041">
        <v>-125.0992</v>
      </c>
      <c r="M6041">
        <v>50.030940000000001</v>
      </c>
      <c r="N6041">
        <v>-125.10002040000001</v>
      </c>
      <c r="P6041">
        <v>0</v>
      </c>
      <c r="R6041">
        <v>250</v>
      </c>
      <c r="S6041" s="15">
        <v>44362.404166699998</v>
      </c>
      <c r="T6041" s="15">
        <v>44362.584722200001</v>
      </c>
      <c r="U6041" s="15">
        <v>44380.559444400002</v>
      </c>
      <c r="V6041" t="s">
        <v>6753</v>
      </c>
      <c r="X6041" t="s">
        <v>6754</v>
      </c>
      <c r="AB6041" t="s">
        <v>100</v>
      </c>
      <c r="AC6041">
        <v>10</v>
      </c>
      <c r="AD6041" t="s">
        <v>1072</v>
      </c>
      <c r="AE6041" s="15">
        <v>43594</v>
      </c>
      <c r="AF6041">
        <v>2.3504929802363201</v>
      </c>
      <c r="AG6041">
        <v>1.7404703427818</v>
      </c>
      <c r="AH6041">
        <v>5.0771033855025996E-4</v>
      </c>
      <c r="AI6041">
        <v>45208.06</v>
      </c>
      <c r="AJ6041">
        <v>29881.01</v>
      </c>
      <c r="AL6041">
        <v>1</v>
      </c>
      <c r="AM6041">
        <v>0.73163341298741402</v>
      </c>
      <c r="AP6041">
        <v>0.32454648805304398</v>
      </c>
      <c r="AS6041" t="s">
        <v>94</v>
      </c>
      <c r="AT6041" t="s">
        <v>12</v>
      </c>
      <c r="AU6041" t="s">
        <v>6630</v>
      </c>
      <c r="AV6041" t="s">
        <v>103</v>
      </c>
      <c r="AW6041" t="s">
        <v>104</v>
      </c>
    </row>
    <row r="6042" spans="1:49" x14ac:dyDescent="0.3">
      <c r="A6042" t="s">
        <v>12</v>
      </c>
      <c r="B6042">
        <v>15786630</v>
      </c>
      <c r="C6042" t="s">
        <v>92</v>
      </c>
      <c r="D6042" s="14">
        <v>44362</v>
      </c>
      <c r="E6042" t="s">
        <v>93</v>
      </c>
      <c r="F6042" t="s">
        <v>94</v>
      </c>
      <c r="G6042" t="s">
        <v>95</v>
      </c>
      <c r="H6042" t="s">
        <v>267</v>
      </c>
      <c r="I6042">
        <v>1</v>
      </c>
      <c r="J6042" t="s">
        <v>117</v>
      </c>
      <c r="K6042">
        <v>50.030700000000103</v>
      </c>
      <c r="L6042">
        <v>-125.0992</v>
      </c>
      <c r="M6042">
        <v>50.030940000000001</v>
      </c>
      <c r="N6042">
        <v>-125.10002040000001</v>
      </c>
      <c r="P6042">
        <v>0</v>
      </c>
      <c r="R6042">
        <v>250</v>
      </c>
      <c r="S6042" s="15">
        <v>44362.404166699998</v>
      </c>
      <c r="T6042" s="15">
        <v>44362.584722200001</v>
      </c>
      <c r="U6042" s="15">
        <v>44380.558761599998</v>
      </c>
      <c r="V6042" t="s">
        <v>6753</v>
      </c>
      <c r="X6042" t="s">
        <v>6755</v>
      </c>
      <c r="AB6042" t="s">
        <v>107</v>
      </c>
      <c r="AC6042">
        <v>10</v>
      </c>
      <c r="AD6042" t="s">
        <v>1072</v>
      </c>
      <c r="AE6042" s="15">
        <v>43594</v>
      </c>
      <c r="AF6042">
        <v>2.3504929802363201</v>
      </c>
      <c r="AG6042">
        <v>1.7404703427818</v>
      </c>
      <c r="AH6042">
        <v>5.0771033855025996E-4</v>
      </c>
      <c r="AI6042">
        <v>47591.15</v>
      </c>
      <c r="AJ6042">
        <v>30873.38</v>
      </c>
      <c r="AL6042">
        <v>1</v>
      </c>
      <c r="AM6042">
        <v>0.798019131055135</v>
      </c>
      <c r="AP6042">
        <v>0.29323727002315803</v>
      </c>
      <c r="AS6042" t="s">
        <v>94</v>
      </c>
      <c r="AT6042" t="s">
        <v>12</v>
      </c>
      <c r="AU6042" t="s">
        <v>6630</v>
      </c>
      <c r="AV6042" t="s">
        <v>103</v>
      </c>
      <c r="AW6042" t="s">
        <v>104</v>
      </c>
    </row>
    <row r="6043" spans="1:49" x14ac:dyDescent="0.3">
      <c r="A6043" t="s">
        <v>12</v>
      </c>
      <c r="B6043">
        <v>15786630</v>
      </c>
      <c r="C6043" t="s">
        <v>92</v>
      </c>
      <c r="D6043" s="14">
        <v>44362</v>
      </c>
      <c r="E6043" t="s">
        <v>93</v>
      </c>
      <c r="F6043" t="s">
        <v>94</v>
      </c>
      <c r="G6043" t="s">
        <v>95</v>
      </c>
      <c r="H6043" t="s">
        <v>267</v>
      </c>
      <c r="I6043">
        <v>1</v>
      </c>
      <c r="J6043" t="s">
        <v>117</v>
      </c>
      <c r="K6043">
        <v>50.030700000000103</v>
      </c>
      <c r="L6043">
        <v>-125.0992</v>
      </c>
      <c r="M6043">
        <v>50.030940000000001</v>
      </c>
      <c r="N6043">
        <v>-125.10002040000001</v>
      </c>
      <c r="P6043">
        <v>0</v>
      </c>
      <c r="R6043">
        <v>250</v>
      </c>
      <c r="S6043" s="15">
        <v>44362.404166699998</v>
      </c>
      <c r="T6043" s="15">
        <v>44362.584722200001</v>
      </c>
      <c r="U6043" s="15">
        <v>44380.553425899998</v>
      </c>
      <c r="V6043" t="s">
        <v>6753</v>
      </c>
      <c r="X6043" t="s">
        <v>6756</v>
      </c>
      <c r="AB6043" t="s">
        <v>109</v>
      </c>
      <c r="AC6043">
        <v>10</v>
      </c>
      <c r="AD6043" t="s">
        <v>1072</v>
      </c>
      <c r="AE6043" s="15">
        <v>43594</v>
      </c>
      <c r="AF6043">
        <v>2.3504929802363201</v>
      </c>
      <c r="AG6043">
        <v>1.7404703427818</v>
      </c>
      <c r="AH6043">
        <v>5.0771033855025996E-4</v>
      </c>
      <c r="AI6043">
        <v>56880.55</v>
      </c>
      <c r="AJ6043">
        <v>43908.68</v>
      </c>
      <c r="AL6043">
        <v>1</v>
      </c>
      <c r="AM6043">
        <v>0.61920940565399396</v>
      </c>
      <c r="AP6043">
        <v>0.93279520520812798</v>
      </c>
      <c r="AS6043" t="s">
        <v>94</v>
      </c>
      <c r="AT6043" t="s">
        <v>12</v>
      </c>
      <c r="AU6043" t="s">
        <v>6630</v>
      </c>
      <c r="AV6043" t="s">
        <v>103</v>
      </c>
      <c r="AW6043" t="s">
        <v>104</v>
      </c>
    </row>
    <row r="6044" spans="1:49" x14ac:dyDescent="0.3">
      <c r="A6044" t="s">
        <v>12</v>
      </c>
      <c r="B6044">
        <v>15786630</v>
      </c>
      <c r="C6044" t="s">
        <v>92</v>
      </c>
      <c r="D6044" s="14">
        <v>44362</v>
      </c>
      <c r="E6044" t="s">
        <v>93</v>
      </c>
      <c r="F6044" t="s">
        <v>94</v>
      </c>
      <c r="G6044" t="s">
        <v>95</v>
      </c>
      <c r="H6044" t="s">
        <v>267</v>
      </c>
      <c r="I6044">
        <v>1</v>
      </c>
      <c r="J6044" t="s">
        <v>117</v>
      </c>
      <c r="K6044">
        <v>50.030700000000103</v>
      </c>
      <c r="L6044">
        <v>-125.0992</v>
      </c>
      <c r="M6044">
        <v>50.030940000000001</v>
      </c>
      <c r="N6044">
        <v>-125.10002040000001</v>
      </c>
      <c r="P6044">
        <v>0</v>
      </c>
      <c r="R6044">
        <v>250</v>
      </c>
      <c r="S6044" s="15">
        <v>44362.404166699998</v>
      </c>
      <c r="T6044" s="15">
        <v>44362.584722200001</v>
      </c>
      <c r="U6044" s="15">
        <v>44380.559120400001</v>
      </c>
      <c r="V6044" t="s">
        <v>6753</v>
      </c>
      <c r="X6044" t="s">
        <v>6757</v>
      </c>
      <c r="AB6044" t="s">
        <v>111</v>
      </c>
      <c r="AC6044">
        <v>10</v>
      </c>
      <c r="AD6044" t="s">
        <v>1072</v>
      </c>
      <c r="AE6044" s="15">
        <v>43594</v>
      </c>
      <c r="AF6044">
        <v>2.3504929802363201</v>
      </c>
      <c r="AG6044">
        <v>1.7404703427818</v>
      </c>
      <c r="AH6044">
        <v>5.0771033855025996E-4</v>
      </c>
      <c r="AI6044">
        <v>107908.82</v>
      </c>
      <c r="AJ6044">
        <v>66962.820000000007</v>
      </c>
      <c r="AL6044">
        <v>1</v>
      </c>
      <c r="AM6044">
        <v>1.9545484439721099</v>
      </c>
      <c r="AP6044">
        <v>0.41233221370948098</v>
      </c>
      <c r="AS6044" t="s">
        <v>94</v>
      </c>
      <c r="AT6044" t="s">
        <v>12</v>
      </c>
      <c r="AU6044" t="s">
        <v>6630</v>
      </c>
      <c r="AV6044" t="s">
        <v>103</v>
      </c>
      <c r="AW6044" t="s">
        <v>104</v>
      </c>
    </row>
    <row r="6045" spans="1:49" x14ac:dyDescent="0.3">
      <c r="A6045" t="s">
        <v>12</v>
      </c>
      <c r="B6045">
        <v>15786632</v>
      </c>
      <c r="C6045" t="s">
        <v>92</v>
      </c>
      <c r="D6045" s="14">
        <v>44362</v>
      </c>
      <c r="E6045" t="s">
        <v>93</v>
      </c>
      <c r="F6045" t="s">
        <v>94</v>
      </c>
      <c r="G6045" t="s">
        <v>95</v>
      </c>
      <c r="H6045" t="s">
        <v>267</v>
      </c>
      <c r="I6045">
        <v>2</v>
      </c>
      <c r="J6045" t="s">
        <v>117</v>
      </c>
      <c r="K6045">
        <v>50.030700000000103</v>
      </c>
      <c r="L6045">
        <v>-125.0992</v>
      </c>
      <c r="M6045">
        <v>50.0312415</v>
      </c>
      <c r="N6045">
        <v>-125.1005559</v>
      </c>
      <c r="P6045">
        <v>5</v>
      </c>
      <c r="Q6045">
        <v>3.2544876</v>
      </c>
      <c r="R6045">
        <v>250</v>
      </c>
      <c r="S6045" s="15">
        <v>44362.413194399996</v>
      </c>
      <c r="T6045" s="15">
        <v>44362.581250000003</v>
      </c>
      <c r="U6045" s="15">
        <v>44380.552905099998</v>
      </c>
      <c r="V6045" t="s">
        <v>6753</v>
      </c>
      <c r="X6045" t="s">
        <v>6758</v>
      </c>
      <c r="AB6045" t="s">
        <v>100</v>
      </c>
      <c r="AC6045">
        <v>10</v>
      </c>
      <c r="AD6045" t="s">
        <v>1072</v>
      </c>
      <c r="AE6045" s="15">
        <v>43594</v>
      </c>
      <c r="AF6045">
        <v>2.3504929802363201</v>
      </c>
      <c r="AG6045">
        <v>1.7404703427818</v>
      </c>
      <c r="AH6045">
        <v>5.0771033855025996E-4</v>
      </c>
      <c r="AI6045">
        <v>41576.15</v>
      </c>
      <c r="AJ6045">
        <v>28614.19</v>
      </c>
      <c r="AL6045">
        <v>1</v>
      </c>
      <c r="AM6045">
        <v>0.61873635394980397</v>
      </c>
      <c r="AP6045">
        <v>0.39266628480145899</v>
      </c>
      <c r="AS6045" t="s">
        <v>94</v>
      </c>
      <c r="AT6045" t="s">
        <v>12</v>
      </c>
      <c r="AU6045" t="s">
        <v>6630</v>
      </c>
      <c r="AV6045" t="s">
        <v>103</v>
      </c>
      <c r="AW6045" t="s">
        <v>104</v>
      </c>
    </row>
    <row r="6046" spans="1:49" x14ac:dyDescent="0.3">
      <c r="A6046" t="s">
        <v>12</v>
      </c>
      <c r="B6046">
        <v>15786632</v>
      </c>
      <c r="C6046" t="s">
        <v>92</v>
      </c>
      <c r="D6046" s="14">
        <v>44362</v>
      </c>
      <c r="E6046" t="s">
        <v>93</v>
      </c>
      <c r="F6046" t="s">
        <v>94</v>
      </c>
      <c r="G6046" t="s">
        <v>95</v>
      </c>
      <c r="H6046" t="s">
        <v>267</v>
      </c>
      <c r="I6046">
        <v>2</v>
      </c>
      <c r="J6046" t="s">
        <v>117</v>
      </c>
      <c r="K6046">
        <v>50.030700000000103</v>
      </c>
      <c r="L6046">
        <v>-125.0992</v>
      </c>
      <c r="M6046">
        <v>50.0312415</v>
      </c>
      <c r="N6046">
        <v>-125.1005559</v>
      </c>
      <c r="P6046">
        <v>5</v>
      </c>
      <c r="Q6046">
        <v>3.2544876</v>
      </c>
      <c r="R6046">
        <v>250</v>
      </c>
      <c r="S6046" s="15">
        <v>44362.413194399996</v>
      </c>
      <c r="T6046" s="15">
        <v>44362.581250000003</v>
      </c>
      <c r="U6046" s="15">
        <v>44380.552546300001</v>
      </c>
      <c r="V6046" t="s">
        <v>6753</v>
      </c>
      <c r="X6046" t="s">
        <v>6759</v>
      </c>
      <c r="AB6046" t="s">
        <v>107</v>
      </c>
      <c r="AC6046">
        <v>10</v>
      </c>
      <c r="AD6046" t="s">
        <v>1072</v>
      </c>
      <c r="AE6046" s="15">
        <v>43594</v>
      </c>
      <c r="AF6046">
        <v>2.3504929802363201</v>
      </c>
      <c r="AG6046">
        <v>1.7404703427818</v>
      </c>
      <c r="AH6046">
        <v>5.0771033855025996E-4</v>
      </c>
      <c r="AI6046">
        <v>46996.53</v>
      </c>
      <c r="AJ6046">
        <v>30939.11</v>
      </c>
      <c r="AL6046">
        <v>1</v>
      </c>
      <c r="AM6046">
        <v>0.76649746679056696</v>
      </c>
      <c r="AP6046">
        <v>0.32708223945362802</v>
      </c>
      <c r="AS6046" t="s">
        <v>94</v>
      </c>
      <c r="AT6046" t="s">
        <v>12</v>
      </c>
      <c r="AU6046" t="s">
        <v>6630</v>
      </c>
      <c r="AV6046" t="s">
        <v>103</v>
      </c>
      <c r="AW6046" t="s">
        <v>104</v>
      </c>
    </row>
    <row r="6047" spans="1:49" x14ac:dyDescent="0.3">
      <c r="A6047" t="s">
        <v>12</v>
      </c>
      <c r="B6047">
        <v>15786632</v>
      </c>
      <c r="C6047" t="s">
        <v>92</v>
      </c>
      <c r="D6047" s="14">
        <v>44362</v>
      </c>
      <c r="E6047" t="s">
        <v>93</v>
      </c>
      <c r="F6047" t="s">
        <v>94</v>
      </c>
      <c r="G6047" t="s">
        <v>95</v>
      </c>
      <c r="H6047" t="s">
        <v>267</v>
      </c>
      <c r="I6047">
        <v>2</v>
      </c>
      <c r="J6047" t="s">
        <v>117</v>
      </c>
      <c r="K6047">
        <v>50.030700000000103</v>
      </c>
      <c r="L6047">
        <v>-125.0992</v>
      </c>
      <c r="M6047">
        <v>50.0312415</v>
      </c>
      <c r="N6047">
        <v>-125.1005559</v>
      </c>
      <c r="P6047">
        <v>5</v>
      </c>
      <c r="Q6047">
        <v>3.2544876</v>
      </c>
      <c r="R6047">
        <v>250</v>
      </c>
      <c r="S6047" s="15">
        <v>44362.413194399996</v>
      </c>
      <c r="T6047" s="15">
        <v>44362.581250000003</v>
      </c>
      <c r="U6047" s="15">
        <v>44380.551874999997</v>
      </c>
      <c r="V6047" t="s">
        <v>6753</v>
      </c>
      <c r="X6047" t="s">
        <v>6760</v>
      </c>
      <c r="AB6047" t="s">
        <v>109</v>
      </c>
      <c r="AC6047">
        <v>10</v>
      </c>
      <c r="AD6047" t="s">
        <v>1072</v>
      </c>
      <c r="AE6047" s="15">
        <v>43594</v>
      </c>
      <c r="AF6047">
        <v>2.3504929802363201</v>
      </c>
      <c r="AG6047">
        <v>1.7404703427818</v>
      </c>
      <c r="AH6047">
        <v>5.0771033855025996E-4</v>
      </c>
      <c r="AI6047">
        <v>77170.240000000005</v>
      </c>
      <c r="AJ6047">
        <v>47242.81</v>
      </c>
      <c r="AL6047">
        <v>1</v>
      </c>
      <c r="AM6047">
        <v>1.42857939087052</v>
      </c>
      <c r="AP6047">
        <v>0.24127401738687501</v>
      </c>
      <c r="AS6047" t="s">
        <v>94</v>
      </c>
      <c r="AT6047" t="s">
        <v>12</v>
      </c>
      <c r="AU6047" t="s">
        <v>6630</v>
      </c>
      <c r="AV6047" t="s">
        <v>103</v>
      </c>
      <c r="AW6047" t="s">
        <v>104</v>
      </c>
    </row>
    <row r="6048" spans="1:49" x14ac:dyDescent="0.3">
      <c r="A6048" t="s">
        <v>12</v>
      </c>
      <c r="B6048">
        <v>15786632</v>
      </c>
      <c r="C6048" t="s">
        <v>92</v>
      </c>
      <c r="D6048" s="14">
        <v>44362</v>
      </c>
      <c r="E6048" t="s">
        <v>93</v>
      </c>
      <c r="F6048" t="s">
        <v>94</v>
      </c>
      <c r="G6048" t="s">
        <v>95</v>
      </c>
      <c r="H6048" t="s">
        <v>267</v>
      </c>
      <c r="I6048">
        <v>2</v>
      </c>
      <c r="J6048" t="s">
        <v>117</v>
      </c>
      <c r="K6048">
        <v>50.030700000000103</v>
      </c>
      <c r="L6048">
        <v>-125.0992</v>
      </c>
      <c r="M6048">
        <v>50.0312415</v>
      </c>
      <c r="N6048">
        <v>-125.1005559</v>
      </c>
      <c r="P6048">
        <v>5</v>
      </c>
      <c r="Q6048">
        <v>3.2544876</v>
      </c>
      <c r="R6048">
        <v>250</v>
      </c>
      <c r="S6048" s="15">
        <v>44362.413194399996</v>
      </c>
      <c r="T6048" s="15">
        <v>44362.581250000003</v>
      </c>
      <c r="U6048" s="15">
        <v>44380.558449099997</v>
      </c>
      <c r="V6048" t="s">
        <v>6753</v>
      </c>
      <c r="X6048" t="s">
        <v>6761</v>
      </c>
      <c r="AB6048" t="s">
        <v>111</v>
      </c>
      <c r="AC6048">
        <v>10</v>
      </c>
      <c r="AD6048" t="s">
        <v>1072</v>
      </c>
      <c r="AE6048" s="15">
        <v>43594</v>
      </c>
      <c r="AF6048">
        <v>2.3504929802363201</v>
      </c>
      <c r="AG6048">
        <v>1.7404703427818</v>
      </c>
      <c r="AH6048">
        <v>5.0771033855025996E-4</v>
      </c>
      <c r="AI6048">
        <v>104072.21</v>
      </c>
      <c r="AJ6048">
        <v>74455.5</v>
      </c>
      <c r="AL6048">
        <v>1</v>
      </c>
      <c r="AM6048">
        <v>1.41374723895064</v>
      </c>
      <c r="AP6048">
        <v>1.21797112070045</v>
      </c>
      <c r="AS6048" t="s">
        <v>94</v>
      </c>
      <c r="AT6048" t="s">
        <v>12</v>
      </c>
      <c r="AU6048" t="s">
        <v>6630</v>
      </c>
      <c r="AV6048" t="s">
        <v>103</v>
      </c>
      <c r="AW6048" t="s">
        <v>104</v>
      </c>
    </row>
    <row r="6049" spans="1:49" x14ac:dyDescent="0.3">
      <c r="A6049" t="s">
        <v>12</v>
      </c>
      <c r="B6049">
        <v>15786630</v>
      </c>
      <c r="C6049" t="s">
        <v>92</v>
      </c>
      <c r="D6049" s="14">
        <v>44362</v>
      </c>
      <c r="E6049" t="s">
        <v>93</v>
      </c>
      <c r="F6049" t="s">
        <v>94</v>
      </c>
      <c r="G6049" t="s">
        <v>95</v>
      </c>
      <c r="H6049" t="s">
        <v>267</v>
      </c>
      <c r="I6049">
        <v>1</v>
      </c>
      <c r="J6049" t="s">
        <v>117</v>
      </c>
      <c r="K6049">
        <v>50.030700000000103</v>
      </c>
      <c r="L6049">
        <v>-125.0992</v>
      </c>
      <c r="M6049">
        <v>50.030940000000001</v>
      </c>
      <c r="N6049">
        <v>-125.10002040000001</v>
      </c>
      <c r="P6049">
        <v>10</v>
      </c>
      <c r="Q6049">
        <v>9.6390782999999995</v>
      </c>
      <c r="R6049">
        <v>250</v>
      </c>
      <c r="S6049" s="15">
        <v>44362.404166699998</v>
      </c>
      <c r="T6049" s="15">
        <v>44362.584722200001</v>
      </c>
      <c r="U6049" s="15">
        <v>44380.557129599998</v>
      </c>
      <c r="V6049" t="s">
        <v>6753</v>
      </c>
      <c r="X6049" t="s">
        <v>6762</v>
      </c>
      <c r="AB6049" t="s">
        <v>100</v>
      </c>
      <c r="AC6049">
        <v>10</v>
      </c>
      <c r="AD6049" t="s">
        <v>1072</v>
      </c>
      <c r="AE6049" s="15">
        <v>43594</v>
      </c>
      <c r="AF6049">
        <v>2.3504929802363201</v>
      </c>
      <c r="AG6049">
        <v>1.7404703427818</v>
      </c>
      <c r="AH6049">
        <v>5.0771033855025996E-4</v>
      </c>
      <c r="AI6049">
        <v>27172.1</v>
      </c>
      <c r="AJ6049">
        <v>19028.75</v>
      </c>
      <c r="AL6049">
        <v>1</v>
      </c>
      <c r="AM6049">
        <v>0.38872104897231102</v>
      </c>
      <c r="AP6049">
        <v>0.28387279213023697</v>
      </c>
      <c r="AS6049" t="s">
        <v>94</v>
      </c>
      <c r="AT6049" t="s">
        <v>12</v>
      </c>
      <c r="AU6049" t="s">
        <v>6630</v>
      </c>
      <c r="AV6049" t="s">
        <v>103</v>
      </c>
      <c r="AW6049" t="s">
        <v>104</v>
      </c>
    </row>
    <row r="6050" spans="1:49" x14ac:dyDescent="0.3">
      <c r="A6050" t="s">
        <v>12</v>
      </c>
      <c r="B6050">
        <v>15786630</v>
      </c>
      <c r="C6050" t="s">
        <v>92</v>
      </c>
      <c r="D6050" s="14">
        <v>44362</v>
      </c>
      <c r="E6050" t="s">
        <v>93</v>
      </c>
      <c r="F6050" t="s">
        <v>94</v>
      </c>
      <c r="G6050" t="s">
        <v>95</v>
      </c>
      <c r="H6050" t="s">
        <v>267</v>
      </c>
      <c r="I6050">
        <v>1</v>
      </c>
      <c r="J6050" t="s">
        <v>117</v>
      </c>
      <c r="K6050">
        <v>50.030700000000103</v>
      </c>
      <c r="L6050">
        <v>-125.0992</v>
      </c>
      <c r="M6050">
        <v>50.030940000000001</v>
      </c>
      <c r="N6050">
        <v>-125.10002040000001</v>
      </c>
      <c r="P6050">
        <v>10</v>
      </c>
      <c r="Q6050">
        <v>9.6390782999999995</v>
      </c>
      <c r="R6050">
        <v>250</v>
      </c>
      <c r="S6050" s="15">
        <v>44362.404166699998</v>
      </c>
      <c r="T6050" s="15">
        <v>44362.584722200001</v>
      </c>
      <c r="U6050" s="15">
        <v>44380.548205999999</v>
      </c>
      <c r="V6050" t="s">
        <v>6753</v>
      </c>
      <c r="X6050" t="s">
        <v>6763</v>
      </c>
      <c r="AB6050" t="s">
        <v>107</v>
      </c>
      <c r="AC6050">
        <v>10</v>
      </c>
      <c r="AD6050" t="s">
        <v>1072</v>
      </c>
      <c r="AE6050" s="15">
        <v>43594</v>
      </c>
      <c r="AF6050">
        <v>2.3504929802363201</v>
      </c>
      <c r="AG6050">
        <v>1.7404703427818</v>
      </c>
      <c r="AH6050">
        <v>5.0771033855025996E-4</v>
      </c>
      <c r="AI6050">
        <v>40720.839999999997</v>
      </c>
      <c r="AJ6050">
        <v>27126.53</v>
      </c>
      <c r="AL6050">
        <v>1</v>
      </c>
      <c r="AM6050">
        <v>0.648921444277205</v>
      </c>
      <c r="AP6050">
        <v>0.30989807925868101</v>
      </c>
      <c r="AS6050" t="s">
        <v>94</v>
      </c>
      <c r="AT6050" t="s">
        <v>12</v>
      </c>
      <c r="AU6050" t="s">
        <v>6630</v>
      </c>
      <c r="AV6050" t="s">
        <v>103</v>
      </c>
      <c r="AW6050" t="s">
        <v>104</v>
      </c>
    </row>
    <row r="6051" spans="1:49" x14ac:dyDescent="0.3">
      <c r="A6051" t="s">
        <v>12</v>
      </c>
      <c r="B6051">
        <v>15786630</v>
      </c>
      <c r="C6051" t="s">
        <v>92</v>
      </c>
      <c r="D6051" s="14">
        <v>44362</v>
      </c>
      <c r="E6051" t="s">
        <v>93</v>
      </c>
      <c r="F6051" t="s">
        <v>94</v>
      </c>
      <c r="G6051" t="s">
        <v>95</v>
      </c>
      <c r="H6051" t="s">
        <v>267</v>
      </c>
      <c r="I6051">
        <v>1</v>
      </c>
      <c r="J6051" t="s">
        <v>117</v>
      </c>
      <c r="K6051">
        <v>50.030700000000103</v>
      </c>
      <c r="L6051">
        <v>-125.0992</v>
      </c>
      <c r="M6051">
        <v>50.030940000000001</v>
      </c>
      <c r="N6051">
        <v>-125.10002040000001</v>
      </c>
      <c r="P6051">
        <v>10</v>
      </c>
      <c r="Q6051">
        <v>9.6390782999999995</v>
      </c>
      <c r="R6051">
        <v>250</v>
      </c>
      <c r="S6051" s="15">
        <v>44362.404166699998</v>
      </c>
      <c r="T6051" s="15">
        <v>44362.584722200001</v>
      </c>
      <c r="U6051" s="15">
        <v>44380.548888899997</v>
      </c>
      <c r="V6051" t="s">
        <v>6753</v>
      </c>
      <c r="X6051" t="s">
        <v>6764</v>
      </c>
      <c r="AB6051" t="s">
        <v>109</v>
      </c>
      <c r="AC6051">
        <v>10</v>
      </c>
      <c r="AD6051" t="s">
        <v>1072</v>
      </c>
      <c r="AE6051" s="15">
        <v>43594</v>
      </c>
      <c r="AF6051">
        <v>2.3504929802363201</v>
      </c>
      <c r="AG6051">
        <v>1.7404703427818</v>
      </c>
      <c r="AH6051">
        <v>5.0771033855025996E-4</v>
      </c>
      <c r="AI6051">
        <v>55591.15</v>
      </c>
      <c r="AJ6051">
        <v>36089.440000000002</v>
      </c>
      <c r="AL6051">
        <v>1</v>
      </c>
      <c r="AM6051">
        <v>0.93090990414925201</v>
      </c>
      <c r="AP6051">
        <v>0.34471435245404197</v>
      </c>
      <c r="AS6051" t="s">
        <v>94</v>
      </c>
      <c r="AT6051" t="s">
        <v>12</v>
      </c>
      <c r="AU6051" t="s">
        <v>6630</v>
      </c>
      <c r="AV6051" t="s">
        <v>103</v>
      </c>
      <c r="AW6051" t="s">
        <v>104</v>
      </c>
    </row>
    <row r="6052" spans="1:49" x14ac:dyDescent="0.3">
      <c r="A6052" t="s">
        <v>12</v>
      </c>
      <c r="B6052">
        <v>15786630</v>
      </c>
      <c r="C6052" t="s">
        <v>92</v>
      </c>
      <c r="D6052" s="14">
        <v>44362</v>
      </c>
      <c r="E6052" t="s">
        <v>93</v>
      </c>
      <c r="F6052" t="s">
        <v>94</v>
      </c>
      <c r="G6052" t="s">
        <v>95</v>
      </c>
      <c r="H6052" t="s">
        <v>267</v>
      </c>
      <c r="I6052">
        <v>1</v>
      </c>
      <c r="J6052" t="s">
        <v>117</v>
      </c>
      <c r="K6052">
        <v>50.030700000000103</v>
      </c>
      <c r="L6052">
        <v>-125.0992</v>
      </c>
      <c r="M6052">
        <v>50.030940000000001</v>
      </c>
      <c r="N6052">
        <v>-125.10002040000001</v>
      </c>
      <c r="P6052">
        <v>10</v>
      </c>
      <c r="Q6052">
        <v>9.6390782999999995</v>
      </c>
      <c r="R6052">
        <v>250</v>
      </c>
      <c r="S6052" s="15">
        <v>44362.404166699998</v>
      </c>
      <c r="T6052" s="15">
        <v>44362.584722200001</v>
      </c>
      <c r="U6052" s="15">
        <v>44380.554351899998</v>
      </c>
      <c r="V6052" t="s">
        <v>6753</v>
      </c>
      <c r="X6052" t="s">
        <v>6765</v>
      </c>
      <c r="AB6052" t="s">
        <v>111</v>
      </c>
      <c r="AC6052">
        <v>10</v>
      </c>
      <c r="AD6052" t="s">
        <v>1072</v>
      </c>
      <c r="AE6052" s="15">
        <v>43594</v>
      </c>
      <c r="AF6052">
        <v>2.3504929802363201</v>
      </c>
      <c r="AG6052">
        <v>1.7404703427818</v>
      </c>
      <c r="AH6052">
        <v>5.0771033855025996E-4</v>
      </c>
      <c r="AI6052">
        <v>64226.66</v>
      </c>
      <c r="AJ6052">
        <v>49259.69</v>
      </c>
      <c r="AL6052">
        <v>1</v>
      </c>
      <c r="AM6052">
        <v>0.71444507215545305</v>
      </c>
      <c r="AP6052">
        <v>1.02669736277174</v>
      </c>
      <c r="AS6052" t="s">
        <v>94</v>
      </c>
      <c r="AT6052" t="s">
        <v>12</v>
      </c>
      <c r="AU6052" t="s">
        <v>6630</v>
      </c>
      <c r="AV6052" t="s">
        <v>103</v>
      </c>
      <c r="AW6052" t="s">
        <v>104</v>
      </c>
    </row>
    <row r="6053" spans="1:49" x14ac:dyDescent="0.3">
      <c r="A6053" t="s">
        <v>12</v>
      </c>
      <c r="B6053">
        <v>15786630</v>
      </c>
      <c r="C6053" t="s">
        <v>92</v>
      </c>
      <c r="D6053" s="14">
        <v>44362</v>
      </c>
      <c r="E6053" t="s">
        <v>93</v>
      </c>
      <c r="F6053" t="s">
        <v>94</v>
      </c>
      <c r="G6053" t="s">
        <v>95</v>
      </c>
      <c r="H6053" t="s">
        <v>267</v>
      </c>
      <c r="I6053">
        <v>1</v>
      </c>
      <c r="J6053" t="s">
        <v>117</v>
      </c>
      <c r="K6053">
        <v>50.030700000000103</v>
      </c>
      <c r="L6053">
        <v>-125.0992</v>
      </c>
      <c r="M6053">
        <v>50.030940000000001</v>
      </c>
      <c r="N6053">
        <v>-125.10002040000001</v>
      </c>
      <c r="P6053">
        <v>20</v>
      </c>
      <c r="R6053">
        <v>250</v>
      </c>
      <c r="S6053" s="15">
        <v>44362.404166699998</v>
      </c>
      <c r="T6053" s="15">
        <v>44362.584722200001</v>
      </c>
      <c r="U6053" s="15">
        <v>44380.557442099998</v>
      </c>
      <c r="V6053" t="s">
        <v>6753</v>
      </c>
      <c r="X6053" t="s">
        <v>6766</v>
      </c>
      <c r="AB6053" t="s">
        <v>100</v>
      </c>
      <c r="AC6053">
        <v>10</v>
      </c>
      <c r="AD6053" t="s">
        <v>1072</v>
      </c>
      <c r="AE6053" s="15">
        <v>43594</v>
      </c>
      <c r="AF6053">
        <v>2.3504929802363201</v>
      </c>
      <c r="AG6053">
        <v>1.7404703427818</v>
      </c>
      <c r="AH6053">
        <v>5.0771033855025996E-4</v>
      </c>
      <c r="AI6053">
        <v>11463.81</v>
      </c>
      <c r="AJ6053">
        <v>9402.68</v>
      </c>
      <c r="AL6053">
        <v>1</v>
      </c>
      <c r="AM6053">
        <v>9.8387594253998595E-2</v>
      </c>
      <c r="AP6053">
        <v>0.23396133344004899</v>
      </c>
      <c r="AS6053" t="s">
        <v>94</v>
      </c>
      <c r="AT6053" t="s">
        <v>12</v>
      </c>
      <c r="AU6053" t="s">
        <v>6630</v>
      </c>
      <c r="AV6053" t="s">
        <v>103</v>
      </c>
      <c r="AW6053" t="s">
        <v>104</v>
      </c>
    </row>
    <row r="6054" spans="1:49" x14ac:dyDescent="0.3">
      <c r="A6054" t="s">
        <v>12</v>
      </c>
      <c r="B6054">
        <v>15786630</v>
      </c>
      <c r="C6054" t="s">
        <v>92</v>
      </c>
      <c r="D6054" s="14">
        <v>44362</v>
      </c>
      <c r="E6054" t="s">
        <v>93</v>
      </c>
      <c r="F6054" t="s">
        <v>94</v>
      </c>
      <c r="G6054" t="s">
        <v>95</v>
      </c>
      <c r="H6054" t="s">
        <v>267</v>
      </c>
      <c r="I6054">
        <v>1</v>
      </c>
      <c r="J6054" t="s">
        <v>117</v>
      </c>
      <c r="K6054">
        <v>50.030700000000103</v>
      </c>
      <c r="L6054">
        <v>-125.0992</v>
      </c>
      <c r="M6054">
        <v>50.030940000000001</v>
      </c>
      <c r="N6054">
        <v>-125.10002040000001</v>
      </c>
      <c r="P6054">
        <v>20</v>
      </c>
      <c r="R6054">
        <v>250</v>
      </c>
      <c r="S6054" s="15">
        <v>44362.404166699998</v>
      </c>
      <c r="T6054" s="15">
        <v>44362.584722200001</v>
      </c>
      <c r="U6054" s="15">
        <v>44380.555069399998</v>
      </c>
      <c r="V6054" t="s">
        <v>6753</v>
      </c>
      <c r="X6054" t="s">
        <v>6767</v>
      </c>
      <c r="AB6054" t="s">
        <v>107</v>
      </c>
      <c r="AC6054">
        <v>10</v>
      </c>
      <c r="AD6054" t="s">
        <v>1072</v>
      </c>
      <c r="AE6054" s="15">
        <v>43594</v>
      </c>
      <c r="AF6054">
        <v>2.3504929802363201</v>
      </c>
      <c r="AG6054">
        <v>1.7404703427818</v>
      </c>
      <c r="AH6054">
        <v>5.0771033855025996E-4</v>
      </c>
      <c r="AI6054">
        <v>17221.07</v>
      </c>
      <c r="AJ6054">
        <v>12679.14</v>
      </c>
      <c r="AL6054">
        <v>1</v>
      </c>
      <c r="AM6054">
        <v>0.21680804508694901</v>
      </c>
      <c r="AP6054">
        <v>0.23135126513978399</v>
      </c>
      <c r="AS6054" t="s">
        <v>94</v>
      </c>
      <c r="AT6054" t="s">
        <v>12</v>
      </c>
      <c r="AU6054" t="s">
        <v>6630</v>
      </c>
      <c r="AV6054" t="s">
        <v>103</v>
      </c>
      <c r="AW6054" t="s">
        <v>104</v>
      </c>
    </row>
    <row r="6055" spans="1:49" x14ac:dyDescent="0.3">
      <c r="A6055" t="s">
        <v>12</v>
      </c>
      <c r="B6055">
        <v>15786630</v>
      </c>
      <c r="C6055" t="s">
        <v>92</v>
      </c>
      <c r="D6055" s="14">
        <v>44362</v>
      </c>
      <c r="E6055" t="s">
        <v>93</v>
      </c>
      <c r="F6055" t="s">
        <v>94</v>
      </c>
      <c r="G6055" t="s">
        <v>95</v>
      </c>
      <c r="H6055" t="s">
        <v>267</v>
      </c>
      <c r="I6055">
        <v>1</v>
      </c>
      <c r="J6055" t="s">
        <v>117</v>
      </c>
      <c r="K6055">
        <v>50.030700000000103</v>
      </c>
      <c r="L6055">
        <v>-125.0992</v>
      </c>
      <c r="M6055">
        <v>50.030940000000001</v>
      </c>
      <c r="N6055">
        <v>-125.10002040000001</v>
      </c>
      <c r="P6055">
        <v>20</v>
      </c>
      <c r="R6055">
        <v>250</v>
      </c>
      <c r="S6055" s="15">
        <v>44362.404166699998</v>
      </c>
      <c r="T6055" s="15">
        <v>44362.584722200001</v>
      </c>
      <c r="U6055" s="15">
        <v>44380.555428200001</v>
      </c>
      <c r="V6055" t="s">
        <v>6753</v>
      </c>
      <c r="X6055" t="s">
        <v>6768</v>
      </c>
      <c r="AB6055" t="s">
        <v>109</v>
      </c>
      <c r="AC6055">
        <v>10</v>
      </c>
      <c r="AD6055" t="s">
        <v>1072</v>
      </c>
      <c r="AE6055" s="15">
        <v>43594</v>
      </c>
      <c r="AF6055">
        <v>2.3504929802363201</v>
      </c>
      <c r="AG6055">
        <v>1.7404703427818</v>
      </c>
      <c r="AH6055">
        <v>5.0771033855025996E-4</v>
      </c>
      <c r="AI6055">
        <v>23318.43</v>
      </c>
      <c r="AJ6055">
        <v>18312.23</v>
      </c>
      <c r="AL6055">
        <v>1</v>
      </c>
      <c r="AM6055">
        <v>0.23896987300867401</v>
      </c>
      <c r="AP6055">
        <v>0.40829771497547102</v>
      </c>
      <c r="AS6055" t="s">
        <v>94</v>
      </c>
      <c r="AT6055" t="s">
        <v>12</v>
      </c>
      <c r="AU6055" t="s">
        <v>6630</v>
      </c>
      <c r="AV6055" t="s">
        <v>103</v>
      </c>
      <c r="AW6055" t="s">
        <v>104</v>
      </c>
    </row>
    <row r="6056" spans="1:49" x14ac:dyDescent="0.3">
      <c r="A6056" t="s">
        <v>12</v>
      </c>
      <c r="B6056">
        <v>15786630</v>
      </c>
      <c r="C6056" t="s">
        <v>92</v>
      </c>
      <c r="D6056" s="14">
        <v>44362</v>
      </c>
      <c r="E6056" t="s">
        <v>93</v>
      </c>
      <c r="F6056" t="s">
        <v>94</v>
      </c>
      <c r="G6056" t="s">
        <v>95</v>
      </c>
      <c r="H6056" t="s">
        <v>267</v>
      </c>
      <c r="I6056">
        <v>1</v>
      </c>
      <c r="J6056" t="s">
        <v>117</v>
      </c>
      <c r="K6056">
        <v>50.030700000000103</v>
      </c>
      <c r="L6056">
        <v>-125.0992</v>
      </c>
      <c r="M6056">
        <v>50.030940000000001</v>
      </c>
      <c r="N6056">
        <v>-125.10002040000001</v>
      </c>
      <c r="P6056">
        <v>20</v>
      </c>
      <c r="R6056">
        <v>250</v>
      </c>
      <c r="S6056" s="15">
        <v>44362.404166699998</v>
      </c>
      <c r="T6056" s="15">
        <v>44362.584722200001</v>
      </c>
      <c r="U6056" s="15">
        <v>44380.551539400003</v>
      </c>
      <c r="V6056" t="s">
        <v>6753</v>
      </c>
      <c r="X6056" t="s">
        <v>6769</v>
      </c>
      <c r="AB6056" t="s">
        <v>111</v>
      </c>
      <c r="AC6056">
        <v>10</v>
      </c>
      <c r="AD6056" t="s">
        <v>1072</v>
      </c>
      <c r="AE6056" s="15">
        <v>43594</v>
      </c>
      <c r="AF6056">
        <v>2.3504929802363201</v>
      </c>
      <c r="AG6056">
        <v>1.7404703427818</v>
      </c>
      <c r="AH6056">
        <v>5.0771033855025996E-4</v>
      </c>
      <c r="AI6056">
        <v>43692.53</v>
      </c>
      <c r="AJ6056">
        <v>35182.39</v>
      </c>
      <c r="AL6056">
        <v>1</v>
      </c>
      <c r="AM6056">
        <v>0.40622969020135702</v>
      </c>
      <c r="AP6056">
        <v>0.837333803421075</v>
      </c>
      <c r="AS6056" t="s">
        <v>94</v>
      </c>
      <c r="AT6056" t="s">
        <v>12</v>
      </c>
      <c r="AU6056" t="s">
        <v>6630</v>
      </c>
      <c r="AV6056" t="s">
        <v>103</v>
      </c>
      <c r="AW6056" t="s">
        <v>104</v>
      </c>
    </row>
    <row r="6057" spans="1:49" x14ac:dyDescent="0.3">
      <c r="A6057" t="s">
        <v>12</v>
      </c>
      <c r="B6057">
        <v>15786630</v>
      </c>
      <c r="C6057" t="s">
        <v>92</v>
      </c>
      <c r="D6057" s="14">
        <v>44362</v>
      </c>
      <c r="E6057" t="s">
        <v>93</v>
      </c>
      <c r="F6057" t="s">
        <v>94</v>
      </c>
      <c r="G6057" t="s">
        <v>95</v>
      </c>
      <c r="H6057" t="s">
        <v>267</v>
      </c>
      <c r="I6057">
        <v>1</v>
      </c>
      <c r="J6057" t="s">
        <v>117</v>
      </c>
      <c r="K6057">
        <v>50.030700000000103</v>
      </c>
      <c r="L6057">
        <v>-125.0992</v>
      </c>
      <c r="M6057">
        <v>50.030940000000001</v>
      </c>
      <c r="N6057">
        <v>-125.10002040000001</v>
      </c>
      <c r="P6057">
        <v>30</v>
      </c>
      <c r="Q6057">
        <v>28.931236200000001</v>
      </c>
      <c r="R6057">
        <v>250</v>
      </c>
      <c r="S6057" s="15">
        <v>44362.404166699998</v>
      </c>
      <c r="T6057" s="15">
        <v>44362.584722200001</v>
      </c>
      <c r="U6057" s="15">
        <v>44380.548541700002</v>
      </c>
      <c r="V6057" t="s">
        <v>6753</v>
      </c>
      <c r="X6057" t="s">
        <v>6770</v>
      </c>
      <c r="AB6057" t="s">
        <v>100</v>
      </c>
      <c r="AC6057">
        <v>10</v>
      </c>
      <c r="AD6057" t="s">
        <v>1072</v>
      </c>
      <c r="AE6057" s="15">
        <v>43594</v>
      </c>
      <c r="AF6057">
        <v>2.3504929802363201</v>
      </c>
      <c r="AG6057">
        <v>1.7404703427818</v>
      </c>
      <c r="AH6057">
        <v>5.0771033855025996E-4</v>
      </c>
      <c r="AI6057">
        <v>6631.22</v>
      </c>
      <c r="AJ6057">
        <v>5169.8500000000004</v>
      </c>
      <c r="AL6057">
        <v>1</v>
      </c>
      <c r="AM6057">
        <v>6.9758180519892493E-2</v>
      </c>
      <c r="AP6057">
        <v>0.112976327496872</v>
      </c>
      <c r="AS6057" t="s">
        <v>94</v>
      </c>
      <c r="AT6057" t="s">
        <v>12</v>
      </c>
      <c r="AU6057" t="s">
        <v>6630</v>
      </c>
      <c r="AV6057" t="s">
        <v>103</v>
      </c>
      <c r="AW6057" t="s">
        <v>104</v>
      </c>
    </row>
    <row r="6058" spans="1:49" x14ac:dyDescent="0.3">
      <c r="A6058" t="s">
        <v>12</v>
      </c>
      <c r="B6058">
        <v>15786630</v>
      </c>
      <c r="C6058" t="s">
        <v>92</v>
      </c>
      <c r="D6058" s="14">
        <v>44362</v>
      </c>
      <c r="E6058" t="s">
        <v>93</v>
      </c>
      <c r="F6058" t="s">
        <v>94</v>
      </c>
      <c r="G6058" t="s">
        <v>95</v>
      </c>
      <c r="H6058" t="s">
        <v>267</v>
      </c>
      <c r="I6058">
        <v>1</v>
      </c>
      <c r="J6058" t="s">
        <v>117</v>
      </c>
      <c r="K6058">
        <v>50.030700000000103</v>
      </c>
      <c r="L6058">
        <v>-125.0992</v>
      </c>
      <c r="M6058">
        <v>50.030940000000001</v>
      </c>
      <c r="N6058">
        <v>-125.10002040000001</v>
      </c>
      <c r="P6058">
        <v>30</v>
      </c>
      <c r="Q6058">
        <v>28.931236200000001</v>
      </c>
      <c r="R6058">
        <v>250</v>
      </c>
      <c r="S6058" s="15">
        <v>44362.404166699998</v>
      </c>
      <c r="T6058" s="15">
        <v>44362.584722200001</v>
      </c>
      <c r="U6058" s="15">
        <v>44380.554733800003</v>
      </c>
      <c r="V6058" t="s">
        <v>6753</v>
      </c>
      <c r="X6058" t="s">
        <v>6771</v>
      </c>
      <c r="AB6058" t="s">
        <v>107</v>
      </c>
      <c r="AC6058">
        <v>10</v>
      </c>
      <c r="AD6058" t="s">
        <v>1072</v>
      </c>
      <c r="AE6058" s="15">
        <v>43594</v>
      </c>
      <c r="AF6058">
        <v>2.3504929802363201</v>
      </c>
      <c r="AG6058">
        <v>1.7404703427818</v>
      </c>
      <c r="AH6058">
        <v>5.0771033855025996E-4</v>
      </c>
      <c r="AI6058">
        <v>6761.6</v>
      </c>
      <c r="AJ6058">
        <v>5383.77</v>
      </c>
      <c r="AL6058">
        <v>1</v>
      </c>
      <c r="AM6058">
        <v>6.5770416708789303E-2</v>
      </c>
      <c r="AP6058">
        <v>0.12452534858912399</v>
      </c>
      <c r="AS6058" t="s">
        <v>94</v>
      </c>
      <c r="AT6058" t="s">
        <v>12</v>
      </c>
      <c r="AU6058" t="s">
        <v>6630</v>
      </c>
      <c r="AV6058" t="s">
        <v>103</v>
      </c>
      <c r="AW6058" t="s">
        <v>104</v>
      </c>
    </row>
    <row r="6059" spans="1:49" x14ac:dyDescent="0.3">
      <c r="A6059" t="s">
        <v>12</v>
      </c>
      <c r="B6059">
        <v>15786630</v>
      </c>
      <c r="C6059" t="s">
        <v>92</v>
      </c>
      <c r="D6059" s="14">
        <v>44362</v>
      </c>
      <c r="E6059" t="s">
        <v>93</v>
      </c>
      <c r="F6059" t="s">
        <v>94</v>
      </c>
      <c r="G6059" t="s">
        <v>95</v>
      </c>
      <c r="H6059" t="s">
        <v>267</v>
      </c>
      <c r="I6059">
        <v>1</v>
      </c>
      <c r="J6059" t="s">
        <v>117</v>
      </c>
      <c r="K6059">
        <v>50.030700000000103</v>
      </c>
      <c r="L6059">
        <v>-125.0992</v>
      </c>
      <c r="M6059">
        <v>50.030940000000001</v>
      </c>
      <c r="N6059">
        <v>-125.10002040000001</v>
      </c>
      <c r="P6059">
        <v>30</v>
      </c>
      <c r="Q6059">
        <v>28.931236200000001</v>
      </c>
      <c r="R6059">
        <v>250</v>
      </c>
      <c r="S6059" s="15">
        <v>44362.404166699998</v>
      </c>
      <c r="T6059" s="15">
        <v>44362.584722200001</v>
      </c>
      <c r="U6059" s="15">
        <v>44380.552210599999</v>
      </c>
      <c r="V6059" t="s">
        <v>6753</v>
      </c>
      <c r="X6059" t="s">
        <v>6772</v>
      </c>
      <c r="AB6059" t="s">
        <v>109</v>
      </c>
      <c r="AC6059">
        <v>10</v>
      </c>
      <c r="AD6059" t="s">
        <v>1072</v>
      </c>
      <c r="AE6059" s="15">
        <v>43594</v>
      </c>
      <c r="AF6059">
        <v>2.3504929802363201</v>
      </c>
      <c r="AG6059">
        <v>1.7404703427818</v>
      </c>
      <c r="AH6059">
        <v>5.0771033855025996E-4</v>
      </c>
      <c r="AI6059">
        <v>11868.82</v>
      </c>
      <c r="AJ6059">
        <v>7111.83</v>
      </c>
      <c r="AL6059">
        <v>1</v>
      </c>
      <c r="AM6059">
        <v>0.22707388762005701</v>
      </c>
      <c r="AP6059">
        <v>2.4302217324740898E-2</v>
      </c>
      <c r="AS6059" t="s">
        <v>94</v>
      </c>
      <c r="AT6059" t="s">
        <v>12</v>
      </c>
      <c r="AU6059" t="s">
        <v>6630</v>
      </c>
      <c r="AV6059" t="s">
        <v>103</v>
      </c>
      <c r="AW6059" t="s">
        <v>104</v>
      </c>
    </row>
    <row r="6060" spans="1:49" x14ac:dyDescent="0.3">
      <c r="A6060" t="s">
        <v>12</v>
      </c>
      <c r="B6060">
        <v>15786630</v>
      </c>
      <c r="C6060" t="s">
        <v>92</v>
      </c>
      <c r="D6060" s="14">
        <v>44362</v>
      </c>
      <c r="E6060" t="s">
        <v>93</v>
      </c>
      <c r="F6060" t="s">
        <v>94</v>
      </c>
      <c r="G6060" t="s">
        <v>95</v>
      </c>
      <c r="H6060" t="s">
        <v>267</v>
      </c>
      <c r="I6060">
        <v>1</v>
      </c>
      <c r="J6060" t="s">
        <v>117</v>
      </c>
      <c r="K6060">
        <v>50.030700000000103</v>
      </c>
      <c r="L6060">
        <v>-125.0992</v>
      </c>
      <c r="M6060">
        <v>50.030940000000001</v>
      </c>
      <c r="N6060">
        <v>-125.10002040000001</v>
      </c>
      <c r="P6060">
        <v>30</v>
      </c>
      <c r="Q6060">
        <v>28.931236200000001</v>
      </c>
      <c r="R6060">
        <v>250</v>
      </c>
      <c r="S6060" s="15">
        <v>44362.404166699998</v>
      </c>
      <c r="T6060" s="15">
        <v>44362.584722200001</v>
      </c>
      <c r="U6060" s="15">
        <v>44380.549259300002</v>
      </c>
      <c r="V6060" t="s">
        <v>6753</v>
      </c>
      <c r="X6060" t="s">
        <v>6773</v>
      </c>
      <c r="AB6060" t="s">
        <v>111</v>
      </c>
      <c r="AC6060">
        <v>10</v>
      </c>
      <c r="AD6060" t="s">
        <v>1072</v>
      </c>
      <c r="AE6060" s="15">
        <v>43594</v>
      </c>
      <c r="AF6060">
        <v>2.3504929802363201</v>
      </c>
      <c r="AG6060">
        <v>1.7404703427818</v>
      </c>
      <c r="AH6060">
        <v>5.0771033855025996E-4</v>
      </c>
      <c r="AI6060">
        <v>20589.66</v>
      </c>
      <c r="AJ6060">
        <v>16656.86</v>
      </c>
      <c r="AL6060">
        <v>1</v>
      </c>
      <c r="AM6060">
        <v>0.187731356431727</v>
      </c>
      <c r="AP6060">
        <v>0.40102520656412799</v>
      </c>
      <c r="AS6060" t="s">
        <v>94</v>
      </c>
      <c r="AT6060" t="s">
        <v>12</v>
      </c>
      <c r="AU6060" t="s">
        <v>6630</v>
      </c>
      <c r="AV6060" t="s">
        <v>103</v>
      </c>
      <c r="AW6060" t="s">
        <v>104</v>
      </c>
    </row>
    <row r="6061" spans="1:49" x14ac:dyDescent="0.3">
      <c r="A6061" t="s">
        <v>12</v>
      </c>
      <c r="B6061">
        <v>15786630</v>
      </c>
      <c r="C6061" t="s">
        <v>92</v>
      </c>
      <c r="D6061" s="14">
        <v>44362</v>
      </c>
      <c r="E6061" t="s">
        <v>93</v>
      </c>
      <c r="F6061" t="s">
        <v>94</v>
      </c>
      <c r="G6061" t="s">
        <v>95</v>
      </c>
      <c r="H6061" t="s">
        <v>267</v>
      </c>
      <c r="I6061">
        <v>1</v>
      </c>
      <c r="J6061" t="s">
        <v>117</v>
      </c>
      <c r="K6061">
        <v>50.030700000000103</v>
      </c>
      <c r="L6061">
        <v>-125.0992</v>
      </c>
      <c r="M6061">
        <v>50.030940000000001</v>
      </c>
      <c r="N6061">
        <v>-125.10002040000001</v>
      </c>
      <c r="P6061">
        <v>100</v>
      </c>
      <c r="Q6061">
        <v>93.711113100000006</v>
      </c>
      <c r="R6061">
        <v>250</v>
      </c>
      <c r="S6061" s="15">
        <v>44362.404166699998</v>
      </c>
      <c r="T6061" s="15">
        <v>44362.584722200001</v>
      </c>
      <c r="U6061" s="15">
        <v>44380.557754599999</v>
      </c>
      <c r="V6061" t="s">
        <v>6753</v>
      </c>
      <c r="X6061" t="s">
        <v>6774</v>
      </c>
      <c r="AB6061" t="s">
        <v>111</v>
      </c>
      <c r="AC6061">
        <v>10</v>
      </c>
      <c r="AD6061" t="s">
        <v>1072</v>
      </c>
      <c r="AE6061" s="15">
        <v>43594</v>
      </c>
      <c r="AF6061">
        <v>2.3504929802363201</v>
      </c>
      <c r="AG6061">
        <v>1.7404703427818</v>
      </c>
      <c r="AH6061">
        <v>5.0771033855025996E-4</v>
      </c>
      <c r="AI6061">
        <v>10388.43</v>
      </c>
      <c r="AJ6061">
        <v>10053.549999999999</v>
      </c>
      <c r="AL6061">
        <v>1</v>
      </c>
      <c r="AM6061">
        <v>1.5985424288511199E-2</v>
      </c>
      <c r="AP6061">
        <v>0.33936927905335401</v>
      </c>
      <c r="AS6061" t="s">
        <v>94</v>
      </c>
      <c r="AT6061" t="s">
        <v>12</v>
      </c>
      <c r="AU6061" t="s">
        <v>6630</v>
      </c>
      <c r="AV6061" t="s">
        <v>103</v>
      </c>
      <c r="AW6061" t="s">
        <v>104</v>
      </c>
    </row>
    <row r="6062" spans="1:49" x14ac:dyDescent="0.3">
      <c r="A6062" t="s">
        <v>12</v>
      </c>
      <c r="B6062">
        <v>15786630</v>
      </c>
      <c r="C6062" t="s">
        <v>92</v>
      </c>
      <c r="D6062" s="14">
        <v>44362</v>
      </c>
      <c r="E6062" t="s">
        <v>93</v>
      </c>
      <c r="F6062" t="s">
        <v>94</v>
      </c>
      <c r="G6062" t="s">
        <v>95</v>
      </c>
      <c r="H6062" t="s">
        <v>267</v>
      </c>
      <c r="I6062">
        <v>1</v>
      </c>
      <c r="J6062" t="s">
        <v>117</v>
      </c>
      <c r="K6062">
        <v>50.030700000000103</v>
      </c>
      <c r="L6062">
        <v>-125.0992</v>
      </c>
      <c r="M6062">
        <v>50.030940000000001</v>
      </c>
      <c r="N6062">
        <v>-125.10002040000001</v>
      </c>
      <c r="P6062">
        <v>260</v>
      </c>
      <c r="Q6062">
        <v>240.31743399999999</v>
      </c>
      <c r="R6062">
        <v>250</v>
      </c>
      <c r="S6062" s="15">
        <v>44362.404166699998</v>
      </c>
      <c r="T6062" s="15">
        <v>44362.584722200001</v>
      </c>
      <c r="U6062" s="15">
        <v>44380.558113400002</v>
      </c>
      <c r="V6062" t="s">
        <v>6753</v>
      </c>
      <c r="X6062" t="s">
        <v>6775</v>
      </c>
      <c r="AB6062" t="s">
        <v>111</v>
      </c>
      <c r="AC6062">
        <v>10</v>
      </c>
      <c r="AD6062" t="s">
        <v>1072</v>
      </c>
      <c r="AE6062" s="15">
        <v>43594</v>
      </c>
      <c r="AF6062">
        <v>2.3504929802363201</v>
      </c>
      <c r="AG6062">
        <v>1.7404703427818</v>
      </c>
      <c r="AH6062">
        <v>5.0771033855025996E-4</v>
      </c>
      <c r="AI6062">
        <v>11337.48</v>
      </c>
      <c r="AJ6062">
        <v>7251.18</v>
      </c>
      <c r="AL6062">
        <v>1</v>
      </c>
      <c r="AM6062">
        <v>0.19505864569440801</v>
      </c>
      <c r="AP6062">
        <v>6.1242951032963899E-2</v>
      </c>
      <c r="AS6062" t="s">
        <v>94</v>
      </c>
      <c r="AT6062" t="s">
        <v>12</v>
      </c>
      <c r="AU6062" t="s">
        <v>6630</v>
      </c>
      <c r="AV6062" t="s">
        <v>103</v>
      </c>
      <c r="AW6062" t="s">
        <v>104</v>
      </c>
    </row>
    <row r="6063" spans="1:49" x14ac:dyDescent="0.3">
      <c r="A6063" t="s">
        <v>12</v>
      </c>
      <c r="B6063">
        <v>16424769</v>
      </c>
      <c r="C6063" t="s">
        <v>92</v>
      </c>
      <c r="D6063" s="14">
        <v>44368</v>
      </c>
      <c r="E6063" t="s">
        <v>93</v>
      </c>
      <c r="F6063" t="s">
        <v>94</v>
      </c>
      <c r="G6063" t="s">
        <v>4163</v>
      </c>
      <c r="H6063" t="s">
        <v>4164</v>
      </c>
      <c r="I6063">
        <v>2</v>
      </c>
      <c r="J6063" t="s">
        <v>97</v>
      </c>
      <c r="K6063">
        <v>50.117199999999997</v>
      </c>
      <c r="L6063">
        <v>-125.2226</v>
      </c>
      <c r="P6063">
        <v>1</v>
      </c>
      <c r="R6063">
        <v>250</v>
      </c>
      <c r="S6063" s="15">
        <v>44368.384027799999</v>
      </c>
      <c r="X6063" t="s">
        <v>6776</v>
      </c>
      <c r="AB6063" t="s">
        <v>100</v>
      </c>
      <c r="AT6063" t="s">
        <v>12</v>
      </c>
      <c r="AU6063" t="s">
        <v>5410</v>
      </c>
      <c r="AV6063" t="s">
        <v>2459</v>
      </c>
      <c r="AW6063" t="s">
        <v>104</v>
      </c>
    </row>
    <row r="6064" spans="1:49" x14ac:dyDescent="0.3">
      <c r="A6064" t="s">
        <v>12</v>
      </c>
      <c r="B6064">
        <v>16424769</v>
      </c>
      <c r="C6064" t="s">
        <v>92</v>
      </c>
      <c r="D6064" s="14">
        <v>44368</v>
      </c>
      <c r="E6064" t="s">
        <v>93</v>
      </c>
      <c r="F6064" t="s">
        <v>94</v>
      </c>
      <c r="G6064" t="s">
        <v>4163</v>
      </c>
      <c r="H6064" t="s">
        <v>4164</v>
      </c>
      <c r="I6064">
        <v>2</v>
      </c>
      <c r="J6064" t="s">
        <v>97</v>
      </c>
      <c r="K6064">
        <v>50.117199999999997</v>
      </c>
      <c r="L6064">
        <v>-125.2226</v>
      </c>
      <c r="P6064">
        <v>1</v>
      </c>
      <c r="R6064">
        <v>250</v>
      </c>
      <c r="S6064" s="15">
        <v>44368.384027799999</v>
      </c>
      <c r="X6064" t="s">
        <v>6777</v>
      </c>
      <c r="AB6064" t="s">
        <v>107</v>
      </c>
      <c r="AT6064" t="s">
        <v>12</v>
      </c>
      <c r="AU6064" t="s">
        <v>5410</v>
      </c>
      <c r="AV6064" t="s">
        <v>2459</v>
      </c>
      <c r="AW6064" t="s">
        <v>104</v>
      </c>
    </row>
    <row r="6065" spans="1:49" x14ac:dyDescent="0.3">
      <c r="A6065" t="s">
        <v>12</v>
      </c>
      <c r="B6065">
        <v>16424769</v>
      </c>
      <c r="C6065" t="s">
        <v>92</v>
      </c>
      <c r="D6065" s="14">
        <v>44368</v>
      </c>
      <c r="E6065" t="s">
        <v>93</v>
      </c>
      <c r="F6065" t="s">
        <v>94</v>
      </c>
      <c r="G6065" t="s">
        <v>4163</v>
      </c>
      <c r="H6065" t="s">
        <v>4164</v>
      </c>
      <c r="I6065">
        <v>2</v>
      </c>
      <c r="J6065" t="s">
        <v>97</v>
      </c>
      <c r="K6065">
        <v>50.117199999999997</v>
      </c>
      <c r="L6065">
        <v>-125.2226</v>
      </c>
      <c r="P6065">
        <v>1</v>
      </c>
      <c r="R6065">
        <v>250</v>
      </c>
      <c r="S6065" s="15">
        <v>44368.384027799999</v>
      </c>
      <c r="X6065" t="s">
        <v>6778</v>
      </c>
      <c r="AB6065" t="s">
        <v>109</v>
      </c>
      <c r="AT6065" t="s">
        <v>12</v>
      </c>
      <c r="AU6065" t="s">
        <v>5410</v>
      </c>
      <c r="AV6065" t="s">
        <v>2459</v>
      </c>
      <c r="AW6065" t="s">
        <v>104</v>
      </c>
    </row>
    <row r="6066" spans="1:49" x14ac:dyDescent="0.3">
      <c r="A6066" t="s">
        <v>12</v>
      </c>
      <c r="B6066">
        <v>16424769</v>
      </c>
      <c r="C6066" t="s">
        <v>92</v>
      </c>
      <c r="D6066" s="14">
        <v>44368</v>
      </c>
      <c r="E6066" t="s">
        <v>93</v>
      </c>
      <c r="F6066" t="s">
        <v>94</v>
      </c>
      <c r="G6066" t="s">
        <v>4163</v>
      </c>
      <c r="H6066" t="s">
        <v>4164</v>
      </c>
      <c r="I6066">
        <v>2</v>
      </c>
      <c r="J6066" t="s">
        <v>97</v>
      </c>
      <c r="K6066">
        <v>50.117199999999997</v>
      </c>
      <c r="L6066">
        <v>-125.2226</v>
      </c>
      <c r="P6066">
        <v>1</v>
      </c>
      <c r="R6066">
        <v>250</v>
      </c>
      <c r="S6066" s="15">
        <v>44368.384027799999</v>
      </c>
      <c r="X6066" t="s">
        <v>6779</v>
      </c>
      <c r="AB6066" t="s">
        <v>111</v>
      </c>
      <c r="AT6066" t="s">
        <v>12</v>
      </c>
      <c r="AU6066" t="s">
        <v>5410</v>
      </c>
      <c r="AV6066" t="s">
        <v>2459</v>
      </c>
      <c r="AW6066" t="s">
        <v>104</v>
      </c>
    </row>
    <row r="6067" spans="1:49" x14ac:dyDescent="0.3">
      <c r="A6067" t="s">
        <v>12</v>
      </c>
      <c r="B6067">
        <v>16425176</v>
      </c>
      <c r="C6067" t="s">
        <v>92</v>
      </c>
      <c r="D6067" s="14">
        <v>44369</v>
      </c>
      <c r="E6067" t="s">
        <v>93</v>
      </c>
      <c r="F6067" t="s">
        <v>94</v>
      </c>
      <c r="G6067" t="s">
        <v>95</v>
      </c>
      <c r="H6067" t="s">
        <v>116</v>
      </c>
      <c r="I6067">
        <v>1</v>
      </c>
      <c r="J6067" t="s">
        <v>117</v>
      </c>
      <c r="K6067">
        <v>50.030700000000103</v>
      </c>
      <c r="L6067">
        <v>-125.0992</v>
      </c>
      <c r="M6067">
        <v>50.029692099999998</v>
      </c>
      <c r="N6067">
        <v>-125.09791989999999</v>
      </c>
      <c r="P6067">
        <v>0</v>
      </c>
      <c r="R6067">
        <v>250</v>
      </c>
      <c r="S6067" s="15">
        <v>44369.410416699997</v>
      </c>
      <c r="T6067" s="15">
        <v>44369.555555600004</v>
      </c>
      <c r="V6067" t="s">
        <v>6780</v>
      </c>
      <c r="X6067" t="s">
        <v>6781</v>
      </c>
      <c r="AB6067" t="s">
        <v>100</v>
      </c>
      <c r="AT6067" t="s">
        <v>12</v>
      </c>
      <c r="AU6067" t="s">
        <v>6782</v>
      </c>
      <c r="AV6067" t="s">
        <v>2459</v>
      </c>
      <c r="AW6067" t="s">
        <v>104</v>
      </c>
    </row>
    <row r="6068" spans="1:49" x14ac:dyDescent="0.3">
      <c r="A6068" t="s">
        <v>12</v>
      </c>
      <c r="B6068">
        <v>16425176</v>
      </c>
      <c r="C6068" t="s">
        <v>92</v>
      </c>
      <c r="D6068" s="14">
        <v>44369</v>
      </c>
      <c r="E6068" t="s">
        <v>93</v>
      </c>
      <c r="F6068" t="s">
        <v>94</v>
      </c>
      <c r="G6068" t="s">
        <v>95</v>
      </c>
      <c r="H6068" t="s">
        <v>116</v>
      </c>
      <c r="I6068">
        <v>1</v>
      </c>
      <c r="J6068" t="s">
        <v>117</v>
      </c>
      <c r="K6068">
        <v>50.030700000000103</v>
      </c>
      <c r="L6068">
        <v>-125.0992</v>
      </c>
      <c r="M6068">
        <v>50.029692099999998</v>
      </c>
      <c r="N6068">
        <v>-125.09791989999999</v>
      </c>
      <c r="P6068">
        <v>0</v>
      </c>
      <c r="R6068">
        <v>250</v>
      </c>
      <c r="S6068" s="15">
        <v>44369.410416699997</v>
      </c>
      <c r="T6068" s="15">
        <v>44369.555555600004</v>
      </c>
      <c r="V6068" t="s">
        <v>6780</v>
      </c>
      <c r="X6068" t="s">
        <v>6783</v>
      </c>
      <c r="AB6068" t="s">
        <v>107</v>
      </c>
      <c r="AT6068" t="s">
        <v>12</v>
      </c>
      <c r="AU6068" t="s">
        <v>6782</v>
      </c>
      <c r="AV6068" t="s">
        <v>2459</v>
      </c>
      <c r="AW6068" t="s">
        <v>104</v>
      </c>
    </row>
    <row r="6069" spans="1:49" x14ac:dyDescent="0.3">
      <c r="A6069" t="s">
        <v>12</v>
      </c>
      <c r="B6069">
        <v>16425176</v>
      </c>
      <c r="C6069" t="s">
        <v>92</v>
      </c>
      <c r="D6069" s="14">
        <v>44369</v>
      </c>
      <c r="E6069" t="s">
        <v>93</v>
      </c>
      <c r="F6069" t="s">
        <v>94</v>
      </c>
      <c r="G6069" t="s">
        <v>95</v>
      </c>
      <c r="H6069" t="s">
        <v>116</v>
      </c>
      <c r="I6069">
        <v>1</v>
      </c>
      <c r="J6069" t="s">
        <v>117</v>
      </c>
      <c r="K6069">
        <v>50.030700000000103</v>
      </c>
      <c r="L6069">
        <v>-125.0992</v>
      </c>
      <c r="M6069">
        <v>50.029692099999998</v>
      </c>
      <c r="N6069">
        <v>-125.09791989999999</v>
      </c>
      <c r="P6069">
        <v>0</v>
      </c>
      <c r="R6069">
        <v>250</v>
      </c>
      <c r="S6069" s="15">
        <v>44369.410416699997</v>
      </c>
      <c r="T6069" s="15">
        <v>44369.555555600004</v>
      </c>
      <c r="V6069" t="s">
        <v>6780</v>
      </c>
      <c r="X6069" t="s">
        <v>6784</v>
      </c>
      <c r="AB6069" t="s">
        <v>109</v>
      </c>
      <c r="AT6069" t="s">
        <v>12</v>
      </c>
      <c r="AU6069" t="s">
        <v>6782</v>
      </c>
      <c r="AV6069" t="s">
        <v>2459</v>
      </c>
      <c r="AW6069" t="s">
        <v>104</v>
      </c>
    </row>
    <row r="6070" spans="1:49" x14ac:dyDescent="0.3">
      <c r="A6070" t="s">
        <v>12</v>
      </c>
      <c r="B6070">
        <v>16425176</v>
      </c>
      <c r="C6070" t="s">
        <v>92</v>
      </c>
      <c r="D6070" s="14">
        <v>44369</v>
      </c>
      <c r="E6070" t="s">
        <v>93</v>
      </c>
      <c r="F6070" t="s">
        <v>94</v>
      </c>
      <c r="G6070" t="s">
        <v>95</v>
      </c>
      <c r="H6070" t="s">
        <v>116</v>
      </c>
      <c r="I6070">
        <v>1</v>
      </c>
      <c r="J6070" t="s">
        <v>117</v>
      </c>
      <c r="K6070">
        <v>50.030700000000103</v>
      </c>
      <c r="L6070">
        <v>-125.0992</v>
      </c>
      <c r="M6070">
        <v>50.029692099999998</v>
      </c>
      <c r="N6070">
        <v>-125.09791989999999</v>
      </c>
      <c r="P6070">
        <v>0</v>
      </c>
      <c r="R6070">
        <v>250</v>
      </c>
      <c r="S6070" s="15">
        <v>44369.410416699997</v>
      </c>
      <c r="T6070" s="15">
        <v>44369.555555600004</v>
      </c>
      <c r="V6070" t="s">
        <v>6780</v>
      </c>
      <c r="X6070" t="s">
        <v>6785</v>
      </c>
      <c r="AB6070" t="s">
        <v>111</v>
      </c>
      <c r="AT6070" t="s">
        <v>12</v>
      </c>
      <c r="AU6070" t="s">
        <v>6782</v>
      </c>
      <c r="AV6070" t="s">
        <v>2459</v>
      </c>
      <c r="AW6070" t="s">
        <v>104</v>
      </c>
    </row>
    <row r="6071" spans="1:49" x14ac:dyDescent="0.3">
      <c r="A6071" t="s">
        <v>12</v>
      </c>
      <c r="B6071">
        <v>16425176</v>
      </c>
      <c r="C6071" t="s">
        <v>92</v>
      </c>
      <c r="D6071" s="14">
        <v>44369</v>
      </c>
      <c r="E6071" t="s">
        <v>93</v>
      </c>
      <c r="F6071" t="s">
        <v>94</v>
      </c>
      <c r="G6071" t="s">
        <v>95</v>
      </c>
      <c r="H6071" t="s">
        <v>116</v>
      </c>
      <c r="I6071">
        <v>1</v>
      </c>
      <c r="J6071" t="s">
        <v>117</v>
      </c>
      <c r="K6071">
        <v>50.030700000000103</v>
      </c>
      <c r="L6071">
        <v>-125.0992</v>
      </c>
      <c r="M6071">
        <v>50.029692099999998</v>
      </c>
      <c r="N6071">
        <v>-125.09791989999999</v>
      </c>
      <c r="P6071">
        <v>5</v>
      </c>
      <c r="Q6071">
        <v>5.5105044999999997</v>
      </c>
      <c r="R6071">
        <v>250</v>
      </c>
      <c r="S6071" s="15">
        <v>44369.410416699997</v>
      </c>
      <c r="T6071" s="15">
        <v>44369.555555600004</v>
      </c>
      <c r="V6071" t="s">
        <v>6780</v>
      </c>
      <c r="X6071" t="s">
        <v>6786</v>
      </c>
      <c r="AB6071" t="s">
        <v>100</v>
      </c>
      <c r="AT6071" t="s">
        <v>12</v>
      </c>
      <c r="AU6071" t="s">
        <v>6782</v>
      </c>
      <c r="AV6071" t="s">
        <v>2459</v>
      </c>
      <c r="AW6071" t="s">
        <v>104</v>
      </c>
    </row>
    <row r="6072" spans="1:49" x14ac:dyDescent="0.3">
      <c r="A6072" t="s">
        <v>12</v>
      </c>
      <c r="B6072">
        <v>16425176</v>
      </c>
      <c r="C6072" t="s">
        <v>92</v>
      </c>
      <c r="D6072" s="14">
        <v>44369</v>
      </c>
      <c r="E6072" t="s">
        <v>93</v>
      </c>
      <c r="F6072" t="s">
        <v>94</v>
      </c>
      <c r="G6072" t="s">
        <v>95</v>
      </c>
      <c r="H6072" t="s">
        <v>116</v>
      </c>
      <c r="I6072">
        <v>1</v>
      </c>
      <c r="J6072" t="s">
        <v>117</v>
      </c>
      <c r="K6072">
        <v>50.030700000000103</v>
      </c>
      <c r="L6072">
        <v>-125.0992</v>
      </c>
      <c r="M6072">
        <v>50.029692099999998</v>
      </c>
      <c r="N6072">
        <v>-125.09791989999999</v>
      </c>
      <c r="P6072">
        <v>5</v>
      </c>
      <c r="Q6072">
        <v>5.5105044999999997</v>
      </c>
      <c r="R6072">
        <v>250</v>
      </c>
      <c r="S6072" s="15">
        <v>44369.410416699997</v>
      </c>
      <c r="T6072" s="15">
        <v>44369.555555600004</v>
      </c>
      <c r="V6072" t="s">
        <v>6780</v>
      </c>
      <c r="X6072" t="s">
        <v>6787</v>
      </c>
      <c r="AB6072" t="s">
        <v>107</v>
      </c>
      <c r="AT6072" t="s">
        <v>12</v>
      </c>
      <c r="AU6072" t="s">
        <v>6782</v>
      </c>
      <c r="AV6072" t="s">
        <v>2459</v>
      </c>
      <c r="AW6072" t="s">
        <v>104</v>
      </c>
    </row>
    <row r="6073" spans="1:49" x14ac:dyDescent="0.3">
      <c r="A6073" t="s">
        <v>12</v>
      </c>
      <c r="B6073">
        <v>16425176</v>
      </c>
      <c r="C6073" t="s">
        <v>92</v>
      </c>
      <c r="D6073" s="14">
        <v>44369</v>
      </c>
      <c r="E6073" t="s">
        <v>93</v>
      </c>
      <c r="F6073" t="s">
        <v>94</v>
      </c>
      <c r="G6073" t="s">
        <v>95</v>
      </c>
      <c r="H6073" t="s">
        <v>116</v>
      </c>
      <c r="I6073">
        <v>1</v>
      </c>
      <c r="J6073" t="s">
        <v>117</v>
      </c>
      <c r="K6073">
        <v>50.030700000000103</v>
      </c>
      <c r="L6073">
        <v>-125.0992</v>
      </c>
      <c r="M6073">
        <v>50.029692099999998</v>
      </c>
      <c r="N6073">
        <v>-125.09791989999999</v>
      </c>
      <c r="P6073">
        <v>5</v>
      </c>
      <c r="Q6073">
        <v>5.5105044999999997</v>
      </c>
      <c r="R6073">
        <v>250</v>
      </c>
      <c r="S6073" s="15">
        <v>44369.410416699997</v>
      </c>
      <c r="T6073" s="15">
        <v>44369.555555600004</v>
      </c>
      <c r="V6073" t="s">
        <v>6780</v>
      </c>
      <c r="X6073" t="s">
        <v>6788</v>
      </c>
      <c r="AB6073" t="s">
        <v>109</v>
      </c>
      <c r="AT6073" t="s">
        <v>12</v>
      </c>
      <c r="AU6073" t="s">
        <v>6782</v>
      </c>
      <c r="AV6073" t="s">
        <v>2459</v>
      </c>
      <c r="AW6073" t="s">
        <v>104</v>
      </c>
    </row>
    <row r="6074" spans="1:49" x14ac:dyDescent="0.3">
      <c r="A6074" t="s">
        <v>12</v>
      </c>
      <c r="B6074">
        <v>16425176</v>
      </c>
      <c r="C6074" t="s">
        <v>92</v>
      </c>
      <c r="D6074" s="14">
        <v>44369</v>
      </c>
      <c r="E6074" t="s">
        <v>93</v>
      </c>
      <c r="F6074" t="s">
        <v>94</v>
      </c>
      <c r="G6074" t="s">
        <v>95</v>
      </c>
      <c r="H6074" t="s">
        <v>116</v>
      </c>
      <c r="I6074">
        <v>1</v>
      </c>
      <c r="J6074" t="s">
        <v>117</v>
      </c>
      <c r="K6074">
        <v>50.030700000000103</v>
      </c>
      <c r="L6074">
        <v>-125.0992</v>
      </c>
      <c r="M6074">
        <v>50.029692099999998</v>
      </c>
      <c r="N6074">
        <v>-125.09791989999999</v>
      </c>
      <c r="P6074">
        <v>5</v>
      </c>
      <c r="Q6074">
        <v>5.5105044999999997</v>
      </c>
      <c r="R6074">
        <v>250</v>
      </c>
      <c r="S6074" s="15">
        <v>44369.410416699997</v>
      </c>
      <c r="T6074" s="15">
        <v>44369.555555600004</v>
      </c>
      <c r="V6074" t="s">
        <v>6780</v>
      </c>
      <c r="X6074" t="s">
        <v>6789</v>
      </c>
      <c r="AB6074" t="s">
        <v>111</v>
      </c>
      <c r="AT6074" t="s">
        <v>12</v>
      </c>
      <c r="AU6074" t="s">
        <v>6782</v>
      </c>
      <c r="AV6074" t="s">
        <v>2459</v>
      </c>
      <c r="AW6074" t="s">
        <v>104</v>
      </c>
    </row>
    <row r="6075" spans="1:49" x14ac:dyDescent="0.3">
      <c r="A6075" t="s">
        <v>12</v>
      </c>
      <c r="B6075">
        <v>16425176</v>
      </c>
      <c r="C6075" t="s">
        <v>92</v>
      </c>
      <c r="D6075" s="14">
        <v>44369</v>
      </c>
      <c r="E6075" t="s">
        <v>93</v>
      </c>
      <c r="F6075" t="s">
        <v>94</v>
      </c>
      <c r="G6075" t="s">
        <v>95</v>
      </c>
      <c r="H6075" t="s">
        <v>116</v>
      </c>
      <c r="I6075">
        <v>1</v>
      </c>
      <c r="J6075" t="s">
        <v>117</v>
      </c>
      <c r="K6075">
        <v>50.030700000000103</v>
      </c>
      <c r="L6075">
        <v>-125.0992</v>
      </c>
      <c r="M6075">
        <v>50.029692099999998</v>
      </c>
      <c r="N6075">
        <v>-125.09791989999999</v>
      </c>
      <c r="P6075">
        <v>10</v>
      </c>
      <c r="R6075">
        <v>250</v>
      </c>
      <c r="S6075" s="15">
        <v>44369.410416699997</v>
      </c>
      <c r="T6075" s="15">
        <v>44369.555555600004</v>
      </c>
      <c r="V6075" t="s">
        <v>6780</v>
      </c>
      <c r="X6075" t="s">
        <v>6790</v>
      </c>
      <c r="AB6075" t="s">
        <v>100</v>
      </c>
      <c r="AT6075" t="s">
        <v>12</v>
      </c>
      <c r="AU6075" t="s">
        <v>6782</v>
      </c>
      <c r="AV6075" t="s">
        <v>2459</v>
      </c>
      <c r="AW6075" t="s">
        <v>104</v>
      </c>
    </row>
    <row r="6076" spans="1:49" x14ac:dyDescent="0.3">
      <c r="A6076" t="s">
        <v>12</v>
      </c>
      <c r="B6076">
        <v>16425176</v>
      </c>
      <c r="C6076" t="s">
        <v>92</v>
      </c>
      <c r="D6076" s="14">
        <v>44369</v>
      </c>
      <c r="E6076" t="s">
        <v>93</v>
      </c>
      <c r="F6076" t="s">
        <v>94</v>
      </c>
      <c r="G6076" t="s">
        <v>95</v>
      </c>
      <c r="H6076" t="s">
        <v>116</v>
      </c>
      <c r="I6076">
        <v>1</v>
      </c>
      <c r="J6076" t="s">
        <v>117</v>
      </c>
      <c r="K6076">
        <v>50.030700000000103</v>
      </c>
      <c r="L6076">
        <v>-125.0992</v>
      </c>
      <c r="M6076">
        <v>50.029692099999998</v>
      </c>
      <c r="N6076">
        <v>-125.09791989999999</v>
      </c>
      <c r="P6076">
        <v>10</v>
      </c>
      <c r="R6076">
        <v>250</v>
      </c>
      <c r="S6076" s="15">
        <v>44369.410416699997</v>
      </c>
      <c r="T6076" s="15">
        <v>44369.555555600004</v>
      </c>
      <c r="V6076" t="s">
        <v>6780</v>
      </c>
      <c r="X6076" t="s">
        <v>6791</v>
      </c>
      <c r="AB6076" t="s">
        <v>107</v>
      </c>
      <c r="AT6076" t="s">
        <v>12</v>
      </c>
      <c r="AU6076" t="s">
        <v>6782</v>
      </c>
      <c r="AV6076" t="s">
        <v>2459</v>
      </c>
      <c r="AW6076" t="s">
        <v>104</v>
      </c>
    </row>
    <row r="6077" spans="1:49" x14ac:dyDescent="0.3">
      <c r="A6077" t="s">
        <v>12</v>
      </c>
      <c r="B6077">
        <v>16425176</v>
      </c>
      <c r="C6077" t="s">
        <v>92</v>
      </c>
      <c r="D6077" s="14">
        <v>44369</v>
      </c>
      <c r="E6077" t="s">
        <v>93</v>
      </c>
      <c r="F6077" t="s">
        <v>94</v>
      </c>
      <c r="G6077" t="s">
        <v>95</v>
      </c>
      <c r="H6077" t="s">
        <v>116</v>
      </c>
      <c r="I6077">
        <v>1</v>
      </c>
      <c r="J6077" t="s">
        <v>117</v>
      </c>
      <c r="K6077">
        <v>50.030700000000103</v>
      </c>
      <c r="L6077">
        <v>-125.0992</v>
      </c>
      <c r="M6077">
        <v>50.029692099999998</v>
      </c>
      <c r="N6077">
        <v>-125.09791989999999</v>
      </c>
      <c r="P6077">
        <v>10</v>
      </c>
      <c r="R6077">
        <v>250</v>
      </c>
      <c r="S6077" s="15">
        <v>44369.410416699997</v>
      </c>
      <c r="T6077" s="15">
        <v>44369.555555600004</v>
      </c>
      <c r="V6077" t="s">
        <v>6780</v>
      </c>
      <c r="X6077" t="s">
        <v>6792</v>
      </c>
      <c r="AB6077" t="s">
        <v>109</v>
      </c>
      <c r="AT6077" t="s">
        <v>12</v>
      </c>
      <c r="AU6077" t="s">
        <v>6782</v>
      </c>
      <c r="AV6077" t="s">
        <v>2459</v>
      </c>
      <c r="AW6077" t="s">
        <v>104</v>
      </c>
    </row>
    <row r="6078" spans="1:49" x14ac:dyDescent="0.3">
      <c r="A6078" t="s">
        <v>12</v>
      </c>
      <c r="B6078">
        <v>16425176</v>
      </c>
      <c r="C6078" t="s">
        <v>92</v>
      </c>
      <c r="D6078" s="14">
        <v>44369</v>
      </c>
      <c r="E6078" t="s">
        <v>93</v>
      </c>
      <c r="F6078" t="s">
        <v>94</v>
      </c>
      <c r="G6078" t="s">
        <v>95</v>
      </c>
      <c r="H6078" t="s">
        <v>116</v>
      </c>
      <c r="I6078">
        <v>1</v>
      </c>
      <c r="J6078" t="s">
        <v>117</v>
      </c>
      <c r="K6078">
        <v>50.030700000000103</v>
      </c>
      <c r="L6078">
        <v>-125.0992</v>
      </c>
      <c r="M6078">
        <v>50.029692099999998</v>
      </c>
      <c r="N6078">
        <v>-125.09791989999999</v>
      </c>
      <c r="P6078">
        <v>10</v>
      </c>
      <c r="R6078">
        <v>250</v>
      </c>
      <c r="S6078" s="15">
        <v>44369.410416699997</v>
      </c>
      <c r="T6078" s="15">
        <v>44369.555555600004</v>
      </c>
      <c r="V6078" t="s">
        <v>6780</v>
      </c>
      <c r="X6078" t="s">
        <v>6793</v>
      </c>
      <c r="AB6078" t="s">
        <v>111</v>
      </c>
      <c r="AT6078" t="s">
        <v>12</v>
      </c>
      <c r="AU6078" t="s">
        <v>6782</v>
      </c>
      <c r="AV6078" t="s">
        <v>2459</v>
      </c>
      <c r="AW6078" t="s">
        <v>104</v>
      </c>
    </row>
    <row r="6079" spans="1:49" x14ac:dyDescent="0.3">
      <c r="A6079" t="s">
        <v>12</v>
      </c>
      <c r="B6079">
        <v>16425176</v>
      </c>
      <c r="C6079" t="s">
        <v>92</v>
      </c>
      <c r="D6079" s="14">
        <v>44369</v>
      </c>
      <c r="E6079" t="s">
        <v>93</v>
      </c>
      <c r="F6079" t="s">
        <v>94</v>
      </c>
      <c r="G6079" t="s">
        <v>95</v>
      </c>
      <c r="H6079" t="s">
        <v>116</v>
      </c>
      <c r="I6079">
        <v>1</v>
      </c>
      <c r="J6079" t="s">
        <v>117</v>
      </c>
      <c r="K6079">
        <v>50.030700000000103</v>
      </c>
      <c r="L6079">
        <v>-125.0992</v>
      </c>
      <c r="M6079">
        <v>50.029692099999998</v>
      </c>
      <c r="N6079">
        <v>-125.09791989999999</v>
      </c>
      <c r="P6079">
        <v>20</v>
      </c>
      <c r="Q6079">
        <v>19.798834299999999</v>
      </c>
      <c r="R6079">
        <v>250</v>
      </c>
      <c r="S6079" s="15">
        <v>44369.410416699997</v>
      </c>
      <c r="T6079" s="15">
        <v>44369.555555600004</v>
      </c>
      <c r="V6079" t="s">
        <v>6780</v>
      </c>
      <c r="X6079" t="s">
        <v>6794</v>
      </c>
      <c r="AB6079" t="s">
        <v>100</v>
      </c>
      <c r="AT6079" t="s">
        <v>12</v>
      </c>
      <c r="AU6079" t="s">
        <v>6782</v>
      </c>
      <c r="AV6079" t="s">
        <v>2459</v>
      </c>
      <c r="AW6079" t="s">
        <v>104</v>
      </c>
    </row>
    <row r="6080" spans="1:49" x14ac:dyDescent="0.3">
      <c r="A6080" t="s">
        <v>12</v>
      </c>
      <c r="B6080">
        <v>16425176</v>
      </c>
      <c r="C6080" t="s">
        <v>92</v>
      </c>
      <c r="D6080" s="14">
        <v>44369</v>
      </c>
      <c r="E6080" t="s">
        <v>93</v>
      </c>
      <c r="F6080" t="s">
        <v>94</v>
      </c>
      <c r="G6080" t="s">
        <v>95</v>
      </c>
      <c r="H6080" t="s">
        <v>116</v>
      </c>
      <c r="I6080">
        <v>1</v>
      </c>
      <c r="J6080" t="s">
        <v>117</v>
      </c>
      <c r="K6080">
        <v>50.030700000000103</v>
      </c>
      <c r="L6080">
        <v>-125.0992</v>
      </c>
      <c r="M6080">
        <v>50.029692099999998</v>
      </c>
      <c r="N6080">
        <v>-125.09791989999999</v>
      </c>
      <c r="P6080">
        <v>20</v>
      </c>
      <c r="Q6080">
        <v>19.798834299999999</v>
      </c>
      <c r="R6080">
        <v>250</v>
      </c>
      <c r="S6080" s="15">
        <v>44369.410416699997</v>
      </c>
      <c r="T6080" s="15">
        <v>44369.555555600004</v>
      </c>
      <c r="V6080" t="s">
        <v>6780</v>
      </c>
      <c r="X6080" t="s">
        <v>6795</v>
      </c>
      <c r="AB6080" t="s">
        <v>107</v>
      </c>
      <c r="AT6080" t="s">
        <v>12</v>
      </c>
      <c r="AU6080" t="s">
        <v>6782</v>
      </c>
      <c r="AV6080" t="s">
        <v>2459</v>
      </c>
      <c r="AW6080" t="s">
        <v>104</v>
      </c>
    </row>
    <row r="6081" spans="1:49" x14ac:dyDescent="0.3">
      <c r="A6081" t="s">
        <v>12</v>
      </c>
      <c r="B6081">
        <v>16425176</v>
      </c>
      <c r="C6081" t="s">
        <v>92</v>
      </c>
      <c r="D6081" s="14">
        <v>44369</v>
      </c>
      <c r="E6081" t="s">
        <v>93</v>
      </c>
      <c r="F6081" t="s">
        <v>94</v>
      </c>
      <c r="G6081" t="s">
        <v>95</v>
      </c>
      <c r="H6081" t="s">
        <v>116</v>
      </c>
      <c r="I6081">
        <v>1</v>
      </c>
      <c r="J6081" t="s">
        <v>117</v>
      </c>
      <c r="K6081">
        <v>50.030700000000103</v>
      </c>
      <c r="L6081">
        <v>-125.0992</v>
      </c>
      <c r="M6081">
        <v>50.029692099999998</v>
      </c>
      <c r="N6081">
        <v>-125.09791989999999</v>
      </c>
      <c r="P6081">
        <v>20</v>
      </c>
      <c r="Q6081">
        <v>19.798834299999999</v>
      </c>
      <c r="R6081">
        <v>250</v>
      </c>
      <c r="S6081" s="15">
        <v>44369.410416699997</v>
      </c>
      <c r="T6081" s="15">
        <v>44369.555555600004</v>
      </c>
      <c r="V6081" t="s">
        <v>6780</v>
      </c>
      <c r="X6081" t="s">
        <v>6796</v>
      </c>
      <c r="AB6081" t="s">
        <v>109</v>
      </c>
      <c r="AT6081" t="s">
        <v>12</v>
      </c>
      <c r="AU6081" t="s">
        <v>6782</v>
      </c>
      <c r="AV6081" t="s">
        <v>2459</v>
      </c>
      <c r="AW6081" t="s">
        <v>104</v>
      </c>
    </row>
    <row r="6082" spans="1:49" x14ac:dyDescent="0.3">
      <c r="A6082" t="s">
        <v>12</v>
      </c>
      <c r="B6082">
        <v>16425176</v>
      </c>
      <c r="C6082" t="s">
        <v>92</v>
      </c>
      <c r="D6082" s="14">
        <v>44369</v>
      </c>
      <c r="E6082" t="s">
        <v>93</v>
      </c>
      <c r="F6082" t="s">
        <v>94</v>
      </c>
      <c r="G6082" t="s">
        <v>95</v>
      </c>
      <c r="H6082" t="s">
        <v>116</v>
      </c>
      <c r="I6082">
        <v>1</v>
      </c>
      <c r="J6082" t="s">
        <v>117</v>
      </c>
      <c r="K6082">
        <v>50.030700000000103</v>
      </c>
      <c r="L6082">
        <v>-125.0992</v>
      </c>
      <c r="M6082">
        <v>50.029692099999998</v>
      </c>
      <c r="N6082">
        <v>-125.09791989999999</v>
      </c>
      <c r="P6082">
        <v>20</v>
      </c>
      <c r="Q6082">
        <v>19.798834299999999</v>
      </c>
      <c r="R6082">
        <v>250</v>
      </c>
      <c r="S6082" s="15">
        <v>44369.410416699997</v>
      </c>
      <c r="T6082" s="15">
        <v>44369.555555600004</v>
      </c>
      <c r="V6082" t="s">
        <v>6780</v>
      </c>
      <c r="X6082" t="s">
        <v>6797</v>
      </c>
      <c r="AB6082" t="s">
        <v>111</v>
      </c>
      <c r="AT6082" t="s">
        <v>12</v>
      </c>
      <c r="AU6082" t="s">
        <v>6782</v>
      </c>
      <c r="AV6082" t="s">
        <v>2459</v>
      </c>
      <c r="AW6082" t="s">
        <v>104</v>
      </c>
    </row>
    <row r="6083" spans="1:49" x14ac:dyDescent="0.3">
      <c r="A6083" t="s">
        <v>12</v>
      </c>
      <c r="B6083">
        <v>16425176</v>
      </c>
      <c r="C6083" t="s">
        <v>92</v>
      </c>
      <c r="D6083" s="14">
        <v>44369</v>
      </c>
      <c r="E6083" t="s">
        <v>93</v>
      </c>
      <c r="F6083" t="s">
        <v>94</v>
      </c>
      <c r="G6083" t="s">
        <v>95</v>
      </c>
      <c r="H6083" t="s">
        <v>116</v>
      </c>
      <c r="I6083">
        <v>1</v>
      </c>
      <c r="J6083" t="s">
        <v>117</v>
      </c>
      <c r="K6083">
        <v>50.030700000000103</v>
      </c>
      <c r="L6083">
        <v>-125.0992</v>
      </c>
      <c r="M6083">
        <v>50.029692099999998</v>
      </c>
      <c r="N6083">
        <v>-125.09791989999999</v>
      </c>
      <c r="P6083">
        <v>30</v>
      </c>
      <c r="Q6083">
        <v>30.141755700000001</v>
      </c>
      <c r="R6083">
        <v>250</v>
      </c>
      <c r="S6083" s="15">
        <v>44369.410416699997</v>
      </c>
      <c r="T6083" s="15">
        <v>44369.555555600004</v>
      </c>
      <c r="V6083" t="s">
        <v>6780</v>
      </c>
      <c r="X6083" t="s">
        <v>6798</v>
      </c>
      <c r="AB6083" t="s">
        <v>100</v>
      </c>
      <c r="AT6083" t="s">
        <v>12</v>
      </c>
      <c r="AU6083" t="s">
        <v>6782</v>
      </c>
      <c r="AV6083" t="s">
        <v>2459</v>
      </c>
      <c r="AW6083" t="s">
        <v>104</v>
      </c>
    </row>
    <row r="6084" spans="1:49" x14ac:dyDescent="0.3">
      <c r="A6084" t="s">
        <v>12</v>
      </c>
      <c r="B6084">
        <v>16425176</v>
      </c>
      <c r="C6084" t="s">
        <v>92</v>
      </c>
      <c r="D6084" s="14">
        <v>44369</v>
      </c>
      <c r="E6084" t="s">
        <v>93</v>
      </c>
      <c r="F6084" t="s">
        <v>94</v>
      </c>
      <c r="G6084" t="s">
        <v>95</v>
      </c>
      <c r="H6084" t="s">
        <v>116</v>
      </c>
      <c r="I6084">
        <v>1</v>
      </c>
      <c r="J6084" t="s">
        <v>117</v>
      </c>
      <c r="K6084">
        <v>50.030700000000103</v>
      </c>
      <c r="L6084">
        <v>-125.0992</v>
      </c>
      <c r="M6084">
        <v>50.029692099999998</v>
      </c>
      <c r="N6084">
        <v>-125.09791989999999</v>
      </c>
      <c r="P6084">
        <v>30</v>
      </c>
      <c r="Q6084">
        <v>30.141755700000001</v>
      </c>
      <c r="R6084">
        <v>250</v>
      </c>
      <c r="S6084" s="15">
        <v>44369.410416699997</v>
      </c>
      <c r="T6084" s="15">
        <v>44369.555555600004</v>
      </c>
      <c r="V6084" t="s">
        <v>6780</v>
      </c>
      <c r="X6084" t="s">
        <v>6799</v>
      </c>
      <c r="AB6084" t="s">
        <v>107</v>
      </c>
      <c r="AT6084" t="s">
        <v>12</v>
      </c>
      <c r="AU6084" t="s">
        <v>6782</v>
      </c>
      <c r="AV6084" t="s">
        <v>2459</v>
      </c>
      <c r="AW6084" t="s">
        <v>104</v>
      </c>
    </row>
    <row r="6085" spans="1:49" x14ac:dyDescent="0.3">
      <c r="A6085" t="s">
        <v>12</v>
      </c>
      <c r="B6085">
        <v>16425176</v>
      </c>
      <c r="C6085" t="s">
        <v>92</v>
      </c>
      <c r="D6085" s="14">
        <v>44369</v>
      </c>
      <c r="E6085" t="s">
        <v>93</v>
      </c>
      <c r="F6085" t="s">
        <v>94</v>
      </c>
      <c r="G6085" t="s">
        <v>95</v>
      </c>
      <c r="H6085" t="s">
        <v>116</v>
      </c>
      <c r="I6085">
        <v>1</v>
      </c>
      <c r="J6085" t="s">
        <v>117</v>
      </c>
      <c r="K6085">
        <v>50.030700000000103</v>
      </c>
      <c r="L6085">
        <v>-125.0992</v>
      </c>
      <c r="M6085">
        <v>50.029692099999998</v>
      </c>
      <c r="N6085">
        <v>-125.09791989999999</v>
      </c>
      <c r="P6085">
        <v>30</v>
      </c>
      <c r="Q6085">
        <v>30.141755700000001</v>
      </c>
      <c r="R6085">
        <v>250</v>
      </c>
      <c r="S6085" s="15">
        <v>44369.410416699997</v>
      </c>
      <c r="T6085" s="15">
        <v>44369.555555600004</v>
      </c>
      <c r="V6085" t="s">
        <v>6780</v>
      </c>
      <c r="X6085" t="s">
        <v>6800</v>
      </c>
      <c r="AB6085" t="s">
        <v>109</v>
      </c>
      <c r="AT6085" t="s">
        <v>12</v>
      </c>
      <c r="AU6085" t="s">
        <v>6782</v>
      </c>
      <c r="AV6085" t="s">
        <v>2459</v>
      </c>
      <c r="AW6085" t="s">
        <v>104</v>
      </c>
    </row>
    <row r="6086" spans="1:49" x14ac:dyDescent="0.3">
      <c r="A6086" t="s">
        <v>12</v>
      </c>
      <c r="B6086">
        <v>16425176</v>
      </c>
      <c r="C6086" t="s">
        <v>92</v>
      </c>
      <c r="D6086" s="14">
        <v>44369</v>
      </c>
      <c r="E6086" t="s">
        <v>93</v>
      </c>
      <c r="F6086" t="s">
        <v>94</v>
      </c>
      <c r="G6086" t="s">
        <v>95</v>
      </c>
      <c r="H6086" t="s">
        <v>116</v>
      </c>
      <c r="I6086">
        <v>1</v>
      </c>
      <c r="J6086" t="s">
        <v>117</v>
      </c>
      <c r="K6086">
        <v>50.030700000000103</v>
      </c>
      <c r="L6086">
        <v>-125.0992</v>
      </c>
      <c r="M6086">
        <v>50.029692099999998</v>
      </c>
      <c r="N6086">
        <v>-125.09791989999999</v>
      </c>
      <c r="P6086">
        <v>30</v>
      </c>
      <c r="Q6086">
        <v>30.141755700000001</v>
      </c>
      <c r="R6086">
        <v>250</v>
      </c>
      <c r="S6086" s="15">
        <v>44369.410416699997</v>
      </c>
      <c r="T6086" s="15">
        <v>44369.555555600004</v>
      </c>
      <c r="V6086" t="s">
        <v>6780</v>
      </c>
      <c r="X6086" t="s">
        <v>6801</v>
      </c>
      <c r="AB6086" t="s">
        <v>111</v>
      </c>
      <c r="AT6086" t="s">
        <v>12</v>
      </c>
      <c r="AU6086" t="s">
        <v>6782</v>
      </c>
      <c r="AV6086" t="s">
        <v>2459</v>
      </c>
      <c r="AW6086" t="s">
        <v>104</v>
      </c>
    </row>
    <row r="6087" spans="1:49" x14ac:dyDescent="0.3">
      <c r="A6087" t="s">
        <v>12</v>
      </c>
      <c r="B6087">
        <v>16425771</v>
      </c>
      <c r="C6087" t="s">
        <v>92</v>
      </c>
      <c r="D6087" s="14">
        <v>44369</v>
      </c>
      <c r="E6087" t="s">
        <v>93</v>
      </c>
      <c r="F6087" t="s">
        <v>94</v>
      </c>
      <c r="G6087" t="s">
        <v>95</v>
      </c>
      <c r="H6087" t="s">
        <v>116</v>
      </c>
      <c r="I6087">
        <v>3</v>
      </c>
      <c r="J6087" t="s">
        <v>117</v>
      </c>
      <c r="K6087">
        <v>50.030700000000103</v>
      </c>
      <c r="L6087">
        <v>-125.0992</v>
      </c>
      <c r="M6087">
        <v>50.027907999999996</v>
      </c>
      <c r="N6087">
        <v>-125.09532230000001</v>
      </c>
      <c r="P6087">
        <v>100</v>
      </c>
      <c r="Q6087">
        <v>96.543824099999995</v>
      </c>
      <c r="R6087">
        <v>250</v>
      </c>
      <c r="S6087" s="15">
        <v>44369.438888899997</v>
      </c>
      <c r="T6087" s="15">
        <v>44369.552083299997</v>
      </c>
      <c r="V6087" t="s">
        <v>6780</v>
      </c>
      <c r="X6087" t="s">
        <v>6802</v>
      </c>
      <c r="AB6087" t="s">
        <v>111</v>
      </c>
      <c r="AT6087" t="s">
        <v>12</v>
      </c>
      <c r="AU6087" t="s">
        <v>6782</v>
      </c>
      <c r="AV6087" t="s">
        <v>2459</v>
      </c>
      <c r="AW6087" t="s">
        <v>104</v>
      </c>
    </row>
    <row r="6088" spans="1:49" x14ac:dyDescent="0.3">
      <c r="A6088" t="s">
        <v>12</v>
      </c>
      <c r="B6088">
        <v>16425771</v>
      </c>
      <c r="C6088" t="s">
        <v>92</v>
      </c>
      <c r="D6088" s="14">
        <v>44369</v>
      </c>
      <c r="E6088" t="s">
        <v>93</v>
      </c>
      <c r="F6088" t="s">
        <v>94</v>
      </c>
      <c r="G6088" t="s">
        <v>95</v>
      </c>
      <c r="H6088" t="s">
        <v>116</v>
      </c>
      <c r="I6088">
        <v>3</v>
      </c>
      <c r="J6088" t="s">
        <v>117</v>
      </c>
      <c r="K6088">
        <v>50.030700000000103</v>
      </c>
      <c r="L6088">
        <v>-125.0992</v>
      </c>
      <c r="M6088">
        <v>50.027907999999996</v>
      </c>
      <c r="N6088">
        <v>-125.09532230000001</v>
      </c>
      <c r="P6088">
        <v>260</v>
      </c>
      <c r="Q6088">
        <v>247.83015710000001</v>
      </c>
      <c r="R6088">
        <v>250</v>
      </c>
      <c r="S6088" s="15">
        <v>44369.438888899997</v>
      </c>
      <c r="T6088" s="15">
        <v>44369.552083299997</v>
      </c>
      <c r="V6088" t="s">
        <v>6780</v>
      </c>
      <c r="X6088" t="s">
        <v>6803</v>
      </c>
      <c r="AB6088" t="s">
        <v>111</v>
      </c>
      <c r="AT6088" t="s">
        <v>12</v>
      </c>
      <c r="AU6088" t="s">
        <v>6782</v>
      </c>
      <c r="AV6088" t="s">
        <v>2459</v>
      </c>
      <c r="AW6088" t="s">
        <v>104</v>
      </c>
    </row>
    <row r="6089" spans="1:49" x14ac:dyDescent="0.3">
      <c r="A6089" t="s">
        <v>12</v>
      </c>
      <c r="B6089">
        <v>16426210</v>
      </c>
      <c r="C6089" t="s">
        <v>92</v>
      </c>
      <c r="D6089" s="14">
        <v>44372</v>
      </c>
      <c r="E6089" t="s">
        <v>171</v>
      </c>
      <c r="F6089" t="s">
        <v>94</v>
      </c>
      <c r="G6089" t="s">
        <v>172</v>
      </c>
      <c r="H6089" t="s">
        <v>173</v>
      </c>
      <c r="I6089">
        <v>1</v>
      </c>
      <c r="J6089" t="s">
        <v>539</v>
      </c>
      <c r="P6089">
        <v>0</v>
      </c>
      <c r="R6089">
        <v>250</v>
      </c>
      <c r="S6089" s="15">
        <v>44372.388888900001</v>
      </c>
      <c r="T6089" s="15">
        <v>44372.583333299997</v>
      </c>
      <c r="V6089" t="s">
        <v>6804</v>
      </c>
      <c r="X6089" t="s">
        <v>6805</v>
      </c>
      <c r="AB6089" t="s">
        <v>100</v>
      </c>
      <c r="AT6089" t="s">
        <v>12</v>
      </c>
      <c r="AU6089" t="s">
        <v>3331</v>
      </c>
      <c r="AV6089" t="s">
        <v>2459</v>
      </c>
      <c r="AW6089" t="s">
        <v>104</v>
      </c>
    </row>
    <row r="6090" spans="1:49" x14ac:dyDescent="0.3">
      <c r="A6090" t="s">
        <v>12</v>
      </c>
      <c r="B6090">
        <v>16426210</v>
      </c>
      <c r="C6090" t="s">
        <v>92</v>
      </c>
      <c r="D6090" s="14">
        <v>44372</v>
      </c>
      <c r="E6090" t="s">
        <v>171</v>
      </c>
      <c r="F6090" t="s">
        <v>94</v>
      </c>
      <c r="G6090" t="s">
        <v>172</v>
      </c>
      <c r="H6090" t="s">
        <v>173</v>
      </c>
      <c r="I6090">
        <v>1</v>
      </c>
      <c r="J6090" t="s">
        <v>539</v>
      </c>
      <c r="P6090">
        <v>0</v>
      </c>
      <c r="R6090">
        <v>250</v>
      </c>
      <c r="S6090" s="15">
        <v>44372.388888900001</v>
      </c>
      <c r="T6090" s="15">
        <v>44372.583333299997</v>
      </c>
      <c r="V6090" t="s">
        <v>6804</v>
      </c>
      <c r="X6090" t="s">
        <v>6806</v>
      </c>
      <c r="AB6090" t="s">
        <v>107</v>
      </c>
      <c r="AT6090" t="s">
        <v>12</v>
      </c>
      <c r="AU6090" t="s">
        <v>3331</v>
      </c>
      <c r="AV6090" t="s">
        <v>2459</v>
      </c>
      <c r="AW6090" t="s">
        <v>104</v>
      </c>
    </row>
    <row r="6091" spans="1:49" x14ac:dyDescent="0.3">
      <c r="A6091" t="s">
        <v>12</v>
      </c>
      <c r="B6091">
        <v>16426210</v>
      </c>
      <c r="C6091" t="s">
        <v>2874</v>
      </c>
      <c r="D6091" s="14">
        <v>44372</v>
      </c>
      <c r="E6091" t="s">
        <v>171</v>
      </c>
      <c r="F6091" t="s">
        <v>94</v>
      </c>
      <c r="G6091" t="s">
        <v>172</v>
      </c>
      <c r="H6091" t="s">
        <v>173</v>
      </c>
      <c r="I6091">
        <v>1</v>
      </c>
      <c r="J6091" t="s">
        <v>539</v>
      </c>
      <c r="P6091">
        <v>0</v>
      </c>
      <c r="R6091">
        <v>250</v>
      </c>
      <c r="S6091" s="15">
        <v>44372.388888900001</v>
      </c>
      <c r="T6091" s="15">
        <v>44372.583333299997</v>
      </c>
      <c r="V6091" t="s">
        <v>6804</v>
      </c>
      <c r="X6091" t="s">
        <v>6807</v>
      </c>
      <c r="AB6091" t="s">
        <v>107</v>
      </c>
      <c r="AT6091" t="s">
        <v>12</v>
      </c>
      <c r="AU6091" t="s">
        <v>3331</v>
      </c>
      <c r="AV6091" t="s">
        <v>2459</v>
      </c>
      <c r="AW6091" t="s">
        <v>104</v>
      </c>
    </row>
    <row r="6092" spans="1:49" x14ac:dyDescent="0.3">
      <c r="A6092" t="s">
        <v>12</v>
      </c>
      <c r="B6092">
        <v>16426211</v>
      </c>
      <c r="C6092" t="s">
        <v>92</v>
      </c>
      <c r="D6092" s="14">
        <v>44372</v>
      </c>
      <c r="E6092" t="s">
        <v>171</v>
      </c>
      <c r="F6092" t="s">
        <v>94</v>
      </c>
      <c r="G6092" t="s">
        <v>172</v>
      </c>
      <c r="H6092" t="s">
        <v>173</v>
      </c>
      <c r="I6092">
        <v>2</v>
      </c>
      <c r="J6092" t="s">
        <v>539</v>
      </c>
      <c r="P6092">
        <v>0</v>
      </c>
      <c r="R6092">
        <v>250</v>
      </c>
      <c r="S6092" s="15">
        <v>44372.392361099999</v>
      </c>
      <c r="T6092" s="15">
        <v>44372.583333299997</v>
      </c>
      <c r="V6092" t="s">
        <v>6804</v>
      </c>
      <c r="X6092" t="s">
        <v>6808</v>
      </c>
      <c r="AB6092" t="s">
        <v>100</v>
      </c>
      <c r="AT6092" t="s">
        <v>12</v>
      </c>
      <c r="AU6092" t="s">
        <v>3331</v>
      </c>
      <c r="AV6092" t="s">
        <v>2459</v>
      </c>
      <c r="AW6092" t="s">
        <v>104</v>
      </c>
    </row>
    <row r="6093" spans="1:49" x14ac:dyDescent="0.3">
      <c r="A6093" t="s">
        <v>12</v>
      </c>
      <c r="B6093">
        <v>16426211</v>
      </c>
      <c r="C6093" t="s">
        <v>92</v>
      </c>
      <c r="D6093" s="14">
        <v>44372</v>
      </c>
      <c r="E6093" t="s">
        <v>171</v>
      </c>
      <c r="F6093" t="s">
        <v>94</v>
      </c>
      <c r="G6093" t="s">
        <v>172</v>
      </c>
      <c r="H6093" t="s">
        <v>173</v>
      </c>
      <c r="I6093">
        <v>2</v>
      </c>
      <c r="J6093" t="s">
        <v>539</v>
      </c>
      <c r="P6093">
        <v>0</v>
      </c>
      <c r="R6093">
        <v>250</v>
      </c>
      <c r="S6093" s="15">
        <v>44372.392361099999</v>
      </c>
      <c r="T6093" s="15">
        <v>44372.583333299997</v>
      </c>
      <c r="V6093" t="s">
        <v>6804</v>
      </c>
      <c r="X6093" t="s">
        <v>6809</v>
      </c>
      <c r="AB6093" t="s">
        <v>107</v>
      </c>
      <c r="AT6093" t="s">
        <v>12</v>
      </c>
      <c r="AU6093" t="s">
        <v>3331</v>
      </c>
      <c r="AV6093" t="s">
        <v>2459</v>
      </c>
      <c r="AW6093" t="s">
        <v>104</v>
      </c>
    </row>
    <row r="6094" spans="1:49" x14ac:dyDescent="0.3">
      <c r="A6094" t="s">
        <v>12</v>
      </c>
      <c r="B6094">
        <v>16426211</v>
      </c>
      <c r="C6094" t="s">
        <v>92</v>
      </c>
      <c r="D6094" s="14">
        <v>44372</v>
      </c>
      <c r="E6094" t="s">
        <v>171</v>
      </c>
      <c r="F6094" t="s">
        <v>94</v>
      </c>
      <c r="G6094" t="s">
        <v>172</v>
      </c>
      <c r="H6094" t="s">
        <v>173</v>
      </c>
      <c r="I6094">
        <v>2</v>
      </c>
      <c r="J6094" t="s">
        <v>539</v>
      </c>
      <c r="P6094">
        <v>0</v>
      </c>
      <c r="R6094">
        <v>250</v>
      </c>
      <c r="S6094" s="15">
        <v>44372.392361099999</v>
      </c>
      <c r="T6094" s="15">
        <v>44372.583333299997</v>
      </c>
      <c r="V6094" t="s">
        <v>6804</v>
      </c>
      <c r="X6094" t="s">
        <v>6810</v>
      </c>
      <c r="AB6094" t="s">
        <v>109</v>
      </c>
      <c r="AT6094" t="s">
        <v>12</v>
      </c>
      <c r="AU6094" t="s">
        <v>3331</v>
      </c>
      <c r="AV6094" t="s">
        <v>2459</v>
      </c>
      <c r="AW6094" t="s">
        <v>104</v>
      </c>
    </row>
    <row r="6095" spans="1:49" x14ac:dyDescent="0.3">
      <c r="A6095" t="s">
        <v>12</v>
      </c>
      <c r="B6095">
        <v>17707297</v>
      </c>
      <c r="C6095" t="s">
        <v>92</v>
      </c>
      <c r="D6095" s="14">
        <v>44372</v>
      </c>
      <c r="E6095" t="s">
        <v>93</v>
      </c>
      <c r="F6095" t="s">
        <v>94</v>
      </c>
      <c r="G6095" t="s">
        <v>95</v>
      </c>
      <c r="H6095" t="s">
        <v>1894</v>
      </c>
      <c r="I6095">
        <v>1</v>
      </c>
      <c r="J6095" t="s">
        <v>5975</v>
      </c>
      <c r="K6095">
        <v>50.426439999999999</v>
      </c>
      <c r="L6095">
        <v>-124.51479</v>
      </c>
      <c r="M6095">
        <v>50.425842600000003</v>
      </c>
      <c r="N6095">
        <v>-124.5167534</v>
      </c>
      <c r="P6095">
        <v>0</v>
      </c>
      <c r="Q6095">
        <v>0.82833129999999999</v>
      </c>
      <c r="R6095">
        <v>250</v>
      </c>
      <c r="S6095" s="15">
        <v>44372.410416699997</v>
      </c>
      <c r="T6095" s="15">
        <v>44372.464583300003</v>
      </c>
      <c r="V6095" t="s">
        <v>6780</v>
      </c>
      <c r="X6095" t="s">
        <v>6811</v>
      </c>
      <c r="AB6095" t="s">
        <v>100</v>
      </c>
      <c r="AT6095" t="s">
        <v>12</v>
      </c>
      <c r="AU6095" t="s">
        <v>6812</v>
      </c>
      <c r="AV6095" t="s">
        <v>2459</v>
      </c>
      <c r="AW6095" t="s">
        <v>104</v>
      </c>
    </row>
    <row r="6096" spans="1:49" x14ac:dyDescent="0.3">
      <c r="A6096" t="s">
        <v>12</v>
      </c>
      <c r="B6096">
        <v>17707297</v>
      </c>
      <c r="C6096" t="s">
        <v>92</v>
      </c>
      <c r="D6096" s="14">
        <v>44372</v>
      </c>
      <c r="E6096" t="s">
        <v>93</v>
      </c>
      <c r="F6096" t="s">
        <v>94</v>
      </c>
      <c r="G6096" t="s">
        <v>95</v>
      </c>
      <c r="H6096" t="s">
        <v>1894</v>
      </c>
      <c r="I6096">
        <v>1</v>
      </c>
      <c r="J6096" t="s">
        <v>5975</v>
      </c>
      <c r="K6096">
        <v>50.426439999999999</v>
      </c>
      <c r="L6096">
        <v>-124.51479</v>
      </c>
      <c r="M6096">
        <v>50.425842600000003</v>
      </c>
      <c r="N6096">
        <v>-124.5167534</v>
      </c>
      <c r="P6096">
        <v>0</v>
      </c>
      <c r="Q6096">
        <v>0.82833129999999999</v>
      </c>
      <c r="R6096">
        <v>250</v>
      </c>
      <c r="S6096" s="15">
        <v>44372.410416699997</v>
      </c>
      <c r="T6096" s="15">
        <v>44372.464583300003</v>
      </c>
      <c r="V6096" t="s">
        <v>6780</v>
      </c>
      <c r="X6096" t="s">
        <v>6813</v>
      </c>
      <c r="AB6096" t="s">
        <v>107</v>
      </c>
      <c r="AT6096" t="s">
        <v>12</v>
      </c>
      <c r="AU6096" t="s">
        <v>6812</v>
      </c>
      <c r="AV6096" t="s">
        <v>2459</v>
      </c>
      <c r="AW6096" t="s">
        <v>104</v>
      </c>
    </row>
    <row r="6097" spans="1:49" x14ac:dyDescent="0.3">
      <c r="A6097" t="s">
        <v>12</v>
      </c>
      <c r="B6097">
        <v>17707297</v>
      </c>
      <c r="C6097" t="s">
        <v>92</v>
      </c>
      <c r="D6097" s="14">
        <v>44372</v>
      </c>
      <c r="E6097" t="s">
        <v>93</v>
      </c>
      <c r="F6097" t="s">
        <v>94</v>
      </c>
      <c r="G6097" t="s">
        <v>95</v>
      </c>
      <c r="H6097" t="s">
        <v>1894</v>
      </c>
      <c r="I6097">
        <v>1</v>
      </c>
      <c r="J6097" t="s">
        <v>5975</v>
      </c>
      <c r="K6097">
        <v>50.426439999999999</v>
      </c>
      <c r="L6097">
        <v>-124.51479</v>
      </c>
      <c r="M6097">
        <v>50.425842600000003</v>
      </c>
      <c r="N6097">
        <v>-124.5167534</v>
      </c>
      <c r="P6097">
        <v>0</v>
      </c>
      <c r="Q6097">
        <v>0.82833129999999999</v>
      </c>
      <c r="R6097">
        <v>250</v>
      </c>
      <c r="S6097" s="15">
        <v>44372.410416699997</v>
      </c>
      <c r="T6097" s="15">
        <v>44372.464583300003</v>
      </c>
      <c r="V6097" t="s">
        <v>6780</v>
      </c>
      <c r="X6097" t="s">
        <v>6814</v>
      </c>
      <c r="AB6097" t="s">
        <v>109</v>
      </c>
      <c r="AT6097" t="s">
        <v>12</v>
      </c>
      <c r="AU6097" t="s">
        <v>6812</v>
      </c>
      <c r="AV6097" t="s">
        <v>2459</v>
      </c>
      <c r="AW6097" t="s">
        <v>104</v>
      </c>
    </row>
    <row r="6098" spans="1:49" x14ac:dyDescent="0.3">
      <c r="A6098" t="s">
        <v>12</v>
      </c>
      <c r="B6098">
        <v>17707297</v>
      </c>
      <c r="C6098" t="s">
        <v>92</v>
      </c>
      <c r="D6098" s="14">
        <v>44372</v>
      </c>
      <c r="E6098" t="s">
        <v>93</v>
      </c>
      <c r="F6098" t="s">
        <v>94</v>
      </c>
      <c r="G6098" t="s">
        <v>95</v>
      </c>
      <c r="H6098" t="s">
        <v>1894</v>
      </c>
      <c r="I6098">
        <v>1</v>
      </c>
      <c r="J6098" t="s">
        <v>5975</v>
      </c>
      <c r="K6098">
        <v>50.426439999999999</v>
      </c>
      <c r="L6098">
        <v>-124.51479</v>
      </c>
      <c r="M6098">
        <v>50.425842600000003</v>
      </c>
      <c r="N6098">
        <v>-124.5167534</v>
      </c>
      <c r="P6098">
        <v>0</v>
      </c>
      <c r="Q6098">
        <v>0.82833129999999999</v>
      </c>
      <c r="R6098">
        <v>250</v>
      </c>
      <c r="S6098" s="15">
        <v>44372.410416699997</v>
      </c>
      <c r="T6098" s="15">
        <v>44372.464583300003</v>
      </c>
      <c r="V6098" t="s">
        <v>6780</v>
      </c>
      <c r="X6098" t="s">
        <v>6815</v>
      </c>
      <c r="AB6098" t="s">
        <v>111</v>
      </c>
      <c r="AT6098" t="s">
        <v>12</v>
      </c>
      <c r="AU6098" t="s">
        <v>6812</v>
      </c>
      <c r="AV6098" t="s">
        <v>2459</v>
      </c>
      <c r="AW6098" t="s">
        <v>104</v>
      </c>
    </row>
    <row r="6099" spans="1:49" x14ac:dyDescent="0.3">
      <c r="A6099" t="s">
        <v>12</v>
      </c>
      <c r="B6099">
        <v>17707297</v>
      </c>
      <c r="C6099" t="s">
        <v>92</v>
      </c>
      <c r="D6099" s="14">
        <v>44372</v>
      </c>
      <c r="E6099" t="s">
        <v>93</v>
      </c>
      <c r="F6099" t="s">
        <v>94</v>
      </c>
      <c r="G6099" t="s">
        <v>95</v>
      </c>
      <c r="H6099" t="s">
        <v>1894</v>
      </c>
      <c r="I6099">
        <v>1</v>
      </c>
      <c r="J6099" t="s">
        <v>5975</v>
      </c>
      <c r="K6099">
        <v>50.426439999999999</v>
      </c>
      <c r="L6099">
        <v>-124.51479</v>
      </c>
      <c r="M6099">
        <v>50.425842600000003</v>
      </c>
      <c r="N6099">
        <v>-124.5167534</v>
      </c>
      <c r="P6099">
        <v>5</v>
      </c>
      <c r="Q6099">
        <v>5.4797934000000001</v>
      </c>
      <c r="R6099">
        <v>250</v>
      </c>
      <c r="S6099" s="15">
        <v>44372.410416699997</v>
      </c>
      <c r="T6099" s="15">
        <v>44372.464583300003</v>
      </c>
      <c r="V6099" t="s">
        <v>6780</v>
      </c>
      <c r="X6099" t="s">
        <v>6816</v>
      </c>
      <c r="AB6099" t="s">
        <v>100</v>
      </c>
      <c r="AT6099" t="s">
        <v>12</v>
      </c>
      <c r="AU6099" t="s">
        <v>6812</v>
      </c>
      <c r="AV6099" t="s">
        <v>2459</v>
      </c>
      <c r="AW6099" t="s">
        <v>104</v>
      </c>
    </row>
    <row r="6100" spans="1:49" x14ac:dyDescent="0.3">
      <c r="A6100" t="s">
        <v>12</v>
      </c>
      <c r="B6100">
        <v>17707297</v>
      </c>
      <c r="C6100" t="s">
        <v>92</v>
      </c>
      <c r="D6100" s="14">
        <v>44372</v>
      </c>
      <c r="E6100" t="s">
        <v>93</v>
      </c>
      <c r="F6100" t="s">
        <v>94</v>
      </c>
      <c r="G6100" t="s">
        <v>95</v>
      </c>
      <c r="H6100" t="s">
        <v>1894</v>
      </c>
      <c r="I6100">
        <v>1</v>
      </c>
      <c r="J6100" t="s">
        <v>5975</v>
      </c>
      <c r="K6100">
        <v>50.426439999999999</v>
      </c>
      <c r="L6100">
        <v>-124.51479</v>
      </c>
      <c r="M6100">
        <v>50.425842600000003</v>
      </c>
      <c r="N6100">
        <v>-124.5167534</v>
      </c>
      <c r="P6100">
        <v>5</v>
      </c>
      <c r="Q6100">
        <v>5.4797934000000001</v>
      </c>
      <c r="R6100">
        <v>250</v>
      </c>
      <c r="S6100" s="15">
        <v>44372.410416699997</v>
      </c>
      <c r="T6100" s="15">
        <v>44372.464583300003</v>
      </c>
      <c r="V6100" t="s">
        <v>6780</v>
      </c>
      <c r="X6100" t="s">
        <v>6817</v>
      </c>
      <c r="AB6100" t="s">
        <v>107</v>
      </c>
      <c r="AT6100" t="s">
        <v>12</v>
      </c>
      <c r="AU6100" t="s">
        <v>6812</v>
      </c>
      <c r="AV6100" t="s">
        <v>2459</v>
      </c>
      <c r="AW6100" t="s">
        <v>104</v>
      </c>
    </row>
    <row r="6101" spans="1:49" x14ac:dyDescent="0.3">
      <c r="A6101" t="s">
        <v>12</v>
      </c>
      <c r="B6101">
        <v>17707297</v>
      </c>
      <c r="C6101" t="s">
        <v>92</v>
      </c>
      <c r="D6101" s="14">
        <v>44372</v>
      </c>
      <c r="E6101" t="s">
        <v>93</v>
      </c>
      <c r="F6101" t="s">
        <v>94</v>
      </c>
      <c r="G6101" t="s">
        <v>95</v>
      </c>
      <c r="H6101" t="s">
        <v>1894</v>
      </c>
      <c r="I6101">
        <v>1</v>
      </c>
      <c r="J6101" t="s">
        <v>5975</v>
      </c>
      <c r="K6101">
        <v>50.426439999999999</v>
      </c>
      <c r="L6101">
        <v>-124.51479</v>
      </c>
      <c r="M6101">
        <v>50.425842600000003</v>
      </c>
      <c r="N6101">
        <v>-124.5167534</v>
      </c>
      <c r="P6101">
        <v>5</v>
      </c>
      <c r="Q6101">
        <v>5.4797934000000001</v>
      </c>
      <c r="R6101">
        <v>250</v>
      </c>
      <c r="S6101" s="15">
        <v>44372.410416699997</v>
      </c>
      <c r="T6101" s="15">
        <v>44372.464583300003</v>
      </c>
      <c r="V6101" t="s">
        <v>6780</v>
      </c>
      <c r="X6101" t="s">
        <v>6818</v>
      </c>
      <c r="AB6101" t="s">
        <v>109</v>
      </c>
      <c r="AT6101" t="s">
        <v>12</v>
      </c>
      <c r="AU6101" t="s">
        <v>6812</v>
      </c>
      <c r="AV6101" t="s">
        <v>2459</v>
      </c>
      <c r="AW6101" t="s">
        <v>104</v>
      </c>
    </row>
    <row r="6102" spans="1:49" x14ac:dyDescent="0.3">
      <c r="A6102" t="s">
        <v>12</v>
      </c>
      <c r="B6102">
        <v>17707297</v>
      </c>
      <c r="C6102" t="s">
        <v>92</v>
      </c>
      <c r="D6102" s="14">
        <v>44372</v>
      </c>
      <c r="E6102" t="s">
        <v>93</v>
      </c>
      <c r="F6102" t="s">
        <v>94</v>
      </c>
      <c r="G6102" t="s">
        <v>95</v>
      </c>
      <c r="H6102" t="s">
        <v>1894</v>
      </c>
      <c r="I6102">
        <v>1</v>
      </c>
      <c r="J6102" t="s">
        <v>5975</v>
      </c>
      <c r="K6102">
        <v>50.426439999999999</v>
      </c>
      <c r="L6102">
        <v>-124.51479</v>
      </c>
      <c r="M6102">
        <v>50.425842600000003</v>
      </c>
      <c r="N6102">
        <v>-124.5167534</v>
      </c>
      <c r="P6102">
        <v>5</v>
      </c>
      <c r="Q6102">
        <v>5.4797934000000001</v>
      </c>
      <c r="R6102">
        <v>250</v>
      </c>
      <c r="S6102" s="15">
        <v>44372.410416699997</v>
      </c>
      <c r="T6102" s="15">
        <v>44372.464583300003</v>
      </c>
      <c r="V6102" t="s">
        <v>6780</v>
      </c>
      <c r="X6102" t="s">
        <v>6819</v>
      </c>
      <c r="AB6102" t="s">
        <v>111</v>
      </c>
      <c r="AT6102" t="s">
        <v>12</v>
      </c>
      <c r="AU6102" t="s">
        <v>6812</v>
      </c>
      <c r="AV6102" t="s">
        <v>2459</v>
      </c>
      <c r="AW6102" t="s">
        <v>104</v>
      </c>
    </row>
    <row r="6103" spans="1:49" x14ac:dyDescent="0.3">
      <c r="A6103" t="s">
        <v>12</v>
      </c>
      <c r="B6103">
        <v>17707297</v>
      </c>
      <c r="C6103" t="s">
        <v>92</v>
      </c>
      <c r="D6103" s="14">
        <v>44372</v>
      </c>
      <c r="E6103" t="s">
        <v>93</v>
      </c>
      <c r="F6103" t="s">
        <v>94</v>
      </c>
      <c r="G6103" t="s">
        <v>95</v>
      </c>
      <c r="H6103" t="s">
        <v>1894</v>
      </c>
      <c r="I6103">
        <v>1</v>
      </c>
      <c r="J6103" t="s">
        <v>5975</v>
      </c>
      <c r="K6103">
        <v>50.426439999999999</v>
      </c>
      <c r="L6103">
        <v>-124.51479</v>
      </c>
      <c r="M6103">
        <v>50.425842600000003</v>
      </c>
      <c r="N6103">
        <v>-124.5167534</v>
      </c>
      <c r="P6103">
        <v>10</v>
      </c>
      <c r="Q6103">
        <v>10.227796400000001</v>
      </c>
      <c r="R6103">
        <v>250</v>
      </c>
      <c r="S6103" s="15">
        <v>44372.410416699997</v>
      </c>
      <c r="T6103" s="15">
        <v>44372.464583300003</v>
      </c>
      <c r="V6103" t="s">
        <v>6780</v>
      </c>
      <c r="X6103" t="s">
        <v>6820</v>
      </c>
      <c r="AB6103" t="s">
        <v>100</v>
      </c>
      <c r="AT6103" t="s">
        <v>12</v>
      </c>
      <c r="AU6103" t="s">
        <v>6812</v>
      </c>
      <c r="AV6103" t="s">
        <v>2459</v>
      </c>
      <c r="AW6103" t="s">
        <v>104</v>
      </c>
    </row>
    <row r="6104" spans="1:49" x14ac:dyDescent="0.3">
      <c r="A6104" t="s">
        <v>12</v>
      </c>
      <c r="B6104">
        <v>17707297</v>
      </c>
      <c r="C6104" t="s">
        <v>92</v>
      </c>
      <c r="D6104" s="14">
        <v>44372</v>
      </c>
      <c r="E6104" t="s">
        <v>93</v>
      </c>
      <c r="F6104" t="s">
        <v>94</v>
      </c>
      <c r="G6104" t="s">
        <v>95</v>
      </c>
      <c r="H6104" t="s">
        <v>1894</v>
      </c>
      <c r="I6104">
        <v>1</v>
      </c>
      <c r="J6104" t="s">
        <v>5975</v>
      </c>
      <c r="K6104">
        <v>50.426439999999999</v>
      </c>
      <c r="L6104">
        <v>-124.51479</v>
      </c>
      <c r="M6104">
        <v>50.425842600000003</v>
      </c>
      <c r="N6104">
        <v>-124.5167534</v>
      </c>
      <c r="P6104">
        <v>10</v>
      </c>
      <c r="Q6104">
        <v>10.227796400000001</v>
      </c>
      <c r="R6104">
        <v>250</v>
      </c>
      <c r="S6104" s="15">
        <v>44372.410416699997</v>
      </c>
      <c r="T6104" s="15">
        <v>44372.464583300003</v>
      </c>
      <c r="V6104" t="s">
        <v>6780</v>
      </c>
      <c r="X6104" t="s">
        <v>6821</v>
      </c>
      <c r="AB6104" t="s">
        <v>107</v>
      </c>
      <c r="AT6104" t="s">
        <v>12</v>
      </c>
      <c r="AU6104" t="s">
        <v>6812</v>
      </c>
      <c r="AV6104" t="s">
        <v>2459</v>
      </c>
      <c r="AW6104" t="s">
        <v>104</v>
      </c>
    </row>
    <row r="6105" spans="1:49" x14ac:dyDescent="0.3">
      <c r="A6105" t="s">
        <v>12</v>
      </c>
      <c r="B6105">
        <v>17707297</v>
      </c>
      <c r="C6105" t="s">
        <v>92</v>
      </c>
      <c r="D6105" s="14">
        <v>44372</v>
      </c>
      <c r="E6105" t="s">
        <v>93</v>
      </c>
      <c r="F6105" t="s">
        <v>94</v>
      </c>
      <c r="G6105" t="s">
        <v>95</v>
      </c>
      <c r="H6105" t="s">
        <v>1894</v>
      </c>
      <c r="I6105">
        <v>1</v>
      </c>
      <c r="J6105" t="s">
        <v>5975</v>
      </c>
      <c r="K6105">
        <v>50.426439999999999</v>
      </c>
      <c r="L6105">
        <v>-124.51479</v>
      </c>
      <c r="M6105">
        <v>50.425842600000003</v>
      </c>
      <c r="N6105">
        <v>-124.5167534</v>
      </c>
      <c r="P6105">
        <v>10</v>
      </c>
      <c r="Q6105">
        <v>10.227796400000001</v>
      </c>
      <c r="R6105">
        <v>250</v>
      </c>
      <c r="S6105" s="15">
        <v>44372.410416699997</v>
      </c>
      <c r="T6105" s="15">
        <v>44372.464583300003</v>
      </c>
      <c r="V6105" t="s">
        <v>6780</v>
      </c>
      <c r="X6105" t="s">
        <v>6822</v>
      </c>
      <c r="AB6105" t="s">
        <v>109</v>
      </c>
      <c r="AT6105" t="s">
        <v>12</v>
      </c>
      <c r="AU6105" t="s">
        <v>6812</v>
      </c>
      <c r="AV6105" t="s">
        <v>2459</v>
      </c>
      <c r="AW6105" t="s">
        <v>104</v>
      </c>
    </row>
    <row r="6106" spans="1:49" x14ac:dyDescent="0.3">
      <c r="A6106" t="s">
        <v>12</v>
      </c>
      <c r="B6106">
        <v>17707297</v>
      </c>
      <c r="C6106" t="s">
        <v>92</v>
      </c>
      <c r="D6106" s="14">
        <v>44372</v>
      </c>
      <c r="E6106" t="s">
        <v>93</v>
      </c>
      <c r="F6106" t="s">
        <v>94</v>
      </c>
      <c r="G6106" t="s">
        <v>95</v>
      </c>
      <c r="H6106" t="s">
        <v>1894</v>
      </c>
      <c r="I6106">
        <v>1</v>
      </c>
      <c r="J6106" t="s">
        <v>5975</v>
      </c>
      <c r="K6106">
        <v>50.426439999999999</v>
      </c>
      <c r="L6106">
        <v>-124.51479</v>
      </c>
      <c r="M6106">
        <v>50.425842600000003</v>
      </c>
      <c r="N6106">
        <v>-124.5167534</v>
      </c>
      <c r="P6106">
        <v>10</v>
      </c>
      <c r="Q6106">
        <v>10.227796400000001</v>
      </c>
      <c r="R6106">
        <v>250</v>
      </c>
      <c r="S6106" s="15">
        <v>44372.410416699997</v>
      </c>
      <c r="T6106" s="15">
        <v>44372.464583300003</v>
      </c>
      <c r="V6106" t="s">
        <v>6780</v>
      </c>
      <c r="X6106" t="s">
        <v>6823</v>
      </c>
      <c r="AB6106" t="s">
        <v>111</v>
      </c>
      <c r="AT6106" t="s">
        <v>12</v>
      </c>
      <c r="AU6106" t="s">
        <v>6812</v>
      </c>
      <c r="AV6106" t="s">
        <v>2459</v>
      </c>
      <c r="AW6106" t="s">
        <v>104</v>
      </c>
    </row>
    <row r="6107" spans="1:49" x14ac:dyDescent="0.3">
      <c r="A6107" t="s">
        <v>12</v>
      </c>
      <c r="B6107">
        <v>17707297</v>
      </c>
      <c r="C6107" t="s">
        <v>92</v>
      </c>
      <c r="D6107" s="14">
        <v>44372</v>
      </c>
      <c r="E6107" t="s">
        <v>93</v>
      </c>
      <c r="F6107" t="s">
        <v>94</v>
      </c>
      <c r="G6107" t="s">
        <v>95</v>
      </c>
      <c r="H6107" t="s">
        <v>1894</v>
      </c>
      <c r="I6107">
        <v>1</v>
      </c>
      <c r="J6107" t="s">
        <v>5975</v>
      </c>
      <c r="K6107">
        <v>50.426439999999999</v>
      </c>
      <c r="L6107">
        <v>-124.51479</v>
      </c>
      <c r="M6107">
        <v>50.425842600000003</v>
      </c>
      <c r="N6107">
        <v>-124.5167534</v>
      </c>
      <c r="P6107">
        <v>20</v>
      </c>
      <c r="Q6107">
        <v>19.7311552</v>
      </c>
      <c r="R6107">
        <v>250</v>
      </c>
      <c r="S6107" s="15">
        <v>44372.410416699997</v>
      </c>
      <c r="T6107" s="15">
        <v>44372.464583300003</v>
      </c>
      <c r="V6107" t="s">
        <v>6780</v>
      </c>
      <c r="X6107" t="s">
        <v>6824</v>
      </c>
      <c r="AB6107" t="s">
        <v>100</v>
      </c>
      <c r="AT6107" t="s">
        <v>12</v>
      </c>
      <c r="AU6107" t="s">
        <v>6812</v>
      </c>
      <c r="AV6107" t="s">
        <v>2459</v>
      </c>
      <c r="AW6107" t="s">
        <v>104</v>
      </c>
    </row>
    <row r="6108" spans="1:49" x14ac:dyDescent="0.3">
      <c r="A6108" t="s">
        <v>12</v>
      </c>
      <c r="B6108">
        <v>17707297</v>
      </c>
      <c r="C6108" t="s">
        <v>92</v>
      </c>
      <c r="D6108" s="14">
        <v>44372</v>
      </c>
      <c r="E6108" t="s">
        <v>93</v>
      </c>
      <c r="F6108" t="s">
        <v>94</v>
      </c>
      <c r="G6108" t="s">
        <v>95</v>
      </c>
      <c r="H6108" t="s">
        <v>1894</v>
      </c>
      <c r="I6108">
        <v>1</v>
      </c>
      <c r="J6108" t="s">
        <v>5975</v>
      </c>
      <c r="K6108">
        <v>50.426439999999999</v>
      </c>
      <c r="L6108">
        <v>-124.51479</v>
      </c>
      <c r="M6108">
        <v>50.425842600000003</v>
      </c>
      <c r="N6108">
        <v>-124.5167534</v>
      </c>
      <c r="P6108">
        <v>20</v>
      </c>
      <c r="Q6108">
        <v>19.7311552</v>
      </c>
      <c r="R6108">
        <v>250</v>
      </c>
      <c r="S6108" s="15">
        <v>44372.410416699997</v>
      </c>
      <c r="T6108" s="15">
        <v>44372.464583300003</v>
      </c>
      <c r="V6108" t="s">
        <v>6780</v>
      </c>
      <c r="X6108" t="s">
        <v>6825</v>
      </c>
      <c r="AB6108" t="s">
        <v>107</v>
      </c>
      <c r="AT6108" t="s">
        <v>12</v>
      </c>
      <c r="AU6108" t="s">
        <v>6812</v>
      </c>
      <c r="AV6108" t="s">
        <v>2459</v>
      </c>
      <c r="AW6108" t="s">
        <v>104</v>
      </c>
    </row>
    <row r="6109" spans="1:49" x14ac:dyDescent="0.3">
      <c r="A6109" t="s">
        <v>12</v>
      </c>
      <c r="B6109">
        <v>17707297</v>
      </c>
      <c r="C6109" t="s">
        <v>92</v>
      </c>
      <c r="D6109" s="14">
        <v>44372</v>
      </c>
      <c r="E6109" t="s">
        <v>93</v>
      </c>
      <c r="F6109" t="s">
        <v>94</v>
      </c>
      <c r="G6109" t="s">
        <v>95</v>
      </c>
      <c r="H6109" t="s">
        <v>1894</v>
      </c>
      <c r="I6109">
        <v>1</v>
      </c>
      <c r="J6109" t="s">
        <v>5975</v>
      </c>
      <c r="K6109">
        <v>50.426439999999999</v>
      </c>
      <c r="L6109">
        <v>-124.51479</v>
      </c>
      <c r="M6109">
        <v>50.425842600000003</v>
      </c>
      <c r="N6109">
        <v>-124.5167534</v>
      </c>
      <c r="P6109">
        <v>20</v>
      </c>
      <c r="Q6109">
        <v>19.7311552</v>
      </c>
      <c r="R6109">
        <v>250</v>
      </c>
      <c r="S6109" s="15">
        <v>44372.410416699997</v>
      </c>
      <c r="T6109" s="15">
        <v>44372.464583300003</v>
      </c>
      <c r="V6109" t="s">
        <v>6780</v>
      </c>
      <c r="X6109" t="s">
        <v>6826</v>
      </c>
      <c r="AB6109" t="s">
        <v>109</v>
      </c>
      <c r="AT6109" t="s">
        <v>12</v>
      </c>
      <c r="AU6109" t="s">
        <v>6812</v>
      </c>
      <c r="AV6109" t="s">
        <v>2459</v>
      </c>
      <c r="AW6109" t="s">
        <v>104</v>
      </c>
    </row>
    <row r="6110" spans="1:49" x14ac:dyDescent="0.3">
      <c r="A6110" t="s">
        <v>12</v>
      </c>
      <c r="B6110">
        <v>17707297</v>
      </c>
      <c r="C6110" t="s">
        <v>92</v>
      </c>
      <c r="D6110" s="14">
        <v>44372</v>
      </c>
      <c r="E6110" t="s">
        <v>93</v>
      </c>
      <c r="F6110" t="s">
        <v>94</v>
      </c>
      <c r="G6110" t="s">
        <v>95</v>
      </c>
      <c r="H6110" t="s">
        <v>1894</v>
      </c>
      <c r="I6110">
        <v>1</v>
      </c>
      <c r="J6110" t="s">
        <v>5975</v>
      </c>
      <c r="K6110">
        <v>50.426439999999999</v>
      </c>
      <c r="L6110">
        <v>-124.51479</v>
      </c>
      <c r="M6110">
        <v>50.425842600000003</v>
      </c>
      <c r="N6110">
        <v>-124.5167534</v>
      </c>
      <c r="P6110">
        <v>20</v>
      </c>
      <c r="Q6110">
        <v>19.7311552</v>
      </c>
      <c r="R6110">
        <v>250</v>
      </c>
      <c r="S6110" s="15">
        <v>44372.410416699997</v>
      </c>
      <c r="T6110" s="15">
        <v>44372.464583300003</v>
      </c>
      <c r="V6110" t="s">
        <v>6780</v>
      </c>
      <c r="X6110" t="s">
        <v>6827</v>
      </c>
      <c r="AB6110" t="s">
        <v>111</v>
      </c>
      <c r="AT6110" t="s">
        <v>12</v>
      </c>
      <c r="AU6110" t="s">
        <v>6812</v>
      </c>
      <c r="AV6110" t="s">
        <v>2459</v>
      </c>
      <c r="AW6110" t="s">
        <v>104</v>
      </c>
    </row>
    <row r="6111" spans="1:49" x14ac:dyDescent="0.3">
      <c r="A6111" t="s">
        <v>12</v>
      </c>
      <c r="B6111">
        <v>17707297</v>
      </c>
      <c r="C6111" t="s">
        <v>92</v>
      </c>
      <c r="D6111" s="14">
        <v>44372</v>
      </c>
      <c r="E6111" t="s">
        <v>93</v>
      </c>
      <c r="F6111" t="s">
        <v>94</v>
      </c>
      <c r="G6111" t="s">
        <v>95</v>
      </c>
      <c r="H6111" t="s">
        <v>1894</v>
      </c>
      <c r="I6111">
        <v>1</v>
      </c>
      <c r="J6111" t="s">
        <v>5975</v>
      </c>
      <c r="K6111">
        <v>50.426439999999999</v>
      </c>
      <c r="L6111">
        <v>-124.51479</v>
      </c>
      <c r="M6111">
        <v>50.425842600000003</v>
      </c>
      <c r="N6111">
        <v>-124.5167534</v>
      </c>
      <c r="P6111">
        <v>30</v>
      </c>
      <c r="Q6111">
        <v>29.384337899999998</v>
      </c>
      <c r="R6111">
        <v>250</v>
      </c>
      <c r="S6111" s="15">
        <v>44372.410416699997</v>
      </c>
      <c r="T6111" s="15">
        <v>44372.464583300003</v>
      </c>
      <c r="V6111" t="s">
        <v>6780</v>
      </c>
      <c r="X6111" t="s">
        <v>6828</v>
      </c>
      <c r="AB6111" t="s">
        <v>100</v>
      </c>
      <c r="AT6111" t="s">
        <v>12</v>
      </c>
      <c r="AU6111" t="s">
        <v>6812</v>
      </c>
      <c r="AV6111" t="s">
        <v>2459</v>
      </c>
      <c r="AW6111" t="s">
        <v>104</v>
      </c>
    </row>
    <row r="6112" spans="1:49" x14ac:dyDescent="0.3">
      <c r="A6112" t="s">
        <v>12</v>
      </c>
      <c r="B6112">
        <v>17707297</v>
      </c>
      <c r="C6112" t="s">
        <v>92</v>
      </c>
      <c r="D6112" s="14">
        <v>44372</v>
      </c>
      <c r="E6112" t="s">
        <v>93</v>
      </c>
      <c r="F6112" t="s">
        <v>94</v>
      </c>
      <c r="G6112" t="s">
        <v>95</v>
      </c>
      <c r="H6112" t="s">
        <v>1894</v>
      </c>
      <c r="I6112">
        <v>1</v>
      </c>
      <c r="J6112" t="s">
        <v>5975</v>
      </c>
      <c r="K6112">
        <v>50.426439999999999</v>
      </c>
      <c r="L6112">
        <v>-124.51479</v>
      </c>
      <c r="M6112">
        <v>50.425842600000003</v>
      </c>
      <c r="N6112">
        <v>-124.5167534</v>
      </c>
      <c r="P6112">
        <v>30</v>
      </c>
      <c r="Q6112">
        <v>29.384337899999998</v>
      </c>
      <c r="R6112">
        <v>250</v>
      </c>
      <c r="S6112" s="15">
        <v>44372.410416699997</v>
      </c>
      <c r="T6112" s="15">
        <v>44372.464583300003</v>
      </c>
      <c r="V6112" t="s">
        <v>6780</v>
      </c>
      <c r="X6112" t="s">
        <v>6829</v>
      </c>
      <c r="AB6112" t="s">
        <v>107</v>
      </c>
      <c r="AT6112" t="s">
        <v>12</v>
      </c>
      <c r="AU6112" t="s">
        <v>6812</v>
      </c>
      <c r="AV6112" t="s">
        <v>2459</v>
      </c>
      <c r="AW6112" t="s">
        <v>104</v>
      </c>
    </row>
    <row r="6113" spans="1:49" x14ac:dyDescent="0.3">
      <c r="A6113" t="s">
        <v>12</v>
      </c>
      <c r="B6113">
        <v>17707297</v>
      </c>
      <c r="C6113" t="s">
        <v>92</v>
      </c>
      <c r="D6113" s="14">
        <v>44372</v>
      </c>
      <c r="E6113" t="s">
        <v>93</v>
      </c>
      <c r="F6113" t="s">
        <v>94</v>
      </c>
      <c r="G6113" t="s">
        <v>95</v>
      </c>
      <c r="H6113" t="s">
        <v>1894</v>
      </c>
      <c r="I6113">
        <v>1</v>
      </c>
      <c r="J6113" t="s">
        <v>5975</v>
      </c>
      <c r="K6113">
        <v>50.426439999999999</v>
      </c>
      <c r="L6113">
        <v>-124.51479</v>
      </c>
      <c r="M6113">
        <v>50.425842600000003</v>
      </c>
      <c r="N6113">
        <v>-124.5167534</v>
      </c>
      <c r="P6113">
        <v>30</v>
      </c>
      <c r="Q6113">
        <v>29.384337899999998</v>
      </c>
      <c r="R6113">
        <v>250</v>
      </c>
      <c r="S6113" s="15">
        <v>44372.410416699997</v>
      </c>
      <c r="T6113" s="15">
        <v>44372.464583300003</v>
      </c>
      <c r="V6113" t="s">
        <v>6780</v>
      </c>
      <c r="X6113" t="s">
        <v>6830</v>
      </c>
      <c r="AB6113" t="s">
        <v>109</v>
      </c>
      <c r="AT6113" t="s">
        <v>12</v>
      </c>
      <c r="AU6113" t="s">
        <v>6812</v>
      </c>
      <c r="AV6113" t="s">
        <v>2459</v>
      </c>
      <c r="AW6113" t="s">
        <v>104</v>
      </c>
    </row>
    <row r="6114" spans="1:49" x14ac:dyDescent="0.3">
      <c r="A6114" t="s">
        <v>12</v>
      </c>
      <c r="B6114">
        <v>17707297</v>
      </c>
      <c r="C6114" t="s">
        <v>92</v>
      </c>
      <c r="D6114" s="14">
        <v>44372</v>
      </c>
      <c r="E6114" t="s">
        <v>93</v>
      </c>
      <c r="F6114" t="s">
        <v>94</v>
      </c>
      <c r="G6114" t="s">
        <v>95</v>
      </c>
      <c r="H6114" t="s">
        <v>1894</v>
      </c>
      <c r="I6114">
        <v>1</v>
      </c>
      <c r="J6114" t="s">
        <v>5975</v>
      </c>
      <c r="K6114">
        <v>50.426439999999999</v>
      </c>
      <c r="L6114">
        <v>-124.51479</v>
      </c>
      <c r="M6114">
        <v>50.425842600000003</v>
      </c>
      <c r="N6114">
        <v>-124.5167534</v>
      </c>
      <c r="P6114">
        <v>30</v>
      </c>
      <c r="Q6114">
        <v>29.384337899999998</v>
      </c>
      <c r="R6114">
        <v>250</v>
      </c>
      <c r="S6114" s="15">
        <v>44372.410416699997</v>
      </c>
      <c r="T6114" s="15">
        <v>44372.464583300003</v>
      </c>
      <c r="V6114" t="s">
        <v>6780</v>
      </c>
      <c r="X6114" t="s">
        <v>6831</v>
      </c>
      <c r="AB6114" t="s">
        <v>111</v>
      </c>
      <c r="AT6114" t="s">
        <v>12</v>
      </c>
      <c r="AU6114" t="s">
        <v>6812</v>
      </c>
      <c r="AV6114" t="s">
        <v>2459</v>
      </c>
      <c r="AW6114" t="s">
        <v>104</v>
      </c>
    </row>
    <row r="6115" spans="1:49" x14ac:dyDescent="0.3">
      <c r="A6115" t="s">
        <v>12</v>
      </c>
      <c r="B6115">
        <v>16426226</v>
      </c>
      <c r="C6115" t="s">
        <v>92</v>
      </c>
      <c r="D6115" s="14">
        <v>44373</v>
      </c>
      <c r="E6115" t="s">
        <v>171</v>
      </c>
      <c r="F6115" t="s">
        <v>94</v>
      </c>
      <c r="G6115" t="s">
        <v>172</v>
      </c>
      <c r="H6115" t="s">
        <v>173</v>
      </c>
      <c r="I6115">
        <v>1</v>
      </c>
      <c r="J6115" t="s">
        <v>523</v>
      </c>
      <c r="P6115">
        <v>0</v>
      </c>
      <c r="R6115">
        <v>250</v>
      </c>
      <c r="S6115" s="15">
        <v>44373.421527799997</v>
      </c>
      <c r="T6115" s="15">
        <v>44373.479166700003</v>
      </c>
      <c r="V6115" t="s">
        <v>6804</v>
      </c>
      <c r="X6115" t="s">
        <v>6832</v>
      </c>
      <c r="AB6115" t="s">
        <v>100</v>
      </c>
      <c r="AT6115" t="s">
        <v>12</v>
      </c>
      <c r="AU6115" t="s">
        <v>3331</v>
      </c>
      <c r="AV6115" t="s">
        <v>2459</v>
      </c>
      <c r="AW6115" t="s">
        <v>104</v>
      </c>
    </row>
    <row r="6116" spans="1:49" x14ac:dyDescent="0.3">
      <c r="A6116" t="s">
        <v>12</v>
      </c>
      <c r="B6116">
        <v>16426226</v>
      </c>
      <c r="C6116" t="s">
        <v>92</v>
      </c>
      <c r="D6116" s="14">
        <v>44373</v>
      </c>
      <c r="E6116" t="s">
        <v>171</v>
      </c>
      <c r="F6116" t="s">
        <v>94</v>
      </c>
      <c r="G6116" t="s">
        <v>172</v>
      </c>
      <c r="H6116" t="s">
        <v>173</v>
      </c>
      <c r="I6116">
        <v>1</v>
      </c>
      <c r="J6116" t="s">
        <v>523</v>
      </c>
      <c r="P6116">
        <v>0</v>
      </c>
      <c r="R6116">
        <v>250</v>
      </c>
      <c r="S6116" s="15">
        <v>44373.421527799997</v>
      </c>
      <c r="T6116" s="15">
        <v>44373.479166700003</v>
      </c>
      <c r="V6116" t="s">
        <v>6804</v>
      </c>
      <c r="X6116" t="s">
        <v>6833</v>
      </c>
      <c r="AB6116" t="s">
        <v>107</v>
      </c>
      <c r="AT6116" t="s">
        <v>12</v>
      </c>
      <c r="AU6116" t="s">
        <v>3331</v>
      </c>
      <c r="AV6116" t="s">
        <v>2459</v>
      </c>
      <c r="AW6116" t="s">
        <v>104</v>
      </c>
    </row>
    <row r="6117" spans="1:49" x14ac:dyDescent="0.3">
      <c r="A6117" t="s">
        <v>12</v>
      </c>
      <c r="B6117">
        <v>16426226</v>
      </c>
      <c r="C6117" t="s">
        <v>92</v>
      </c>
      <c r="D6117" s="14">
        <v>44373</v>
      </c>
      <c r="E6117" t="s">
        <v>171</v>
      </c>
      <c r="F6117" t="s">
        <v>94</v>
      </c>
      <c r="G6117" t="s">
        <v>172</v>
      </c>
      <c r="H6117" t="s">
        <v>173</v>
      </c>
      <c r="I6117">
        <v>1</v>
      </c>
      <c r="J6117" t="s">
        <v>523</v>
      </c>
      <c r="P6117">
        <v>0</v>
      </c>
      <c r="R6117">
        <v>250</v>
      </c>
      <c r="S6117" s="15">
        <v>44373.421527799997</v>
      </c>
      <c r="T6117" s="15">
        <v>44373.479166700003</v>
      </c>
      <c r="V6117" t="s">
        <v>6804</v>
      </c>
      <c r="X6117" t="s">
        <v>6834</v>
      </c>
      <c r="AB6117" t="s">
        <v>109</v>
      </c>
      <c r="AT6117" t="s">
        <v>12</v>
      </c>
      <c r="AU6117" t="s">
        <v>3331</v>
      </c>
      <c r="AV6117" t="s">
        <v>2459</v>
      </c>
      <c r="AW6117" t="s">
        <v>104</v>
      </c>
    </row>
    <row r="6118" spans="1:49" x14ac:dyDescent="0.3">
      <c r="A6118" t="s">
        <v>12</v>
      </c>
      <c r="B6118">
        <v>16426227</v>
      </c>
      <c r="C6118" t="s">
        <v>92</v>
      </c>
      <c r="D6118" s="14">
        <v>44373</v>
      </c>
      <c r="E6118" t="s">
        <v>171</v>
      </c>
      <c r="F6118" t="s">
        <v>94</v>
      </c>
      <c r="G6118" t="s">
        <v>172</v>
      </c>
      <c r="H6118" t="s">
        <v>173</v>
      </c>
      <c r="I6118">
        <v>2</v>
      </c>
      <c r="J6118" t="s">
        <v>523</v>
      </c>
      <c r="P6118">
        <v>0</v>
      </c>
      <c r="R6118">
        <v>250</v>
      </c>
      <c r="S6118" s="15">
        <v>44373.421527799997</v>
      </c>
      <c r="T6118" s="15">
        <v>44373.479166700003</v>
      </c>
      <c r="V6118" t="s">
        <v>6804</v>
      </c>
      <c r="X6118" t="s">
        <v>6835</v>
      </c>
      <c r="AB6118" t="s">
        <v>107</v>
      </c>
      <c r="AT6118" t="s">
        <v>12</v>
      </c>
      <c r="AU6118" t="s">
        <v>3331</v>
      </c>
      <c r="AV6118" t="s">
        <v>2459</v>
      </c>
      <c r="AW6118" t="s">
        <v>104</v>
      </c>
    </row>
    <row r="6119" spans="1:49" x14ac:dyDescent="0.3">
      <c r="A6119" t="s">
        <v>12</v>
      </c>
      <c r="B6119">
        <v>16426227</v>
      </c>
      <c r="C6119" t="s">
        <v>92</v>
      </c>
      <c r="D6119" s="14">
        <v>44373</v>
      </c>
      <c r="E6119" t="s">
        <v>171</v>
      </c>
      <c r="F6119" t="s">
        <v>94</v>
      </c>
      <c r="G6119" t="s">
        <v>172</v>
      </c>
      <c r="H6119" t="s">
        <v>173</v>
      </c>
      <c r="I6119">
        <v>2</v>
      </c>
      <c r="J6119" t="s">
        <v>523</v>
      </c>
      <c r="P6119">
        <v>0</v>
      </c>
      <c r="R6119">
        <v>250</v>
      </c>
      <c r="S6119" s="15">
        <v>44373.421527799997</v>
      </c>
      <c r="T6119" s="15">
        <v>44373.479166700003</v>
      </c>
      <c r="V6119" t="s">
        <v>6804</v>
      </c>
      <c r="X6119" t="s">
        <v>6836</v>
      </c>
      <c r="AB6119" t="s">
        <v>100</v>
      </c>
      <c r="AT6119" t="s">
        <v>12</v>
      </c>
      <c r="AU6119" t="s">
        <v>3331</v>
      </c>
      <c r="AV6119" t="s">
        <v>2459</v>
      </c>
      <c r="AW6119" t="s">
        <v>104</v>
      </c>
    </row>
    <row r="6120" spans="1:49" x14ac:dyDescent="0.3">
      <c r="A6120" t="s">
        <v>12</v>
      </c>
      <c r="B6120">
        <v>16426227</v>
      </c>
      <c r="C6120" t="s">
        <v>92</v>
      </c>
      <c r="D6120" s="14">
        <v>44373</v>
      </c>
      <c r="E6120" t="s">
        <v>171</v>
      </c>
      <c r="F6120" t="s">
        <v>94</v>
      </c>
      <c r="G6120" t="s">
        <v>172</v>
      </c>
      <c r="H6120" t="s">
        <v>173</v>
      </c>
      <c r="I6120">
        <v>2</v>
      </c>
      <c r="J6120" t="s">
        <v>523</v>
      </c>
      <c r="P6120">
        <v>0</v>
      </c>
      <c r="R6120">
        <v>250</v>
      </c>
      <c r="S6120" s="15">
        <v>44373.421527799997</v>
      </c>
      <c r="T6120" s="15">
        <v>44373.479166700003</v>
      </c>
      <c r="V6120" t="s">
        <v>6804</v>
      </c>
      <c r="X6120" t="s">
        <v>6837</v>
      </c>
      <c r="AB6120" t="s">
        <v>109</v>
      </c>
      <c r="AT6120" t="s">
        <v>12</v>
      </c>
      <c r="AU6120" t="s">
        <v>3331</v>
      </c>
      <c r="AV6120" t="s">
        <v>2459</v>
      </c>
      <c r="AW6120" t="s">
        <v>104</v>
      </c>
    </row>
    <row r="6121" spans="1:49" x14ac:dyDescent="0.3">
      <c r="A6121" t="s">
        <v>12</v>
      </c>
      <c r="B6121">
        <v>16426219</v>
      </c>
      <c r="C6121" t="s">
        <v>92</v>
      </c>
      <c r="D6121" s="14">
        <v>44374</v>
      </c>
      <c r="E6121" t="s">
        <v>171</v>
      </c>
      <c r="F6121" t="s">
        <v>94</v>
      </c>
      <c r="G6121" t="s">
        <v>172</v>
      </c>
      <c r="H6121" t="s">
        <v>173</v>
      </c>
      <c r="I6121">
        <v>2</v>
      </c>
      <c r="J6121" t="s">
        <v>514</v>
      </c>
      <c r="P6121">
        <v>0</v>
      </c>
      <c r="R6121">
        <v>250</v>
      </c>
      <c r="S6121" s="15">
        <v>44374.443055600001</v>
      </c>
      <c r="T6121" s="15">
        <v>44374.527777800002</v>
      </c>
      <c r="V6121" t="s">
        <v>6804</v>
      </c>
      <c r="X6121" t="s">
        <v>6838</v>
      </c>
      <c r="AB6121" t="s">
        <v>100</v>
      </c>
      <c r="AT6121" t="s">
        <v>12</v>
      </c>
      <c r="AU6121" t="s">
        <v>3331</v>
      </c>
      <c r="AV6121" t="s">
        <v>2459</v>
      </c>
      <c r="AW6121" t="s">
        <v>104</v>
      </c>
    </row>
    <row r="6122" spans="1:49" x14ac:dyDescent="0.3">
      <c r="A6122" t="s">
        <v>12</v>
      </c>
      <c r="B6122">
        <v>16426219</v>
      </c>
      <c r="C6122" t="s">
        <v>92</v>
      </c>
      <c r="D6122" s="14">
        <v>44374</v>
      </c>
      <c r="E6122" t="s">
        <v>171</v>
      </c>
      <c r="F6122" t="s">
        <v>94</v>
      </c>
      <c r="G6122" t="s">
        <v>172</v>
      </c>
      <c r="H6122" t="s">
        <v>173</v>
      </c>
      <c r="I6122">
        <v>2</v>
      </c>
      <c r="J6122" t="s">
        <v>514</v>
      </c>
      <c r="P6122">
        <v>0</v>
      </c>
      <c r="R6122">
        <v>250</v>
      </c>
      <c r="S6122" s="15">
        <v>44374.443055600001</v>
      </c>
      <c r="T6122" s="15">
        <v>44374.527777800002</v>
      </c>
      <c r="V6122" t="s">
        <v>6804</v>
      </c>
      <c r="X6122" t="s">
        <v>6839</v>
      </c>
      <c r="AB6122" t="s">
        <v>107</v>
      </c>
      <c r="AT6122" t="s">
        <v>12</v>
      </c>
      <c r="AU6122" t="s">
        <v>3331</v>
      </c>
      <c r="AV6122" t="s">
        <v>2459</v>
      </c>
      <c r="AW6122" t="s">
        <v>104</v>
      </c>
    </row>
    <row r="6123" spans="1:49" x14ac:dyDescent="0.3">
      <c r="A6123" t="s">
        <v>12</v>
      </c>
      <c r="B6123">
        <v>16426219</v>
      </c>
      <c r="C6123" t="s">
        <v>92</v>
      </c>
      <c r="D6123" s="14">
        <v>44374</v>
      </c>
      <c r="E6123" t="s">
        <v>171</v>
      </c>
      <c r="F6123" t="s">
        <v>94</v>
      </c>
      <c r="G6123" t="s">
        <v>172</v>
      </c>
      <c r="H6123" t="s">
        <v>173</v>
      </c>
      <c r="I6123">
        <v>2</v>
      </c>
      <c r="J6123" t="s">
        <v>514</v>
      </c>
      <c r="P6123">
        <v>0</v>
      </c>
      <c r="R6123">
        <v>250</v>
      </c>
      <c r="S6123" s="15">
        <v>44374.443055600001</v>
      </c>
      <c r="T6123" s="15">
        <v>44374.527777800002</v>
      </c>
      <c r="V6123" t="s">
        <v>6804</v>
      </c>
      <c r="X6123" t="s">
        <v>6840</v>
      </c>
      <c r="AB6123" t="s">
        <v>109</v>
      </c>
      <c r="AT6123" t="s">
        <v>12</v>
      </c>
      <c r="AU6123" t="s">
        <v>3331</v>
      </c>
      <c r="AV6123" t="s">
        <v>2459</v>
      </c>
      <c r="AW6123" t="s">
        <v>104</v>
      </c>
    </row>
    <row r="6124" spans="1:49" x14ac:dyDescent="0.3">
      <c r="A6124" t="s">
        <v>12</v>
      </c>
      <c r="B6124">
        <v>16426218</v>
      </c>
      <c r="C6124" t="s">
        <v>92</v>
      </c>
      <c r="D6124" s="14">
        <v>44374</v>
      </c>
      <c r="E6124" t="s">
        <v>171</v>
      </c>
      <c r="F6124" t="s">
        <v>94</v>
      </c>
      <c r="G6124" t="s">
        <v>172</v>
      </c>
      <c r="H6124" t="s">
        <v>173</v>
      </c>
      <c r="I6124">
        <v>1</v>
      </c>
      <c r="J6124" t="s">
        <v>514</v>
      </c>
      <c r="P6124">
        <v>0</v>
      </c>
      <c r="R6124">
        <v>250</v>
      </c>
      <c r="S6124" s="15">
        <v>44374.435416699998</v>
      </c>
      <c r="T6124" s="15">
        <v>44374.527777800002</v>
      </c>
      <c r="V6124" t="s">
        <v>6804</v>
      </c>
      <c r="X6124" t="s">
        <v>6841</v>
      </c>
      <c r="AB6124" t="s">
        <v>109</v>
      </c>
      <c r="AT6124" t="s">
        <v>12</v>
      </c>
      <c r="AU6124" t="s">
        <v>3331</v>
      </c>
      <c r="AV6124" t="s">
        <v>2459</v>
      </c>
      <c r="AW6124" t="s">
        <v>104</v>
      </c>
    </row>
    <row r="6125" spans="1:49" x14ac:dyDescent="0.3">
      <c r="A6125" t="s">
        <v>12</v>
      </c>
      <c r="B6125">
        <v>16426218</v>
      </c>
      <c r="C6125" t="s">
        <v>92</v>
      </c>
      <c r="D6125" s="14">
        <v>44374</v>
      </c>
      <c r="E6125" t="s">
        <v>171</v>
      </c>
      <c r="F6125" t="s">
        <v>94</v>
      </c>
      <c r="G6125" t="s">
        <v>172</v>
      </c>
      <c r="H6125" t="s">
        <v>173</v>
      </c>
      <c r="I6125">
        <v>1</v>
      </c>
      <c r="J6125" t="s">
        <v>514</v>
      </c>
      <c r="P6125">
        <v>0</v>
      </c>
      <c r="R6125">
        <v>250</v>
      </c>
      <c r="S6125" s="15">
        <v>44374.435416699998</v>
      </c>
      <c r="T6125" s="15">
        <v>44374.527777800002</v>
      </c>
      <c r="V6125" t="s">
        <v>6804</v>
      </c>
      <c r="X6125" t="s">
        <v>6842</v>
      </c>
      <c r="AB6125" t="s">
        <v>107</v>
      </c>
      <c r="AT6125" t="s">
        <v>12</v>
      </c>
      <c r="AU6125" t="s">
        <v>3331</v>
      </c>
      <c r="AV6125" t="s">
        <v>2459</v>
      </c>
      <c r="AW6125" t="s">
        <v>104</v>
      </c>
    </row>
    <row r="6126" spans="1:49" x14ac:dyDescent="0.3">
      <c r="A6126" t="s">
        <v>12</v>
      </c>
      <c r="B6126">
        <v>16426218</v>
      </c>
      <c r="C6126" t="s">
        <v>92</v>
      </c>
      <c r="D6126" s="14">
        <v>44374</v>
      </c>
      <c r="E6126" t="s">
        <v>171</v>
      </c>
      <c r="F6126" t="s">
        <v>94</v>
      </c>
      <c r="G6126" t="s">
        <v>172</v>
      </c>
      <c r="H6126" t="s">
        <v>173</v>
      </c>
      <c r="I6126">
        <v>1</v>
      </c>
      <c r="J6126" t="s">
        <v>514</v>
      </c>
      <c r="P6126">
        <v>0</v>
      </c>
      <c r="R6126">
        <v>250</v>
      </c>
      <c r="S6126" s="15">
        <v>44374.435416699998</v>
      </c>
      <c r="T6126" s="15">
        <v>44374.527777800002</v>
      </c>
      <c r="V6126" t="s">
        <v>6804</v>
      </c>
      <c r="X6126" t="s">
        <v>6843</v>
      </c>
      <c r="AB6126" t="s">
        <v>100</v>
      </c>
      <c r="AT6126" t="s">
        <v>12</v>
      </c>
      <c r="AU6126" t="s">
        <v>3331</v>
      </c>
      <c r="AV6126" t="s">
        <v>2459</v>
      </c>
      <c r="AW6126" t="s">
        <v>104</v>
      </c>
    </row>
    <row r="6127" spans="1:49" x14ac:dyDescent="0.3">
      <c r="A6127" t="s">
        <v>12</v>
      </c>
      <c r="B6127">
        <v>16426078</v>
      </c>
      <c r="C6127" t="s">
        <v>92</v>
      </c>
      <c r="D6127" s="14">
        <v>44375</v>
      </c>
      <c r="E6127" t="s">
        <v>93</v>
      </c>
      <c r="F6127" t="s">
        <v>94</v>
      </c>
      <c r="G6127" t="s">
        <v>4163</v>
      </c>
      <c r="H6127" t="s">
        <v>4164</v>
      </c>
      <c r="I6127">
        <v>2</v>
      </c>
      <c r="J6127" t="s">
        <v>97</v>
      </c>
      <c r="K6127">
        <v>50.117199999999997</v>
      </c>
      <c r="L6127">
        <v>-125.2226</v>
      </c>
      <c r="P6127">
        <v>1</v>
      </c>
      <c r="R6127">
        <v>250</v>
      </c>
      <c r="S6127" s="15">
        <v>44375.3722222</v>
      </c>
      <c r="X6127" t="s">
        <v>6844</v>
      </c>
      <c r="AB6127" t="s">
        <v>100</v>
      </c>
      <c r="AT6127" t="s">
        <v>12</v>
      </c>
      <c r="AU6127" t="s">
        <v>6845</v>
      </c>
      <c r="AV6127" t="s">
        <v>2459</v>
      </c>
      <c r="AW6127" t="s">
        <v>104</v>
      </c>
    </row>
    <row r="6128" spans="1:49" x14ac:dyDescent="0.3">
      <c r="A6128" t="s">
        <v>12</v>
      </c>
      <c r="B6128">
        <v>16426078</v>
      </c>
      <c r="C6128" t="s">
        <v>92</v>
      </c>
      <c r="D6128" s="14">
        <v>44375</v>
      </c>
      <c r="E6128" t="s">
        <v>93</v>
      </c>
      <c r="F6128" t="s">
        <v>94</v>
      </c>
      <c r="G6128" t="s">
        <v>4163</v>
      </c>
      <c r="H6128" t="s">
        <v>4164</v>
      </c>
      <c r="I6128">
        <v>2</v>
      </c>
      <c r="J6128" t="s">
        <v>97</v>
      </c>
      <c r="K6128">
        <v>50.117199999999997</v>
      </c>
      <c r="L6128">
        <v>-125.2226</v>
      </c>
      <c r="P6128">
        <v>1</v>
      </c>
      <c r="R6128">
        <v>250</v>
      </c>
      <c r="S6128" s="15">
        <v>44375.3722222</v>
      </c>
      <c r="X6128" t="s">
        <v>6846</v>
      </c>
      <c r="AB6128" t="s">
        <v>107</v>
      </c>
      <c r="AT6128" t="s">
        <v>12</v>
      </c>
      <c r="AU6128" t="s">
        <v>6845</v>
      </c>
      <c r="AV6128" t="s">
        <v>2459</v>
      </c>
      <c r="AW6128" t="s">
        <v>104</v>
      </c>
    </row>
    <row r="6129" spans="1:49" x14ac:dyDescent="0.3">
      <c r="A6129" t="s">
        <v>12</v>
      </c>
      <c r="B6129">
        <v>16426078</v>
      </c>
      <c r="C6129" t="s">
        <v>92</v>
      </c>
      <c r="D6129" s="14">
        <v>44375</v>
      </c>
      <c r="E6129" t="s">
        <v>93</v>
      </c>
      <c r="F6129" t="s">
        <v>94</v>
      </c>
      <c r="G6129" t="s">
        <v>4163</v>
      </c>
      <c r="H6129" t="s">
        <v>4164</v>
      </c>
      <c r="I6129">
        <v>2</v>
      </c>
      <c r="J6129" t="s">
        <v>97</v>
      </c>
      <c r="K6129">
        <v>50.117199999999997</v>
      </c>
      <c r="L6129">
        <v>-125.2226</v>
      </c>
      <c r="P6129">
        <v>1</v>
      </c>
      <c r="R6129">
        <v>250</v>
      </c>
      <c r="S6129" s="15">
        <v>44375.3722222</v>
      </c>
      <c r="X6129" t="s">
        <v>6847</v>
      </c>
      <c r="AB6129" t="s">
        <v>109</v>
      </c>
      <c r="AT6129" t="s">
        <v>12</v>
      </c>
      <c r="AU6129" t="s">
        <v>6845</v>
      </c>
      <c r="AV6129" t="s">
        <v>2459</v>
      </c>
      <c r="AW6129" t="s">
        <v>104</v>
      </c>
    </row>
    <row r="6130" spans="1:49" x14ac:dyDescent="0.3">
      <c r="A6130" t="s">
        <v>12</v>
      </c>
      <c r="B6130">
        <v>16426078</v>
      </c>
      <c r="C6130" t="s">
        <v>92</v>
      </c>
      <c r="D6130" s="14">
        <v>44375</v>
      </c>
      <c r="E6130" t="s">
        <v>93</v>
      </c>
      <c r="F6130" t="s">
        <v>94</v>
      </c>
      <c r="G6130" t="s">
        <v>4163</v>
      </c>
      <c r="H6130" t="s">
        <v>4164</v>
      </c>
      <c r="I6130">
        <v>2</v>
      </c>
      <c r="J6130" t="s">
        <v>97</v>
      </c>
      <c r="K6130">
        <v>50.117199999999997</v>
      </c>
      <c r="L6130">
        <v>-125.2226</v>
      </c>
      <c r="P6130">
        <v>1</v>
      </c>
      <c r="R6130">
        <v>200</v>
      </c>
      <c r="S6130" s="15">
        <v>44375.3722222</v>
      </c>
      <c r="X6130" t="s">
        <v>6848</v>
      </c>
      <c r="AB6130" t="s">
        <v>111</v>
      </c>
      <c r="AT6130" t="s">
        <v>12</v>
      </c>
      <c r="AU6130" t="s">
        <v>6845</v>
      </c>
      <c r="AV6130" t="s">
        <v>2459</v>
      </c>
      <c r="AW6130" t="s">
        <v>104</v>
      </c>
    </row>
    <row r="6131" spans="1:49" x14ac:dyDescent="0.3">
      <c r="A6131" t="s">
        <v>12</v>
      </c>
      <c r="B6131">
        <v>16426298</v>
      </c>
      <c r="C6131" t="s">
        <v>92</v>
      </c>
      <c r="D6131" s="14">
        <v>44375</v>
      </c>
      <c r="E6131" t="s">
        <v>93</v>
      </c>
      <c r="F6131" t="s">
        <v>94</v>
      </c>
      <c r="G6131" t="s">
        <v>95</v>
      </c>
      <c r="H6131" t="s">
        <v>267</v>
      </c>
      <c r="I6131">
        <v>1</v>
      </c>
      <c r="J6131" t="s">
        <v>117</v>
      </c>
      <c r="K6131">
        <v>50.030700000000103</v>
      </c>
      <c r="L6131">
        <v>-125.0992</v>
      </c>
      <c r="P6131">
        <v>0</v>
      </c>
      <c r="R6131">
        <v>250</v>
      </c>
      <c r="S6131" s="15">
        <v>44375.393055599998</v>
      </c>
      <c r="T6131" s="15">
        <v>44375.551388899999</v>
      </c>
      <c r="V6131" t="s">
        <v>6849</v>
      </c>
      <c r="X6131" t="s">
        <v>6850</v>
      </c>
      <c r="AB6131" t="s">
        <v>100</v>
      </c>
      <c r="AT6131" t="s">
        <v>12</v>
      </c>
      <c r="AU6131" t="s">
        <v>6851</v>
      </c>
      <c r="AV6131" t="s">
        <v>2459</v>
      </c>
      <c r="AW6131" t="s">
        <v>104</v>
      </c>
    </row>
    <row r="6132" spans="1:49" x14ac:dyDescent="0.3">
      <c r="A6132" t="s">
        <v>12</v>
      </c>
      <c r="B6132">
        <v>16426298</v>
      </c>
      <c r="C6132" t="s">
        <v>92</v>
      </c>
      <c r="D6132" s="14">
        <v>44375</v>
      </c>
      <c r="E6132" t="s">
        <v>93</v>
      </c>
      <c r="F6132" t="s">
        <v>94</v>
      </c>
      <c r="G6132" t="s">
        <v>95</v>
      </c>
      <c r="H6132" t="s">
        <v>267</v>
      </c>
      <c r="I6132">
        <v>1</v>
      </c>
      <c r="J6132" t="s">
        <v>117</v>
      </c>
      <c r="K6132">
        <v>50.030700000000103</v>
      </c>
      <c r="L6132">
        <v>-125.0992</v>
      </c>
      <c r="P6132">
        <v>0</v>
      </c>
      <c r="R6132">
        <v>250</v>
      </c>
      <c r="S6132" s="15">
        <v>44375.393055599998</v>
      </c>
      <c r="T6132" s="15">
        <v>44375.551388899999</v>
      </c>
      <c r="V6132" t="s">
        <v>6849</v>
      </c>
      <c r="X6132" t="s">
        <v>6852</v>
      </c>
      <c r="AB6132" t="s">
        <v>107</v>
      </c>
      <c r="AT6132" t="s">
        <v>12</v>
      </c>
      <c r="AU6132" t="s">
        <v>6851</v>
      </c>
      <c r="AV6132" t="s">
        <v>2459</v>
      </c>
      <c r="AW6132" t="s">
        <v>104</v>
      </c>
    </row>
    <row r="6133" spans="1:49" x14ac:dyDescent="0.3">
      <c r="A6133" t="s">
        <v>12</v>
      </c>
      <c r="B6133">
        <v>16426298</v>
      </c>
      <c r="C6133" t="s">
        <v>92</v>
      </c>
      <c r="D6133" s="14">
        <v>44375</v>
      </c>
      <c r="E6133" t="s">
        <v>93</v>
      </c>
      <c r="F6133" t="s">
        <v>94</v>
      </c>
      <c r="G6133" t="s">
        <v>95</v>
      </c>
      <c r="H6133" t="s">
        <v>267</v>
      </c>
      <c r="I6133">
        <v>1</v>
      </c>
      <c r="J6133" t="s">
        <v>117</v>
      </c>
      <c r="K6133">
        <v>50.030700000000103</v>
      </c>
      <c r="L6133">
        <v>-125.0992</v>
      </c>
      <c r="P6133">
        <v>0</v>
      </c>
      <c r="R6133">
        <v>250</v>
      </c>
      <c r="S6133" s="15">
        <v>44375.393055599998</v>
      </c>
      <c r="T6133" s="15">
        <v>44375.551388899999</v>
      </c>
      <c r="V6133" t="s">
        <v>6849</v>
      </c>
      <c r="X6133" t="s">
        <v>6853</v>
      </c>
      <c r="AB6133" t="s">
        <v>109</v>
      </c>
      <c r="AT6133" t="s">
        <v>12</v>
      </c>
      <c r="AU6133" t="s">
        <v>6851</v>
      </c>
      <c r="AV6133" t="s">
        <v>2459</v>
      </c>
      <c r="AW6133" t="s">
        <v>104</v>
      </c>
    </row>
    <row r="6134" spans="1:49" x14ac:dyDescent="0.3">
      <c r="A6134" t="s">
        <v>12</v>
      </c>
      <c r="B6134">
        <v>16426298</v>
      </c>
      <c r="C6134" t="s">
        <v>92</v>
      </c>
      <c r="D6134" s="14">
        <v>44375</v>
      </c>
      <c r="E6134" t="s">
        <v>93</v>
      </c>
      <c r="F6134" t="s">
        <v>94</v>
      </c>
      <c r="G6134" t="s">
        <v>95</v>
      </c>
      <c r="H6134" t="s">
        <v>267</v>
      </c>
      <c r="I6134">
        <v>1</v>
      </c>
      <c r="J6134" t="s">
        <v>117</v>
      </c>
      <c r="K6134">
        <v>50.030700000000103</v>
      </c>
      <c r="L6134">
        <v>-125.0992</v>
      </c>
      <c r="P6134">
        <v>0</v>
      </c>
      <c r="R6134">
        <v>250</v>
      </c>
      <c r="S6134" s="15">
        <v>44375.393055599998</v>
      </c>
      <c r="T6134" s="15">
        <v>44375.551388899999</v>
      </c>
      <c r="V6134" t="s">
        <v>6849</v>
      </c>
      <c r="X6134" t="s">
        <v>6854</v>
      </c>
      <c r="AB6134" t="s">
        <v>111</v>
      </c>
      <c r="AT6134" t="s">
        <v>12</v>
      </c>
      <c r="AU6134" t="s">
        <v>6851</v>
      </c>
      <c r="AV6134" t="s">
        <v>2459</v>
      </c>
      <c r="AW6134" t="s">
        <v>104</v>
      </c>
    </row>
    <row r="6135" spans="1:49" x14ac:dyDescent="0.3">
      <c r="A6135" t="s">
        <v>12</v>
      </c>
      <c r="B6135">
        <v>16426298</v>
      </c>
      <c r="C6135" t="s">
        <v>92</v>
      </c>
      <c r="D6135" s="14">
        <v>44375</v>
      </c>
      <c r="E6135" t="s">
        <v>93</v>
      </c>
      <c r="F6135" t="s">
        <v>94</v>
      </c>
      <c r="G6135" t="s">
        <v>95</v>
      </c>
      <c r="H6135" t="s">
        <v>267</v>
      </c>
      <c r="I6135">
        <v>1</v>
      </c>
      <c r="J6135" t="s">
        <v>117</v>
      </c>
      <c r="K6135">
        <v>50.030700000000103</v>
      </c>
      <c r="L6135">
        <v>-125.0992</v>
      </c>
      <c r="P6135">
        <v>5</v>
      </c>
      <c r="Q6135">
        <v>5.6837751000000001</v>
      </c>
      <c r="R6135">
        <v>250</v>
      </c>
      <c r="S6135" s="15">
        <v>44375.393055599998</v>
      </c>
      <c r="T6135" s="15">
        <v>44375.551388899999</v>
      </c>
      <c r="V6135" t="s">
        <v>6849</v>
      </c>
      <c r="X6135" t="s">
        <v>6855</v>
      </c>
      <c r="AB6135" t="s">
        <v>100</v>
      </c>
      <c r="AT6135" t="s">
        <v>12</v>
      </c>
      <c r="AU6135" t="s">
        <v>6851</v>
      </c>
      <c r="AV6135" t="s">
        <v>2459</v>
      </c>
      <c r="AW6135" t="s">
        <v>104</v>
      </c>
    </row>
    <row r="6136" spans="1:49" x14ac:dyDescent="0.3">
      <c r="A6136" t="s">
        <v>12</v>
      </c>
      <c r="B6136">
        <v>16426298</v>
      </c>
      <c r="C6136" t="s">
        <v>92</v>
      </c>
      <c r="D6136" s="14">
        <v>44375</v>
      </c>
      <c r="E6136" t="s">
        <v>93</v>
      </c>
      <c r="F6136" t="s">
        <v>94</v>
      </c>
      <c r="G6136" t="s">
        <v>95</v>
      </c>
      <c r="H6136" t="s">
        <v>267</v>
      </c>
      <c r="I6136">
        <v>1</v>
      </c>
      <c r="J6136" t="s">
        <v>117</v>
      </c>
      <c r="K6136">
        <v>50.030700000000103</v>
      </c>
      <c r="L6136">
        <v>-125.0992</v>
      </c>
      <c r="P6136">
        <v>5</v>
      </c>
      <c r="Q6136">
        <v>5.6837751000000001</v>
      </c>
      <c r="R6136">
        <v>250</v>
      </c>
      <c r="S6136" s="15">
        <v>44375.393055599998</v>
      </c>
      <c r="T6136" s="15">
        <v>44375.551388899999</v>
      </c>
      <c r="V6136" t="s">
        <v>6849</v>
      </c>
      <c r="X6136" t="s">
        <v>6856</v>
      </c>
      <c r="AB6136" t="s">
        <v>107</v>
      </c>
      <c r="AT6136" t="s">
        <v>12</v>
      </c>
      <c r="AU6136" t="s">
        <v>6851</v>
      </c>
      <c r="AV6136" t="s">
        <v>2459</v>
      </c>
      <c r="AW6136" t="s">
        <v>104</v>
      </c>
    </row>
    <row r="6137" spans="1:49" x14ac:dyDescent="0.3">
      <c r="A6137" t="s">
        <v>12</v>
      </c>
      <c r="B6137">
        <v>16426298</v>
      </c>
      <c r="C6137" t="s">
        <v>92</v>
      </c>
      <c r="D6137" s="14">
        <v>44375</v>
      </c>
      <c r="E6137" t="s">
        <v>93</v>
      </c>
      <c r="F6137" t="s">
        <v>94</v>
      </c>
      <c r="G6137" t="s">
        <v>95</v>
      </c>
      <c r="H6137" t="s">
        <v>267</v>
      </c>
      <c r="I6137">
        <v>1</v>
      </c>
      <c r="J6137" t="s">
        <v>117</v>
      </c>
      <c r="K6137">
        <v>50.030700000000103</v>
      </c>
      <c r="L6137">
        <v>-125.0992</v>
      </c>
      <c r="P6137">
        <v>5</v>
      </c>
      <c r="Q6137">
        <v>5.6837751000000001</v>
      </c>
      <c r="R6137">
        <v>250</v>
      </c>
      <c r="S6137" s="15">
        <v>44375.393055599998</v>
      </c>
      <c r="T6137" s="15">
        <v>44375.551388899999</v>
      </c>
      <c r="V6137" t="s">
        <v>6849</v>
      </c>
      <c r="X6137" t="s">
        <v>6857</v>
      </c>
      <c r="AB6137" t="s">
        <v>109</v>
      </c>
      <c r="AT6137" t="s">
        <v>12</v>
      </c>
      <c r="AU6137" t="s">
        <v>6851</v>
      </c>
      <c r="AV6137" t="s">
        <v>2459</v>
      </c>
      <c r="AW6137" t="s">
        <v>104</v>
      </c>
    </row>
    <row r="6138" spans="1:49" x14ac:dyDescent="0.3">
      <c r="A6138" t="s">
        <v>12</v>
      </c>
      <c r="B6138">
        <v>16426298</v>
      </c>
      <c r="C6138" t="s">
        <v>92</v>
      </c>
      <c r="D6138" s="14">
        <v>44375</v>
      </c>
      <c r="E6138" t="s">
        <v>93</v>
      </c>
      <c r="F6138" t="s">
        <v>94</v>
      </c>
      <c r="G6138" t="s">
        <v>95</v>
      </c>
      <c r="H6138" t="s">
        <v>267</v>
      </c>
      <c r="I6138">
        <v>1</v>
      </c>
      <c r="J6138" t="s">
        <v>117</v>
      </c>
      <c r="K6138">
        <v>50.030700000000103</v>
      </c>
      <c r="L6138">
        <v>-125.0992</v>
      </c>
      <c r="P6138">
        <v>5</v>
      </c>
      <c r="Q6138">
        <v>5.6837751000000001</v>
      </c>
      <c r="R6138">
        <v>250</v>
      </c>
      <c r="S6138" s="15">
        <v>44375.393055599998</v>
      </c>
      <c r="T6138" s="15">
        <v>44375.551388899999</v>
      </c>
      <c r="V6138" t="s">
        <v>6849</v>
      </c>
      <c r="X6138" t="s">
        <v>6858</v>
      </c>
      <c r="AB6138" t="s">
        <v>111</v>
      </c>
      <c r="AT6138" t="s">
        <v>12</v>
      </c>
      <c r="AU6138" t="s">
        <v>6851</v>
      </c>
      <c r="AV6138" t="s">
        <v>2459</v>
      </c>
      <c r="AW6138" t="s">
        <v>104</v>
      </c>
    </row>
    <row r="6139" spans="1:49" x14ac:dyDescent="0.3">
      <c r="A6139" t="s">
        <v>12</v>
      </c>
      <c r="B6139">
        <v>16426298</v>
      </c>
      <c r="C6139" t="s">
        <v>92</v>
      </c>
      <c r="D6139" s="14">
        <v>44375</v>
      </c>
      <c r="E6139" t="s">
        <v>93</v>
      </c>
      <c r="F6139" t="s">
        <v>94</v>
      </c>
      <c r="G6139" t="s">
        <v>95</v>
      </c>
      <c r="H6139" t="s">
        <v>267</v>
      </c>
      <c r="I6139">
        <v>1</v>
      </c>
      <c r="J6139" t="s">
        <v>117</v>
      </c>
      <c r="K6139">
        <v>50.030700000000103</v>
      </c>
      <c r="L6139">
        <v>-125.0992</v>
      </c>
      <c r="P6139">
        <v>10</v>
      </c>
      <c r="Q6139">
        <v>10.414858300000001</v>
      </c>
      <c r="R6139">
        <v>250</v>
      </c>
      <c r="S6139" s="15">
        <v>44375.393055599998</v>
      </c>
      <c r="T6139" s="15">
        <v>44375.551388899999</v>
      </c>
      <c r="V6139" t="s">
        <v>6849</v>
      </c>
      <c r="X6139" t="s">
        <v>6859</v>
      </c>
      <c r="AB6139" t="s">
        <v>100</v>
      </c>
      <c r="AT6139" t="s">
        <v>12</v>
      </c>
      <c r="AU6139" t="s">
        <v>6851</v>
      </c>
      <c r="AV6139" t="s">
        <v>2459</v>
      </c>
      <c r="AW6139" t="s">
        <v>104</v>
      </c>
    </row>
    <row r="6140" spans="1:49" x14ac:dyDescent="0.3">
      <c r="A6140" t="s">
        <v>12</v>
      </c>
      <c r="B6140">
        <v>16426298</v>
      </c>
      <c r="C6140" t="s">
        <v>92</v>
      </c>
      <c r="D6140" s="14">
        <v>44375</v>
      </c>
      <c r="E6140" t="s">
        <v>93</v>
      </c>
      <c r="F6140" t="s">
        <v>94</v>
      </c>
      <c r="G6140" t="s">
        <v>95</v>
      </c>
      <c r="H6140" t="s">
        <v>267</v>
      </c>
      <c r="I6140">
        <v>1</v>
      </c>
      <c r="J6140" t="s">
        <v>117</v>
      </c>
      <c r="K6140">
        <v>50.030700000000103</v>
      </c>
      <c r="L6140">
        <v>-125.0992</v>
      </c>
      <c r="P6140">
        <v>10</v>
      </c>
      <c r="Q6140">
        <v>10.414858300000001</v>
      </c>
      <c r="R6140">
        <v>250</v>
      </c>
      <c r="S6140" s="15">
        <v>44375.393055599998</v>
      </c>
      <c r="T6140" s="15">
        <v>44375.551388899999</v>
      </c>
      <c r="V6140" t="s">
        <v>6849</v>
      </c>
      <c r="X6140" t="s">
        <v>6860</v>
      </c>
      <c r="AB6140" t="s">
        <v>107</v>
      </c>
      <c r="AT6140" t="s">
        <v>12</v>
      </c>
      <c r="AU6140" t="s">
        <v>6851</v>
      </c>
      <c r="AV6140" t="s">
        <v>2459</v>
      </c>
      <c r="AW6140" t="s">
        <v>104</v>
      </c>
    </row>
    <row r="6141" spans="1:49" x14ac:dyDescent="0.3">
      <c r="A6141" t="s">
        <v>12</v>
      </c>
      <c r="B6141">
        <v>16426298</v>
      </c>
      <c r="C6141" t="s">
        <v>92</v>
      </c>
      <c r="D6141" s="14">
        <v>44375</v>
      </c>
      <c r="E6141" t="s">
        <v>93</v>
      </c>
      <c r="F6141" t="s">
        <v>94</v>
      </c>
      <c r="G6141" t="s">
        <v>95</v>
      </c>
      <c r="H6141" t="s">
        <v>267</v>
      </c>
      <c r="I6141">
        <v>1</v>
      </c>
      <c r="J6141" t="s">
        <v>117</v>
      </c>
      <c r="K6141">
        <v>50.030700000000103</v>
      </c>
      <c r="L6141">
        <v>-125.0992</v>
      </c>
      <c r="P6141">
        <v>10</v>
      </c>
      <c r="Q6141">
        <v>10.414858300000001</v>
      </c>
      <c r="R6141">
        <v>250</v>
      </c>
      <c r="S6141" s="15">
        <v>44375.393055599998</v>
      </c>
      <c r="T6141" s="15">
        <v>44375.551388899999</v>
      </c>
      <c r="V6141" t="s">
        <v>6849</v>
      </c>
      <c r="X6141" t="s">
        <v>6861</v>
      </c>
      <c r="AB6141" t="s">
        <v>109</v>
      </c>
      <c r="AT6141" t="s">
        <v>12</v>
      </c>
      <c r="AU6141" t="s">
        <v>6851</v>
      </c>
      <c r="AV6141" t="s">
        <v>2459</v>
      </c>
      <c r="AW6141" t="s">
        <v>104</v>
      </c>
    </row>
    <row r="6142" spans="1:49" x14ac:dyDescent="0.3">
      <c r="A6142" t="s">
        <v>12</v>
      </c>
      <c r="B6142">
        <v>16426298</v>
      </c>
      <c r="C6142" t="s">
        <v>92</v>
      </c>
      <c r="D6142" s="14">
        <v>44375</v>
      </c>
      <c r="E6142" t="s">
        <v>93</v>
      </c>
      <c r="F6142" t="s">
        <v>94</v>
      </c>
      <c r="G6142" t="s">
        <v>95</v>
      </c>
      <c r="H6142" t="s">
        <v>267</v>
      </c>
      <c r="I6142">
        <v>1</v>
      </c>
      <c r="J6142" t="s">
        <v>117</v>
      </c>
      <c r="K6142">
        <v>50.030700000000103</v>
      </c>
      <c r="L6142">
        <v>-125.0992</v>
      </c>
      <c r="P6142">
        <v>10</v>
      </c>
      <c r="Q6142">
        <v>10.414858300000001</v>
      </c>
      <c r="R6142">
        <v>250</v>
      </c>
      <c r="S6142" s="15">
        <v>44375.393055599998</v>
      </c>
      <c r="T6142" s="15">
        <v>44375.551388899999</v>
      </c>
      <c r="V6142" t="s">
        <v>6849</v>
      </c>
      <c r="X6142" t="s">
        <v>6862</v>
      </c>
      <c r="AB6142" t="s">
        <v>111</v>
      </c>
      <c r="AT6142" t="s">
        <v>12</v>
      </c>
      <c r="AU6142" t="s">
        <v>6851</v>
      </c>
      <c r="AV6142" t="s">
        <v>2459</v>
      </c>
      <c r="AW6142" t="s">
        <v>104</v>
      </c>
    </row>
    <row r="6143" spans="1:49" x14ac:dyDescent="0.3">
      <c r="A6143" t="s">
        <v>12</v>
      </c>
      <c r="B6143">
        <v>16426298</v>
      </c>
      <c r="C6143" t="s">
        <v>92</v>
      </c>
      <c r="D6143" s="14">
        <v>44375</v>
      </c>
      <c r="E6143" t="s">
        <v>93</v>
      </c>
      <c r="F6143" t="s">
        <v>94</v>
      </c>
      <c r="G6143" t="s">
        <v>95</v>
      </c>
      <c r="H6143" t="s">
        <v>267</v>
      </c>
      <c r="I6143">
        <v>1</v>
      </c>
      <c r="J6143" t="s">
        <v>117</v>
      </c>
      <c r="K6143">
        <v>50.030700000000103</v>
      </c>
      <c r="L6143">
        <v>-125.0992</v>
      </c>
      <c r="P6143">
        <v>20</v>
      </c>
      <c r="R6143">
        <v>250</v>
      </c>
      <c r="S6143" s="15">
        <v>44375.393055599998</v>
      </c>
      <c r="T6143" s="15">
        <v>44375.551388899999</v>
      </c>
      <c r="V6143" t="s">
        <v>6849</v>
      </c>
      <c r="X6143" t="s">
        <v>6863</v>
      </c>
      <c r="AB6143" t="s">
        <v>100</v>
      </c>
      <c r="AT6143" t="s">
        <v>12</v>
      </c>
      <c r="AU6143" t="s">
        <v>6851</v>
      </c>
      <c r="AV6143" t="s">
        <v>2459</v>
      </c>
      <c r="AW6143" t="s">
        <v>104</v>
      </c>
    </row>
    <row r="6144" spans="1:49" x14ac:dyDescent="0.3">
      <c r="A6144" t="s">
        <v>12</v>
      </c>
      <c r="B6144">
        <v>16426298</v>
      </c>
      <c r="C6144" t="s">
        <v>92</v>
      </c>
      <c r="D6144" s="14">
        <v>44375</v>
      </c>
      <c r="E6144" t="s">
        <v>93</v>
      </c>
      <c r="F6144" t="s">
        <v>94</v>
      </c>
      <c r="G6144" t="s">
        <v>95</v>
      </c>
      <c r="H6144" t="s">
        <v>267</v>
      </c>
      <c r="I6144">
        <v>1</v>
      </c>
      <c r="J6144" t="s">
        <v>117</v>
      </c>
      <c r="K6144">
        <v>50.030700000000103</v>
      </c>
      <c r="L6144">
        <v>-125.0992</v>
      </c>
      <c r="P6144">
        <v>20</v>
      </c>
      <c r="R6144">
        <v>250</v>
      </c>
      <c r="S6144" s="15">
        <v>44375.393055599998</v>
      </c>
      <c r="T6144" s="15">
        <v>44375.551388899999</v>
      </c>
      <c r="V6144" t="s">
        <v>6849</v>
      </c>
      <c r="X6144" t="s">
        <v>6864</v>
      </c>
      <c r="AB6144" t="s">
        <v>107</v>
      </c>
      <c r="AT6144" t="s">
        <v>12</v>
      </c>
      <c r="AU6144" t="s">
        <v>6851</v>
      </c>
      <c r="AV6144" t="s">
        <v>2459</v>
      </c>
      <c r="AW6144" t="s">
        <v>104</v>
      </c>
    </row>
    <row r="6145" spans="1:49" x14ac:dyDescent="0.3">
      <c r="A6145" t="s">
        <v>12</v>
      </c>
      <c r="B6145">
        <v>16426298</v>
      </c>
      <c r="C6145" t="s">
        <v>92</v>
      </c>
      <c r="D6145" s="14">
        <v>44375</v>
      </c>
      <c r="E6145" t="s">
        <v>93</v>
      </c>
      <c r="F6145" t="s">
        <v>94</v>
      </c>
      <c r="G6145" t="s">
        <v>95</v>
      </c>
      <c r="H6145" t="s">
        <v>267</v>
      </c>
      <c r="I6145">
        <v>1</v>
      </c>
      <c r="J6145" t="s">
        <v>117</v>
      </c>
      <c r="K6145">
        <v>50.030700000000103</v>
      </c>
      <c r="L6145">
        <v>-125.0992</v>
      </c>
      <c r="P6145">
        <v>20</v>
      </c>
      <c r="R6145">
        <v>250</v>
      </c>
      <c r="S6145" s="15">
        <v>44375.393055599998</v>
      </c>
      <c r="T6145" s="15">
        <v>44375.551388899999</v>
      </c>
      <c r="V6145" t="s">
        <v>6849</v>
      </c>
      <c r="X6145" t="s">
        <v>6865</v>
      </c>
      <c r="AB6145" t="s">
        <v>111</v>
      </c>
      <c r="AT6145" t="s">
        <v>12</v>
      </c>
      <c r="AU6145" t="s">
        <v>6851</v>
      </c>
      <c r="AV6145" t="s">
        <v>2459</v>
      </c>
      <c r="AW6145" t="s">
        <v>104</v>
      </c>
    </row>
    <row r="6146" spans="1:49" x14ac:dyDescent="0.3">
      <c r="A6146" t="s">
        <v>12</v>
      </c>
      <c r="B6146">
        <v>16426298</v>
      </c>
      <c r="C6146" t="s">
        <v>92</v>
      </c>
      <c r="D6146" s="14">
        <v>44375</v>
      </c>
      <c r="E6146" t="s">
        <v>93</v>
      </c>
      <c r="F6146" t="s">
        <v>94</v>
      </c>
      <c r="G6146" t="s">
        <v>95</v>
      </c>
      <c r="H6146" t="s">
        <v>267</v>
      </c>
      <c r="I6146">
        <v>1</v>
      </c>
      <c r="J6146" t="s">
        <v>117</v>
      </c>
      <c r="K6146">
        <v>50.030700000000103</v>
      </c>
      <c r="L6146">
        <v>-125.0992</v>
      </c>
      <c r="P6146">
        <v>30</v>
      </c>
      <c r="Q6146">
        <v>29.995617899999999</v>
      </c>
      <c r="R6146">
        <v>250</v>
      </c>
      <c r="S6146" s="15">
        <v>44375.393055599998</v>
      </c>
      <c r="T6146" s="15">
        <v>44375.551388899999</v>
      </c>
      <c r="V6146" t="s">
        <v>6849</v>
      </c>
      <c r="X6146" t="s">
        <v>6866</v>
      </c>
      <c r="AB6146" t="s">
        <v>100</v>
      </c>
      <c r="AT6146" t="s">
        <v>12</v>
      </c>
      <c r="AU6146" t="s">
        <v>6851</v>
      </c>
      <c r="AV6146" t="s">
        <v>2459</v>
      </c>
      <c r="AW6146" t="s">
        <v>104</v>
      </c>
    </row>
    <row r="6147" spans="1:49" x14ac:dyDescent="0.3">
      <c r="A6147" t="s">
        <v>12</v>
      </c>
      <c r="B6147">
        <v>16426298</v>
      </c>
      <c r="C6147" t="s">
        <v>92</v>
      </c>
      <c r="D6147" s="14">
        <v>44375</v>
      </c>
      <c r="E6147" t="s">
        <v>93</v>
      </c>
      <c r="F6147" t="s">
        <v>94</v>
      </c>
      <c r="G6147" t="s">
        <v>95</v>
      </c>
      <c r="H6147" t="s">
        <v>267</v>
      </c>
      <c r="I6147">
        <v>1</v>
      </c>
      <c r="J6147" t="s">
        <v>117</v>
      </c>
      <c r="K6147">
        <v>50.030700000000103</v>
      </c>
      <c r="L6147">
        <v>-125.0992</v>
      </c>
      <c r="P6147">
        <v>30</v>
      </c>
      <c r="Q6147">
        <v>29.995617899999999</v>
      </c>
      <c r="R6147">
        <v>250</v>
      </c>
      <c r="S6147" s="15">
        <v>44375.393055599998</v>
      </c>
      <c r="T6147" s="15">
        <v>44375.551388899999</v>
      </c>
      <c r="V6147" t="s">
        <v>6849</v>
      </c>
      <c r="X6147" t="s">
        <v>6867</v>
      </c>
      <c r="AB6147" t="s">
        <v>107</v>
      </c>
      <c r="AT6147" t="s">
        <v>12</v>
      </c>
      <c r="AU6147" t="s">
        <v>6851</v>
      </c>
      <c r="AV6147" t="s">
        <v>2459</v>
      </c>
      <c r="AW6147" t="s">
        <v>104</v>
      </c>
    </row>
    <row r="6148" spans="1:49" x14ac:dyDescent="0.3">
      <c r="A6148" t="s">
        <v>12</v>
      </c>
      <c r="B6148">
        <v>16426298</v>
      </c>
      <c r="C6148" t="s">
        <v>92</v>
      </c>
      <c r="D6148" s="14">
        <v>44375</v>
      </c>
      <c r="E6148" t="s">
        <v>93</v>
      </c>
      <c r="F6148" t="s">
        <v>94</v>
      </c>
      <c r="G6148" t="s">
        <v>95</v>
      </c>
      <c r="H6148" t="s">
        <v>267</v>
      </c>
      <c r="I6148">
        <v>1</v>
      </c>
      <c r="J6148" t="s">
        <v>117</v>
      </c>
      <c r="K6148">
        <v>50.030700000000103</v>
      </c>
      <c r="L6148">
        <v>-125.0992</v>
      </c>
      <c r="P6148">
        <v>30</v>
      </c>
      <c r="Q6148">
        <v>29.995617899999999</v>
      </c>
      <c r="R6148">
        <v>250</v>
      </c>
      <c r="S6148" s="15">
        <v>44375.393055599998</v>
      </c>
      <c r="T6148" s="15">
        <v>44375.551388899999</v>
      </c>
      <c r="V6148" t="s">
        <v>6849</v>
      </c>
      <c r="X6148" t="s">
        <v>6868</v>
      </c>
      <c r="AB6148" t="s">
        <v>111</v>
      </c>
      <c r="AT6148" t="s">
        <v>12</v>
      </c>
      <c r="AU6148" t="s">
        <v>6851</v>
      </c>
      <c r="AV6148" t="s">
        <v>2459</v>
      </c>
      <c r="AW6148" t="s">
        <v>104</v>
      </c>
    </row>
    <row r="6149" spans="1:49" x14ac:dyDescent="0.3">
      <c r="A6149" t="s">
        <v>12</v>
      </c>
      <c r="B6149">
        <v>16426298</v>
      </c>
      <c r="C6149" t="s">
        <v>92</v>
      </c>
      <c r="D6149" s="14">
        <v>44375</v>
      </c>
      <c r="E6149" t="s">
        <v>93</v>
      </c>
      <c r="F6149" t="s">
        <v>94</v>
      </c>
      <c r="G6149" t="s">
        <v>95</v>
      </c>
      <c r="H6149" t="s">
        <v>267</v>
      </c>
      <c r="I6149">
        <v>1</v>
      </c>
      <c r="J6149" t="s">
        <v>117</v>
      </c>
      <c r="K6149">
        <v>50.030700000000103</v>
      </c>
      <c r="L6149">
        <v>-125.0992</v>
      </c>
      <c r="P6149">
        <v>100</v>
      </c>
      <c r="Q6149">
        <v>96.625850700000001</v>
      </c>
      <c r="R6149">
        <v>250</v>
      </c>
      <c r="S6149" s="15">
        <v>44375.393055599998</v>
      </c>
      <c r="T6149" s="15">
        <v>44375.551388899999</v>
      </c>
      <c r="V6149" t="s">
        <v>6849</v>
      </c>
      <c r="X6149" t="s">
        <v>6869</v>
      </c>
      <c r="AB6149" t="s">
        <v>111</v>
      </c>
      <c r="AT6149" t="s">
        <v>12</v>
      </c>
      <c r="AU6149" t="s">
        <v>6851</v>
      </c>
      <c r="AV6149" t="s">
        <v>2459</v>
      </c>
      <c r="AW6149" t="s">
        <v>104</v>
      </c>
    </row>
    <row r="6150" spans="1:49" x14ac:dyDescent="0.3">
      <c r="A6150" t="s">
        <v>12</v>
      </c>
      <c r="B6150">
        <v>16426298</v>
      </c>
      <c r="C6150" t="s">
        <v>92</v>
      </c>
      <c r="D6150" s="14">
        <v>44375</v>
      </c>
      <c r="E6150" t="s">
        <v>93</v>
      </c>
      <c r="F6150" t="s">
        <v>94</v>
      </c>
      <c r="G6150" t="s">
        <v>95</v>
      </c>
      <c r="H6150" t="s">
        <v>267</v>
      </c>
      <c r="I6150">
        <v>1</v>
      </c>
      <c r="J6150" t="s">
        <v>117</v>
      </c>
      <c r="K6150">
        <v>50.030700000000103</v>
      </c>
      <c r="L6150">
        <v>-125.0992</v>
      </c>
      <c r="P6150">
        <v>260</v>
      </c>
      <c r="Q6150">
        <v>248.65311259999999</v>
      </c>
      <c r="R6150">
        <v>250</v>
      </c>
      <c r="S6150" s="15">
        <v>44375.393055599998</v>
      </c>
      <c r="T6150" s="15">
        <v>44375.551388899999</v>
      </c>
      <c r="V6150" t="s">
        <v>6849</v>
      </c>
      <c r="X6150" t="s">
        <v>6870</v>
      </c>
      <c r="AB6150" t="s">
        <v>111</v>
      </c>
      <c r="AT6150" t="s">
        <v>12</v>
      </c>
      <c r="AU6150" t="s">
        <v>6851</v>
      </c>
      <c r="AV6150" t="s">
        <v>2459</v>
      </c>
      <c r="AW6150" t="s">
        <v>104</v>
      </c>
    </row>
    <row r="6151" spans="1:49" x14ac:dyDescent="0.3">
      <c r="A6151" t="s">
        <v>12</v>
      </c>
      <c r="B6151">
        <v>16426298</v>
      </c>
      <c r="C6151" t="s">
        <v>92</v>
      </c>
      <c r="D6151" s="14">
        <v>44375</v>
      </c>
      <c r="E6151" t="s">
        <v>93</v>
      </c>
      <c r="F6151" t="s">
        <v>94</v>
      </c>
      <c r="G6151" t="s">
        <v>95</v>
      </c>
      <c r="H6151" t="s">
        <v>267</v>
      </c>
      <c r="I6151">
        <v>1</v>
      </c>
      <c r="J6151" t="s">
        <v>117</v>
      </c>
      <c r="K6151">
        <v>50.030700000000103</v>
      </c>
      <c r="L6151">
        <v>-125.0992</v>
      </c>
      <c r="P6151">
        <v>20</v>
      </c>
      <c r="R6151">
        <v>250</v>
      </c>
      <c r="S6151" s="15">
        <v>44375.393055599998</v>
      </c>
      <c r="T6151" s="15">
        <v>44375.551388899999</v>
      </c>
      <c r="V6151" t="s">
        <v>6849</v>
      </c>
      <c r="X6151" t="s">
        <v>6871</v>
      </c>
      <c r="AB6151" t="s">
        <v>109</v>
      </c>
      <c r="AT6151" t="s">
        <v>12</v>
      </c>
      <c r="AU6151" t="s">
        <v>6851</v>
      </c>
      <c r="AV6151" t="s">
        <v>473</v>
      </c>
      <c r="AW6151" t="s">
        <v>104</v>
      </c>
    </row>
    <row r="6152" spans="1:49" x14ac:dyDescent="0.3">
      <c r="A6152" t="s">
        <v>12</v>
      </c>
      <c r="B6152">
        <v>16426298</v>
      </c>
      <c r="C6152" t="s">
        <v>92</v>
      </c>
      <c r="D6152" s="14">
        <v>44375</v>
      </c>
      <c r="E6152" t="s">
        <v>93</v>
      </c>
      <c r="F6152" t="s">
        <v>94</v>
      </c>
      <c r="G6152" t="s">
        <v>95</v>
      </c>
      <c r="H6152" t="s">
        <v>267</v>
      </c>
      <c r="I6152">
        <v>1</v>
      </c>
      <c r="J6152" t="s">
        <v>117</v>
      </c>
      <c r="K6152">
        <v>50.030700000000103</v>
      </c>
      <c r="L6152">
        <v>-125.0992</v>
      </c>
      <c r="P6152">
        <v>30</v>
      </c>
      <c r="Q6152">
        <v>29.995617899999999</v>
      </c>
      <c r="R6152">
        <v>250</v>
      </c>
      <c r="S6152" s="15">
        <v>44375.393055599998</v>
      </c>
      <c r="T6152" s="15">
        <v>44375.551388899999</v>
      </c>
      <c r="V6152" t="s">
        <v>6849</v>
      </c>
      <c r="X6152" t="s">
        <v>6872</v>
      </c>
      <c r="AB6152" t="s">
        <v>109</v>
      </c>
      <c r="AT6152" t="s">
        <v>12</v>
      </c>
      <c r="AU6152" t="s">
        <v>6851</v>
      </c>
      <c r="AV6152" t="s">
        <v>473</v>
      </c>
      <c r="AW6152" t="s">
        <v>104</v>
      </c>
    </row>
    <row r="6153" spans="1:49" x14ac:dyDescent="0.3">
      <c r="A6153" t="s">
        <v>12</v>
      </c>
      <c r="B6153">
        <v>16427042</v>
      </c>
      <c r="C6153" t="s">
        <v>92</v>
      </c>
      <c r="D6153" s="14">
        <v>44378</v>
      </c>
      <c r="E6153" t="s">
        <v>171</v>
      </c>
      <c r="F6153" t="s">
        <v>94</v>
      </c>
      <c r="G6153" t="s">
        <v>95</v>
      </c>
      <c r="H6153" t="s">
        <v>2301</v>
      </c>
      <c r="I6153">
        <v>1</v>
      </c>
      <c r="J6153" t="s">
        <v>2339</v>
      </c>
      <c r="K6153">
        <v>51.903000000000098</v>
      </c>
      <c r="L6153">
        <v>-128.21260000000001</v>
      </c>
      <c r="M6153">
        <v>51.903167099999997</v>
      </c>
      <c r="N6153">
        <v>-128.2123157</v>
      </c>
      <c r="P6153">
        <v>0</v>
      </c>
      <c r="R6153">
        <v>250</v>
      </c>
      <c r="S6153" s="15">
        <v>44378.418749999997</v>
      </c>
      <c r="T6153" s="15">
        <v>44378.696527799999</v>
      </c>
      <c r="U6153" s="15">
        <v>44465.651354200003</v>
      </c>
      <c r="V6153" t="s">
        <v>1419</v>
      </c>
      <c r="X6153" t="s">
        <v>6873</v>
      </c>
      <c r="AB6153" t="s">
        <v>111</v>
      </c>
      <c r="AC6153">
        <v>10</v>
      </c>
      <c r="AD6153" t="s">
        <v>1072</v>
      </c>
      <c r="AE6153" s="15">
        <v>43594</v>
      </c>
      <c r="AF6153">
        <v>2.3504929802363201</v>
      </c>
      <c r="AG6153">
        <v>1.7404703427818</v>
      </c>
      <c r="AH6153">
        <v>5.0771033855025996E-4</v>
      </c>
      <c r="AI6153">
        <v>505957.25</v>
      </c>
      <c r="AJ6153">
        <v>326131.21000000002</v>
      </c>
      <c r="AL6153">
        <v>1</v>
      </c>
      <c r="AM6153">
        <v>8.5839570817092206</v>
      </c>
      <c r="AP6153">
        <v>2.9435391141692002</v>
      </c>
      <c r="AS6153" t="s">
        <v>94</v>
      </c>
      <c r="AT6153" t="s">
        <v>12</v>
      </c>
      <c r="AU6153" t="s">
        <v>6874</v>
      </c>
      <c r="AV6153" t="s">
        <v>103</v>
      </c>
      <c r="AW6153" t="s">
        <v>104</v>
      </c>
    </row>
    <row r="6154" spans="1:49" x14ac:dyDescent="0.3">
      <c r="A6154" t="s">
        <v>12</v>
      </c>
      <c r="B6154">
        <v>16427042</v>
      </c>
      <c r="C6154" t="s">
        <v>92</v>
      </c>
      <c r="D6154" s="14">
        <v>44378</v>
      </c>
      <c r="E6154" t="s">
        <v>171</v>
      </c>
      <c r="F6154" t="s">
        <v>94</v>
      </c>
      <c r="G6154" t="s">
        <v>95</v>
      </c>
      <c r="H6154" t="s">
        <v>2301</v>
      </c>
      <c r="I6154">
        <v>1</v>
      </c>
      <c r="J6154" t="s">
        <v>2339</v>
      </c>
      <c r="K6154">
        <v>51.903000000000098</v>
      </c>
      <c r="L6154">
        <v>-128.21260000000001</v>
      </c>
      <c r="M6154">
        <v>51.903167099999997</v>
      </c>
      <c r="N6154">
        <v>-128.2123157</v>
      </c>
      <c r="P6154">
        <v>5</v>
      </c>
      <c r="Q6154">
        <v>7.0249281999999997</v>
      </c>
      <c r="R6154">
        <v>250</v>
      </c>
      <c r="S6154" s="15">
        <v>44378.418749999997</v>
      </c>
      <c r="T6154" s="15">
        <v>44378.696527799999</v>
      </c>
      <c r="U6154" s="15">
        <v>44465.658182899999</v>
      </c>
      <c r="V6154" t="s">
        <v>1419</v>
      </c>
      <c r="X6154" t="s">
        <v>6875</v>
      </c>
      <c r="AB6154" t="s">
        <v>111</v>
      </c>
      <c r="AC6154">
        <v>10</v>
      </c>
      <c r="AD6154" t="s">
        <v>1072</v>
      </c>
      <c r="AE6154" s="15">
        <v>43594</v>
      </c>
      <c r="AF6154">
        <v>2.3504929802363201</v>
      </c>
      <c r="AG6154">
        <v>1.7404703427818</v>
      </c>
      <c r="AH6154">
        <v>5.0771033855025996E-4</v>
      </c>
      <c r="AI6154">
        <v>266547.43</v>
      </c>
      <c r="AJ6154">
        <v>172551.46</v>
      </c>
      <c r="AL6154">
        <v>3</v>
      </c>
      <c r="AM6154">
        <v>13.4606318250732</v>
      </c>
      <c r="AP6154">
        <v>4.8364790102553501</v>
      </c>
      <c r="AS6154" t="s">
        <v>94</v>
      </c>
      <c r="AT6154" t="s">
        <v>12</v>
      </c>
      <c r="AU6154" t="s">
        <v>6874</v>
      </c>
      <c r="AV6154" t="s">
        <v>103</v>
      </c>
      <c r="AW6154" t="s">
        <v>104</v>
      </c>
    </row>
    <row r="6155" spans="1:49" x14ac:dyDescent="0.3">
      <c r="A6155" t="s">
        <v>12</v>
      </c>
      <c r="B6155">
        <v>16427043</v>
      </c>
      <c r="C6155" t="s">
        <v>92</v>
      </c>
      <c r="D6155" s="14">
        <v>44378</v>
      </c>
      <c r="E6155" t="s">
        <v>171</v>
      </c>
      <c r="F6155" t="s">
        <v>94</v>
      </c>
      <c r="G6155" t="s">
        <v>95</v>
      </c>
      <c r="H6155" t="s">
        <v>2301</v>
      </c>
      <c r="I6155">
        <v>1</v>
      </c>
      <c r="J6155" t="s">
        <v>2342</v>
      </c>
      <c r="K6155">
        <v>51.922199999999997</v>
      </c>
      <c r="L6155">
        <v>-128.46449999999999</v>
      </c>
      <c r="M6155">
        <v>51.9220902</v>
      </c>
      <c r="N6155">
        <v>-128.46418869999999</v>
      </c>
      <c r="P6155">
        <v>0</v>
      </c>
      <c r="R6155">
        <v>250</v>
      </c>
      <c r="S6155" s="15">
        <v>44378.611111099999</v>
      </c>
      <c r="T6155" s="15">
        <v>44378.697222199997</v>
      </c>
      <c r="U6155" s="15">
        <v>44465.639606500001</v>
      </c>
      <c r="V6155" t="s">
        <v>1419</v>
      </c>
      <c r="X6155" t="s">
        <v>6876</v>
      </c>
      <c r="AB6155" t="s">
        <v>111</v>
      </c>
      <c r="AC6155">
        <v>10</v>
      </c>
      <c r="AD6155" t="s">
        <v>1072</v>
      </c>
      <c r="AE6155" s="15">
        <v>43594</v>
      </c>
      <c r="AF6155">
        <v>2.3504929802363201</v>
      </c>
      <c r="AG6155">
        <v>1.7404703427818</v>
      </c>
      <c r="AH6155">
        <v>5.0771033855025996E-4</v>
      </c>
      <c r="AI6155">
        <v>215613.2</v>
      </c>
      <c r="AJ6155">
        <v>142895.71</v>
      </c>
      <c r="AL6155">
        <v>1</v>
      </c>
      <c r="AM6155">
        <v>3.4711536396487399</v>
      </c>
      <c r="AP6155">
        <v>1.57966548751283</v>
      </c>
      <c r="AS6155" t="s">
        <v>94</v>
      </c>
      <c r="AT6155" t="s">
        <v>12</v>
      </c>
      <c r="AU6155" t="s">
        <v>6874</v>
      </c>
      <c r="AV6155" t="s">
        <v>103</v>
      </c>
      <c r="AW6155" t="s">
        <v>104</v>
      </c>
    </row>
    <row r="6156" spans="1:49" x14ac:dyDescent="0.3">
      <c r="A6156" t="s">
        <v>12</v>
      </c>
      <c r="B6156">
        <v>16427043</v>
      </c>
      <c r="C6156" t="s">
        <v>92</v>
      </c>
      <c r="D6156" s="14">
        <v>44378</v>
      </c>
      <c r="E6156" t="s">
        <v>171</v>
      </c>
      <c r="F6156" t="s">
        <v>94</v>
      </c>
      <c r="G6156" t="s">
        <v>95</v>
      </c>
      <c r="H6156" t="s">
        <v>2301</v>
      </c>
      <c r="I6156">
        <v>1</v>
      </c>
      <c r="J6156" t="s">
        <v>2342</v>
      </c>
      <c r="K6156">
        <v>51.922199999999997</v>
      </c>
      <c r="L6156">
        <v>-128.46449999999999</v>
      </c>
      <c r="M6156">
        <v>51.9220902</v>
      </c>
      <c r="N6156">
        <v>-128.46418869999999</v>
      </c>
      <c r="P6156">
        <v>5</v>
      </c>
      <c r="Q6156">
        <v>4.9269252999999997</v>
      </c>
      <c r="R6156">
        <v>250</v>
      </c>
      <c r="S6156" s="15">
        <v>44378.611111099999</v>
      </c>
      <c r="T6156" s="15">
        <v>44378.697222199997</v>
      </c>
      <c r="U6156" s="15">
        <v>44465.660300900003</v>
      </c>
      <c r="V6156" t="s">
        <v>1419</v>
      </c>
      <c r="X6156" t="s">
        <v>6877</v>
      </c>
      <c r="AB6156" t="s">
        <v>111</v>
      </c>
      <c r="AC6156">
        <v>10</v>
      </c>
      <c r="AD6156" t="s">
        <v>1072</v>
      </c>
      <c r="AE6156" s="15">
        <v>43594</v>
      </c>
      <c r="AF6156">
        <v>2.3504929802363201</v>
      </c>
      <c r="AG6156">
        <v>1.7404703427818</v>
      </c>
      <c r="AH6156">
        <v>5.0771033855025996E-4</v>
      </c>
      <c r="AI6156">
        <v>329027.53000000003</v>
      </c>
      <c r="AJ6156">
        <v>218104.81</v>
      </c>
      <c r="AL6156">
        <v>1</v>
      </c>
      <c r="AM6156">
        <v>5.29487202112914</v>
      </c>
      <c r="AP6156">
        <v>2.41430235558196</v>
      </c>
      <c r="AS6156" t="s">
        <v>94</v>
      </c>
      <c r="AT6156" t="s">
        <v>12</v>
      </c>
      <c r="AU6156" t="s">
        <v>6874</v>
      </c>
      <c r="AV6156" t="s">
        <v>103</v>
      </c>
      <c r="AW6156" t="s">
        <v>104</v>
      </c>
    </row>
    <row r="6157" spans="1:49" x14ac:dyDescent="0.3">
      <c r="A6157" t="s">
        <v>12</v>
      </c>
      <c r="B6157">
        <v>16427044</v>
      </c>
      <c r="C6157" t="s">
        <v>92</v>
      </c>
      <c r="D6157" s="14">
        <v>44378</v>
      </c>
      <c r="E6157" t="s">
        <v>171</v>
      </c>
      <c r="F6157" t="s">
        <v>94</v>
      </c>
      <c r="G6157" t="s">
        <v>95</v>
      </c>
      <c r="H6157" t="s">
        <v>2301</v>
      </c>
      <c r="I6157">
        <v>1</v>
      </c>
      <c r="J6157" t="s">
        <v>2345</v>
      </c>
      <c r="K6157">
        <v>52.083599999999997</v>
      </c>
      <c r="L6157">
        <v>-128.3646</v>
      </c>
      <c r="M6157">
        <v>52.083412099999997</v>
      </c>
      <c r="N6157">
        <v>-128.3634879</v>
      </c>
      <c r="P6157">
        <v>0</v>
      </c>
      <c r="R6157">
        <v>250</v>
      </c>
      <c r="S6157" s="15">
        <v>44378.468055600002</v>
      </c>
      <c r="T6157" s="15">
        <v>44378.697916700003</v>
      </c>
      <c r="U6157" s="15">
        <v>44465.656805600003</v>
      </c>
      <c r="V6157" t="s">
        <v>1419</v>
      </c>
      <c r="X6157" t="s">
        <v>6878</v>
      </c>
      <c r="AB6157" t="s">
        <v>111</v>
      </c>
      <c r="AC6157">
        <v>10</v>
      </c>
      <c r="AD6157" t="s">
        <v>1072</v>
      </c>
      <c r="AE6157" s="15">
        <v>43594</v>
      </c>
      <c r="AF6157">
        <v>2.3504929802363201</v>
      </c>
      <c r="AG6157">
        <v>1.7404703427818</v>
      </c>
      <c r="AH6157">
        <v>5.0771033855025996E-4</v>
      </c>
      <c r="AI6157">
        <v>211359.17</v>
      </c>
      <c r="AJ6157">
        <v>148137.45000000001</v>
      </c>
      <c r="AL6157">
        <v>3</v>
      </c>
      <c r="AM6157">
        <v>9.0536253444468393</v>
      </c>
      <c r="AP6157">
        <v>6.6546586742043896</v>
      </c>
      <c r="AS6157" t="s">
        <v>94</v>
      </c>
      <c r="AT6157" t="s">
        <v>12</v>
      </c>
      <c r="AU6157" t="s">
        <v>6874</v>
      </c>
      <c r="AV6157" t="s">
        <v>103</v>
      </c>
      <c r="AW6157" t="s">
        <v>104</v>
      </c>
    </row>
    <row r="6158" spans="1:49" x14ac:dyDescent="0.3">
      <c r="A6158" t="s">
        <v>12</v>
      </c>
      <c r="B6158">
        <v>16427044</v>
      </c>
      <c r="C6158" t="s">
        <v>92</v>
      </c>
      <c r="D6158" s="14">
        <v>44378</v>
      </c>
      <c r="E6158" t="s">
        <v>171</v>
      </c>
      <c r="F6158" t="s">
        <v>94</v>
      </c>
      <c r="G6158" t="s">
        <v>95</v>
      </c>
      <c r="H6158" t="s">
        <v>2301</v>
      </c>
      <c r="I6158">
        <v>1</v>
      </c>
      <c r="J6158" t="s">
        <v>2345</v>
      </c>
      <c r="K6158">
        <v>52.083599999999997</v>
      </c>
      <c r="L6158">
        <v>-128.3646</v>
      </c>
      <c r="M6158">
        <v>52.083412099999997</v>
      </c>
      <c r="N6158">
        <v>-128.3634879</v>
      </c>
      <c r="P6158">
        <v>5</v>
      </c>
      <c r="Q6158">
        <v>4.8039073999999999</v>
      </c>
      <c r="R6158">
        <v>250</v>
      </c>
      <c r="S6158" s="15">
        <v>44378.468055600002</v>
      </c>
      <c r="T6158" s="15">
        <v>44378.697916700003</v>
      </c>
      <c r="U6158" s="15">
        <v>44465.644606499998</v>
      </c>
      <c r="V6158" t="s">
        <v>1419</v>
      </c>
      <c r="X6158" t="s">
        <v>6879</v>
      </c>
      <c r="AB6158" t="s">
        <v>111</v>
      </c>
      <c r="AC6158">
        <v>10</v>
      </c>
      <c r="AD6158" t="s">
        <v>1072</v>
      </c>
      <c r="AE6158" s="15">
        <v>43594</v>
      </c>
      <c r="AF6158">
        <v>2.3504929802363201</v>
      </c>
      <c r="AG6158">
        <v>1.7404703427818</v>
      </c>
      <c r="AH6158">
        <v>5.0771033855025996E-4</v>
      </c>
      <c r="AI6158">
        <v>298987.81</v>
      </c>
      <c r="AJ6158">
        <v>196811.57</v>
      </c>
      <c r="AL6158">
        <v>3</v>
      </c>
      <c r="AM6158">
        <v>14.632082076607301</v>
      </c>
      <c r="AP6158">
        <v>6.2375362387927797</v>
      </c>
      <c r="AS6158" t="s">
        <v>94</v>
      </c>
      <c r="AT6158" t="s">
        <v>12</v>
      </c>
      <c r="AU6158" t="s">
        <v>6874</v>
      </c>
      <c r="AV6158" t="s">
        <v>103</v>
      </c>
      <c r="AW6158" t="s">
        <v>104</v>
      </c>
    </row>
    <row r="6159" spans="1:49" x14ac:dyDescent="0.3">
      <c r="A6159" t="s">
        <v>12</v>
      </c>
      <c r="B6159">
        <v>16427045</v>
      </c>
      <c r="C6159" t="s">
        <v>92</v>
      </c>
      <c r="D6159" s="14">
        <v>44378</v>
      </c>
      <c r="E6159" t="s">
        <v>171</v>
      </c>
      <c r="F6159" t="s">
        <v>94</v>
      </c>
      <c r="G6159" t="s">
        <v>95</v>
      </c>
      <c r="H6159" t="s">
        <v>2301</v>
      </c>
      <c r="I6159">
        <v>1</v>
      </c>
      <c r="J6159" t="s">
        <v>2348</v>
      </c>
      <c r="K6159">
        <v>52.062600000000003</v>
      </c>
      <c r="L6159">
        <v>-128.4119</v>
      </c>
      <c r="M6159">
        <v>52.062712900000001</v>
      </c>
      <c r="N6159">
        <v>-128.4120575</v>
      </c>
      <c r="P6159">
        <v>0</v>
      </c>
      <c r="R6159">
        <v>250</v>
      </c>
      <c r="S6159" s="15">
        <v>44378.5541667</v>
      </c>
      <c r="T6159" s="15">
        <v>44378.698611100001</v>
      </c>
      <c r="U6159" s="15">
        <v>44465.6499769</v>
      </c>
      <c r="V6159" t="s">
        <v>1419</v>
      </c>
      <c r="X6159" t="s">
        <v>6880</v>
      </c>
      <c r="AB6159" t="s">
        <v>111</v>
      </c>
      <c r="AC6159">
        <v>10</v>
      </c>
      <c r="AD6159" t="s">
        <v>1072</v>
      </c>
      <c r="AE6159" s="15">
        <v>43594</v>
      </c>
      <c r="AF6159">
        <v>2.3504929802363201</v>
      </c>
      <c r="AG6159">
        <v>1.7404703427818</v>
      </c>
      <c r="AH6159">
        <v>5.0771033855025996E-4</v>
      </c>
      <c r="AI6159">
        <v>592762.43000000005</v>
      </c>
      <c r="AJ6159">
        <v>381822.21</v>
      </c>
      <c r="AL6159">
        <v>1</v>
      </c>
      <c r="AM6159">
        <v>10.069185726862999</v>
      </c>
      <c r="AP6159">
        <v>3.4267752186622098</v>
      </c>
      <c r="AS6159" t="s">
        <v>94</v>
      </c>
      <c r="AT6159" t="s">
        <v>12</v>
      </c>
      <c r="AU6159" t="s">
        <v>6874</v>
      </c>
      <c r="AV6159" t="s">
        <v>103</v>
      </c>
      <c r="AW6159" t="s">
        <v>104</v>
      </c>
    </row>
    <row r="6160" spans="1:49" x14ac:dyDescent="0.3">
      <c r="A6160" t="s">
        <v>12</v>
      </c>
      <c r="B6160">
        <v>16427045</v>
      </c>
      <c r="C6160" t="s">
        <v>92</v>
      </c>
      <c r="D6160" s="14">
        <v>44378</v>
      </c>
      <c r="E6160" t="s">
        <v>171</v>
      </c>
      <c r="F6160" t="s">
        <v>94</v>
      </c>
      <c r="G6160" t="s">
        <v>95</v>
      </c>
      <c r="H6160" t="s">
        <v>2301</v>
      </c>
      <c r="I6160">
        <v>1</v>
      </c>
      <c r="J6160" t="s">
        <v>2348</v>
      </c>
      <c r="K6160">
        <v>52.062600000000003</v>
      </c>
      <c r="L6160">
        <v>-128.4119</v>
      </c>
      <c r="M6160">
        <v>52.062712900000001</v>
      </c>
      <c r="N6160">
        <v>-128.4120575</v>
      </c>
      <c r="P6160">
        <v>5</v>
      </c>
      <c r="Q6160">
        <v>4.6238295999999997</v>
      </c>
      <c r="R6160">
        <v>250</v>
      </c>
      <c r="S6160" s="15">
        <v>44378.5541667</v>
      </c>
      <c r="T6160" s="15">
        <v>44378.698611100001</v>
      </c>
      <c r="U6160" s="15">
        <v>44465.640092599999</v>
      </c>
      <c r="V6160" t="s">
        <v>1419</v>
      </c>
      <c r="X6160" t="s">
        <v>6881</v>
      </c>
      <c r="AB6160" t="s">
        <v>111</v>
      </c>
      <c r="AC6160">
        <v>10</v>
      </c>
      <c r="AD6160" t="s">
        <v>1072</v>
      </c>
      <c r="AE6160" s="15">
        <v>43594</v>
      </c>
      <c r="AF6160">
        <v>2.3504929802363201</v>
      </c>
      <c r="AG6160">
        <v>1.7404703427818</v>
      </c>
      <c r="AH6160">
        <v>5.0771033855025996E-4</v>
      </c>
      <c r="AI6160">
        <v>211347.48</v>
      </c>
      <c r="AJ6160">
        <v>140531.64000000001</v>
      </c>
      <c r="AL6160">
        <v>3</v>
      </c>
      <c r="AM6160">
        <v>10.1411363659877</v>
      </c>
      <c r="AP6160">
        <v>4.7606384028290103</v>
      </c>
      <c r="AS6160" t="s">
        <v>94</v>
      </c>
      <c r="AT6160" t="s">
        <v>12</v>
      </c>
      <c r="AU6160" t="s">
        <v>6874</v>
      </c>
      <c r="AV6160" t="s">
        <v>103</v>
      </c>
      <c r="AW6160" t="s">
        <v>104</v>
      </c>
    </row>
    <row r="6161" spans="1:49" x14ac:dyDescent="0.3">
      <c r="A6161" t="s">
        <v>12</v>
      </c>
      <c r="B6161">
        <v>16427046</v>
      </c>
      <c r="C6161" t="s">
        <v>92</v>
      </c>
      <c r="D6161" s="14">
        <v>44378</v>
      </c>
      <c r="E6161" t="s">
        <v>171</v>
      </c>
      <c r="F6161" t="s">
        <v>94</v>
      </c>
      <c r="G6161" t="s">
        <v>95</v>
      </c>
      <c r="H6161" t="s">
        <v>2301</v>
      </c>
      <c r="I6161">
        <v>1</v>
      </c>
      <c r="J6161" t="s">
        <v>2351</v>
      </c>
      <c r="K6161">
        <v>52.019432999999999</v>
      </c>
      <c r="L6161">
        <v>-128.41726700000001</v>
      </c>
      <c r="M6161">
        <v>52.020831600000001</v>
      </c>
      <c r="N6161">
        <v>-128.41671410000001</v>
      </c>
      <c r="P6161">
        <v>0</v>
      </c>
      <c r="R6161">
        <v>250</v>
      </c>
      <c r="S6161" s="15">
        <v>44378.577083299999</v>
      </c>
      <c r="T6161" s="15">
        <v>44378.699305599999</v>
      </c>
      <c r="U6161" s="15">
        <v>44465.654919000001</v>
      </c>
      <c r="V6161" t="s">
        <v>1419</v>
      </c>
      <c r="X6161" t="s">
        <v>6882</v>
      </c>
      <c r="AB6161" t="s">
        <v>111</v>
      </c>
      <c r="AC6161">
        <v>10</v>
      </c>
      <c r="AD6161" t="s">
        <v>1072</v>
      </c>
      <c r="AE6161" s="15">
        <v>43594</v>
      </c>
      <c r="AF6161">
        <v>2.3504929802363201</v>
      </c>
      <c r="AG6161">
        <v>1.7404703427818</v>
      </c>
      <c r="AH6161">
        <v>5.0771033855025996E-4</v>
      </c>
      <c r="AI6161">
        <v>537734.81000000006</v>
      </c>
      <c r="AJ6161">
        <v>345279.81</v>
      </c>
      <c r="AL6161">
        <v>1</v>
      </c>
      <c r="AM6161">
        <v>9.1867977527634395</v>
      </c>
      <c r="AP6161">
        <v>3.01752852526627</v>
      </c>
      <c r="AS6161" t="s">
        <v>94</v>
      </c>
      <c r="AT6161" t="s">
        <v>12</v>
      </c>
      <c r="AU6161" t="s">
        <v>6874</v>
      </c>
      <c r="AV6161" t="s">
        <v>103</v>
      </c>
      <c r="AW6161" t="s">
        <v>104</v>
      </c>
    </row>
    <row r="6162" spans="1:49" x14ac:dyDescent="0.3">
      <c r="A6162" t="s">
        <v>12</v>
      </c>
      <c r="B6162">
        <v>16427046</v>
      </c>
      <c r="C6162" t="s">
        <v>92</v>
      </c>
      <c r="D6162" s="14">
        <v>44378</v>
      </c>
      <c r="E6162" t="s">
        <v>171</v>
      </c>
      <c r="F6162" t="s">
        <v>94</v>
      </c>
      <c r="G6162" t="s">
        <v>95</v>
      </c>
      <c r="H6162" t="s">
        <v>2301</v>
      </c>
      <c r="I6162">
        <v>1</v>
      </c>
      <c r="J6162" t="s">
        <v>2351</v>
      </c>
      <c r="K6162">
        <v>52.019432999999999</v>
      </c>
      <c r="L6162">
        <v>-128.41726700000001</v>
      </c>
      <c r="M6162">
        <v>52.020831600000001</v>
      </c>
      <c r="N6162">
        <v>-128.41671410000001</v>
      </c>
      <c r="P6162">
        <v>5</v>
      </c>
      <c r="R6162">
        <v>250</v>
      </c>
      <c r="S6162" s="15">
        <v>44378.577083299999</v>
      </c>
      <c r="T6162" s="15">
        <v>44378.699305599999</v>
      </c>
      <c r="U6162" s="15">
        <v>44465.6391898</v>
      </c>
      <c r="V6162" t="s">
        <v>1419</v>
      </c>
      <c r="X6162" t="s">
        <v>6883</v>
      </c>
      <c r="AB6162" t="s">
        <v>111</v>
      </c>
      <c r="AC6162">
        <v>10</v>
      </c>
      <c r="AD6162" t="s">
        <v>1072</v>
      </c>
      <c r="AE6162" s="15">
        <v>43594</v>
      </c>
      <c r="AF6162">
        <v>2.3504929802363201</v>
      </c>
      <c r="AG6162">
        <v>1.7404703427818</v>
      </c>
      <c r="AH6162">
        <v>5.0771033855025996E-4</v>
      </c>
      <c r="AI6162">
        <v>593902.37</v>
      </c>
      <c r="AJ6162">
        <v>383288.06</v>
      </c>
      <c r="AL6162">
        <v>1</v>
      </c>
      <c r="AM6162">
        <v>10.0536284835822</v>
      </c>
      <c r="AP6162">
        <v>3.49414467672222</v>
      </c>
      <c r="AS6162" t="s">
        <v>94</v>
      </c>
      <c r="AT6162" t="s">
        <v>12</v>
      </c>
      <c r="AU6162" t="s">
        <v>6874</v>
      </c>
      <c r="AV6162" t="s">
        <v>103</v>
      </c>
      <c r="AW6162" t="s">
        <v>104</v>
      </c>
    </row>
    <row r="6163" spans="1:49" x14ac:dyDescent="0.3">
      <c r="A6163" t="s">
        <v>12</v>
      </c>
      <c r="B6163">
        <v>16427046</v>
      </c>
      <c r="C6163" t="s">
        <v>92</v>
      </c>
      <c r="D6163" s="14">
        <v>44378</v>
      </c>
      <c r="E6163" t="s">
        <v>171</v>
      </c>
      <c r="F6163" t="s">
        <v>94</v>
      </c>
      <c r="G6163" t="s">
        <v>95</v>
      </c>
      <c r="H6163" t="s">
        <v>2301</v>
      </c>
      <c r="I6163">
        <v>1</v>
      </c>
      <c r="J6163" t="s">
        <v>2351</v>
      </c>
      <c r="K6163">
        <v>52.019432999999999</v>
      </c>
      <c r="L6163">
        <v>-128.41726700000001</v>
      </c>
      <c r="M6163">
        <v>52.020831600000001</v>
      </c>
      <c r="N6163">
        <v>-128.41671410000001</v>
      </c>
      <c r="P6163">
        <v>25</v>
      </c>
      <c r="Q6163">
        <v>24.089760800000001</v>
      </c>
      <c r="R6163">
        <v>250</v>
      </c>
      <c r="S6163" s="15">
        <v>44378.577083299999</v>
      </c>
      <c r="T6163" s="15">
        <v>44378.699305599999</v>
      </c>
      <c r="U6163" s="15">
        <v>44465.650474499998</v>
      </c>
      <c r="V6163" t="s">
        <v>1419</v>
      </c>
      <c r="X6163" t="s">
        <v>6884</v>
      </c>
      <c r="AB6163" t="s">
        <v>111</v>
      </c>
      <c r="AC6163">
        <v>10</v>
      </c>
      <c r="AD6163" t="s">
        <v>1072</v>
      </c>
      <c r="AE6163" s="15">
        <v>43594</v>
      </c>
      <c r="AF6163">
        <v>2.3504929802363201</v>
      </c>
      <c r="AG6163">
        <v>1.7404703427818</v>
      </c>
      <c r="AH6163">
        <v>5.0771033855025996E-4</v>
      </c>
      <c r="AI6163">
        <v>550830.12</v>
      </c>
      <c r="AJ6163">
        <v>351991.59</v>
      </c>
      <c r="AL6163">
        <v>1</v>
      </c>
      <c r="AM6163">
        <v>9.4915141750891596</v>
      </c>
      <c r="AP6163">
        <v>2.9500479639842401</v>
      </c>
      <c r="AS6163" t="s">
        <v>94</v>
      </c>
      <c r="AT6163" t="s">
        <v>12</v>
      </c>
      <c r="AU6163" t="s">
        <v>6874</v>
      </c>
      <c r="AV6163" t="s">
        <v>103</v>
      </c>
      <c r="AW6163" t="s">
        <v>104</v>
      </c>
    </row>
    <row r="6164" spans="1:49" x14ac:dyDescent="0.3">
      <c r="A6164" t="s">
        <v>12</v>
      </c>
      <c r="B6164">
        <v>16427047</v>
      </c>
      <c r="C6164" t="s">
        <v>92</v>
      </c>
      <c r="D6164" s="14">
        <v>44378</v>
      </c>
      <c r="E6164" t="s">
        <v>171</v>
      </c>
      <c r="F6164" t="s">
        <v>94</v>
      </c>
      <c r="G6164" t="s">
        <v>95</v>
      </c>
      <c r="H6164" t="s">
        <v>2301</v>
      </c>
      <c r="I6164">
        <v>1</v>
      </c>
      <c r="J6164" t="s">
        <v>2355</v>
      </c>
      <c r="K6164">
        <v>51.853549999999998</v>
      </c>
      <c r="L6164">
        <v>-128.360883</v>
      </c>
      <c r="P6164">
        <v>0</v>
      </c>
      <c r="R6164">
        <v>250</v>
      </c>
      <c r="S6164" s="15">
        <v>44378.632638900002</v>
      </c>
      <c r="T6164" s="15">
        <v>44378.701388900001</v>
      </c>
      <c r="U6164" s="15">
        <v>44465.644097199998</v>
      </c>
      <c r="V6164" t="s">
        <v>1419</v>
      </c>
      <c r="X6164" t="s">
        <v>6885</v>
      </c>
      <c r="AB6164" t="s">
        <v>111</v>
      </c>
      <c r="AC6164">
        <v>10</v>
      </c>
      <c r="AD6164" t="s">
        <v>1072</v>
      </c>
      <c r="AE6164" s="15">
        <v>43594</v>
      </c>
      <c r="AF6164">
        <v>2.3504929802363201</v>
      </c>
      <c r="AG6164">
        <v>1.7404703427818</v>
      </c>
      <c r="AH6164">
        <v>5.0771033855025996E-4</v>
      </c>
      <c r="AI6164">
        <v>365663.65</v>
      </c>
      <c r="AJ6164">
        <v>241400.17</v>
      </c>
      <c r="AL6164">
        <v>1</v>
      </c>
      <c r="AM6164">
        <v>5.9316903110574604</v>
      </c>
      <c r="AP6164">
        <v>2.60088632078162</v>
      </c>
      <c r="AS6164" t="s">
        <v>94</v>
      </c>
      <c r="AT6164" t="s">
        <v>12</v>
      </c>
      <c r="AU6164" t="s">
        <v>6874</v>
      </c>
      <c r="AV6164" t="s">
        <v>103</v>
      </c>
      <c r="AW6164" t="s">
        <v>104</v>
      </c>
    </row>
    <row r="6165" spans="1:49" x14ac:dyDescent="0.3">
      <c r="A6165" t="s">
        <v>12</v>
      </c>
      <c r="B6165">
        <v>16427047</v>
      </c>
      <c r="C6165" t="s">
        <v>92</v>
      </c>
      <c r="D6165" s="14">
        <v>44378</v>
      </c>
      <c r="E6165" t="s">
        <v>171</v>
      </c>
      <c r="F6165" t="s">
        <v>94</v>
      </c>
      <c r="G6165" t="s">
        <v>95</v>
      </c>
      <c r="H6165" t="s">
        <v>2301</v>
      </c>
      <c r="I6165">
        <v>1</v>
      </c>
      <c r="J6165" t="s">
        <v>2355</v>
      </c>
      <c r="K6165">
        <v>51.853549999999998</v>
      </c>
      <c r="L6165">
        <v>-128.360883</v>
      </c>
      <c r="P6165">
        <v>5</v>
      </c>
      <c r="R6165">
        <v>250</v>
      </c>
      <c r="S6165" s="15">
        <v>44378.632638900002</v>
      </c>
      <c r="T6165" s="15">
        <v>44378.701388900001</v>
      </c>
      <c r="U6165" s="15">
        <v>44465.6559375</v>
      </c>
      <c r="V6165" t="s">
        <v>1419</v>
      </c>
      <c r="X6165" t="s">
        <v>6886</v>
      </c>
      <c r="AB6165" t="s">
        <v>111</v>
      </c>
      <c r="AC6165">
        <v>10</v>
      </c>
      <c r="AD6165" t="s">
        <v>1072</v>
      </c>
      <c r="AE6165" s="15">
        <v>43594</v>
      </c>
      <c r="AF6165">
        <v>2.3504929802363201</v>
      </c>
      <c r="AG6165">
        <v>1.7404703427818</v>
      </c>
      <c r="AH6165">
        <v>5.0771033855025996E-4</v>
      </c>
      <c r="AI6165">
        <v>266470.06</v>
      </c>
      <c r="AJ6165">
        <v>176145.06</v>
      </c>
      <c r="AL6165">
        <v>1</v>
      </c>
      <c r="AM6165">
        <v>4.31164431694868</v>
      </c>
      <c r="AP6165">
        <v>1.9144127018591099</v>
      </c>
      <c r="AS6165" t="s">
        <v>94</v>
      </c>
      <c r="AT6165" t="s">
        <v>12</v>
      </c>
      <c r="AU6165" t="s">
        <v>6874</v>
      </c>
      <c r="AV6165" t="s">
        <v>103</v>
      </c>
      <c r="AW6165" t="s">
        <v>104</v>
      </c>
    </row>
    <row r="6166" spans="1:49" x14ac:dyDescent="0.3">
      <c r="A6166" t="s">
        <v>12</v>
      </c>
      <c r="B6166">
        <v>16427047</v>
      </c>
      <c r="C6166" t="s">
        <v>92</v>
      </c>
      <c r="D6166" s="14">
        <v>44378</v>
      </c>
      <c r="E6166" t="s">
        <v>171</v>
      </c>
      <c r="F6166" t="s">
        <v>94</v>
      </c>
      <c r="G6166" t="s">
        <v>95</v>
      </c>
      <c r="H6166" t="s">
        <v>2301</v>
      </c>
      <c r="I6166">
        <v>1</v>
      </c>
      <c r="J6166" t="s">
        <v>2355</v>
      </c>
      <c r="K6166">
        <v>51.853549999999998</v>
      </c>
      <c r="L6166">
        <v>-128.360883</v>
      </c>
      <c r="P6166">
        <v>150</v>
      </c>
      <c r="Q6166">
        <v>139.96932699999999</v>
      </c>
      <c r="R6166">
        <v>250</v>
      </c>
      <c r="S6166" s="15">
        <v>44378.632638900002</v>
      </c>
      <c r="T6166" s="15">
        <v>44378.701388900001</v>
      </c>
      <c r="U6166" s="15">
        <v>44465.646597200001</v>
      </c>
      <c r="V6166" t="s">
        <v>1419</v>
      </c>
      <c r="X6166" t="s">
        <v>6887</v>
      </c>
      <c r="AB6166" t="s">
        <v>111</v>
      </c>
      <c r="AC6166">
        <v>10</v>
      </c>
      <c r="AD6166" t="s">
        <v>1072</v>
      </c>
      <c r="AE6166" s="15">
        <v>43594</v>
      </c>
      <c r="AF6166">
        <v>2.3504929802363201</v>
      </c>
      <c r="AG6166">
        <v>1.7404703427818</v>
      </c>
      <c r="AH6166">
        <v>5.0771033855025996E-4</v>
      </c>
      <c r="AI6166">
        <v>16323.74</v>
      </c>
      <c r="AJ6166">
        <v>15287.8</v>
      </c>
      <c r="AL6166">
        <v>1</v>
      </c>
      <c r="AM6166">
        <v>4.9450371588151798E-2</v>
      </c>
      <c r="AP6166">
        <v>0.49091513450171398</v>
      </c>
      <c r="AS6166" t="s">
        <v>94</v>
      </c>
      <c r="AT6166" t="s">
        <v>12</v>
      </c>
      <c r="AU6166" t="s">
        <v>6874</v>
      </c>
      <c r="AV6166" t="s">
        <v>103</v>
      </c>
      <c r="AW6166" t="s">
        <v>104</v>
      </c>
    </row>
    <row r="6167" spans="1:49" x14ac:dyDescent="0.3">
      <c r="A6167" t="s">
        <v>12</v>
      </c>
      <c r="B6167">
        <v>16427048</v>
      </c>
      <c r="C6167" t="s">
        <v>92</v>
      </c>
      <c r="D6167" s="14">
        <v>44378</v>
      </c>
      <c r="E6167" t="s">
        <v>171</v>
      </c>
      <c r="F6167" t="s">
        <v>94</v>
      </c>
      <c r="G6167" t="s">
        <v>95</v>
      </c>
      <c r="H6167" t="s">
        <v>2301</v>
      </c>
      <c r="I6167">
        <v>1</v>
      </c>
      <c r="J6167" t="s">
        <v>2362</v>
      </c>
      <c r="K6167">
        <v>51.959000000000103</v>
      </c>
      <c r="L6167">
        <v>-128.262</v>
      </c>
      <c r="M6167">
        <v>51.9590046</v>
      </c>
      <c r="N6167">
        <v>-128.2616472</v>
      </c>
      <c r="P6167">
        <v>0</v>
      </c>
      <c r="R6167">
        <v>250</v>
      </c>
      <c r="S6167" s="15">
        <v>44378.4375</v>
      </c>
      <c r="T6167" s="15">
        <v>44378.702777799997</v>
      </c>
      <c r="U6167" s="15">
        <v>44465.647106500001</v>
      </c>
      <c r="V6167" t="s">
        <v>1419</v>
      </c>
      <c r="X6167" t="s">
        <v>6888</v>
      </c>
      <c r="AB6167" t="s">
        <v>111</v>
      </c>
      <c r="AC6167">
        <v>10</v>
      </c>
      <c r="AD6167" t="s">
        <v>1072</v>
      </c>
      <c r="AE6167" s="15">
        <v>43594</v>
      </c>
      <c r="AF6167">
        <v>2.3504929802363201</v>
      </c>
      <c r="AG6167">
        <v>1.7404703427818</v>
      </c>
      <c r="AH6167">
        <v>5.0771033855025996E-4</v>
      </c>
      <c r="AI6167">
        <v>217472.53</v>
      </c>
      <c r="AJ6167">
        <v>141077.12</v>
      </c>
      <c r="AL6167">
        <v>3</v>
      </c>
      <c r="AM6167">
        <v>10.940155063408699</v>
      </c>
      <c r="AP6167">
        <v>4.0194616269915997</v>
      </c>
      <c r="AS6167" t="s">
        <v>94</v>
      </c>
      <c r="AT6167" t="s">
        <v>12</v>
      </c>
      <c r="AU6167" t="s">
        <v>6874</v>
      </c>
      <c r="AV6167" t="s">
        <v>103</v>
      </c>
      <c r="AW6167" t="s">
        <v>104</v>
      </c>
    </row>
    <row r="6168" spans="1:49" x14ac:dyDescent="0.3">
      <c r="A6168" t="s">
        <v>12</v>
      </c>
      <c r="B6168">
        <v>16427048</v>
      </c>
      <c r="C6168" t="s">
        <v>92</v>
      </c>
      <c r="D6168" s="14">
        <v>44378</v>
      </c>
      <c r="E6168" t="s">
        <v>171</v>
      </c>
      <c r="F6168" t="s">
        <v>94</v>
      </c>
      <c r="G6168" t="s">
        <v>95</v>
      </c>
      <c r="H6168" t="s">
        <v>2301</v>
      </c>
      <c r="I6168">
        <v>1</v>
      </c>
      <c r="J6168" t="s">
        <v>2362</v>
      </c>
      <c r="K6168">
        <v>51.959000000000103</v>
      </c>
      <c r="L6168">
        <v>-128.262</v>
      </c>
      <c r="M6168">
        <v>51.9590046</v>
      </c>
      <c r="N6168">
        <v>-128.2616472</v>
      </c>
      <c r="P6168">
        <v>5</v>
      </c>
      <c r="Q6168">
        <v>4.5185152000000004</v>
      </c>
      <c r="R6168">
        <v>250</v>
      </c>
      <c r="S6168" s="15">
        <v>44378.4375</v>
      </c>
      <c r="T6168" s="15">
        <v>44378.702777799997</v>
      </c>
      <c r="U6168" s="15">
        <v>44465.651805599999</v>
      </c>
      <c r="V6168" t="s">
        <v>1419</v>
      </c>
      <c r="X6168" t="s">
        <v>6889</v>
      </c>
      <c r="AB6168" t="s">
        <v>111</v>
      </c>
      <c r="AC6168">
        <v>10</v>
      </c>
      <c r="AD6168" t="s">
        <v>1072</v>
      </c>
      <c r="AE6168" s="15">
        <v>43594</v>
      </c>
      <c r="AF6168">
        <v>2.3504929802363201</v>
      </c>
      <c r="AG6168">
        <v>1.7404703427818</v>
      </c>
      <c r="AH6168">
        <v>5.0771033855025996E-4</v>
      </c>
      <c r="AI6168">
        <v>163059.67000000001</v>
      </c>
      <c r="AJ6168">
        <v>0</v>
      </c>
      <c r="AK6168" t="s">
        <v>532</v>
      </c>
      <c r="AL6168">
        <v>1</v>
      </c>
      <c r="AM6168">
        <v>7.78361804017743</v>
      </c>
      <c r="AP6168">
        <v>-7.78361804017743</v>
      </c>
      <c r="AS6168" t="s">
        <v>94</v>
      </c>
      <c r="AT6168" t="s">
        <v>12</v>
      </c>
      <c r="AU6168" t="s">
        <v>6890</v>
      </c>
      <c r="AV6168" t="s">
        <v>473</v>
      </c>
      <c r="AW6168" t="s">
        <v>104</v>
      </c>
    </row>
    <row r="6169" spans="1:49" x14ac:dyDescent="0.3">
      <c r="A6169" t="s">
        <v>12</v>
      </c>
      <c r="B6169">
        <v>16427065</v>
      </c>
      <c r="C6169" t="s">
        <v>92</v>
      </c>
      <c r="D6169" s="14">
        <v>44378</v>
      </c>
      <c r="E6169" t="s">
        <v>171</v>
      </c>
      <c r="F6169" t="s">
        <v>94</v>
      </c>
      <c r="G6169" t="s">
        <v>95</v>
      </c>
      <c r="H6169" t="s">
        <v>2301</v>
      </c>
      <c r="I6169">
        <v>1</v>
      </c>
      <c r="J6169" t="s">
        <v>2310</v>
      </c>
      <c r="P6169">
        <v>0</v>
      </c>
      <c r="R6169">
        <v>250</v>
      </c>
      <c r="S6169" s="15">
        <v>44378.429861099998</v>
      </c>
      <c r="T6169" s="15">
        <v>44378.606944400002</v>
      </c>
      <c r="U6169" s="15">
        <v>44465.622338000001</v>
      </c>
      <c r="V6169" t="s">
        <v>491</v>
      </c>
      <c r="X6169" t="s">
        <v>6891</v>
      </c>
      <c r="AB6169" t="s">
        <v>111</v>
      </c>
      <c r="AC6169">
        <v>10</v>
      </c>
      <c r="AD6169" t="s">
        <v>1072</v>
      </c>
      <c r="AE6169" s="15">
        <v>43594</v>
      </c>
      <c r="AF6169">
        <v>2.3504929802363201</v>
      </c>
      <c r="AG6169">
        <v>1.7404703427818</v>
      </c>
      <c r="AH6169">
        <v>5.0771033855025996E-4</v>
      </c>
      <c r="AI6169">
        <v>185643.64</v>
      </c>
      <c r="AJ6169">
        <v>127142.75</v>
      </c>
      <c r="AL6169">
        <v>1</v>
      </c>
      <c r="AM6169">
        <v>2.79252731696584</v>
      </c>
      <c r="AP6169">
        <v>1.7014846696775701</v>
      </c>
      <c r="AS6169" t="s">
        <v>94</v>
      </c>
      <c r="AT6169" t="s">
        <v>12</v>
      </c>
      <c r="AU6169" t="s">
        <v>6874</v>
      </c>
      <c r="AV6169" t="s">
        <v>103</v>
      </c>
      <c r="AW6169" t="s">
        <v>104</v>
      </c>
    </row>
    <row r="6170" spans="1:49" x14ac:dyDescent="0.3">
      <c r="A6170" t="s">
        <v>12</v>
      </c>
      <c r="B6170">
        <v>16427065</v>
      </c>
      <c r="C6170" t="s">
        <v>92</v>
      </c>
      <c r="D6170" s="14">
        <v>44378</v>
      </c>
      <c r="E6170" t="s">
        <v>171</v>
      </c>
      <c r="F6170" t="s">
        <v>94</v>
      </c>
      <c r="G6170" t="s">
        <v>95</v>
      </c>
      <c r="H6170" t="s">
        <v>2301</v>
      </c>
      <c r="I6170">
        <v>1</v>
      </c>
      <c r="J6170" t="s">
        <v>2310</v>
      </c>
      <c r="P6170">
        <v>5</v>
      </c>
      <c r="Q6170">
        <v>6.2444926000000001</v>
      </c>
      <c r="R6170">
        <v>250</v>
      </c>
      <c r="S6170" s="15">
        <v>44378.429861099998</v>
      </c>
      <c r="T6170" s="15">
        <v>44378.606944400002</v>
      </c>
      <c r="U6170" s="15">
        <v>44465.631713000002</v>
      </c>
      <c r="V6170" t="s">
        <v>491</v>
      </c>
      <c r="X6170" t="s">
        <v>6892</v>
      </c>
      <c r="AB6170" t="s">
        <v>111</v>
      </c>
      <c r="AC6170">
        <v>10</v>
      </c>
      <c r="AD6170" t="s">
        <v>1072</v>
      </c>
      <c r="AE6170" s="15">
        <v>43594</v>
      </c>
      <c r="AF6170">
        <v>2.3504929802363201</v>
      </c>
      <c r="AG6170">
        <v>1.7404703427818</v>
      </c>
      <c r="AH6170">
        <v>5.0771033855025996E-4</v>
      </c>
      <c r="AI6170">
        <v>220870.96</v>
      </c>
      <c r="AJ6170">
        <v>147474</v>
      </c>
      <c r="AL6170">
        <v>3</v>
      </c>
      <c r="AM6170">
        <v>10.510763978919799</v>
      </c>
      <c r="AP6170">
        <v>5.1271687475216101</v>
      </c>
      <c r="AS6170" t="s">
        <v>94</v>
      </c>
      <c r="AT6170" t="s">
        <v>12</v>
      </c>
      <c r="AU6170" t="s">
        <v>6874</v>
      </c>
      <c r="AV6170" t="s">
        <v>103</v>
      </c>
      <c r="AW6170" t="s">
        <v>104</v>
      </c>
    </row>
    <row r="6171" spans="1:49" x14ac:dyDescent="0.3">
      <c r="A6171" t="s">
        <v>12</v>
      </c>
      <c r="B6171">
        <v>16427066</v>
      </c>
      <c r="C6171" t="s">
        <v>92</v>
      </c>
      <c r="D6171" s="14">
        <v>44378</v>
      </c>
      <c r="E6171" t="s">
        <v>171</v>
      </c>
      <c r="F6171" t="s">
        <v>94</v>
      </c>
      <c r="G6171" t="s">
        <v>95</v>
      </c>
      <c r="H6171" t="s">
        <v>2301</v>
      </c>
      <c r="I6171">
        <v>1</v>
      </c>
      <c r="J6171" t="s">
        <v>2316</v>
      </c>
      <c r="M6171">
        <v>51.810183000000002</v>
      </c>
      <c r="N6171">
        <v>-128.234692</v>
      </c>
      <c r="P6171">
        <v>0</v>
      </c>
      <c r="R6171">
        <v>250</v>
      </c>
      <c r="S6171" s="15">
        <v>44378.395138899999</v>
      </c>
      <c r="T6171" s="15">
        <v>44378.607638900001</v>
      </c>
      <c r="U6171" s="15">
        <v>44465.626712999998</v>
      </c>
      <c r="V6171" t="s">
        <v>491</v>
      </c>
      <c r="X6171" t="s">
        <v>6893</v>
      </c>
      <c r="AB6171" t="s">
        <v>111</v>
      </c>
      <c r="AC6171">
        <v>10</v>
      </c>
      <c r="AD6171" t="s">
        <v>1072</v>
      </c>
      <c r="AE6171" s="15">
        <v>43594</v>
      </c>
      <c r="AF6171">
        <v>2.3504929802363201</v>
      </c>
      <c r="AG6171">
        <v>1.7404703427818</v>
      </c>
      <c r="AH6171">
        <v>5.0771033855025996E-4</v>
      </c>
      <c r="AI6171">
        <v>128989.75</v>
      </c>
      <c r="AJ6171">
        <v>89476.69</v>
      </c>
      <c r="AL6171">
        <v>1</v>
      </c>
      <c r="AM6171">
        <v>1.88614736334627</v>
      </c>
      <c r="AP6171">
        <v>1.2765128542845201</v>
      </c>
      <c r="AS6171" t="s">
        <v>94</v>
      </c>
      <c r="AT6171" t="s">
        <v>12</v>
      </c>
      <c r="AU6171" t="s">
        <v>6874</v>
      </c>
      <c r="AV6171" t="s">
        <v>103</v>
      </c>
      <c r="AW6171" t="s">
        <v>104</v>
      </c>
    </row>
    <row r="6172" spans="1:49" x14ac:dyDescent="0.3">
      <c r="A6172" t="s">
        <v>12</v>
      </c>
      <c r="B6172">
        <v>16427066</v>
      </c>
      <c r="C6172" t="s">
        <v>92</v>
      </c>
      <c r="D6172" s="14">
        <v>44378</v>
      </c>
      <c r="E6172" t="s">
        <v>171</v>
      </c>
      <c r="F6172" t="s">
        <v>94</v>
      </c>
      <c r="G6172" t="s">
        <v>95</v>
      </c>
      <c r="H6172" t="s">
        <v>2301</v>
      </c>
      <c r="I6172">
        <v>1</v>
      </c>
      <c r="J6172" t="s">
        <v>2316</v>
      </c>
      <c r="M6172">
        <v>51.810183000000002</v>
      </c>
      <c r="N6172">
        <v>-128.234692</v>
      </c>
      <c r="P6172">
        <v>5</v>
      </c>
      <c r="Q6172">
        <v>6.0739108999999996</v>
      </c>
      <c r="R6172">
        <v>250</v>
      </c>
      <c r="S6172" s="15">
        <v>44378.395138899999</v>
      </c>
      <c r="T6172" s="15">
        <v>44378.607638900001</v>
      </c>
      <c r="U6172" s="15">
        <v>44465.626296299997</v>
      </c>
      <c r="V6172" t="s">
        <v>491</v>
      </c>
      <c r="X6172" t="s">
        <v>6894</v>
      </c>
      <c r="AB6172" t="s">
        <v>111</v>
      </c>
      <c r="AC6172">
        <v>10</v>
      </c>
      <c r="AD6172" t="s">
        <v>1072</v>
      </c>
      <c r="AE6172" s="15">
        <v>43594</v>
      </c>
      <c r="AF6172">
        <v>2.3504929802363201</v>
      </c>
      <c r="AG6172">
        <v>1.7404703427818</v>
      </c>
      <c r="AH6172">
        <v>5.0771033855025996E-4</v>
      </c>
      <c r="AI6172">
        <v>243833.54</v>
      </c>
      <c r="AJ6172">
        <v>166713.18</v>
      </c>
      <c r="AL6172">
        <v>1</v>
      </c>
      <c r="AM6172">
        <v>3.6813236857463201</v>
      </c>
      <c r="AP6172">
        <v>2.2113522965762402</v>
      </c>
      <c r="AS6172" t="s">
        <v>94</v>
      </c>
      <c r="AT6172" t="s">
        <v>12</v>
      </c>
      <c r="AU6172" t="s">
        <v>6874</v>
      </c>
      <c r="AV6172" t="s">
        <v>103</v>
      </c>
      <c r="AW6172" t="s">
        <v>104</v>
      </c>
    </row>
    <row r="6173" spans="1:49" x14ac:dyDescent="0.3">
      <c r="A6173" t="s">
        <v>12</v>
      </c>
      <c r="B6173">
        <v>16427067</v>
      </c>
      <c r="C6173" t="s">
        <v>92</v>
      </c>
      <c r="D6173" s="14">
        <v>44378</v>
      </c>
      <c r="E6173" t="s">
        <v>171</v>
      </c>
      <c r="F6173" t="s">
        <v>94</v>
      </c>
      <c r="G6173" t="s">
        <v>95</v>
      </c>
      <c r="H6173" t="s">
        <v>2301</v>
      </c>
      <c r="I6173">
        <v>1</v>
      </c>
      <c r="J6173" t="s">
        <v>2319</v>
      </c>
      <c r="K6173">
        <v>51.664499999999997</v>
      </c>
      <c r="L6173">
        <v>-128.09549999999999</v>
      </c>
      <c r="P6173">
        <v>0</v>
      </c>
      <c r="R6173">
        <v>250</v>
      </c>
      <c r="S6173" s="15">
        <v>44378.546527799997</v>
      </c>
      <c r="T6173" s="15">
        <v>44378.774305600004</v>
      </c>
      <c r="U6173" s="15">
        <v>44465.625891199998</v>
      </c>
      <c r="V6173" t="s">
        <v>491</v>
      </c>
      <c r="X6173" t="s">
        <v>6895</v>
      </c>
      <c r="AB6173" t="s">
        <v>111</v>
      </c>
      <c r="AC6173">
        <v>10</v>
      </c>
      <c r="AD6173" t="s">
        <v>1072</v>
      </c>
      <c r="AE6173" s="15">
        <v>43594</v>
      </c>
      <c r="AF6173">
        <v>2.3504929802363201</v>
      </c>
      <c r="AG6173">
        <v>1.7404703427818</v>
      </c>
      <c r="AH6173">
        <v>5.0771033855025996E-4</v>
      </c>
      <c r="AI6173">
        <v>134762.20000000001</v>
      </c>
      <c r="AJ6173">
        <v>91470.96</v>
      </c>
      <c r="AL6173">
        <v>1</v>
      </c>
      <c r="AM6173">
        <v>2.0664979675578299</v>
      </c>
      <c r="AP6173">
        <v>1.16665209935342</v>
      </c>
      <c r="AS6173" t="s">
        <v>94</v>
      </c>
      <c r="AT6173" t="s">
        <v>12</v>
      </c>
      <c r="AU6173" t="s">
        <v>6874</v>
      </c>
      <c r="AV6173" t="s">
        <v>103</v>
      </c>
      <c r="AW6173" t="s">
        <v>104</v>
      </c>
    </row>
    <row r="6174" spans="1:49" x14ac:dyDescent="0.3">
      <c r="A6174" t="s">
        <v>12</v>
      </c>
      <c r="B6174">
        <v>16427067</v>
      </c>
      <c r="C6174" t="s">
        <v>92</v>
      </c>
      <c r="D6174" s="14">
        <v>44378</v>
      </c>
      <c r="E6174" t="s">
        <v>171</v>
      </c>
      <c r="F6174" t="s">
        <v>94</v>
      </c>
      <c r="G6174" t="s">
        <v>95</v>
      </c>
      <c r="H6174" t="s">
        <v>2301</v>
      </c>
      <c r="I6174">
        <v>1</v>
      </c>
      <c r="J6174" t="s">
        <v>2319</v>
      </c>
      <c r="K6174">
        <v>51.664499999999997</v>
      </c>
      <c r="L6174">
        <v>-128.09549999999999</v>
      </c>
      <c r="P6174">
        <v>5</v>
      </c>
      <c r="Q6174">
        <v>6.1631260000000001</v>
      </c>
      <c r="R6174">
        <v>250</v>
      </c>
      <c r="S6174" s="15">
        <v>44378.546527799997</v>
      </c>
      <c r="T6174" s="15">
        <v>44378.774305600004</v>
      </c>
      <c r="U6174" s="15">
        <v>44465.623287000002</v>
      </c>
      <c r="V6174" t="s">
        <v>491</v>
      </c>
      <c r="X6174" t="s">
        <v>6896</v>
      </c>
      <c r="AB6174" t="s">
        <v>111</v>
      </c>
      <c r="AC6174">
        <v>10</v>
      </c>
      <c r="AD6174" t="s">
        <v>1072</v>
      </c>
      <c r="AE6174" s="15">
        <v>43594</v>
      </c>
      <c r="AF6174">
        <v>2.3504929802363201</v>
      </c>
      <c r="AG6174">
        <v>1.7404703427818</v>
      </c>
      <c r="AH6174">
        <v>5.0771033855025996E-4</v>
      </c>
      <c r="AI6174">
        <v>260232.21</v>
      </c>
      <c r="AJ6174">
        <v>172749.53</v>
      </c>
      <c r="AL6174">
        <v>3</v>
      </c>
      <c r="AM6174">
        <v>12.527900361586701</v>
      </c>
      <c r="AP6174">
        <v>5.7902135341804497</v>
      </c>
      <c r="AS6174" t="s">
        <v>94</v>
      </c>
      <c r="AT6174" t="s">
        <v>12</v>
      </c>
      <c r="AU6174" t="s">
        <v>6874</v>
      </c>
      <c r="AV6174" t="s">
        <v>103</v>
      </c>
      <c r="AW6174" t="s">
        <v>104</v>
      </c>
    </row>
    <row r="6175" spans="1:49" x14ac:dyDescent="0.3">
      <c r="A6175" t="s">
        <v>12</v>
      </c>
      <c r="B6175">
        <v>16427068</v>
      </c>
      <c r="C6175" t="s">
        <v>92</v>
      </c>
      <c r="D6175" s="14">
        <v>44378</v>
      </c>
      <c r="E6175" t="s">
        <v>171</v>
      </c>
      <c r="F6175" t="s">
        <v>94</v>
      </c>
      <c r="G6175" t="s">
        <v>95</v>
      </c>
      <c r="H6175" t="s">
        <v>2301</v>
      </c>
      <c r="I6175">
        <v>2</v>
      </c>
      <c r="J6175" t="s">
        <v>1302</v>
      </c>
      <c r="K6175">
        <v>51.667800000000099</v>
      </c>
      <c r="L6175">
        <v>-128.14330000000001</v>
      </c>
      <c r="P6175">
        <v>0</v>
      </c>
      <c r="R6175">
        <v>250</v>
      </c>
      <c r="S6175" s="15">
        <v>44378.533333300002</v>
      </c>
      <c r="T6175" s="15">
        <v>44378.725694399996</v>
      </c>
      <c r="U6175" s="15">
        <v>44465.624571799999</v>
      </c>
      <c r="V6175" t="s">
        <v>491</v>
      </c>
      <c r="X6175" t="s">
        <v>6897</v>
      </c>
      <c r="AB6175" t="s">
        <v>111</v>
      </c>
      <c r="AC6175">
        <v>10</v>
      </c>
      <c r="AD6175" t="s">
        <v>1072</v>
      </c>
      <c r="AE6175" s="15">
        <v>43594</v>
      </c>
      <c r="AF6175">
        <v>2.3504929802363201</v>
      </c>
      <c r="AG6175">
        <v>1.7404703427818</v>
      </c>
      <c r="AH6175">
        <v>5.0771033855025996E-4</v>
      </c>
      <c r="AI6175">
        <v>312925.28000000003</v>
      </c>
      <c r="AJ6175">
        <v>209854.75</v>
      </c>
      <c r="AL6175">
        <v>1</v>
      </c>
      <c r="AM6175">
        <v>4.9200494317120196</v>
      </c>
      <c r="AP6175">
        <v>2.4975167445273501</v>
      </c>
      <c r="AS6175" t="s">
        <v>94</v>
      </c>
      <c r="AT6175" t="s">
        <v>12</v>
      </c>
      <c r="AU6175" t="s">
        <v>6874</v>
      </c>
      <c r="AV6175" t="s">
        <v>103</v>
      </c>
      <c r="AW6175" t="s">
        <v>104</v>
      </c>
    </row>
    <row r="6176" spans="1:49" x14ac:dyDescent="0.3">
      <c r="A6176" t="s">
        <v>12</v>
      </c>
      <c r="B6176">
        <v>16427068</v>
      </c>
      <c r="C6176" t="s">
        <v>92</v>
      </c>
      <c r="D6176" s="14">
        <v>44378</v>
      </c>
      <c r="E6176" t="s">
        <v>171</v>
      </c>
      <c r="F6176" t="s">
        <v>94</v>
      </c>
      <c r="G6176" t="s">
        <v>95</v>
      </c>
      <c r="H6176" t="s">
        <v>2301</v>
      </c>
      <c r="I6176">
        <v>2</v>
      </c>
      <c r="J6176" t="s">
        <v>1302</v>
      </c>
      <c r="K6176">
        <v>51.667800000000099</v>
      </c>
      <c r="L6176">
        <v>-128.14330000000001</v>
      </c>
      <c r="P6176">
        <v>5</v>
      </c>
      <c r="R6176">
        <v>250</v>
      </c>
      <c r="S6176" s="15">
        <v>44378.533333300002</v>
      </c>
      <c r="T6176" s="15">
        <v>44378.725694399996</v>
      </c>
      <c r="U6176" s="15">
        <v>44465.6312616</v>
      </c>
      <c r="V6176" t="s">
        <v>491</v>
      </c>
      <c r="X6176" t="s">
        <v>6898</v>
      </c>
      <c r="AB6176" t="s">
        <v>111</v>
      </c>
      <c r="AC6176">
        <v>10</v>
      </c>
      <c r="AD6176" t="s">
        <v>1072</v>
      </c>
      <c r="AE6176" s="15">
        <v>43594</v>
      </c>
      <c r="AF6176">
        <v>2.3504929802363201</v>
      </c>
      <c r="AG6176">
        <v>1.7404703427818</v>
      </c>
      <c r="AH6176">
        <v>5.0771033855025996E-4</v>
      </c>
      <c r="AI6176">
        <v>274586.46000000002</v>
      </c>
      <c r="AJ6176">
        <v>184921.32</v>
      </c>
      <c r="AL6176">
        <v>1</v>
      </c>
      <c r="AM6176">
        <v>4.2801460427280098</v>
      </c>
      <c r="AP6176">
        <v>2.2561183425076701</v>
      </c>
      <c r="AS6176" t="s">
        <v>94</v>
      </c>
      <c r="AT6176" t="s">
        <v>12</v>
      </c>
      <c r="AU6176" t="s">
        <v>6874</v>
      </c>
      <c r="AV6176" t="s">
        <v>103</v>
      </c>
      <c r="AW6176" t="s">
        <v>104</v>
      </c>
    </row>
    <row r="6177" spans="1:49" x14ac:dyDescent="0.3">
      <c r="A6177" t="s">
        <v>12</v>
      </c>
      <c r="B6177">
        <v>16427068</v>
      </c>
      <c r="C6177" t="s">
        <v>92</v>
      </c>
      <c r="D6177" s="14">
        <v>44378</v>
      </c>
      <c r="E6177" t="s">
        <v>171</v>
      </c>
      <c r="F6177" t="s">
        <v>94</v>
      </c>
      <c r="G6177" t="s">
        <v>95</v>
      </c>
      <c r="H6177" t="s">
        <v>2301</v>
      </c>
      <c r="I6177">
        <v>2</v>
      </c>
      <c r="J6177" t="s">
        <v>1302</v>
      </c>
      <c r="K6177">
        <v>51.667800000000099</v>
      </c>
      <c r="L6177">
        <v>-128.14330000000001</v>
      </c>
      <c r="P6177">
        <v>10</v>
      </c>
      <c r="Q6177">
        <v>11.8902415</v>
      </c>
      <c r="R6177">
        <v>250</v>
      </c>
      <c r="S6177" s="15">
        <v>44378.533333300002</v>
      </c>
      <c r="T6177" s="15">
        <v>44378.725694399996</v>
      </c>
      <c r="U6177" s="15">
        <v>44465.627118099997</v>
      </c>
      <c r="V6177" t="s">
        <v>491</v>
      </c>
      <c r="X6177" t="s">
        <v>6899</v>
      </c>
      <c r="AB6177" t="s">
        <v>111</v>
      </c>
      <c r="AC6177">
        <v>10</v>
      </c>
      <c r="AD6177" t="s">
        <v>1072</v>
      </c>
      <c r="AE6177" s="15">
        <v>43594</v>
      </c>
      <c r="AF6177">
        <v>2.3504929802363201</v>
      </c>
      <c r="AG6177">
        <v>1.7404703427818</v>
      </c>
      <c r="AH6177">
        <v>5.0771033855025996E-4</v>
      </c>
      <c r="AI6177">
        <v>209769.48</v>
      </c>
      <c r="AJ6177">
        <v>144505.73000000001</v>
      </c>
      <c r="AL6177">
        <v>1</v>
      </c>
      <c r="AM6177">
        <v>3.1153509747053301</v>
      </c>
      <c r="AP6177">
        <v>1.99237622766096</v>
      </c>
      <c r="AS6177" t="s">
        <v>94</v>
      </c>
      <c r="AT6177" t="s">
        <v>12</v>
      </c>
      <c r="AU6177" t="s">
        <v>6874</v>
      </c>
      <c r="AV6177" t="s">
        <v>103</v>
      </c>
      <c r="AW6177" t="s">
        <v>104</v>
      </c>
    </row>
    <row r="6178" spans="1:49" x14ac:dyDescent="0.3">
      <c r="A6178" t="s">
        <v>12</v>
      </c>
      <c r="B6178">
        <v>16427069</v>
      </c>
      <c r="C6178" t="s">
        <v>92</v>
      </c>
      <c r="D6178" s="14">
        <v>44378</v>
      </c>
      <c r="E6178" t="s">
        <v>171</v>
      </c>
      <c r="F6178" t="s">
        <v>94</v>
      </c>
      <c r="G6178" t="s">
        <v>95</v>
      </c>
      <c r="H6178" t="s">
        <v>2301</v>
      </c>
      <c r="I6178">
        <v>2</v>
      </c>
      <c r="J6178" t="s">
        <v>1306</v>
      </c>
      <c r="K6178">
        <v>51.653500000000101</v>
      </c>
      <c r="L6178">
        <v>-128.14930000000001</v>
      </c>
      <c r="P6178">
        <v>0</v>
      </c>
      <c r="R6178">
        <v>250</v>
      </c>
      <c r="S6178" s="15">
        <v>44378.512499999997</v>
      </c>
      <c r="T6178" s="15">
        <v>44378.727777799999</v>
      </c>
      <c r="U6178" s="15">
        <v>44465.625462999997</v>
      </c>
      <c r="V6178" t="s">
        <v>491</v>
      </c>
      <c r="X6178" t="s">
        <v>6900</v>
      </c>
      <c r="AB6178" t="s">
        <v>111</v>
      </c>
      <c r="AC6178">
        <v>10</v>
      </c>
      <c r="AD6178" t="s">
        <v>1072</v>
      </c>
      <c r="AE6178" s="15">
        <v>43594</v>
      </c>
      <c r="AF6178">
        <v>2.3504929802363201</v>
      </c>
      <c r="AG6178">
        <v>1.7404703427818</v>
      </c>
      <c r="AH6178">
        <v>5.0771033855025996E-4</v>
      </c>
      <c r="AI6178">
        <v>220849.01</v>
      </c>
      <c r="AJ6178">
        <v>146088.23000000001</v>
      </c>
      <c r="AL6178">
        <v>1</v>
      </c>
      <c r="AM6178">
        <v>3.5686896453656298</v>
      </c>
      <c r="AP6178">
        <v>1.5949729050159001</v>
      </c>
      <c r="AS6178" t="s">
        <v>94</v>
      </c>
      <c r="AT6178" t="s">
        <v>12</v>
      </c>
      <c r="AU6178" t="s">
        <v>6874</v>
      </c>
      <c r="AV6178" t="s">
        <v>103</v>
      </c>
      <c r="AW6178" t="s">
        <v>104</v>
      </c>
    </row>
    <row r="6179" spans="1:49" x14ac:dyDescent="0.3">
      <c r="A6179" t="s">
        <v>12</v>
      </c>
      <c r="B6179">
        <v>16427069</v>
      </c>
      <c r="C6179" t="s">
        <v>92</v>
      </c>
      <c r="D6179" s="14">
        <v>44378</v>
      </c>
      <c r="E6179" t="s">
        <v>171</v>
      </c>
      <c r="F6179" t="s">
        <v>94</v>
      </c>
      <c r="G6179" t="s">
        <v>95</v>
      </c>
      <c r="H6179" t="s">
        <v>2301</v>
      </c>
      <c r="I6179">
        <v>2</v>
      </c>
      <c r="J6179" t="s">
        <v>1306</v>
      </c>
      <c r="K6179">
        <v>51.653500000000101</v>
      </c>
      <c r="L6179">
        <v>-128.14930000000001</v>
      </c>
      <c r="P6179">
        <v>5</v>
      </c>
      <c r="Q6179">
        <v>5.9033077</v>
      </c>
      <c r="R6179">
        <v>250</v>
      </c>
      <c r="S6179" s="15">
        <v>44378.512499999997</v>
      </c>
      <c r="T6179" s="15">
        <v>44378.727777799999</v>
      </c>
      <c r="U6179" s="15">
        <v>44465.635856499997</v>
      </c>
      <c r="V6179" t="s">
        <v>491</v>
      </c>
      <c r="X6179" t="s">
        <v>6901</v>
      </c>
      <c r="AB6179" t="s">
        <v>111</v>
      </c>
      <c r="AC6179">
        <v>10</v>
      </c>
      <c r="AD6179" t="s">
        <v>1072</v>
      </c>
      <c r="AE6179" s="15">
        <v>43594</v>
      </c>
      <c r="AF6179">
        <v>2.3504929802363201</v>
      </c>
      <c r="AG6179">
        <v>1.7404703427818</v>
      </c>
      <c r="AH6179">
        <v>5.0771033855025996E-4</v>
      </c>
      <c r="AI6179">
        <v>248176.73</v>
      </c>
      <c r="AJ6179">
        <v>165666.48000000001</v>
      </c>
      <c r="AL6179">
        <v>1</v>
      </c>
      <c r="AM6179">
        <v>3.9386089178246801</v>
      </c>
      <c r="AP6179">
        <v>1.9170702058769999</v>
      </c>
      <c r="AS6179" t="s">
        <v>94</v>
      </c>
      <c r="AT6179" t="s">
        <v>12</v>
      </c>
      <c r="AU6179" t="s">
        <v>6874</v>
      </c>
      <c r="AV6179" t="s">
        <v>103</v>
      </c>
      <c r="AW6179" t="s">
        <v>104</v>
      </c>
    </row>
    <row r="6180" spans="1:49" x14ac:dyDescent="0.3">
      <c r="A6180" t="s">
        <v>12</v>
      </c>
      <c r="B6180">
        <v>16427070</v>
      </c>
      <c r="C6180" t="s">
        <v>92</v>
      </c>
      <c r="D6180" s="14">
        <v>44378</v>
      </c>
      <c r="E6180" t="s">
        <v>171</v>
      </c>
      <c r="F6180" t="s">
        <v>94</v>
      </c>
      <c r="G6180" t="s">
        <v>95</v>
      </c>
      <c r="H6180" t="s">
        <v>2301</v>
      </c>
      <c r="I6180">
        <v>2</v>
      </c>
      <c r="J6180" t="s">
        <v>1312</v>
      </c>
      <c r="K6180">
        <v>51.8035</v>
      </c>
      <c r="L6180">
        <v>-128.25450000000001</v>
      </c>
      <c r="P6180">
        <v>0</v>
      </c>
      <c r="R6180">
        <v>250</v>
      </c>
      <c r="S6180" s="15">
        <v>44378.379861100002</v>
      </c>
      <c r="T6180" s="15">
        <v>44378.729166700003</v>
      </c>
      <c r="U6180" s="15">
        <v>44465.634259300001</v>
      </c>
      <c r="V6180" t="s">
        <v>491</v>
      </c>
      <c r="X6180" t="s">
        <v>6902</v>
      </c>
      <c r="AB6180" t="s">
        <v>111</v>
      </c>
      <c r="AC6180">
        <v>10</v>
      </c>
      <c r="AD6180" t="s">
        <v>1072</v>
      </c>
      <c r="AE6180" s="15">
        <v>43594</v>
      </c>
      <c r="AF6180">
        <v>2.3504929802363201</v>
      </c>
      <c r="AG6180">
        <v>1.7404703427818</v>
      </c>
      <c r="AH6180">
        <v>5.0771033855025996E-4</v>
      </c>
      <c r="AI6180">
        <v>217012.89</v>
      </c>
      <c r="AJ6180">
        <v>150341.96</v>
      </c>
      <c r="AL6180">
        <v>1</v>
      </c>
      <c r="AM6180">
        <v>3.1825224073089702</v>
      </c>
      <c r="AP6180">
        <v>2.13149329815174</v>
      </c>
      <c r="AS6180" t="s">
        <v>94</v>
      </c>
      <c r="AT6180" t="s">
        <v>12</v>
      </c>
      <c r="AU6180" t="s">
        <v>6874</v>
      </c>
      <c r="AV6180" t="s">
        <v>103</v>
      </c>
      <c r="AW6180" t="s">
        <v>104</v>
      </c>
    </row>
    <row r="6181" spans="1:49" x14ac:dyDescent="0.3">
      <c r="A6181" t="s">
        <v>12</v>
      </c>
      <c r="B6181">
        <v>16427070</v>
      </c>
      <c r="C6181" t="s">
        <v>92</v>
      </c>
      <c r="D6181" s="14">
        <v>44378</v>
      </c>
      <c r="E6181" t="s">
        <v>171</v>
      </c>
      <c r="F6181" t="s">
        <v>94</v>
      </c>
      <c r="G6181" t="s">
        <v>95</v>
      </c>
      <c r="H6181" t="s">
        <v>2301</v>
      </c>
      <c r="I6181">
        <v>2</v>
      </c>
      <c r="J6181" t="s">
        <v>1312</v>
      </c>
      <c r="K6181">
        <v>51.8035</v>
      </c>
      <c r="L6181">
        <v>-128.25450000000001</v>
      </c>
      <c r="P6181">
        <v>5</v>
      </c>
      <c r="Q6181">
        <v>6.0606672000000001</v>
      </c>
      <c r="R6181">
        <v>250</v>
      </c>
      <c r="S6181" s="15">
        <v>44378.379861100002</v>
      </c>
      <c r="T6181" s="15">
        <v>44378.729166700003</v>
      </c>
      <c r="U6181" s="15">
        <v>44465.622766200002</v>
      </c>
      <c r="V6181" t="s">
        <v>491</v>
      </c>
      <c r="X6181" t="s">
        <v>6903</v>
      </c>
      <c r="AB6181" t="s">
        <v>111</v>
      </c>
      <c r="AC6181">
        <v>10</v>
      </c>
      <c r="AD6181" t="s">
        <v>1072</v>
      </c>
      <c r="AE6181" s="15">
        <v>43594</v>
      </c>
      <c r="AF6181">
        <v>2.3504929802363201</v>
      </c>
      <c r="AG6181">
        <v>1.7404703427818</v>
      </c>
      <c r="AH6181">
        <v>5.0771033855025996E-4</v>
      </c>
      <c r="AI6181">
        <v>314777.46000000002</v>
      </c>
      <c r="AJ6181">
        <v>210748.64</v>
      </c>
      <c r="AL6181">
        <v>1</v>
      </c>
      <c r="AM6181">
        <v>4.9657931973637099</v>
      </c>
      <c r="AP6181">
        <v>2.4833685859766601</v>
      </c>
      <c r="AS6181" t="s">
        <v>94</v>
      </c>
      <c r="AT6181" t="s">
        <v>12</v>
      </c>
      <c r="AU6181" t="s">
        <v>6874</v>
      </c>
      <c r="AV6181" t="s">
        <v>103</v>
      </c>
      <c r="AW6181" t="s">
        <v>104</v>
      </c>
    </row>
    <row r="6182" spans="1:49" x14ac:dyDescent="0.3">
      <c r="A6182" t="s">
        <v>12</v>
      </c>
      <c r="B6182">
        <v>16427071</v>
      </c>
      <c r="C6182" t="s">
        <v>92</v>
      </c>
      <c r="D6182" s="14">
        <v>44378</v>
      </c>
      <c r="E6182" t="s">
        <v>171</v>
      </c>
      <c r="F6182" t="s">
        <v>94</v>
      </c>
      <c r="G6182" t="s">
        <v>95</v>
      </c>
      <c r="H6182" t="s">
        <v>2301</v>
      </c>
      <c r="I6182">
        <v>2</v>
      </c>
      <c r="J6182" t="s">
        <v>2334</v>
      </c>
      <c r="P6182">
        <v>0</v>
      </c>
      <c r="R6182">
        <v>250</v>
      </c>
      <c r="S6182" s="15">
        <v>44378.418749999997</v>
      </c>
      <c r="T6182" s="15">
        <v>44378.672916700001</v>
      </c>
      <c r="U6182" s="15">
        <v>44465.643726900002</v>
      </c>
      <c r="V6182" t="s">
        <v>491</v>
      </c>
      <c r="X6182" t="s">
        <v>6904</v>
      </c>
      <c r="AB6182" t="s">
        <v>111</v>
      </c>
      <c r="AC6182">
        <v>10</v>
      </c>
      <c r="AD6182" t="s">
        <v>1072</v>
      </c>
      <c r="AE6182" s="15">
        <v>43594</v>
      </c>
      <c r="AF6182">
        <v>2.3504929802363201</v>
      </c>
      <c r="AG6182">
        <v>1.7404703427818</v>
      </c>
      <c r="AH6182">
        <v>5.0771033855025996E-4</v>
      </c>
      <c r="AI6182">
        <v>241055.14</v>
      </c>
      <c r="AJ6182">
        <v>164725.48000000001</v>
      </c>
      <c r="AL6182">
        <v>1</v>
      </c>
      <c r="AM6182">
        <v>3.6435797924564</v>
      </c>
      <c r="AP6182">
        <v>2.1788385650637099</v>
      </c>
      <c r="AS6182" t="s">
        <v>94</v>
      </c>
      <c r="AT6182" t="s">
        <v>12</v>
      </c>
      <c r="AU6182" t="s">
        <v>6874</v>
      </c>
      <c r="AV6182" t="s">
        <v>103</v>
      </c>
      <c r="AW6182" t="s">
        <v>104</v>
      </c>
    </row>
    <row r="6183" spans="1:49" x14ac:dyDescent="0.3">
      <c r="A6183" t="s">
        <v>12</v>
      </c>
      <c r="B6183">
        <v>16427071</v>
      </c>
      <c r="C6183" t="s">
        <v>92</v>
      </c>
      <c r="D6183" s="14">
        <v>44378</v>
      </c>
      <c r="E6183" t="s">
        <v>171</v>
      </c>
      <c r="F6183" t="s">
        <v>94</v>
      </c>
      <c r="G6183" t="s">
        <v>95</v>
      </c>
      <c r="H6183" t="s">
        <v>2301</v>
      </c>
      <c r="I6183">
        <v>2</v>
      </c>
      <c r="J6183" t="s">
        <v>2334</v>
      </c>
      <c r="P6183">
        <v>5</v>
      </c>
      <c r="Q6183">
        <v>5.2910925999999998</v>
      </c>
      <c r="R6183">
        <v>250</v>
      </c>
      <c r="S6183" s="15">
        <v>44378.418749999997</v>
      </c>
      <c r="T6183" s="15">
        <v>44378.672916700001</v>
      </c>
      <c r="U6183" s="15">
        <v>44465.629490699997</v>
      </c>
      <c r="V6183" t="s">
        <v>491</v>
      </c>
      <c r="X6183" t="s">
        <v>6905</v>
      </c>
      <c r="AB6183" t="s">
        <v>111</v>
      </c>
      <c r="AC6183">
        <v>10</v>
      </c>
      <c r="AD6183" t="s">
        <v>1072</v>
      </c>
      <c r="AE6183" s="15">
        <v>43594</v>
      </c>
      <c r="AF6183">
        <v>2.3504929802363201</v>
      </c>
      <c r="AG6183">
        <v>1.7404703427818</v>
      </c>
      <c r="AH6183">
        <v>5.0771033855025996E-4</v>
      </c>
      <c r="AI6183">
        <v>371865.59</v>
      </c>
      <c r="AJ6183">
        <v>268877.59000000003</v>
      </c>
      <c r="AL6183">
        <v>1</v>
      </c>
      <c r="AM6183">
        <v>4.91610988003222</v>
      </c>
      <c r="AP6183">
        <v>4.5876889004707504</v>
      </c>
      <c r="AS6183" t="s">
        <v>94</v>
      </c>
      <c r="AT6183" t="s">
        <v>12</v>
      </c>
      <c r="AU6183" t="s">
        <v>6874</v>
      </c>
      <c r="AV6183" t="s">
        <v>103</v>
      </c>
      <c r="AW6183" t="s">
        <v>104</v>
      </c>
    </row>
    <row r="6184" spans="1:49" x14ac:dyDescent="0.3">
      <c r="A6184" t="s">
        <v>12</v>
      </c>
      <c r="B6184">
        <v>16427049</v>
      </c>
      <c r="C6184" t="s">
        <v>92</v>
      </c>
      <c r="D6184" s="14">
        <v>44378</v>
      </c>
      <c r="E6184" t="s">
        <v>171</v>
      </c>
      <c r="F6184" t="s">
        <v>94</v>
      </c>
      <c r="G6184" t="s">
        <v>95</v>
      </c>
      <c r="H6184" t="s">
        <v>2301</v>
      </c>
      <c r="I6184">
        <v>1</v>
      </c>
      <c r="J6184" t="s">
        <v>2322</v>
      </c>
      <c r="K6184">
        <v>51.694400000000002</v>
      </c>
      <c r="L6184">
        <v>-128.11359999999999</v>
      </c>
      <c r="M6184">
        <v>51.694435300000002</v>
      </c>
      <c r="N6184">
        <v>-128.1141251</v>
      </c>
      <c r="P6184">
        <v>0</v>
      </c>
      <c r="R6184">
        <v>250</v>
      </c>
      <c r="S6184" s="15">
        <v>44378.364583299997</v>
      </c>
      <c r="T6184" s="15">
        <v>44378.703472200003</v>
      </c>
      <c r="U6184" s="15">
        <v>44465.660706000002</v>
      </c>
      <c r="V6184" t="s">
        <v>1419</v>
      </c>
      <c r="X6184" t="s">
        <v>6906</v>
      </c>
      <c r="AB6184" t="s">
        <v>111</v>
      </c>
      <c r="AC6184">
        <v>10</v>
      </c>
      <c r="AD6184" t="s">
        <v>1072</v>
      </c>
      <c r="AE6184" s="15">
        <v>43594</v>
      </c>
      <c r="AF6184">
        <v>2.3504929802363201</v>
      </c>
      <c r="AG6184">
        <v>1.7404703427818</v>
      </c>
      <c r="AH6184">
        <v>5.0771033855025996E-4</v>
      </c>
      <c r="AI6184">
        <v>502070.34</v>
      </c>
      <c r="AJ6184">
        <v>326013.03000000003</v>
      </c>
      <c r="AL6184">
        <v>1</v>
      </c>
      <c r="AM6184">
        <v>8.4040575712014505</v>
      </c>
      <c r="AP6184">
        <v>3.119261411768</v>
      </c>
      <c r="AS6184" t="s">
        <v>94</v>
      </c>
      <c r="AT6184" t="s">
        <v>12</v>
      </c>
      <c r="AU6184" t="s">
        <v>6874</v>
      </c>
      <c r="AV6184" t="s">
        <v>103</v>
      </c>
      <c r="AW6184" t="s">
        <v>104</v>
      </c>
    </row>
    <row r="6185" spans="1:49" x14ac:dyDescent="0.3">
      <c r="A6185" t="s">
        <v>12</v>
      </c>
      <c r="B6185">
        <v>16427049</v>
      </c>
      <c r="C6185" t="s">
        <v>92</v>
      </c>
      <c r="D6185" s="14">
        <v>44378</v>
      </c>
      <c r="E6185" t="s">
        <v>171</v>
      </c>
      <c r="F6185" t="s">
        <v>94</v>
      </c>
      <c r="G6185" t="s">
        <v>95</v>
      </c>
      <c r="H6185" t="s">
        <v>2301</v>
      </c>
      <c r="I6185">
        <v>1</v>
      </c>
      <c r="J6185" t="s">
        <v>2322</v>
      </c>
      <c r="K6185">
        <v>51.694400000000002</v>
      </c>
      <c r="L6185">
        <v>-128.11359999999999</v>
      </c>
      <c r="M6185">
        <v>51.694435300000002</v>
      </c>
      <c r="N6185">
        <v>-128.1141251</v>
      </c>
      <c r="P6185">
        <v>75</v>
      </c>
      <c r="Q6185">
        <v>68.918606100000005</v>
      </c>
      <c r="R6185">
        <v>250</v>
      </c>
      <c r="S6185" s="15">
        <v>44378.364583299997</v>
      </c>
      <c r="T6185" s="15">
        <v>44378.703472200003</v>
      </c>
      <c r="U6185" s="15">
        <v>44465.650914400001</v>
      </c>
      <c r="V6185" t="s">
        <v>1419</v>
      </c>
      <c r="X6185" t="s">
        <v>6907</v>
      </c>
      <c r="AB6185" t="s">
        <v>111</v>
      </c>
      <c r="AC6185">
        <v>10</v>
      </c>
      <c r="AD6185" t="s">
        <v>1072</v>
      </c>
      <c r="AE6185" s="15">
        <v>43594</v>
      </c>
      <c r="AF6185">
        <v>2.3504929802363201</v>
      </c>
      <c r="AG6185">
        <v>1.7404703427818</v>
      </c>
      <c r="AH6185">
        <v>5.0771033855025996E-4</v>
      </c>
      <c r="AI6185">
        <v>56869.120000000003</v>
      </c>
      <c r="AJ6185">
        <v>46534.89</v>
      </c>
      <c r="AL6185">
        <v>1</v>
      </c>
      <c r="AM6185">
        <v>0.49330223138157198</v>
      </c>
      <c r="AP6185">
        <v>1.1515289010041301</v>
      </c>
      <c r="AS6185" t="s">
        <v>94</v>
      </c>
      <c r="AT6185" t="s">
        <v>12</v>
      </c>
      <c r="AU6185" t="s">
        <v>6874</v>
      </c>
      <c r="AV6185" t="s">
        <v>103</v>
      </c>
      <c r="AW6185" t="s">
        <v>104</v>
      </c>
    </row>
    <row r="6186" spans="1:49" x14ac:dyDescent="0.3">
      <c r="A6186" t="s">
        <v>12</v>
      </c>
      <c r="B6186">
        <v>16427050</v>
      </c>
      <c r="C6186" t="s">
        <v>92</v>
      </c>
      <c r="D6186" s="14">
        <v>44378</v>
      </c>
      <c r="E6186" t="s">
        <v>171</v>
      </c>
      <c r="F6186" t="s">
        <v>94</v>
      </c>
      <c r="G6186" t="s">
        <v>95</v>
      </c>
      <c r="H6186" t="s">
        <v>2301</v>
      </c>
      <c r="I6186">
        <v>1</v>
      </c>
      <c r="J6186" t="s">
        <v>2359</v>
      </c>
      <c r="K6186">
        <v>51.8414000000001</v>
      </c>
      <c r="L6186">
        <v>-128.2654</v>
      </c>
      <c r="P6186">
        <v>0</v>
      </c>
      <c r="R6186">
        <v>250</v>
      </c>
      <c r="S6186" s="15">
        <v>44378.660416699997</v>
      </c>
      <c r="T6186" s="15">
        <v>44378.734722200003</v>
      </c>
      <c r="U6186" s="15">
        <v>44465.6563542</v>
      </c>
      <c r="V6186" t="s">
        <v>1419</v>
      </c>
      <c r="X6186" t="s">
        <v>6908</v>
      </c>
      <c r="AB6186" t="s">
        <v>111</v>
      </c>
      <c r="AC6186">
        <v>10</v>
      </c>
      <c r="AD6186" t="s">
        <v>1072</v>
      </c>
      <c r="AE6186" s="15">
        <v>43594</v>
      </c>
      <c r="AF6186">
        <v>2.3504929802363201</v>
      </c>
      <c r="AG6186">
        <v>1.7404703427818</v>
      </c>
      <c r="AH6186">
        <v>5.0771033855025996E-4</v>
      </c>
      <c r="AI6186">
        <v>106411</v>
      </c>
      <c r="AJ6186">
        <v>79258.149999999994</v>
      </c>
      <c r="AL6186">
        <v>1</v>
      </c>
      <c r="AM6186">
        <v>1.29613541534968</v>
      </c>
      <c r="AP6186">
        <v>1.50533833080716</v>
      </c>
      <c r="AS6186" t="s">
        <v>94</v>
      </c>
      <c r="AT6186" t="s">
        <v>12</v>
      </c>
      <c r="AU6186" t="s">
        <v>6874</v>
      </c>
      <c r="AV6186" t="s">
        <v>103</v>
      </c>
      <c r="AW6186" t="s">
        <v>104</v>
      </c>
    </row>
    <row r="6187" spans="1:49" x14ac:dyDescent="0.3">
      <c r="A6187" t="s">
        <v>12</v>
      </c>
      <c r="B6187">
        <v>16427050</v>
      </c>
      <c r="C6187" t="s">
        <v>92</v>
      </c>
      <c r="D6187" s="14">
        <v>44378</v>
      </c>
      <c r="E6187" t="s">
        <v>171</v>
      </c>
      <c r="F6187" t="s">
        <v>94</v>
      </c>
      <c r="G6187" t="s">
        <v>95</v>
      </c>
      <c r="H6187" t="s">
        <v>2301</v>
      </c>
      <c r="I6187">
        <v>1</v>
      </c>
      <c r="J6187" t="s">
        <v>2359</v>
      </c>
      <c r="K6187">
        <v>51.8414000000001</v>
      </c>
      <c r="L6187">
        <v>-128.2654</v>
      </c>
      <c r="P6187">
        <v>5</v>
      </c>
      <c r="Q6187">
        <v>7.3147317000000003</v>
      </c>
      <c r="R6187">
        <v>250</v>
      </c>
      <c r="S6187" s="15">
        <v>44378.660416699997</v>
      </c>
      <c r="T6187" s="15">
        <v>44378.734722200003</v>
      </c>
      <c r="U6187" s="15">
        <v>44465.649479200001</v>
      </c>
      <c r="V6187" t="s">
        <v>1419</v>
      </c>
      <c r="X6187" t="s">
        <v>6909</v>
      </c>
      <c r="AB6187" t="s">
        <v>111</v>
      </c>
      <c r="AC6187">
        <v>10</v>
      </c>
      <c r="AD6187" t="s">
        <v>1072</v>
      </c>
      <c r="AE6187" s="15">
        <v>43594</v>
      </c>
      <c r="AF6187">
        <v>2.3504929802363201</v>
      </c>
      <c r="AG6187">
        <v>1.7404703427818</v>
      </c>
      <c r="AH6187">
        <v>5.0771033855025996E-4</v>
      </c>
      <c r="AI6187">
        <v>282307.43</v>
      </c>
      <c r="AJ6187">
        <v>197307.9</v>
      </c>
      <c r="AL6187">
        <v>1</v>
      </c>
      <c r="AM6187">
        <v>4.0574341596214598</v>
      </c>
      <c r="AP6187">
        <v>2.9166486540619001</v>
      </c>
      <c r="AS6187" t="s">
        <v>94</v>
      </c>
      <c r="AT6187" t="s">
        <v>12</v>
      </c>
      <c r="AU6187" t="s">
        <v>6874</v>
      </c>
      <c r="AV6187" t="s">
        <v>103</v>
      </c>
      <c r="AW6187" t="s">
        <v>104</v>
      </c>
    </row>
    <row r="6188" spans="1:49" x14ac:dyDescent="0.3">
      <c r="A6188" t="s">
        <v>12</v>
      </c>
      <c r="B6188">
        <v>16427073</v>
      </c>
      <c r="C6188" t="s">
        <v>92</v>
      </c>
      <c r="D6188" s="14">
        <v>44378</v>
      </c>
      <c r="E6188" t="s">
        <v>171</v>
      </c>
      <c r="F6188" t="s">
        <v>94</v>
      </c>
      <c r="G6188" t="s">
        <v>95</v>
      </c>
      <c r="H6188" t="s">
        <v>2301</v>
      </c>
      <c r="I6188">
        <v>2</v>
      </c>
      <c r="J6188" t="s">
        <v>2313</v>
      </c>
      <c r="K6188">
        <v>51.740000000000101</v>
      </c>
      <c r="L6188">
        <v>-128.07</v>
      </c>
      <c r="P6188">
        <v>0</v>
      </c>
      <c r="R6188">
        <v>250</v>
      </c>
      <c r="S6188" s="15">
        <v>44378.956944400001</v>
      </c>
      <c r="T6188" s="15">
        <v>44378.734027799997</v>
      </c>
      <c r="U6188" s="15">
        <v>44465.625023100001</v>
      </c>
      <c r="V6188" t="s">
        <v>491</v>
      </c>
      <c r="X6188" t="s">
        <v>6910</v>
      </c>
      <c r="AB6188" t="s">
        <v>111</v>
      </c>
      <c r="AC6188">
        <v>10</v>
      </c>
      <c r="AD6188" t="s">
        <v>1072</v>
      </c>
      <c r="AE6188" s="15">
        <v>43594</v>
      </c>
      <c r="AF6188">
        <v>2.3504929802363201</v>
      </c>
      <c r="AG6188">
        <v>1.7404703427818</v>
      </c>
      <c r="AH6188">
        <v>5.0771033855025996E-4</v>
      </c>
      <c r="AI6188">
        <v>495013.93</v>
      </c>
      <c r="AJ6188">
        <v>314553.25</v>
      </c>
      <c r="AL6188">
        <v>1</v>
      </c>
      <c r="AM6188">
        <v>8.6142514846907705</v>
      </c>
      <c r="AP6188">
        <v>2.5040079200935699</v>
      </c>
      <c r="AS6188" t="s">
        <v>94</v>
      </c>
      <c r="AT6188" t="s">
        <v>12</v>
      </c>
      <c r="AU6188" t="s">
        <v>6874</v>
      </c>
      <c r="AV6188" t="s">
        <v>103</v>
      </c>
      <c r="AW6188" t="s">
        <v>104</v>
      </c>
    </row>
    <row r="6189" spans="1:49" x14ac:dyDescent="0.3">
      <c r="A6189" t="s">
        <v>12</v>
      </c>
      <c r="B6189">
        <v>16427073</v>
      </c>
      <c r="C6189" t="s">
        <v>92</v>
      </c>
      <c r="D6189" s="14">
        <v>44378</v>
      </c>
      <c r="E6189" t="s">
        <v>171</v>
      </c>
      <c r="F6189" t="s">
        <v>94</v>
      </c>
      <c r="G6189" t="s">
        <v>95</v>
      </c>
      <c r="H6189" t="s">
        <v>2301</v>
      </c>
      <c r="I6189">
        <v>2</v>
      </c>
      <c r="J6189" t="s">
        <v>2313</v>
      </c>
      <c r="K6189">
        <v>51.740000000000101</v>
      </c>
      <c r="L6189">
        <v>-128.07</v>
      </c>
      <c r="P6189">
        <v>5</v>
      </c>
      <c r="Q6189">
        <v>5.8810235000000004</v>
      </c>
      <c r="R6189">
        <v>250</v>
      </c>
      <c r="S6189" s="15">
        <v>44378.956944400001</v>
      </c>
      <c r="T6189" s="15">
        <v>44378.734027799997</v>
      </c>
      <c r="U6189" s="15">
        <v>44465.627511600003</v>
      </c>
      <c r="V6189" t="s">
        <v>491</v>
      </c>
      <c r="X6189" t="s">
        <v>6911</v>
      </c>
      <c r="AB6189" t="s">
        <v>111</v>
      </c>
      <c r="AC6189">
        <v>10</v>
      </c>
      <c r="AD6189" t="s">
        <v>1072</v>
      </c>
      <c r="AE6189" s="15">
        <v>43594</v>
      </c>
      <c r="AF6189">
        <v>2.3504929802363201</v>
      </c>
      <c r="AG6189">
        <v>1.7404703427818</v>
      </c>
      <c r="AH6189">
        <v>5.0771033855025996E-4</v>
      </c>
      <c r="AI6189">
        <v>242929.87</v>
      </c>
      <c r="AJ6189">
        <v>155746.82</v>
      </c>
      <c r="AL6189">
        <v>3</v>
      </c>
      <c r="AM6189">
        <v>12.484992042073101</v>
      </c>
      <c r="AP6189">
        <v>4.0301787237375999</v>
      </c>
      <c r="AS6189" t="s">
        <v>94</v>
      </c>
      <c r="AT6189" t="s">
        <v>12</v>
      </c>
      <c r="AU6189" t="s">
        <v>6874</v>
      </c>
      <c r="AV6189" t="s">
        <v>103</v>
      </c>
      <c r="AW6189" t="s">
        <v>104</v>
      </c>
    </row>
    <row r="6190" spans="1:49" x14ac:dyDescent="0.3">
      <c r="A6190" t="s">
        <v>12</v>
      </c>
      <c r="B6190">
        <v>16427074</v>
      </c>
      <c r="C6190" t="s">
        <v>92</v>
      </c>
      <c r="D6190" s="14">
        <v>44378</v>
      </c>
      <c r="E6190" t="s">
        <v>171</v>
      </c>
      <c r="F6190" t="s">
        <v>94</v>
      </c>
      <c r="G6190" t="s">
        <v>95</v>
      </c>
      <c r="H6190" t="s">
        <v>2301</v>
      </c>
      <c r="I6190">
        <v>1</v>
      </c>
      <c r="J6190" t="s">
        <v>1299</v>
      </c>
      <c r="K6190">
        <v>51.6796000000001</v>
      </c>
      <c r="L6190">
        <v>-128.11709999999999</v>
      </c>
      <c r="P6190">
        <v>0</v>
      </c>
      <c r="R6190">
        <v>250</v>
      </c>
      <c r="S6190" s="15">
        <v>44378.490277800003</v>
      </c>
      <c r="T6190" s="15">
        <v>44378.734722200003</v>
      </c>
      <c r="U6190" s="15">
        <v>44465.629895799997</v>
      </c>
      <c r="V6190" t="s">
        <v>491</v>
      </c>
      <c r="X6190" t="s">
        <v>6912</v>
      </c>
      <c r="AB6190" t="s">
        <v>111</v>
      </c>
      <c r="AC6190">
        <v>10</v>
      </c>
      <c r="AD6190" t="s">
        <v>1072</v>
      </c>
      <c r="AE6190" s="15">
        <v>43594</v>
      </c>
      <c r="AF6190">
        <v>2.3504929802363201</v>
      </c>
      <c r="AG6190">
        <v>1.7404703427818</v>
      </c>
      <c r="AH6190">
        <v>5.0771033855025996E-4</v>
      </c>
      <c r="AI6190">
        <v>406592.9</v>
      </c>
      <c r="AJ6190">
        <v>263226.12</v>
      </c>
      <c r="AL6190">
        <v>1</v>
      </c>
      <c r="AM6190">
        <v>6.8435822001243398</v>
      </c>
      <c r="AP6190">
        <v>2.46045863962184</v>
      </c>
      <c r="AS6190" t="s">
        <v>94</v>
      </c>
      <c r="AT6190" t="s">
        <v>12</v>
      </c>
      <c r="AU6190" t="s">
        <v>6874</v>
      </c>
      <c r="AV6190" t="s">
        <v>103</v>
      </c>
      <c r="AW6190" t="s">
        <v>104</v>
      </c>
    </row>
    <row r="6191" spans="1:49" x14ac:dyDescent="0.3">
      <c r="A6191" t="s">
        <v>12</v>
      </c>
      <c r="B6191">
        <v>16427074</v>
      </c>
      <c r="C6191" t="s">
        <v>92</v>
      </c>
      <c r="D6191" s="14">
        <v>44378</v>
      </c>
      <c r="E6191" t="s">
        <v>171</v>
      </c>
      <c r="F6191" t="s">
        <v>94</v>
      </c>
      <c r="G6191" t="s">
        <v>95</v>
      </c>
      <c r="H6191" t="s">
        <v>2301</v>
      </c>
      <c r="I6191">
        <v>1</v>
      </c>
      <c r="J6191" t="s">
        <v>1299</v>
      </c>
      <c r="K6191">
        <v>51.6796000000001</v>
      </c>
      <c r="L6191">
        <v>-128.11709999999999</v>
      </c>
      <c r="P6191">
        <v>5</v>
      </c>
      <c r="Q6191">
        <v>4.3947459999999996</v>
      </c>
      <c r="R6191">
        <v>250</v>
      </c>
      <c r="S6191" s="15">
        <v>44378.490277800003</v>
      </c>
      <c r="T6191" s="15">
        <v>44378.734722200003</v>
      </c>
      <c r="U6191" s="15">
        <v>44465.6307523</v>
      </c>
      <c r="V6191" t="s">
        <v>491</v>
      </c>
      <c r="X6191" t="s">
        <v>6913</v>
      </c>
      <c r="AB6191" t="s">
        <v>111</v>
      </c>
      <c r="AC6191">
        <v>10</v>
      </c>
      <c r="AD6191" t="s">
        <v>1072</v>
      </c>
      <c r="AE6191" s="15">
        <v>43594</v>
      </c>
      <c r="AF6191">
        <v>2.3504929802363201</v>
      </c>
      <c r="AG6191">
        <v>1.7404703427818</v>
      </c>
      <c r="AH6191">
        <v>5.0771033855025996E-4</v>
      </c>
      <c r="AI6191">
        <v>402714.59</v>
      </c>
      <c r="AJ6191">
        <v>266074.28000000003</v>
      </c>
      <c r="AL6191">
        <v>1</v>
      </c>
      <c r="AM6191">
        <v>6.5224956111553301</v>
      </c>
      <c r="AP6191">
        <v>2.8822168373131598</v>
      </c>
      <c r="AS6191" t="s">
        <v>94</v>
      </c>
      <c r="AT6191" t="s">
        <v>12</v>
      </c>
      <c r="AU6191" t="s">
        <v>6874</v>
      </c>
      <c r="AV6191" t="s">
        <v>103</v>
      </c>
      <c r="AW6191" t="s">
        <v>104</v>
      </c>
    </row>
    <row r="6192" spans="1:49" x14ac:dyDescent="0.3">
      <c r="A6192" t="s">
        <v>12</v>
      </c>
      <c r="B6192">
        <v>16427075</v>
      </c>
      <c r="C6192" t="s">
        <v>92</v>
      </c>
      <c r="D6192" s="14">
        <v>44378</v>
      </c>
      <c r="E6192" t="s">
        <v>171</v>
      </c>
      <c r="F6192" t="s">
        <v>94</v>
      </c>
      <c r="G6192" t="s">
        <v>95</v>
      </c>
      <c r="H6192" t="s">
        <v>2301</v>
      </c>
      <c r="I6192">
        <v>1</v>
      </c>
      <c r="J6192" t="s">
        <v>2331</v>
      </c>
      <c r="K6192">
        <v>51.6524000000001</v>
      </c>
      <c r="L6192">
        <v>-128.16569999999999</v>
      </c>
      <c r="P6192">
        <v>0</v>
      </c>
      <c r="R6192">
        <v>250</v>
      </c>
      <c r="S6192" s="15">
        <v>44378.519444400001</v>
      </c>
      <c r="T6192" s="15">
        <v>44378.735416700001</v>
      </c>
      <c r="U6192" s="15">
        <v>44465.628738400002</v>
      </c>
      <c r="V6192" t="s">
        <v>491</v>
      </c>
      <c r="X6192" t="s">
        <v>6914</v>
      </c>
      <c r="AB6192" t="s">
        <v>111</v>
      </c>
      <c r="AC6192">
        <v>10</v>
      </c>
      <c r="AD6192" t="s">
        <v>1072</v>
      </c>
      <c r="AE6192" s="15">
        <v>43594</v>
      </c>
      <c r="AF6192">
        <v>2.3504929802363201</v>
      </c>
      <c r="AG6192">
        <v>1.7404703427818</v>
      </c>
      <c r="AH6192">
        <v>5.0771033855025996E-4</v>
      </c>
      <c r="AI6192">
        <v>239196.67</v>
      </c>
      <c r="AJ6192">
        <v>165682.18</v>
      </c>
      <c r="AL6192">
        <v>1</v>
      </c>
      <c r="AM6192">
        <v>3.5091982620745101</v>
      </c>
      <c r="AP6192">
        <v>2.3470357968333899</v>
      </c>
      <c r="AS6192" t="s">
        <v>94</v>
      </c>
      <c r="AT6192" t="s">
        <v>12</v>
      </c>
      <c r="AU6192" t="s">
        <v>6874</v>
      </c>
      <c r="AV6192" t="s">
        <v>103</v>
      </c>
      <c r="AW6192" t="s">
        <v>104</v>
      </c>
    </row>
    <row r="6193" spans="1:49" x14ac:dyDescent="0.3">
      <c r="A6193" t="s">
        <v>12</v>
      </c>
      <c r="B6193">
        <v>16426336</v>
      </c>
      <c r="C6193" t="s">
        <v>92</v>
      </c>
      <c r="D6193" s="14">
        <v>44378</v>
      </c>
      <c r="E6193" t="s">
        <v>171</v>
      </c>
      <c r="F6193" t="s">
        <v>94</v>
      </c>
      <c r="G6193" t="s">
        <v>95</v>
      </c>
      <c r="H6193" t="s">
        <v>2301</v>
      </c>
      <c r="I6193">
        <v>2</v>
      </c>
      <c r="J6193" t="s">
        <v>2331</v>
      </c>
      <c r="K6193">
        <v>51.6524000000001</v>
      </c>
      <c r="L6193">
        <v>-128.16569999999999</v>
      </c>
      <c r="P6193">
        <v>25</v>
      </c>
      <c r="S6193" s="15">
        <v>44378.522222200001</v>
      </c>
      <c r="T6193" s="15">
        <v>44378.740972200001</v>
      </c>
      <c r="U6193" s="15">
        <v>44465.630324099999</v>
      </c>
      <c r="V6193" t="s">
        <v>491</v>
      </c>
      <c r="X6193" t="s">
        <v>6915</v>
      </c>
      <c r="AB6193" t="s">
        <v>111</v>
      </c>
      <c r="AC6193">
        <v>10</v>
      </c>
      <c r="AD6193" t="s">
        <v>1072</v>
      </c>
      <c r="AE6193" s="15">
        <v>43594</v>
      </c>
      <c r="AF6193">
        <v>2.3504929802363201</v>
      </c>
      <c r="AG6193">
        <v>1.7404703427818</v>
      </c>
      <c r="AH6193">
        <v>5.0771033855025996E-4</v>
      </c>
      <c r="AI6193">
        <v>101424.23</v>
      </c>
      <c r="AJ6193">
        <v>74482.78</v>
      </c>
      <c r="AL6193">
        <v>1</v>
      </c>
      <c r="AS6193" t="s">
        <v>94</v>
      </c>
      <c r="AT6193" t="s">
        <v>12</v>
      </c>
      <c r="AU6193" t="s">
        <v>6874</v>
      </c>
      <c r="AV6193" t="s">
        <v>103</v>
      </c>
      <c r="AW6193" t="s">
        <v>104</v>
      </c>
    </row>
    <row r="6194" spans="1:49" x14ac:dyDescent="0.3">
      <c r="A6194" t="s">
        <v>12</v>
      </c>
      <c r="B6194">
        <v>16427076</v>
      </c>
      <c r="C6194" t="s">
        <v>92</v>
      </c>
      <c r="D6194" s="14">
        <v>44378</v>
      </c>
      <c r="E6194" t="s">
        <v>171</v>
      </c>
      <c r="F6194" t="s">
        <v>94</v>
      </c>
      <c r="G6194" t="s">
        <v>95</v>
      </c>
      <c r="H6194" t="s">
        <v>2301</v>
      </c>
      <c r="I6194">
        <v>2</v>
      </c>
      <c r="J6194" t="s">
        <v>6916</v>
      </c>
      <c r="K6194">
        <v>51.70158</v>
      </c>
      <c r="L6194">
        <v>-128.08750000000001</v>
      </c>
      <c r="P6194">
        <v>0</v>
      </c>
      <c r="R6194">
        <v>250</v>
      </c>
      <c r="S6194" s="15">
        <v>44378.478472199997</v>
      </c>
      <c r="T6194" s="15">
        <v>44378.738194400001</v>
      </c>
      <c r="U6194" s="15">
        <v>44465.638715300003</v>
      </c>
      <c r="V6194" t="s">
        <v>491</v>
      </c>
      <c r="X6194" t="s">
        <v>6917</v>
      </c>
      <c r="AB6194" t="s">
        <v>111</v>
      </c>
      <c r="AC6194">
        <v>10</v>
      </c>
      <c r="AD6194" t="s">
        <v>1072</v>
      </c>
      <c r="AE6194" s="15">
        <v>43594</v>
      </c>
      <c r="AF6194">
        <v>2.3504929802363201</v>
      </c>
      <c r="AG6194">
        <v>1.7404703427818</v>
      </c>
      <c r="AH6194">
        <v>5.0771033855025996E-4</v>
      </c>
      <c r="AI6194">
        <v>340237.53</v>
      </c>
      <c r="AJ6194">
        <v>219181</v>
      </c>
      <c r="AL6194">
        <v>1</v>
      </c>
      <c r="AM6194">
        <v>5.7786072472076002</v>
      </c>
      <c r="AP6194">
        <v>1.96860634731108</v>
      </c>
      <c r="AS6194" t="s">
        <v>94</v>
      </c>
      <c r="AT6194" t="s">
        <v>12</v>
      </c>
      <c r="AU6194" t="s">
        <v>6874</v>
      </c>
      <c r="AV6194" t="s">
        <v>103</v>
      </c>
      <c r="AW6194" t="s">
        <v>104</v>
      </c>
    </row>
    <row r="6195" spans="1:49" x14ac:dyDescent="0.3">
      <c r="A6195" t="s">
        <v>12</v>
      </c>
      <c r="B6195">
        <v>16427076</v>
      </c>
      <c r="C6195" t="s">
        <v>92</v>
      </c>
      <c r="D6195" s="14">
        <v>44378</v>
      </c>
      <c r="E6195" t="s">
        <v>171</v>
      </c>
      <c r="F6195" t="s">
        <v>94</v>
      </c>
      <c r="G6195" t="s">
        <v>95</v>
      </c>
      <c r="H6195" t="s">
        <v>2301</v>
      </c>
      <c r="I6195">
        <v>2</v>
      </c>
      <c r="J6195" t="s">
        <v>6916</v>
      </c>
      <c r="K6195">
        <v>51.70158</v>
      </c>
      <c r="L6195">
        <v>-128.08750000000001</v>
      </c>
      <c r="P6195">
        <v>5</v>
      </c>
      <c r="Q6195">
        <v>6.0447350000000002</v>
      </c>
      <c r="R6195">
        <v>250</v>
      </c>
      <c r="S6195" s="15">
        <v>44378.478472199997</v>
      </c>
      <c r="T6195" s="15">
        <v>44378.738194400001</v>
      </c>
      <c r="U6195" s="15">
        <v>44465.633784700003</v>
      </c>
      <c r="V6195" t="s">
        <v>491</v>
      </c>
      <c r="X6195" t="s">
        <v>6918</v>
      </c>
      <c r="AB6195" t="s">
        <v>111</v>
      </c>
      <c r="AC6195">
        <v>10</v>
      </c>
      <c r="AD6195" t="s">
        <v>1072</v>
      </c>
      <c r="AE6195" s="15">
        <v>43594</v>
      </c>
      <c r="AF6195">
        <v>2.3504929802363201</v>
      </c>
      <c r="AG6195">
        <v>1.7404703427818</v>
      </c>
      <c r="AH6195">
        <v>5.0771033855025996E-4</v>
      </c>
      <c r="AI6195">
        <v>253425.71</v>
      </c>
      <c r="AJ6195">
        <v>172024.39</v>
      </c>
      <c r="AK6195" t="s">
        <v>532</v>
      </c>
      <c r="AL6195">
        <v>1</v>
      </c>
      <c r="AM6195">
        <v>3.8856743843910402</v>
      </c>
      <c r="AP6195">
        <v>2.1947326435757302</v>
      </c>
      <c r="AS6195" t="s">
        <v>94</v>
      </c>
      <c r="AT6195" t="s">
        <v>12</v>
      </c>
      <c r="AU6195" t="s">
        <v>6874</v>
      </c>
      <c r="AV6195" t="s">
        <v>103</v>
      </c>
      <c r="AW6195" t="s">
        <v>104</v>
      </c>
    </row>
    <row r="6196" spans="1:49" x14ac:dyDescent="0.3">
      <c r="A6196" t="s">
        <v>12</v>
      </c>
      <c r="B6196">
        <v>16427077</v>
      </c>
      <c r="C6196" t="s">
        <v>92</v>
      </c>
      <c r="D6196" s="14">
        <v>44378</v>
      </c>
      <c r="E6196" t="s">
        <v>171</v>
      </c>
      <c r="F6196" t="s">
        <v>94</v>
      </c>
      <c r="G6196" t="s">
        <v>95</v>
      </c>
      <c r="H6196" t="s">
        <v>2301</v>
      </c>
      <c r="I6196">
        <v>1</v>
      </c>
      <c r="J6196" t="s">
        <v>6919</v>
      </c>
      <c r="P6196">
        <v>0</v>
      </c>
      <c r="R6196">
        <v>250</v>
      </c>
      <c r="S6196" s="15">
        <v>44378.464583300003</v>
      </c>
      <c r="T6196" s="15">
        <v>44378.738888899999</v>
      </c>
      <c r="U6196" s="15">
        <v>44465.636458300003</v>
      </c>
      <c r="V6196" t="s">
        <v>491</v>
      </c>
      <c r="X6196" t="s">
        <v>6920</v>
      </c>
      <c r="AB6196" t="s">
        <v>111</v>
      </c>
      <c r="AC6196">
        <v>10</v>
      </c>
      <c r="AD6196" t="s">
        <v>1072</v>
      </c>
      <c r="AE6196" s="15">
        <v>43594</v>
      </c>
      <c r="AF6196">
        <v>2.3504929802363201</v>
      </c>
      <c r="AG6196">
        <v>1.7404703427818</v>
      </c>
      <c r="AH6196">
        <v>5.0771033855025996E-4</v>
      </c>
      <c r="AI6196">
        <v>264868.06</v>
      </c>
      <c r="AJ6196">
        <v>173473.25</v>
      </c>
      <c r="AL6196">
        <v>3</v>
      </c>
      <c r="AM6196">
        <v>13.0881343969589</v>
      </c>
      <c r="AP6196">
        <v>5.3067217358994103</v>
      </c>
      <c r="AS6196" t="s">
        <v>94</v>
      </c>
      <c r="AT6196" t="s">
        <v>12</v>
      </c>
      <c r="AU6196" t="s">
        <v>6874</v>
      </c>
      <c r="AV6196" t="s">
        <v>103</v>
      </c>
      <c r="AW6196" t="s">
        <v>104</v>
      </c>
    </row>
    <row r="6197" spans="1:49" x14ac:dyDescent="0.3">
      <c r="A6197" t="s">
        <v>12</v>
      </c>
      <c r="B6197">
        <v>16427077</v>
      </c>
      <c r="C6197" t="s">
        <v>92</v>
      </c>
      <c r="D6197" s="14">
        <v>44378</v>
      </c>
      <c r="E6197" t="s">
        <v>171</v>
      </c>
      <c r="F6197" t="s">
        <v>94</v>
      </c>
      <c r="G6197" t="s">
        <v>95</v>
      </c>
      <c r="H6197" t="s">
        <v>2301</v>
      </c>
      <c r="I6197">
        <v>1</v>
      </c>
      <c r="J6197" t="s">
        <v>6919</v>
      </c>
      <c r="P6197">
        <v>5</v>
      </c>
      <c r="Q6197">
        <v>5.4909243999999999</v>
      </c>
      <c r="R6197">
        <v>250</v>
      </c>
      <c r="S6197" s="15">
        <v>44378.464583300003</v>
      </c>
      <c r="T6197" s="15">
        <v>44378.738888899999</v>
      </c>
      <c r="U6197" s="15">
        <v>44465.634629599997</v>
      </c>
      <c r="V6197" t="s">
        <v>491</v>
      </c>
      <c r="X6197" t="s">
        <v>6921</v>
      </c>
      <c r="AB6197" t="s">
        <v>111</v>
      </c>
      <c r="AC6197">
        <v>10</v>
      </c>
      <c r="AD6197" t="s">
        <v>1072</v>
      </c>
      <c r="AE6197" s="15">
        <v>43594</v>
      </c>
      <c r="AF6197">
        <v>2.3504929802363201</v>
      </c>
      <c r="AG6197">
        <v>1.7404703427818</v>
      </c>
      <c r="AH6197">
        <v>5.0771033855025996E-4</v>
      </c>
      <c r="AI6197">
        <v>370050.62</v>
      </c>
      <c r="AJ6197">
        <v>234863.53</v>
      </c>
      <c r="AL6197">
        <v>3</v>
      </c>
      <c r="AM6197">
        <v>19.359379407362201</v>
      </c>
      <c r="AP6197">
        <v>5.5452145009507898</v>
      </c>
      <c r="AS6197" t="s">
        <v>94</v>
      </c>
      <c r="AT6197" t="s">
        <v>12</v>
      </c>
      <c r="AU6197" t="s">
        <v>6874</v>
      </c>
      <c r="AV6197" t="s">
        <v>103</v>
      </c>
      <c r="AW6197" t="s">
        <v>104</v>
      </c>
    </row>
    <row r="6198" spans="1:49" x14ac:dyDescent="0.3">
      <c r="A6198" t="s">
        <v>12</v>
      </c>
      <c r="B6198">
        <v>16427072</v>
      </c>
      <c r="C6198" t="s">
        <v>92</v>
      </c>
      <c r="D6198" s="14">
        <v>44378</v>
      </c>
      <c r="E6198" t="s">
        <v>171</v>
      </c>
      <c r="F6198" t="s">
        <v>94</v>
      </c>
      <c r="G6198" t="s">
        <v>95</v>
      </c>
      <c r="H6198" t="s">
        <v>2301</v>
      </c>
      <c r="I6198">
        <v>1</v>
      </c>
      <c r="J6198" t="s">
        <v>1294</v>
      </c>
      <c r="K6198">
        <v>51.811267000000001</v>
      </c>
      <c r="L6198">
        <v>-128.23361700000001</v>
      </c>
      <c r="P6198">
        <v>0</v>
      </c>
      <c r="R6198">
        <v>250</v>
      </c>
      <c r="S6198" s="15">
        <v>44378.5340278</v>
      </c>
      <c r="T6198" s="15">
        <v>44378.731249999997</v>
      </c>
      <c r="V6198" t="s">
        <v>491</v>
      </c>
      <c r="X6198" t="s">
        <v>6922</v>
      </c>
      <c r="AB6198" t="s">
        <v>111</v>
      </c>
      <c r="AT6198" t="s">
        <v>12</v>
      </c>
      <c r="AU6198" t="s">
        <v>6874</v>
      </c>
      <c r="AV6198" t="s">
        <v>2459</v>
      </c>
      <c r="AW6198" t="s">
        <v>104</v>
      </c>
    </row>
    <row r="6199" spans="1:49" x14ac:dyDescent="0.3">
      <c r="A6199" t="s">
        <v>12</v>
      </c>
      <c r="B6199">
        <v>16427072</v>
      </c>
      <c r="C6199" t="s">
        <v>92</v>
      </c>
      <c r="D6199" s="14">
        <v>44378</v>
      </c>
      <c r="E6199" t="s">
        <v>171</v>
      </c>
      <c r="F6199" t="s">
        <v>94</v>
      </c>
      <c r="G6199" t="s">
        <v>95</v>
      </c>
      <c r="H6199" t="s">
        <v>2301</v>
      </c>
      <c r="I6199">
        <v>1</v>
      </c>
      <c r="J6199" t="s">
        <v>1294</v>
      </c>
      <c r="K6199">
        <v>51.811267000000001</v>
      </c>
      <c r="L6199">
        <v>-128.23361700000001</v>
      </c>
      <c r="P6199">
        <v>5</v>
      </c>
      <c r="R6199">
        <v>250</v>
      </c>
      <c r="S6199" s="15">
        <v>44378.5340278</v>
      </c>
      <c r="T6199" s="15">
        <v>44378.731249999997</v>
      </c>
      <c r="V6199" t="s">
        <v>491</v>
      </c>
      <c r="X6199" t="s">
        <v>6923</v>
      </c>
      <c r="AB6199" t="s">
        <v>111</v>
      </c>
      <c r="AT6199" t="s">
        <v>12</v>
      </c>
      <c r="AU6199" t="s">
        <v>6874</v>
      </c>
      <c r="AV6199" t="s">
        <v>2459</v>
      </c>
      <c r="AW6199" t="s">
        <v>104</v>
      </c>
    </row>
    <row r="6200" spans="1:49" x14ac:dyDescent="0.3">
      <c r="A6200" t="s">
        <v>12</v>
      </c>
      <c r="B6200">
        <v>16427072</v>
      </c>
      <c r="C6200" t="s">
        <v>92</v>
      </c>
      <c r="D6200" s="14">
        <v>44378</v>
      </c>
      <c r="E6200" t="s">
        <v>171</v>
      </c>
      <c r="F6200" t="s">
        <v>94</v>
      </c>
      <c r="G6200" t="s">
        <v>95</v>
      </c>
      <c r="H6200" t="s">
        <v>2301</v>
      </c>
      <c r="I6200">
        <v>1</v>
      </c>
      <c r="J6200" t="s">
        <v>1294</v>
      </c>
      <c r="K6200">
        <v>51.811267000000001</v>
      </c>
      <c r="L6200">
        <v>-128.23361700000001</v>
      </c>
      <c r="P6200">
        <v>10</v>
      </c>
      <c r="R6200">
        <v>250</v>
      </c>
      <c r="S6200" s="15">
        <v>44378.5340278</v>
      </c>
      <c r="T6200" s="15">
        <v>44378.731249999997</v>
      </c>
      <c r="V6200" t="s">
        <v>491</v>
      </c>
      <c r="X6200" t="s">
        <v>6924</v>
      </c>
      <c r="AB6200" t="s">
        <v>111</v>
      </c>
      <c r="AT6200" t="s">
        <v>12</v>
      </c>
      <c r="AU6200" t="s">
        <v>6874</v>
      </c>
      <c r="AV6200" t="s">
        <v>2459</v>
      </c>
      <c r="AW6200" t="s">
        <v>104</v>
      </c>
    </row>
    <row r="6201" spans="1:49" x14ac:dyDescent="0.3">
      <c r="A6201" t="s">
        <v>12</v>
      </c>
      <c r="B6201">
        <v>16427137</v>
      </c>
      <c r="C6201" t="s">
        <v>92</v>
      </c>
      <c r="D6201" s="14">
        <v>44381</v>
      </c>
      <c r="E6201" t="s">
        <v>171</v>
      </c>
      <c r="F6201" t="s">
        <v>94</v>
      </c>
      <c r="G6201" t="s">
        <v>95</v>
      </c>
      <c r="H6201" t="s">
        <v>240</v>
      </c>
      <c r="I6201">
        <v>1</v>
      </c>
      <c r="J6201" t="s">
        <v>209</v>
      </c>
      <c r="K6201">
        <v>51.6505000000001</v>
      </c>
      <c r="L6201">
        <v>-127.9516</v>
      </c>
      <c r="M6201">
        <v>51.650132300000003</v>
      </c>
      <c r="N6201">
        <v>-127.95163789999999</v>
      </c>
      <c r="P6201">
        <v>0</v>
      </c>
      <c r="R6201">
        <v>250</v>
      </c>
      <c r="S6201" s="15">
        <v>44381.571527799999</v>
      </c>
      <c r="T6201" s="15">
        <v>44381.672916700001</v>
      </c>
      <c r="V6201" t="s">
        <v>491</v>
      </c>
      <c r="X6201" t="s">
        <v>6925</v>
      </c>
      <c r="AB6201" t="s">
        <v>111</v>
      </c>
      <c r="AT6201" t="s">
        <v>12</v>
      </c>
      <c r="AU6201" t="s">
        <v>6926</v>
      </c>
      <c r="AV6201" t="s">
        <v>2459</v>
      </c>
      <c r="AW6201" t="s">
        <v>104</v>
      </c>
    </row>
    <row r="6202" spans="1:49" x14ac:dyDescent="0.3">
      <c r="A6202" t="s">
        <v>12</v>
      </c>
      <c r="B6202">
        <v>16427137</v>
      </c>
      <c r="C6202" t="s">
        <v>92</v>
      </c>
      <c r="D6202" s="14">
        <v>44381</v>
      </c>
      <c r="E6202" t="s">
        <v>171</v>
      </c>
      <c r="F6202" t="s">
        <v>94</v>
      </c>
      <c r="G6202" t="s">
        <v>95</v>
      </c>
      <c r="H6202" t="s">
        <v>240</v>
      </c>
      <c r="I6202">
        <v>1</v>
      </c>
      <c r="J6202" t="s">
        <v>209</v>
      </c>
      <c r="K6202">
        <v>51.6505000000001</v>
      </c>
      <c r="L6202">
        <v>-127.9516</v>
      </c>
      <c r="M6202">
        <v>51.650132300000003</v>
      </c>
      <c r="N6202">
        <v>-127.95163789999999</v>
      </c>
      <c r="P6202">
        <v>0</v>
      </c>
      <c r="R6202">
        <v>250</v>
      </c>
      <c r="S6202" s="15">
        <v>44381.571527799999</v>
      </c>
      <c r="T6202" s="15">
        <v>44381.672916700001</v>
      </c>
      <c r="V6202" t="s">
        <v>491</v>
      </c>
      <c r="X6202" t="s">
        <v>6927</v>
      </c>
      <c r="AB6202" t="s">
        <v>100</v>
      </c>
      <c r="AT6202" t="s">
        <v>12</v>
      </c>
      <c r="AU6202" t="s">
        <v>6926</v>
      </c>
      <c r="AV6202" t="s">
        <v>2459</v>
      </c>
      <c r="AW6202" t="s">
        <v>104</v>
      </c>
    </row>
    <row r="6203" spans="1:49" x14ac:dyDescent="0.3">
      <c r="A6203" t="s">
        <v>12</v>
      </c>
      <c r="B6203">
        <v>16427137</v>
      </c>
      <c r="C6203" t="s">
        <v>92</v>
      </c>
      <c r="D6203" s="14">
        <v>44381</v>
      </c>
      <c r="E6203" t="s">
        <v>171</v>
      </c>
      <c r="F6203" t="s">
        <v>94</v>
      </c>
      <c r="G6203" t="s">
        <v>95</v>
      </c>
      <c r="H6203" t="s">
        <v>240</v>
      </c>
      <c r="I6203">
        <v>1</v>
      </c>
      <c r="J6203" t="s">
        <v>209</v>
      </c>
      <c r="K6203">
        <v>51.6505000000001</v>
      </c>
      <c r="L6203">
        <v>-127.9516</v>
      </c>
      <c r="M6203">
        <v>51.650132300000003</v>
      </c>
      <c r="N6203">
        <v>-127.95163789999999</v>
      </c>
      <c r="P6203">
        <v>0</v>
      </c>
      <c r="R6203">
        <v>250</v>
      </c>
      <c r="S6203" s="15">
        <v>44381.571527799999</v>
      </c>
      <c r="T6203" s="15">
        <v>44381.672916700001</v>
      </c>
      <c r="V6203" t="s">
        <v>491</v>
      </c>
      <c r="X6203" t="s">
        <v>6928</v>
      </c>
      <c r="AB6203" t="s">
        <v>107</v>
      </c>
      <c r="AT6203" t="s">
        <v>12</v>
      </c>
      <c r="AU6203" t="s">
        <v>6926</v>
      </c>
      <c r="AV6203" t="s">
        <v>2459</v>
      </c>
      <c r="AW6203" t="s">
        <v>104</v>
      </c>
    </row>
    <row r="6204" spans="1:49" x14ac:dyDescent="0.3">
      <c r="A6204" t="s">
        <v>12</v>
      </c>
      <c r="B6204">
        <v>16427137</v>
      </c>
      <c r="C6204" t="s">
        <v>92</v>
      </c>
      <c r="D6204" s="14">
        <v>44381</v>
      </c>
      <c r="E6204" t="s">
        <v>171</v>
      </c>
      <c r="F6204" t="s">
        <v>94</v>
      </c>
      <c r="G6204" t="s">
        <v>95</v>
      </c>
      <c r="H6204" t="s">
        <v>240</v>
      </c>
      <c r="I6204">
        <v>1</v>
      </c>
      <c r="J6204" t="s">
        <v>209</v>
      </c>
      <c r="K6204">
        <v>51.6505000000001</v>
      </c>
      <c r="L6204">
        <v>-127.9516</v>
      </c>
      <c r="M6204">
        <v>51.650132300000003</v>
      </c>
      <c r="N6204">
        <v>-127.95163789999999</v>
      </c>
      <c r="P6204">
        <v>0</v>
      </c>
      <c r="R6204">
        <v>250</v>
      </c>
      <c r="S6204" s="15">
        <v>44381.571527799999</v>
      </c>
      <c r="T6204" s="15">
        <v>44381.672916700001</v>
      </c>
      <c r="V6204" t="s">
        <v>491</v>
      </c>
      <c r="X6204" t="s">
        <v>6929</v>
      </c>
      <c r="AB6204" t="s">
        <v>109</v>
      </c>
      <c r="AT6204" t="s">
        <v>12</v>
      </c>
      <c r="AU6204" t="s">
        <v>6926</v>
      </c>
      <c r="AV6204" t="s">
        <v>2459</v>
      </c>
      <c r="AW6204" t="s">
        <v>104</v>
      </c>
    </row>
    <row r="6205" spans="1:49" x14ac:dyDescent="0.3">
      <c r="A6205" t="s">
        <v>12</v>
      </c>
      <c r="B6205">
        <v>16427137</v>
      </c>
      <c r="C6205" t="s">
        <v>92</v>
      </c>
      <c r="D6205" s="14">
        <v>44381</v>
      </c>
      <c r="E6205" t="s">
        <v>171</v>
      </c>
      <c r="F6205" t="s">
        <v>94</v>
      </c>
      <c r="G6205" t="s">
        <v>95</v>
      </c>
      <c r="H6205" t="s">
        <v>240</v>
      </c>
      <c r="I6205">
        <v>1</v>
      </c>
      <c r="J6205" t="s">
        <v>209</v>
      </c>
      <c r="K6205">
        <v>51.6505000000001</v>
      </c>
      <c r="L6205">
        <v>-127.9516</v>
      </c>
      <c r="M6205">
        <v>51.650132300000003</v>
      </c>
      <c r="N6205">
        <v>-127.95163789999999</v>
      </c>
      <c r="P6205">
        <v>5</v>
      </c>
      <c r="Q6205">
        <v>6.1774566999999996</v>
      </c>
      <c r="R6205">
        <v>250</v>
      </c>
      <c r="S6205" s="15">
        <v>44381.571527799999</v>
      </c>
      <c r="T6205" s="15">
        <v>44381.672916700001</v>
      </c>
      <c r="V6205" t="s">
        <v>491</v>
      </c>
      <c r="X6205" t="s">
        <v>6930</v>
      </c>
      <c r="AB6205" t="s">
        <v>100</v>
      </c>
      <c r="AT6205" t="s">
        <v>12</v>
      </c>
      <c r="AU6205" t="s">
        <v>6926</v>
      </c>
      <c r="AV6205" t="s">
        <v>2459</v>
      </c>
      <c r="AW6205" t="s">
        <v>104</v>
      </c>
    </row>
    <row r="6206" spans="1:49" x14ac:dyDescent="0.3">
      <c r="A6206" t="s">
        <v>12</v>
      </c>
      <c r="B6206">
        <v>16427137</v>
      </c>
      <c r="C6206" t="s">
        <v>92</v>
      </c>
      <c r="D6206" s="14">
        <v>44381</v>
      </c>
      <c r="E6206" t="s">
        <v>171</v>
      </c>
      <c r="F6206" t="s">
        <v>94</v>
      </c>
      <c r="G6206" t="s">
        <v>95</v>
      </c>
      <c r="H6206" t="s">
        <v>240</v>
      </c>
      <c r="I6206">
        <v>1</v>
      </c>
      <c r="J6206" t="s">
        <v>209</v>
      </c>
      <c r="K6206">
        <v>51.6505000000001</v>
      </c>
      <c r="L6206">
        <v>-127.9516</v>
      </c>
      <c r="M6206">
        <v>51.650132300000003</v>
      </c>
      <c r="N6206">
        <v>-127.95163789999999</v>
      </c>
      <c r="P6206">
        <v>5</v>
      </c>
      <c r="Q6206">
        <v>6.1774566999999996</v>
      </c>
      <c r="R6206">
        <v>250</v>
      </c>
      <c r="S6206" s="15">
        <v>44381.571527799999</v>
      </c>
      <c r="T6206" s="15">
        <v>44381.672916700001</v>
      </c>
      <c r="V6206" t="s">
        <v>491</v>
      </c>
      <c r="X6206" t="s">
        <v>6931</v>
      </c>
      <c r="AB6206" t="s">
        <v>107</v>
      </c>
      <c r="AT6206" t="s">
        <v>12</v>
      </c>
      <c r="AU6206" t="s">
        <v>6926</v>
      </c>
      <c r="AV6206" t="s">
        <v>2459</v>
      </c>
      <c r="AW6206" t="s">
        <v>104</v>
      </c>
    </row>
    <row r="6207" spans="1:49" x14ac:dyDescent="0.3">
      <c r="A6207" t="s">
        <v>12</v>
      </c>
      <c r="B6207">
        <v>16427137</v>
      </c>
      <c r="C6207" t="s">
        <v>92</v>
      </c>
      <c r="D6207" s="14">
        <v>44381</v>
      </c>
      <c r="E6207" t="s">
        <v>171</v>
      </c>
      <c r="F6207" t="s">
        <v>94</v>
      </c>
      <c r="G6207" t="s">
        <v>95</v>
      </c>
      <c r="H6207" t="s">
        <v>240</v>
      </c>
      <c r="I6207">
        <v>1</v>
      </c>
      <c r="J6207" t="s">
        <v>209</v>
      </c>
      <c r="K6207">
        <v>51.6505000000001</v>
      </c>
      <c r="L6207">
        <v>-127.9516</v>
      </c>
      <c r="M6207">
        <v>51.650132300000003</v>
      </c>
      <c r="N6207">
        <v>-127.95163789999999</v>
      </c>
      <c r="P6207">
        <v>5</v>
      </c>
      <c r="Q6207">
        <v>6.1774566999999996</v>
      </c>
      <c r="R6207">
        <v>250</v>
      </c>
      <c r="S6207" s="15">
        <v>44381.571527799999</v>
      </c>
      <c r="T6207" s="15">
        <v>44381.672916700001</v>
      </c>
      <c r="V6207" t="s">
        <v>491</v>
      </c>
      <c r="X6207" t="s">
        <v>6932</v>
      </c>
      <c r="AB6207" t="s">
        <v>109</v>
      </c>
      <c r="AT6207" t="s">
        <v>12</v>
      </c>
      <c r="AU6207" t="s">
        <v>6926</v>
      </c>
      <c r="AV6207" t="s">
        <v>2459</v>
      </c>
      <c r="AW6207" t="s">
        <v>104</v>
      </c>
    </row>
    <row r="6208" spans="1:49" x14ac:dyDescent="0.3">
      <c r="A6208" t="s">
        <v>12</v>
      </c>
      <c r="B6208">
        <v>16427137</v>
      </c>
      <c r="C6208" t="s">
        <v>92</v>
      </c>
      <c r="D6208" s="14">
        <v>44381</v>
      </c>
      <c r="E6208" t="s">
        <v>171</v>
      </c>
      <c r="F6208" t="s">
        <v>94</v>
      </c>
      <c r="G6208" t="s">
        <v>95</v>
      </c>
      <c r="H6208" t="s">
        <v>240</v>
      </c>
      <c r="I6208">
        <v>1</v>
      </c>
      <c r="J6208" t="s">
        <v>209</v>
      </c>
      <c r="K6208">
        <v>51.6505000000001</v>
      </c>
      <c r="L6208">
        <v>-127.9516</v>
      </c>
      <c r="M6208">
        <v>51.650132300000003</v>
      </c>
      <c r="N6208">
        <v>-127.95163789999999</v>
      </c>
      <c r="P6208">
        <v>5</v>
      </c>
      <c r="Q6208">
        <v>6.1774566999999996</v>
      </c>
      <c r="R6208">
        <v>250</v>
      </c>
      <c r="S6208" s="15">
        <v>44381.571527799999</v>
      </c>
      <c r="T6208" s="15">
        <v>44381.672916700001</v>
      </c>
      <c r="V6208" t="s">
        <v>491</v>
      </c>
      <c r="X6208" t="s">
        <v>6933</v>
      </c>
      <c r="AB6208" t="s">
        <v>111</v>
      </c>
      <c r="AT6208" t="s">
        <v>12</v>
      </c>
      <c r="AU6208" t="s">
        <v>6926</v>
      </c>
      <c r="AV6208" t="s">
        <v>2459</v>
      </c>
      <c r="AW6208" t="s">
        <v>104</v>
      </c>
    </row>
    <row r="6209" spans="1:49" x14ac:dyDescent="0.3">
      <c r="A6209" t="s">
        <v>12</v>
      </c>
      <c r="B6209">
        <v>16427137</v>
      </c>
      <c r="C6209" t="s">
        <v>92</v>
      </c>
      <c r="D6209" s="14">
        <v>44381</v>
      </c>
      <c r="E6209" t="s">
        <v>171</v>
      </c>
      <c r="F6209" t="s">
        <v>94</v>
      </c>
      <c r="G6209" t="s">
        <v>95</v>
      </c>
      <c r="H6209" t="s">
        <v>240</v>
      </c>
      <c r="I6209">
        <v>1</v>
      </c>
      <c r="J6209" t="s">
        <v>209</v>
      </c>
      <c r="K6209">
        <v>51.6505000000001</v>
      </c>
      <c r="L6209">
        <v>-127.9516</v>
      </c>
      <c r="M6209">
        <v>51.650132300000003</v>
      </c>
      <c r="N6209">
        <v>-127.95163789999999</v>
      </c>
      <c r="P6209">
        <v>10</v>
      </c>
      <c r="Q6209">
        <v>11.585958</v>
      </c>
      <c r="R6209">
        <v>250</v>
      </c>
      <c r="S6209" s="15">
        <v>44381.571527799999</v>
      </c>
      <c r="T6209" s="15">
        <v>44381.672916700001</v>
      </c>
      <c r="V6209" t="s">
        <v>491</v>
      </c>
      <c r="X6209" t="s">
        <v>6934</v>
      </c>
      <c r="AB6209" t="s">
        <v>100</v>
      </c>
      <c r="AT6209" t="s">
        <v>12</v>
      </c>
      <c r="AU6209" t="s">
        <v>6926</v>
      </c>
      <c r="AV6209" t="s">
        <v>2459</v>
      </c>
      <c r="AW6209" t="s">
        <v>104</v>
      </c>
    </row>
    <row r="6210" spans="1:49" x14ac:dyDescent="0.3">
      <c r="A6210" t="s">
        <v>12</v>
      </c>
      <c r="B6210">
        <v>16427137</v>
      </c>
      <c r="C6210" t="s">
        <v>92</v>
      </c>
      <c r="D6210" s="14">
        <v>44381</v>
      </c>
      <c r="E6210" t="s">
        <v>171</v>
      </c>
      <c r="F6210" t="s">
        <v>94</v>
      </c>
      <c r="G6210" t="s">
        <v>95</v>
      </c>
      <c r="H6210" t="s">
        <v>240</v>
      </c>
      <c r="I6210">
        <v>1</v>
      </c>
      <c r="J6210" t="s">
        <v>209</v>
      </c>
      <c r="K6210">
        <v>51.6505000000001</v>
      </c>
      <c r="L6210">
        <v>-127.9516</v>
      </c>
      <c r="M6210">
        <v>51.650132300000003</v>
      </c>
      <c r="N6210">
        <v>-127.95163789999999</v>
      </c>
      <c r="P6210">
        <v>10</v>
      </c>
      <c r="Q6210">
        <v>11.585958</v>
      </c>
      <c r="R6210">
        <v>250</v>
      </c>
      <c r="S6210" s="15">
        <v>44381.571527799999</v>
      </c>
      <c r="T6210" s="15">
        <v>44381.672916700001</v>
      </c>
      <c r="V6210" t="s">
        <v>491</v>
      </c>
      <c r="X6210" t="s">
        <v>6935</v>
      </c>
      <c r="AB6210" t="s">
        <v>107</v>
      </c>
      <c r="AT6210" t="s">
        <v>12</v>
      </c>
      <c r="AU6210" t="s">
        <v>6926</v>
      </c>
      <c r="AV6210" t="s">
        <v>2459</v>
      </c>
      <c r="AW6210" t="s">
        <v>104</v>
      </c>
    </row>
    <row r="6211" spans="1:49" x14ac:dyDescent="0.3">
      <c r="A6211" t="s">
        <v>12</v>
      </c>
      <c r="B6211">
        <v>16427137</v>
      </c>
      <c r="C6211" t="s">
        <v>92</v>
      </c>
      <c r="D6211" s="14">
        <v>44381</v>
      </c>
      <c r="E6211" t="s">
        <v>171</v>
      </c>
      <c r="F6211" t="s">
        <v>94</v>
      </c>
      <c r="G6211" t="s">
        <v>95</v>
      </c>
      <c r="H6211" t="s">
        <v>240</v>
      </c>
      <c r="I6211">
        <v>1</v>
      </c>
      <c r="J6211" t="s">
        <v>209</v>
      </c>
      <c r="K6211">
        <v>51.6505000000001</v>
      </c>
      <c r="L6211">
        <v>-127.9516</v>
      </c>
      <c r="M6211">
        <v>51.650132300000003</v>
      </c>
      <c r="N6211">
        <v>-127.95163789999999</v>
      </c>
      <c r="P6211">
        <v>10</v>
      </c>
      <c r="Q6211">
        <v>11.585958</v>
      </c>
      <c r="R6211">
        <v>250</v>
      </c>
      <c r="S6211" s="15">
        <v>44381.571527799999</v>
      </c>
      <c r="T6211" s="15">
        <v>44381.672916700001</v>
      </c>
      <c r="V6211" t="s">
        <v>491</v>
      </c>
      <c r="X6211" t="s">
        <v>6936</v>
      </c>
      <c r="AB6211" t="s">
        <v>109</v>
      </c>
      <c r="AT6211" t="s">
        <v>12</v>
      </c>
      <c r="AU6211" t="s">
        <v>6926</v>
      </c>
      <c r="AV6211" t="s">
        <v>2459</v>
      </c>
      <c r="AW6211" t="s">
        <v>104</v>
      </c>
    </row>
    <row r="6212" spans="1:49" x14ac:dyDescent="0.3">
      <c r="A6212" t="s">
        <v>12</v>
      </c>
      <c r="B6212">
        <v>16427137</v>
      </c>
      <c r="C6212" t="s">
        <v>92</v>
      </c>
      <c r="D6212" s="14">
        <v>44381</v>
      </c>
      <c r="E6212" t="s">
        <v>171</v>
      </c>
      <c r="F6212" t="s">
        <v>94</v>
      </c>
      <c r="G6212" t="s">
        <v>95</v>
      </c>
      <c r="H6212" t="s">
        <v>240</v>
      </c>
      <c r="I6212">
        <v>1</v>
      </c>
      <c r="J6212" t="s">
        <v>209</v>
      </c>
      <c r="K6212">
        <v>51.6505000000001</v>
      </c>
      <c r="L6212">
        <v>-127.9516</v>
      </c>
      <c r="M6212">
        <v>51.650132300000003</v>
      </c>
      <c r="N6212">
        <v>-127.95163789999999</v>
      </c>
      <c r="P6212">
        <v>10</v>
      </c>
      <c r="Q6212">
        <v>11.585958</v>
      </c>
      <c r="S6212" s="15">
        <v>44381.571527799999</v>
      </c>
      <c r="T6212" s="15">
        <v>44381.672916700001</v>
      </c>
      <c r="V6212" t="s">
        <v>491</v>
      </c>
      <c r="X6212" t="s">
        <v>6937</v>
      </c>
      <c r="AB6212" t="s">
        <v>111</v>
      </c>
      <c r="AT6212" t="s">
        <v>12</v>
      </c>
      <c r="AU6212" t="s">
        <v>6926</v>
      </c>
      <c r="AV6212" t="s">
        <v>2459</v>
      </c>
      <c r="AW6212" t="s">
        <v>104</v>
      </c>
    </row>
    <row r="6213" spans="1:49" x14ac:dyDescent="0.3">
      <c r="A6213" t="s">
        <v>12</v>
      </c>
      <c r="B6213">
        <v>16427137</v>
      </c>
      <c r="C6213" t="s">
        <v>92</v>
      </c>
      <c r="D6213" s="14">
        <v>44381</v>
      </c>
      <c r="E6213" t="s">
        <v>171</v>
      </c>
      <c r="F6213" t="s">
        <v>94</v>
      </c>
      <c r="G6213" t="s">
        <v>95</v>
      </c>
      <c r="H6213" t="s">
        <v>240</v>
      </c>
      <c r="I6213">
        <v>1</v>
      </c>
      <c r="J6213" t="s">
        <v>209</v>
      </c>
      <c r="K6213">
        <v>51.6505000000001</v>
      </c>
      <c r="L6213">
        <v>-127.9516</v>
      </c>
      <c r="M6213">
        <v>51.650132300000003</v>
      </c>
      <c r="N6213">
        <v>-127.95163789999999</v>
      </c>
      <c r="P6213">
        <v>20</v>
      </c>
      <c r="Q6213">
        <v>21.973352999999999</v>
      </c>
      <c r="R6213">
        <v>250</v>
      </c>
      <c r="S6213" s="15">
        <v>44381.571527799999</v>
      </c>
      <c r="T6213" s="15">
        <v>44381.672916700001</v>
      </c>
      <c r="V6213" t="s">
        <v>491</v>
      </c>
      <c r="X6213" t="s">
        <v>6938</v>
      </c>
      <c r="AB6213" t="s">
        <v>100</v>
      </c>
      <c r="AT6213" t="s">
        <v>12</v>
      </c>
      <c r="AU6213" t="s">
        <v>6926</v>
      </c>
      <c r="AV6213" t="s">
        <v>2459</v>
      </c>
      <c r="AW6213" t="s">
        <v>104</v>
      </c>
    </row>
    <row r="6214" spans="1:49" x14ac:dyDescent="0.3">
      <c r="A6214" t="s">
        <v>12</v>
      </c>
      <c r="B6214">
        <v>16427137</v>
      </c>
      <c r="C6214" t="s">
        <v>92</v>
      </c>
      <c r="D6214" s="14">
        <v>44381</v>
      </c>
      <c r="E6214" t="s">
        <v>171</v>
      </c>
      <c r="F6214" t="s">
        <v>94</v>
      </c>
      <c r="G6214" t="s">
        <v>95</v>
      </c>
      <c r="H6214" t="s">
        <v>240</v>
      </c>
      <c r="I6214">
        <v>1</v>
      </c>
      <c r="J6214" t="s">
        <v>209</v>
      </c>
      <c r="K6214">
        <v>51.6505000000001</v>
      </c>
      <c r="L6214">
        <v>-127.9516</v>
      </c>
      <c r="M6214">
        <v>51.650132300000003</v>
      </c>
      <c r="N6214">
        <v>-127.95163789999999</v>
      </c>
      <c r="P6214">
        <v>20</v>
      </c>
      <c r="Q6214">
        <v>21.973352999999999</v>
      </c>
      <c r="R6214">
        <v>250</v>
      </c>
      <c r="S6214" s="15">
        <v>44381.571527799999</v>
      </c>
      <c r="T6214" s="15">
        <v>44381.672916700001</v>
      </c>
      <c r="V6214" t="s">
        <v>491</v>
      </c>
      <c r="X6214" t="s">
        <v>6939</v>
      </c>
      <c r="AB6214" t="s">
        <v>107</v>
      </c>
      <c r="AT6214" t="s">
        <v>12</v>
      </c>
      <c r="AU6214" t="s">
        <v>6926</v>
      </c>
      <c r="AV6214" t="s">
        <v>2459</v>
      </c>
      <c r="AW6214" t="s">
        <v>104</v>
      </c>
    </row>
    <row r="6215" spans="1:49" x14ac:dyDescent="0.3">
      <c r="A6215" t="s">
        <v>12</v>
      </c>
      <c r="B6215">
        <v>16427137</v>
      </c>
      <c r="C6215" t="s">
        <v>92</v>
      </c>
      <c r="D6215" s="14">
        <v>44381</v>
      </c>
      <c r="E6215" t="s">
        <v>171</v>
      </c>
      <c r="F6215" t="s">
        <v>94</v>
      </c>
      <c r="G6215" t="s">
        <v>95</v>
      </c>
      <c r="H6215" t="s">
        <v>240</v>
      </c>
      <c r="I6215">
        <v>1</v>
      </c>
      <c r="J6215" t="s">
        <v>209</v>
      </c>
      <c r="K6215">
        <v>51.6505000000001</v>
      </c>
      <c r="L6215">
        <v>-127.9516</v>
      </c>
      <c r="M6215">
        <v>51.650132300000003</v>
      </c>
      <c r="N6215">
        <v>-127.95163789999999</v>
      </c>
      <c r="P6215">
        <v>20</v>
      </c>
      <c r="Q6215">
        <v>21.973352999999999</v>
      </c>
      <c r="R6215">
        <v>250</v>
      </c>
      <c r="S6215" s="15">
        <v>44381.571527799999</v>
      </c>
      <c r="T6215" s="15">
        <v>44381.672916700001</v>
      </c>
      <c r="V6215" t="s">
        <v>491</v>
      </c>
      <c r="X6215" t="s">
        <v>6940</v>
      </c>
      <c r="AB6215" t="s">
        <v>109</v>
      </c>
      <c r="AT6215" t="s">
        <v>12</v>
      </c>
      <c r="AU6215" t="s">
        <v>6926</v>
      </c>
      <c r="AV6215" t="s">
        <v>2459</v>
      </c>
      <c r="AW6215" t="s">
        <v>104</v>
      </c>
    </row>
    <row r="6216" spans="1:49" x14ac:dyDescent="0.3">
      <c r="A6216" t="s">
        <v>12</v>
      </c>
      <c r="B6216">
        <v>16427137</v>
      </c>
      <c r="C6216" t="s">
        <v>92</v>
      </c>
      <c r="D6216" s="14">
        <v>44381</v>
      </c>
      <c r="E6216" t="s">
        <v>171</v>
      </c>
      <c r="F6216" t="s">
        <v>94</v>
      </c>
      <c r="G6216" t="s">
        <v>95</v>
      </c>
      <c r="H6216" t="s">
        <v>240</v>
      </c>
      <c r="I6216">
        <v>1</v>
      </c>
      <c r="J6216" t="s">
        <v>209</v>
      </c>
      <c r="K6216">
        <v>51.6505000000001</v>
      </c>
      <c r="L6216">
        <v>-127.9516</v>
      </c>
      <c r="M6216">
        <v>51.650132300000003</v>
      </c>
      <c r="N6216">
        <v>-127.95163789999999</v>
      </c>
      <c r="P6216">
        <v>20</v>
      </c>
      <c r="Q6216">
        <v>21.973352999999999</v>
      </c>
      <c r="R6216">
        <v>250</v>
      </c>
      <c r="S6216" s="15">
        <v>44381.571527799999</v>
      </c>
      <c r="T6216" s="15">
        <v>44381.672916700001</v>
      </c>
      <c r="V6216" t="s">
        <v>491</v>
      </c>
      <c r="X6216" t="s">
        <v>6941</v>
      </c>
      <c r="AB6216" t="s">
        <v>111</v>
      </c>
      <c r="AT6216" t="s">
        <v>12</v>
      </c>
      <c r="AU6216" t="s">
        <v>6926</v>
      </c>
      <c r="AV6216" t="s">
        <v>2459</v>
      </c>
      <c r="AW6216" t="s">
        <v>104</v>
      </c>
    </row>
    <row r="6217" spans="1:49" x14ac:dyDescent="0.3">
      <c r="A6217" t="s">
        <v>12</v>
      </c>
      <c r="B6217">
        <v>16427137</v>
      </c>
      <c r="C6217" t="s">
        <v>92</v>
      </c>
      <c r="D6217" s="14">
        <v>44381</v>
      </c>
      <c r="E6217" t="s">
        <v>171</v>
      </c>
      <c r="F6217" t="s">
        <v>94</v>
      </c>
      <c r="G6217" t="s">
        <v>95</v>
      </c>
      <c r="H6217" t="s">
        <v>240</v>
      </c>
      <c r="I6217">
        <v>1</v>
      </c>
      <c r="J6217" t="s">
        <v>209</v>
      </c>
      <c r="K6217">
        <v>51.6505000000001</v>
      </c>
      <c r="L6217">
        <v>-127.9516</v>
      </c>
      <c r="M6217">
        <v>51.650132300000003</v>
      </c>
      <c r="N6217">
        <v>-127.95163789999999</v>
      </c>
      <c r="P6217">
        <v>30</v>
      </c>
      <c r="Q6217">
        <v>30.763969899999999</v>
      </c>
      <c r="R6217">
        <v>250</v>
      </c>
      <c r="S6217" s="15">
        <v>44381.571527799999</v>
      </c>
      <c r="T6217" s="15">
        <v>44381.672916700001</v>
      </c>
      <c r="V6217" t="s">
        <v>491</v>
      </c>
      <c r="X6217" t="s">
        <v>6942</v>
      </c>
      <c r="AB6217" t="s">
        <v>100</v>
      </c>
      <c r="AT6217" t="s">
        <v>12</v>
      </c>
      <c r="AU6217" t="s">
        <v>6926</v>
      </c>
      <c r="AV6217" t="s">
        <v>2459</v>
      </c>
      <c r="AW6217" t="s">
        <v>104</v>
      </c>
    </row>
    <row r="6218" spans="1:49" x14ac:dyDescent="0.3">
      <c r="A6218" t="s">
        <v>12</v>
      </c>
      <c r="B6218">
        <v>16427137</v>
      </c>
      <c r="C6218" t="s">
        <v>92</v>
      </c>
      <c r="D6218" s="14">
        <v>44381</v>
      </c>
      <c r="E6218" t="s">
        <v>171</v>
      </c>
      <c r="F6218" t="s">
        <v>94</v>
      </c>
      <c r="G6218" t="s">
        <v>95</v>
      </c>
      <c r="H6218" t="s">
        <v>240</v>
      </c>
      <c r="I6218">
        <v>1</v>
      </c>
      <c r="J6218" t="s">
        <v>209</v>
      </c>
      <c r="K6218">
        <v>51.6505000000001</v>
      </c>
      <c r="L6218">
        <v>-127.9516</v>
      </c>
      <c r="M6218">
        <v>51.650132300000003</v>
      </c>
      <c r="N6218">
        <v>-127.95163789999999</v>
      </c>
      <c r="P6218">
        <v>30</v>
      </c>
      <c r="Q6218">
        <v>30.763969899999999</v>
      </c>
      <c r="R6218">
        <v>250</v>
      </c>
      <c r="S6218" s="15">
        <v>44381.571527799999</v>
      </c>
      <c r="T6218" s="15">
        <v>44381.672916700001</v>
      </c>
      <c r="V6218" t="s">
        <v>491</v>
      </c>
      <c r="X6218" t="s">
        <v>6943</v>
      </c>
      <c r="AB6218" t="s">
        <v>107</v>
      </c>
      <c r="AT6218" t="s">
        <v>12</v>
      </c>
      <c r="AU6218" t="s">
        <v>6926</v>
      </c>
      <c r="AV6218" t="s">
        <v>2459</v>
      </c>
      <c r="AW6218" t="s">
        <v>104</v>
      </c>
    </row>
    <row r="6219" spans="1:49" x14ac:dyDescent="0.3">
      <c r="A6219" t="s">
        <v>12</v>
      </c>
      <c r="B6219">
        <v>16427137</v>
      </c>
      <c r="C6219" t="s">
        <v>92</v>
      </c>
      <c r="D6219" s="14">
        <v>44381</v>
      </c>
      <c r="E6219" t="s">
        <v>171</v>
      </c>
      <c r="F6219" t="s">
        <v>94</v>
      </c>
      <c r="G6219" t="s">
        <v>95</v>
      </c>
      <c r="H6219" t="s">
        <v>240</v>
      </c>
      <c r="I6219">
        <v>1</v>
      </c>
      <c r="J6219" t="s">
        <v>209</v>
      </c>
      <c r="K6219">
        <v>51.6505000000001</v>
      </c>
      <c r="L6219">
        <v>-127.9516</v>
      </c>
      <c r="M6219">
        <v>51.650132300000003</v>
      </c>
      <c r="N6219">
        <v>-127.95163789999999</v>
      </c>
      <c r="P6219">
        <v>30</v>
      </c>
      <c r="Q6219">
        <v>30.763969899999999</v>
      </c>
      <c r="R6219">
        <v>250</v>
      </c>
      <c r="S6219" s="15">
        <v>44381.571527799999</v>
      </c>
      <c r="T6219" s="15">
        <v>44381.672916700001</v>
      </c>
      <c r="V6219" t="s">
        <v>491</v>
      </c>
      <c r="X6219" t="s">
        <v>6944</v>
      </c>
      <c r="AB6219" t="s">
        <v>109</v>
      </c>
      <c r="AT6219" t="s">
        <v>12</v>
      </c>
      <c r="AU6219" t="s">
        <v>6926</v>
      </c>
      <c r="AV6219" t="s">
        <v>2459</v>
      </c>
      <c r="AW6219" t="s">
        <v>104</v>
      </c>
    </row>
    <row r="6220" spans="1:49" x14ac:dyDescent="0.3">
      <c r="A6220" t="s">
        <v>12</v>
      </c>
      <c r="B6220">
        <v>16427137</v>
      </c>
      <c r="C6220" t="s">
        <v>92</v>
      </c>
      <c r="D6220" s="14">
        <v>44381</v>
      </c>
      <c r="E6220" t="s">
        <v>171</v>
      </c>
      <c r="F6220" t="s">
        <v>94</v>
      </c>
      <c r="G6220" t="s">
        <v>95</v>
      </c>
      <c r="H6220" t="s">
        <v>240</v>
      </c>
      <c r="I6220">
        <v>1</v>
      </c>
      <c r="J6220" t="s">
        <v>209</v>
      </c>
      <c r="K6220">
        <v>51.6505000000001</v>
      </c>
      <c r="L6220">
        <v>-127.9516</v>
      </c>
      <c r="M6220">
        <v>51.650132300000003</v>
      </c>
      <c r="N6220">
        <v>-127.95163789999999</v>
      </c>
      <c r="P6220">
        <v>30</v>
      </c>
      <c r="Q6220">
        <v>30.763969899999999</v>
      </c>
      <c r="R6220">
        <v>250</v>
      </c>
      <c r="S6220" s="15">
        <v>44381.571527799999</v>
      </c>
      <c r="T6220" s="15">
        <v>44381.672916700001</v>
      </c>
      <c r="V6220" t="s">
        <v>491</v>
      </c>
      <c r="X6220" t="s">
        <v>6945</v>
      </c>
      <c r="AB6220" t="s">
        <v>111</v>
      </c>
      <c r="AT6220" t="s">
        <v>12</v>
      </c>
      <c r="AU6220" t="s">
        <v>6926</v>
      </c>
      <c r="AV6220" t="s">
        <v>2459</v>
      </c>
      <c r="AW6220" t="s">
        <v>104</v>
      </c>
    </row>
    <row r="6221" spans="1:49" x14ac:dyDescent="0.3">
      <c r="A6221" t="s">
        <v>12</v>
      </c>
      <c r="B6221">
        <v>16427137</v>
      </c>
      <c r="C6221" t="s">
        <v>92</v>
      </c>
      <c r="D6221" s="14">
        <v>44381</v>
      </c>
      <c r="E6221" t="s">
        <v>171</v>
      </c>
      <c r="F6221" t="s">
        <v>94</v>
      </c>
      <c r="G6221" t="s">
        <v>95</v>
      </c>
      <c r="H6221" t="s">
        <v>240</v>
      </c>
      <c r="I6221">
        <v>1</v>
      </c>
      <c r="J6221" t="s">
        <v>209</v>
      </c>
      <c r="K6221">
        <v>51.6505000000001</v>
      </c>
      <c r="L6221">
        <v>-127.9516</v>
      </c>
      <c r="M6221">
        <v>51.650132300000003</v>
      </c>
      <c r="N6221">
        <v>-127.95163789999999</v>
      </c>
      <c r="P6221">
        <v>100</v>
      </c>
      <c r="Q6221">
        <v>96.5865613</v>
      </c>
      <c r="R6221">
        <v>250</v>
      </c>
      <c r="S6221" s="15">
        <v>44381.571527799999</v>
      </c>
      <c r="T6221" s="15">
        <v>44381.672916700001</v>
      </c>
      <c r="V6221" t="s">
        <v>491</v>
      </c>
      <c r="X6221" t="s">
        <v>6946</v>
      </c>
      <c r="AB6221" t="s">
        <v>111</v>
      </c>
      <c r="AT6221" t="s">
        <v>12</v>
      </c>
      <c r="AU6221" t="s">
        <v>6926</v>
      </c>
      <c r="AV6221" t="s">
        <v>2459</v>
      </c>
      <c r="AW6221" t="s">
        <v>104</v>
      </c>
    </row>
    <row r="6222" spans="1:49" x14ac:dyDescent="0.3">
      <c r="A6222" t="s">
        <v>12</v>
      </c>
      <c r="B6222">
        <v>16427137</v>
      </c>
      <c r="C6222" t="s">
        <v>92</v>
      </c>
      <c r="D6222" s="14">
        <v>44381</v>
      </c>
      <c r="E6222" t="s">
        <v>171</v>
      </c>
      <c r="F6222" t="s">
        <v>94</v>
      </c>
      <c r="G6222" t="s">
        <v>95</v>
      </c>
      <c r="H6222" t="s">
        <v>240</v>
      </c>
      <c r="I6222">
        <v>1</v>
      </c>
      <c r="J6222" t="s">
        <v>209</v>
      </c>
      <c r="K6222">
        <v>51.6505000000001</v>
      </c>
      <c r="L6222">
        <v>-127.9516</v>
      </c>
      <c r="M6222">
        <v>51.650132300000003</v>
      </c>
      <c r="N6222">
        <v>-127.95163789999999</v>
      </c>
      <c r="P6222">
        <v>325</v>
      </c>
      <c r="Q6222">
        <v>304.4674776</v>
      </c>
      <c r="R6222">
        <v>250</v>
      </c>
      <c r="S6222" s="15">
        <v>44381.571527799999</v>
      </c>
      <c r="T6222" s="15">
        <v>44381.672916700001</v>
      </c>
      <c r="V6222" t="s">
        <v>491</v>
      </c>
      <c r="X6222" t="s">
        <v>6947</v>
      </c>
      <c r="AB6222" t="s">
        <v>111</v>
      </c>
      <c r="AT6222" t="s">
        <v>12</v>
      </c>
      <c r="AU6222" t="s">
        <v>6926</v>
      </c>
      <c r="AV6222" t="s">
        <v>2459</v>
      </c>
      <c r="AW6222" t="s">
        <v>104</v>
      </c>
    </row>
    <row r="6223" spans="1:49" x14ac:dyDescent="0.3">
      <c r="A6223" t="s">
        <v>12</v>
      </c>
      <c r="B6223">
        <v>16426904</v>
      </c>
      <c r="C6223" t="s">
        <v>92</v>
      </c>
      <c r="D6223" s="14">
        <v>44382</v>
      </c>
      <c r="E6223" t="s">
        <v>171</v>
      </c>
      <c r="F6223" t="s">
        <v>94</v>
      </c>
      <c r="G6223" t="s">
        <v>95</v>
      </c>
      <c r="H6223" t="s">
        <v>291</v>
      </c>
      <c r="I6223">
        <v>1</v>
      </c>
      <c r="J6223" t="s">
        <v>292</v>
      </c>
      <c r="K6223">
        <v>51.520800000000101</v>
      </c>
      <c r="L6223">
        <v>-127.5583</v>
      </c>
      <c r="M6223">
        <v>51.520665999999999</v>
      </c>
      <c r="N6223">
        <v>-127.55827050000001</v>
      </c>
      <c r="P6223">
        <v>0</v>
      </c>
      <c r="S6223" s="15">
        <v>44382.476388900002</v>
      </c>
      <c r="T6223" s="15">
        <v>44382.660416699997</v>
      </c>
      <c r="V6223" t="s">
        <v>491</v>
      </c>
      <c r="X6223" t="s">
        <v>6948</v>
      </c>
      <c r="AB6223" t="s">
        <v>100</v>
      </c>
      <c r="AT6223" t="s">
        <v>12</v>
      </c>
      <c r="AU6223" t="s">
        <v>6949</v>
      </c>
      <c r="AV6223" t="s">
        <v>2459</v>
      </c>
      <c r="AW6223" t="s">
        <v>104</v>
      </c>
    </row>
    <row r="6224" spans="1:49" x14ac:dyDescent="0.3">
      <c r="A6224" t="s">
        <v>12</v>
      </c>
      <c r="B6224">
        <v>16426904</v>
      </c>
      <c r="C6224" t="s">
        <v>92</v>
      </c>
      <c r="D6224" s="14">
        <v>44382</v>
      </c>
      <c r="E6224" t="s">
        <v>171</v>
      </c>
      <c r="F6224" t="s">
        <v>94</v>
      </c>
      <c r="G6224" t="s">
        <v>95</v>
      </c>
      <c r="H6224" t="s">
        <v>291</v>
      </c>
      <c r="I6224">
        <v>1</v>
      </c>
      <c r="J6224" t="s">
        <v>292</v>
      </c>
      <c r="K6224">
        <v>51.520800000000101</v>
      </c>
      <c r="L6224">
        <v>-127.5583</v>
      </c>
      <c r="M6224">
        <v>51.520665999999999</v>
      </c>
      <c r="N6224">
        <v>-127.55827050000001</v>
      </c>
      <c r="P6224">
        <v>0</v>
      </c>
      <c r="S6224" s="15">
        <v>44382.476388900002</v>
      </c>
      <c r="T6224" s="15">
        <v>44382.660416699997</v>
      </c>
      <c r="V6224" t="s">
        <v>491</v>
      </c>
      <c r="X6224" t="s">
        <v>6950</v>
      </c>
      <c r="AB6224" t="s">
        <v>107</v>
      </c>
      <c r="AT6224" t="s">
        <v>12</v>
      </c>
      <c r="AU6224" t="s">
        <v>6949</v>
      </c>
      <c r="AV6224" t="s">
        <v>2459</v>
      </c>
      <c r="AW6224" t="s">
        <v>104</v>
      </c>
    </row>
    <row r="6225" spans="1:49" x14ac:dyDescent="0.3">
      <c r="A6225" t="s">
        <v>12</v>
      </c>
      <c r="B6225">
        <v>16426904</v>
      </c>
      <c r="C6225" t="s">
        <v>92</v>
      </c>
      <c r="D6225" s="14">
        <v>44382</v>
      </c>
      <c r="E6225" t="s">
        <v>171</v>
      </c>
      <c r="F6225" t="s">
        <v>94</v>
      </c>
      <c r="G6225" t="s">
        <v>95</v>
      </c>
      <c r="H6225" t="s">
        <v>291</v>
      </c>
      <c r="I6225">
        <v>1</v>
      </c>
      <c r="J6225" t="s">
        <v>292</v>
      </c>
      <c r="K6225">
        <v>51.520800000000101</v>
      </c>
      <c r="L6225">
        <v>-127.5583</v>
      </c>
      <c r="M6225">
        <v>51.520665999999999</v>
      </c>
      <c r="N6225">
        <v>-127.55827050000001</v>
      </c>
      <c r="P6225">
        <v>0</v>
      </c>
      <c r="S6225" s="15">
        <v>44382.476388900002</v>
      </c>
      <c r="T6225" s="15">
        <v>44382.660416699997</v>
      </c>
      <c r="V6225" t="s">
        <v>491</v>
      </c>
      <c r="X6225" t="s">
        <v>6951</v>
      </c>
      <c r="AB6225" t="s">
        <v>109</v>
      </c>
      <c r="AT6225" t="s">
        <v>12</v>
      </c>
      <c r="AU6225" t="s">
        <v>6949</v>
      </c>
      <c r="AV6225" t="s">
        <v>2459</v>
      </c>
      <c r="AW6225" t="s">
        <v>104</v>
      </c>
    </row>
    <row r="6226" spans="1:49" x14ac:dyDescent="0.3">
      <c r="A6226" t="s">
        <v>12</v>
      </c>
      <c r="B6226">
        <v>16426904</v>
      </c>
      <c r="C6226" t="s">
        <v>92</v>
      </c>
      <c r="D6226" s="14">
        <v>44382</v>
      </c>
      <c r="E6226" t="s">
        <v>171</v>
      </c>
      <c r="F6226" t="s">
        <v>94</v>
      </c>
      <c r="G6226" t="s">
        <v>95</v>
      </c>
      <c r="H6226" t="s">
        <v>291</v>
      </c>
      <c r="I6226">
        <v>1</v>
      </c>
      <c r="J6226" t="s">
        <v>292</v>
      </c>
      <c r="K6226">
        <v>51.520800000000101</v>
      </c>
      <c r="L6226">
        <v>-127.5583</v>
      </c>
      <c r="M6226">
        <v>51.520665999999999</v>
      </c>
      <c r="N6226">
        <v>-127.55827050000001</v>
      </c>
      <c r="P6226">
        <v>0</v>
      </c>
      <c r="S6226" s="15">
        <v>44382.476388900002</v>
      </c>
      <c r="T6226" s="15">
        <v>44382.660416699997</v>
      </c>
      <c r="V6226" t="s">
        <v>491</v>
      </c>
      <c r="X6226" t="s">
        <v>6952</v>
      </c>
      <c r="AB6226" t="s">
        <v>111</v>
      </c>
      <c r="AT6226" t="s">
        <v>12</v>
      </c>
      <c r="AU6226" t="s">
        <v>6949</v>
      </c>
      <c r="AV6226" t="s">
        <v>2459</v>
      </c>
      <c r="AW6226" t="s">
        <v>104</v>
      </c>
    </row>
    <row r="6227" spans="1:49" x14ac:dyDescent="0.3">
      <c r="A6227" t="s">
        <v>12</v>
      </c>
      <c r="B6227">
        <v>16426904</v>
      </c>
      <c r="C6227" t="s">
        <v>92</v>
      </c>
      <c r="D6227" s="14">
        <v>44382</v>
      </c>
      <c r="E6227" t="s">
        <v>171</v>
      </c>
      <c r="F6227" t="s">
        <v>94</v>
      </c>
      <c r="G6227" t="s">
        <v>95</v>
      </c>
      <c r="H6227" t="s">
        <v>291</v>
      </c>
      <c r="I6227">
        <v>1</v>
      </c>
      <c r="J6227" t="s">
        <v>292</v>
      </c>
      <c r="K6227">
        <v>51.520800000000101</v>
      </c>
      <c r="L6227">
        <v>-127.5583</v>
      </c>
      <c r="M6227">
        <v>51.520665999999999</v>
      </c>
      <c r="N6227">
        <v>-127.55827050000001</v>
      </c>
      <c r="P6227">
        <v>5</v>
      </c>
      <c r="Q6227">
        <v>5.8619355999999998</v>
      </c>
      <c r="S6227" s="15">
        <v>44382.476388900002</v>
      </c>
      <c r="T6227" s="15">
        <v>44382.660416699997</v>
      </c>
      <c r="V6227" t="s">
        <v>491</v>
      </c>
      <c r="X6227" t="s">
        <v>6953</v>
      </c>
      <c r="AB6227" t="s">
        <v>100</v>
      </c>
      <c r="AT6227" t="s">
        <v>12</v>
      </c>
      <c r="AU6227" t="s">
        <v>6949</v>
      </c>
      <c r="AV6227" t="s">
        <v>2459</v>
      </c>
      <c r="AW6227" t="s">
        <v>104</v>
      </c>
    </row>
    <row r="6228" spans="1:49" x14ac:dyDescent="0.3">
      <c r="A6228" t="s">
        <v>12</v>
      </c>
      <c r="B6228">
        <v>16426904</v>
      </c>
      <c r="C6228" t="s">
        <v>92</v>
      </c>
      <c r="D6228" s="14">
        <v>44382</v>
      </c>
      <c r="E6228" t="s">
        <v>171</v>
      </c>
      <c r="F6228" t="s">
        <v>94</v>
      </c>
      <c r="G6228" t="s">
        <v>95</v>
      </c>
      <c r="H6228" t="s">
        <v>291</v>
      </c>
      <c r="I6228">
        <v>1</v>
      </c>
      <c r="J6228" t="s">
        <v>292</v>
      </c>
      <c r="K6228">
        <v>51.520800000000101</v>
      </c>
      <c r="L6228">
        <v>-127.5583</v>
      </c>
      <c r="M6228">
        <v>51.520665999999999</v>
      </c>
      <c r="N6228">
        <v>-127.55827050000001</v>
      </c>
      <c r="P6228">
        <v>5</v>
      </c>
      <c r="Q6228">
        <v>5.8619355999999998</v>
      </c>
      <c r="S6228" s="15">
        <v>44382.476388900002</v>
      </c>
      <c r="T6228" s="15">
        <v>44382.660416699997</v>
      </c>
      <c r="V6228" t="s">
        <v>491</v>
      </c>
      <c r="X6228" t="s">
        <v>6954</v>
      </c>
      <c r="AB6228" t="s">
        <v>107</v>
      </c>
      <c r="AT6228" t="s">
        <v>12</v>
      </c>
      <c r="AU6228" t="s">
        <v>6949</v>
      </c>
      <c r="AV6228" t="s">
        <v>2459</v>
      </c>
      <c r="AW6228" t="s">
        <v>104</v>
      </c>
    </row>
    <row r="6229" spans="1:49" x14ac:dyDescent="0.3">
      <c r="A6229" t="s">
        <v>12</v>
      </c>
      <c r="B6229">
        <v>16426904</v>
      </c>
      <c r="C6229" t="s">
        <v>92</v>
      </c>
      <c r="D6229" s="14">
        <v>44382</v>
      </c>
      <c r="E6229" t="s">
        <v>171</v>
      </c>
      <c r="F6229" t="s">
        <v>94</v>
      </c>
      <c r="G6229" t="s">
        <v>95</v>
      </c>
      <c r="H6229" t="s">
        <v>291</v>
      </c>
      <c r="I6229">
        <v>1</v>
      </c>
      <c r="J6229" t="s">
        <v>292</v>
      </c>
      <c r="K6229">
        <v>51.520800000000101</v>
      </c>
      <c r="L6229">
        <v>-127.5583</v>
      </c>
      <c r="M6229">
        <v>51.520665999999999</v>
      </c>
      <c r="N6229">
        <v>-127.55827050000001</v>
      </c>
      <c r="P6229">
        <v>5</v>
      </c>
      <c r="Q6229">
        <v>5.8619355999999998</v>
      </c>
      <c r="S6229" s="15">
        <v>44382.476388900002</v>
      </c>
      <c r="T6229" s="15">
        <v>44382.660416699997</v>
      </c>
      <c r="V6229" t="s">
        <v>491</v>
      </c>
      <c r="X6229" t="s">
        <v>6955</v>
      </c>
      <c r="AB6229" t="s">
        <v>109</v>
      </c>
      <c r="AT6229" t="s">
        <v>12</v>
      </c>
      <c r="AU6229" t="s">
        <v>6949</v>
      </c>
      <c r="AV6229" t="s">
        <v>2459</v>
      </c>
      <c r="AW6229" t="s">
        <v>104</v>
      </c>
    </row>
    <row r="6230" spans="1:49" x14ac:dyDescent="0.3">
      <c r="A6230" t="s">
        <v>12</v>
      </c>
      <c r="B6230">
        <v>16426904</v>
      </c>
      <c r="C6230" t="s">
        <v>92</v>
      </c>
      <c r="D6230" s="14">
        <v>44382</v>
      </c>
      <c r="E6230" t="s">
        <v>171</v>
      </c>
      <c r="F6230" t="s">
        <v>94</v>
      </c>
      <c r="G6230" t="s">
        <v>95</v>
      </c>
      <c r="H6230" t="s">
        <v>291</v>
      </c>
      <c r="I6230">
        <v>1</v>
      </c>
      <c r="J6230" t="s">
        <v>292</v>
      </c>
      <c r="K6230">
        <v>51.520800000000101</v>
      </c>
      <c r="L6230">
        <v>-127.5583</v>
      </c>
      <c r="M6230">
        <v>51.520665999999999</v>
      </c>
      <c r="N6230">
        <v>-127.55827050000001</v>
      </c>
      <c r="P6230">
        <v>5</v>
      </c>
      <c r="Q6230">
        <v>5.8619355999999998</v>
      </c>
      <c r="S6230" s="15">
        <v>44382.476388900002</v>
      </c>
      <c r="T6230" s="15">
        <v>44382.660416699997</v>
      </c>
      <c r="V6230" t="s">
        <v>491</v>
      </c>
      <c r="X6230" t="s">
        <v>6956</v>
      </c>
      <c r="AB6230" t="s">
        <v>111</v>
      </c>
      <c r="AT6230" t="s">
        <v>12</v>
      </c>
      <c r="AU6230" t="s">
        <v>6949</v>
      </c>
      <c r="AV6230" t="s">
        <v>2459</v>
      </c>
      <c r="AW6230" t="s">
        <v>104</v>
      </c>
    </row>
    <row r="6231" spans="1:49" x14ac:dyDescent="0.3">
      <c r="A6231" t="s">
        <v>12</v>
      </c>
      <c r="B6231">
        <v>16426904</v>
      </c>
      <c r="C6231" t="s">
        <v>92</v>
      </c>
      <c r="D6231" s="14">
        <v>44382</v>
      </c>
      <c r="E6231" t="s">
        <v>171</v>
      </c>
      <c r="F6231" t="s">
        <v>94</v>
      </c>
      <c r="G6231" t="s">
        <v>95</v>
      </c>
      <c r="H6231" t="s">
        <v>291</v>
      </c>
      <c r="I6231">
        <v>1</v>
      </c>
      <c r="J6231" t="s">
        <v>292</v>
      </c>
      <c r="K6231">
        <v>51.520800000000101</v>
      </c>
      <c r="L6231">
        <v>-127.5583</v>
      </c>
      <c r="M6231">
        <v>51.520665999999999</v>
      </c>
      <c r="N6231">
        <v>-127.55827050000001</v>
      </c>
      <c r="P6231">
        <v>10</v>
      </c>
      <c r="Q6231">
        <v>10.6952987</v>
      </c>
      <c r="S6231" s="15">
        <v>44382.476388900002</v>
      </c>
      <c r="T6231" s="15">
        <v>44382.660416699997</v>
      </c>
      <c r="V6231" t="s">
        <v>491</v>
      </c>
      <c r="X6231" t="s">
        <v>6957</v>
      </c>
      <c r="AB6231" t="s">
        <v>100</v>
      </c>
      <c r="AT6231" t="s">
        <v>12</v>
      </c>
      <c r="AU6231" t="s">
        <v>6949</v>
      </c>
      <c r="AV6231" t="s">
        <v>2459</v>
      </c>
      <c r="AW6231" t="s">
        <v>104</v>
      </c>
    </row>
    <row r="6232" spans="1:49" x14ac:dyDescent="0.3">
      <c r="A6232" t="s">
        <v>12</v>
      </c>
      <c r="B6232">
        <v>16426904</v>
      </c>
      <c r="C6232" t="s">
        <v>92</v>
      </c>
      <c r="D6232" s="14">
        <v>44382</v>
      </c>
      <c r="E6232" t="s">
        <v>171</v>
      </c>
      <c r="F6232" t="s">
        <v>94</v>
      </c>
      <c r="G6232" t="s">
        <v>95</v>
      </c>
      <c r="H6232" t="s">
        <v>291</v>
      </c>
      <c r="I6232">
        <v>1</v>
      </c>
      <c r="J6232" t="s">
        <v>292</v>
      </c>
      <c r="K6232">
        <v>51.520800000000101</v>
      </c>
      <c r="L6232">
        <v>-127.5583</v>
      </c>
      <c r="M6232">
        <v>51.520665999999999</v>
      </c>
      <c r="N6232">
        <v>-127.55827050000001</v>
      </c>
      <c r="P6232">
        <v>10</v>
      </c>
      <c r="Q6232">
        <v>10.6952987</v>
      </c>
      <c r="S6232" s="15">
        <v>44382.476388900002</v>
      </c>
      <c r="T6232" s="15">
        <v>44382.660416699997</v>
      </c>
      <c r="V6232" t="s">
        <v>491</v>
      </c>
      <c r="X6232" t="s">
        <v>6958</v>
      </c>
      <c r="AB6232" t="s">
        <v>107</v>
      </c>
      <c r="AT6232" t="s">
        <v>12</v>
      </c>
      <c r="AU6232" t="s">
        <v>6949</v>
      </c>
      <c r="AV6232" t="s">
        <v>2459</v>
      </c>
      <c r="AW6232" t="s">
        <v>104</v>
      </c>
    </row>
    <row r="6233" spans="1:49" x14ac:dyDescent="0.3">
      <c r="A6233" t="s">
        <v>12</v>
      </c>
      <c r="B6233">
        <v>16426904</v>
      </c>
      <c r="C6233" t="s">
        <v>92</v>
      </c>
      <c r="D6233" s="14">
        <v>44382</v>
      </c>
      <c r="E6233" t="s">
        <v>171</v>
      </c>
      <c r="F6233" t="s">
        <v>94</v>
      </c>
      <c r="G6233" t="s">
        <v>95</v>
      </c>
      <c r="H6233" t="s">
        <v>291</v>
      </c>
      <c r="I6233">
        <v>1</v>
      </c>
      <c r="J6233" t="s">
        <v>292</v>
      </c>
      <c r="K6233">
        <v>51.520800000000101</v>
      </c>
      <c r="L6233">
        <v>-127.5583</v>
      </c>
      <c r="M6233">
        <v>51.520665999999999</v>
      </c>
      <c r="N6233">
        <v>-127.55827050000001</v>
      </c>
      <c r="P6233">
        <v>10</v>
      </c>
      <c r="Q6233">
        <v>10.6952987</v>
      </c>
      <c r="S6233" s="15">
        <v>44382.476388900002</v>
      </c>
      <c r="T6233" s="15">
        <v>44382.660416699997</v>
      </c>
      <c r="V6233" t="s">
        <v>491</v>
      </c>
      <c r="X6233" t="s">
        <v>6959</v>
      </c>
      <c r="AB6233" t="s">
        <v>109</v>
      </c>
      <c r="AT6233" t="s">
        <v>12</v>
      </c>
      <c r="AU6233" t="s">
        <v>6949</v>
      </c>
      <c r="AV6233" t="s">
        <v>2459</v>
      </c>
      <c r="AW6233" t="s">
        <v>104</v>
      </c>
    </row>
    <row r="6234" spans="1:49" x14ac:dyDescent="0.3">
      <c r="A6234" t="s">
        <v>12</v>
      </c>
      <c r="B6234">
        <v>16426904</v>
      </c>
      <c r="C6234" t="s">
        <v>92</v>
      </c>
      <c r="D6234" s="14">
        <v>44382</v>
      </c>
      <c r="E6234" t="s">
        <v>171</v>
      </c>
      <c r="F6234" t="s">
        <v>94</v>
      </c>
      <c r="G6234" t="s">
        <v>95</v>
      </c>
      <c r="H6234" t="s">
        <v>291</v>
      </c>
      <c r="I6234">
        <v>1</v>
      </c>
      <c r="J6234" t="s">
        <v>292</v>
      </c>
      <c r="K6234">
        <v>51.520800000000101</v>
      </c>
      <c r="L6234">
        <v>-127.5583</v>
      </c>
      <c r="M6234">
        <v>51.520665999999999</v>
      </c>
      <c r="N6234">
        <v>-127.55827050000001</v>
      </c>
      <c r="P6234">
        <v>10</v>
      </c>
      <c r="Q6234">
        <v>10.6952987</v>
      </c>
      <c r="S6234" s="15">
        <v>44382.476388900002</v>
      </c>
      <c r="T6234" s="15">
        <v>44382.660416699997</v>
      </c>
      <c r="V6234" t="s">
        <v>491</v>
      </c>
      <c r="X6234" t="s">
        <v>6960</v>
      </c>
      <c r="AB6234" t="s">
        <v>111</v>
      </c>
      <c r="AT6234" t="s">
        <v>12</v>
      </c>
      <c r="AU6234" t="s">
        <v>6949</v>
      </c>
      <c r="AV6234" t="s">
        <v>2459</v>
      </c>
      <c r="AW6234" t="s">
        <v>104</v>
      </c>
    </row>
    <row r="6235" spans="1:49" x14ac:dyDescent="0.3">
      <c r="A6235" t="s">
        <v>12</v>
      </c>
      <c r="B6235">
        <v>16426904</v>
      </c>
      <c r="C6235" t="s">
        <v>92</v>
      </c>
      <c r="D6235" s="14">
        <v>44382</v>
      </c>
      <c r="E6235" t="s">
        <v>171</v>
      </c>
      <c r="F6235" t="s">
        <v>94</v>
      </c>
      <c r="G6235" t="s">
        <v>95</v>
      </c>
      <c r="H6235" t="s">
        <v>291</v>
      </c>
      <c r="I6235">
        <v>1</v>
      </c>
      <c r="J6235" t="s">
        <v>292</v>
      </c>
      <c r="K6235">
        <v>51.520800000000101</v>
      </c>
      <c r="L6235">
        <v>-127.5583</v>
      </c>
      <c r="M6235">
        <v>51.520665999999999</v>
      </c>
      <c r="N6235">
        <v>-127.55827050000001</v>
      </c>
      <c r="P6235">
        <v>20</v>
      </c>
      <c r="Q6235">
        <v>20.0809496</v>
      </c>
      <c r="S6235" s="15">
        <v>44382.476388900002</v>
      </c>
      <c r="T6235" s="15">
        <v>44382.660416699997</v>
      </c>
      <c r="V6235" t="s">
        <v>491</v>
      </c>
      <c r="X6235" t="s">
        <v>6961</v>
      </c>
      <c r="AB6235" t="s">
        <v>100</v>
      </c>
      <c r="AT6235" t="s">
        <v>12</v>
      </c>
      <c r="AU6235" t="s">
        <v>6949</v>
      </c>
      <c r="AV6235" t="s">
        <v>2459</v>
      </c>
      <c r="AW6235" t="s">
        <v>104</v>
      </c>
    </row>
    <row r="6236" spans="1:49" x14ac:dyDescent="0.3">
      <c r="A6236" t="s">
        <v>12</v>
      </c>
      <c r="B6236">
        <v>16426904</v>
      </c>
      <c r="C6236" t="s">
        <v>92</v>
      </c>
      <c r="D6236" s="14">
        <v>44382</v>
      </c>
      <c r="E6236" t="s">
        <v>171</v>
      </c>
      <c r="F6236" t="s">
        <v>94</v>
      </c>
      <c r="G6236" t="s">
        <v>95</v>
      </c>
      <c r="H6236" t="s">
        <v>291</v>
      </c>
      <c r="I6236">
        <v>1</v>
      </c>
      <c r="J6236" t="s">
        <v>292</v>
      </c>
      <c r="K6236">
        <v>51.520800000000101</v>
      </c>
      <c r="L6236">
        <v>-127.5583</v>
      </c>
      <c r="M6236">
        <v>51.520665999999999</v>
      </c>
      <c r="N6236">
        <v>-127.55827050000001</v>
      </c>
      <c r="P6236">
        <v>20</v>
      </c>
      <c r="Q6236">
        <v>20.0809496</v>
      </c>
      <c r="S6236" s="15">
        <v>44382.476388900002</v>
      </c>
      <c r="T6236" s="15">
        <v>44382.660416699997</v>
      </c>
      <c r="V6236" t="s">
        <v>491</v>
      </c>
      <c r="X6236" t="s">
        <v>6962</v>
      </c>
      <c r="AB6236" t="s">
        <v>107</v>
      </c>
      <c r="AT6236" t="s">
        <v>12</v>
      </c>
      <c r="AU6236" t="s">
        <v>6949</v>
      </c>
      <c r="AV6236" t="s">
        <v>2459</v>
      </c>
      <c r="AW6236" t="s">
        <v>104</v>
      </c>
    </row>
    <row r="6237" spans="1:49" x14ac:dyDescent="0.3">
      <c r="A6237" t="s">
        <v>12</v>
      </c>
      <c r="B6237">
        <v>16426904</v>
      </c>
      <c r="C6237" t="s">
        <v>92</v>
      </c>
      <c r="D6237" s="14">
        <v>44382</v>
      </c>
      <c r="E6237" t="s">
        <v>171</v>
      </c>
      <c r="F6237" t="s">
        <v>94</v>
      </c>
      <c r="G6237" t="s">
        <v>95</v>
      </c>
      <c r="H6237" t="s">
        <v>291</v>
      </c>
      <c r="I6237">
        <v>1</v>
      </c>
      <c r="J6237" t="s">
        <v>292</v>
      </c>
      <c r="K6237">
        <v>51.520800000000101</v>
      </c>
      <c r="L6237">
        <v>-127.5583</v>
      </c>
      <c r="M6237">
        <v>51.520665999999999</v>
      </c>
      <c r="N6237">
        <v>-127.55827050000001</v>
      </c>
      <c r="P6237">
        <v>20</v>
      </c>
      <c r="Q6237">
        <v>20.0809496</v>
      </c>
      <c r="S6237" s="15">
        <v>44382.476388900002</v>
      </c>
      <c r="T6237" s="15">
        <v>44382.660416699997</v>
      </c>
      <c r="V6237" t="s">
        <v>491</v>
      </c>
      <c r="X6237" t="s">
        <v>6963</v>
      </c>
      <c r="AB6237" t="s">
        <v>109</v>
      </c>
      <c r="AT6237" t="s">
        <v>12</v>
      </c>
      <c r="AU6237" t="s">
        <v>6949</v>
      </c>
      <c r="AV6237" t="s">
        <v>2459</v>
      </c>
      <c r="AW6237" t="s">
        <v>104</v>
      </c>
    </row>
    <row r="6238" spans="1:49" x14ac:dyDescent="0.3">
      <c r="A6238" t="s">
        <v>12</v>
      </c>
      <c r="B6238">
        <v>16426904</v>
      </c>
      <c r="C6238" t="s">
        <v>92</v>
      </c>
      <c r="D6238" s="14">
        <v>44382</v>
      </c>
      <c r="E6238" t="s">
        <v>171</v>
      </c>
      <c r="F6238" t="s">
        <v>94</v>
      </c>
      <c r="G6238" t="s">
        <v>95</v>
      </c>
      <c r="H6238" t="s">
        <v>291</v>
      </c>
      <c r="I6238">
        <v>1</v>
      </c>
      <c r="J6238" t="s">
        <v>292</v>
      </c>
      <c r="K6238">
        <v>51.520800000000101</v>
      </c>
      <c r="L6238">
        <v>-127.5583</v>
      </c>
      <c r="M6238">
        <v>51.520665999999999</v>
      </c>
      <c r="N6238">
        <v>-127.55827050000001</v>
      </c>
      <c r="P6238">
        <v>20</v>
      </c>
      <c r="Q6238">
        <v>20.0809496</v>
      </c>
      <c r="S6238" s="15">
        <v>44382.476388900002</v>
      </c>
      <c r="T6238" s="15">
        <v>44382.660416699997</v>
      </c>
      <c r="V6238" t="s">
        <v>491</v>
      </c>
      <c r="X6238" t="s">
        <v>6964</v>
      </c>
      <c r="AB6238" t="s">
        <v>111</v>
      </c>
      <c r="AT6238" t="s">
        <v>12</v>
      </c>
      <c r="AU6238" t="s">
        <v>6949</v>
      </c>
      <c r="AV6238" t="s">
        <v>2459</v>
      </c>
      <c r="AW6238" t="s">
        <v>104</v>
      </c>
    </row>
    <row r="6239" spans="1:49" x14ac:dyDescent="0.3">
      <c r="A6239" t="s">
        <v>12</v>
      </c>
      <c r="B6239">
        <v>16426904</v>
      </c>
      <c r="C6239" t="s">
        <v>92</v>
      </c>
      <c r="D6239" s="14">
        <v>44382</v>
      </c>
      <c r="E6239" t="s">
        <v>171</v>
      </c>
      <c r="F6239" t="s">
        <v>94</v>
      </c>
      <c r="G6239" t="s">
        <v>95</v>
      </c>
      <c r="H6239" t="s">
        <v>291</v>
      </c>
      <c r="I6239">
        <v>1</v>
      </c>
      <c r="J6239" t="s">
        <v>292</v>
      </c>
      <c r="K6239">
        <v>51.520800000000101</v>
      </c>
      <c r="L6239">
        <v>-127.5583</v>
      </c>
      <c r="M6239">
        <v>51.520665999999999</v>
      </c>
      <c r="N6239">
        <v>-127.55827050000001</v>
      </c>
      <c r="P6239">
        <v>30</v>
      </c>
      <c r="Q6239">
        <v>29.745114699999998</v>
      </c>
      <c r="S6239" s="15">
        <v>44382.476388900002</v>
      </c>
      <c r="T6239" s="15">
        <v>44382.660416699997</v>
      </c>
      <c r="V6239" t="s">
        <v>491</v>
      </c>
      <c r="X6239" t="s">
        <v>6965</v>
      </c>
      <c r="AB6239" t="s">
        <v>100</v>
      </c>
      <c r="AT6239" t="s">
        <v>12</v>
      </c>
      <c r="AU6239" t="s">
        <v>6949</v>
      </c>
      <c r="AV6239" t="s">
        <v>2459</v>
      </c>
      <c r="AW6239" t="s">
        <v>104</v>
      </c>
    </row>
    <row r="6240" spans="1:49" x14ac:dyDescent="0.3">
      <c r="A6240" t="s">
        <v>12</v>
      </c>
      <c r="B6240">
        <v>16426904</v>
      </c>
      <c r="C6240" t="s">
        <v>92</v>
      </c>
      <c r="D6240" s="14">
        <v>44382</v>
      </c>
      <c r="E6240" t="s">
        <v>171</v>
      </c>
      <c r="F6240" t="s">
        <v>94</v>
      </c>
      <c r="G6240" t="s">
        <v>95</v>
      </c>
      <c r="H6240" t="s">
        <v>291</v>
      </c>
      <c r="I6240">
        <v>1</v>
      </c>
      <c r="J6240" t="s">
        <v>292</v>
      </c>
      <c r="K6240">
        <v>51.520800000000101</v>
      </c>
      <c r="L6240">
        <v>-127.5583</v>
      </c>
      <c r="M6240">
        <v>51.520665999999999</v>
      </c>
      <c r="N6240">
        <v>-127.55827050000001</v>
      </c>
      <c r="P6240">
        <v>30</v>
      </c>
      <c r="Q6240">
        <v>29.745114699999998</v>
      </c>
      <c r="S6240" s="15">
        <v>44382.476388900002</v>
      </c>
      <c r="T6240" s="15">
        <v>44382.660416699997</v>
      </c>
      <c r="V6240" t="s">
        <v>491</v>
      </c>
      <c r="X6240" t="s">
        <v>6966</v>
      </c>
      <c r="AB6240" t="s">
        <v>107</v>
      </c>
      <c r="AT6240" t="s">
        <v>12</v>
      </c>
      <c r="AU6240" t="s">
        <v>6949</v>
      </c>
      <c r="AV6240" t="s">
        <v>2459</v>
      </c>
      <c r="AW6240" t="s">
        <v>104</v>
      </c>
    </row>
    <row r="6241" spans="1:49" x14ac:dyDescent="0.3">
      <c r="A6241" t="s">
        <v>12</v>
      </c>
      <c r="B6241">
        <v>16426904</v>
      </c>
      <c r="C6241" t="s">
        <v>92</v>
      </c>
      <c r="D6241" s="14">
        <v>44382</v>
      </c>
      <c r="E6241" t="s">
        <v>171</v>
      </c>
      <c r="F6241" t="s">
        <v>94</v>
      </c>
      <c r="G6241" t="s">
        <v>95</v>
      </c>
      <c r="H6241" t="s">
        <v>291</v>
      </c>
      <c r="I6241">
        <v>1</v>
      </c>
      <c r="J6241" t="s">
        <v>292</v>
      </c>
      <c r="K6241">
        <v>51.520800000000101</v>
      </c>
      <c r="L6241">
        <v>-127.5583</v>
      </c>
      <c r="M6241">
        <v>51.520665999999999</v>
      </c>
      <c r="N6241">
        <v>-127.55827050000001</v>
      </c>
      <c r="P6241">
        <v>30</v>
      </c>
      <c r="Q6241">
        <v>29.745114699999998</v>
      </c>
      <c r="S6241" s="15">
        <v>44382.476388900002</v>
      </c>
      <c r="T6241" s="15">
        <v>44382.660416699997</v>
      </c>
      <c r="V6241" t="s">
        <v>491</v>
      </c>
      <c r="X6241" t="s">
        <v>6967</v>
      </c>
      <c r="AB6241" t="s">
        <v>109</v>
      </c>
      <c r="AT6241" t="s">
        <v>12</v>
      </c>
      <c r="AU6241" t="s">
        <v>6949</v>
      </c>
      <c r="AV6241" t="s">
        <v>2459</v>
      </c>
      <c r="AW6241" t="s">
        <v>104</v>
      </c>
    </row>
    <row r="6242" spans="1:49" x14ac:dyDescent="0.3">
      <c r="A6242" t="s">
        <v>12</v>
      </c>
      <c r="B6242">
        <v>16426904</v>
      </c>
      <c r="C6242" t="s">
        <v>92</v>
      </c>
      <c r="D6242" s="14">
        <v>44382</v>
      </c>
      <c r="E6242" t="s">
        <v>171</v>
      </c>
      <c r="F6242" t="s">
        <v>94</v>
      </c>
      <c r="G6242" t="s">
        <v>95</v>
      </c>
      <c r="H6242" t="s">
        <v>291</v>
      </c>
      <c r="I6242">
        <v>1</v>
      </c>
      <c r="J6242" t="s">
        <v>292</v>
      </c>
      <c r="K6242">
        <v>51.520800000000101</v>
      </c>
      <c r="L6242">
        <v>-127.5583</v>
      </c>
      <c r="M6242">
        <v>51.520665999999999</v>
      </c>
      <c r="N6242">
        <v>-127.55827050000001</v>
      </c>
      <c r="P6242">
        <v>30</v>
      </c>
      <c r="Q6242">
        <v>29.745114699999998</v>
      </c>
      <c r="S6242" s="15">
        <v>44382.476388900002</v>
      </c>
      <c r="T6242" s="15">
        <v>44382.660416699997</v>
      </c>
      <c r="V6242" t="s">
        <v>491</v>
      </c>
      <c r="X6242" t="s">
        <v>6968</v>
      </c>
      <c r="AB6242" t="s">
        <v>111</v>
      </c>
      <c r="AT6242" t="s">
        <v>12</v>
      </c>
      <c r="AU6242" t="s">
        <v>6949</v>
      </c>
      <c r="AV6242" t="s">
        <v>2459</v>
      </c>
      <c r="AW6242" t="s">
        <v>104</v>
      </c>
    </row>
    <row r="6243" spans="1:49" x14ac:dyDescent="0.3">
      <c r="A6243" t="s">
        <v>12</v>
      </c>
      <c r="B6243">
        <v>16426904</v>
      </c>
      <c r="C6243" t="s">
        <v>92</v>
      </c>
      <c r="D6243" s="14">
        <v>44382</v>
      </c>
      <c r="E6243" t="s">
        <v>171</v>
      </c>
      <c r="F6243" t="s">
        <v>94</v>
      </c>
      <c r="G6243" t="s">
        <v>95</v>
      </c>
      <c r="H6243" t="s">
        <v>291</v>
      </c>
      <c r="I6243">
        <v>1</v>
      </c>
      <c r="J6243" t="s">
        <v>292</v>
      </c>
      <c r="K6243">
        <v>51.520800000000101</v>
      </c>
      <c r="L6243">
        <v>-127.5583</v>
      </c>
      <c r="M6243">
        <v>51.520665999999999</v>
      </c>
      <c r="N6243">
        <v>-127.55827050000001</v>
      </c>
      <c r="P6243">
        <v>100</v>
      </c>
      <c r="Q6243">
        <v>94.908695399999999</v>
      </c>
      <c r="S6243" s="15">
        <v>44382.476388900002</v>
      </c>
      <c r="T6243" s="15">
        <v>44382.660416699997</v>
      </c>
      <c r="V6243" t="s">
        <v>491</v>
      </c>
      <c r="X6243" t="s">
        <v>6969</v>
      </c>
      <c r="AB6243" t="s">
        <v>111</v>
      </c>
      <c r="AT6243" t="s">
        <v>12</v>
      </c>
      <c r="AU6243" t="s">
        <v>6949</v>
      </c>
      <c r="AV6243" t="s">
        <v>2459</v>
      </c>
      <c r="AW6243" t="s">
        <v>104</v>
      </c>
    </row>
    <row r="6244" spans="1:49" x14ac:dyDescent="0.3">
      <c r="A6244" t="s">
        <v>12</v>
      </c>
      <c r="B6244">
        <v>16426904</v>
      </c>
      <c r="C6244" t="s">
        <v>92</v>
      </c>
      <c r="D6244" s="14">
        <v>44382</v>
      </c>
      <c r="E6244" t="s">
        <v>171</v>
      </c>
      <c r="F6244" t="s">
        <v>94</v>
      </c>
      <c r="G6244" t="s">
        <v>95</v>
      </c>
      <c r="H6244" t="s">
        <v>291</v>
      </c>
      <c r="I6244">
        <v>1</v>
      </c>
      <c r="J6244" t="s">
        <v>292</v>
      </c>
      <c r="K6244">
        <v>51.520800000000101</v>
      </c>
      <c r="L6244">
        <v>-127.5583</v>
      </c>
      <c r="M6244">
        <v>51.520665999999999</v>
      </c>
      <c r="N6244">
        <v>-127.55827050000001</v>
      </c>
      <c r="P6244">
        <v>300</v>
      </c>
      <c r="Q6244">
        <v>280.35580920000001</v>
      </c>
      <c r="S6244" s="15">
        <v>44382.476388900002</v>
      </c>
      <c r="T6244" s="15">
        <v>44382.660416699997</v>
      </c>
      <c r="V6244" t="s">
        <v>491</v>
      </c>
      <c r="X6244" t="s">
        <v>6970</v>
      </c>
      <c r="AB6244" t="s">
        <v>111</v>
      </c>
      <c r="AT6244" t="s">
        <v>12</v>
      </c>
      <c r="AU6244" t="s">
        <v>6949</v>
      </c>
      <c r="AV6244" t="s">
        <v>2459</v>
      </c>
      <c r="AW6244" t="s">
        <v>104</v>
      </c>
    </row>
    <row r="6245" spans="1:49" x14ac:dyDescent="0.3">
      <c r="A6245" t="s">
        <v>12</v>
      </c>
      <c r="B6245">
        <v>16426935</v>
      </c>
      <c r="C6245" t="s">
        <v>92</v>
      </c>
      <c r="D6245" s="14">
        <v>44383</v>
      </c>
      <c r="E6245" t="s">
        <v>93</v>
      </c>
      <c r="F6245" t="s">
        <v>94</v>
      </c>
      <c r="G6245" t="s">
        <v>4163</v>
      </c>
      <c r="H6245" t="s">
        <v>4164</v>
      </c>
      <c r="I6245">
        <v>2</v>
      </c>
      <c r="J6245" t="s">
        <v>97</v>
      </c>
      <c r="K6245">
        <v>50.117199999999997</v>
      </c>
      <c r="L6245">
        <v>-125.2226</v>
      </c>
      <c r="P6245">
        <v>1</v>
      </c>
      <c r="R6245">
        <v>250</v>
      </c>
      <c r="S6245" s="15">
        <v>44383.423611099999</v>
      </c>
      <c r="X6245" t="s">
        <v>6971</v>
      </c>
      <c r="AB6245" t="s">
        <v>100</v>
      </c>
      <c r="AT6245" t="s">
        <v>12</v>
      </c>
      <c r="AU6245" t="s">
        <v>6972</v>
      </c>
      <c r="AV6245" t="s">
        <v>2459</v>
      </c>
      <c r="AW6245" t="s">
        <v>104</v>
      </c>
    </row>
    <row r="6246" spans="1:49" x14ac:dyDescent="0.3">
      <c r="A6246" t="s">
        <v>12</v>
      </c>
      <c r="B6246">
        <v>16426935</v>
      </c>
      <c r="C6246" t="s">
        <v>92</v>
      </c>
      <c r="D6246" s="14">
        <v>44383</v>
      </c>
      <c r="E6246" t="s">
        <v>93</v>
      </c>
      <c r="F6246" t="s">
        <v>94</v>
      </c>
      <c r="G6246" t="s">
        <v>4163</v>
      </c>
      <c r="H6246" t="s">
        <v>4164</v>
      </c>
      <c r="I6246">
        <v>2</v>
      </c>
      <c r="J6246" t="s">
        <v>97</v>
      </c>
      <c r="K6246">
        <v>50.117199999999997</v>
      </c>
      <c r="L6246">
        <v>-125.2226</v>
      </c>
      <c r="P6246">
        <v>1</v>
      </c>
      <c r="R6246">
        <v>250</v>
      </c>
      <c r="S6246" s="15">
        <v>44383.423611099999</v>
      </c>
      <c r="X6246" t="s">
        <v>6973</v>
      </c>
      <c r="AB6246" t="s">
        <v>107</v>
      </c>
      <c r="AT6246" t="s">
        <v>12</v>
      </c>
      <c r="AU6246" t="s">
        <v>6972</v>
      </c>
      <c r="AV6246" t="s">
        <v>2459</v>
      </c>
      <c r="AW6246" t="s">
        <v>104</v>
      </c>
    </row>
    <row r="6247" spans="1:49" x14ac:dyDescent="0.3">
      <c r="A6247" t="s">
        <v>12</v>
      </c>
      <c r="B6247">
        <v>16426935</v>
      </c>
      <c r="C6247" t="s">
        <v>92</v>
      </c>
      <c r="D6247" s="14">
        <v>44383</v>
      </c>
      <c r="E6247" t="s">
        <v>93</v>
      </c>
      <c r="F6247" t="s">
        <v>94</v>
      </c>
      <c r="G6247" t="s">
        <v>4163</v>
      </c>
      <c r="H6247" t="s">
        <v>4164</v>
      </c>
      <c r="I6247">
        <v>2</v>
      </c>
      <c r="J6247" t="s">
        <v>97</v>
      </c>
      <c r="K6247">
        <v>50.117199999999997</v>
      </c>
      <c r="L6247">
        <v>-125.2226</v>
      </c>
      <c r="P6247">
        <v>1</v>
      </c>
      <c r="R6247">
        <v>250</v>
      </c>
      <c r="S6247" s="15">
        <v>44383.423611099999</v>
      </c>
      <c r="X6247" t="s">
        <v>6974</v>
      </c>
      <c r="AB6247" t="s">
        <v>109</v>
      </c>
      <c r="AT6247" t="s">
        <v>12</v>
      </c>
      <c r="AU6247" t="s">
        <v>6972</v>
      </c>
      <c r="AV6247" t="s">
        <v>2459</v>
      </c>
      <c r="AW6247" t="s">
        <v>104</v>
      </c>
    </row>
    <row r="6248" spans="1:49" x14ac:dyDescent="0.3">
      <c r="A6248" t="s">
        <v>12</v>
      </c>
      <c r="B6248">
        <v>16426935</v>
      </c>
      <c r="C6248" t="s">
        <v>92</v>
      </c>
      <c r="D6248" s="14">
        <v>44383</v>
      </c>
      <c r="E6248" t="s">
        <v>93</v>
      </c>
      <c r="F6248" t="s">
        <v>94</v>
      </c>
      <c r="G6248" t="s">
        <v>4163</v>
      </c>
      <c r="H6248" t="s">
        <v>4164</v>
      </c>
      <c r="I6248">
        <v>2</v>
      </c>
      <c r="J6248" t="s">
        <v>97</v>
      </c>
      <c r="K6248">
        <v>50.117199999999997</v>
      </c>
      <c r="L6248">
        <v>-125.2226</v>
      </c>
      <c r="P6248">
        <v>1</v>
      </c>
      <c r="R6248">
        <v>250</v>
      </c>
      <c r="S6248" s="15">
        <v>44383.423611099999</v>
      </c>
      <c r="X6248" t="s">
        <v>6975</v>
      </c>
      <c r="AB6248" t="s">
        <v>111</v>
      </c>
      <c r="AT6248" t="s">
        <v>12</v>
      </c>
      <c r="AU6248" t="s">
        <v>6972</v>
      </c>
      <c r="AV6248" t="s">
        <v>2459</v>
      </c>
      <c r="AW6248" t="s">
        <v>104</v>
      </c>
    </row>
    <row r="6249" spans="1:49" x14ac:dyDescent="0.3">
      <c r="A6249" t="s">
        <v>12</v>
      </c>
      <c r="B6249">
        <v>16427181</v>
      </c>
      <c r="C6249" t="s">
        <v>92</v>
      </c>
      <c r="D6249" s="14">
        <v>44383</v>
      </c>
      <c r="E6249" t="s">
        <v>93</v>
      </c>
      <c r="F6249" t="s">
        <v>94</v>
      </c>
      <c r="G6249" t="s">
        <v>95</v>
      </c>
      <c r="H6249" t="s">
        <v>116</v>
      </c>
      <c r="I6249">
        <v>1</v>
      </c>
      <c r="J6249" t="s">
        <v>117</v>
      </c>
      <c r="K6249">
        <v>50.030700000000103</v>
      </c>
      <c r="L6249">
        <v>-125.0992</v>
      </c>
      <c r="P6249">
        <v>0</v>
      </c>
      <c r="R6249">
        <v>250</v>
      </c>
      <c r="S6249" s="15">
        <v>44383.411805600001</v>
      </c>
      <c r="T6249" s="15">
        <v>44383.541666700003</v>
      </c>
      <c r="V6249" t="s">
        <v>6976</v>
      </c>
      <c r="X6249" t="s">
        <v>6977</v>
      </c>
      <c r="AB6249" t="s">
        <v>100</v>
      </c>
      <c r="AT6249" t="s">
        <v>12</v>
      </c>
      <c r="AU6249" t="s">
        <v>6978</v>
      </c>
      <c r="AV6249" t="s">
        <v>2459</v>
      </c>
      <c r="AW6249" t="s">
        <v>104</v>
      </c>
    </row>
    <row r="6250" spans="1:49" x14ac:dyDescent="0.3">
      <c r="A6250" t="s">
        <v>12</v>
      </c>
      <c r="B6250">
        <v>16427181</v>
      </c>
      <c r="C6250" t="s">
        <v>92</v>
      </c>
      <c r="D6250" s="14">
        <v>44383</v>
      </c>
      <c r="E6250" t="s">
        <v>93</v>
      </c>
      <c r="F6250" t="s">
        <v>94</v>
      </c>
      <c r="G6250" t="s">
        <v>95</v>
      </c>
      <c r="H6250" t="s">
        <v>116</v>
      </c>
      <c r="I6250">
        <v>1</v>
      </c>
      <c r="J6250" t="s">
        <v>117</v>
      </c>
      <c r="K6250">
        <v>50.030700000000103</v>
      </c>
      <c r="L6250">
        <v>-125.0992</v>
      </c>
      <c r="P6250">
        <v>0</v>
      </c>
      <c r="R6250">
        <v>250</v>
      </c>
      <c r="S6250" s="15">
        <v>44383.411805600001</v>
      </c>
      <c r="T6250" s="15">
        <v>44383.541666700003</v>
      </c>
      <c r="V6250" t="s">
        <v>6976</v>
      </c>
      <c r="X6250" t="s">
        <v>6979</v>
      </c>
      <c r="AB6250" t="s">
        <v>107</v>
      </c>
      <c r="AT6250" t="s">
        <v>12</v>
      </c>
      <c r="AU6250" t="s">
        <v>6978</v>
      </c>
      <c r="AV6250" t="s">
        <v>2459</v>
      </c>
      <c r="AW6250" t="s">
        <v>104</v>
      </c>
    </row>
    <row r="6251" spans="1:49" x14ac:dyDescent="0.3">
      <c r="A6251" t="s">
        <v>12</v>
      </c>
      <c r="B6251">
        <v>16427181</v>
      </c>
      <c r="C6251" t="s">
        <v>92</v>
      </c>
      <c r="D6251" s="14">
        <v>44383</v>
      </c>
      <c r="E6251" t="s">
        <v>93</v>
      </c>
      <c r="F6251" t="s">
        <v>94</v>
      </c>
      <c r="G6251" t="s">
        <v>95</v>
      </c>
      <c r="H6251" t="s">
        <v>116</v>
      </c>
      <c r="I6251">
        <v>1</v>
      </c>
      <c r="J6251" t="s">
        <v>117</v>
      </c>
      <c r="K6251">
        <v>50.030700000000103</v>
      </c>
      <c r="L6251">
        <v>-125.0992</v>
      </c>
      <c r="P6251">
        <v>0</v>
      </c>
      <c r="R6251">
        <v>250</v>
      </c>
      <c r="S6251" s="15">
        <v>44383.411805600001</v>
      </c>
      <c r="T6251" s="15">
        <v>44383.541666700003</v>
      </c>
      <c r="V6251" t="s">
        <v>6976</v>
      </c>
      <c r="X6251" t="s">
        <v>6980</v>
      </c>
      <c r="AB6251" t="s">
        <v>109</v>
      </c>
      <c r="AT6251" t="s">
        <v>12</v>
      </c>
      <c r="AU6251" t="s">
        <v>6978</v>
      </c>
      <c r="AV6251" t="s">
        <v>2459</v>
      </c>
      <c r="AW6251" t="s">
        <v>104</v>
      </c>
    </row>
    <row r="6252" spans="1:49" x14ac:dyDescent="0.3">
      <c r="A6252" t="s">
        <v>12</v>
      </c>
      <c r="B6252">
        <v>16427181</v>
      </c>
      <c r="C6252" t="s">
        <v>92</v>
      </c>
      <c r="D6252" s="14">
        <v>44383</v>
      </c>
      <c r="E6252" t="s">
        <v>93</v>
      </c>
      <c r="F6252" t="s">
        <v>94</v>
      </c>
      <c r="G6252" t="s">
        <v>95</v>
      </c>
      <c r="H6252" t="s">
        <v>116</v>
      </c>
      <c r="I6252">
        <v>1</v>
      </c>
      <c r="J6252" t="s">
        <v>117</v>
      </c>
      <c r="K6252">
        <v>50.030700000000103</v>
      </c>
      <c r="L6252">
        <v>-125.0992</v>
      </c>
      <c r="P6252">
        <v>0</v>
      </c>
      <c r="R6252">
        <v>250</v>
      </c>
      <c r="S6252" s="15">
        <v>44383.411805600001</v>
      </c>
      <c r="T6252" s="15">
        <v>44383.541666700003</v>
      </c>
      <c r="V6252" t="s">
        <v>6976</v>
      </c>
      <c r="X6252" t="s">
        <v>6981</v>
      </c>
      <c r="AB6252" t="s">
        <v>111</v>
      </c>
      <c r="AT6252" t="s">
        <v>12</v>
      </c>
      <c r="AU6252" t="s">
        <v>6978</v>
      </c>
      <c r="AV6252" t="s">
        <v>2459</v>
      </c>
      <c r="AW6252" t="s">
        <v>104</v>
      </c>
    </row>
    <row r="6253" spans="1:49" x14ac:dyDescent="0.3">
      <c r="A6253" t="s">
        <v>12</v>
      </c>
      <c r="B6253">
        <v>16427181</v>
      </c>
      <c r="C6253" t="s">
        <v>92</v>
      </c>
      <c r="D6253" s="14">
        <v>44383</v>
      </c>
      <c r="E6253" t="s">
        <v>93</v>
      </c>
      <c r="F6253" t="s">
        <v>94</v>
      </c>
      <c r="G6253" t="s">
        <v>95</v>
      </c>
      <c r="H6253" t="s">
        <v>116</v>
      </c>
      <c r="I6253">
        <v>1</v>
      </c>
      <c r="J6253" t="s">
        <v>117</v>
      </c>
      <c r="K6253">
        <v>50.030700000000103</v>
      </c>
      <c r="L6253">
        <v>-125.0992</v>
      </c>
      <c r="P6253">
        <v>5</v>
      </c>
      <c r="Q6253">
        <v>5.5453707000000003</v>
      </c>
      <c r="R6253">
        <v>250</v>
      </c>
      <c r="S6253" s="15">
        <v>44383.411805600001</v>
      </c>
      <c r="T6253" s="15">
        <v>44383.541666700003</v>
      </c>
      <c r="V6253" t="s">
        <v>6976</v>
      </c>
      <c r="X6253" t="s">
        <v>6982</v>
      </c>
      <c r="AB6253" t="s">
        <v>100</v>
      </c>
      <c r="AT6253" t="s">
        <v>12</v>
      </c>
      <c r="AU6253" t="s">
        <v>6978</v>
      </c>
      <c r="AV6253" t="s">
        <v>2459</v>
      </c>
      <c r="AW6253" t="s">
        <v>104</v>
      </c>
    </row>
    <row r="6254" spans="1:49" x14ac:dyDescent="0.3">
      <c r="A6254" t="s">
        <v>12</v>
      </c>
      <c r="B6254">
        <v>16427181</v>
      </c>
      <c r="C6254" t="s">
        <v>92</v>
      </c>
      <c r="D6254" s="14">
        <v>44383</v>
      </c>
      <c r="E6254" t="s">
        <v>93</v>
      </c>
      <c r="F6254" t="s">
        <v>94</v>
      </c>
      <c r="G6254" t="s">
        <v>95</v>
      </c>
      <c r="H6254" t="s">
        <v>116</v>
      </c>
      <c r="I6254">
        <v>1</v>
      </c>
      <c r="J6254" t="s">
        <v>117</v>
      </c>
      <c r="K6254">
        <v>50.030700000000103</v>
      </c>
      <c r="L6254">
        <v>-125.0992</v>
      </c>
      <c r="P6254">
        <v>5</v>
      </c>
      <c r="Q6254">
        <v>5.5453707000000003</v>
      </c>
      <c r="R6254">
        <v>250</v>
      </c>
      <c r="S6254" s="15">
        <v>44383.411805600001</v>
      </c>
      <c r="T6254" s="15">
        <v>44383.541666700003</v>
      </c>
      <c r="V6254" t="s">
        <v>6976</v>
      </c>
      <c r="X6254" t="s">
        <v>6983</v>
      </c>
      <c r="AB6254" t="s">
        <v>107</v>
      </c>
      <c r="AT6254" t="s">
        <v>12</v>
      </c>
      <c r="AU6254" t="s">
        <v>6978</v>
      </c>
      <c r="AV6254" t="s">
        <v>2459</v>
      </c>
      <c r="AW6254" t="s">
        <v>104</v>
      </c>
    </row>
    <row r="6255" spans="1:49" x14ac:dyDescent="0.3">
      <c r="A6255" t="s">
        <v>12</v>
      </c>
      <c r="B6255">
        <v>16427181</v>
      </c>
      <c r="C6255" t="s">
        <v>92</v>
      </c>
      <c r="D6255" s="14">
        <v>44383</v>
      </c>
      <c r="E6255" t="s">
        <v>93</v>
      </c>
      <c r="F6255" t="s">
        <v>94</v>
      </c>
      <c r="G6255" t="s">
        <v>95</v>
      </c>
      <c r="H6255" t="s">
        <v>116</v>
      </c>
      <c r="I6255">
        <v>1</v>
      </c>
      <c r="J6255" t="s">
        <v>117</v>
      </c>
      <c r="K6255">
        <v>50.030700000000103</v>
      </c>
      <c r="L6255">
        <v>-125.0992</v>
      </c>
      <c r="P6255">
        <v>5</v>
      </c>
      <c r="Q6255">
        <v>5.5453707000000003</v>
      </c>
      <c r="R6255">
        <v>250</v>
      </c>
      <c r="S6255" s="15">
        <v>44383.411805600001</v>
      </c>
      <c r="T6255" s="15">
        <v>44383.541666700003</v>
      </c>
      <c r="V6255" t="s">
        <v>6976</v>
      </c>
      <c r="X6255" t="s">
        <v>6984</v>
      </c>
      <c r="AB6255" t="s">
        <v>109</v>
      </c>
      <c r="AT6255" t="s">
        <v>12</v>
      </c>
      <c r="AU6255" t="s">
        <v>6978</v>
      </c>
      <c r="AV6255" t="s">
        <v>2459</v>
      </c>
      <c r="AW6255" t="s">
        <v>104</v>
      </c>
    </row>
    <row r="6256" spans="1:49" x14ac:dyDescent="0.3">
      <c r="A6256" t="s">
        <v>12</v>
      </c>
      <c r="B6256">
        <v>16427181</v>
      </c>
      <c r="C6256" t="s">
        <v>92</v>
      </c>
      <c r="D6256" s="14">
        <v>44383</v>
      </c>
      <c r="E6256" t="s">
        <v>93</v>
      </c>
      <c r="F6256" t="s">
        <v>94</v>
      </c>
      <c r="G6256" t="s">
        <v>95</v>
      </c>
      <c r="H6256" t="s">
        <v>116</v>
      </c>
      <c r="I6256">
        <v>1</v>
      </c>
      <c r="J6256" t="s">
        <v>117</v>
      </c>
      <c r="K6256">
        <v>50.030700000000103</v>
      </c>
      <c r="L6256">
        <v>-125.0992</v>
      </c>
      <c r="P6256">
        <v>5</v>
      </c>
      <c r="Q6256">
        <v>5.5453707000000003</v>
      </c>
      <c r="R6256">
        <v>250</v>
      </c>
      <c r="S6256" s="15">
        <v>44383.411805600001</v>
      </c>
      <c r="T6256" s="15">
        <v>44383.541666700003</v>
      </c>
      <c r="V6256" t="s">
        <v>6976</v>
      </c>
      <c r="X6256" t="s">
        <v>6985</v>
      </c>
      <c r="AB6256" t="s">
        <v>111</v>
      </c>
      <c r="AT6256" t="s">
        <v>12</v>
      </c>
      <c r="AU6256" t="s">
        <v>6978</v>
      </c>
      <c r="AV6256" t="s">
        <v>2459</v>
      </c>
      <c r="AW6256" t="s">
        <v>104</v>
      </c>
    </row>
    <row r="6257" spans="1:49" x14ac:dyDescent="0.3">
      <c r="A6257" t="s">
        <v>12</v>
      </c>
      <c r="B6257">
        <v>16427181</v>
      </c>
      <c r="C6257" t="s">
        <v>92</v>
      </c>
      <c r="D6257" s="14">
        <v>44383</v>
      </c>
      <c r="E6257" t="s">
        <v>93</v>
      </c>
      <c r="F6257" t="s">
        <v>94</v>
      </c>
      <c r="G6257" t="s">
        <v>95</v>
      </c>
      <c r="H6257" t="s">
        <v>116</v>
      </c>
      <c r="I6257">
        <v>1</v>
      </c>
      <c r="J6257" t="s">
        <v>117</v>
      </c>
      <c r="K6257">
        <v>50.030700000000103</v>
      </c>
      <c r="L6257">
        <v>-125.0992</v>
      </c>
      <c r="P6257">
        <v>10</v>
      </c>
      <c r="Q6257">
        <v>10.4231683</v>
      </c>
      <c r="R6257">
        <v>250</v>
      </c>
      <c r="S6257" s="15">
        <v>44383.411805600001</v>
      </c>
      <c r="T6257" s="15">
        <v>44383.541666700003</v>
      </c>
      <c r="V6257" t="s">
        <v>6976</v>
      </c>
      <c r="X6257" t="s">
        <v>6986</v>
      </c>
      <c r="AB6257" t="s">
        <v>100</v>
      </c>
      <c r="AT6257" t="s">
        <v>12</v>
      </c>
      <c r="AU6257" t="s">
        <v>6978</v>
      </c>
      <c r="AV6257" t="s">
        <v>2459</v>
      </c>
      <c r="AW6257" t="s">
        <v>104</v>
      </c>
    </row>
    <row r="6258" spans="1:49" x14ac:dyDescent="0.3">
      <c r="A6258" t="s">
        <v>12</v>
      </c>
      <c r="B6258">
        <v>16427181</v>
      </c>
      <c r="C6258" t="s">
        <v>92</v>
      </c>
      <c r="D6258" s="14">
        <v>44383</v>
      </c>
      <c r="E6258" t="s">
        <v>93</v>
      </c>
      <c r="F6258" t="s">
        <v>94</v>
      </c>
      <c r="G6258" t="s">
        <v>95</v>
      </c>
      <c r="H6258" t="s">
        <v>116</v>
      </c>
      <c r="I6258">
        <v>1</v>
      </c>
      <c r="J6258" t="s">
        <v>117</v>
      </c>
      <c r="K6258">
        <v>50.030700000000103</v>
      </c>
      <c r="L6258">
        <v>-125.0992</v>
      </c>
      <c r="P6258">
        <v>10</v>
      </c>
      <c r="Q6258">
        <v>10.4231683</v>
      </c>
      <c r="R6258">
        <v>250</v>
      </c>
      <c r="S6258" s="15">
        <v>44383.411805600001</v>
      </c>
      <c r="T6258" s="15">
        <v>44383.541666700003</v>
      </c>
      <c r="V6258" t="s">
        <v>6976</v>
      </c>
      <c r="X6258" t="s">
        <v>6987</v>
      </c>
      <c r="AB6258" t="s">
        <v>107</v>
      </c>
      <c r="AT6258" t="s">
        <v>12</v>
      </c>
      <c r="AU6258" t="s">
        <v>6978</v>
      </c>
      <c r="AV6258" t="s">
        <v>2459</v>
      </c>
      <c r="AW6258" t="s">
        <v>104</v>
      </c>
    </row>
    <row r="6259" spans="1:49" x14ac:dyDescent="0.3">
      <c r="A6259" t="s">
        <v>12</v>
      </c>
      <c r="B6259">
        <v>16427181</v>
      </c>
      <c r="C6259" t="s">
        <v>92</v>
      </c>
      <c r="D6259" s="14">
        <v>44383</v>
      </c>
      <c r="E6259" t="s">
        <v>93</v>
      </c>
      <c r="F6259" t="s">
        <v>94</v>
      </c>
      <c r="G6259" t="s">
        <v>95</v>
      </c>
      <c r="H6259" t="s">
        <v>116</v>
      </c>
      <c r="I6259">
        <v>1</v>
      </c>
      <c r="J6259" t="s">
        <v>117</v>
      </c>
      <c r="K6259">
        <v>50.030700000000103</v>
      </c>
      <c r="L6259">
        <v>-125.0992</v>
      </c>
      <c r="P6259">
        <v>10</v>
      </c>
      <c r="Q6259">
        <v>10.4231683</v>
      </c>
      <c r="R6259">
        <v>250</v>
      </c>
      <c r="S6259" s="15">
        <v>44383.411805600001</v>
      </c>
      <c r="T6259" s="15">
        <v>44383.541666700003</v>
      </c>
      <c r="V6259" t="s">
        <v>6976</v>
      </c>
      <c r="X6259" t="s">
        <v>6988</v>
      </c>
      <c r="AB6259" t="s">
        <v>109</v>
      </c>
      <c r="AT6259" t="s">
        <v>12</v>
      </c>
      <c r="AU6259" t="s">
        <v>6978</v>
      </c>
      <c r="AV6259" t="s">
        <v>2459</v>
      </c>
      <c r="AW6259" t="s">
        <v>104</v>
      </c>
    </row>
    <row r="6260" spans="1:49" x14ac:dyDescent="0.3">
      <c r="A6260" t="s">
        <v>12</v>
      </c>
      <c r="B6260">
        <v>16427181</v>
      </c>
      <c r="C6260" t="s">
        <v>92</v>
      </c>
      <c r="D6260" s="14">
        <v>44383</v>
      </c>
      <c r="E6260" t="s">
        <v>93</v>
      </c>
      <c r="F6260" t="s">
        <v>94</v>
      </c>
      <c r="G6260" t="s">
        <v>95</v>
      </c>
      <c r="H6260" t="s">
        <v>116</v>
      </c>
      <c r="I6260">
        <v>1</v>
      </c>
      <c r="J6260" t="s">
        <v>117</v>
      </c>
      <c r="K6260">
        <v>50.030700000000103</v>
      </c>
      <c r="L6260">
        <v>-125.0992</v>
      </c>
      <c r="P6260">
        <v>10</v>
      </c>
      <c r="Q6260">
        <v>10.4231683</v>
      </c>
      <c r="R6260">
        <v>250</v>
      </c>
      <c r="S6260" s="15">
        <v>44383.411805600001</v>
      </c>
      <c r="T6260" s="15">
        <v>44383.541666700003</v>
      </c>
      <c r="V6260" t="s">
        <v>6976</v>
      </c>
      <c r="X6260" t="s">
        <v>6989</v>
      </c>
      <c r="AB6260" t="s">
        <v>111</v>
      </c>
      <c r="AT6260" t="s">
        <v>12</v>
      </c>
      <c r="AU6260" t="s">
        <v>6978</v>
      </c>
      <c r="AV6260" t="s">
        <v>2459</v>
      </c>
      <c r="AW6260" t="s">
        <v>104</v>
      </c>
    </row>
    <row r="6261" spans="1:49" x14ac:dyDescent="0.3">
      <c r="A6261" t="s">
        <v>12</v>
      </c>
      <c r="B6261">
        <v>16427181</v>
      </c>
      <c r="C6261" t="s">
        <v>92</v>
      </c>
      <c r="D6261" s="14">
        <v>44383</v>
      </c>
      <c r="E6261" t="s">
        <v>93</v>
      </c>
      <c r="F6261" t="s">
        <v>94</v>
      </c>
      <c r="G6261" t="s">
        <v>95</v>
      </c>
      <c r="H6261" t="s">
        <v>116</v>
      </c>
      <c r="I6261">
        <v>1</v>
      </c>
      <c r="J6261" t="s">
        <v>117</v>
      </c>
      <c r="K6261">
        <v>50.030700000000103</v>
      </c>
      <c r="L6261">
        <v>-125.0992</v>
      </c>
      <c r="P6261">
        <v>20</v>
      </c>
      <c r="Q6261">
        <v>19.890377999999998</v>
      </c>
      <c r="R6261">
        <v>250</v>
      </c>
      <c r="S6261" s="15">
        <v>44383.411805600001</v>
      </c>
      <c r="T6261" s="15">
        <v>44383.541666700003</v>
      </c>
      <c r="V6261" t="s">
        <v>6976</v>
      </c>
      <c r="X6261" t="s">
        <v>6990</v>
      </c>
      <c r="AB6261" t="s">
        <v>100</v>
      </c>
      <c r="AT6261" t="s">
        <v>12</v>
      </c>
      <c r="AU6261" t="s">
        <v>6978</v>
      </c>
      <c r="AV6261" t="s">
        <v>2459</v>
      </c>
      <c r="AW6261" t="s">
        <v>104</v>
      </c>
    </row>
    <row r="6262" spans="1:49" x14ac:dyDescent="0.3">
      <c r="A6262" t="s">
        <v>12</v>
      </c>
      <c r="B6262">
        <v>16427181</v>
      </c>
      <c r="C6262" t="s">
        <v>92</v>
      </c>
      <c r="D6262" s="14">
        <v>44383</v>
      </c>
      <c r="E6262" t="s">
        <v>93</v>
      </c>
      <c r="F6262" t="s">
        <v>94</v>
      </c>
      <c r="G6262" t="s">
        <v>95</v>
      </c>
      <c r="H6262" t="s">
        <v>116</v>
      </c>
      <c r="I6262">
        <v>1</v>
      </c>
      <c r="J6262" t="s">
        <v>117</v>
      </c>
      <c r="K6262">
        <v>50.030700000000103</v>
      </c>
      <c r="L6262">
        <v>-125.0992</v>
      </c>
      <c r="P6262">
        <v>20</v>
      </c>
      <c r="Q6262">
        <v>19.890377999999998</v>
      </c>
      <c r="R6262">
        <v>250</v>
      </c>
      <c r="S6262" s="15">
        <v>44383.411805600001</v>
      </c>
      <c r="T6262" s="15">
        <v>44383.541666700003</v>
      </c>
      <c r="V6262" t="s">
        <v>6976</v>
      </c>
      <c r="X6262" t="s">
        <v>6991</v>
      </c>
      <c r="AB6262" t="s">
        <v>107</v>
      </c>
      <c r="AT6262" t="s">
        <v>12</v>
      </c>
      <c r="AU6262" t="s">
        <v>6978</v>
      </c>
      <c r="AV6262" t="s">
        <v>2459</v>
      </c>
      <c r="AW6262" t="s">
        <v>104</v>
      </c>
    </row>
    <row r="6263" spans="1:49" x14ac:dyDescent="0.3">
      <c r="A6263" t="s">
        <v>12</v>
      </c>
      <c r="B6263">
        <v>16427181</v>
      </c>
      <c r="C6263" t="s">
        <v>92</v>
      </c>
      <c r="D6263" s="14">
        <v>44383</v>
      </c>
      <c r="E6263" t="s">
        <v>93</v>
      </c>
      <c r="F6263" t="s">
        <v>94</v>
      </c>
      <c r="G6263" t="s">
        <v>95</v>
      </c>
      <c r="H6263" t="s">
        <v>116</v>
      </c>
      <c r="I6263">
        <v>1</v>
      </c>
      <c r="J6263" t="s">
        <v>117</v>
      </c>
      <c r="K6263">
        <v>50.030700000000103</v>
      </c>
      <c r="L6263">
        <v>-125.0992</v>
      </c>
      <c r="P6263">
        <v>20</v>
      </c>
      <c r="Q6263">
        <v>19.890377999999998</v>
      </c>
      <c r="R6263">
        <v>250</v>
      </c>
      <c r="S6263" s="15">
        <v>44383.411805600001</v>
      </c>
      <c r="T6263" s="15">
        <v>44383.541666700003</v>
      </c>
      <c r="V6263" t="s">
        <v>6976</v>
      </c>
      <c r="X6263" t="s">
        <v>6992</v>
      </c>
      <c r="AB6263" t="s">
        <v>109</v>
      </c>
      <c r="AT6263" t="s">
        <v>12</v>
      </c>
      <c r="AU6263" t="s">
        <v>6978</v>
      </c>
      <c r="AV6263" t="s">
        <v>2459</v>
      </c>
      <c r="AW6263" t="s">
        <v>104</v>
      </c>
    </row>
    <row r="6264" spans="1:49" x14ac:dyDescent="0.3">
      <c r="A6264" t="s">
        <v>12</v>
      </c>
      <c r="B6264">
        <v>16427181</v>
      </c>
      <c r="C6264" t="s">
        <v>92</v>
      </c>
      <c r="D6264" s="14">
        <v>44383</v>
      </c>
      <c r="E6264" t="s">
        <v>93</v>
      </c>
      <c r="F6264" t="s">
        <v>94</v>
      </c>
      <c r="G6264" t="s">
        <v>95</v>
      </c>
      <c r="H6264" t="s">
        <v>116</v>
      </c>
      <c r="I6264">
        <v>1</v>
      </c>
      <c r="J6264" t="s">
        <v>117</v>
      </c>
      <c r="K6264">
        <v>50.030700000000103</v>
      </c>
      <c r="L6264">
        <v>-125.0992</v>
      </c>
      <c r="P6264">
        <v>20</v>
      </c>
      <c r="Q6264">
        <v>19.890377999999998</v>
      </c>
      <c r="R6264">
        <v>250</v>
      </c>
      <c r="S6264" s="15">
        <v>44383.411805600001</v>
      </c>
      <c r="T6264" s="15">
        <v>44383.541666700003</v>
      </c>
      <c r="V6264" t="s">
        <v>6976</v>
      </c>
      <c r="X6264" t="s">
        <v>6993</v>
      </c>
      <c r="AB6264" t="s">
        <v>111</v>
      </c>
      <c r="AT6264" t="s">
        <v>12</v>
      </c>
      <c r="AU6264" t="s">
        <v>6978</v>
      </c>
      <c r="AV6264" t="s">
        <v>2459</v>
      </c>
      <c r="AW6264" t="s">
        <v>104</v>
      </c>
    </row>
    <row r="6265" spans="1:49" x14ac:dyDescent="0.3">
      <c r="A6265" t="s">
        <v>12</v>
      </c>
      <c r="B6265">
        <v>16427181</v>
      </c>
      <c r="C6265" t="s">
        <v>92</v>
      </c>
      <c r="D6265" s="14">
        <v>44383</v>
      </c>
      <c r="E6265" t="s">
        <v>93</v>
      </c>
      <c r="F6265" t="s">
        <v>94</v>
      </c>
      <c r="G6265" t="s">
        <v>95</v>
      </c>
      <c r="H6265" t="s">
        <v>116</v>
      </c>
      <c r="I6265">
        <v>1</v>
      </c>
      <c r="J6265" t="s">
        <v>117</v>
      </c>
      <c r="K6265">
        <v>50.030700000000103</v>
      </c>
      <c r="L6265">
        <v>-125.0992</v>
      </c>
      <c r="P6265">
        <v>30</v>
      </c>
      <c r="Q6265">
        <v>29.6344779</v>
      </c>
      <c r="R6265">
        <v>250</v>
      </c>
      <c r="S6265" s="15">
        <v>44383.411805600001</v>
      </c>
      <c r="T6265" s="15">
        <v>44383.541666700003</v>
      </c>
      <c r="V6265" t="s">
        <v>6976</v>
      </c>
      <c r="X6265" t="s">
        <v>6994</v>
      </c>
      <c r="AB6265" t="s">
        <v>100</v>
      </c>
      <c r="AT6265" t="s">
        <v>12</v>
      </c>
      <c r="AU6265" t="s">
        <v>6978</v>
      </c>
      <c r="AV6265" t="s">
        <v>2459</v>
      </c>
      <c r="AW6265" t="s">
        <v>104</v>
      </c>
    </row>
    <row r="6266" spans="1:49" x14ac:dyDescent="0.3">
      <c r="A6266" t="s">
        <v>12</v>
      </c>
      <c r="B6266">
        <v>16427181</v>
      </c>
      <c r="C6266" t="s">
        <v>92</v>
      </c>
      <c r="D6266" s="14">
        <v>44383</v>
      </c>
      <c r="E6266" t="s">
        <v>93</v>
      </c>
      <c r="F6266" t="s">
        <v>94</v>
      </c>
      <c r="G6266" t="s">
        <v>95</v>
      </c>
      <c r="H6266" t="s">
        <v>116</v>
      </c>
      <c r="I6266">
        <v>1</v>
      </c>
      <c r="J6266" t="s">
        <v>117</v>
      </c>
      <c r="K6266">
        <v>50.030700000000103</v>
      </c>
      <c r="L6266">
        <v>-125.0992</v>
      </c>
      <c r="P6266">
        <v>30</v>
      </c>
      <c r="Q6266">
        <v>29.6344779</v>
      </c>
      <c r="R6266">
        <v>250</v>
      </c>
      <c r="S6266" s="15">
        <v>44383.411805600001</v>
      </c>
      <c r="T6266" s="15">
        <v>44383.541666700003</v>
      </c>
      <c r="V6266" t="s">
        <v>6976</v>
      </c>
      <c r="X6266" t="s">
        <v>6995</v>
      </c>
      <c r="AB6266" t="s">
        <v>107</v>
      </c>
      <c r="AT6266" t="s">
        <v>12</v>
      </c>
      <c r="AU6266" t="s">
        <v>6978</v>
      </c>
      <c r="AV6266" t="s">
        <v>2459</v>
      </c>
      <c r="AW6266" t="s">
        <v>104</v>
      </c>
    </row>
    <row r="6267" spans="1:49" x14ac:dyDescent="0.3">
      <c r="A6267" t="s">
        <v>12</v>
      </c>
      <c r="B6267">
        <v>16427181</v>
      </c>
      <c r="C6267" t="s">
        <v>92</v>
      </c>
      <c r="D6267" s="14">
        <v>44383</v>
      </c>
      <c r="E6267" t="s">
        <v>93</v>
      </c>
      <c r="F6267" t="s">
        <v>94</v>
      </c>
      <c r="G6267" t="s">
        <v>95</v>
      </c>
      <c r="H6267" t="s">
        <v>116</v>
      </c>
      <c r="I6267">
        <v>1</v>
      </c>
      <c r="J6267" t="s">
        <v>117</v>
      </c>
      <c r="K6267">
        <v>50.030700000000103</v>
      </c>
      <c r="L6267">
        <v>-125.0992</v>
      </c>
      <c r="P6267">
        <v>30</v>
      </c>
      <c r="Q6267">
        <v>29.6344779</v>
      </c>
      <c r="R6267">
        <v>250</v>
      </c>
      <c r="S6267" s="15">
        <v>44383.411805600001</v>
      </c>
      <c r="T6267" s="15">
        <v>44383.541666700003</v>
      </c>
      <c r="V6267" t="s">
        <v>6976</v>
      </c>
      <c r="X6267" t="s">
        <v>6996</v>
      </c>
      <c r="AB6267" t="s">
        <v>109</v>
      </c>
      <c r="AT6267" t="s">
        <v>12</v>
      </c>
      <c r="AU6267" t="s">
        <v>6978</v>
      </c>
      <c r="AV6267" t="s">
        <v>2459</v>
      </c>
      <c r="AW6267" t="s">
        <v>104</v>
      </c>
    </row>
    <row r="6268" spans="1:49" x14ac:dyDescent="0.3">
      <c r="A6268" t="s">
        <v>12</v>
      </c>
      <c r="B6268">
        <v>16427181</v>
      </c>
      <c r="C6268" t="s">
        <v>92</v>
      </c>
      <c r="D6268" s="14">
        <v>44383</v>
      </c>
      <c r="E6268" t="s">
        <v>93</v>
      </c>
      <c r="F6268" t="s">
        <v>94</v>
      </c>
      <c r="G6268" t="s">
        <v>95</v>
      </c>
      <c r="H6268" t="s">
        <v>116</v>
      </c>
      <c r="I6268">
        <v>1</v>
      </c>
      <c r="J6268" t="s">
        <v>117</v>
      </c>
      <c r="K6268">
        <v>50.030700000000103</v>
      </c>
      <c r="L6268">
        <v>-125.0992</v>
      </c>
      <c r="P6268">
        <v>30</v>
      </c>
      <c r="Q6268">
        <v>29.6344779</v>
      </c>
      <c r="R6268">
        <v>250</v>
      </c>
      <c r="S6268" s="15">
        <v>44383.411805600001</v>
      </c>
      <c r="T6268" s="15">
        <v>44383.541666700003</v>
      </c>
      <c r="V6268" t="s">
        <v>6976</v>
      </c>
      <c r="X6268" t="s">
        <v>6997</v>
      </c>
      <c r="AB6268" t="s">
        <v>111</v>
      </c>
      <c r="AT6268" t="s">
        <v>12</v>
      </c>
      <c r="AU6268" t="s">
        <v>6978</v>
      </c>
      <c r="AV6268" t="s">
        <v>2459</v>
      </c>
      <c r="AW6268" t="s">
        <v>104</v>
      </c>
    </row>
    <row r="6269" spans="1:49" x14ac:dyDescent="0.3">
      <c r="A6269" t="s">
        <v>12</v>
      </c>
      <c r="B6269">
        <v>16427182</v>
      </c>
      <c r="C6269" t="s">
        <v>92</v>
      </c>
      <c r="D6269" s="14">
        <v>44383</v>
      </c>
      <c r="E6269" t="s">
        <v>93</v>
      </c>
      <c r="F6269" t="s">
        <v>94</v>
      </c>
      <c r="G6269" t="s">
        <v>95</v>
      </c>
      <c r="H6269" t="s">
        <v>116</v>
      </c>
      <c r="I6269">
        <v>3</v>
      </c>
      <c r="J6269" t="s">
        <v>117</v>
      </c>
      <c r="K6269">
        <v>50.030700000000103</v>
      </c>
      <c r="L6269">
        <v>-125.0992</v>
      </c>
      <c r="M6269">
        <v>50.0301592</v>
      </c>
      <c r="N6269">
        <v>-125.09940779999999</v>
      </c>
      <c r="P6269">
        <v>100</v>
      </c>
      <c r="Q6269">
        <v>97.615437200000002</v>
      </c>
      <c r="R6269">
        <v>250</v>
      </c>
      <c r="S6269" s="15">
        <v>44383.442361100002</v>
      </c>
      <c r="T6269" s="15">
        <v>44383.041666700003</v>
      </c>
      <c r="V6269" t="s">
        <v>6976</v>
      </c>
      <c r="X6269" t="s">
        <v>6998</v>
      </c>
      <c r="AB6269" t="s">
        <v>111</v>
      </c>
      <c r="AT6269" t="s">
        <v>12</v>
      </c>
      <c r="AU6269" t="s">
        <v>6978</v>
      </c>
      <c r="AV6269" t="s">
        <v>2459</v>
      </c>
      <c r="AW6269" t="s">
        <v>104</v>
      </c>
    </row>
    <row r="6270" spans="1:49" x14ac:dyDescent="0.3">
      <c r="A6270" t="s">
        <v>12</v>
      </c>
      <c r="B6270">
        <v>16427182</v>
      </c>
      <c r="C6270" t="s">
        <v>92</v>
      </c>
      <c r="D6270" s="14">
        <v>44383</v>
      </c>
      <c r="E6270" t="s">
        <v>93</v>
      </c>
      <c r="F6270" t="s">
        <v>94</v>
      </c>
      <c r="G6270" t="s">
        <v>95</v>
      </c>
      <c r="H6270" t="s">
        <v>116</v>
      </c>
      <c r="I6270">
        <v>3</v>
      </c>
      <c r="J6270" t="s">
        <v>117</v>
      </c>
      <c r="K6270">
        <v>50.030700000000103</v>
      </c>
      <c r="L6270">
        <v>-125.0992</v>
      </c>
      <c r="M6270">
        <v>50.0301592</v>
      </c>
      <c r="N6270">
        <v>-125.09940779999999</v>
      </c>
      <c r="P6270">
        <v>260</v>
      </c>
      <c r="Q6270">
        <v>251.9973325</v>
      </c>
      <c r="R6270">
        <v>250</v>
      </c>
      <c r="S6270" s="15">
        <v>44383.442361100002</v>
      </c>
      <c r="T6270" s="15">
        <v>44383.041666700003</v>
      </c>
      <c r="V6270" t="s">
        <v>6976</v>
      </c>
      <c r="X6270" t="s">
        <v>6999</v>
      </c>
      <c r="AB6270" t="s">
        <v>111</v>
      </c>
      <c r="AT6270" t="s">
        <v>12</v>
      </c>
      <c r="AU6270" t="s">
        <v>6978</v>
      </c>
      <c r="AV6270" t="s">
        <v>2459</v>
      </c>
      <c r="AW6270" t="s">
        <v>104</v>
      </c>
    </row>
    <row r="6271" spans="1:49" x14ac:dyDescent="0.3">
      <c r="A6271" t="s">
        <v>12</v>
      </c>
      <c r="B6271">
        <v>17066672</v>
      </c>
      <c r="C6271" t="s">
        <v>92</v>
      </c>
      <c r="D6271" s="14">
        <v>44389</v>
      </c>
      <c r="E6271" t="s">
        <v>93</v>
      </c>
      <c r="F6271" t="s">
        <v>94</v>
      </c>
      <c r="G6271" t="s">
        <v>4163</v>
      </c>
      <c r="H6271" t="s">
        <v>4164</v>
      </c>
      <c r="I6271">
        <v>2</v>
      </c>
      <c r="J6271" t="s">
        <v>97</v>
      </c>
      <c r="K6271">
        <v>50.117199999999997</v>
      </c>
      <c r="L6271">
        <v>-125.2226</v>
      </c>
      <c r="P6271">
        <v>1</v>
      </c>
      <c r="R6271">
        <v>250</v>
      </c>
      <c r="S6271" s="15">
        <v>44389.379861100002</v>
      </c>
      <c r="U6271" s="15">
        <v>44465.607951400001</v>
      </c>
      <c r="X6271" t="s">
        <v>7000</v>
      </c>
      <c r="AB6271" t="s">
        <v>100</v>
      </c>
      <c r="AC6271">
        <v>10</v>
      </c>
      <c r="AD6271" t="s">
        <v>1072</v>
      </c>
      <c r="AE6271" s="15">
        <v>43594</v>
      </c>
      <c r="AF6271">
        <v>2.3504929802363201</v>
      </c>
      <c r="AG6271">
        <v>1.7404703427818</v>
      </c>
      <c r="AH6271">
        <v>5.0771033855025996E-4</v>
      </c>
      <c r="AI6271">
        <v>63486.98</v>
      </c>
      <c r="AJ6271">
        <v>40266.949999999997</v>
      </c>
      <c r="AL6271">
        <v>1</v>
      </c>
      <c r="AM6271">
        <v>1.1084031042222799</v>
      </c>
      <c r="AP6271">
        <v>0.314880220745685</v>
      </c>
      <c r="AS6271" t="s">
        <v>94</v>
      </c>
      <c r="AT6271" t="s">
        <v>12</v>
      </c>
      <c r="AU6271" t="s">
        <v>5410</v>
      </c>
      <c r="AV6271" t="s">
        <v>103</v>
      </c>
      <c r="AW6271" t="s">
        <v>104</v>
      </c>
    </row>
    <row r="6272" spans="1:49" x14ac:dyDescent="0.3">
      <c r="A6272" t="s">
        <v>12</v>
      </c>
      <c r="B6272">
        <v>17066672</v>
      </c>
      <c r="C6272" t="s">
        <v>92</v>
      </c>
      <c r="D6272" s="14">
        <v>44389</v>
      </c>
      <c r="E6272" t="s">
        <v>93</v>
      </c>
      <c r="F6272" t="s">
        <v>94</v>
      </c>
      <c r="G6272" t="s">
        <v>4163</v>
      </c>
      <c r="H6272" t="s">
        <v>4164</v>
      </c>
      <c r="I6272">
        <v>2</v>
      </c>
      <c r="J6272" t="s">
        <v>97</v>
      </c>
      <c r="K6272">
        <v>50.117199999999997</v>
      </c>
      <c r="L6272">
        <v>-125.2226</v>
      </c>
      <c r="P6272">
        <v>1</v>
      </c>
      <c r="R6272">
        <v>250</v>
      </c>
      <c r="S6272" s="15">
        <v>44389.379861100002</v>
      </c>
      <c r="U6272" s="15">
        <v>44465.607453700002</v>
      </c>
      <c r="X6272" t="s">
        <v>7001</v>
      </c>
      <c r="AB6272" t="s">
        <v>107</v>
      </c>
      <c r="AC6272">
        <v>10</v>
      </c>
      <c r="AD6272" t="s">
        <v>1072</v>
      </c>
      <c r="AE6272" s="15">
        <v>43594</v>
      </c>
      <c r="AF6272">
        <v>2.3504929802363201</v>
      </c>
      <c r="AG6272">
        <v>1.7404703427818</v>
      </c>
      <c r="AH6272">
        <v>5.0771033855025996E-4</v>
      </c>
      <c r="AI6272">
        <v>12447.92</v>
      </c>
      <c r="AJ6272">
        <v>8252.39</v>
      </c>
      <c r="AK6272" t="s">
        <v>532</v>
      </c>
      <c r="AL6272">
        <v>1</v>
      </c>
      <c r="AM6272">
        <v>0.20027271609286099</v>
      </c>
      <c r="AP6272">
        <v>9.1417841005017195E-2</v>
      </c>
      <c r="AS6272" t="s">
        <v>94</v>
      </c>
      <c r="AT6272" t="s">
        <v>12</v>
      </c>
      <c r="AU6272" t="s">
        <v>5410</v>
      </c>
      <c r="AV6272" t="s">
        <v>103</v>
      </c>
      <c r="AW6272" t="s">
        <v>104</v>
      </c>
    </row>
    <row r="6273" spans="1:49" x14ac:dyDescent="0.3">
      <c r="A6273" t="s">
        <v>12</v>
      </c>
      <c r="B6273">
        <v>17066672</v>
      </c>
      <c r="C6273" t="s">
        <v>92</v>
      </c>
      <c r="D6273" s="14">
        <v>44389</v>
      </c>
      <c r="E6273" t="s">
        <v>93</v>
      </c>
      <c r="F6273" t="s">
        <v>94</v>
      </c>
      <c r="G6273" t="s">
        <v>4163</v>
      </c>
      <c r="H6273" t="s">
        <v>4164</v>
      </c>
      <c r="I6273">
        <v>2</v>
      </c>
      <c r="J6273" t="s">
        <v>97</v>
      </c>
      <c r="K6273">
        <v>50.117199999999997</v>
      </c>
      <c r="L6273">
        <v>-125.2226</v>
      </c>
      <c r="P6273">
        <v>1</v>
      </c>
      <c r="R6273">
        <v>250</v>
      </c>
      <c r="S6273" s="15">
        <v>44389.379861100002</v>
      </c>
      <c r="U6273" s="15">
        <v>44465.608402799997</v>
      </c>
      <c r="X6273" t="s">
        <v>7002</v>
      </c>
      <c r="AB6273" t="s">
        <v>109</v>
      </c>
      <c r="AC6273">
        <v>10</v>
      </c>
      <c r="AD6273" t="s">
        <v>1072</v>
      </c>
      <c r="AE6273" s="15">
        <v>43594</v>
      </c>
      <c r="AF6273">
        <v>2.3504929802363201</v>
      </c>
      <c r="AG6273">
        <v>1.7404703427818</v>
      </c>
      <c r="AH6273">
        <v>5.0771033855025996E-4</v>
      </c>
      <c r="AI6273">
        <v>13934.08</v>
      </c>
      <c r="AJ6273">
        <v>8053.19</v>
      </c>
      <c r="AL6273">
        <v>1</v>
      </c>
      <c r="AM6273">
        <v>0.28072301076225098</v>
      </c>
      <c r="AP6273">
        <v>3.9265849930471101E-3</v>
      </c>
      <c r="AS6273" t="s">
        <v>94</v>
      </c>
      <c r="AT6273" t="s">
        <v>12</v>
      </c>
      <c r="AU6273" t="s">
        <v>5410</v>
      </c>
      <c r="AV6273" t="s">
        <v>103</v>
      </c>
      <c r="AW6273" t="s">
        <v>104</v>
      </c>
    </row>
    <row r="6274" spans="1:49" x14ac:dyDescent="0.3">
      <c r="A6274" t="s">
        <v>12</v>
      </c>
      <c r="B6274">
        <v>17066672</v>
      </c>
      <c r="C6274" t="s">
        <v>92</v>
      </c>
      <c r="D6274" s="14">
        <v>44389</v>
      </c>
      <c r="E6274" t="s">
        <v>93</v>
      </c>
      <c r="F6274" t="s">
        <v>94</v>
      </c>
      <c r="G6274" t="s">
        <v>4163</v>
      </c>
      <c r="H6274" t="s">
        <v>4164</v>
      </c>
      <c r="I6274">
        <v>2</v>
      </c>
      <c r="J6274" t="s">
        <v>97</v>
      </c>
      <c r="K6274">
        <v>50.117199999999997</v>
      </c>
      <c r="L6274">
        <v>-125.2226</v>
      </c>
      <c r="P6274">
        <v>1</v>
      </c>
      <c r="R6274">
        <v>250</v>
      </c>
      <c r="S6274" s="15">
        <v>44389.379861100002</v>
      </c>
      <c r="U6274" s="15">
        <v>44465.607037000002</v>
      </c>
      <c r="X6274" t="s">
        <v>7003</v>
      </c>
      <c r="AB6274" t="s">
        <v>111</v>
      </c>
      <c r="AC6274">
        <v>10</v>
      </c>
      <c r="AD6274" t="s">
        <v>1072</v>
      </c>
      <c r="AE6274" s="15">
        <v>43594</v>
      </c>
      <c r="AF6274">
        <v>2.3504929802363201</v>
      </c>
      <c r="AG6274">
        <v>1.7404703427818</v>
      </c>
      <c r="AH6274">
        <v>5.0771033855025996E-4</v>
      </c>
      <c r="AI6274">
        <v>86815.55</v>
      </c>
      <c r="AJ6274">
        <v>56866.78</v>
      </c>
      <c r="AL6274">
        <v>1</v>
      </c>
      <c r="AM6274">
        <v>1.4295980511497699</v>
      </c>
      <c r="AP6274">
        <v>0.58042604351401605</v>
      </c>
      <c r="AS6274" t="s">
        <v>94</v>
      </c>
      <c r="AT6274" t="s">
        <v>12</v>
      </c>
      <c r="AU6274" t="s">
        <v>5410</v>
      </c>
      <c r="AV6274" t="s">
        <v>103</v>
      </c>
      <c r="AW6274" t="s">
        <v>104</v>
      </c>
    </row>
    <row r="6275" spans="1:49" x14ac:dyDescent="0.3">
      <c r="A6275" t="s">
        <v>12</v>
      </c>
      <c r="B6275">
        <v>17707324</v>
      </c>
      <c r="C6275" t="s">
        <v>92</v>
      </c>
      <c r="D6275" s="14">
        <v>44390</v>
      </c>
      <c r="E6275" t="s">
        <v>93</v>
      </c>
      <c r="F6275" t="s">
        <v>94</v>
      </c>
      <c r="G6275" t="s">
        <v>95</v>
      </c>
      <c r="H6275" t="s">
        <v>267</v>
      </c>
      <c r="I6275">
        <v>1</v>
      </c>
      <c r="J6275" t="s">
        <v>117</v>
      </c>
      <c r="K6275">
        <v>50.030700000000103</v>
      </c>
      <c r="L6275">
        <v>-125.0992</v>
      </c>
      <c r="M6275">
        <v>50.0295469</v>
      </c>
      <c r="N6275">
        <v>-125.0986724</v>
      </c>
      <c r="P6275">
        <v>0</v>
      </c>
      <c r="R6275">
        <v>250</v>
      </c>
      <c r="S6275" s="15">
        <v>44390.408333300002</v>
      </c>
      <c r="T6275" s="15">
        <v>44390.541666700003</v>
      </c>
      <c r="V6275" t="s">
        <v>7004</v>
      </c>
      <c r="X6275" t="s">
        <v>7005</v>
      </c>
      <c r="AB6275" t="s">
        <v>100</v>
      </c>
      <c r="AT6275" t="s">
        <v>12</v>
      </c>
      <c r="AU6275" t="s">
        <v>7006</v>
      </c>
      <c r="AV6275" t="s">
        <v>2459</v>
      </c>
      <c r="AW6275" t="s">
        <v>104</v>
      </c>
    </row>
    <row r="6276" spans="1:49" x14ac:dyDescent="0.3">
      <c r="A6276" t="s">
        <v>12</v>
      </c>
      <c r="B6276">
        <v>17707324</v>
      </c>
      <c r="C6276" t="s">
        <v>92</v>
      </c>
      <c r="D6276" s="14">
        <v>44390</v>
      </c>
      <c r="E6276" t="s">
        <v>93</v>
      </c>
      <c r="F6276" t="s">
        <v>94</v>
      </c>
      <c r="G6276" t="s">
        <v>95</v>
      </c>
      <c r="H6276" t="s">
        <v>267</v>
      </c>
      <c r="I6276">
        <v>1</v>
      </c>
      <c r="J6276" t="s">
        <v>117</v>
      </c>
      <c r="K6276">
        <v>50.030700000000103</v>
      </c>
      <c r="L6276">
        <v>-125.0992</v>
      </c>
      <c r="M6276">
        <v>50.0295469</v>
      </c>
      <c r="N6276">
        <v>-125.0986724</v>
      </c>
      <c r="P6276">
        <v>0</v>
      </c>
      <c r="R6276">
        <v>250</v>
      </c>
      <c r="S6276" s="15">
        <v>44390.408333300002</v>
      </c>
      <c r="T6276" s="15">
        <v>44390.541666700003</v>
      </c>
      <c r="V6276" t="s">
        <v>7004</v>
      </c>
      <c r="X6276" t="s">
        <v>7007</v>
      </c>
      <c r="AB6276" t="s">
        <v>107</v>
      </c>
      <c r="AT6276" t="s">
        <v>12</v>
      </c>
      <c r="AU6276" t="s">
        <v>7006</v>
      </c>
      <c r="AV6276" t="s">
        <v>2459</v>
      </c>
      <c r="AW6276" t="s">
        <v>104</v>
      </c>
    </row>
    <row r="6277" spans="1:49" x14ac:dyDescent="0.3">
      <c r="A6277" t="s">
        <v>12</v>
      </c>
      <c r="B6277">
        <v>17707324</v>
      </c>
      <c r="C6277" t="s">
        <v>92</v>
      </c>
      <c r="D6277" s="14">
        <v>44390</v>
      </c>
      <c r="E6277" t="s">
        <v>93</v>
      </c>
      <c r="F6277" t="s">
        <v>94</v>
      </c>
      <c r="G6277" t="s">
        <v>95</v>
      </c>
      <c r="H6277" t="s">
        <v>267</v>
      </c>
      <c r="I6277">
        <v>1</v>
      </c>
      <c r="J6277" t="s">
        <v>117</v>
      </c>
      <c r="K6277">
        <v>50.030700000000103</v>
      </c>
      <c r="L6277">
        <v>-125.0992</v>
      </c>
      <c r="M6277">
        <v>50.0295469</v>
      </c>
      <c r="N6277">
        <v>-125.0986724</v>
      </c>
      <c r="P6277">
        <v>0</v>
      </c>
      <c r="R6277">
        <v>250</v>
      </c>
      <c r="S6277" s="15">
        <v>44390.408333300002</v>
      </c>
      <c r="T6277" s="15">
        <v>44390.541666700003</v>
      </c>
      <c r="V6277" t="s">
        <v>7004</v>
      </c>
      <c r="X6277" t="s">
        <v>7008</v>
      </c>
      <c r="AB6277" t="s">
        <v>109</v>
      </c>
      <c r="AT6277" t="s">
        <v>12</v>
      </c>
      <c r="AU6277" t="s">
        <v>7006</v>
      </c>
      <c r="AV6277" t="s">
        <v>2459</v>
      </c>
      <c r="AW6277" t="s">
        <v>104</v>
      </c>
    </row>
    <row r="6278" spans="1:49" x14ac:dyDescent="0.3">
      <c r="A6278" t="s">
        <v>12</v>
      </c>
      <c r="B6278">
        <v>17707324</v>
      </c>
      <c r="C6278" t="s">
        <v>92</v>
      </c>
      <c r="D6278" s="14">
        <v>44390</v>
      </c>
      <c r="E6278" t="s">
        <v>93</v>
      </c>
      <c r="F6278" t="s">
        <v>94</v>
      </c>
      <c r="G6278" t="s">
        <v>95</v>
      </c>
      <c r="H6278" t="s">
        <v>267</v>
      </c>
      <c r="I6278">
        <v>1</v>
      </c>
      <c r="J6278" t="s">
        <v>117</v>
      </c>
      <c r="K6278">
        <v>50.030700000000103</v>
      </c>
      <c r="L6278">
        <v>-125.0992</v>
      </c>
      <c r="M6278">
        <v>50.0295469</v>
      </c>
      <c r="N6278">
        <v>-125.0986724</v>
      </c>
      <c r="P6278">
        <v>0</v>
      </c>
      <c r="R6278">
        <v>250</v>
      </c>
      <c r="S6278" s="15">
        <v>44390.408333300002</v>
      </c>
      <c r="T6278" s="15">
        <v>44390.541666700003</v>
      </c>
      <c r="V6278" t="s">
        <v>7004</v>
      </c>
      <c r="X6278" t="s">
        <v>7009</v>
      </c>
      <c r="AB6278" t="s">
        <v>111</v>
      </c>
      <c r="AT6278" t="s">
        <v>12</v>
      </c>
      <c r="AU6278" t="s">
        <v>7006</v>
      </c>
      <c r="AV6278" t="s">
        <v>2459</v>
      </c>
      <c r="AW6278" t="s">
        <v>104</v>
      </c>
    </row>
    <row r="6279" spans="1:49" x14ac:dyDescent="0.3">
      <c r="A6279" t="s">
        <v>12</v>
      </c>
      <c r="B6279">
        <v>17707324</v>
      </c>
      <c r="C6279" t="s">
        <v>92</v>
      </c>
      <c r="D6279" s="14">
        <v>44390</v>
      </c>
      <c r="E6279" t="s">
        <v>93</v>
      </c>
      <c r="F6279" t="s">
        <v>94</v>
      </c>
      <c r="G6279" t="s">
        <v>95</v>
      </c>
      <c r="H6279" t="s">
        <v>267</v>
      </c>
      <c r="I6279">
        <v>1</v>
      </c>
      <c r="J6279" t="s">
        <v>117</v>
      </c>
      <c r="K6279">
        <v>50.030700000000103</v>
      </c>
      <c r="L6279">
        <v>-125.0992</v>
      </c>
      <c r="M6279">
        <v>50.0295469</v>
      </c>
      <c r="N6279">
        <v>-125.0986724</v>
      </c>
      <c r="P6279">
        <v>5</v>
      </c>
      <c r="Q6279">
        <v>5.4206719999999997</v>
      </c>
      <c r="R6279">
        <v>250</v>
      </c>
      <c r="S6279" s="15">
        <v>44390.408333300002</v>
      </c>
      <c r="T6279" s="15">
        <v>44390.541666700003</v>
      </c>
      <c r="V6279" t="s">
        <v>7004</v>
      </c>
      <c r="X6279" t="s">
        <v>7010</v>
      </c>
      <c r="AB6279" t="s">
        <v>100</v>
      </c>
      <c r="AT6279" t="s">
        <v>12</v>
      </c>
      <c r="AU6279" t="s">
        <v>7006</v>
      </c>
      <c r="AV6279" t="s">
        <v>2459</v>
      </c>
      <c r="AW6279" t="s">
        <v>104</v>
      </c>
    </row>
    <row r="6280" spans="1:49" x14ac:dyDescent="0.3">
      <c r="A6280" t="s">
        <v>12</v>
      </c>
      <c r="B6280">
        <v>17707324</v>
      </c>
      <c r="C6280" t="s">
        <v>92</v>
      </c>
      <c r="D6280" s="14">
        <v>44390</v>
      </c>
      <c r="E6280" t="s">
        <v>93</v>
      </c>
      <c r="F6280" t="s">
        <v>94</v>
      </c>
      <c r="G6280" t="s">
        <v>95</v>
      </c>
      <c r="H6280" t="s">
        <v>267</v>
      </c>
      <c r="I6280">
        <v>1</v>
      </c>
      <c r="J6280" t="s">
        <v>117</v>
      </c>
      <c r="K6280">
        <v>50.030700000000103</v>
      </c>
      <c r="L6280">
        <v>-125.0992</v>
      </c>
      <c r="M6280">
        <v>50.0295469</v>
      </c>
      <c r="N6280">
        <v>-125.0986724</v>
      </c>
      <c r="P6280">
        <v>5</v>
      </c>
      <c r="Q6280">
        <v>5.4206719999999997</v>
      </c>
      <c r="R6280">
        <v>250</v>
      </c>
      <c r="S6280" s="15">
        <v>44390.408333300002</v>
      </c>
      <c r="T6280" s="15">
        <v>44390.541666700003</v>
      </c>
      <c r="V6280" t="s">
        <v>7004</v>
      </c>
      <c r="X6280" t="s">
        <v>7011</v>
      </c>
      <c r="AB6280" t="s">
        <v>107</v>
      </c>
      <c r="AT6280" t="s">
        <v>12</v>
      </c>
      <c r="AU6280" t="s">
        <v>7006</v>
      </c>
      <c r="AV6280" t="s">
        <v>2459</v>
      </c>
      <c r="AW6280" t="s">
        <v>104</v>
      </c>
    </row>
    <row r="6281" spans="1:49" x14ac:dyDescent="0.3">
      <c r="A6281" t="s">
        <v>12</v>
      </c>
      <c r="B6281">
        <v>17707324</v>
      </c>
      <c r="C6281" t="s">
        <v>92</v>
      </c>
      <c r="D6281" s="14">
        <v>44390</v>
      </c>
      <c r="E6281" t="s">
        <v>93</v>
      </c>
      <c r="F6281" t="s">
        <v>94</v>
      </c>
      <c r="G6281" t="s">
        <v>95</v>
      </c>
      <c r="H6281" t="s">
        <v>267</v>
      </c>
      <c r="I6281">
        <v>1</v>
      </c>
      <c r="J6281" t="s">
        <v>117</v>
      </c>
      <c r="K6281">
        <v>50.030700000000103</v>
      </c>
      <c r="L6281">
        <v>-125.0992</v>
      </c>
      <c r="M6281">
        <v>50.0295469</v>
      </c>
      <c r="N6281">
        <v>-125.0986724</v>
      </c>
      <c r="P6281">
        <v>5</v>
      </c>
      <c r="Q6281">
        <v>5.4206719999999997</v>
      </c>
      <c r="R6281">
        <v>250</v>
      </c>
      <c r="S6281" s="15">
        <v>44390.408333300002</v>
      </c>
      <c r="T6281" s="15">
        <v>44390.541666700003</v>
      </c>
      <c r="V6281" t="s">
        <v>7004</v>
      </c>
      <c r="X6281" t="s">
        <v>7012</v>
      </c>
      <c r="AB6281" t="s">
        <v>109</v>
      </c>
      <c r="AT6281" t="s">
        <v>12</v>
      </c>
      <c r="AU6281" t="s">
        <v>7006</v>
      </c>
      <c r="AV6281" t="s">
        <v>2459</v>
      </c>
      <c r="AW6281" t="s">
        <v>104</v>
      </c>
    </row>
    <row r="6282" spans="1:49" x14ac:dyDescent="0.3">
      <c r="A6282" t="s">
        <v>12</v>
      </c>
      <c r="B6282">
        <v>17707324</v>
      </c>
      <c r="C6282" t="s">
        <v>92</v>
      </c>
      <c r="D6282" s="14">
        <v>44390</v>
      </c>
      <c r="E6282" t="s">
        <v>93</v>
      </c>
      <c r="F6282" t="s">
        <v>94</v>
      </c>
      <c r="G6282" t="s">
        <v>95</v>
      </c>
      <c r="H6282" t="s">
        <v>267</v>
      </c>
      <c r="I6282">
        <v>1</v>
      </c>
      <c r="J6282" t="s">
        <v>117</v>
      </c>
      <c r="K6282">
        <v>50.030700000000103</v>
      </c>
      <c r="L6282">
        <v>-125.0992</v>
      </c>
      <c r="M6282">
        <v>50.0295469</v>
      </c>
      <c r="N6282">
        <v>-125.0986724</v>
      </c>
      <c r="P6282">
        <v>5</v>
      </c>
      <c r="Q6282">
        <v>5.4206719999999997</v>
      </c>
      <c r="R6282">
        <v>250</v>
      </c>
      <c r="S6282" s="15">
        <v>44390.408333300002</v>
      </c>
      <c r="T6282" s="15">
        <v>44390.541666700003</v>
      </c>
      <c r="V6282" t="s">
        <v>7004</v>
      </c>
      <c r="X6282" t="s">
        <v>7013</v>
      </c>
      <c r="AB6282" t="s">
        <v>111</v>
      </c>
      <c r="AT6282" t="s">
        <v>12</v>
      </c>
      <c r="AU6282" t="s">
        <v>7006</v>
      </c>
      <c r="AV6282" t="s">
        <v>2459</v>
      </c>
      <c r="AW6282" t="s">
        <v>104</v>
      </c>
    </row>
    <row r="6283" spans="1:49" x14ac:dyDescent="0.3">
      <c r="A6283" t="s">
        <v>12</v>
      </c>
      <c r="B6283">
        <v>17707324</v>
      </c>
      <c r="C6283" t="s">
        <v>92</v>
      </c>
      <c r="D6283" s="14">
        <v>44390</v>
      </c>
      <c r="E6283" t="s">
        <v>93</v>
      </c>
      <c r="F6283" t="s">
        <v>94</v>
      </c>
      <c r="G6283" t="s">
        <v>95</v>
      </c>
      <c r="H6283" t="s">
        <v>267</v>
      </c>
      <c r="I6283">
        <v>1</v>
      </c>
      <c r="J6283" t="s">
        <v>117</v>
      </c>
      <c r="K6283">
        <v>50.030700000000103</v>
      </c>
      <c r="L6283">
        <v>-125.0992</v>
      </c>
      <c r="M6283">
        <v>50.0295469</v>
      </c>
      <c r="N6283">
        <v>-125.0986724</v>
      </c>
      <c r="P6283">
        <v>10</v>
      </c>
      <c r="Q6283">
        <v>10.0855248</v>
      </c>
      <c r="R6283">
        <v>250</v>
      </c>
      <c r="S6283" s="15">
        <v>44390.408333300002</v>
      </c>
      <c r="T6283" s="15">
        <v>44390.541666700003</v>
      </c>
      <c r="V6283" t="s">
        <v>7004</v>
      </c>
      <c r="X6283" t="s">
        <v>7014</v>
      </c>
      <c r="AB6283" t="s">
        <v>100</v>
      </c>
      <c r="AT6283" t="s">
        <v>12</v>
      </c>
      <c r="AU6283" t="s">
        <v>7006</v>
      </c>
      <c r="AV6283" t="s">
        <v>2459</v>
      </c>
      <c r="AW6283" t="s">
        <v>104</v>
      </c>
    </row>
    <row r="6284" spans="1:49" x14ac:dyDescent="0.3">
      <c r="A6284" t="s">
        <v>12</v>
      </c>
      <c r="B6284">
        <v>17707324</v>
      </c>
      <c r="C6284" t="s">
        <v>92</v>
      </c>
      <c r="D6284" s="14">
        <v>44390</v>
      </c>
      <c r="E6284" t="s">
        <v>93</v>
      </c>
      <c r="F6284" t="s">
        <v>94</v>
      </c>
      <c r="G6284" t="s">
        <v>95</v>
      </c>
      <c r="H6284" t="s">
        <v>267</v>
      </c>
      <c r="I6284">
        <v>1</v>
      </c>
      <c r="J6284" t="s">
        <v>117</v>
      </c>
      <c r="K6284">
        <v>50.030700000000103</v>
      </c>
      <c r="L6284">
        <v>-125.0992</v>
      </c>
      <c r="M6284">
        <v>50.0295469</v>
      </c>
      <c r="N6284">
        <v>-125.0986724</v>
      </c>
      <c r="P6284">
        <v>10</v>
      </c>
      <c r="Q6284">
        <v>10.0855248</v>
      </c>
      <c r="R6284">
        <v>250</v>
      </c>
      <c r="S6284" s="15">
        <v>44390.408333300002</v>
      </c>
      <c r="T6284" s="15">
        <v>44390.541666700003</v>
      </c>
      <c r="V6284" t="s">
        <v>7004</v>
      </c>
      <c r="X6284" t="s">
        <v>7015</v>
      </c>
      <c r="AB6284" t="s">
        <v>107</v>
      </c>
      <c r="AT6284" t="s">
        <v>12</v>
      </c>
      <c r="AU6284" t="s">
        <v>7006</v>
      </c>
      <c r="AV6284" t="s">
        <v>2459</v>
      </c>
      <c r="AW6284" t="s">
        <v>104</v>
      </c>
    </row>
    <row r="6285" spans="1:49" x14ac:dyDescent="0.3">
      <c r="A6285" t="s">
        <v>12</v>
      </c>
      <c r="B6285">
        <v>17707324</v>
      </c>
      <c r="C6285" t="s">
        <v>92</v>
      </c>
      <c r="D6285" s="14">
        <v>44390</v>
      </c>
      <c r="E6285" t="s">
        <v>93</v>
      </c>
      <c r="F6285" t="s">
        <v>94</v>
      </c>
      <c r="G6285" t="s">
        <v>95</v>
      </c>
      <c r="H6285" t="s">
        <v>267</v>
      </c>
      <c r="I6285">
        <v>1</v>
      </c>
      <c r="J6285" t="s">
        <v>117</v>
      </c>
      <c r="K6285">
        <v>50.030700000000103</v>
      </c>
      <c r="L6285">
        <v>-125.0992</v>
      </c>
      <c r="M6285">
        <v>50.0295469</v>
      </c>
      <c r="N6285">
        <v>-125.0986724</v>
      </c>
      <c r="P6285">
        <v>10</v>
      </c>
      <c r="Q6285">
        <v>10.0855248</v>
      </c>
      <c r="R6285">
        <v>250</v>
      </c>
      <c r="S6285" s="15">
        <v>44390.408333300002</v>
      </c>
      <c r="T6285" s="15">
        <v>44390.541666700003</v>
      </c>
      <c r="V6285" t="s">
        <v>7004</v>
      </c>
      <c r="X6285" t="s">
        <v>7016</v>
      </c>
      <c r="AB6285" t="s">
        <v>109</v>
      </c>
      <c r="AT6285" t="s">
        <v>12</v>
      </c>
      <c r="AU6285" t="s">
        <v>7006</v>
      </c>
      <c r="AV6285" t="s">
        <v>2459</v>
      </c>
      <c r="AW6285" t="s">
        <v>104</v>
      </c>
    </row>
    <row r="6286" spans="1:49" x14ac:dyDescent="0.3">
      <c r="A6286" t="s">
        <v>12</v>
      </c>
      <c r="B6286">
        <v>17707324</v>
      </c>
      <c r="C6286" t="s">
        <v>92</v>
      </c>
      <c r="D6286" s="14">
        <v>44390</v>
      </c>
      <c r="E6286" t="s">
        <v>93</v>
      </c>
      <c r="F6286" t="s">
        <v>94</v>
      </c>
      <c r="G6286" t="s">
        <v>95</v>
      </c>
      <c r="H6286" t="s">
        <v>267</v>
      </c>
      <c r="I6286">
        <v>1</v>
      </c>
      <c r="J6286" t="s">
        <v>117</v>
      </c>
      <c r="K6286">
        <v>50.030700000000103</v>
      </c>
      <c r="L6286">
        <v>-125.0992</v>
      </c>
      <c r="M6286">
        <v>50.0295469</v>
      </c>
      <c r="N6286">
        <v>-125.0986724</v>
      </c>
      <c r="P6286">
        <v>10</v>
      </c>
      <c r="Q6286">
        <v>10.0855248</v>
      </c>
      <c r="R6286">
        <v>250</v>
      </c>
      <c r="S6286" s="15">
        <v>44390.408333300002</v>
      </c>
      <c r="T6286" s="15">
        <v>44390.541666700003</v>
      </c>
      <c r="V6286" t="s">
        <v>7004</v>
      </c>
      <c r="X6286" t="s">
        <v>7017</v>
      </c>
      <c r="AB6286" t="s">
        <v>111</v>
      </c>
      <c r="AT6286" t="s">
        <v>12</v>
      </c>
      <c r="AU6286" t="s">
        <v>7006</v>
      </c>
      <c r="AV6286" t="s">
        <v>2459</v>
      </c>
      <c r="AW6286" t="s">
        <v>104</v>
      </c>
    </row>
    <row r="6287" spans="1:49" x14ac:dyDescent="0.3">
      <c r="A6287" t="s">
        <v>12</v>
      </c>
      <c r="B6287">
        <v>17707324</v>
      </c>
      <c r="C6287" t="s">
        <v>92</v>
      </c>
      <c r="D6287" s="14">
        <v>44390</v>
      </c>
      <c r="E6287" t="s">
        <v>93</v>
      </c>
      <c r="F6287" t="s">
        <v>94</v>
      </c>
      <c r="G6287" t="s">
        <v>95</v>
      </c>
      <c r="H6287" t="s">
        <v>267</v>
      </c>
      <c r="I6287">
        <v>1</v>
      </c>
      <c r="J6287" t="s">
        <v>117</v>
      </c>
      <c r="K6287">
        <v>50.030700000000103</v>
      </c>
      <c r="L6287">
        <v>-125.0992</v>
      </c>
      <c r="M6287">
        <v>50.0295469</v>
      </c>
      <c r="N6287">
        <v>-125.0986724</v>
      </c>
      <c r="P6287">
        <v>20</v>
      </c>
      <c r="Q6287">
        <v>20.132868599999998</v>
      </c>
      <c r="R6287">
        <v>250</v>
      </c>
      <c r="S6287" s="15">
        <v>44390.408333300002</v>
      </c>
      <c r="T6287" s="15">
        <v>44390.541666700003</v>
      </c>
      <c r="V6287" t="s">
        <v>7004</v>
      </c>
      <c r="X6287" t="s">
        <v>7018</v>
      </c>
      <c r="AB6287" t="s">
        <v>100</v>
      </c>
      <c r="AT6287" t="s">
        <v>12</v>
      </c>
      <c r="AU6287" t="s">
        <v>7006</v>
      </c>
      <c r="AV6287" t="s">
        <v>2459</v>
      </c>
      <c r="AW6287" t="s">
        <v>104</v>
      </c>
    </row>
    <row r="6288" spans="1:49" x14ac:dyDescent="0.3">
      <c r="A6288" t="s">
        <v>12</v>
      </c>
      <c r="B6288">
        <v>17707324</v>
      </c>
      <c r="C6288" t="s">
        <v>92</v>
      </c>
      <c r="D6288" s="14">
        <v>44390</v>
      </c>
      <c r="E6288" t="s">
        <v>93</v>
      </c>
      <c r="F6288" t="s">
        <v>94</v>
      </c>
      <c r="G6288" t="s">
        <v>95</v>
      </c>
      <c r="H6288" t="s">
        <v>267</v>
      </c>
      <c r="I6288">
        <v>1</v>
      </c>
      <c r="J6288" t="s">
        <v>117</v>
      </c>
      <c r="K6288">
        <v>50.030700000000103</v>
      </c>
      <c r="L6288">
        <v>-125.0992</v>
      </c>
      <c r="M6288">
        <v>50.0295469</v>
      </c>
      <c r="N6288">
        <v>-125.0986724</v>
      </c>
      <c r="P6288">
        <v>20</v>
      </c>
      <c r="Q6288">
        <v>20.132868599999998</v>
      </c>
      <c r="R6288">
        <v>250</v>
      </c>
      <c r="S6288" s="15">
        <v>44390.408333300002</v>
      </c>
      <c r="T6288" s="15">
        <v>44390.541666700003</v>
      </c>
      <c r="V6288" t="s">
        <v>7004</v>
      </c>
      <c r="X6288" t="s">
        <v>7019</v>
      </c>
      <c r="AB6288" t="s">
        <v>107</v>
      </c>
      <c r="AT6288" t="s">
        <v>12</v>
      </c>
      <c r="AU6288" t="s">
        <v>7006</v>
      </c>
      <c r="AV6288" t="s">
        <v>2459</v>
      </c>
      <c r="AW6288" t="s">
        <v>104</v>
      </c>
    </row>
    <row r="6289" spans="1:49" x14ac:dyDescent="0.3">
      <c r="A6289" t="s">
        <v>12</v>
      </c>
      <c r="B6289">
        <v>17707324</v>
      </c>
      <c r="C6289" t="s">
        <v>92</v>
      </c>
      <c r="D6289" s="14">
        <v>44390</v>
      </c>
      <c r="E6289" t="s">
        <v>93</v>
      </c>
      <c r="F6289" t="s">
        <v>94</v>
      </c>
      <c r="G6289" t="s">
        <v>95</v>
      </c>
      <c r="H6289" t="s">
        <v>267</v>
      </c>
      <c r="I6289">
        <v>1</v>
      </c>
      <c r="J6289" t="s">
        <v>117</v>
      </c>
      <c r="K6289">
        <v>50.030700000000103</v>
      </c>
      <c r="L6289">
        <v>-125.0992</v>
      </c>
      <c r="M6289">
        <v>50.0295469</v>
      </c>
      <c r="N6289">
        <v>-125.0986724</v>
      </c>
      <c r="P6289">
        <v>20</v>
      </c>
      <c r="Q6289">
        <v>20.132868599999998</v>
      </c>
      <c r="R6289">
        <v>250</v>
      </c>
      <c r="S6289" s="15">
        <v>44390.408333300002</v>
      </c>
      <c r="T6289" s="15">
        <v>44390.541666700003</v>
      </c>
      <c r="V6289" t="s">
        <v>7004</v>
      </c>
      <c r="X6289" t="s">
        <v>7020</v>
      </c>
      <c r="AB6289" t="s">
        <v>109</v>
      </c>
      <c r="AT6289" t="s">
        <v>12</v>
      </c>
      <c r="AU6289" t="s">
        <v>7006</v>
      </c>
      <c r="AV6289" t="s">
        <v>2459</v>
      </c>
      <c r="AW6289" t="s">
        <v>104</v>
      </c>
    </row>
    <row r="6290" spans="1:49" x14ac:dyDescent="0.3">
      <c r="A6290" t="s">
        <v>12</v>
      </c>
      <c r="B6290">
        <v>17707324</v>
      </c>
      <c r="C6290" t="s">
        <v>92</v>
      </c>
      <c r="D6290" s="14">
        <v>44390</v>
      </c>
      <c r="E6290" t="s">
        <v>93</v>
      </c>
      <c r="F6290" t="s">
        <v>94</v>
      </c>
      <c r="G6290" t="s">
        <v>95</v>
      </c>
      <c r="H6290" t="s">
        <v>267</v>
      </c>
      <c r="I6290">
        <v>1</v>
      </c>
      <c r="J6290" t="s">
        <v>117</v>
      </c>
      <c r="K6290">
        <v>50.030700000000103</v>
      </c>
      <c r="L6290">
        <v>-125.0992</v>
      </c>
      <c r="M6290">
        <v>50.0295469</v>
      </c>
      <c r="N6290">
        <v>-125.0986724</v>
      </c>
      <c r="P6290">
        <v>20</v>
      </c>
      <c r="Q6290">
        <v>20.132868599999998</v>
      </c>
      <c r="R6290">
        <v>250</v>
      </c>
      <c r="S6290" s="15">
        <v>44390.408333300002</v>
      </c>
      <c r="T6290" s="15">
        <v>44390.541666700003</v>
      </c>
      <c r="V6290" t="s">
        <v>7004</v>
      </c>
      <c r="X6290" t="s">
        <v>7021</v>
      </c>
      <c r="AB6290" t="s">
        <v>111</v>
      </c>
      <c r="AT6290" t="s">
        <v>12</v>
      </c>
      <c r="AU6290" t="s">
        <v>7006</v>
      </c>
      <c r="AV6290" t="s">
        <v>2459</v>
      </c>
      <c r="AW6290" t="s">
        <v>104</v>
      </c>
    </row>
    <row r="6291" spans="1:49" x14ac:dyDescent="0.3">
      <c r="A6291" t="s">
        <v>12</v>
      </c>
      <c r="B6291">
        <v>17707324</v>
      </c>
      <c r="C6291" t="s">
        <v>92</v>
      </c>
      <c r="D6291" s="14">
        <v>44390</v>
      </c>
      <c r="E6291" t="s">
        <v>93</v>
      </c>
      <c r="F6291" t="s">
        <v>94</v>
      </c>
      <c r="G6291" t="s">
        <v>95</v>
      </c>
      <c r="H6291" t="s">
        <v>267</v>
      </c>
      <c r="I6291">
        <v>1</v>
      </c>
      <c r="J6291" t="s">
        <v>117</v>
      </c>
      <c r="K6291">
        <v>50.030700000000103</v>
      </c>
      <c r="L6291">
        <v>-125.0992</v>
      </c>
      <c r="M6291">
        <v>50.0295469</v>
      </c>
      <c r="N6291">
        <v>-125.0986724</v>
      </c>
      <c r="P6291">
        <v>30</v>
      </c>
      <c r="Q6291">
        <v>30.370083399999999</v>
      </c>
      <c r="R6291">
        <v>250</v>
      </c>
      <c r="S6291" s="15">
        <v>44390.408333300002</v>
      </c>
      <c r="T6291" s="15">
        <v>44390.541666700003</v>
      </c>
      <c r="V6291" t="s">
        <v>7004</v>
      </c>
      <c r="X6291" t="s">
        <v>7022</v>
      </c>
      <c r="AB6291" t="s">
        <v>100</v>
      </c>
      <c r="AT6291" t="s">
        <v>12</v>
      </c>
      <c r="AU6291" t="s">
        <v>7006</v>
      </c>
      <c r="AV6291" t="s">
        <v>2459</v>
      </c>
      <c r="AW6291" t="s">
        <v>104</v>
      </c>
    </row>
    <row r="6292" spans="1:49" x14ac:dyDescent="0.3">
      <c r="A6292" t="s">
        <v>12</v>
      </c>
      <c r="B6292">
        <v>17707324</v>
      </c>
      <c r="C6292" t="s">
        <v>92</v>
      </c>
      <c r="D6292" s="14">
        <v>44390</v>
      </c>
      <c r="E6292" t="s">
        <v>93</v>
      </c>
      <c r="F6292" t="s">
        <v>94</v>
      </c>
      <c r="G6292" t="s">
        <v>95</v>
      </c>
      <c r="H6292" t="s">
        <v>267</v>
      </c>
      <c r="I6292">
        <v>1</v>
      </c>
      <c r="J6292" t="s">
        <v>117</v>
      </c>
      <c r="K6292">
        <v>50.030700000000103</v>
      </c>
      <c r="L6292">
        <v>-125.0992</v>
      </c>
      <c r="M6292">
        <v>50.0295469</v>
      </c>
      <c r="N6292">
        <v>-125.0986724</v>
      </c>
      <c r="P6292">
        <v>30</v>
      </c>
      <c r="Q6292">
        <v>30.370083399999999</v>
      </c>
      <c r="R6292">
        <v>250</v>
      </c>
      <c r="S6292" s="15">
        <v>44390.408333300002</v>
      </c>
      <c r="T6292" s="15">
        <v>44390.541666700003</v>
      </c>
      <c r="V6292" t="s">
        <v>7004</v>
      </c>
      <c r="X6292" t="s">
        <v>7023</v>
      </c>
      <c r="AB6292" t="s">
        <v>107</v>
      </c>
      <c r="AT6292" t="s">
        <v>12</v>
      </c>
      <c r="AU6292" t="s">
        <v>7006</v>
      </c>
      <c r="AV6292" t="s">
        <v>2459</v>
      </c>
      <c r="AW6292" t="s">
        <v>104</v>
      </c>
    </row>
    <row r="6293" spans="1:49" x14ac:dyDescent="0.3">
      <c r="A6293" t="s">
        <v>12</v>
      </c>
      <c r="B6293">
        <v>17707324</v>
      </c>
      <c r="C6293" t="s">
        <v>92</v>
      </c>
      <c r="D6293" s="14">
        <v>44390</v>
      </c>
      <c r="E6293" t="s">
        <v>93</v>
      </c>
      <c r="F6293" t="s">
        <v>94</v>
      </c>
      <c r="G6293" t="s">
        <v>95</v>
      </c>
      <c r="H6293" t="s">
        <v>267</v>
      </c>
      <c r="I6293">
        <v>1</v>
      </c>
      <c r="J6293" t="s">
        <v>117</v>
      </c>
      <c r="K6293">
        <v>50.030700000000103</v>
      </c>
      <c r="L6293">
        <v>-125.0992</v>
      </c>
      <c r="M6293">
        <v>50.0295469</v>
      </c>
      <c r="N6293">
        <v>-125.0986724</v>
      </c>
      <c r="P6293">
        <v>30</v>
      </c>
      <c r="Q6293">
        <v>30.370083399999999</v>
      </c>
      <c r="R6293">
        <v>250</v>
      </c>
      <c r="S6293" s="15">
        <v>44390.408333300002</v>
      </c>
      <c r="T6293" s="15">
        <v>44390.541666700003</v>
      </c>
      <c r="V6293" t="s">
        <v>7004</v>
      </c>
      <c r="X6293" t="s">
        <v>7024</v>
      </c>
      <c r="AB6293" t="s">
        <v>109</v>
      </c>
      <c r="AT6293" t="s">
        <v>12</v>
      </c>
      <c r="AU6293" t="s">
        <v>7006</v>
      </c>
      <c r="AV6293" t="s">
        <v>2459</v>
      </c>
      <c r="AW6293" t="s">
        <v>104</v>
      </c>
    </row>
    <row r="6294" spans="1:49" x14ac:dyDescent="0.3">
      <c r="A6294" t="s">
        <v>12</v>
      </c>
      <c r="B6294">
        <v>17707324</v>
      </c>
      <c r="C6294" t="s">
        <v>92</v>
      </c>
      <c r="D6294" s="14">
        <v>44390</v>
      </c>
      <c r="E6294" t="s">
        <v>93</v>
      </c>
      <c r="F6294" t="s">
        <v>94</v>
      </c>
      <c r="G6294" t="s">
        <v>95</v>
      </c>
      <c r="H6294" t="s">
        <v>267</v>
      </c>
      <c r="I6294">
        <v>1</v>
      </c>
      <c r="J6294" t="s">
        <v>117</v>
      </c>
      <c r="K6294">
        <v>50.030700000000103</v>
      </c>
      <c r="L6294">
        <v>-125.0992</v>
      </c>
      <c r="M6294">
        <v>50.0295469</v>
      </c>
      <c r="N6294">
        <v>-125.0986724</v>
      </c>
      <c r="P6294">
        <v>30</v>
      </c>
      <c r="Q6294">
        <v>30.370083399999999</v>
      </c>
      <c r="R6294">
        <v>250</v>
      </c>
      <c r="S6294" s="15">
        <v>44390.408333300002</v>
      </c>
      <c r="T6294" s="15">
        <v>44390.541666700003</v>
      </c>
      <c r="V6294" t="s">
        <v>7004</v>
      </c>
      <c r="X6294" t="s">
        <v>7025</v>
      </c>
      <c r="AB6294" t="s">
        <v>111</v>
      </c>
      <c r="AT6294" t="s">
        <v>12</v>
      </c>
      <c r="AU6294" t="s">
        <v>7006</v>
      </c>
      <c r="AV6294" t="s">
        <v>2459</v>
      </c>
      <c r="AW6294" t="s">
        <v>104</v>
      </c>
    </row>
    <row r="6295" spans="1:49" x14ac:dyDescent="0.3">
      <c r="A6295" t="s">
        <v>12</v>
      </c>
      <c r="B6295">
        <v>17707324</v>
      </c>
      <c r="C6295" t="s">
        <v>92</v>
      </c>
      <c r="D6295" s="14">
        <v>44390</v>
      </c>
      <c r="E6295" t="s">
        <v>93</v>
      </c>
      <c r="F6295" t="s">
        <v>94</v>
      </c>
      <c r="G6295" t="s">
        <v>95</v>
      </c>
      <c r="H6295" t="s">
        <v>267</v>
      </c>
      <c r="I6295">
        <v>1</v>
      </c>
      <c r="J6295" t="s">
        <v>117</v>
      </c>
      <c r="K6295">
        <v>50.030700000000103</v>
      </c>
      <c r="L6295">
        <v>-125.0992</v>
      </c>
      <c r="M6295">
        <v>50.0295469</v>
      </c>
      <c r="N6295">
        <v>-125.0986724</v>
      </c>
      <c r="P6295">
        <v>100</v>
      </c>
      <c r="Q6295">
        <v>96.953852299999994</v>
      </c>
      <c r="R6295">
        <v>250</v>
      </c>
      <c r="S6295" s="15">
        <v>44390.408333300002</v>
      </c>
      <c r="T6295" s="15">
        <v>44390.541666700003</v>
      </c>
      <c r="V6295" t="s">
        <v>7004</v>
      </c>
      <c r="X6295" t="s">
        <v>7026</v>
      </c>
      <c r="AB6295" t="s">
        <v>111</v>
      </c>
      <c r="AT6295" t="s">
        <v>12</v>
      </c>
      <c r="AU6295" t="s">
        <v>7006</v>
      </c>
      <c r="AV6295" t="s">
        <v>2459</v>
      </c>
      <c r="AW6295" t="s">
        <v>104</v>
      </c>
    </row>
    <row r="6296" spans="1:49" x14ac:dyDescent="0.3">
      <c r="A6296" t="s">
        <v>12</v>
      </c>
      <c r="B6296">
        <v>17707324</v>
      </c>
      <c r="C6296" t="s">
        <v>92</v>
      </c>
      <c r="D6296" s="14">
        <v>44390</v>
      </c>
      <c r="E6296" t="s">
        <v>93</v>
      </c>
      <c r="F6296" t="s">
        <v>94</v>
      </c>
      <c r="G6296" t="s">
        <v>95</v>
      </c>
      <c r="H6296" t="s">
        <v>267</v>
      </c>
      <c r="I6296">
        <v>1</v>
      </c>
      <c r="J6296" t="s">
        <v>117</v>
      </c>
      <c r="K6296">
        <v>50.030700000000103</v>
      </c>
      <c r="L6296">
        <v>-125.0992</v>
      </c>
      <c r="M6296">
        <v>50.0295469</v>
      </c>
      <c r="N6296">
        <v>-125.0986724</v>
      </c>
      <c r="P6296">
        <v>260</v>
      </c>
      <c r="Q6296">
        <v>247.3692097</v>
      </c>
      <c r="R6296">
        <v>250</v>
      </c>
      <c r="S6296" s="15">
        <v>44390.408333300002</v>
      </c>
      <c r="T6296" s="15">
        <v>44390.541666700003</v>
      </c>
      <c r="V6296" t="s">
        <v>7004</v>
      </c>
      <c r="X6296" t="s">
        <v>7027</v>
      </c>
      <c r="AB6296" t="s">
        <v>111</v>
      </c>
      <c r="AT6296" t="s">
        <v>12</v>
      </c>
      <c r="AU6296" t="s">
        <v>7006</v>
      </c>
      <c r="AV6296" t="s">
        <v>2459</v>
      </c>
      <c r="AW6296" t="s">
        <v>104</v>
      </c>
    </row>
    <row r="6297" spans="1:49" x14ac:dyDescent="0.3">
      <c r="A6297" t="s">
        <v>12</v>
      </c>
      <c r="B6297">
        <v>17706513</v>
      </c>
      <c r="C6297" t="s">
        <v>92</v>
      </c>
      <c r="D6297" s="14">
        <v>44396</v>
      </c>
      <c r="E6297" t="s">
        <v>93</v>
      </c>
      <c r="F6297" t="s">
        <v>94</v>
      </c>
      <c r="G6297" t="s">
        <v>4163</v>
      </c>
      <c r="H6297" t="s">
        <v>4164</v>
      </c>
      <c r="I6297">
        <v>2</v>
      </c>
      <c r="J6297" t="s">
        <v>97</v>
      </c>
      <c r="K6297">
        <v>50.117199999999997</v>
      </c>
      <c r="L6297">
        <v>-125.2226</v>
      </c>
      <c r="P6297">
        <v>1</v>
      </c>
      <c r="R6297">
        <v>250</v>
      </c>
      <c r="S6297" s="15">
        <v>44396.384027799999</v>
      </c>
      <c r="X6297" t="s">
        <v>7028</v>
      </c>
      <c r="AB6297" t="s">
        <v>100</v>
      </c>
      <c r="AT6297" t="s">
        <v>12</v>
      </c>
      <c r="AU6297" t="s">
        <v>6136</v>
      </c>
      <c r="AV6297" t="s">
        <v>2459</v>
      </c>
      <c r="AW6297" t="s">
        <v>104</v>
      </c>
    </row>
    <row r="6298" spans="1:49" x14ac:dyDescent="0.3">
      <c r="A6298" t="s">
        <v>12</v>
      </c>
      <c r="B6298">
        <v>17706513</v>
      </c>
      <c r="C6298" t="s">
        <v>92</v>
      </c>
      <c r="D6298" s="14">
        <v>44396</v>
      </c>
      <c r="E6298" t="s">
        <v>93</v>
      </c>
      <c r="F6298" t="s">
        <v>94</v>
      </c>
      <c r="G6298" t="s">
        <v>4163</v>
      </c>
      <c r="H6298" t="s">
        <v>4164</v>
      </c>
      <c r="I6298">
        <v>2</v>
      </c>
      <c r="J6298" t="s">
        <v>97</v>
      </c>
      <c r="K6298">
        <v>50.117199999999997</v>
      </c>
      <c r="L6298">
        <v>-125.2226</v>
      </c>
      <c r="P6298">
        <v>1</v>
      </c>
      <c r="R6298">
        <v>250</v>
      </c>
      <c r="S6298" s="15">
        <v>44396.384027799999</v>
      </c>
      <c r="X6298" t="s">
        <v>7029</v>
      </c>
      <c r="AB6298" t="s">
        <v>107</v>
      </c>
      <c r="AT6298" t="s">
        <v>12</v>
      </c>
      <c r="AU6298" t="s">
        <v>6136</v>
      </c>
      <c r="AV6298" t="s">
        <v>2459</v>
      </c>
      <c r="AW6298" t="s">
        <v>104</v>
      </c>
    </row>
    <row r="6299" spans="1:49" x14ac:dyDescent="0.3">
      <c r="A6299" t="s">
        <v>12</v>
      </c>
      <c r="B6299">
        <v>17706513</v>
      </c>
      <c r="C6299" t="s">
        <v>92</v>
      </c>
      <c r="D6299" s="14">
        <v>44396</v>
      </c>
      <c r="E6299" t="s">
        <v>93</v>
      </c>
      <c r="F6299" t="s">
        <v>94</v>
      </c>
      <c r="G6299" t="s">
        <v>4163</v>
      </c>
      <c r="H6299" t="s">
        <v>4164</v>
      </c>
      <c r="I6299">
        <v>2</v>
      </c>
      <c r="J6299" t="s">
        <v>97</v>
      </c>
      <c r="K6299">
        <v>50.117199999999997</v>
      </c>
      <c r="L6299">
        <v>-125.2226</v>
      </c>
      <c r="P6299">
        <v>1</v>
      </c>
      <c r="R6299">
        <v>250</v>
      </c>
      <c r="S6299" s="15">
        <v>44396.384027799999</v>
      </c>
      <c r="X6299" t="s">
        <v>7030</v>
      </c>
      <c r="AB6299" t="s">
        <v>109</v>
      </c>
      <c r="AT6299" t="s">
        <v>12</v>
      </c>
      <c r="AU6299" t="s">
        <v>6136</v>
      </c>
      <c r="AV6299" t="s">
        <v>2459</v>
      </c>
      <c r="AW6299" t="s">
        <v>104</v>
      </c>
    </row>
    <row r="6300" spans="1:49" x14ac:dyDescent="0.3">
      <c r="A6300" t="s">
        <v>12</v>
      </c>
      <c r="B6300">
        <v>17706513</v>
      </c>
      <c r="C6300" t="s">
        <v>92</v>
      </c>
      <c r="D6300" s="14">
        <v>44396</v>
      </c>
      <c r="E6300" t="s">
        <v>93</v>
      </c>
      <c r="F6300" t="s">
        <v>94</v>
      </c>
      <c r="G6300" t="s">
        <v>4163</v>
      </c>
      <c r="H6300" t="s">
        <v>4164</v>
      </c>
      <c r="I6300">
        <v>2</v>
      </c>
      <c r="J6300" t="s">
        <v>97</v>
      </c>
      <c r="K6300">
        <v>50.117199999999997</v>
      </c>
      <c r="L6300">
        <v>-125.2226</v>
      </c>
      <c r="P6300">
        <v>1</v>
      </c>
      <c r="R6300">
        <v>250</v>
      </c>
      <c r="S6300" s="15">
        <v>44396.384027799999</v>
      </c>
      <c r="X6300" t="s">
        <v>7031</v>
      </c>
      <c r="AB6300" t="s">
        <v>111</v>
      </c>
      <c r="AT6300" t="s">
        <v>12</v>
      </c>
      <c r="AU6300" t="s">
        <v>6136</v>
      </c>
      <c r="AV6300" t="s">
        <v>2459</v>
      </c>
      <c r="AW6300" t="s">
        <v>104</v>
      </c>
    </row>
    <row r="6301" spans="1:49" x14ac:dyDescent="0.3">
      <c r="A6301" t="s">
        <v>12</v>
      </c>
      <c r="B6301">
        <v>17706614</v>
      </c>
      <c r="C6301" t="s">
        <v>92</v>
      </c>
      <c r="D6301" s="14">
        <v>44397</v>
      </c>
      <c r="E6301" t="s">
        <v>93</v>
      </c>
      <c r="F6301" t="s">
        <v>94</v>
      </c>
      <c r="G6301" t="s">
        <v>95</v>
      </c>
      <c r="H6301" t="s">
        <v>116</v>
      </c>
      <c r="I6301">
        <v>2</v>
      </c>
      <c r="J6301" t="s">
        <v>117</v>
      </c>
      <c r="K6301">
        <v>50.030700000000103</v>
      </c>
      <c r="L6301">
        <v>-125.0992</v>
      </c>
      <c r="P6301">
        <v>0</v>
      </c>
      <c r="R6301">
        <v>250</v>
      </c>
      <c r="S6301" s="15">
        <v>44397.432638899998</v>
      </c>
      <c r="T6301" s="15">
        <v>44397.454861099999</v>
      </c>
      <c r="V6301" t="s">
        <v>7032</v>
      </c>
      <c r="X6301" t="s">
        <v>7033</v>
      </c>
      <c r="AB6301" t="s">
        <v>100</v>
      </c>
      <c r="AT6301" t="s">
        <v>12</v>
      </c>
      <c r="AU6301" t="s">
        <v>6220</v>
      </c>
      <c r="AV6301" t="s">
        <v>2459</v>
      </c>
      <c r="AW6301" t="s">
        <v>104</v>
      </c>
    </row>
    <row r="6302" spans="1:49" x14ac:dyDescent="0.3">
      <c r="A6302" t="s">
        <v>12</v>
      </c>
      <c r="B6302">
        <v>17706614</v>
      </c>
      <c r="C6302" t="s">
        <v>92</v>
      </c>
      <c r="D6302" s="14">
        <v>44397</v>
      </c>
      <c r="E6302" t="s">
        <v>93</v>
      </c>
      <c r="F6302" t="s">
        <v>94</v>
      </c>
      <c r="G6302" t="s">
        <v>95</v>
      </c>
      <c r="H6302" t="s">
        <v>116</v>
      </c>
      <c r="I6302">
        <v>2</v>
      </c>
      <c r="J6302" t="s">
        <v>117</v>
      </c>
      <c r="K6302">
        <v>50.030700000000103</v>
      </c>
      <c r="L6302">
        <v>-125.0992</v>
      </c>
      <c r="P6302">
        <v>0</v>
      </c>
      <c r="R6302">
        <v>250</v>
      </c>
      <c r="S6302" s="15">
        <v>44397.432638899998</v>
      </c>
      <c r="T6302" s="15">
        <v>44397.454861099999</v>
      </c>
      <c r="V6302" t="s">
        <v>7032</v>
      </c>
      <c r="X6302" t="s">
        <v>7034</v>
      </c>
      <c r="AB6302" t="s">
        <v>107</v>
      </c>
      <c r="AT6302" t="s">
        <v>12</v>
      </c>
      <c r="AU6302" t="s">
        <v>6220</v>
      </c>
      <c r="AV6302" t="s">
        <v>2459</v>
      </c>
      <c r="AW6302" t="s">
        <v>104</v>
      </c>
    </row>
    <row r="6303" spans="1:49" x14ac:dyDescent="0.3">
      <c r="A6303" t="s">
        <v>12</v>
      </c>
      <c r="B6303">
        <v>17706614</v>
      </c>
      <c r="C6303" t="s">
        <v>92</v>
      </c>
      <c r="D6303" s="14">
        <v>44397</v>
      </c>
      <c r="E6303" t="s">
        <v>93</v>
      </c>
      <c r="F6303" t="s">
        <v>94</v>
      </c>
      <c r="G6303" t="s">
        <v>95</v>
      </c>
      <c r="H6303" t="s">
        <v>116</v>
      </c>
      <c r="I6303">
        <v>2</v>
      </c>
      <c r="J6303" t="s">
        <v>117</v>
      </c>
      <c r="K6303">
        <v>50.030700000000103</v>
      </c>
      <c r="L6303">
        <v>-125.0992</v>
      </c>
      <c r="P6303">
        <v>0</v>
      </c>
      <c r="R6303">
        <v>250</v>
      </c>
      <c r="S6303" s="15">
        <v>44397.432638899998</v>
      </c>
      <c r="T6303" s="15">
        <v>44397.454861099999</v>
      </c>
      <c r="V6303" t="s">
        <v>7032</v>
      </c>
      <c r="X6303" t="s">
        <v>7035</v>
      </c>
      <c r="AB6303" t="s">
        <v>109</v>
      </c>
      <c r="AT6303" t="s">
        <v>12</v>
      </c>
      <c r="AU6303" t="s">
        <v>6220</v>
      </c>
      <c r="AV6303" t="s">
        <v>2459</v>
      </c>
      <c r="AW6303" t="s">
        <v>104</v>
      </c>
    </row>
    <row r="6304" spans="1:49" x14ac:dyDescent="0.3">
      <c r="A6304" t="s">
        <v>12</v>
      </c>
      <c r="B6304">
        <v>17706614</v>
      </c>
      <c r="C6304" t="s">
        <v>92</v>
      </c>
      <c r="D6304" s="14">
        <v>44397</v>
      </c>
      <c r="E6304" t="s">
        <v>93</v>
      </c>
      <c r="F6304" t="s">
        <v>94</v>
      </c>
      <c r="G6304" t="s">
        <v>95</v>
      </c>
      <c r="H6304" t="s">
        <v>116</v>
      </c>
      <c r="I6304">
        <v>2</v>
      </c>
      <c r="J6304" t="s">
        <v>117</v>
      </c>
      <c r="K6304">
        <v>50.030700000000103</v>
      </c>
      <c r="L6304">
        <v>-125.0992</v>
      </c>
      <c r="P6304">
        <v>0</v>
      </c>
      <c r="R6304">
        <v>250</v>
      </c>
      <c r="S6304" s="15">
        <v>44397.432638899998</v>
      </c>
      <c r="T6304" s="15">
        <v>44397.454861099999</v>
      </c>
      <c r="V6304" t="s">
        <v>7032</v>
      </c>
      <c r="X6304" t="s">
        <v>7036</v>
      </c>
      <c r="AB6304" t="s">
        <v>111</v>
      </c>
      <c r="AT6304" t="s">
        <v>12</v>
      </c>
      <c r="AU6304" t="s">
        <v>6220</v>
      </c>
      <c r="AV6304" t="s">
        <v>2459</v>
      </c>
      <c r="AW6304" t="s">
        <v>104</v>
      </c>
    </row>
    <row r="6305" spans="1:49" x14ac:dyDescent="0.3">
      <c r="A6305" t="s">
        <v>12</v>
      </c>
      <c r="B6305">
        <v>17706612</v>
      </c>
      <c r="C6305" t="s">
        <v>92</v>
      </c>
      <c r="D6305" s="14">
        <v>44397</v>
      </c>
      <c r="E6305" t="s">
        <v>93</v>
      </c>
      <c r="F6305" t="s">
        <v>94</v>
      </c>
      <c r="G6305" t="s">
        <v>95</v>
      </c>
      <c r="H6305" t="s">
        <v>116</v>
      </c>
      <c r="I6305">
        <v>1</v>
      </c>
      <c r="J6305" t="s">
        <v>117</v>
      </c>
      <c r="K6305">
        <v>50.030700000000103</v>
      </c>
      <c r="L6305">
        <v>-125.0992</v>
      </c>
      <c r="M6305">
        <v>50.031328899999998</v>
      </c>
      <c r="N6305">
        <v>-125.09890799999999</v>
      </c>
      <c r="P6305">
        <v>5</v>
      </c>
      <c r="Q6305">
        <v>5.0141226999999997</v>
      </c>
      <c r="R6305">
        <v>250</v>
      </c>
      <c r="S6305" s="15">
        <v>44397.413888900002</v>
      </c>
      <c r="T6305" s="15">
        <v>44397.457638899999</v>
      </c>
      <c r="V6305" t="s">
        <v>7032</v>
      </c>
      <c r="X6305" t="s">
        <v>7037</v>
      </c>
      <c r="AB6305" t="s">
        <v>100</v>
      </c>
      <c r="AT6305" t="s">
        <v>12</v>
      </c>
      <c r="AU6305" t="s">
        <v>6220</v>
      </c>
      <c r="AV6305" t="s">
        <v>2459</v>
      </c>
      <c r="AW6305" t="s">
        <v>104</v>
      </c>
    </row>
    <row r="6306" spans="1:49" x14ac:dyDescent="0.3">
      <c r="A6306" t="s">
        <v>12</v>
      </c>
      <c r="B6306">
        <v>17706612</v>
      </c>
      <c r="C6306" t="s">
        <v>92</v>
      </c>
      <c r="D6306" s="14">
        <v>44397</v>
      </c>
      <c r="E6306" t="s">
        <v>93</v>
      </c>
      <c r="F6306" t="s">
        <v>94</v>
      </c>
      <c r="G6306" t="s">
        <v>95</v>
      </c>
      <c r="H6306" t="s">
        <v>116</v>
      </c>
      <c r="I6306">
        <v>1</v>
      </c>
      <c r="J6306" t="s">
        <v>117</v>
      </c>
      <c r="K6306">
        <v>50.030700000000103</v>
      </c>
      <c r="L6306">
        <v>-125.0992</v>
      </c>
      <c r="M6306">
        <v>50.031328899999998</v>
      </c>
      <c r="N6306">
        <v>-125.09890799999999</v>
      </c>
      <c r="P6306">
        <v>5</v>
      </c>
      <c r="Q6306">
        <v>5.0141226999999997</v>
      </c>
      <c r="R6306">
        <v>250</v>
      </c>
      <c r="S6306" s="15">
        <v>44397.413888900002</v>
      </c>
      <c r="T6306" s="15">
        <v>44397.457638899999</v>
      </c>
      <c r="V6306" t="s">
        <v>7032</v>
      </c>
      <c r="X6306" t="s">
        <v>7038</v>
      </c>
      <c r="AB6306" t="s">
        <v>107</v>
      </c>
      <c r="AT6306" t="s">
        <v>12</v>
      </c>
      <c r="AU6306" t="s">
        <v>6220</v>
      </c>
      <c r="AV6306" t="s">
        <v>2459</v>
      </c>
      <c r="AW6306" t="s">
        <v>104</v>
      </c>
    </row>
    <row r="6307" spans="1:49" x14ac:dyDescent="0.3">
      <c r="A6307" t="s">
        <v>12</v>
      </c>
      <c r="B6307">
        <v>17706612</v>
      </c>
      <c r="C6307" t="s">
        <v>92</v>
      </c>
      <c r="D6307" s="14">
        <v>44397</v>
      </c>
      <c r="E6307" t="s">
        <v>93</v>
      </c>
      <c r="F6307" t="s">
        <v>94</v>
      </c>
      <c r="G6307" t="s">
        <v>95</v>
      </c>
      <c r="H6307" t="s">
        <v>116</v>
      </c>
      <c r="I6307">
        <v>1</v>
      </c>
      <c r="J6307" t="s">
        <v>117</v>
      </c>
      <c r="K6307">
        <v>50.030700000000103</v>
      </c>
      <c r="L6307">
        <v>-125.0992</v>
      </c>
      <c r="M6307">
        <v>50.031328899999998</v>
      </c>
      <c r="N6307">
        <v>-125.09890799999999</v>
      </c>
      <c r="P6307">
        <v>5</v>
      </c>
      <c r="Q6307">
        <v>5.0141226999999997</v>
      </c>
      <c r="R6307">
        <v>250</v>
      </c>
      <c r="S6307" s="15">
        <v>44397.413888900002</v>
      </c>
      <c r="T6307" s="15">
        <v>44397.457638899999</v>
      </c>
      <c r="V6307" t="s">
        <v>7032</v>
      </c>
      <c r="X6307" t="s">
        <v>7039</v>
      </c>
      <c r="AB6307" t="s">
        <v>109</v>
      </c>
      <c r="AT6307" t="s">
        <v>12</v>
      </c>
      <c r="AU6307" t="s">
        <v>6220</v>
      </c>
      <c r="AV6307" t="s">
        <v>2459</v>
      </c>
      <c r="AW6307" t="s">
        <v>104</v>
      </c>
    </row>
    <row r="6308" spans="1:49" x14ac:dyDescent="0.3">
      <c r="A6308" t="s">
        <v>12</v>
      </c>
      <c r="B6308">
        <v>17706612</v>
      </c>
      <c r="C6308" t="s">
        <v>92</v>
      </c>
      <c r="D6308" s="14">
        <v>44397</v>
      </c>
      <c r="E6308" t="s">
        <v>93</v>
      </c>
      <c r="F6308" t="s">
        <v>94</v>
      </c>
      <c r="G6308" t="s">
        <v>95</v>
      </c>
      <c r="H6308" t="s">
        <v>116</v>
      </c>
      <c r="I6308">
        <v>1</v>
      </c>
      <c r="J6308" t="s">
        <v>117</v>
      </c>
      <c r="K6308">
        <v>50.030700000000103</v>
      </c>
      <c r="L6308">
        <v>-125.0992</v>
      </c>
      <c r="M6308">
        <v>50.031328899999998</v>
      </c>
      <c r="N6308">
        <v>-125.09890799999999</v>
      </c>
      <c r="P6308">
        <v>5</v>
      </c>
      <c r="Q6308">
        <v>5.0141226999999997</v>
      </c>
      <c r="R6308">
        <v>250</v>
      </c>
      <c r="S6308" s="15">
        <v>44397.413888900002</v>
      </c>
      <c r="T6308" s="15">
        <v>44397.457638899999</v>
      </c>
      <c r="V6308" t="s">
        <v>7032</v>
      </c>
      <c r="X6308" t="s">
        <v>7040</v>
      </c>
      <c r="AB6308" t="s">
        <v>111</v>
      </c>
      <c r="AT6308" t="s">
        <v>12</v>
      </c>
      <c r="AU6308" t="s">
        <v>6220</v>
      </c>
      <c r="AV6308" t="s">
        <v>2459</v>
      </c>
      <c r="AW6308" t="s">
        <v>104</v>
      </c>
    </row>
    <row r="6309" spans="1:49" x14ac:dyDescent="0.3">
      <c r="A6309" t="s">
        <v>12</v>
      </c>
      <c r="B6309">
        <v>17706612</v>
      </c>
      <c r="C6309" t="s">
        <v>92</v>
      </c>
      <c r="D6309" s="14">
        <v>44397</v>
      </c>
      <c r="E6309" t="s">
        <v>93</v>
      </c>
      <c r="F6309" t="s">
        <v>94</v>
      </c>
      <c r="G6309" t="s">
        <v>95</v>
      </c>
      <c r="H6309" t="s">
        <v>116</v>
      </c>
      <c r="I6309">
        <v>1</v>
      </c>
      <c r="J6309" t="s">
        <v>117</v>
      </c>
      <c r="K6309">
        <v>50.030700000000103</v>
      </c>
      <c r="L6309">
        <v>-125.0992</v>
      </c>
      <c r="M6309">
        <v>50.031328899999998</v>
      </c>
      <c r="N6309">
        <v>-125.09890799999999</v>
      </c>
      <c r="P6309">
        <v>10</v>
      </c>
      <c r="Q6309">
        <v>10.101991999999999</v>
      </c>
      <c r="R6309">
        <v>250</v>
      </c>
      <c r="S6309" s="15">
        <v>44397.413888900002</v>
      </c>
      <c r="T6309" s="15">
        <v>44397.457638899999</v>
      </c>
      <c r="V6309" t="s">
        <v>7032</v>
      </c>
      <c r="X6309" t="s">
        <v>7041</v>
      </c>
      <c r="AB6309" t="s">
        <v>100</v>
      </c>
      <c r="AT6309" t="s">
        <v>12</v>
      </c>
      <c r="AU6309" t="s">
        <v>6220</v>
      </c>
      <c r="AV6309" t="s">
        <v>2459</v>
      </c>
      <c r="AW6309" t="s">
        <v>104</v>
      </c>
    </row>
    <row r="6310" spans="1:49" x14ac:dyDescent="0.3">
      <c r="A6310" t="s">
        <v>12</v>
      </c>
      <c r="B6310">
        <v>17706612</v>
      </c>
      <c r="C6310" t="s">
        <v>92</v>
      </c>
      <c r="D6310" s="14">
        <v>44397</v>
      </c>
      <c r="E6310" t="s">
        <v>93</v>
      </c>
      <c r="F6310" t="s">
        <v>94</v>
      </c>
      <c r="G6310" t="s">
        <v>95</v>
      </c>
      <c r="H6310" t="s">
        <v>116</v>
      </c>
      <c r="I6310">
        <v>1</v>
      </c>
      <c r="J6310" t="s">
        <v>117</v>
      </c>
      <c r="K6310">
        <v>50.030700000000103</v>
      </c>
      <c r="L6310">
        <v>-125.0992</v>
      </c>
      <c r="M6310">
        <v>50.031328899999998</v>
      </c>
      <c r="N6310">
        <v>-125.09890799999999</v>
      </c>
      <c r="P6310">
        <v>10</v>
      </c>
      <c r="Q6310">
        <v>10.101991999999999</v>
      </c>
      <c r="R6310">
        <v>250</v>
      </c>
      <c r="S6310" s="15">
        <v>44397.413888900002</v>
      </c>
      <c r="T6310" s="15">
        <v>44397.457638899999</v>
      </c>
      <c r="V6310" t="s">
        <v>7032</v>
      </c>
      <c r="X6310" t="s">
        <v>7042</v>
      </c>
      <c r="AB6310" t="s">
        <v>107</v>
      </c>
      <c r="AT6310" t="s">
        <v>12</v>
      </c>
      <c r="AU6310" t="s">
        <v>6220</v>
      </c>
      <c r="AV6310" t="s">
        <v>2459</v>
      </c>
      <c r="AW6310" t="s">
        <v>104</v>
      </c>
    </row>
    <row r="6311" spans="1:49" x14ac:dyDescent="0.3">
      <c r="A6311" t="s">
        <v>12</v>
      </c>
      <c r="B6311">
        <v>17706612</v>
      </c>
      <c r="C6311" t="s">
        <v>92</v>
      </c>
      <c r="D6311" s="14">
        <v>44397</v>
      </c>
      <c r="E6311" t="s">
        <v>93</v>
      </c>
      <c r="F6311" t="s">
        <v>94</v>
      </c>
      <c r="G6311" t="s">
        <v>95</v>
      </c>
      <c r="H6311" t="s">
        <v>116</v>
      </c>
      <c r="I6311">
        <v>1</v>
      </c>
      <c r="J6311" t="s">
        <v>117</v>
      </c>
      <c r="K6311">
        <v>50.030700000000103</v>
      </c>
      <c r="L6311">
        <v>-125.0992</v>
      </c>
      <c r="M6311">
        <v>50.031328899999998</v>
      </c>
      <c r="N6311">
        <v>-125.09890799999999</v>
      </c>
      <c r="P6311">
        <v>10</v>
      </c>
      <c r="Q6311">
        <v>10.101991999999999</v>
      </c>
      <c r="R6311">
        <v>250</v>
      </c>
      <c r="S6311" s="15">
        <v>44397.413888900002</v>
      </c>
      <c r="T6311" s="15">
        <v>44397.457638899999</v>
      </c>
      <c r="V6311" t="s">
        <v>7032</v>
      </c>
      <c r="X6311" t="s">
        <v>7043</v>
      </c>
      <c r="AB6311" t="s">
        <v>109</v>
      </c>
      <c r="AT6311" t="s">
        <v>12</v>
      </c>
      <c r="AU6311" t="s">
        <v>6220</v>
      </c>
      <c r="AV6311" t="s">
        <v>2459</v>
      </c>
      <c r="AW6311" t="s">
        <v>104</v>
      </c>
    </row>
    <row r="6312" spans="1:49" x14ac:dyDescent="0.3">
      <c r="A6312" t="s">
        <v>12</v>
      </c>
      <c r="B6312">
        <v>17706612</v>
      </c>
      <c r="C6312" t="s">
        <v>92</v>
      </c>
      <c r="D6312" s="14">
        <v>44397</v>
      </c>
      <c r="E6312" t="s">
        <v>93</v>
      </c>
      <c r="F6312" t="s">
        <v>94</v>
      </c>
      <c r="G6312" t="s">
        <v>95</v>
      </c>
      <c r="H6312" t="s">
        <v>116</v>
      </c>
      <c r="I6312">
        <v>1</v>
      </c>
      <c r="J6312" t="s">
        <v>117</v>
      </c>
      <c r="K6312">
        <v>50.030700000000103</v>
      </c>
      <c r="L6312">
        <v>-125.0992</v>
      </c>
      <c r="M6312">
        <v>50.031328899999998</v>
      </c>
      <c r="N6312">
        <v>-125.09890799999999</v>
      </c>
      <c r="P6312">
        <v>10</v>
      </c>
      <c r="Q6312">
        <v>10.101991999999999</v>
      </c>
      <c r="R6312">
        <v>250</v>
      </c>
      <c r="S6312" s="15">
        <v>44397.413888900002</v>
      </c>
      <c r="T6312" s="15">
        <v>44397.457638899999</v>
      </c>
      <c r="V6312" t="s">
        <v>7032</v>
      </c>
      <c r="X6312" t="s">
        <v>7044</v>
      </c>
      <c r="AB6312" t="s">
        <v>111</v>
      </c>
      <c r="AT6312" t="s">
        <v>12</v>
      </c>
      <c r="AU6312" t="s">
        <v>6220</v>
      </c>
      <c r="AV6312" t="s">
        <v>2459</v>
      </c>
      <c r="AW6312" t="s">
        <v>104</v>
      </c>
    </row>
    <row r="6313" spans="1:49" x14ac:dyDescent="0.3">
      <c r="A6313" t="s">
        <v>12</v>
      </c>
      <c r="B6313">
        <v>17706612</v>
      </c>
      <c r="C6313" t="s">
        <v>92</v>
      </c>
      <c r="D6313" s="14">
        <v>44397</v>
      </c>
      <c r="E6313" t="s">
        <v>93</v>
      </c>
      <c r="F6313" t="s">
        <v>94</v>
      </c>
      <c r="G6313" t="s">
        <v>95</v>
      </c>
      <c r="H6313" t="s">
        <v>116</v>
      </c>
      <c r="I6313">
        <v>1</v>
      </c>
      <c r="J6313" t="s">
        <v>117</v>
      </c>
      <c r="K6313">
        <v>50.030700000000103</v>
      </c>
      <c r="L6313">
        <v>-125.0992</v>
      </c>
      <c r="M6313">
        <v>50.031328899999998</v>
      </c>
      <c r="N6313">
        <v>-125.09890799999999</v>
      </c>
      <c r="P6313">
        <v>20</v>
      </c>
      <c r="Q6313">
        <v>19.8141429</v>
      </c>
      <c r="R6313">
        <v>250</v>
      </c>
      <c r="S6313" s="15">
        <v>44397.413888900002</v>
      </c>
      <c r="T6313" s="15">
        <v>44397.457638899999</v>
      </c>
      <c r="V6313" t="s">
        <v>7032</v>
      </c>
      <c r="X6313" t="s">
        <v>7045</v>
      </c>
      <c r="AB6313" t="s">
        <v>100</v>
      </c>
      <c r="AT6313" t="s">
        <v>12</v>
      </c>
      <c r="AU6313" t="s">
        <v>6220</v>
      </c>
      <c r="AV6313" t="s">
        <v>2459</v>
      </c>
      <c r="AW6313" t="s">
        <v>104</v>
      </c>
    </row>
    <row r="6314" spans="1:49" x14ac:dyDescent="0.3">
      <c r="A6314" t="s">
        <v>12</v>
      </c>
      <c r="B6314">
        <v>17706612</v>
      </c>
      <c r="C6314" t="s">
        <v>92</v>
      </c>
      <c r="D6314" s="14">
        <v>44397</v>
      </c>
      <c r="E6314" t="s">
        <v>93</v>
      </c>
      <c r="F6314" t="s">
        <v>94</v>
      </c>
      <c r="G6314" t="s">
        <v>95</v>
      </c>
      <c r="H6314" t="s">
        <v>116</v>
      </c>
      <c r="I6314">
        <v>1</v>
      </c>
      <c r="J6314" t="s">
        <v>117</v>
      </c>
      <c r="K6314">
        <v>50.030700000000103</v>
      </c>
      <c r="L6314">
        <v>-125.0992</v>
      </c>
      <c r="M6314">
        <v>50.031328899999998</v>
      </c>
      <c r="N6314">
        <v>-125.09890799999999</v>
      </c>
      <c r="P6314">
        <v>20</v>
      </c>
      <c r="Q6314">
        <v>19.8141429</v>
      </c>
      <c r="R6314">
        <v>250</v>
      </c>
      <c r="S6314" s="15">
        <v>44397.413888900002</v>
      </c>
      <c r="T6314" s="15">
        <v>44397.457638899999</v>
      </c>
      <c r="V6314" t="s">
        <v>7032</v>
      </c>
      <c r="X6314" t="s">
        <v>7046</v>
      </c>
      <c r="AB6314" t="s">
        <v>107</v>
      </c>
      <c r="AT6314" t="s">
        <v>12</v>
      </c>
      <c r="AU6314" t="s">
        <v>6220</v>
      </c>
      <c r="AV6314" t="s">
        <v>2459</v>
      </c>
      <c r="AW6314" t="s">
        <v>104</v>
      </c>
    </row>
    <row r="6315" spans="1:49" x14ac:dyDescent="0.3">
      <c r="A6315" t="s">
        <v>12</v>
      </c>
      <c r="B6315">
        <v>17706612</v>
      </c>
      <c r="C6315" t="s">
        <v>92</v>
      </c>
      <c r="D6315" s="14">
        <v>44397</v>
      </c>
      <c r="E6315" t="s">
        <v>93</v>
      </c>
      <c r="F6315" t="s">
        <v>94</v>
      </c>
      <c r="G6315" t="s">
        <v>95</v>
      </c>
      <c r="H6315" t="s">
        <v>116</v>
      </c>
      <c r="I6315">
        <v>1</v>
      </c>
      <c r="J6315" t="s">
        <v>117</v>
      </c>
      <c r="K6315">
        <v>50.030700000000103</v>
      </c>
      <c r="L6315">
        <v>-125.0992</v>
      </c>
      <c r="M6315">
        <v>50.031328899999998</v>
      </c>
      <c r="N6315">
        <v>-125.09890799999999</v>
      </c>
      <c r="P6315">
        <v>20</v>
      </c>
      <c r="Q6315">
        <v>19.8141429</v>
      </c>
      <c r="R6315">
        <v>250</v>
      </c>
      <c r="S6315" s="15">
        <v>44397.413888900002</v>
      </c>
      <c r="T6315" s="15">
        <v>44397.457638899999</v>
      </c>
      <c r="V6315" t="s">
        <v>7032</v>
      </c>
      <c r="X6315" t="s">
        <v>7047</v>
      </c>
      <c r="AB6315" t="s">
        <v>109</v>
      </c>
      <c r="AT6315" t="s">
        <v>12</v>
      </c>
      <c r="AU6315" t="s">
        <v>6220</v>
      </c>
      <c r="AV6315" t="s">
        <v>2459</v>
      </c>
      <c r="AW6315" t="s">
        <v>104</v>
      </c>
    </row>
    <row r="6316" spans="1:49" x14ac:dyDescent="0.3">
      <c r="A6316" t="s">
        <v>12</v>
      </c>
      <c r="B6316">
        <v>17706612</v>
      </c>
      <c r="C6316" t="s">
        <v>92</v>
      </c>
      <c r="D6316" s="14">
        <v>44397</v>
      </c>
      <c r="E6316" t="s">
        <v>93</v>
      </c>
      <c r="F6316" t="s">
        <v>94</v>
      </c>
      <c r="G6316" t="s">
        <v>95</v>
      </c>
      <c r="H6316" t="s">
        <v>116</v>
      </c>
      <c r="I6316">
        <v>1</v>
      </c>
      <c r="J6316" t="s">
        <v>117</v>
      </c>
      <c r="K6316">
        <v>50.030700000000103</v>
      </c>
      <c r="L6316">
        <v>-125.0992</v>
      </c>
      <c r="M6316">
        <v>50.031328899999998</v>
      </c>
      <c r="N6316">
        <v>-125.09890799999999</v>
      </c>
      <c r="P6316">
        <v>20</v>
      </c>
      <c r="Q6316">
        <v>19.8141429</v>
      </c>
      <c r="R6316">
        <v>250</v>
      </c>
      <c r="S6316" s="15">
        <v>44397.413888900002</v>
      </c>
      <c r="T6316" s="15">
        <v>44397.457638899999</v>
      </c>
      <c r="V6316" t="s">
        <v>7032</v>
      </c>
      <c r="X6316" t="s">
        <v>7048</v>
      </c>
      <c r="AB6316" t="s">
        <v>111</v>
      </c>
      <c r="AT6316" t="s">
        <v>12</v>
      </c>
      <c r="AU6316" t="s">
        <v>6220</v>
      </c>
      <c r="AV6316" t="s">
        <v>2459</v>
      </c>
      <c r="AW6316" t="s">
        <v>104</v>
      </c>
    </row>
    <row r="6317" spans="1:49" x14ac:dyDescent="0.3">
      <c r="A6317" t="s">
        <v>12</v>
      </c>
      <c r="B6317">
        <v>17706612</v>
      </c>
      <c r="C6317" t="s">
        <v>92</v>
      </c>
      <c r="D6317" s="14">
        <v>44397</v>
      </c>
      <c r="E6317" t="s">
        <v>93</v>
      </c>
      <c r="F6317" t="s">
        <v>94</v>
      </c>
      <c r="G6317" t="s">
        <v>95</v>
      </c>
      <c r="H6317" t="s">
        <v>116</v>
      </c>
      <c r="I6317">
        <v>1</v>
      </c>
      <c r="J6317" t="s">
        <v>117</v>
      </c>
      <c r="K6317">
        <v>50.030700000000103</v>
      </c>
      <c r="L6317">
        <v>-125.0992</v>
      </c>
      <c r="M6317">
        <v>50.031328899999998</v>
      </c>
      <c r="N6317">
        <v>-125.09890799999999</v>
      </c>
      <c r="P6317">
        <v>30</v>
      </c>
      <c r="Q6317">
        <v>28.310007200000001</v>
      </c>
      <c r="R6317">
        <v>250</v>
      </c>
      <c r="S6317" s="15">
        <v>44397.413888900002</v>
      </c>
      <c r="T6317" s="15">
        <v>44397.457638899999</v>
      </c>
      <c r="V6317" t="s">
        <v>7032</v>
      </c>
      <c r="X6317" t="s">
        <v>7049</v>
      </c>
      <c r="AB6317" t="s">
        <v>100</v>
      </c>
      <c r="AT6317" t="s">
        <v>12</v>
      </c>
      <c r="AU6317" t="s">
        <v>6220</v>
      </c>
      <c r="AV6317" t="s">
        <v>2459</v>
      </c>
      <c r="AW6317" t="s">
        <v>104</v>
      </c>
    </row>
    <row r="6318" spans="1:49" x14ac:dyDescent="0.3">
      <c r="A6318" t="s">
        <v>12</v>
      </c>
      <c r="B6318">
        <v>17706612</v>
      </c>
      <c r="C6318" t="s">
        <v>92</v>
      </c>
      <c r="D6318" s="14">
        <v>44397</v>
      </c>
      <c r="E6318" t="s">
        <v>93</v>
      </c>
      <c r="F6318" t="s">
        <v>94</v>
      </c>
      <c r="G6318" t="s">
        <v>95</v>
      </c>
      <c r="H6318" t="s">
        <v>116</v>
      </c>
      <c r="I6318">
        <v>1</v>
      </c>
      <c r="J6318" t="s">
        <v>117</v>
      </c>
      <c r="K6318">
        <v>50.030700000000103</v>
      </c>
      <c r="L6318">
        <v>-125.0992</v>
      </c>
      <c r="M6318">
        <v>50.031328899999998</v>
      </c>
      <c r="N6318">
        <v>-125.09890799999999</v>
      </c>
      <c r="P6318">
        <v>30</v>
      </c>
      <c r="Q6318">
        <v>28.310007200000001</v>
      </c>
      <c r="R6318">
        <v>250</v>
      </c>
      <c r="S6318" s="15">
        <v>44397.413888900002</v>
      </c>
      <c r="T6318" s="15">
        <v>44397.457638899999</v>
      </c>
      <c r="V6318" t="s">
        <v>7032</v>
      </c>
      <c r="X6318" t="s">
        <v>7050</v>
      </c>
      <c r="AB6318" t="s">
        <v>107</v>
      </c>
      <c r="AT6318" t="s">
        <v>12</v>
      </c>
      <c r="AU6318" t="s">
        <v>6220</v>
      </c>
      <c r="AV6318" t="s">
        <v>2459</v>
      </c>
      <c r="AW6318" t="s">
        <v>104</v>
      </c>
    </row>
    <row r="6319" spans="1:49" x14ac:dyDescent="0.3">
      <c r="A6319" t="s">
        <v>12</v>
      </c>
      <c r="B6319">
        <v>17706612</v>
      </c>
      <c r="C6319" t="s">
        <v>92</v>
      </c>
      <c r="D6319" s="14">
        <v>44397</v>
      </c>
      <c r="E6319" t="s">
        <v>93</v>
      </c>
      <c r="F6319" t="s">
        <v>94</v>
      </c>
      <c r="G6319" t="s">
        <v>95</v>
      </c>
      <c r="H6319" t="s">
        <v>116</v>
      </c>
      <c r="I6319">
        <v>1</v>
      </c>
      <c r="J6319" t="s">
        <v>117</v>
      </c>
      <c r="K6319">
        <v>50.030700000000103</v>
      </c>
      <c r="L6319">
        <v>-125.0992</v>
      </c>
      <c r="M6319">
        <v>50.031328899999998</v>
      </c>
      <c r="N6319">
        <v>-125.09890799999999</v>
      </c>
      <c r="P6319">
        <v>30</v>
      </c>
      <c r="Q6319">
        <v>28.310007200000001</v>
      </c>
      <c r="R6319">
        <v>250</v>
      </c>
      <c r="S6319" s="15">
        <v>44397.413888900002</v>
      </c>
      <c r="T6319" s="15">
        <v>44397.457638899999</v>
      </c>
      <c r="V6319" t="s">
        <v>7032</v>
      </c>
      <c r="X6319" t="s">
        <v>7051</v>
      </c>
      <c r="AB6319" t="s">
        <v>109</v>
      </c>
      <c r="AT6319" t="s">
        <v>12</v>
      </c>
      <c r="AU6319" t="s">
        <v>6220</v>
      </c>
      <c r="AV6319" t="s">
        <v>2459</v>
      </c>
      <c r="AW6319" t="s">
        <v>104</v>
      </c>
    </row>
    <row r="6320" spans="1:49" x14ac:dyDescent="0.3">
      <c r="A6320" t="s">
        <v>12</v>
      </c>
      <c r="B6320">
        <v>17706612</v>
      </c>
      <c r="C6320" t="s">
        <v>92</v>
      </c>
      <c r="D6320" s="14">
        <v>44397</v>
      </c>
      <c r="E6320" t="s">
        <v>93</v>
      </c>
      <c r="F6320" t="s">
        <v>94</v>
      </c>
      <c r="G6320" t="s">
        <v>95</v>
      </c>
      <c r="H6320" t="s">
        <v>116</v>
      </c>
      <c r="I6320">
        <v>1</v>
      </c>
      <c r="J6320" t="s">
        <v>117</v>
      </c>
      <c r="K6320">
        <v>50.030700000000103</v>
      </c>
      <c r="L6320">
        <v>-125.0992</v>
      </c>
      <c r="M6320">
        <v>50.031328899999998</v>
      </c>
      <c r="N6320">
        <v>-125.09890799999999</v>
      </c>
      <c r="P6320">
        <v>30</v>
      </c>
      <c r="Q6320">
        <v>28.310007200000001</v>
      </c>
      <c r="R6320">
        <v>250</v>
      </c>
      <c r="S6320" s="15">
        <v>44397.413888900002</v>
      </c>
      <c r="T6320" s="15">
        <v>44397.457638899999</v>
      </c>
      <c r="V6320" t="s">
        <v>7032</v>
      </c>
      <c r="X6320" t="s">
        <v>7052</v>
      </c>
      <c r="AB6320" t="s">
        <v>111</v>
      </c>
      <c r="AT6320" t="s">
        <v>12</v>
      </c>
      <c r="AU6320" t="s">
        <v>6220</v>
      </c>
      <c r="AV6320" t="s">
        <v>2459</v>
      </c>
      <c r="AW6320" t="s">
        <v>104</v>
      </c>
    </row>
    <row r="6321" spans="1:49" x14ac:dyDescent="0.3">
      <c r="A6321" t="s">
        <v>12</v>
      </c>
      <c r="B6321">
        <v>17706612</v>
      </c>
      <c r="C6321" t="s">
        <v>92</v>
      </c>
      <c r="D6321" s="14">
        <v>44397</v>
      </c>
      <c r="E6321" t="s">
        <v>93</v>
      </c>
      <c r="F6321" t="s">
        <v>94</v>
      </c>
      <c r="G6321" t="s">
        <v>95</v>
      </c>
      <c r="H6321" t="s">
        <v>116</v>
      </c>
      <c r="I6321">
        <v>1</v>
      </c>
      <c r="J6321" t="s">
        <v>117</v>
      </c>
      <c r="K6321">
        <v>50.030700000000103</v>
      </c>
      <c r="L6321">
        <v>-125.0992</v>
      </c>
      <c r="M6321">
        <v>50.031328899999998</v>
      </c>
      <c r="N6321">
        <v>-125.09890799999999</v>
      </c>
      <c r="P6321">
        <v>100</v>
      </c>
      <c r="Q6321">
        <v>91.286849200000006</v>
      </c>
      <c r="R6321">
        <v>250</v>
      </c>
      <c r="S6321" s="15">
        <v>44397.413888900002</v>
      </c>
      <c r="T6321" s="15">
        <v>44397.457638899999</v>
      </c>
      <c r="V6321" t="s">
        <v>7032</v>
      </c>
      <c r="X6321" t="s">
        <v>7053</v>
      </c>
      <c r="AB6321" t="s">
        <v>111</v>
      </c>
      <c r="AT6321" t="s">
        <v>12</v>
      </c>
      <c r="AU6321" t="s">
        <v>6220</v>
      </c>
      <c r="AV6321" t="s">
        <v>2459</v>
      </c>
      <c r="AW6321" t="s">
        <v>104</v>
      </c>
    </row>
    <row r="6322" spans="1:49" x14ac:dyDescent="0.3">
      <c r="A6322" t="s">
        <v>12</v>
      </c>
      <c r="B6322">
        <v>17706613</v>
      </c>
      <c r="C6322" t="s">
        <v>92</v>
      </c>
      <c r="D6322" s="14">
        <v>44397</v>
      </c>
      <c r="E6322" t="s">
        <v>93</v>
      </c>
      <c r="F6322" t="s">
        <v>94</v>
      </c>
      <c r="G6322" t="s">
        <v>95</v>
      </c>
      <c r="H6322" t="s">
        <v>116</v>
      </c>
      <c r="I6322">
        <v>5</v>
      </c>
      <c r="J6322" t="s">
        <v>117</v>
      </c>
      <c r="K6322">
        <v>50.030700000000103</v>
      </c>
      <c r="L6322">
        <v>-125.0992</v>
      </c>
      <c r="M6322">
        <v>50.030808700000001</v>
      </c>
      <c r="N6322">
        <v>-125.09748740000001</v>
      </c>
      <c r="P6322">
        <v>260</v>
      </c>
      <c r="Q6322">
        <v>237.94996259999999</v>
      </c>
      <c r="R6322">
        <v>250</v>
      </c>
      <c r="S6322" s="15">
        <v>44397.465277800002</v>
      </c>
      <c r="T6322" s="15">
        <v>44397.615972200001</v>
      </c>
      <c r="V6322" t="s">
        <v>7032</v>
      </c>
      <c r="X6322" t="s">
        <v>7054</v>
      </c>
      <c r="AB6322" t="s">
        <v>111</v>
      </c>
      <c r="AT6322" t="s">
        <v>12</v>
      </c>
      <c r="AU6322" t="s">
        <v>6220</v>
      </c>
      <c r="AV6322" t="s">
        <v>2459</v>
      </c>
      <c r="AW6322" t="s">
        <v>104</v>
      </c>
    </row>
    <row r="6323" spans="1:49" x14ac:dyDescent="0.3">
      <c r="A6323" t="s">
        <v>12</v>
      </c>
      <c r="B6323">
        <v>17707309</v>
      </c>
      <c r="C6323" t="s">
        <v>92</v>
      </c>
      <c r="D6323" s="14">
        <v>44399</v>
      </c>
      <c r="E6323" t="s">
        <v>93</v>
      </c>
      <c r="F6323" t="s">
        <v>94</v>
      </c>
      <c r="G6323" t="s">
        <v>95</v>
      </c>
      <c r="H6323" t="s">
        <v>1894</v>
      </c>
      <c r="I6323">
        <v>1</v>
      </c>
      <c r="J6323" t="s">
        <v>5975</v>
      </c>
      <c r="K6323">
        <v>50.426439999999999</v>
      </c>
      <c r="L6323">
        <v>-124.51479</v>
      </c>
      <c r="M6323">
        <v>50.4258363</v>
      </c>
      <c r="N6323">
        <v>-124.516273</v>
      </c>
      <c r="P6323">
        <v>0</v>
      </c>
      <c r="R6323">
        <v>250</v>
      </c>
      <c r="S6323" s="15">
        <v>44399.422222200003</v>
      </c>
      <c r="T6323" s="15">
        <v>44399.549305599998</v>
      </c>
      <c r="V6323" t="s">
        <v>7055</v>
      </c>
      <c r="X6323" t="s">
        <v>7056</v>
      </c>
      <c r="AB6323" t="s">
        <v>100</v>
      </c>
      <c r="AT6323" t="s">
        <v>12</v>
      </c>
      <c r="AU6323" t="s">
        <v>7057</v>
      </c>
      <c r="AV6323" t="s">
        <v>2459</v>
      </c>
      <c r="AW6323" t="s">
        <v>104</v>
      </c>
    </row>
    <row r="6324" spans="1:49" x14ac:dyDescent="0.3">
      <c r="A6324" t="s">
        <v>12</v>
      </c>
      <c r="B6324">
        <v>17707309</v>
      </c>
      <c r="C6324" t="s">
        <v>92</v>
      </c>
      <c r="D6324" s="14">
        <v>44399</v>
      </c>
      <c r="E6324" t="s">
        <v>93</v>
      </c>
      <c r="F6324" t="s">
        <v>94</v>
      </c>
      <c r="G6324" t="s">
        <v>95</v>
      </c>
      <c r="H6324" t="s">
        <v>1894</v>
      </c>
      <c r="I6324">
        <v>1</v>
      </c>
      <c r="J6324" t="s">
        <v>5975</v>
      </c>
      <c r="K6324">
        <v>50.426439999999999</v>
      </c>
      <c r="L6324">
        <v>-124.51479</v>
      </c>
      <c r="M6324">
        <v>50.4258363</v>
      </c>
      <c r="N6324">
        <v>-124.516273</v>
      </c>
      <c r="P6324">
        <v>0</v>
      </c>
      <c r="R6324">
        <v>250</v>
      </c>
      <c r="S6324" s="15">
        <v>44399.422222200003</v>
      </c>
      <c r="T6324" s="15">
        <v>44399.549305599998</v>
      </c>
      <c r="V6324" t="s">
        <v>7055</v>
      </c>
      <c r="X6324" t="s">
        <v>7058</v>
      </c>
      <c r="AB6324" t="s">
        <v>107</v>
      </c>
      <c r="AT6324" t="s">
        <v>12</v>
      </c>
      <c r="AU6324" t="s">
        <v>7057</v>
      </c>
      <c r="AV6324" t="s">
        <v>2459</v>
      </c>
      <c r="AW6324" t="s">
        <v>104</v>
      </c>
    </row>
    <row r="6325" spans="1:49" x14ac:dyDescent="0.3">
      <c r="A6325" t="s">
        <v>12</v>
      </c>
      <c r="B6325">
        <v>17707309</v>
      </c>
      <c r="C6325" t="s">
        <v>92</v>
      </c>
      <c r="D6325" s="14">
        <v>44399</v>
      </c>
      <c r="E6325" t="s">
        <v>93</v>
      </c>
      <c r="F6325" t="s">
        <v>94</v>
      </c>
      <c r="G6325" t="s">
        <v>95</v>
      </c>
      <c r="H6325" t="s">
        <v>1894</v>
      </c>
      <c r="I6325">
        <v>1</v>
      </c>
      <c r="J6325" t="s">
        <v>5975</v>
      </c>
      <c r="K6325">
        <v>50.426439999999999</v>
      </c>
      <c r="L6325">
        <v>-124.51479</v>
      </c>
      <c r="M6325">
        <v>50.4258363</v>
      </c>
      <c r="N6325">
        <v>-124.516273</v>
      </c>
      <c r="P6325">
        <v>0</v>
      </c>
      <c r="R6325">
        <v>250</v>
      </c>
      <c r="S6325" s="15">
        <v>44399.422222200003</v>
      </c>
      <c r="T6325" s="15">
        <v>44399.549305599998</v>
      </c>
      <c r="V6325" t="s">
        <v>7055</v>
      </c>
      <c r="X6325" t="s">
        <v>7059</v>
      </c>
      <c r="AB6325" t="s">
        <v>109</v>
      </c>
      <c r="AT6325" t="s">
        <v>12</v>
      </c>
      <c r="AU6325" t="s">
        <v>7057</v>
      </c>
      <c r="AV6325" t="s">
        <v>2459</v>
      </c>
      <c r="AW6325" t="s">
        <v>104</v>
      </c>
    </row>
    <row r="6326" spans="1:49" x14ac:dyDescent="0.3">
      <c r="A6326" t="s">
        <v>12</v>
      </c>
      <c r="B6326">
        <v>17707309</v>
      </c>
      <c r="C6326" t="s">
        <v>92</v>
      </c>
      <c r="D6326" s="14">
        <v>44399</v>
      </c>
      <c r="E6326" t="s">
        <v>93</v>
      </c>
      <c r="F6326" t="s">
        <v>94</v>
      </c>
      <c r="G6326" t="s">
        <v>95</v>
      </c>
      <c r="H6326" t="s">
        <v>1894</v>
      </c>
      <c r="I6326">
        <v>1</v>
      </c>
      <c r="J6326" t="s">
        <v>5975</v>
      </c>
      <c r="K6326">
        <v>50.426439999999999</v>
      </c>
      <c r="L6326">
        <v>-124.51479</v>
      </c>
      <c r="M6326">
        <v>50.4258363</v>
      </c>
      <c r="N6326">
        <v>-124.516273</v>
      </c>
      <c r="P6326">
        <v>0</v>
      </c>
      <c r="R6326">
        <v>250</v>
      </c>
      <c r="S6326" s="15">
        <v>44399.422222200003</v>
      </c>
      <c r="T6326" s="15">
        <v>44399.549305599998</v>
      </c>
      <c r="V6326" t="s">
        <v>7055</v>
      </c>
      <c r="X6326" t="s">
        <v>7060</v>
      </c>
      <c r="AB6326" t="s">
        <v>111</v>
      </c>
      <c r="AT6326" t="s">
        <v>12</v>
      </c>
      <c r="AU6326" t="s">
        <v>7057</v>
      </c>
      <c r="AV6326" t="s">
        <v>2459</v>
      </c>
      <c r="AW6326" t="s">
        <v>104</v>
      </c>
    </row>
    <row r="6327" spans="1:49" x14ac:dyDescent="0.3">
      <c r="A6327" t="s">
        <v>12</v>
      </c>
      <c r="B6327">
        <v>17707309</v>
      </c>
      <c r="C6327" t="s">
        <v>92</v>
      </c>
      <c r="D6327" s="14">
        <v>44399</v>
      </c>
      <c r="E6327" t="s">
        <v>93</v>
      </c>
      <c r="F6327" t="s">
        <v>94</v>
      </c>
      <c r="G6327" t="s">
        <v>95</v>
      </c>
      <c r="H6327" t="s">
        <v>1894</v>
      </c>
      <c r="I6327">
        <v>1</v>
      </c>
      <c r="J6327" t="s">
        <v>5975</v>
      </c>
      <c r="K6327">
        <v>50.426439999999999</v>
      </c>
      <c r="L6327">
        <v>-124.51479</v>
      </c>
      <c r="M6327">
        <v>50.4258363</v>
      </c>
      <c r="N6327">
        <v>-124.516273</v>
      </c>
      <c r="P6327">
        <v>5</v>
      </c>
      <c r="Q6327">
        <v>5.7142624</v>
      </c>
      <c r="R6327">
        <v>250</v>
      </c>
      <c r="S6327" s="15">
        <v>44399.422222200003</v>
      </c>
      <c r="T6327" s="15">
        <v>44399.549305599998</v>
      </c>
      <c r="V6327" t="s">
        <v>7055</v>
      </c>
      <c r="X6327" t="s">
        <v>7061</v>
      </c>
      <c r="AB6327" t="s">
        <v>100</v>
      </c>
      <c r="AT6327" t="s">
        <v>12</v>
      </c>
      <c r="AU6327" t="s">
        <v>7057</v>
      </c>
      <c r="AV6327" t="s">
        <v>2459</v>
      </c>
      <c r="AW6327" t="s">
        <v>104</v>
      </c>
    </row>
    <row r="6328" spans="1:49" x14ac:dyDescent="0.3">
      <c r="A6328" t="s">
        <v>12</v>
      </c>
      <c r="B6328">
        <v>17707309</v>
      </c>
      <c r="C6328" t="s">
        <v>92</v>
      </c>
      <c r="D6328" s="14">
        <v>44399</v>
      </c>
      <c r="E6328" t="s">
        <v>93</v>
      </c>
      <c r="F6328" t="s">
        <v>94</v>
      </c>
      <c r="G6328" t="s">
        <v>95</v>
      </c>
      <c r="H6328" t="s">
        <v>1894</v>
      </c>
      <c r="I6328">
        <v>1</v>
      </c>
      <c r="J6328" t="s">
        <v>5975</v>
      </c>
      <c r="K6328">
        <v>50.426439999999999</v>
      </c>
      <c r="L6328">
        <v>-124.51479</v>
      </c>
      <c r="M6328">
        <v>50.4258363</v>
      </c>
      <c r="N6328">
        <v>-124.516273</v>
      </c>
      <c r="P6328">
        <v>5</v>
      </c>
      <c r="Q6328">
        <v>5.7142624</v>
      </c>
      <c r="R6328">
        <v>250</v>
      </c>
      <c r="S6328" s="15">
        <v>44399.422222200003</v>
      </c>
      <c r="T6328" s="15">
        <v>44399.549305599998</v>
      </c>
      <c r="V6328" t="s">
        <v>7055</v>
      </c>
      <c r="X6328" t="s">
        <v>7062</v>
      </c>
      <c r="AB6328" t="s">
        <v>107</v>
      </c>
      <c r="AT6328" t="s">
        <v>12</v>
      </c>
      <c r="AU6328" t="s">
        <v>7057</v>
      </c>
      <c r="AV6328" t="s">
        <v>2459</v>
      </c>
      <c r="AW6328" t="s">
        <v>104</v>
      </c>
    </row>
    <row r="6329" spans="1:49" x14ac:dyDescent="0.3">
      <c r="A6329" t="s">
        <v>12</v>
      </c>
      <c r="B6329">
        <v>17707309</v>
      </c>
      <c r="C6329" t="s">
        <v>92</v>
      </c>
      <c r="D6329" s="14">
        <v>44399</v>
      </c>
      <c r="E6329" t="s">
        <v>93</v>
      </c>
      <c r="F6329" t="s">
        <v>94</v>
      </c>
      <c r="G6329" t="s">
        <v>95</v>
      </c>
      <c r="H6329" t="s">
        <v>1894</v>
      </c>
      <c r="I6329">
        <v>1</v>
      </c>
      <c r="J6329" t="s">
        <v>5975</v>
      </c>
      <c r="K6329">
        <v>50.426439999999999</v>
      </c>
      <c r="L6329">
        <v>-124.51479</v>
      </c>
      <c r="M6329">
        <v>50.4258363</v>
      </c>
      <c r="N6329">
        <v>-124.516273</v>
      </c>
      <c r="P6329">
        <v>5</v>
      </c>
      <c r="Q6329">
        <v>5.7142624</v>
      </c>
      <c r="R6329">
        <v>250</v>
      </c>
      <c r="S6329" s="15">
        <v>44399.422222200003</v>
      </c>
      <c r="T6329" s="15">
        <v>44399.549305599998</v>
      </c>
      <c r="V6329" t="s">
        <v>7055</v>
      </c>
      <c r="X6329" t="s">
        <v>7063</v>
      </c>
      <c r="AB6329" t="s">
        <v>109</v>
      </c>
      <c r="AT6329" t="s">
        <v>12</v>
      </c>
      <c r="AU6329" t="s">
        <v>7057</v>
      </c>
      <c r="AV6329" t="s">
        <v>2459</v>
      </c>
      <c r="AW6329" t="s">
        <v>104</v>
      </c>
    </row>
    <row r="6330" spans="1:49" x14ac:dyDescent="0.3">
      <c r="A6330" t="s">
        <v>12</v>
      </c>
      <c r="B6330">
        <v>17707309</v>
      </c>
      <c r="C6330" t="s">
        <v>92</v>
      </c>
      <c r="D6330" s="14">
        <v>44399</v>
      </c>
      <c r="E6330" t="s">
        <v>93</v>
      </c>
      <c r="F6330" t="s">
        <v>94</v>
      </c>
      <c r="G6330" t="s">
        <v>95</v>
      </c>
      <c r="H6330" t="s">
        <v>1894</v>
      </c>
      <c r="I6330">
        <v>1</v>
      </c>
      <c r="J6330" t="s">
        <v>5975</v>
      </c>
      <c r="K6330">
        <v>50.426439999999999</v>
      </c>
      <c r="L6330">
        <v>-124.51479</v>
      </c>
      <c r="M6330">
        <v>50.4258363</v>
      </c>
      <c r="N6330">
        <v>-124.516273</v>
      </c>
      <c r="P6330">
        <v>5</v>
      </c>
      <c r="Q6330">
        <v>5.7142624</v>
      </c>
      <c r="R6330">
        <v>250</v>
      </c>
      <c r="S6330" s="15">
        <v>44399.422222200003</v>
      </c>
      <c r="T6330" s="15">
        <v>44399.549305599998</v>
      </c>
      <c r="V6330" t="s">
        <v>7055</v>
      </c>
      <c r="X6330" t="s">
        <v>7064</v>
      </c>
      <c r="AB6330" t="s">
        <v>111</v>
      </c>
      <c r="AT6330" t="s">
        <v>12</v>
      </c>
      <c r="AU6330" t="s">
        <v>7057</v>
      </c>
      <c r="AV6330" t="s">
        <v>2459</v>
      </c>
      <c r="AW6330" t="s">
        <v>104</v>
      </c>
    </row>
    <row r="6331" spans="1:49" x14ac:dyDescent="0.3">
      <c r="A6331" t="s">
        <v>12</v>
      </c>
      <c r="B6331">
        <v>17707309</v>
      </c>
      <c r="C6331" t="s">
        <v>92</v>
      </c>
      <c r="D6331" s="14">
        <v>44399</v>
      </c>
      <c r="E6331" t="s">
        <v>93</v>
      </c>
      <c r="F6331" t="s">
        <v>94</v>
      </c>
      <c r="G6331" t="s">
        <v>95</v>
      </c>
      <c r="H6331" t="s">
        <v>1894</v>
      </c>
      <c r="I6331">
        <v>1</v>
      </c>
      <c r="J6331" t="s">
        <v>5975</v>
      </c>
      <c r="K6331">
        <v>50.426439999999999</v>
      </c>
      <c r="L6331">
        <v>-124.51479</v>
      </c>
      <c r="M6331">
        <v>50.4258363</v>
      </c>
      <c r="N6331">
        <v>-124.516273</v>
      </c>
      <c r="P6331">
        <v>10</v>
      </c>
      <c r="Q6331">
        <v>10.0003388</v>
      </c>
      <c r="R6331">
        <v>250</v>
      </c>
      <c r="S6331" s="15">
        <v>44399.422222200003</v>
      </c>
      <c r="T6331" s="15">
        <v>44399.549305599998</v>
      </c>
      <c r="V6331" t="s">
        <v>7055</v>
      </c>
      <c r="X6331" t="s">
        <v>7065</v>
      </c>
      <c r="AB6331" t="s">
        <v>100</v>
      </c>
      <c r="AT6331" t="s">
        <v>12</v>
      </c>
      <c r="AU6331" t="s">
        <v>7057</v>
      </c>
      <c r="AV6331" t="s">
        <v>2459</v>
      </c>
      <c r="AW6331" t="s">
        <v>104</v>
      </c>
    </row>
    <row r="6332" spans="1:49" x14ac:dyDescent="0.3">
      <c r="A6332" t="s">
        <v>12</v>
      </c>
      <c r="B6332">
        <v>17707309</v>
      </c>
      <c r="C6332" t="s">
        <v>92</v>
      </c>
      <c r="D6332" s="14">
        <v>44399</v>
      </c>
      <c r="E6332" t="s">
        <v>93</v>
      </c>
      <c r="F6332" t="s">
        <v>94</v>
      </c>
      <c r="G6332" t="s">
        <v>95</v>
      </c>
      <c r="H6332" t="s">
        <v>1894</v>
      </c>
      <c r="I6332">
        <v>1</v>
      </c>
      <c r="J6332" t="s">
        <v>5975</v>
      </c>
      <c r="K6332">
        <v>50.426439999999999</v>
      </c>
      <c r="L6332">
        <v>-124.51479</v>
      </c>
      <c r="M6332">
        <v>50.4258363</v>
      </c>
      <c r="N6332">
        <v>-124.516273</v>
      </c>
      <c r="P6332">
        <v>10</v>
      </c>
      <c r="Q6332">
        <v>10.0003388</v>
      </c>
      <c r="R6332">
        <v>250</v>
      </c>
      <c r="S6332" s="15">
        <v>44399.422222200003</v>
      </c>
      <c r="T6332" s="15">
        <v>44399.549305599998</v>
      </c>
      <c r="V6332" t="s">
        <v>7055</v>
      </c>
      <c r="X6332" t="s">
        <v>7066</v>
      </c>
      <c r="AB6332" t="s">
        <v>107</v>
      </c>
      <c r="AT6332" t="s">
        <v>12</v>
      </c>
      <c r="AU6332" t="s">
        <v>7057</v>
      </c>
      <c r="AV6332" t="s">
        <v>2459</v>
      </c>
      <c r="AW6332" t="s">
        <v>104</v>
      </c>
    </row>
    <row r="6333" spans="1:49" x14ac:dyDescent="0.3">
      <c r="A6333" t="s">
        <v>12</v>
      </c>
      <c r="B6333">
        <v>17707309</v>
      </c>
      <c r="C6333" t="s">
        <v>92</v>
      </c>
      <c r="D6333" s="14">
        <v>44399</v>
      </c>
      <c r="E6333" t="s">
        <v>93</v>
      </c>
      <c r="F6333" t="s">
        <v>94</v>
      </c>
      <c r="G6333" t="s">
        <v>95</v>
      </c>
      <c r="H6333" t="s">
        <v>1894</v>
      </c>
      <c r="I6333">
        <v>1</v>
      </c>
      <c r="J6333" t="s">
        <v>5975</v>
      </c>
      <c r="K6333">
        <v>50.426439999999999</v>
      </c>
      <c r="L6333">
        <v>-124.51479</v>
      </c>
      <c r="M6333">
        <v>50.4258363</v>
      </c>
      <c r="N6333">
        <v>-124.516273</v>
      </c>
      <c r="P6333">
        <v>10</v>
      </c>
      <c r="Q6333">
        <v>10.0003388</v>
      </c>
      <c r="R6333">
        <v>250</v>
      </c>
      <c r="S6333" s="15">
        <v>44399.422222200003</v>
      </c>
      <c r="T6333" s="15">
        <v>44399.549305599998</v>
      </c>
      <c r="V6333" t="s">
        <v>7055</v>
      </c>
      <c r="X6333" t="s">
        <v>7067</v>
      </c>
      <c r="AB6333" t="s">
        <v>109</v>
      </c>
      <c r="AT6333" t="s">
        <v>12</v>
      </c>
      <c r="AU6333" t="s">
        <v>7057</v>
      </c>
      <c r="AV6333" t="s">
        <v>2459</v>
      </c>
      <c r="AW6333" t="s">
        <v>104</v>
      </c>
    </row>
    <row r="6334" spans="1:49" x14ac:dyDescent="0.3">
      <c r="A6334" t="s">
        <v>12</v>
      </c>
      <c r="B6334">
        <v>17707309</v>
      </c>
      <c r="C6334" t="s">
        <v>92</v>
      </c>
      <c r="D6334" s="14">
        <v>44399</v>
      </c>
      <c r="E6334" t="s">
        <v>93</v>
      </c>
      <c r="F6334" t="s">
        <v>94</v>
      </c>
      <c r="G6334" t="s">
        <v>95</v>
      </c>
      <c r="H6334" t="s">
        <v>1894</v>
      </c>
      <c r="I6334">
        <v>1</v>
      </c>
      <c r="J6334" t="s">
        <v>5975</v>
      </c>
      <c r="K6334">
        <v>50.426439999999999</v>
      </c>
      <c r="L6334">
        <v>-124.51479</v>
      </c>
      <c r="M6334">
        <v>50.4258363</v>
      </c>
      <c r="N6334">
        <v>-124.516273</v>
      </c>
      <c r="P6334">
        <v>10</v>
      </c>
      <c r="Q6334">
        <v>10.0003388</v>
      </c>
      <c r="R6334">
        <v>250</v>
      </c>
      <c r="S6334" s="15">
        <v>44399.422222200003</v>
      </c>
      <c r="T6334" s="15">
        <v>44399.549305599998</v>
      </c>
      <c r="V6334" t="s">
        <v>7055</v>
      </c>
      <c r="X6334" t="s">
        <v>7068</v>
      </c>
      <c r="AB6334" t="s">
        <v>111</v>
      </c>
      <c r="AT6334" t="s">
        <v>12</v>
      </c>
      <c r="AU6334" t="s">
        <v>7057</v>
      </c>
      <c r="AV6334" t="s">
        <v>2459</v>
      </c>
      <c r="AW6334" t="s">
        <v>104</v>
      </c>
    </row>
    <row r="6335" spans="1:49" x14ac:dyDescent="0.3">
      <c r="A6335" t="s">
        <v>12</v>
      </c>
      <c r="B6335">
        <v>17707309</v>
      </c>
      <c r="C6335" t="s">
        <v>92</v>
      </c>
      <c r="D6335" s="14">
        <v>44399</v>
      </c>
      <c r="E6335" t="s">
        <v>93</v>
      </c>
      <c r="F6335" t="s">
        <v>94</v>
      </c>
      <c r="G6335" t="s">
        <v>95</v>
      </c>
      <c r="H6335" t="s">
        <v>1894</v>
      </c>
      <c r="I6335">
        <v>1</v>
      </c>
      <c r="J6335" t="s">
        <v>5975</v>
      </c>
      <c r="K6335">
        <v>50.426439999999999</v>
      </c>
      <c r="L6335">
        <v>-124.51479</v>
      </c>
      <c r="M6335">
        <v>50.4258363</v>
      </c>
      <c r="N6335">
        <v>-124.516273</v>
      </c>
      <c r="P6335">
        <v>20</v>
      </c>
      <c r="Q6335">
        <v>18.431029200000001</v>
      </c>
      <c r="R6335">
        <v>250</v>
      </c>
      <c r="S6335" s="15">
        <v>44399.422222200003</v>
      </c>
      <c r="T6335" s="15">
        <v>44399.549305599998</v>
      </c>
      <c r="V6335" t="s">
        <v>7055</v>
      </c>
      <c r="X6335" t="s">
        <v>7069</v>
      </c>
      <c r="AB6335" t="s">
        <v>100</v>
      </c>
      <c r="AT6335" t="s">
        <v>12</v>
      </c>
      <c r="AU6335" t="s">
        <v>7057</v>
      </c>
      <c r="AV6335" t="s">
        <v>2459</v>
      </c>
      <c r="AW6335" t="s">
        <v>104</v>
      </c>
    </row>
    <row r="6336" spans="1:49" x14ac:dyDescent="0.3">
      <c r="A6336" t="s">
        <v>12</v>
      </c>
      <c r="B6336">
        <v>17707309</v>
      </c>
      <c r="C6336" t="s">
        <v>92</v>
      </c>
      <c r="D6336" s="14">
        <v>44399</v>
      </c>
      <c r="E6336" t="s">
        <v>93</v>
      </c>
      <c r="F6336" t="s">
        <v>94</v>
      </c>
      <c r="G6336" t="s">
        <v>95</v>
      </c>
      <c r="H6336" t="s">
        <v>1894</v>
      </c>
      <c r="I6336">
        <v>1</v>
      </c>
      <c r="J6336" t="s">
        <v>5975</v>
      </c>
      <c r="K6336">
        <v>50.426439999999999</v>
      </c>
      <c r="L6336">
        <v>-124.51479</v>
      </c>
      <c r="M6336">
        <v>50.4258363</v>
      </c>
      <c r="N6336">
        <v>-124.516273</v>
      </c>
      <c r="P6336">
        <v>20</v>
      </c>
      <c r="Q6336">
        <v>18.431029200000001</v>
      </c>
      <c r="R6336">
        <v>250</v>
      </c>
      <c r="S6336" s="15">
        <v>44399.422222200003</v>
      </c>
      <c r="T6336" s="15">
        <v>44399.549305599998</v>
      </c>
      <c r="V6336" t="s">
        <v>7055</v>
      </c>
      <c r="X6336" t="s">
        <v>7070</v>
      </c>
      <c r="AB6336" t="s">
        <v>107</v>
      </c>
      <c r="AT6336" t="s">
        <v>12</v>
      </c>
      <c r="AU6336" t="s">
        <v>7057</v>
      </c>
      <c r="AV6336" t="s">
        <v>2459</v>
      </c>
      <c r="AW6336" t="s">
        <v>104</v>
      </c>
    </row>
    <row r="6337" spans="1:49" x14ac:dyDescent="0.3">
      <c r="A6337" t="s">
        <v>12</v>
      </c>
      <c r="B6337">
        <v>17707309</v>
      </c>
      <c r="C6337" t="s">
        <v>92</v>
      </c>
      <c r="D6337" s="14">
        <v>44399</v>
      </c>
      <c r="E6337" t="s">
        <v>93</v>
      </c>
      <c r="F6337" t="s">
        <v>94</v>
      </c>
      <c r="G6337" t="s">
        <v>95</v>
      </c>
      <c r="H6337" t="s">
        <v>1894</v>
      </c>
      <c r="I6337">
        <v>1</v>
      </c>
      <c r="J6337" t="s">
        <v>5975</v>
      </c>
      <c r="K6337">
        <v>50.426439999999999</v>
      </c>
      <c r="L6337">
        <v>-124.51479</v>
      </c>
      <c r="M6337">
        <v>50.4258363</v>
      </c>
      <c r="N6337">
        <v>-124.516273</v>
      </c>
      <c r="P6337">
        <v>20</v>
      </c>
      <c r="Q6337">
        <v>18.431029200000001</v>
      </c>
      <c r="R6337">
        <v>250</v>
      </c>
      <c r="S6337" s="15">
        <v>44399.422222200003</v>
      </c>
      <c r="T6337" s="15">
        <v>44399.549305599998</v>
      </c>
      <c r="V6337" t="s">
        <v>7055</v>
      </c>
      <c r="X6337" t="s">
        <v>7071</v>
      </c>
      <c r="AB6337" t="s">
        <v>109</v>
      </c>
      <c r="AT6337" t="s">
        <v>12</v>
      </c>
      <c r="AU6337" t="s">
        <v>7057</v>
      </c>
      <c r="AV6337" t="s">
        <v>2459</v>
      </c>
      <c r="AW6337" t="s">
        <v>104</v>
      </c>
    </row>
    <row r="6338" spans="1:49" x14ac:dyDescent="0.3">
      <c r="A6338" t="s">
        <v>12</v>
      </c>
      <c r="B6338">
        <v>17707309</v>
      </c>
      <c r="C6338" t="s">
        <v>92</v>
      </c>
      <c r="D6338" s="14">
        <v>44399</v>
      </c>
      <c r="E6338" t="s">
        <v>93</v>
      </c>
      <c r="F6338" t="s">
        <v>94</v>
      </c>
      <c r="G6338" t="s">
        <v>95</v>
      </c>
      <c r="H6338" t="s">
        <v>1894</v>
      </c>
      <c r="I6338">
        <v>1</v>
      </c>
      <c r="J6338" t="s">
        <v>5975</v>
      </c>
      <c r="K6338">
        <v>50.426439999999999</v>
      </c>
      <c r="L6338">
        <v>-124.51479</v>
      </c>
      <c r="M6338">
        <v>50.4258363</v>
      </c>
      <c r="N6338">
        <v>-124.516273</v>
      </c>
      <c r="P6338">
        <v>20</v>
      </c>
      <c r="Q6338">
        <v>18.431029200000001</v>
      </c>
      <c r="R6338">
        <v>250</v>
      </c>
      <c r="S6338" s="15">
        <v>44399.422222200003</v>
      </c>
      <c r="T6338" s="15">
        <v>44399.549305599998</v>
      </c>
      <c r="V6338" t="s">
        <v>7055</v>
      </c>
      <c r="X6338" t="s">
        <v>7072</v>
      </c>
      <c r="AB6338" t="s">
        <v>111</v>
      </c>
      <c r="AT6338" t="s">
        <v>12</v>
      </c>
      <c r="AU6338" t="s">
        <v>7057</v>
      </c>
      <c r="AV6338" t="s">
        <v>2459</v>
      </c>
      <c r="AW6338" t="s">
        <v>104</v>
      </c>
    </row>
    <row r="6339" spans="1:49" x14ac:dyDescent="0.3">
      <c r="A6339" t="s">
        <v>12</v>
      </c>
      <c r="B6339">
        <v>17707309</v>
      </c>
      <c r="C6339" t="s">
        <v>92</v>
      </c>
      <c r="D6339" s="14">
        <v>44399</v>
      </c>
      <c r="E6339" t="s">
        <v>93</v>
      </c>
      <c r="F6339" t="s">
        <v>94</v>
      </c>
      <c r="G6339" t="s">
        <v>95</v>
      </c>
      <c r="H6339" t="s">
        <v>1894</v>
      </c>
      <c r="I6339">
        <v>1</v>
      </c>
      <c r="J6339" t="s">
        <v>5975</v>
      </c>
      <c r="K6339">
        <v>50.426439999999999</v>
      </c>
      <c r="L6339">
        <v>-124.51479</v>
      </c>
      <c r="M6339">
        <v>50.4258363</v>
      </c>
      <c r="N6339">
        <v>-124.516273</v>
      </c>
      <c r="P6339">
        <v>30</v>
      </c>
      <c r="Q6339">
        <v>28.178696500000001</v>
      </c>
      <c r="R6339">
        <v>250</v>
      </c>
      <c r="S6339" s="15">
        <v>44399.422222200003</v>
      </c>
      <c r="T6339" s="15">
        <v>44399.549305599998</v>
      </c>
      <c r="V6339" t="s">
        <v>7055</v>
      </c>
      <c r="X6339" t="s">
        <v>7073</v>
      </c>
      <c r="AB6339" t="s">
        <v>100</v>
      </c>
      <c r="AT6339" t="s">
        <v>12</v>
      </c>
      <c r="AU6339" t="s">
        <v>7057</v>
      </c>
      <c r="AV6339" t="s">
        <v>2459</v>
      </c>
      <c r="AW6339" t="s">
        <v>104</v>
      </c>
    </row>
    <row r="6340" spans="1:49" x14ac:dyDescent="0.3">
      <c r="A6340" t="s">
        <v>12</v>
      </c>
      <c r="B6340">
        <v>17707309</v>
      </c>
      <c r="C6340" t="s">
        <v>92</v>
      </c>
      <c r="D6340" s="14">
        <v>44399</v>
      </c>
      <c r="E6340" t="s">
        <v>93</v>
      </c>
      <c r="F6340" t="s">
        <v>94</v>
      </c>
      <c r="G6340" t="s">
        <v>95</v>
      </c>
      <c r="H6340" t="s">
        <v>1894</v>
      </c>
      <c r="I6340">
        <v>1</v>
      </c>
      <c r="J6340" t="s">
        <v>5975</v>
      </c>
      <c r="K6340">
        <v>50.426439999999999</v>
      </c>
      <c r="L6340">
        <v>-124.51479</v>
      </c>
      <c r="M6340">
        <v>50.4258363</v>
      </c>
      <c r="N6340">
        <v>-124.516273</v>
      </c>
      <c r="P6340">
        <v>30</v>
      </c>
      <c r="Q6340">
        <v>28.178696500000001</v>
      </c>
      <c r="R6340">
        <v>250</v>
      </c>
      <c r="S6340" s="15">
        <v>44399.422222200003</v>
      </c>
      <c r="T6340" s="15">
        <v>44399.549305599998</v>
      </c>
      <c r="V6340" t="s">
        <v>7055</v>
      </c>
      <c r="X6340" t="s">
        <v>7074</v>
      </c>
      <c r="AB6340" t="s">
        <v>107</v>
      </c>
      <c r="AT6340" t="s">
        <v>12</v>
      </c>
      <c r="AU6340" t="s">
        <v>7057</v>
      </c>
      <c r="AV6340" t="s">
        <v>2459</v>
      </c>
      <c r="AW6340" t="s">
        <v>104</v>
      </c>
    </row>
    <row r="6341" spans="1:49" x14ac:dyDescent="0.3">
      <c r="A6341" t="s">
        <v>12</v>
      </c>
      <c r="B6341">
        <v>17707309</v>
      </c>
      <c r="C6341" t="s">
        <v>92</v>
      </c>
      <c r="D6341" s="14">
        <v>44399</v>
      </c>
      <c r="E6341" t="s">
        <v>93</v>
      </c>
      <c r="F6341" t="s">
        <v>94</v>
      </c>
      <c r="G6341" t="s">
        <v>95</v>
      </c>
      <c r="H6341" t="s">
        <v>1894</v>
      </c>
      <c r="I6341">
        <v>1</v>
      </c>
      <c r="J6341" t="s">
        <v>5975</v>
      </c>
      <c r="K6341">
        <v>50.426439999999999</v>
      </c>
      <c r="L6341">
        <v>-124.51479</v>
      </c>
      <c r="M6341">
        <v>50.4258363</v>
      </c>
      <c r="N6341">
        <v>-124.516273</v>
      </c>
      <c r="P6341">
        <v>30</v>
      </c>
      <c r="Q6341">
        <v>28.178696500000001</v>
      </c>
      <c r="R6341">
        <v>250</v>
      </c>
      <c r="S6341" s="15">
        <v>44399.422222200003</v>
      </c>
      <c r="T6341" s="15">
        <v>44399.549305599998</v>
      </c>
      <c r="V6341" t="s">
        <v>7055</v>
      </c>
      <c r="X6341" t="s">
        <v>7075</v>
      </c>
      <c r="AB6341" t="s">
        <v>109</v>
      </c>
      <c r="AT6341" t="s">
        <v>12</v>
      </c>
      <c r="AU6341" t="s">
        <v>7057</v>
      </c>
      <c r="AV6341" t="s">
        <v>2459</v>
      </c>
      <c r="AW6341" t="s">
        <v>104</v>
      </c>
    </row>
    <row r="6342" spans="1:49" x14ac:dyDescent="0.3">
      <c r="A6342" t="s">
        <v>12</v>
      </c>
      <c r="B6342">
        <v>17707309</v>
      </c>
      <c r="C6342" t="s">
        <v>92</v>
      </c>
      <c r="D6342" s="14">
        <v>44399</v>
      </c>
      <c r="E6342" t="s">
        <v>93</v>
      </c>
      <c r="F6342" t="s">
        <v>94</v>
      </c>
      <c r="G6342" t="s">
        <v>95</v>
      </c>
      <c r="H6342" t="s">
        <v>1894</v>
      </c>
      <c r="I6342">
        <v>1</v>
      </c>
      <c r="J6342" t="s">
        <v>5975</v>
      </c>
      <c r="K6342">
        <v>50.426439999999999</v>
      </c>
      <c r="L6342">
        <v>-124.51479</v>
      </c>
      <c r="M6342">
        <v>50.4258363</v>
      </c>
      <c r="N6342">
        <v>-124.516273</v>
      </c>
      <c r="P6342">
        <v>30</v>
      </c>
      <c r="Q6342">
        <v>28.178696500000001</v>
      </c>
      <c r="R6342">
        <v>250</v>
      </c>
      <c r="S6342" s="15">
        <v>44399.422222200003</v>
      </c>
      <c r="T6342" s="15">
        <v>44399.549305599998</v>
      </c>
      <c r="V6342" t="s">
        <v>7055</v>
      </c>
      <c r="X6342" t="s">
        <v>7076</v>
      </c>
      <c r="AB6342" t="s">
        <v>111</v>
      </c>
      <c r="AT6342" t="s">
        <v>12</v>
      </c>
      <c r="AU6342" t="s">
        <v>7057</v>
      </c>
      <c r="AV6342" t="s">
        <v>2459</v>
      </c>
      <c r="AW6342" t="s">
        <v>104</v>
      </c>
    </row>
    <row r="6343" spans="1:49" x14ac:dyDescent="0.3">
      <c r="A6343" t="s">
        <v>12</v>
      </c>
      <c r="B6343">
        <v>17707246</v>
      </c>
      <c r="C6343" t="s">
        <v>92</v>
      </c>
      <c r="D6343" s="14">
        <v>44403</v>
      </c>
      <c r="E6343" t="s">
        <v>93</v>
      </c>
      <c r="F6343" t="s">
        <v>94</v>
      </c>
      <c r="G6343" t="s">
        <v>4163</v>
      </c>
      <c r="H6343" t="s">
        <v>4164</v>
      </c>
      <c r="I6343">
        <v>2</v>
      </c>
      <c r="J6343" t="s">
        <v>97</v>
      </c>
      <c r="K6343">
        <v>50.117199999999997</v>
      </c>
      <c r="L6343">
        <v>-125.2226</v>
      </c>
      <c r="P6343">
        <v>1</v>
      </c>
      <c r="R6343">
        <v>250</v>
      </c>
      <c r="S6343" s="15">
        <v>44403.4145833</v>
      </c>
      <c r="U6343" s="15">
        <v>44443.638194400002</v>
      </c>
      <c r="X6343" t="s">
        <v>7077</v>
      </c>
      <c r="AB6343" t="s">
        <v>100</v>
      </c>
      <c r="AC6343">
        <v>10</v>
      </c>
      <c r="AD6343" t="s">
        <v>1072</v>
      </c>
      <c r="AE6343" s="15">
        <v>43594</v>
      </c>
      <c r="AF6343">
        <v>2.3504929802363201</v>
      </c>
      <c r="AG6343">
        <v>1.7404703427818</v>
      </c>
      <c r="AH6343">
        <v>5.0771033855025996E-4</v>
      </c>
      <c r="AI6343">
        <v>89225.76</v>
      </c>
      <c r="AJ6343">
        <v>59621.98</v>
      </c>
      <c r="AL6343">
        <v>1</v>
      </c>
      <c r="AM6343">
        <v>1.41313002820037</v>
      </c>
      <c r="AP6343">
        <v>0.69427989322585004</v>
      </c>
      <c r="AS6343" t="s">
        <v>94</v>
      </c>
      <c r="AT6343" t="s">
        <v>12</v>
      </c>
      <c r="AU6343" t="s">
        <v>6136</v>
      </c>
      <c r="AV6343" t="s">
        <v>103</v>
      </c>
      <c r="AW6343" t="s">
        <v>104</v>
      </c>
    </row>
    <row r="6344" spans="1:49" x14ac:dyDescent="0.3">
      <c r="A6344" t="s">
        <v>12</v>
      </c>
      <c r="B6344">
        <v>17707246</v>
      </c>
      <c r="C6344" t="s">
        <v>92</v>
      </c>
      <c r="D6344" s="14">
        <v>44403</v>
      </c>
      <c r="E6344" t="s">
        <v>93</v>
      </c>
      <c r="F6344" t="s">
        <v>94</v>
      </c>
      <c r="G6344" t="s">
        <v>4163</v>
      </c>
      <c r="H6344" t="s">
        <v>4164</v>
      </c>
      <c r="I6344">
        <v>2</v>
      </c>
      <c r="J6344" t="s">
        <v>97</v>
      </c>
      <c r="K6344">
        <v>50.117199999999997</v>
      </c>
      <c r="L6344">
        <v>-125.2226</v>
      </c>
      <c r="P6344">
        <v>1</v>
      </c>
      <c r="R6344">
        <v>250</v>
      </c>
      <c r="S6344" s="15">
        <v>44403.4145833</v>
      </c>
      <c r="U6344" s="15">
        <v>44443.639097200001</v>
      </c>
      <c r="X6344" t="s">
        <v>7078</v>
      </c>
      <c r="AB6344" t="s">
        <v>107</v>
      </c>
      <c r="AC6344">
        <v>10</v>
      </c>
      <c r="AD6344" t="s">
        <v>1072</v>
      </c>
      <c r="AE6344" s="15">
        <v>43594</v>
      </c>
      <c r="AF6344">
        <v>2.3504929802363201</v>
      </c>
      <c r="AG6344">
        <v>1.7404703427818</v>
      </c>
      <c r="AH6344">
        <v>5.0771033855025996E-4</v>
      </c>
      <c r="AI6344">
        <v>21392.22</v>
      </c>
      <c r="AJ6344">
        <v>14361.64</v>
      </c>
      <c r="AL6344">
        <v>1</v>
      </c>
      <c r="AM6344">
        <v>0.33560321397014098</v>
      </c>
      <c r="AP6344">
        <v>0.172026063419702</v>
      </c>
      <c r="AS6344" t="s">
        <v>94</v>
      </c>
      <c r="AT6344" t="s">
        <v>12</v>
      </c>
      <c r="AU6344" t="s">
        <v>6136</v>
      </c>
      <c r="AV6344" t="s">
        <v>103</v>
      </c>
      <c r="AW6344" t="s">
        <v>104</v>
      </c>
    </row>
    <row r="6345" spans="1:49" x14ac:dyDescent="0.3">
      <c r="A6345" t="s">
        <v>12</v>
      </c>
      <c r="B6345">
        <v>17707246</v>
      </c>
      <c r="C6345" t="s">
        <v>92</v>
      </c>
      <c r="D6345" s="14">
        <v>44403</v>
      </c>
      <c r="E6345" t="s">
        <v>93</v>
      </c>
      <c r="F6345" t="s">
        <v>94</v>
      </c>
      <c r="G6345" t="s">
        <v>4163</v>
      </c>
      <c r="H6345" t="s">
        <v>4164</v>
      </c>
      <c r="I6345">
        <v>2</v>
      </c>
      <c r="J6345" t="s">
        <v>97</v>
      </c>
      <c r="K6345">
        <v>50.117199999999997</v>
      </c>
      <c r="L6345">
        <v>-125.2226</v>
      </c>
      <c r="P6345">
        <v>1</v>
      </c>
      <c r="R6345">
        <v>250</v>
      </c>
      <c r="S6345" s="15">
        <v>44403.4145833</v>
      </c>
      <c r="U6345" s="15">
        <v>44443.639618100002</v>
      </c>
      <c r="X6345" t="s">
        <v>7079</v>
      </c>
      <c r="AB6345" t="s">
        <v>109</v>
      </c>
      <c r="AC6345">
        <v>10</v>
      </c>
      <c r="AD6345" t="s">
        <v>1072</v>
      </c>
      <c r="AE6345" s="15">
        <v>43594</v>
      </c>
      <c r="AF6345">
        <v>2.3504929802363201</v>
      </c>
      <c r="AG6345">
        <v>1.7404703427818</v>
      </c>
      <c r="AH6345">
        <v>5.0771033855025996E-4</v>
      </c>
      <c r="AI6345">
        <v>17150.580000000002</v>
      </c>
      <c r="AJ6345">
        <v>12342.23</v>
      </c>
      <c r="AL6345">
        <v>1</v>
      </c>
      <c r="AM6345">
        <v>0.22952554609908801</v>
      </c>
      <c r="AP6345">
        <v>0.206725278756517</v>
      </c>
      <c r="AS6345" t="s">
        <v>94</v>
      </c>
      <c r="AT6345" t="s">
        <v>12</v>
      </c>
      <c r="AU6345" t="s">
        <v>6136</v>
      </c>
      <c r="AV6345" t="s">
        <v>103</v>
      </c>
      <c r="AW6345" t="s">
        <v>104</v>
      </c>
    </row>
    <row r="6346" spans="1:49" x14ac:dyDescent="0.3">
      <c r="A6346" t="s">
        <v>12</v>
      </c>
      <c r="B6346">
        <v>17707246</v>
      </c>
      <c r="C6346" t="s">
        <v>92</v>
      </c>
      <c r="D6346" s="14">
        <v>44403</v>
      </c>
      <c r="E6346" t="s">
        <v>93</v>
      </c>
      <c r="F6346" t="s">
        <v>94</v>
      </c>
      <c r="G6346" t="s">
        <v>4163</v>
      </c>
      <c r="H6346" t="s">
        <v>4164</v>
      </c>
      <c r="I6346">
        <v>2</v>
      </c>
      <c r="J6346" t="s">
        <v>97</v>
      </c>
      <c r="K6346">
        <v>50.117199999999997</v>
      </c>
      <c r="L6346">
        <v>-125.2226</v>
      </c>
      <c r="P6346">
        <v>1</v>
      </c>
      <c r="R6346">
        <v>250</v>
      </c>
      <c r="S6346" s="15">
        <v>44403.4145833</v>
      </c>
      <c r="U6346" s="15">
        <v>44443.638645799998</v>
      </c>
      <c r="X6346" t="s">
        <v>7080</v>
      </c>
      <c r="AB6346" t="s">
        <v>111</v>
      </c>
      <c r="AC6346">
        <v>10</v>
      </c>
      <c r="AD6346" t="s">
        <v>1072</v>
      </c>
      <c r="AE6346" s="15">
        <v>43594</v>
      </c>
      <c r="AF6346">
        <v>2.3504929802363201</v>
      </c>
      <c r="AG6346">
        <v>1.7404703427818</v>
      </c>
      <c r="AH6346">
        <v>5.0771033855025996E-4</v>
      </c>
      <c r="AI6346">
        <v>88816.57</v>
      </c>
      <c r="AJ6346">
        <v>58713.8</v>
      </c>
      <c r="AL6346">
        <v>1</v>
      </c>
      <c r="AM6346">
        <v>1.4369492078041901</v>
      </c>
      <c r="AP6346">
        <v>0.63836000944480598</v>
      </c>
      <c r="AS6346" t="s">
        <v>94</v>
      </c>
      <c r="AT6346" t="s">
        <v>12</v>
      </c>
      <c r="AU6346" t="s">
        <v>6136</v>
      </c>
      <c r="AV6346" t="s">
        <v>103</v>
      </c>
      <c r="AW6346" t="s">
        <v>104</v>
      </c>
    </row>
    <row r="6347" spans="1:49" x14ac:dyDescent="0.3">
      <c r="A6347" t="s">
        <v>12</v>
      </c>
      <c r="B6347">
        <v>17707448</v>
      </c>
      <c r="C6347" t="s">
        <v>92</v>
      </c>
      <c r="D6347" s="14">
        <v>44404</v>
      </c>
      <c r="E6347" t="s">
        <v>93</v>
      </c>
      <c r="F6347" t="s">
        <v>94</v>
      </c>
      <c r="G6347" t="s">
        <v>95</v>
      </c>
      <c r="H6347" t="s">
        <v>267</v>
      </c>
      <c r="I6347">
        <v>1</v>
      </c>
      <c r="J6347" t="s">
        <v>117</v>
      </c>
      <c r="K6347">
        <v>50.030700000000103</v>
      </c>
      <c r="L6347">
        <v>-125.0992</v>
      </c>
      <c r="P6347">
        <v>0</v>
      </c>
      <c r="R6347">
        <v>250</v>
      </c>
      <c r="S6347" s="15">
        <v>44404.397222200001</v>
      </c>
      <c r="T6347" s="15">
        <v>44404.541666700003</v>
      </c>
      <c r="U6347" s="15">
        <v>44443.6025926</v>
      </c>
      <c r="V6347" t="s">
        <v>7081</v>
      </c>
      <c r="X6347" t="s">
        <v>7082</v>
      </c>
      <c r="AB6347" t="s">
        <v>100</v>
      </c>
      <c r="AC6347">
        <v>10</v>
      </c>
      <c r="AD6347" t="s">
        <v>1072</v>
      </c>
      <c r="AE6347" s="15">
        <v>43594</v>
      </c>
      <c r="AF6347">
        <v>2.3504929802363201</v>
      </c>
      <c r="AG6347">
        <v>1.7404703427818</v>
      </c>
      <c r="AH6347">
        <v>5.0771033855025996E-4</v>
      </c>
      <c r="AI6347">
        <v>80031.73</v>
      </c>
      <c r="AJ6347">
        <v>50821.59</v>
      </c>
      <c r="AL6347">
        <v>1</v>
      </c>
      <c r="AM6347">
        <v>1.3943397080351501</v>
      </c>
      <c r="AP6347">
        <v>0.40200994336280099</v>
      </c>
      <c r="AS6347" t="s">
        <v>94</v>
      </c>
      <c r="AT6347" t="s">
        <v>12</v>
      </c>
      <c r="AU6347" t="s">
        <v>7006</v>
      </c>
      <c r="AV6347" t="s">
        <v>103</v>
      </c>
      <c r="AW6347" t="s">
        <v>104</v>
      </c>
    </row>
    <row r="6348" spans="1:49" x14ac:dyDescent="0.3">
      <c r="A6348" t="s">
        <v>12</v>
      </c>
      <c r="B6348">
        <v>17707448</v>
      </c>
      <c r="C6348" t="s">
        <v>92</v>
      </c>
      <c r="D6348" s="14">
        <v>44404</v>
      </c>
      <c r="E6348" t="s">
        <v>93</v>
      </c>
      <c r="F6348" t="s">
        <v>94</v>
      </c>
      <c r="G6348" t="s">
        <v>95</v>
      </c>
      <c r="H6348" t="s">
        <v>267</v>
      </c>
      <c r="I6348">
        <v>1</v>
      </c>
      <c r="J6348" t="s">
        <v>117</v>
      </c>
      <c r="K6348">
        <v>50.030700000000103</v>
      </c>
      <c r="L6348">
        <v>-125.0992</v>
      </c>
      <c r="P6348">
        <v>0</v>
      </c>
      <c r="R6348">
        <v>250</v>
      </c>
      <c r="S6348" s="15">
        <v>44404.397222200001</v>
      </c>
      <c r="T6348" s="15">
        <v>44404.541666700003</v>
      </c>
      <c r="U6348" s="15">
        <v>44443.617071799999</v>
      </c>
      <c r="V6348" t="s">
        <v>7081</v>
      </c>
      <c r="X6348" t="s">
        <v>7083</v>
      </c>
      <c r="AB6348" t="s">
        <v>107</v>
      </c>
      <c r="AC6348">
        <v>10</v>
      </c>
      <c r="AD6348" t="s">
        <v>1072</v>
      </c>
      <c r="AE6348" s="15">
        <v>43594</v>
      </c>
      <c r="AF6348">
        <v>2.3504929802363201</v>
      </c>
      <c r="AG6348">
        <v>1.7404703427818</v>
      </c>
      <c r="AH6348">
        <v>5.0771033855025996E-4</v>
      </c>
      <c r="AI6348">
        <v>17387.740000000002</v>
      </c>
      <c r="AJ6348">
        <v>11501.88</v>
      </c>
      <c r="AL6348">
        <v>1</v>
      </c>
      <c r="AM6348">
        <v>0.28096025263609797</v>
      </c>
      <c r="AP6348">
        <v>0.125587400210283</v>
      </c>
      <c r="AS6348" t="s">
        <v>94</v>
      </c>
      <c r="AT6348" t="s">
        <v>12</v>
      </c>
      <c r="AU6348" t="s">
        <v>7006</v>
      </c>
      <c r="AV6348" t="s">
        <v>103</v>
      </c>
      <c r="AW6348" t="s">
        <v>104</v>
      </c>
    </row>
    <row r="6349" spans="1:49" x14ac:dyDescent="0.3">
      <c r="A6349" t="s">
        <v>12</v>
      </c>
      <c r="B6349">
        <v>17707448</v>
      </c>
      <c r="C6349" t="s">
        <v>92</v>
      </c>
      <c r="D6349" s="14">
        <v>44404</v>
      </c>
      <c r="E6349" t="s">
        <v>93</v>
      </c>
      <c r="F6349" t="s">
        <v>94</v>
      </c>
      <c r="G6349" t="s">
        <v>95</v>
      </c>
      <c r="H6349" t="s">
        <v>267</v>
      </c>
      <c r="I6349">
        <v>1</v>
      </c>
      <c r="J6349" t="s">
        <v>117</v>
      </c>
      <c r="K6349">
        <v>50.030700000000103</v>
      </c>
      <c r="L6349">
        <v>-125.0992</v>
      </c>
      <c r="P6349">
        <v>0</v>
      </c>
      <c r="R6349">
        <v>250</v>
      </c>
      <c r="S6349" s="15">
        <v>44404.397222200001</v>
      </c>
      <c r="T6349" s="15">
        <v>44404.541666700003</v>
      </c>
      <c r="U6349" s="15">
        <v>44443.613946799996</v>
      </c>
      <c r="V6349" t="s">
        <v>7081</v>
      </c>
      <c r="X6349" t="s">
        <v>7084</v>
      </c>
      <c r="AB6349" t="s">
        <v>109</v>
      </c>
      <c r="AC6349">
        <v>10</v>
      </c>
      <c r="AD6349" t="s">
        <v>1072</v>
      </c>
      <c r="AE6349" s="15">
        <v>43594</v>
      </c>
      <c r="AF6349">
        <v>2.3504929802363201</v>
      </c>
      <c r="AG6349">
        <v>1.7404703427818</v>
      </c>
      <c r="AH6349">
        <v>5.0771033855025996E-4</v>
      </c>
      <c r="AI6349">
        <v>32308.53</v>
      </c>
      <c r="AJ6349">
        <v>19219.330000000002</v>
      </c>
      <c r="AL6349">
        <v>1</v>
      </c>
      <c r="AM6349">
        <v>0.62481012779855605</v>
      </c>
      <c r="AP6349">
        <v>5.4519990476024197E-2</v>
      </c>
      <c r="AS6349" t="s">
        <v>94</v>
      </c>
      <c r="AT6349" t="s">
        <v>12</v>
      </c>
      <c r="AU6349" t="s">
        <v>7006</v>
      </c>
      <c r="AV6349" t="s">
        <v>103</v>
      </c>
      <c r="AW6349" t="s">
        <v>104</v>
      </c>
    </row>
    <row r="6350" spans="1:49" x14ac:dyDescent="0.3">
      <c r="A6350" t="s">
        <v>12</v>
      </c>
      <c r="B6350">
        <v>17707448</v>
      </c>
      <c r="C6350" t="s">
        <v>92</v>
      </c>
      <c r="D6350" s="14">
        <v>44404</v>
      </c>
      <c r="E6350" t="s">
        <v>93</v>
      </c>
      <c r="F6350" t="s">
        <v>94</v>
      </c>
      <c r="G6350" t="s">
        <v>95</v>
      </c>
      <c r="H6350" t="s">
        <v>267</v>
      </c>
      <c r="I6350">
        <v>1</v>
      </c>
      <c r="J6350" t="s">
        <v>117</v>
      </c>
      <c r="K6350">
        <v>50.030700000000103</v>
      </c>
      <c r="L6350">
        <v>-125.0992</v>
      </c>
      <c r="P6350">
        <v>0</v>
      </c>
      <c r="R6350">
        <v>250</v>
      </c>
      <c r="S6350" s="15">
        <v>44404.397222200001</v>
      </c>
      <c r="T6350" s="15">
        <v>44404.541666700003</v>
      </c>
      <c r="U6350" s="15">
        <v>44443.613252299998</v>
      </c>
      <c r="V6350" t="s">
        <v>7081</v>
      </c>
      <c r="X6350" t="s">
        <v>7085</v>
      </c>
      <c r="AB6350" t="s">
        <v>111</v>
      </c>
      <c r="AC6350">
        <v>10</v>
      </c>
      <c r="AD6350" t="s">
        <v>1072</v>
      </c>
      <c r="AE6350" s="15">
        <v>43594</v>
      </c>
      <c r="AF6350">
        <v>2.3504929802363201</v>
      </c>
      <c r="AG6350">
        <v>1.7404703427818</v>
      </c>
      <c r="AH6350">
        <v>5.0771033855025996E-4</v>
      </c>
      <c r="AI6350">
        <v>131920.25</v>
      </c>
      <c r="AJ6350">
        <v>82629.7</v>
      </c>
      <c r="AL6350">
        <v>1</v>
      </c>
      <c r="AM6350">
        <v>2.3528737313786299</v>
      </c>
      <c r="AP6350">
        <v>0.567771466658614</v>
      </c>
      <c r="AS6350" t="s">
        <v>94</v>
      </c>
      <c r="AT6350" t="s">
        <v>12</v>
      </c>
      <c r="AU6350" t="s">
        <v>7006</v>
      </c>
      <c r="AV6350" t="s">
        <v>103</v>
      </c>
      <c r="AW6350" t="s">
        <v>104</v>
      </c>
    </row>
    <row r="6351" spans="1:49" x14ac:dyDescent="0.3">
      <c r="A6351" t="s">
        <v>12</v>
      </c>
      <c r="B6351">
        <v>17707448</v>
      </c>
      <c r="C6351" t="s">
        <v>92</v>
      </c>
      <c r="D6351" s="14">
        <v>44404</v>
      </c>
      <c r="E6351" t="s">
        <v>93</v>
      </c>
      <c r="F6351" t="s">
        <v>94</v>
      </c>
      <c r="G6351" t="s">
        <v>95</v>
      </c>
      <c r="H6351" t="s">
        <v>267</v>
      </c>
      <c r="I6351">
        <v>1</v>
      </c>
      <c r="J6351" t="s">
        <v>117</v>
      </c>
      <c r="K6351">
        <v>50.030700000000103</v>
      </c>
      <c r="L6351">
        <v>-125.0992</v>
      </c>
      <c r="P6351">
        <v>5</v>
      </c>
      <c r="Q6351">
        <v>5.9096015</v>
      </c>
      <c r="R6351">
        <v>250</v>
      </c>
      <c r="S6351" s="15">
        <v>44404.397222200001</v>
      </c>
      <c r="T6351" s="15">
        <v>44404.541666700003</v>
      </c>
      <c r="U6351" s="15">
        <v>44443.618437500001</v>
      </c>
      <c r="V6351" t="s">
        <v>7081</v>
      </c>
      <c r="X6351" t="s">
        <v>7086</v>
      </c>
      <c r="AB6351" t="s">
        <v>100</v>
      </c>
      <c r="AC6351">
        <v>10</v>
      </c>
      <c r="AD6351" t="s">
        <v>1072</v>
      </c>
      <c r="AE6351" s="15">
        <v>43594</v>
      </c>
      <c r="AF6351">
        <v>2.3504929802363201</v>
      </c>
      <c r="AG6351">
        <v>1.7404703427818</v>
      </c>
      <c r="AH6351">
        <v>5.0771033855025996E-4</v>
      </c>
      <c r="AI6351">
        <v>101215.43</v>
      </c>
      <c r="AJ6351">
        <v>64089.57</v>
      </c>
      <c r="AL6351">
        <v>1</v>
      </c>
      <c r="AM6351">
        <v>1.77219488824614</v>
      </c>
      <c r="AP6351">
        <v>0.49312732476894</v>
      </c>
      <c r="AS6351" t="s">
        <v>94</v>
      </c>
      <c r="AT6351" t="s">
        <v>12</v>
      </c>
      <c r="AU6351" t="s">
        <v>7006</v>
      </c>
      <c r="AV6351" t="s">
        <v>103</v>
      </c>
      <c r="AW6351" t="s">
        <v>104</v>
      </c>
    </row>
    <row r="6352" spans="1:49" x14ac:dyDescent="0.3">
      <c r="A6352" t="s">
        <v>12</v>
      </c>
      <c r="B6352">
        <v>17707448</v>
      </c>
      <c r="C6352" t="s">
        <v>92</v>
      </c>
      <c r="D6352" s="14">
        <v>44404</v>
      </c>
      <c r="E6352" t="s">
        <v>93</v>
      </c>
      <c r="F6352" t="s">
        <v>94</v>
      </c>
      <c r="G6352" t="s">
        <v>95</v>
      </c>
      <c r="H6352" t="s">
        <v>267</v>
      </c>
      <c r="I6352">
        <v>1</v>
      </c>
      <c r="J6352" t="s">
        <v>117</v>
      </c>
      <c r="K6352">
        <v>50.030700000000103</v>
      </c>
      <c r="L6352">
        <v>-125.0992</v>
      </c>
      <c r="P6352">
        <v>5</v>
      </c>
      <c r="Q6352">
        <v>5.9096015</v>
      </c>
      <c r="R6352">
        <v>250</v>
      </c>
      <c r="S6352" s="15">
        <v>44404.397222200001</v>
      </c>
      <c r="T6352" s="15">
        <v>44404.541666700003</v>
      </c>
      <c r="U6352" s="15">
        <v>44443.604108799998</v>
      </c>
      <c r="V6352" t="s">
        <v>7081</v>
      </c>
      <c r="X6352" t="s">
        <v>7087</v>
      </c>
      <c r="AB6352" t="s">
        <v>107</v>
      </c>
      <c r="AC6352">
        <v>10</v>
      </c>
      <c r="AD6352" t="s">
        <v>1072</v>
      </c>
      <c r="AE6352" s="15">
        <v>43594</v>
      </c>
      <c r="AF6352">
        <v>2.3504929802363201</v>
      </c>
      <c r="AG6352">
        <v>1.7404703427818</v>
      </c>
      <c r="AH6352">
        <v>5.0771033855025996E-4</v>
      </c>
      <c r="AI6352">
        <v>31930.959999999999</v>
      </c>
      <c r="AJ6352">
        <v>20537.189999999999</v>
      </c>
      <c r="AL6352">
        <v>1</v>
      </c>
      <c r="AM6352">
        <v>0.54387914385962099</v>
      </c>
      <c r="AP6352">
        <v>0.18203230631723299</v>
      </c>
      <c r="AS6352" t="s">
        <v>94</v>
      </c>
      <c r="AT6352" t="s">
        <v>12</v>
      </c>
      <c r="AU6352" t="s">
        <v>7006</v>
      </c>
      <c r="AV6352" t="s">
        <v>103</v>
      </c>
      <c r="AW6352" t="s">
        <v>104</v>
      </c>
    </row>
    <row r="6353" spans="1:49" x14ac:dyDescent="0.3">
      <c r="A6353" t="s">
        <v>12</v>
      </c>
      <c r="B6353">
        <v>17707448</v>
      </c>
      <c r="C6353" t="s">
        <v>92</v>
      </c>
      <c r="D6353" s="14">
        <v>44404</v>
      </c>
      <c r="E6353" t="s">
        <v>93</v>
      </c>
      <c r="F6353" t="s">
        <v>94</v>
      </c>
      <c r="G6353" t="s">
        <v>95</v>
      </c>
      <c r="H6353" t="s">
        <v>267</v>
      </c>
      <c r="I6353">
        <v>1</v>
      </c>
      <c r="J6353" t="s">
        <v>117</v>
      </c>
      <c r="K6353">
        <v>50.030700000000103</v>
      </c>
      <c r="L6353">
        <v>-125.0992</v>
      </c>
      <c r="P6353">
        <v>5</v>
      </c>
      <c r="Q6353">
        <v>5.9096015</v>
      </c>
      <c r="R6353">
        <v>250</v>
      </c>
      <c r="S6353" s="15">
        <v>44404.397222200001</v>
      </c>
      <c r="T6353" s="15">
        <v>44404.541666700003</v>
      </c>
      <c r="U6353" s="15">
        <v>44443.620937500003</v>
      </c>
      <c r="V6353" t="s">
        <v>7081</v>
      </c>
      <c r="X6353" t="s">
        <v>7088</v>
      </c>
      <c r="AB6353" t="s">
        <v>109</v>
      </c>
      <c r="AC6353">
        <v>10</v>
      </c>
      <c r="AD6353" t="s">
        <v>1072</v>
      </c>
      <c r="AE6353" s="15">
        <v>43594</v>
      </c>
      <c r="AF6353">
        <v>2.3504929802363201</v>
      </c>
      <c r="AG6353">
        <v>1.7404703427818</v>
      </c>
      <c r="AH6353">
        <v>5.0771033855025996E-4</v>
      </c>
      <c r="AI6353">
        <v>52341.18</v>
      </c>
      <c r="AJ6353">
        <v>36638.800000000003</v>
      </c>
      <c r="AL6353">
        <v>1</v>
      </c>
      <c r="AM6353">
        <v>0.74954970926729603</v>
      </c>
      <c r="AP6353">
        <v>0.54549233108679995</v>
      </c>
      <c r="AS6353" t="s">
        <v>94</v>
      </c>
      <c r="AT6353" t="s">
        <v>12</v>
      </c>
      <c r="AU6353" t="s">
        <v>7006</v>
      </c>
      <c r="AV6353" t="s">
        <v>103</v>
      </c>
      <c r="AW6353" t="s">
        <v>104</v>
      </c>
    </row>
    <row r="6354" spans="1:49" x14ac:dyDescent="0.3">
      <c r="A6354" t="s">
        <v>12</v>
      </c>
      <c r="B6354">
        <v>17707448</v>
      </c>
      <c r="C6354" t="s">
        <v>92</v>
      </c>
      <c r="D6354" s="14">
        <v>44404</v>
      </c>
      <c r="E6354" t="s">
        <v>93</v>
      </c>
      <c r="F6354" t="s">
        <v>94</v>
      </c>
      <c r="G6354" t="s">
        <v>95</v>
      </c>
      <c r="H6354" t="s">
        <v>267</v>
      </c>
      <c r="I6354">
        <v>1</v>
      </c>
      <c r="J6354" t="s">
        <v>117</v>
      </c>
      <c r="K6354">
        <v>50.030700000000103</v>
      </c>
      <c r="L6354">
        <v>-125.0992</v>
      </c>
      <c r="P6354">
        <v>5</v>
      </c>
      <c r="Q6354">
        <v>5.9096015</v>
      </c>
      <c r="R6354">
        <v>250</v>
      </c>
      <c r="S6354" s="15">
        <v>44404.397222200001</v>
      </c>
      <c r="T6354" s="15">
        <v>44404.541666700003</v>
      </c>
      <c r="U6354" s="15">
        <v>44443.617974499997</v>
      </c>
      <c r="V6354" t="s">
        <v>7081</v>
      </c>
      <c r="X6354" t="s">
        <v>7089</v>
      </c>
      <c r="AB6354" t="s">
        <v>111</v>
      </c>
      <c r="AC6354">
        <v>10</v>
      </c>
      <c r="AD6354" t="s">
        <v>1072</v>
      </c>
      <c r="AE6354" s="15">
        <v>43594</v>
      </c>
      <c r="AF6354">
        <v>2.3504929802363201</v>
      </c>
      <c r="AG6354">
        <v>1.7404703427818</v>
      </c>
      <c r="AH6354">
        <v>5.0771033855025996E-4</v>
      </c>
      <c r="AI6354">
        <v>193002.48</v>
      </c>
      <c r="AJ6354">
        <v>112564.98</v>
      </c>
      <c r="AL6354">
        <v>1</v>
      </c>
      <c r="AM6354">
        <v>3.8396666453867598</v>
      </c>
      <c r="AP6354">
        <v>0.13907669150249499</v>
      </c>
      <c r="AS6354" t="s">
        <v>94</v>
      </c>
      <c r="AT6354" t="s">
        <v>12</v>
      </c>
      <c r="AU6354" t="s">
        <v>7006</v>
      </c>
      <c r="AV6354" t="s">
        <v>103</v>
      </c>
      <c r="AW6354" t="s">
        <v>104</v>
      </c>
    </row>
    <row r="6355" spans="1:49" x14ac:dyDescent="0.3">
      <c r="A6355" t="s">
        <v>12</v>
      </c>
      <c r="B6355">
        <v>17707448</v>
      </c>
      <c r="C6355" t="s">
        <v>92</v>
      </c>
      <c r="D6355" s="14">
        <v>44404</v>
      </c>
      <c r="E6355" t="s">
        <v>93</v>
      </c>
      <c r="F6355" t="s">
        <v>94</v>
      </c>
      <c r="G6355" t="s">
        <v>95</v>
      </c>
      <c r="H6355" t="s">
        <v>267</v>
      </c>
      <c r="I6355">
        <v>1</v>
      </c>
      <c r="J6355" t="s">
        <v>117</v>
      </c>
      <c r="K6355">
        <v>50.030700000000103</v>
      </c>
      <c r="L6355">
        <v>-125.0992</v>
      </c>
      <c r="P6355">
        <v>10</v>
      </c>
      <c r="Q6355">
        <v>10.572230100000001</v>
      </c>
      <c r="R6355">
        <v>250</v>
      </c>
      <c r="S6355" s="15">
        <v>44404.397222200001</v>
      </c>
      <c r="T6355" s="15">
        <v>44404.541666700003</v>
      </c>
      <c r="U6355" s="15">
        <v>44443.603541700002</v>
      </c>
      <c r="V6355" t="s">
        <v>7081</v>
      </c>
      <c r="X6355" t="s">
        <v>7090</v>
      </c>
      <c r="AB6355" t="s">
        <v>100</v>
      </c>
      <c r="AC6355">
        <v>10</v>
      </c>
      <c r="AD6355" t="s">
        <v>1072</v>
      </c>
      <c r="AE6355" s="15">
        <v>43594</v>
      </c>
      <c r="AF6355">
        <v>2.3504929802363201</v>
      </c>
      <c r="AG6355">
        <v>1.7404703427818</v>
      </c>
      <c r="AH6355">
        <v>5.0771033855025996E-4</v>
      </c>
      <c r="AI6355">
        <v>33681.06</v>
      </c>
      <c r="AJ6355">
        <v>22289.96</v>
      </c>
      <c r="AL6355">
        <v>1</v>
      </c>
      <c r="AM6355">
        <v>0.54375169198775597</v>
      </c>
      <c r="AP6355">
        <v>0.244113502227426</v>
      </c>
      <c r="AS6355" t="s">
        <v>94</v>
      </c>
      <c r="AT6355" t="s">
        <v>12</v>
      </c>
      <c r="AU6355" t="s">
        <v>7006</v>
      </c>
      <c r="AV6355" t="s">
        <v>103</v>
      </c>
      <c r="AW6355" t="s">
        <v>104</v>
      </c>
    </row>
    <row r="6356" spans="1:49" x14ac:dyDescent="0.3">
      <c r="A6356" t="s">
        <v>12</v>
      </c>
      <c r="B6356">
        <v>17707448</v>
      </c>
      <c r="C6356" t="s">
        <v>92</v>
      </c>
      <c r="D6356" s="14">
        <v>44404</v>
      </c>
      <c r="E6356" t="s">
        <v>93</v>
      </c>
      <c r="F6356" t="s">
        <v>94</v>
      </c>
      <c r="G6356" t="s">
        <v>95</v>
      </c>
      <c r="H6356" t="s">
        <v>267</v>
      </c>
      <c r="I6356">
        <v>1</v>
      </c>
      <c r="J6356" t="s">
        <v>117</v>
      </c>
      <c r="K6356">
        <v>50.030700000000103</v>
      </c>
      <c r="L6356">
        <v>-125.0992</v>
      </c>
      <c r="P6356">
        <v>10</v>
      </c>
      <c r="Q6356">
        <v>10.572230100000001</v>
      </c>
      <c r="R6356">
        <v>250</v>
      </c>
      <c r="S6356" s="15">
        <v>44404.397222200001</v>
      </c>
      <c r="T6356" s="15">
        <v>44404.541666700003</v>
      </c>
      <c r="U6356" s="15">
        <v>44443.621377299998</v>
      </c>
      <c r="V6356" t="s">
        <v>7081</v>
      </c>
      <c r="X6356" t="s">
        <v>7091</v>
      </c>
      <c r="AB6356" t="s">
        <v>107</v>
      </c>
      <c r="AC6356">
        <v>10</v>
      </c>
      <c r="AD6356" t="s">
        <v>1072</v>
      </c>
      <c r="AE6356" s="15">
        <v>43594</v>
      </c>
      <c r="AF6356">
        <v>2.3504929802363201</v>
      </c>
      <c r="AG6356">
        <v>1.7404703427818</v>
      </c>
      <c r="AH6356">
        <v>5.0771033855025996E-4</v>
      </c>
      <c r="AI6356">
        <v>19447.34</v>
      </c>
      <c r="AJ6356">
        <v>12872.52</v>
      </c>
      <c r="AL6356">
        <v>1</v>
      </c>
      <c r="AM6356">
        <v>0.31384760905574899</v>
      </c>
      <c r="AP6356">
        <v>0.141146947679159</v>
      </c>
      <c r="AS6356" t="s">
        <v>94</v>
      </c>
      <c r="AT6356" t="s">
        <v>12</v>
      </c>
      <c r="AU6356" t="s">
        <v>7006</v>
      </c>
      <c r="AV6356" t="s">
        <v>103</v>
      </c>
      <c r="AW6356" t="s">
        <v>104</v>
      </c>
    </row>
    <row r="6357" spans="1:49" x14ac:dyDescent="0.3">
      <c r="A6357" t="s">
        <v>12</v>
      </c>
      <c r="B6357">
        <v>17707448</v>
      </c>
      <c r="C6357" t="s">
        <v>92</v>
      </c>
      <c r="D6357" s="14">
        <v>44404</v>
      </c>
      <c r="E6357" t="s">
        <v>93</v>
      </c>
      <c r="F6357" t="s">
        <v>94</v>
      </c>
      <c r="G6357" t="s">
        <v>95</v>
      </c>
      <c r="H6357" t="s">
        <v>267</v>
      </c>
      <c r="I6357">
        <v>1</v>
      </c>
      <c r="J6357" t="s">
        <v>117</v>
      </c>
      <c r="K6357">
        <v>50.030700000000103</v>
      </c>
      <c r="L6357">
        <v>-125.0992</v>
      </c>
      <c r="P6357">
        <v>10</v>
      </c>
      <c r="Q6357">
        <v>10.572230100000001</v>
      </c>
      <c r="R6357">
        <v>250</v>
      </c>
      <c r="S6357" s="15">
        <v>44404.397222200001</v>
      </c>
      <c r="T6357" s="15">
        <v>44404.541666700003</v>
      </c>
      <c r="U6357" s="15">
        <v>44443.619594900003</v>
      </c>
      <c r="V6357" t="s">
        <v>7081</v>
      </c>
      <c r="X6357" t="s">
        <v>7092</v>
      </c>
      <c r="AB6357" t="s">
        <v>109</v>
      </c>
      <c r="AC6357">
        <v>10</v>
      </c>
      <c r="AD6357" t="s">
        <v>1072</v>
      </c>
      <c r="AE6357" s="15">
        <v>43594</v>
      </c>
      <c r="AF6357">
        <v>2.3504929802363201</v>
      </c>
      <c r="AG6357">
        <v>1.7404703427818</v>
      </c>
      <c r="AH6357">
        <v>5.0771033855025996E-4</v>
      </c>
      <c r="AI6357">
        <v>24640.78</v>
      </c>
      <c r="AJ6357">
        <v>18169.12</v>
      </c>
      <c r="AL6357">
        <v>1</v>
      </c>
      <c r="AM6357">
        <v>0.30892328879295899</v>
      </c>
      <c r="AP6357">
        <v>0.33328590572865202</v>
      </c>
      <c r="AS6357" t="s">
        <v>94</v>
      </c>
      <c r="AT6357" t="s">
        <v>12</v>
      </c>
      <c r="AU6357" t="s">
        <v>7006</v>
      </c>
      <c r="AV6357" t="s">
        <v>103</v>
      </c>
      <c r="AW6357" t="s">
        <v>104</v>
      </c>
    </row>
    <row r="6358" spans="1:49" x14ac:dyDescent="0.3">
      <c r="A6358" t="s">
        <v>12</v>
      </c>
      <c r="B6358">
        <v>17707448</v>
      </c>
      <c r="C6358" t="s">
        <v>92</v>
      </c>
      <c r="D6358" s="14">
        <v>44404</v>
      </c>
      <c r="E6358" t="s">
        <v>93</v>
      </c>
      <c r="F6358" t="s">
        <v>94</v>
      </c>
      <c r="G6358" t="s">
        <v>95</v>
      </c>
      <c r="H6358" t="s">
        <v>267</v>
      </c>
      <c r="I6358">
        <v>1</v>
      </c>
      <c r="J6358" t="s">
        <v>117</v>
      </c>
      <c r="K6358">
        <v>50.030700000000103</v>
      </c>
      <c r="L6358">
        <v>-125.0992</v>
      </c>
      <c r="P6358">
        <v>10</v>
      </c>
      <c r="Q6358">
        <v>10.572230100000001</v>
      </c>
      <c r="R6358">
        <v>250</v>
      </c>
      <c r="S6358" s="15">
        <v>44404.397222200001</v>
      </c>
      <c r="T6358" s="15">
        <v>44404.541666700003</v>
      </c>
      <c r="U6358" s="15">
        <v>44443.620486100001</v>
      </c>
      <c r="V6358" t="s">
        <v>7081</v>
      </c>
      <c r="X6358" t="s">
        <v>7093</v>
      </c>
      <c r="AB6358" t="s">
        <v>111</v>
      </c>
      <c r="AC6358">
        <v>10</v>
      </c>
      <c r="AD6358" t="s">
        <v>1072</v>
      </c>
      <c r="AE6358" s="15">
        <v>43594</v>
      </c>
      <c r="AF6358">
        <v>2.3504929802363201</v>
      </c>
      <c r="AG6358">
        <v>1.7404703427818</v>
      </c>
      <c r="AH6358">
        <v>5.0771033855025996E-4</v>
      </c>
      <c r="AI6358">
        <v>73610.649999999994</v>
      </c>
      <c r="AJ6358">
        <v>48718.57</v>
      </c>
      <c r="AL6358">
        <v>1</v>
      </c>
      <c r="AM6358">
        <v>1.18821804892368</v>
      </c>
      <c r="AP6358">
        <v>0.53379785487048703</v>
      </c>
      <c r="AS6358" t="s">
        <v>94</v>
      </c>
      <c r="AT6358" t="s">
        <v>12</v>
      </c>
      <c r="AU6358" t="s">
        <v>7006</v>
      </c>
      <c r="AV6358" t="s">
        <v>103</v>
      </c>
      <c r="AW6358" t="s">
        <v>104</v>
      </c>
    </row>
    <row r="6359" spans="1:49" x14ac:dyDescent="0.3">
      <c r="A6359" t="s">
        <v>12</v>
      </c>
      <c r="B6359">
        <v>17707448</v>
      </c>
      <c r="C6359" t="s">
        <v>92</v>
      </c>
      <c r="D6359" s="14">
        <v>44404</v>
      </c>
      <c r="E6359" t="s">
        <v>93</v>
      </c>
      <c r="F6359" t="s">
        <v>94</v>
      </c>
      <c r="G6359" t="s">
        <v>95</v>
      </c>
      <c r="H6359" t="s">
        <v>267</v>
      </c>
      <c r="I6359">
        <v>1</v>
      </c>
      <c r="J6359" t="s">
        <v>117</v>
      </c>
      <c r="K6359">
        <v>50.030700000000103</v>
      </c>
      <c r="L6359">
        <v>-125.0992</v>
      </c>
      <c r="P6359">
        <v>20</v>
      </c>
      <c r="R6359">
        <v>250</v>
      </c>
      <c r="S6359" s="15">
        <v>44404.397222200001</v>
      </c>
      <c r="T6359" s="15">
        <v>44404.541666700003</v>
      </c>
      <c r="U6359" s="15">
        <v>44443.603055599997</v>
      </c>
      <c r="V6359" t="s">
        <v>7081</v>
      </c>
      <c r="X6359" t="s">
        <v>7094</v>
      </c>
      <c r="AB6359" t="s">
        <v>100</v>
      </c>
      <c r="AC6359">
        <v>10</v>
      </c>
      <c r="AD6359" t="s">
        <v>1072</v>
      </c>
      <c r="AE6359" s="15">
        <v>43594</v>
      </c>
      <c r="AF6359">
        <v>2.3504929802363201</v>
      </c>
      <c r="AG6359">
        <v>1.7404703427818</v>
      </c>
      <c r="AH6359">
        <v>5.0771033855025996E-4</v>
      </c>
      <c r="AI6359">
        <v>22083.439999999999</v>
      </c>
      <c r="AJ6359">
        <v>15202.13</v>
      </c>
      <c r="AL6359">
        <v>1</v>
      </c>
      <c r="AM6359">
        <v>0.32847784284154002</v>
      </c>
      <c r="AP6359">
        <v>0.20885955502433501</v>
      </c>
      <c r="AS6359" t="s">
        <v>94</v>
      </c>
      <c r="AT6359" t="s">
        <v>12</v>
      </c>
      <c r="AU6359" t="s">
        <v>7006</v>
      </c>
      <c r="AV6359" t="s">
        <v>103</v>
      </c>
      <c r="AW6359" t="s">
        <v>104</v>
      </c>
    </row>
    <row r="6360" spans="1:49" x14ac:dyDescent="0.3">
      <c r="A6360" t="s">
        <v>12</v>
      </c>
      <c r="B6360">
        <v>17707448</v>
      </c>
      <c r="C6360" t="s">
        <v>92</v>
      </c>
      <c r="D6360" s="14">
        <v>44404</v>
      </c>
      <c r="E6360" t="s">
        <v>93</v>
      </c>
      <c r="F6360" t="s">
        <v>94</v>
      </c>
      <c r="G6360" t="s">
        <v>95</v>
      </c>
      <c r="H6360" t="s">
        <v>267</v>
      </c>
      <c r="I6360">
        <v>1</v>
      </c>
      <c r="J6360" t="s">
        <v>117</v>
      </c>
      <c r="K6360">
        <v>50.030700000000103</v>
      </c>
      <c r="L6360">
        <v>-125.0992</v>
      </c>
      <c r="P6360">
        <v>20</v>
      </c>
      <c r="R6360">
        <v>250</v>
      </c>
      <c r="S6360" s="15">
        <v>44404.397222200001</v>
      </c>
      <c r="T6360" s="15">
        <v>44404.541666700003</v>
      </c>
      <c r="U6360" s="15">
        <v>44443.619085600003</v>
      </c>
      <c r="V6360" t="s">
        <v>7081</v>
      </c>
      <c r="X6360" t="s">
        <v>7095</v>
      </c>
      <c r="AB6360" t="s">
        <v>107</v>
      </c>
      <c r="AC6360">
        <v>10</v>
      </c>
      <c r="AD6360" t="s">
        <v>1072</v>
      </c>
      <c r="AE6360" s="15">
        <v>43594</v>
      </c>
      <c r="AF6360">
        <v>2.3504929802363201</v>
      </c>
      <c r="AG6360">
        <v>1.7404703427818</v>
      </c>
      <c r="AH6360">
        <v>5.0771033855025996E-4</v>
      </c>
      <c r="AI6360">
        <v>8801.27</v>
      </c>
      <c r="AJ6360">
        <v>6909.22</v>
      </c>
      <c r="AL6360">
        <v>1</v>
      </c>
      <c r="AM6360">
        <v>9.0316597064851803E-2</v>
      </c>
      <c r="AP6360">
        <v>0.15389801602442299</v>
      </c>
      <c r="AS6360" t="s">
        <v>94</v>
      </c>
      <c r="AT6360" t="s">
        <v>12</v>
      </c>
      <c r="AU6360" t="s">
        <v>7006</v>
      </c>
      <c r="AV6360" t="s">
        <v>103</v>
      </c>
      <c r="AW6360" t="s">
        <v>104</v>
      </c>
    </row>
    <row r="6361" spans="1:49" x14ac:dyDescent="0.3">
      <c r="A6361" t="s">
        <v>12</v>
      </c>
      <c r="B6361">
        <v>17707448</v>
      </c>
      <c r="C6361" t="s">
        <v>92</v>
      </c>
      <c r="D6361" s="14">
        <v>44404</v>
      </c>
      <c r="E6361" t="s">
        <v>93</v>
      </c>
      <c r="F6361" t="s">
        <v>94</v>
      </c>
      <c r="G6361" t="s">
        <v>95</v>
      </c>
      <c r="H6361" t="s">
        <v>267</v>
      </c>
      <c r="I6361">
        <v>1</v>
      </c>
      <c r="J6361" t="s">
        <v>117</v>
      </c>
      <c r="K6361">
        <v>50.030700000000103</v>
      </c>
      <c r="L6361">
        <v>-125.0992</v>
      </c>
      <c r="P6361">
        <v>20</v>
      </c>
      <c r="R6361">
        <v>250</v>
      </c>
      <c r="S6361" s="15">
        <v>44404.397222200001</v>
      </c>
      <c r="T6361" s="15">
        <v>44404.541666700003</v>
      </c>
      <c r="U6361" s="15">
        <v>44443.616111099996</v>
      </c>
      <c r="V6361" t="s">
        <v>7081</v>
      </c>
      <c r="X6361" t="s">
        <v>7096</v>
      </c>
      <c r="AB6361" t="s">
        <v>109</v>
      </c>
      <c r="AC6361">
        <v>10</v>
      </c>
      <c r="AD6361" t="s">
        <v>1072</v>
      </c>
      <c r="AE6361" s="15">
        <v>43594</v>
      </c>
      <c r="AF6361">
        <v>2.3504929802363201</v>
      </c>
      <c r="AG6361">
        <v>1.7404703427818</v>
      </c>
      <c r="AH6361">
        <v>5.0771033855025996E-4</v>
      </c>
      <c r="AI6361">
        <v>9640.7199999999993</v>
      </c>
      <c r="AJ6361">
        <v>6655.84</v>
      </c>
      <c r="AL6361">
        <v>1</v>
      </c>
      <c r="AM6361">
        <v>0.14248260048462499</v>
      </c>
      <c r="AP6361">
        <v>9.27759946077472E-2</v>
      </c>
      <c r="AS6361" t="s">
        <v>94</v>
      </c>
      <c r="AT6361" t="s">
        <v>12</v>
      </c>
      <c r="AU6361" t="s">
        <v>7006</v>
      </c>
      <c r="AV6361" t="s">
        <v>103</v>
      </c>
      <c r="AW6361" t="s">
        <v>104</v>
      </c>
    </row>
    <row r="6362" spans="1:49" x14ac:dyDescent="0.3">
      <c r="A6362" t="s">
        <v>12</v>
      </c>
      <c r="B6362">
        <v>17707448</v>
      </c>
      <c r="C6362" t="s">
        <v>92</v>
      </c>
      <c r="D6362" s="14">
        <v>44404</v>
      </c>
      <c r="E6362" t="s">
        <v>93</v>
      </c>
      <c r="F6362" t="s">
        <v>94</v>
      </c>
      <c r="G6362" t="s">
        <v>95</v>
      </c>
      <c r="H6362" t="s">
        <v>267</v>
      </c>
      <c r="I6362">
        <v>1</v>
      </c>
      <c r="J6362" t="s">
        <v>117</v>
      </c>
      <c r="K6362">
        <v>50.030700000000103</v>
      </c>
      <c r="L6362">
        <v>-125.0992</v>
      </c>
      <c r="P6362">
        <v>20</v>
      </c>
      <c r="R6362">
        <v>250</v>
      </c>
      <c r="S6362" s="15">
        <v>44404.397222200001</v>
      </c>
      <c r="T6362" s="15">
        <v>44404.541666700003</v>
      </c>
      <c r="U6362" s="15">
        <v>44443.617511600001</v>
      </c>
      <c r="V6362" t="s">
        <v>7081</v>
      </c>
      <c r="X6362" t="s">
        <v>7097</v>
      </c>
      <c r="AB6362" t="s">
        <v>111</v>
      </c>
      <c r="AC6362">
        <v>10</v>
      </c>
      <c r="AD6362" t="s">
        <v>1072</v>
      </c>
      <c r="AE6362" s="15">
        <v>43594</v>
      </c>
      <c r="AF6362">
        <v>2.3504929802363201</v>
      </c>
      <c r="AG6362">
        <v>1.7404703427818</v>
      </c>
      <c r="AH6362">
        <v>5.0771033855025996E-4</v>
      </c>
      <c r="AI6362">
        <v>43722.239999999998</v>
      </c>
      <c r="AJ6362">
        <v>33423.82</v>
      </c>
      <c r="AL6362">
        <v>1</v>
      </c>
      <c r="AM6362">
        <v>0.49159284878550302</v>
      </c>
      <c r="AP6362">
        <v>0.68981189288802502</v>
      </c>
      <c r="AS6362" t="s">
        <v>94</v>
      </c>
      <c r="AT6362" t="s">
        <v>12</v>
      </c>
      <c r="AU6362" t="s">
        <v>7006</v>
      </c>
      <c r="AV6362" t="s">
        <v>103</v>
      </c>
      <c r="AW6362" t="s">
        <v>104</v>
      </c>
    </row>
    <row r="6363" spans="1:49" x14ac:dyDescent="0.3">
      <c r="A6363" t="s">
        <v>12</v>
      </c>
      <c r="B6363">
        <v>17707448</v>
      </c>
      <c r="C6363" t="s">
        <v>92</v>
      </c>
      <c r="D6363" s="14">
        <v>44404</v>
      </c>
      <c r="E6363" t="s">
        <v>93</v>
      </c>
      <c r="F6363" t="s">
        <v>94</v>
      </c>
      <c r="G6363" t="s">
        <v>95</v>
      </c>
      <c r="H6363" t="s">
        <v>267</v>
      </c>
      <c r="I6363">
        <v>1</v>
      </c>
      <c r="J6363" t="s">
        <v>117</v>
      </c>
      <c r="K6363">
        <v>50.030700000000103</v>
      </c>
      <c r="L6363">
        <v>-125.0992</v>
      </c>
      <c r="P6363">
        <v>30</v>
      </c>
      <c r="Q6363">
        <v>30.030966599999999</v>
      </c>
      <c r="R6363">
        <v>250</v>
      </c>
      <c r="S6363" s="15">
        <v>44404.397222200001</v>
      </c>
      <c r="T6363" s="15">
        <v>44404.541666700003</v>
      </c>
      <c r="U6363" s="15">
        <v>44443.616631899997</v>
      </c>
      <c r="V6363" t="s">
        <v>7081</v>
      </c>
      <c r="X6363" t="s">
        <v>7098</v>
      </c>
      <c r="AB6363" t="s">
        <v>100</v>
      </c>
      <c r="AC6363">
        <v>10</v>
      </c>
      <c r="AD6363" t="s">
        <v>1072</v>
      </c>
      <c r="AE6363" s="15">
        <v>43594</v>
      </c>
      <c r="AF6363">
        <v>2.3504929802363201</v>
      </c>
      <c r="AG6363">
        <v>1.7404703427818</v>
      </c>
      <c r="AH6363">
        <v>5.0771033855025996E-4</v>
      </c>
      <c r="AI6363">
        <v>18812.36</v>
      </c>
      <c r="AJ6363">
        <v>13833.1</v>
      </c>
      <c r="AL6363">
        <v>1</v>
      </c>
      <c r="AM6363">
        <v>0.23768389794198599</v>
      </c>
      <c r="AP6363">
        <v>0.25126350340364401</v>
      </c>
      <c r="AS6363" t="s">
        <v>94</v>
      </c>
      <c r="AT6363" t="s">
        <v>12</v>
      </c>
      <c r="AU6363" t="s">
        <v>7006</v>
      </c>
      <c r="AV6363" t="s">
        <v>103</v>
      </c>
      <c r="AW6363" t="s">
        <v>104</v>
      </c>
    </row>
    <row r="6364" spans="1:49" x14ac:dyDescent="0.3">
      <c r="A6364" t="s">
        <v>12</v>
      </c>
      <c r="B6364">
        <v>17707448</v>
      </c>
      <c r="C6364" t="s">
        <v>92</v>
      </c>
      <c r="D6364" s="14">
        <v>44404</v>
      </c>
      <c r="E6364" t="s">
        <v>93</v>
      </c>
      <c r="F6364" t="s">
        <v>94</v>
      </c>
      <c r="G6364" t="s">
        <v>95</v>
      </c>
      <c r="H6364" t="s">
        <v>267</v>
      </c>
      <c r="I6364">
        <v>1</v>
      </c>
      <c r="J6364" t="s">
        <v>117</v>
      </c>
      <c r="K6364">
        <v>50.030700000000103</v>
      </c>
      <c r="L6364">
        <v>-125.0992</v>
      </c>
      <c r="P6364">
        <v>30</v>
      </c>
      <c r="Q6364">
        <v>30.030966599999999</v>
      </c>
      <c r="R6364">
        <v>250</v>
      </c>
      <c r="S6364" s="15">
        <v>44404.397222200001</v>
      </c>
      <c r="T6364" s="15">
        <v>44404.541666700003</v>
      </c>
      <c r="U6364" s="15">
        <v>44443.614537000001</v>
      </c>
      <c r="V6364" t="s">
        <v>7081</v>
      </c>
      <c r="X6364" t="s">
        <v>7099</v>
      </c>
      <c r="AB6364" t="s">
        <v>107</v>
      </c>
      <c r="AC6364">
        <v>10</v>
      </c>
      <c r="AD6364" t="s">
        <v>1072</v>
      </c>
      <c r="AE6364" s="15">
        <v>43594</v>
      </c>
      <c r="AF6364">
        <v>2.3504929802363201</v>
      </c>
      <c r="AG6364">
        <v>1.7404703427818</v>
      </c>
      <c r="AH6364">
        <v>5.0771033855025996E-4</v>
      </c>
      <c r="AI6364">
        <v>9374.15</v>
      </c>
      <c r="AJ6364">
        <v>7618.79</v>
      </c>
      <c r="AL6364">
        <v>1</v>
      </c>
      <c r="AM6364">
        <v>8.3791729512305804E-2</v>
      </c>
      <c r="AP6364">
        <v>0.18550348066459399</v>
      </c>
      <c r="AS6364" t="s">
        <v>94</v>
      </c>
      <c r="AT6364" t="s">
        <v>12</v>
      </c>
      <c r="AU6364" t="s">
        <v>7006</v>
      </c>
      <c r="AV6364" t="s">
        <v>103</v>
      </c>
      <c r="AW6364" t="s">
        <v>104</v>
      </c>
    </row>
    <row r="6365" spans="1:49" x14ac:dyDescent="0.3">
      <c r="A6365" t="s">
        <v>12</v>
      </c>
      <c r="B6365">
        <v>17707448</v>
      </c>
      <c r="C6365" t="s">
        <v>92</v>
      </c>
      <c r="D6365" s="14">
        <v>44404</v>
      </c>
      <c r="E6365" t="s">
        <v>93</v>
      </c>
      <c r="F6365" t="s">
        <v>94</v>
      </c>
      <c r="G6365" t="s">
        <v>95</v>
      </c>
      <c r="H6365" t="s">
        <v>267</v>
      </c>
      <c r="I6365">
        <v>1</v>
      </c>
      <c r="J6365" t="s">
        <v>117</v>
      </c>
      <c r="K6365">
        <v>50.030700000000103</v>
      </c>
      <c r="L6365">
        <v>-125.0992</v>
      </c>
      <c r="P6365">
        <v>30</v>
      </c>
      <c r="Q6365">
        <v>30.030966599999999</v>
      </c>
      <c r="R6365">
        <v>250</v>
      </c>
      <c r="S6365" s="15">
        <v>44404.397222200001</v>
      </c>
      <c r="T6365" s="15">
        <v>44404.541666700003</v>
      </c>
      <c r="U6365" s="15">
        <v>44443.614999999998</v>
      </c>
      <c r="V6365" t="s">
        <v>7081</v>
      </c>
      <c r="X6365" t="s">
        <v>7100</v>
      </c>
      <c r="AB6365" t="s">
        <v>109</v>
      </c>
      <c r="AC6365">
        <v>10</v>
      </c>
      <c r="AD6365" t="s">
        <v>1072</v>
      </c>
      <c r="AE6365" s="15">
        <v>43594</v>
      </c>
      <c r="AF6365">
        <v>2.3504929802363201</v>
      </c>
      <c r="AG6365">
        <v>1.7404703427818</v>
      </c>
      <c r="AH6365">
        <v>5.0771033855025996E-4</v>
      </c>
      <c r="AI6365">
        <v>9129.8799999999992</v>
      </c>
      <c r="AJ6365">
        <v>8885.23</v>
      </c>
      <c r="AL6365">
        <v>1</v>
      </c>
      <c r="AM6365">
        <v>1.16783147759922E-2</v>
      </c>
      <c r="AP6365">
        <v>0.30238072613734102</v>
      </c>
      <c r="AS6365" t="s">
        <v>94</v>
      </c>
      <c r="AT6365" t="s">
        <v>12</v>
      </c>
      <c r="AU6365" t="s">
        <v>7006</v>
      </c>
      <c r="AV6365" t="s">
        <v>103</v>
      </c>
      <c r="AW6365" t="s">
        <v>104</v>
      </c>
    </row>
    <row r="6366" spans="1:49" x14ac:dyDescent="0.3">
      <c r="A6366" t="s">
        <v>12</v>
      </c>
      <c r="B6366">
        <v>17707448</v>
      </c>
      <c r="C6366" t="s">
        <v>92</v>
      </c>
      <c r="D6366" s="14">
        <v>44404</v>
      </c>
      <c r="E6366" t="s">
        <v>93</v>
      </c>
      <c r="F6366" t="s">
        <v>94</v>
      </c>
      <c r="G6366" t="s">
        <v>95</v>
      </c>
      <c r="H6366" t="s">
        <v>267</v>
      </c>
      <c r="I6366">
        <v>1</v>
      </c>
      <c r="J6366" t="s">
        <v>117</v>
      </c>
      <c r="K6366">
        <v>50.030700000000103</v>
      </c>
      <c r="L6366">
        <v>-125.0992</v>
      </c>
      <c r="P6366">
        <v>30</v>
      </c>
      <c r="Q6366">
        <v>30.030966599999999</v>
      </c>
      <c r="R6366">
        <v>250</v>
      </c>
      <c r="S6366" s="15">
        <v>44404.397222200001</v>
      </c>
      <c r="T6366" s="15">
        <v>44404.541666700003</v>
      </c>
      <c r="U6366" s="15">
        <v>44443.620046299999</v>
      </c>
      <c r="V6366" t="s">
        <v>7081</v>
      </c>
      <c r="X6366" t="s">
        <v>7101</v>
      </c>
      <c r="AB6366" t="s">
        <v>111</v>
      </c>
      <c r="AC6366">
        <v>10</v>
      </c>
      <c r="AD6366" t="s">
        <v>1072</v>
      </c>
      <c r="AE6366" s="15">
        <v>43594</v>
      </c>
      <c r="AF6366">
        <v>2.3504929802363201</v>
      </c>
      <c r="AG6366">
        <v>1.7404703427818</v>
      </c>
      <c r="AH6366">
        <v>5.0771033855025996E-4</v>
      </c>
      <c r="AI6366">
        <v>43615.46</v>
      </c>
      <c r="AJ6366">
        <v>32461.59</v>
      </c>
      <c r="AL6366">
        <v>1</v>
      </c>
      <c r="AM6366">
        <v>0.53242756930511304</v>
      </c>
      <c r="AP6366">
        <v>0.61496600654175304</v>
      </c>
      <c r="AS6366" t="s">
        <v>94</v>
      </c>
      <c r="AT6366" t="s">
        <v>12</v>
      </c>
      <c r="AU6366" t="s">
        <v>7006</v>
      </c>
      <c r="AV6366" t="s">
        <v>103</v>
      </c>
      <c r="AW6366" t="s">
        <v>104</v>
      </c>
    </row>
    <row r="6367" spans="1:49" x14ac:dyDescent="0.3">
      <c r="A6367" t="s">
        <v>12</v>
      </c>
      <c r="B6367">
        <v>17707448</v>
      </c>
      <c r="C6367" t="s">
        <v>92</v>
      </c>
      <c r="D6367" s="14">
        <v>44404</v>
      </c>
      <c r="E6367" t="s">
        <v>93</v>
      </c>
      <c r="F6367" t="s">
        <v>94</v>
      </c>
      <c r="G6367" t="s">
        <v>95</v>
      </c>
      <c r="H6367" t="s">
        <v>267</v>
      </c>
      <c r="I6367">
        <v>1</v>
      </c>
      <c r="J6367" t="s">
        <v>117</v>
      </c>
      <c r="K6367">
        <v>50.030700000000103</v>
      </c>
      <c r="L6367">
        <v>-125.0992</v>
      </c>
      <c r="P6367">
        <v>100</v>
      </c>
      <c r="Q6367">
        <v>97.440299600000003</v>
      </c>
      <c r="R6367">
        <v>250</v>
      </c>
      <c r="S6367" s="15">
        <v>44404.397222200001</v>
      </c>
      <c r="T6367" s="15">
        <v>44404.541666700003</v>
      </c>
      <c r="U6367" s="15">
        <v>44443.641955999999</v>
      </c>
      <c r="V6367" t="s">
        <v>7081</v>
      </c>
      <c r="X6367" t="s">
        <v>7102</v>
      </c>
      <c r="AB6367" t="s">
        <v>111</v>
      </c>
      <c r="AC6367">
        <v>10</v>
      </c>
      <c r="AD6367" t="s">
        <v>1072</v>
      </c>
      <c r="AE6367" s="15">
        <v>43594</v>
      </c>
      <c r="AF6367">
        <v>2.3504929802363201</v>
      </c>
      <c r="AG6367">
        <v>1.7404703427818</v>
      </c>
      <c r="AH6367">
        <v>5.0771033855025996E-4</v>
      </c>
      <c r="AI6367">
        <v>13921.46</v>
      </c>
      <c r="AJ6367">
        <v>13387.8</v>
      </c>
      <c r="AL6367">
        <v>1</v>
      </c>
      <c r="AM6367">
        <v>2.5474144546723799E-2</v>
      </c>
      <c r="AP6367">
        <v>0.447733597733388</v>
      </c>
      <c r="AS6367" t="s">
        <v>94</v>
      </c>
      <c r="AT6367" t="s">
        <v>12</v>
      </c>
      <c r="AU6367" t="s">
        <v>7006</v>
      </c>
      <c r="AV6367" t="s">
        <v>103</v>
      </c>
      <c r="AW6367" t="s">
        <v>104</v>
      </c>
    </row>
    <row r="6368" spans="1:49" x14ac:dyDescent="0.3">
      <c r="A6368" t="s">
        <v>12</v>
      </c>
      <c r="B6368">
        <v>17707448</v>
      </c>
      <c r="C6368" t="s">
        <v>92</v>
      </c>
      <c r="D6368" s="14">
        <v>44404</v>
      </c>
      <c r="E6368" t="s">
        <v>93</v>
      </c>
      <c r="F6368" t="s">
        <v>94</v>
      </c>
      <c r="G6368" t="s">
        <v>95</v>
      </c>
      <c r="H6368" t="s">
        <v>267</v>
      </c>
      <c r="I6368">
        <v>1</v>
      </c>
      <c r="J6368" t="s">
        <v>117</v>
      </c>
      <c r="K6368">
        <v>50.030700000000103</v>
      </c>
      <c r="L6368">
        <v>-125.0992</v>
      </c>
      <c r="P6368">
        <v>260</v>
      </c>
      <c r="Q6368">
        <v>250.0012217</v>
      </c>
      <c r="R6368">
        <v>250</v>
      </c>
      <c r="S6368" s="15">
        <v>44404.397222200001</v>
      </c>
      <c r="T6368" s="15">
        <v>44404.541666700003</v>
      </c>
      <c r="U6368" s="15">
        <v>44443.642511600003</v>
      </c>
      <c r="V6368" t="s">
        <v>7081</v>
      </c>
      <c r="X6368" t="s">
        <v>7103</v>
      </c>
      <c r="AB6368" t="s">
        <v>111</v>
      </c>
      <c r="AC6368">
        <v>10</v>
      </c>
      <c r="AD6368" t="s">
        <v>1072</v>
      </c>
      <c r="AE6368" s="15">
        <v>43594</v>
      </c>
      <c r="AF6368">
        <v>2.3504929802363201</v>
      </c>
      <c r="AG6368">
        <v>1.7404703427818</v>
      </c>
      <c r="AH6368">
        <v>5.0771033855025996E-4</v>
      </c>
      <c r="AI6368">
        <v>7631.88</v>
      </c>
      <c r="AJ6368">
        <v>7716.4</v>
      </c>
      <c r="AK6368" t="s">
        <v>531</v>
      </c>
      <c r="AL6368">
        <v>1</v>
      </c>
      <c r="AM6368">
        <v>-4.0345438989039797E-3</v>
      </c>
      <c r="AP6368">
        <v>0.276779895826051</v>
      </c>
      <c r="AS6368" t="s">
        <v>94</v>
      </c>
      <c r="AT6368" t="s">
        <v>12</v>
      </c>
      <c r="AU6368" t="s">
        <v>7006</v>
      </c>
      <c r="AV6368" t="s">
        <v>103</v>
      </c>
      <c r="AW6368" t="s">
        <v>104</v>
      </c>
    </row>
    <row r="6369" spans="1:49" x14ac:dyDescent="0.3">
      <c r="A6369" t="s">
        <v>12</v>
      </c>
      <c r="B6369">
        <v>17707866</v>
      </c>
      <c r="C6369" t="s">
        <v>92</v>
      </c>
      <c r="D6369" s="14">
        <v>44411</v>
      </c>
      <c r="E6369" t="s">
        <v>93</v>
      </c>
      <c r="F6369" t="s">
        <v>94</v>
      </c>
      <c r="G6369" t="s">
        <v>4163</v>
      </c>
      <c r="H6369" t="s">
        <v>4164</v>
      </c>
      <c r="I6369">
        <v>2</v>
      </c>
      <c r="J6369" t="s">
        <v>97</v>
      </c>
      <c r="K6369">
        <v>50.117199999999997</v>
      </c>
      <c r="L6369">
        <v>-125.2226</v>
      </c>
      <c r="P6369">
        <v>1</v>
      </c>
      <c r="R6369">
        <v>250</v>
      </c>
      <c r="S6369" s="15">
        <v>44411.370833300003</v>
      </c>
      <c r="U6369" s="15">
        <v>44465.621088</v>
      </c>
      <c r="X6369" t="s">
        <v>7104</v>
      </c>
      <c r="AB6369" t="s">
        <v>100</v>
      </c>
      <c r="AC6369">
        <v>10</v>
      </c>
      <c r="AD6369" t="s">
        <v>1072</v>
      </c>
      <c r="AE6369" s="15">
        <v>43594</v>
      </c>
      <c r="AF6369">
        <v>2.3504929802363201</v>
      </c>
      <c r="AG6369">
        <v>1.7404703427818</v>
      </c>
      <c r="AH6369">
        <v>5.0771033855025996E-4</v>
      </c>
      <c r="AI6369">
        <v>171089.6</v>
      </c>
      <c r="AJ6369">
        <v>112367.23</v>
      </c>
      <c r="AL6369">
        <v>1</v>
      </c>
      <c r="AM6369">
        <v>2.8030996168088298</v>
      </c>
      <c r="AP6369">
        <v>1.1686540107154899</v>
      </c>
      <c r="AS6369" t="s">
        <v>94</v>
      </c>
      <c r="AT6369" t="s">
        <v>12</v>
      </c>
      <c r="AU6369" t="s">
        <v>5827</v>
      </c>
      <c r="AV6369" t="s">
        <v>103</v>
      </c>
      <c r="AW6369" t="s">
        <v>104</v>
      </c>
    </row>
    <row r="6370" spans="1:49" x14ac:dyDescent="0.3">
      <c r="A6370" t="s">
        <v>12</v>
      </c>
      <c r="B6370">
        <v>17707866</v>
      </c>
      <c r="C6370" t="s">
        <v>92</v>
      </c>
      <c r="D6370" s="14">
        <v>44411</v>
      </c>
      <c r="E6370" t="s">
        <v>93</v>
      </c>
      <c r="F6370" t="s">
        <v>94</v>
      </c>
      <c r="G6370" t="s">
        <v>4163</v>
      </c>
      <c r="H6370" t="s">
        <v>4164</v>
      </c>
      <c r="I6370">
        <v>2</v>
      </c>
      <c r="J6370" t="s">
        <v>97</v>
      </c>
      <c r="K6370">
        <v>50.117199999999997</v>
      </c>
      <c r="L6370">
        <v>-125.2226</v>
      </c>
      <c r="P6370">
        <v>1</v>
      </c>
      <c r="R6370">
        <v>250</v>
      </c>
      <c r="S6370" s="15">
        <v>44411.370833300003</v>
      </c>
      <c r="U6370" s="15">
        <v>44465.620671299999</v>
      </c>
      <c r="X6370" t="s">
        <v>7105</v>
      </c>
      <c r="AB6370" t="s">
        <v>107</v>
      </c>
      <c r="AC6370">
        <v>10</v>
      </c>
      <c r="AD6370" t="s">
        <v>1072</v>
      </c>
      <c r="AE6370" s="15">
        <v>43594</v>
      </c>
      <c r="AF6370">
        <v>2.3504929802363201</v>
      </c>
      <c r="AG6370">
        <v>1.7404703427818</v>
      </c>
      <c r="AH6370">
        <v>5.0771033855025996E-4</v>
      </c>
      <c r="AI6370">
        <v>13368.94</v>
      </c>
      <c r="AJ6370">
        <v>8750.43</v>
      </c>
      <c r="AL6370">
        <v>1</v>
      </c>
      <c r="AM6370">
        <v>0.22046357480510001</v>
      </c>
      <c r="AP6370">
        <v>8.8830799496888893E-2</v>
      </c>
      <c r="AS6370" t="s">
        <v>94</v>
      </c>
      <c r="AT6370" t="s">
        <v>12</v>
      </c>
      <c r="AU6370" t="s">
        <v>5827</v>
      </c>
      <c r="AV6370" t="s">
        <v>103</v>
      </c>
      <c r="AW6370" t="s">
        <v>104</v>
      </c>
    </row>
    <row r="6371" spans="1:49" x14ac:dyDescent="0.3">
      <c r="A6371" t="s">
        <v>12</v>
      </c>
      <c r="B6371">
        <v>17707866</v>
      </c>
      <c r="C6371" t="s">
        <v>92</v>
      </c>
      <c r="D6371" s="14">
        <v>44411</v>
      </c>
      <c r="E6371" t="s">
        <v>93</v>
      </c>
      <c r="F6371" t="s">
        <v>94</v>
      </c>
      <c r="G6371" t="s">
        <v>4163</v>
      </c>
      <c r="H6371" t="s">
        <v>4164</v>
      </c>
      <c r="I6371">
        <v>2</v>
      </c>
      <c r="J6371" t="s">
        <v>97</v>
      </c>
      <c r="K6371">
        <v>50.117199999999997</v>
      </c>
      <c r="L6371">
        <v>-125.2226</v>
      </c>
      <c r="P6371">
        <v>1</v>
      </c>
      <c r="R6371">
        <v>250</v>
      </c>
      <c r="S6371" s="15">
        <v>44411.370833300003</v>
      </c>
      <c r="U6371" s="15">
        <v>44465.620115700003</v>
      </c>
      <c r="X6371" t="s">
        <v>7106</v>
      </c>
      <c r="AB6371" t="s">
        <v>109</v>
      </c>
      <c r="AC6371">
        <v>10</v>
      </c>
      <c r="AD6371" t="s">
        <v>1072</v>
      </c>
      <c r="AE6371" s="15">
        <v>43594</v>
      </c>
      <c r="AF6371">
        <v>2.3504929802363201</v>
      </c>
      <c r="AG6371">
        <v>1.7404703427818</v>
      </c>
      <c r="AH6371">
        <v>5.0771033855025996E-4</v>
      </c>
      <c r="AI6371">
        <v>16469.98</v>
      </c>
      <c r="AJ6371">
        <v>13566.88</v>
      </c>
      <c r="AL6371">
        <v>1</v>
      </c>
      <c r="AM6371">
        <v>0.13857884989242999</v>
      </c>
      <c r="AP6371">
        <v>0.34095868835770898</v>
      </c>
      <c r="AS6371" t="s">
        <v>94</v>
      </c>
      <c r="AT6371" t="s">
        <v>12</v>
      </c>
      <c r="AU6371" t="s">
        <v>5827</v>
      </c>
      <c r="AV6371" t="s">
        <v>103</v>
      </c>
      <c r="AW6371" t="s">
        <v>104</v>
      </c>
    </row>
    <row r="6372" spans="1:49" x14ac:dyDescent="0.3">
      <c r="A6372" t="s">
        <v>12</v>
      </c>
      <c r="B6372">
        <v>17707866</v>
      </c>
      <c r="C6372" t="s">
        <v>92</v>
      </c>
      <c r="D6372" s="14">
        <v>44411</v>
      </c>
      <c r="E6372" t="s">
        <v>93</v>
      </c>
      <c r="F6372" t="s">
        <v>94</v>
      </c>
      <c r="G6372" t="s">
        <v>4163</v>
      </c>
      <c r="H6372" t="s">
        <v>4164</v>
      </c>
      <c r="I6372">
        <v>2</v>
      </c>
      <c r="J6372" t="s">
        <v>97</v>
      </c>
      <c r="K6372">
        <v>50.117199999999997</v>
      </c>
      <c r="L6372">
        <v>-125.2226</v>
      </c>
      <c r="P6372">
        <v>1</v>
      </c>
      <c r="R6372">
        <v>250</v>
      </c>
      <c r="S6372" s="15">
        <v>44411.370833300003</v>
      </c>
      <c r="U6372" s="15">
        <v>44465.621481499998</v>
      </c>
      <c r="X6372" t="s">
        <v>7107</v>
      </c>
      <c r="AB6372" t="s">
        <v>111</v>
      </c>
      <c r="AC6372">
        <v>10</v>
      </c>
      <c r="AD6372" t="s">
        <v>1072</v>
      </c>
      <c r="AE6372" s="15">
        <v>43594</v>
      </c>
      <c r="AF6372">
        <v>2.3504929802363201</v>
      </c>
      <c r="AG6372">
        <v>1.7404703427818</v>
      </c>
      <c r="AH6372">
        <v>5.0771033855025996E-4</v>
      </c>
      <c r="AI6372">
        <v>163771.25</v>
      </c>
      <c r="AJ6372">
        <v>103516.44</v>
      </c>
      <c r="AL6372">
        <v>1</v>
      </c>
      <c r="AM6372">
        <v>2.8762503083899502</v>
      </c>
      <c r="AP6372">
        <v>0.78266160105556704</v>
      </c>
      <c r="AS6372" t="s">
        <v>94</v>
      </c>
      <c r="AT6372" t="s">
        <v>12</v>
      </c>
      <c r="AU6372" t="s">
        <v>5827</v>
      </c>
      <c r="AV6372" t="s">
        <v>103</v>
      </c>
      <c r="AW6372" t="s">
        <v>104</v>
      </c>
    </row>
    <row r="6373" spans="1:49" x14ac:dyDescent="0.3">
      <c r="A6373" t="s">
        <v>12</v>
      </c>
      <c r="B6373">
        <v>17708169</v>
      </c>
      <c r="C6373" t="s">
        <v>92</v>
      </c>
      <c r="D6373" s="14">
        <v>44411</v>
      </c>
      <c r="E6373" t="s">
        <v>93</v>
      </c>
      <c r="F6373" t="s">
        <v>94</v>
      </c>
      <c r="G6373" t="s">
        <v>95</v>
      </c>
      <c r="H6373" t="s">
        <v>116</v>
      </c>
      <c r="I6373">
        <v>1</v>
      </c>
      <c r="J6373" t="s">
        <v>117</v>
      </c>
      <c r="K6373">
        <v>50.030700000000103</v>
      </c>
      <c r="L6373">
        <v>-125.0992</v>
      </c>
      <c r="P6373">
        <v>0</v>
      </c>
      <c r="R6373">
        <v>250</v>
      </c>
      <c r="S6373" s="15">
        <v>44411.425000000003</v>
      </c>
      <c r="T6373" s="15">
        <v>44411.430555600004</v>
      </c>
      <c r="V6373" t="s">
        <v>7108</v>
      </c>
      <c r="X6373" t="s">
        <v>7109</v>
      </c>
      <c r="AB6373" t="s">
        <v>100</v>
      </c>
      <c r="AT6373" t="s">
        <v>12</v>
      </c>
      <c r="AU6373" t="s">
        <v>7110</v>
      </c>
      <c r="AV6373" t="s">
        <v>2459</v>
      </c>
      <c r="AW6373" t="s">
        <v>2460</v>
      </c>
    </row>
    <row r="6374" spans="1:49" x14ac:dyDescent="0.3">
      <c r="A6374" t="s">
        <v>12</v>
      </c>
      <c r="B6374">
        <v>17708169</v>
      </c>
      <c r="C6374" t="s">
        <v>92</v>
      </c>
      <c r="D6374" s="14">
        <v>44411</v>
      </c>
      <c r="E6374" t="s">
        <v>93</v>
      </c>
      <c r="F6374" t="s">
        <v>94</v>
      </c>
      <c r="G6374" t="s">
        <v>95</v>
      </c>
      <c r="H6374" t="s">
        <v>116</v>
      </c>
      <c r="I6374">
        <v>1</v>
      </c>
      <c r="J6374" t="s">
        <v>117</v>
      </c>
      <c r="K6374">
        <v>50.030700000000103</v>
      </c>
      <c r="L6374">
        <v>-125.0992</v>
      </c>
      <c r="P6374">
        <v>0</v>
      </c>
      <c r="R6374">
        <v>250</v>
      </c>
      <c r="S6374" s="15">
        <v>44411.425000000003</v>
      </c>
      <c r="T6374" s="15">
        <v>44411.430555600004</v>
      </c>
      <c r="V6374" t="s">
        <v>7108</v>
      </c>
      <c r="X6374" t="s">
        <v>7111</v>
      </c>
      <c r="AB6374" t="s">
        <v>107</v>
      </c>
      <c r="AT6374" t="s">
        <v>12</v>
      </c>
      <c r="AU6374" t="s">
        <v>7110</v>
      </c>
      <c r="AV6374" t="s">
        <v>2459</v>
      </c>
      <c r="AW6374" t="s">
        <v>2460</v>
      </c>
    </row>
    <row r="6375" spans="1:49" x14ac:dyDescent="0.3">
      <c r="A6375" t="s">
        <v>12</v>
      </c>
      <c r="B6375">
        <v>17708169</v>
      </c>
      <c r="C6375" t="s">
        <v>92</v>
      </c>
      <c r="D6375" s="14">
        <v>44411</v>
      </c>
      <c r="E6375" t="s">
        <v>93</v>
      </c>
      <c r="F6375" t="s">
        <v>94</v>
      </c>
      <c r="G6375" t="s">
        <v>95</v>
      </c>
      <c r="H6375" t="s">
        <v>116</v>
      </c>
      <c r="I6375">
        <v>1</v>
      </c>
      <c r="J6375" t="s">
        <v>117</v>
      </c>
      <c r="K6375">
        <v>50.030700000000103</v>
      </c>
      <c r="L6375">
        <v>-125.0992</v>
      </c>
      <c r="P6375">
        <v>0</v>
      </c>
      <c r="R6375">
        <v>250</v>
      </c>
      <c r="S6375" s="15">
        <v>44411.425000000003</v>
      </c>
      <c r="T6375" s="15">
        <v>44411.430555600004</v>
      </c>
      <c r="V6375" t="s">
        <v>7108</v>
      </c>
      <c r="X6375" t="s">
        <v>7112</v>
      </c>
      <c r="AB6375" t="s">
        <v>109</v>
      </c>
      <c r="AT6375" t="s">
        <v>12</v>
      </c>
      <c r="AU6375" t="s">
        <v>7110</v>
      </c>
      <c r="AV6375" t="s">
        <v>2459</v>
      </c>
      <c r="AW6375" t="s">
        <v>2460</v>
      </c>
    </row>
    <row r="6376" spans="1:49" x14ac:dyDescent="0.3">
      <c r="A6376" t="s">
        <v>12</v>
      </c>
      <c r="B6376">
        <v>17708169</v>
      </c>
      <c r="C6376" t="s">
        <v>92</v>
      </c>
      <c r="D6376" s="14">
        <v>44411</v>
      </c>
      <c r="E6376" t="s">
        <v>93</v>
      </c>
      <c r="F6376" t="s">
        <v>94</v>
      </c>
      <c r="G6376" t="s">
        <v>95</v>
      </c>
      <c r="H6376" t="s">
        <v>116</v>
      </c>
      <c r="I6376">
        <v>1</v>
      </c>
      <c r="J6376" t="s">
        <v>117</v>
      </c>
      <c r="K6376">
        <v>50.030700000000103</v>
      </c>
      <c r="L6376">
        <v>-125.0992</v>
      </c>
      <c r="P6376">
        <v>0</v>
      </c>
      <c r="R6376">
        <v>250</v>
      </c>
      <c r="S6376" s="15">
        <v>44411.425000000003</v>
      </c>
      <c r="T6376" s="15">
        <v>44411.430555600004</v>
      </c>
      <c r="V6376" t="s">
        <v>7108</v>
      </c>
      <c r="X6376" t="s">
        <v>7113</v>
      </c>
      <c r="AB6376" t="s">
        <v>111</v>
      </c>
      <c r="AT6376" t="s">
        <v>12</v>
      </c>
      <c r="AU6376" t="s">
        <v>7110</v>
      </c>
      <c r="AV6376" t="s">
        <v>2459</v>
      </c>
      <c r="AW6376" t="s">
        <v>2460</v>
      </c>
    </row>
    <row r="6377" spans="1:49" x14ac:dyDescent="0.3">
      <c r="A6377" t="s">
        <v>12</v>
      </c>
      <c r="B6377">
        <v>17708169</v>
      </c>
      <c r="C6377" t="s">
        <v>92</v>
      </c>
      <c r="D6377" s="14">
        <v>44411</v>
      </c>
      <c r="E6377" t="s">
        <v>93</v>
      </c>
      <c r="F6377" t="s">
        <v>94</v>
      </c>
      <c r="G6377" t="s">
        <v>95</v>
      </c>
      <c r="H6377" t="s">
        <v>116</v>
      </c>
      <c r="I6377">
        <v>1</v>
      </c>
      <c r="J6377" t="s">
        <v>117</v>
      </c>
      <c r="K6377">
        <v>50.030700000000103</v>
      </c>
      <c r="L6377">
        <v>-125.0992</v>
      </c>
      <c r="P6377">
        <v>5</v>
      </c>
      <c r="Q6377">
        <v>5.1983648000000002</v>
      </c>
      <c r="R6377">
        <v>250</v>
      </c>
      <c r="S6377" s="15">
        <v>44411.425000000003</v>
      </c>
      <c r="T6377" s="15">
        <v>44411.430555600004</v>
      </c>
      <c r="V6377" t="s">
        <v>7108</v>
      </c>
      <c r="X6377" t="s">
        <v>7114</v>
      </c>
      <c r="AB6377" t="s">
        <v>100</v>
      </c>
      <c r="AT6377" t="s">
        <v>12</v>
      </c>
      <c r="AU6377" t="s">
        <v>7110</v>
      </c>
      <c r="AV6377" t="s">
        <v>2459</v>
      </c>
      <c r="AW6377" t="s">
        <v>2460</v>
      </c>
    </row>
    <row r="6378" spans="1:49" x14ac:dyDescent="0.3">
      <c r="A6378" t="s">
        <v>12</v>
      </c>
      <c r="B6378">
        <v>17708169</v>
      </c>
      <c r="C6378" t="s">
        <v>92</v>
      </c>
      <c r="D6378" s="14">
        <v>44411</v>
      </c>
      <c r="E6378" t="s">
        <v>93</v>
      </c>
      <c r="F6378" t="s">
        <v>94</v>
      </c>
      <c r="G6378" t="s">
        <v>95</v>
      </c>
      <c r="H6378" t="s">
        <v>116</v>
      </c>
      <c r="I6378">
        <v>1</v>
      </c>
      <c r="J6378" t="s">
        <v>117</v>
      </c>
      <c r="K6378">
        <v>50.030700000000103</v>
      </c>
      <c r="L6378">
        <v>-125.0992</v>
      </c>
      <c r="P6378">
        <v>5</v>
      </c>
      <c r="Q6378">
        <v>5.1983648000000002</v>
      </c>
      <c r="R6378">
        <v>250</v>
      </c>
      <c r="S6378" s="15">
        <v>44411.425000000003</v>
      </c>
      <c r="T6378" s="15">
        <v>44411.430555600004</v>
      </c>
      <c r="V6378" t="s">
        <v>7108</v>
      </c>
      <c r="X6378" t="s">
        <v>7115</v>
      </c>
      <c r="AB6378" t="s">
        <v>107</v>
      </c>
      <c r="AT6378" t="s">
        <v>12</v>
      </c>
      <c r="AU6378" t="s">
        <v>7110</v>
      </c>
      <c r="AV6378" t="s">
        <v>2459</v>
      </c>
      <c r="AW6378" t="s">
        <v>2460</v>
      </c>
    </row>
    <row r="6379" spans="1:49" x14ac:dyDescent="0.3">
      <c r="A6379" t="s">
        <v>12</v>
      </c>
      <c r="B6379">
        <v>17708169</v>
      </c>
      <c r="C6379" t="s">
        <v>92</v>
      </c>
      <c r="D6379" s="14">
        <v>44411</v>
      </c>
      <c r="E6379" t="s">
        <v>93</v>
      </c>
      <c r="F6379" t="s">
        <v>94</v>
      </c>
      <c r="G6379" t="s">
        <v>95</v>
      </c>
      <c r="H6379" t="s">
        <v>116</v>
      </c>
      <c r="I6379">
        <v>1</v>
      </c>
      <c r="J6379" t="s">
        <v>117</v>
      </c>
      <c r="K6379">
        <v>50.030700000000103</v>
      </c>
      <c r="L6379">
        <v>-125.0992</v>
      </c>
      <c r="P6379">
        <v>5</v>
      </c>
      <c r="Q6379">
        <v>5.1983648000000002</v>
      </c>
      <c r="R6379">
        <v>250</v>
      </c>
      <c r="S6379" s="15">
        <v>44411.425000000003</v>
      </c>
      <c r="T6379" s="15">
        <v>44411.430555600004</v>
      </c>
      <c r="V6379" t="s">
        <v>7108</v>
      </c>
      <c r="X6379" t="s">
        <v>7116</v>
      </c>
      <c r="AB6379" t="s">
        <v>109</v>
      </c>
      <c r="AT6379" t="s">
        <v>12</v>
      </c>
      <c r="AU6379" t="s">
        <v>7110</v>
      </c>
      <c r="AV6379" t="s">
        <v>2459</v>
      </c>
      <c r="AW6379" t="s">
        <v>2460</v>
      </c>
    </row>
    <row r="6380" spans="1:49" x14ac:dyDescent="0.3">
      <c r="A6380" t="s">
        <v>12</v>
      </c>
      <c r="B6380">
        <v>17708169</v>
      </c>
      <c r="C6380" t="s">
        <v>92</v>
      </c>
      <c r="D6380" s="14">
        <v>44411</v>
      </c>
      <c r="E6380" t="s">
        <v>93</v>
      </c>
      <c r="F6380" t="s">
        <v>94</v>
      </c>
      <c r="G6380" t="s">
        <v>95</v>
      </c>
      <c r="H6380" t="s">
        <v>116</v>
      </c>
      <c r="I6380">
        <v>1</v>
      </c>
      <c r="J6380" t="s">
        <v>117</v>
      </c>
      <c r="K6380">
        <v>50.030700000000103</v>
      </c>
      <c r="L6380">
        <v>-125.0992</v>
      </c>
      <c r="P6380">
        <v>5</v>
      </c>
      <c r="Q6380">
        <v>5.1983648000000002</v>
      </c>
      <c r="R6380">
        <v>250</v>
      </c>
      <c r="S6380" s="15">
        <v>44411.425000000003</v>
      </c>
      <c r="T6380" s="15">
        <v>44411.430555600004</v>
      </c>
      <c r="V6380" t="s">
        <v>7108</v>
      </c>
      <c r="X6380" t="s">
        <v>7117</v>
      </c>
      <c r="AB6380" t="s">
        <v>111</v>
      </c>
      <c r="AT6380" t="s">
        <v>12</v>
      </c>
      <c r="AU6380" t="s">
        <v>7110</v>
      </c>
      <c r="AV6380" t="s">
        <v>2459</v>
      </c>
      <c r="AW6380" t="s">
        <v>2460</v>
      </c>
    </row>
    <row r="6381" spans="1:49" x14ac:dyDescent="0.3">
      <c r="A6381" t="s">
        <v>12</v>
      </c>
      <c r="B6381">
        <v>17708169</v>
      </c>
      <c r="C6381" t="s">
        <v>92</v>
      </c>
      <c r="D6381" s="14">
        <v>44411</v>
      </c>
      <c r="E6381" t="s">
        <v>93</v>
      </c>
      <c r="F6381" t="s">
        <v>94</v>
      </c>
      <c r="G6381" t="s">
        <v>95</v>
      </c>
      <c r="H6381" t="s">
        <v>116</v>
      </c>
      <c r="I6381">
        <v>1</v>
      </c>
      <c r="J6381" t="s">
        <v>117</v>
      </c>
      <c r="K6381">
        <v>50.030700000000103</v>
      </c>
      <c r="L6381">
        <v>-125.0992</v>
      </c>
      <c r="P6381">
        <v>10</v>
      </c>
      <c r="Q6381">
        <v>10.017966899999999</v>
      </c>
      <c r="R6381">
        <v>250</v>
      </c>
      <c r="S6381" s="15">
        <v>44411.425000000003</v>
      </c>
      <c r="T6381" s="15">
        <v>44411.430555600004</v>
      </c>
      <c r="V6381" t="s">
        <v>7108</v>
      </c>
      <c r="X6381" t="s">
        <v>7118</v>
      </c>
      <c r="AB6381" t="s">
        <v>100</v>
      </c>
      <c r="AT6381" t="s">
        <v>12</v>
      </c>
      <c r="AU6381" t="s">
        <v>7110</v>
      </c>
      <c r="AV6381" t="s">
        <v>2459</v>
      </c>
      <c r="AW6381" t="s">
        <v>2460</v>
      </c>
    </row>
    <row r="6382" spans="1:49" x14ac:dyDescent="0.3">
      <c r="A6382" t="s">
        <v>12</v>
      </c>
      <c r="B6382">
        <v>17708169</v>
      </c>
      <c r="C6382" t="s">
        <v>92</v>
      </c>
      <c r="D6382" s="14">
        <v>44411</v>
      </c>
      <c r="E6382" t="s">
        <v>93</v>
      </c>
      <c r="F6382" t="s">
        <v>94</v>
      </c>
      <c r="G6382" t="s">
        <v>95</v>
      </c>
      <c r="H6382" t="s">
        <v>116</v>
      </c>
      <c r="I6382">
        <v>1</v>
      </c>
      <c r="J6382" t="s">
        <v>117</v>
      </c>
      <c r="K6382">
        <v>50.030700000000103</v>
      </c>
      <c r="L6382">
        <v>-125.0992</v>
      </c>
      <c r="P6382">
        <v>10</v>
      </c>
      <c r="Q6382">
        <v>10.017966899999999</v>
      </c>
      <c r="R6382">
        <v>250</v>
      </c>
      <c r="S6382" s="15">
        <v>44411.425000000003</v>
      </c>
      <c r="T6382" s="15">
        <v>44411.430555600004</v>
      </c>
      <c r="V6382" t="s">
        <v>7108</v>
      </c>
      <c r="X6382" t="s">
        <v>7119</v>
      </c>
      <c r="AB6382" t="s">
        <v>107</v>
      </c>
      <c r="AT6382" t="s">
        <v>12</v>
      </c>
      <c r="AU6382" t="s">
        <v>7110</v>
      </c>
      <c r="AV6382" t="s">
        <v>2459</v>
      </c>
      <c r="AW6382" t="s">
        <v>2460</v>
      </c>
    </row>
    <row r="6383" spans="1:49" x14ac:dyDescent="0.3">
      <c r="A6383" t="s">
        <v>12</v>
      </c>
      <c r="B6383">
        <v>17708169</v>
      </c>
      <c r="C6383" t="s">
        <v>92</v>
      </c>
      <c r="D6383" s="14">
        <v>44411</v>
      </c>
      <c r="E6383" t="s">
        <v>93</v>
      </c>
      <c r="F6383" t="s">
        <v>94</v>
      </c>
      <c r="G6383" t="s">
        <v>95</v>
      </c>
      <c r="H6383" t="s">
        <v>116</v>
      </c>
      <c r="I6383">
        <v>1</v>
      </c>
      <c r="J6383" t="s">
        <v>117</v>
      </c>
      <c r="K6383">
        <v>50.030700000000103</v>
      </c>
      <c r="L6383">
        <v>-125.0992</v>
      </c>
      <c r="P6383">
        <v>10</v>
      </c>
      <c r="Q6383">
        <v>10.017966899999999</v>
      </c>
      <c r="R6383">
        <v>250</v>
      </c>
      <c r="S6383" s="15">
        <v>44411.425000000003</v>
      </c>
      <c r="T6383" s="15">
        <v>44411.430555600004</v>
      </c>
      <c r="V6383" t="s">
        <v>7108</v>
      </c>
      <c r="X6383" t="s">
        <v>7120</v>
      </c>
      <c r="AB6383" t="s">
        <v>109</v>
      </c>
      <c r="AT6383" t="s">
        <v>12</v>
      </c>
      <c r="AU6383" t="s">
        <v>7110</v>
      </c>
      <c r="AV6383" t="s">
        <v>2459</v>
      </c>
      <c r="AW6383" t="s">
        <v>2460</v>
      </c>
    </row>
    <row r="6384" spans="1:49" x14ac:dyDescent="0.3">
      <c r="A6384" t="s">
        <v>12</v>
      </c>
      <c r="B6384">
        <v>17708169</v>
      </c>
      <c r="C6384" t="s">
        <v>92</v>
      </c>
      <c r="D6384" s="14">
        <v>44411</v>
      </c>
      <c r="E6384" t="s">
        <v>93</v>
      </c>
      <c r="F6384" t="s">
        <v>94</v>
      </c>
      <c r="G6384" t="s">
        <v>95</v>
      </c>
      <c r="H6384" t="s">
        <v>116</v>
      </c>
      <c r="I6384">
        <v>1</v>
      </c>
      <c r="J6384" t="s">
        <v>117</v>
      </c>
      <c r="K6384">
        <v>50.030700000000103</v>
      </c>
      <c r="L6384">
        <v>-125.0992</v>
      </c>
      <c r="P6384">
        <v>10</v>
      </c>
      <c r="Q6384">
        <v>10.017966899999999</v>
      </c>
      <c r="R6384">
        <v>250</v>
      </c>
      <c r="S6384" s="15">
        <v>44411.425000000003</v>
      </c>
      <c r="T6384" s="15">
        <v>44411.430555600004</v>
      </c>
      <c r="V6384" t="s">
        <v>7108</v>
      </c>
      <c r="X6384" t="s">
        <v>7121</v>
      </c>
      <c r="AB6384" t="s">
        <v>111</v>
      </c>
      <c r="AT6384" t="s">
        <v>12</v>
      </c>
      <c r="AU6384" t="s">
        <v>7110</v>
      </c>
      <c r="AV6384" t="s">
        <v>2459</v>
      </c>
      <c r="AW6384" t="s">
        <v>2460</v>
      </c>
    </row>
    <row r="6385" spans="1:49" x14ac:dyDescent="0.3">
      <c r="A6385" t="s">
        <v>12</v>
      </c>
      <c r="B6385">
        <v>17708169</v>
      </c>
      <c r="C6385" t="s">
        <v>92</v>
      </c>
      <c r="D6385" s="14">
        <v>44411</v>
      </c>
      <c r="E6385" t="s">
        <v>93</v>
      </c>
      <c r="F6385" t="s">
        <v>94</v>
      </c>
      <c r="G6385" t="s">
        <v>95</v>
      </c>
      <c r="H6385" t="s">
        <v>116</v>
      </c>
      <c r="I6385">
        <v>1</v>
      </c>
      <c r="J6385" t="s">
        <v>117</v>
      </c>
      <c r="K6385">
        <v>50.030700000000103</v>
      </c>
      <c r="L6385">
        <v>-125.0992</v>
      </c>
      <c r="P6385">
        <v>20</v>
      </c>
      <c r="Q6385">
        <v>20.537056199999999</v>
      </c>
      <c r="R6385">
        <v>250</v>
      </c>
      <c r="S6385" s="15">
        <v>44411.425000000003</v>
      </c>
      <c r="T6385" s="15">
        <v>44411.430555600004</v>
      </c>
      <c r="V6385" t="s">
        <v>7108</v>
      </c>
      <c r="X6385" t="s">
        <v>7122</v>
      </c>
      <c r="AB6385" t="s">
        <v>100</v>
      </c>
      <c r="AT6385" t="s">
        <v>12</v>
      </c>
      <c r="AU6385" t="s">
        <v>7110</v>
      </c>
      <c r="AV6385" t="s">
        <v>2459</v>
      </c>
      <c r="AW6385" t="s">
        <v>2460</v>
      </c>
    </row>
    <row r="6386" spans="1:49" x14ac:dyDescent="0.3">
      <c r="A6386" t="s">
        <v>12</v>
      </c>
      <c r="B6386">
        <v>17708169</v>
      </c>
      <c r="C6386" t="s">
        <v>92</v>
      </c>
      <c r="D6386" s="14">
        <v>44411</v>
      </c>
      <c r="E6386" t="s">
        <v>93</v>
      </c>
      <c r="F6386" t="s">
        <v>94</v>
      </c>
      <c r="G6386" t="s">
        <v>95</v>
      </c>
      <c r="H6386" t="s">
        <v>116</v>
      </c>
      <c r="I6386">
        <v>1</v>
      </c>
      <c r="J6386" t="s">
        <v>117</v>
      </c>
      <c r="K6386">
        <v>50.030700000000103</v>
      </c>
      <c r="L6386">
        <v>-125.0992</v>
      </c>
      <c r="P6386">
        <v>20</v>
      </c>
      <c r="Q6386">
        <v>20.537056199999999</v>
      </c>
      <c r="R6386">
        <v>250</v>
      </c>
      <c r="S6386" s="15">
        <v>44411.425000000003</v>
      </c>
      <c r="T6386" s="15">
        <v>44411.430555600004</v>
      </c>
      <c r="V6386" t="s">
        <v>7108</v>
      </c>
      <c r="X6386" t="s">
        <v>7123</v>
      </c>
      <c r="AB6386" t="s">
        <v>107</v>
      </c>
      <c r="AT6386" t="s">
        <v>12</v>
      </c>
      <c r="AU6386" t="s">
        <v>7110</v>
      </c>
      <c r="AV6386" t="s">
        <v>2459</v>
      </c>
      <c r="AW6386" t="s">
        <v>2460</v>
      </c>
    </row>
    <row r="6387" spans="1:49" x14ac:dyDescent="0.3">
      <c r="A6387" t="s">
        <v>12</v>
      </c>
      <c r="B6387">
        <v>17708169</v>
      </c>
      <c r="C6387" t="s">
        <v>92</v>
      </c>
      <c r="D6387" s="14">
        <v>44411</v>
      </c>
      <c r="E6387" t="s">
        <v>93</v>
      </c>
      <c r="F6387" t="s">
        <v>94</v>
      </c>
      <c r="G6387" t="s">
        <v>95</v>
      </c>
      <c r="H6387" t="s">
        <v>116</v>
      </c>
      <c r="I6387">
        <v>1</v>
      </c>
      <c r="J6387" t="s">
        <v>117</v>
      </c>
      <c r="K6387">
        <v>50.030700000000103</v>
      </c>
      <c r="L6387">
        <v>-125.0992</v>
      </c>
      <c r="P6387">
        <v>20</v>
      </c>
      <c r="Q6387">
        <v>20.537056199999999</v>
      </c>
      <c r="R6387">
        <v>250</v>
      </c>
      <c r="S6387" s="15">
        <v>44411.425000000003</v>
      </c>
      <c r="T6387" s="15">
        <v>44411.430555600004</v>
      </c>
      <c r="V6387" t="s">
        <v>7108</v>
      </c>
      <c r="X6387" t="s">
        <v>7124</v>
      </c>
      <c r="AB6387" t="s">
        <v>109</v>
      </c>
      <c r="AT6387" t="s">
        <v>12</v>
      </c>
      <c r="AU6387" t="s">
        <v>7110</v>
      </c>
      <c r="AV6387" t="s">
        <v>2459</v>
      </c>
      <c r="AW6387" t="s">
        <v>2460</v>
      </c>
    </row>
    <row r="6388" spans="1:49" x14ac:dyDescent="0.3">
      <c r="A6388" t="s">
        <v>12</v>
      </c>
      <c r="B6388">
        <v>17708169</v>
      </c>
      <c r="C6388" t="s">
        <v>92</v>
      </c>
      <c r="D6388" s="14">
        <v>44411</v>
      </c>
      <c r="E6388" t="s">
        <v>93</v>
      </c>
      <c r="F6388" t="s">
        <v>94</v>
      </c>
      <c r="G6388" t="s">
        <v>95</v>
      </c>
      <c r="H6388" t="s">
        <v>116</v>
      </c>
      <c r="I6388">
        <v>1</v>
      </c>
      <c r="J6388" t="s">
        <v>117</v>
      </c>
      <c r="K6388">
        <v>50.030700000000103</v>
      </c>
      <c r="L6388">
        <v>-125.0992</v>
      </c>
      <c r="P6388">
        <v>20</v>
      </c>
      <c r="Q6388">
        <v>20.537056199999999</v>
      </c>
      <c r="R6388">
        <v>250</v>
      </c>
      <c r="S6388" s="15">
        <v>44411.425000000003</v>
      </c>
      <c r="T6388" s="15">
        <v>44411.430555600004</v>
      </c>
      <c r="V6388" t="s">
        <v>7108</v>
      </c>
      <c r="X6388" t="s">
        <v>7125</v>
      </c>
      <c r="AB6388" t="s">
        <v>111</v>
      </c>
      <c r="AT6388" t="s">
        <v>12</v>
      </c>
      <c r="AU6388" t="s">
        <v>7110</v>
      </c>
      <c r="AV6388" t="s">
        <v>2459</v>
      </c>
      <c r="AW6388" t="s">
        <v>2460</v>
      </c>
    </row>
    <row r="6389" spans="1:49" x14ac:dyDescent="0.3">
      <c r="A6389" t="s">
        <v>12</v>
      </c>
      <c r="B6389">
        <v>17708169</v>
      </c>
      <c r="C6389" t="s">
        <v>92</v>
      </c>
      <c r="D6389" s="14">
        <v>44411</v>
      </c>
      <c r="E6389" t="s">
        <v>93</v>
      </c>
      <c r="F6389" t="s">
        <v>94</v>
      </c>
      <c r="G6389" t="s">
        <v>95</v>
      </c>
      <c r="H6389" t="s">
        <v>116</v>
      </c>
      <c r="I6389">
        <v>1</v>
      </c>
      <c r="J6389" t="s">
        <v>117</v>
      </c>
      <c r="K6389">
        <v>50.030700000000103</v>
      </c>
      <c r="L6389">
        <v>-125.0992</v>
      </c>
      <c r="P6389">
        <v>30</v>
      </c>
      <c r="Q6389">
        <v>28.6635025</v>
      </c>
      <c r="R6389">
        <v>250</v>
      </c>
      <c r="S6389" s="15">
        <v>44411.425000000003</v>
      </c>
      <c r="T6389" s="15">
        <v>44411.430555600004</v>
      </c>
      <c r="V6389" t="s">
        <v>7108</v>
      </c>
      <c r="X6389" t="s">
        <v>7126</v>
      </c>
      <c r="AB6389" t="s">
        <v>100</v>
      </c>
      <c r="AT6389" t="s">
        <v>12</v>
      </c>
      <c r="AU6389" t="s">
        <v>7110</v>
      </c>
      <c r="AV6389" t="s">
        <v>2459</v>
      </c>
      <c r="AW6389" t="s">
        <v>2460</v>
      </c>
    </row>
    <row r="6390" spans="1:49" x14ac:dyDescent="0.3">
      <c r="A6390" t="s">
        <v>12</v>
      </c>
      <c r="B6390">
        <v>17708169</v>
      </c>
      <c r="C6390" t="s">
        <v>92</v>
      </c>
      <c r="D6390" s="14">
        <v>44411</v>
      </c>
      <c r="E6390" t="s">
        <v>93</v>
      </c>
      <c r="F6390" t="s">
        <v>94</v>
      </c>
      <c r="G6390" t="s">
        <v>95</v>
      </c>
      <c r="H6390" t="s">
        <v>116</v>
      </c>
      <c r="I6390">
        <v>1</v>
      </c>
      <c r="J6390" t="s">
        <v>117</v>
      </c>
      <c r="K6390">
        <v>50.030700000000103</v>
      </c>
      <c r="L6390">
        <v>-125.0992</v>
      </c>
      <c r="P6390">
        <v>30</v>
      </c>
      <c r="Q6390">
        <v>28.6635025</v>
      </c>
      <c r="R6390">
        <v>250</v>
      </c>
      <c r="S6390" s="15">
        <v>44411.425000000003</v>
      </c>
      <c r="T6390" s="15">
        <v>44411.430555600004</v>
      </c>
      <c r="V6390" t="s">
        <v>7108</v>
      </c>
      <c r="X6390" t="s">
        <v>7127</v>
      </c>
      <c r="AB6390" t="s">
        <v>107</v>
      </c>
      <c r="AT6390" t="s">
        <v>12</v>
      </c>
      <c r="AU6390" t="s">
        <v>7110</v>
      </c>
      <c r="AV6390" t="s">
        <v>2459</v>
      </c>
      <c r="AW6390" t="s">
        <v>2460</v>
      </c>
    </row>
    <row r="6391" spans="1:49" x14ac:dyDescent="0.3">
      <c r="A6391" t="s">
        <v>12</v>
      </c>
      <c r="B6391">
        <v>17708169</v>
      </c>
      <c r="C6391" t="s">
        <v>92</v>
      </c>
      <c r="D6391" s="14">
        <v>44411</v>
      </c>
      <c r="E6391" t="s">
        <v>93</v>
      </c>
      <c r="F6391" t="s">
        <v>94</v>
      </c>
      <c r="G6391" t="s">
        <v>95</v>
      </c>
      <c r="H6391" t="s">
        <v>116</v>
      </c>
      <c r="I6391">
        <v>1</v>
      </c>
      <c r="J6391" t="s">
        <v>117</v>
      </c>
      <c r="K6391">
        <v>50.030700000000103</v>
      </c>
      <c r="L6391">
        <v>-125.0992</v>
      </c>
      <c r="P6391">
        <v>30</v>
      </c>
      <c r="Q6391">
        <v>28.6635025</v>
      </c>
      <c r="R6391">
        <v>250</v>
      </c>
      <c r="S6391" s="15">
        <v>44411.425000000003</v>
      </c>
      <c r="T6391" s="15">
        <v>44411.430555600004</v>
      </c>
      <c r="V6391" t="s">
        <v>7108</v>
      </c>
      <c r="X6391" t="s">
        <v>7128</v>
      </c>
      <c r="AB6391" t="s">
        <v>109</v>
      </c>
      <c r="AT6391" t="s">
        <v>12</v>
      </c>
      <c r="AU6391" t="s">
        <v>7110</v>
      </c>
      <c r="AV6391" t="s">
        <v>2459</v>
      </c>
      <c r="AW6391" t="s">
        <v>2460</v>
      </c>
    </row>
    <row r="6392" spans="1:49" x14ac:dyDescent="0.3">
      <c r="A6392" t="s">
        <v>12</v>
      </c>
      <c r="B6392">
        <v>17708169</v>
      </c>
      <c r="C6392" t="s">
        <v>92</v>
      </c>
      <c r="D6392" s="14">
        <v>44411</v>
      </c>
      <c r="E6392" t="s">
        <v>93</v>
      </c>
      <c r="F6392" t="s">
        <v>94</v>
      </c>
      <c r="G6392" t="s">
        <v>95</v>
      </c>
      <c r="H6392" t="s">
        <v>116</v>
      </c>
      <c r="I6392">
        <v>1</v>
      </c>
      <c r="J6392" t="s">
        <v>117</v>
      </c>
      <c r="K6392">
        <v>50.030700000000103</v>
      </c>
      <c r="L6392">
        <v>-125.0992</v>
      </c>
      <c r="P6392">
        <v>30</v>
      </c>
      <c r="Q6392">
        <v>28.6635025</v>
      </c>
      <c r="R6392">
        <v>250</v>
      </c>
      <c r="S6392" s="15">
        <v>44411.425000000003</v>
      </c>
      <c r="T6392" s="15">
        <v>44411.430555600004</v>
      </c>
      <c r="V6392" t="s">
        <v>7108</v>
      </c>
      <c r="X6392" t="s">
        <v>7129</v>
      </c>
      <c r="AB6392" t="s">
        <v>111</v>
      </c>
      <c r="AT6392" t="s">
        <v>12</v>
      </c>
      <c r="AU6392" t="s">
        <v>7110</v>
      </c>
      <c r="AV6392" t="s">
        <v>2459</v>
      </c>
      <c r="AW6392" t="s">
        <v>2460</v>
      </c>
    </row>
    <row r="6393" spans="1:49" x14ac:dyDescent="0.3">
      <c r="A6393" t="s">
        <v>12</v>
      </c>
      <c r="B6393">
        <v>17708169</v>
      </c>
      <c r="C6393" t="s">
        <v>92</v>
      </c>
      <c r="D6393" s="14">
        <v>44411</v>
      </c>
      <c r="E6393" t="s">
        <v>93</v>
      </c>
      <c r="F6393" t="s">
        <v>94</v>
      </c>
      <c r="G6393" t="s">
        <v>95</v>
      </c>
      <c r="H6393" t="s">
        <v>116</v>
      </c>
      <c r="I6393">
        <v>1</v>
      </c>
      <c r="J6393" t="s">
        <v>117</v>
      </c>
      <c r="K6393">
        <v>50.030700000000103</v>
      </c>
      <c r="L6393">
        <v>-125.0992</v>
      </c>
      <c r="P6393">
        <v>100</v>
      </c>
      <c r="Q6393">
        <v>95.255042399999994</v>
      </c>
      <c r="R6393">
        <v>250</v>
      </c>
      <c r="S6393" s="15">
        <v>44411.425000000003</v>
      </c>
      <c r="T6393" s="15">
        <v>44411.430555600004</v>
      </c>
      <c r="V6393" t="s">
        <v>7108</v>
      </c>
      <c r="X6393" t="s">
        <v>7130</v>
      </c>
      <c r="AB6393" t="s">
        <v>111</v>
      </c>
      <c r="AT6393" t="s">
        <v>12</v>
      </c>
      <c r="AU6393" t="s">
        <v>7110</v>
      </c>
      <c r="AV6393" t="s">
        <v>2459</v>
      </c>
      <c r="AW6393" t="s">
        <v>2460</v>
      </c>
    </row>
    <row r="6394" spans="1:49" x14ac:dyDescent="0.3">
      <c r="A6394" t="s">
        <v>12</v>
      </c>
      <c r="B6394">
        <v>17708168</v>
      </c>
      <c r="C6394" t="s">
        <v>92</v>
      </c>
      <c r="D6394" s="14">
        <v>44411</v>
      </c>
      <c r="E6394" t="s">
        <v>93</v>
      </c>
      <c r="F6394" t="s">
        <v>94</v>
      </c>
      <c r="G6394" t="s">
        <v>95</v>
      </c>
      <c r="H6394" t="s">
        <v>116</v>
      </c>
      <c r="I6394">
        <v>3</v>
      </c>
      <c r="J6394" t="s">
        <v>117</v>
      </c>
      <c r="K6394">
        <v>50.030700000000103</v>
      </c>
      <c r="L6394">
        <v>-125.0992</v>
      </c>
      <c r="P6394">
        <v>260</v>
      </c>
      <c r="Q6394">
        <v>248.76974290000001</v>
      </c>
      <c r="S6394" s="15">
        <v>44411.461805600004</v>
      </c>
      <c r="T6394" s="15">
        <v>44411.46875</v>
      </c>
      <c r="V6394" t="s">
        <v>7108</v>
      </c>
      <c r="X6394" t="s">
        <v>7131</v>
      </c>
      <c r="AB6394" t="s">
        <v>111</v>
      </c>
      <c r="AT6394" t="s">
        <v>12</v>
      </c>
      <c r="AU6394" t="s">
        <v>7110</v>
      </c>
      <c r="AV6394" t="s">
        <v>2459</v>
      </c>
      <c r="AW6394" t="s">
        <v>2460</v>
      </c>
    </row>
    <row r="6395" spans="1:49" x14ac:dyDescent="0.3">
      <c r="A6395" t="s">
        <v>12</v>
      </c>
      <c r="B6395">
        <v>17708172</v>
      </c>
      <c r="C6395" t="s">
        <v>92</v>
      </c>
      <c r="D6395" s="14">
        <v>44413</v>
      </c>
      <c r="E6395" t="s">
        <v>171</v>
      </c>
      <c r="F6395" t="s">
        <v>94</v>
      </c>
      <c r="G6395" t="s">
        <v>95</v>
      </c>
      <c r="H6395" t="s">
        <v>240</v>
      </c>
      <c r="I6395">
        <v>1</v>
      </c>
      <c r="J6395" t="s">
        <v>209</v>
      </c>
      <c r="K6395">
        <v>51.6505000000001</v>
      </c>
      <c r="L6395">
        <v>-127.9516</v>
      </c>
      <c r="P6395">
        <v>0</v>
      </c>
      <c r="R6395">
        <v>250</v>
      </c>
      <c r="S6395" s="15">
        <v>44413.451388900001</v>
      </c>
      <c r="T6395" s="15">
        <v>44413.474999999999</v>
      </c>
      <c r="U6395" s="15">
        <v>44443.465243099999</v>
      </c>
      <c r="V6395" t="s">
        <v>491</v>
      </c>
      <c r="X6395" t="s">
        <v>7132</v>
      </c>
      <c r="AB6395" t="s">
        <v>100</v>
      </c>
      <c r="AC6395">
        <v>10</v>
      </c>
      <c r="AD6395" t="s">
        <v>1072</v>
      </c>
      <c r="AE6395" s="15">
        <v>43594</v>
      </c>
      <c r="AF6395">
        <v>2.3504929802363201</v>
      </c>
      <c r="AG6395">
        <v>1.7404703427818</v>
      </c>
      <c r="AH6395">
        <v>5.0771033855025996E-4</v>
      </c>
      <c r="AI6395">
        <v>176124.57</v>
      </c>
      <c r="AJ6395">
        <v>129812.68</v>
      </c>
      <c r="AL6395">
        <v>1</v>
      </c>
      <c r="AM6395">
        <v>2.2106880412471899</v>
      </c>
      <c r="AP6395">
        <v>2.37769580241127</v>
      </c>
      <c r="AS6395" t="s">
        <v>94</v>
      </c>
      <c r="AT6395" t="s">
        <v>12</v>
      </c>
      <c r="AU6395" t="s">
        <v>6220</v>
      </c>
      <c r="AV6395" t="s">
        <v>103</v>
      </c>
      <c r="AW6395" t="s">
        <v>104</v>
      </c>
    </row>
    <row r="6396" spans="1:49" x14ac:dyDescent="0.3">
      <c r="A6396" t="s">
        <v>12</v>
      </c>
      <c r="B6396">
        <v>17708172</v>
      </c>
      <c r="C6396" t="s">
        <v>92</v>
      </c>
      <c r="D6396" s="14">
        <v>44413</v>
      </c>
      <c r="E6396" t="s">
        <v>171</v>
      </c>
      <c r="F6396" t="s">
        <v>94</v>
      </c>
      <c r="G6396" t="s">
        <v>95</v>
      </c>
      <c r="H6396" t="s">
        <v>240</v>
      </c>
      <c r="I6396">
        <v>1</v>
      </c>
      <c r="J6396" t="s">
        <v>209</v>
      </c>
      <c r="K6396">
        <v>51.6505000000001</v>
      </c>
      <c r="L6396">
        <v>-127.9516</v>
      </c>
      <c r="P6396">
        <v>0</v>
      </c>
      <c r="R6396">
        <v>250</v>
      </c>
      <c r="S6396" s="15">
        <v>44413.451388900001</v>
      </c>
      <c r="T6396" s="15">
        <v>44413.474999999999</v>
      </c>
      <c r="U6396" s="15">
        <v>44443.465659699999</v>
      </c>
      <c r="V6396" t="s">
        <v>491</v>
      </c>
      <c r="X6396" t="s">
        <v>7133</v>
      </c>
      <c r="AB6396" t="s">
        <v>107</v>
      </c>
      <c r="AC6396">
        <v>10</v>
      </c>
      <c r="AD6396" t="s">
        <v>1072</v>
      </c>
      <c r="AE6396" s="15">
        <v>43594</v>
      </c>
      <c r="AF6396">
        <v>2.3504929802363201</v>
      </c>
      <c r="AG6396">
        <v>1.7404703427818</v>
      </c>
      <c r="AH6396">
        <v>5.0771033855025996E-4</v>
      </c>
      <c r="AI6396">
        <v>13925.89</v>
      </c>
      <c r="AJ6396">
        <v>9355.93</v>
      </c>
      <c r="AL6396">
        <v>1</v>
      </c>
      <c r="AM6396">
        <v>0.21814605106762</v>
      </c>
      <c r="AP6396">
        <v>0.112550442174793</v>
      </c>
      <c r="AS6396" t="s">
        <v>94</v>
      </c>
      <c r="AT6396" t="s">
        <v>12</v>
      </c>
      <c r="AU6396" t="s">
        <v>6220</v>
      </c>
      <c r="AV6396" t="s">
        <v>103</v>
      </c>
      <c r="AW6396" t="s">
        <v>104</v>
      </c>
    </row>
    <row r="6397" spans="1:49" x14ac:dyDescent="0.3">
      <c r="A6397" t="s">
        <v>12</v>
      </c>
      <c r="B6397">
        <v>17708172</v>
      </c>
      <c r="C6397" t="s">
        <v>92</v>
      </c>
      <c r="D6397" s="14">
        <v>44413</v>
      </c>
      <c r="E6397" t="s">
        <v>171</v>
      </c>
      <c r="F6397" t="s">
        <v>94</v>
      </c>
      <c r="G6397" t="s">
        <v>95</v>
      </c>
      <c r="H6397" t="s">
        <v>240</v>
      </c>
      <c r="I6397">
        <v>1</v>
      </c>
      <c r="J6397" t="s">
        <v>209</v>
      </c>
      <c r="K6397">
        <v>51.6505000000001</v>
      </c>
      <c r="L6397">
        <v>-127.9516</v>
      </c>
      <c r="P6397">
        <v>0</v>
      </c>
      <c r="R6397">
        <v>250</v>
      </c>
      <c r="S6397" s="15">
        <v>44413.451388900001</v>
      </c>
      <c r="T6397" s="15">
        <v>44413.474999999999</v>
      </c>
      <c r="U6397" s="15">
        <v>44443.464814799998</v>
      </c>
      <c r="V6397" t="s">
        <v>491</v>
      </c>
      <c r="X6397" t="s">
        <v>7134</v>
      </c>
      <c r="AB6397" t="s">
        <v>109</v>
      </c>
      <c r="AC6397">
        <v>10</v>
      </c>
      <c r="AD6397" t="s">
        <v>1072</v>
      </c>
      <c r="AE6397" s="15">
        <v>43594</v>
      </c>
      <c r="AF6397">
        <v>2.3504929802363201</v>
      </c>
      <c r="AG6397">
        <v>1.7404703427818</v>
      </c>
      <c r="AH6397">
        <v>5.0771033855025996E-4</v>
      </c>
      <c r="AI6397">
        <v>10163.85</v>
      </c>
      <c r="AJ6397">
        <v>7741.85</v>
      </c>
      <c r="AL6397">
        <v>1</v>
      </c>
      <c r="AM6397">
        <v>0.115613645564901</v>
      </c>
      <c r="AP6397">
        <v>0.158031266935382</v>
      </c>
      <c r="AS6397" t="s">
        <v>94</v>
      </c>
      <c r="AT6397" t="s">
        <v>12</v>
      </c>
      <c r="AU6397" t="s">
        <v>6220</v>
      </c>
      <c r="AV6397" t="s">
        <v>103</v>
      </c>
      <c r="AW6397" t="s">
        <v>104</v>
      </c>
    </row>
    <row r="6398" spans="1:49" x14ac:dyDescent="0.3">
      <c r="A6398" t="s">
        <v>12</v>
      </c>
      <c r="B6398">
        <v>17708172</v>
      </c>
      <c r="C6398" t="s">
        <v>92</v>
      </c>
      <c r="D6398" s="14">
        <v>44413</v>
      </c>
      <c r="E6398" t="s">
        <v>171</v>
      </c>
      <c r="F6398" t="s">
        <v>94</v>
      </c>
      <c r="G6398" t="s">
        <v>95</v>
      </c>
      <c r="H6398" t="s">
        <v>240</v>
      </c>
      <c r="I6398">
        <v>1</v>
      </c>
      <c r="J6398" t="s">
        <v>209</v>
      </c>
      <c r="K6398">
        <v>51.6505000000001</v>
      </c>
      <c r="L6398">
        <v>-127.9516</v>
      </c>
      <c r="P6398">
        <v>0</v>
      </c>
      <c r="R6398">
        <v>250</v>
      </c>
      <c r="S6398" s="15">
        <v>44413.451388900001</v>
      </c>
      <c r="T6398" s="15">
        <v>44413.474999999999</v>
      </c>
      <c r="U6398" s="15">
        <v>44443.464386599997</v>
      </c>
      <c r="V6398" t="s">
        <v>491</v>
      </c>
      <c r="X6398" t="s">
        <v>7135</v>
      </c>
      <c r="AB6398" t="s">
        <v>111</v>
      </c>
      <c r="AC6398">
        <v>10</v>
      </c>
      <c r="AD6398" t="s">
        <v>1072</v>
      </c>
      <c r="AE6398" s="15">
        <v>43594</v>
      </c>
      <c r="AF6398">
        <v>2.3504929802363201</v>
      </c>
      <c r="AG6398">
        <v>1.7404703427818</v>
      </c>
      <c r="AH6398">
        <v>5.0771033855025996E-4</v>
      </c>
      <c r="AI6398">
        <v>279256.59000000003</v>
      </c>
      <c r="AJ6398">
        <v>188265.51</v>
      </c>
      <c r="AL6398">
        <v>1</v>
      </c>
      <c r="AM6398">
        <v>4.3434395015225302</v>
      </c>
      <c r="AP6398">
        <v>2.3110292637946901</v>
      </c>
      <c r="AS6398" t="s">
        <v>94</v>
      </c>
      <c r="AT6398" t="s">
        <v>12</v>
      </c>
      <c r="AU6398" t="s">
        <v>6220</v>
      </c>
      <c r="AV6398" t="s">
        <v>103</v>
      </c>
      <c r="AW6398" t="s">
        <v>104</v>
      </c>
    </row>
    <row r="6399" spans="1:49" x14ac:dyDescent="0.3">
      <c r="A6399" t="s">
        <v>12</v>
      </c>
      <c r="B6399">
        <v>17708172</v>
      </c>
      <c r="C6399" t="s">
        <v>92</v>
      </c>
      <c r="D6399" s="14">
        <v>44413</v>
      </c>
      <c r="E6399" t="s">
        <v>171</v>
      </c>
      <c r="F6399" t="s">
        <v>94</v>
      </c>
      <c r="G6399" t="s">
        <v>95</v>
      </c>
      <c r="H6399" t="s">
        <v>240</v>
      </c>
      <c r="I6399">
        <v>1</v>
      </c>
      <c r="J6399" t="s">
        <v>209</v>
      </c>
      <c r="K6399">
        <v>51.6505000000001</v>
      </c>
      <c r="L6399">
        <v>-127.9516</v>
      </c>
      <c r="P6399">
        <v>5</v>
      </c>
      <c r="Q6399">
        <v>5.9279422000000004</v>
      </c>
      <c r="R6399">
        <v>250</v>
      </c>
      <c r="S6399" s="15">
        <v>44413.451388900001</v>
      </c>
      <c r="T6399" s="15">
        <v>44413.474999999999</v>
      </c>
      <c r="U6399" s="15">
        <v>44443.466562499998</v>
      </c>
      <c r="V6399" t="s">
        <v>491</v>
      </c>
      <c r="X6399" t="s">
        <v>7136</v>
      </c>
      <c r="AB6399" t="s">
        <v>100</v>
      </c>
      <c r="AC6399">
        <v>10</v>
      </c>
      <c r="AD6399" t="s">
        <v>1072</v>
      </c>
      <c r="AE6399" s="15">
        <v>43594</v>
      </c>
      <c r="AF6399">
        <v>2.3504929802363201</v>
      </c>
      <c r="AG6399">
        <v>1.7404703427818</v>
      </c>
      <c r="AH6399">
        <v>5.0771033855025996E-4</v>
      </c>
      <c r="AI6399">
        <v>287511</v>
      </c>
      <c r="AJ6399">
        <v>207328.53</v>
      </c>
      <c r="AL6399">
        <v>1</v>
      </c>
      <c r="AM6399">
        <v>3.8274928435583502</v>
      </c>
      <c r="AP6399">
        <v>3.5007810768434</v>
      </c>
      <c r="AS6399" t="s">
        <v>94</v>
      </c>
      <c r="AT6399" t="s">
        <v>12</v>
      </c>
      <c r="AU6399" t="s">
        <v>6220</v>
      </c>
      <c r="AV6399" t="s">
        <v>103</v>
      </c>
      <c r="AW6399" t="s">
        <v>104</v>
      </c>
    </row>
    <row r="6400" spans="1:49" x14ac:dyDescent="0.3">
      <c r="A6400" t="s">
        <v>12</v>
      </c>
      <c r="B6400">
        <v>17708172</v>
      </c>
      <c r="C6400" t="s">
        <v>92</v>
      </c>
      <c r="D6400" s="14">
        <v>44413</v>
      </c>
      <c r="E6400" t="s">
        <v>171</v>
      </c>
      <c r="F6400" t="s">
        <v>94</v>
      </c>
      <c r="G6400" t="s">
        <v>95</v>
      </c>
      <c r="H6400" t="s">
        <v>240</v>
      </c>
      <c r="I6400">
        <v>1</v>
      </c>
      <c r="J6400" t="s">
        <v>209</v>
      </c>
      <c r="K6400">
        <v>51.6505000000001</v>
      </c>
      <c r="L6400">
        <v>-127.9516</v>
      </c>
      <c r="P6400">
        <v>5</v>
      </c>
      <c r="Q6400">
        <v>5.9279422000000004</v>
      </c>
      <c r="R6400">
        <v>250</v>
      </c>
      <c r="S6400" s="15">
        <v>44413.451388900001</v>
      </c>
      <c r="T6400" s="15">
        <v>44413.474999999999</v>
      </c>
      <c r="U6400" s="15">
        <v>44443.466099500001</v>
      </c>
      <c r="V6400" t="s">
        <v>491</v>
      </c>
      <c r="X6400" t="s">
        <v>7137</v>
      </c>
      <c r="AB6400" t="s">
        <v>107</v>
      </c>
      <c r="AC6400">
        <v>10</v>
      </c>
      <c r="AD6400" t="s">
        <v>1072</v>
      </c>
      <c r="AE6400" s="15">
        <v>43594</v>
      </c>
      <c r="AF6400">
        <v>2.3504929802363201</v>
      </c>
      <c r="AG6400">
        <v>1.7404703427818</v>
      </c>
      <c r="AH6400">
        <v>5.0771033855025996E-4</v>
      </c>
      <c r="AI6400">
        <v>30198.51</v>
      </c>
      <c r="AJ6400">
        <v>20203.330000000002</v>
      </c>
      <c r="AL6400">
        <v>1</v>
      </c>
      <c r="AM6400">
        <v>0.47711775304599002</v>
      </c>
      <c r="AP6400">
        <v>0.236993017643747</v>
      </c>
      <c r="AS6400" t="s">
        <v>94</v>
      </c>
      <c r="AT6400" t="s">
        <v>12</v>
      </c>
      <c r="AU6400" t="s">
        <v>6220</v>
      </c>
      <c r="AV6400" t="s">
        <v>103</v>
      </c>
      <c r="AW6400" t="s">
        <v>104</v>
      </c>
    </row>
    <row r="6401" spans="1:49" x14ac:dyDescent="0.3">
      <c r="A6401" t="s">
        <v>12</v>
      </c>
      <c r="B6401">
        <v>17708172</v>
      </c>
      <c r="C6401" t="s">
        <v>92</v>
      </c>
      <c r="D6401" s="14">
        <v>44413</v>
      </c>
      <c r="E6401" t="s">
        <v>171</v>
      </c>
      <c r="F6401" t="s">
        <v>94</v>
      </c>
      <c r="G6401" t="s">
        <v>95</v>
      </c>
      <c r="H6401" t="s">
        <v>240</v>
      </c>
      <c r="I6401">
        <v>1</v>
      </c>
      <c r="J6401" t="s">
        <v>209</v>
      </c>
      <c r="K6401">
        <v>51.6505000000001</v>
      </c>
      <c r="L6401">
        <v>-127.9516</v>
      </c>
      <c r="P6401">
        <v>5</v>
      </c>
      <c r="Q6401">
        <v>5.9279422000000004</v>
      </c>
      <c r="R6401">
        <v>250</v>
      </c>
      <c r="S6401" s="15">
        <v>44413.451388900001</v>
      </c>
      <c r="T6401" s="15">
        <v>44413.474999999999</v>
      </c>
      <c r="U6401" s="15">
        <v>44443.467893499997</v>
      </c>
      <c r="V6401" t="s">
        <v>491</v>
      </c>
      <c r="X6401" t="s">
        <v>7138</v>
      </c>
      <c r="AB6401" t="s">
        <v>109</v>
      </c>
      <c r="AC6401">
        <v>10</v>
      </c>
      <c r="AD6401" t="s">
        <v>1072</v>
      </c>
      <c r="AE6401" s="15">
        <v>43594</v>
      </c>
      <c r="AF6401">
        <v>2.3504929802363201</v>
      </c>
      <c r="AG6401">
        <v>1.7404703427818</v>
      </c>
      <c r="AH6401">
        <v>5.0771033855025996E-4</v>
      </c>
      <c r="AI6401">
        <v>16779.71</v>
      </c>
      <c r="AJ6401">
        <v>12233.87</v>
      </c>
      <c r="AL6401">
        <v>1</v>
      </c>
      <c r="AM6401">
        <v>0.21699468809031799</v>
      </c>
      <c r="AP6401">
        <v>0.215426023456643</v>
      </c>
      <c r="AS6401" t="s">
        <v>94</v>
      </c>
      <c r="AT6401" t="s">
        <v>12</v>
      </c>
      <c r="AU6401" t="s">
        <v>6220</v>
      </c>
      <c r="AV6401" t="s">
        <v>103</v>
      </c>
      <c r="AW6401" t="s">
        <v>104</v>
      </c>
    </row>
    <row r="6402" spans="1:49" x14ac:dyDescent="0.3">
      <c r="A6402" t="s">
        <v>12</v>
      </c>
      <c r="B6402">
        <v>17708172</v>
      </c>
      <c r="C6402" t="s">
        <v>92</v>
      </c>
      <c r="D6402" s="14">
        <v>44413</v>
      </c>
      <c r="E6402" t="s">
        <v>171</v>
      </c>
      <c r="F6402" t="s">
        <v>94</v>
      </c>
      <c r="G6402" t="s">
        <v>95</v>
      </c>
      <c r="H6402" t="s">
        <v>240</v>
      </c>
      <c r="I6402">
        <v>1</v>
      </c>
      <c r="J6402" t="s">
        <v>209</v>
      </c>
      <c r="K6402">
        <v>51.6505000000001</v>
      </c>
      <c r="L6402">
        <v>-127.9516</v>
      </c>
      <c r="P6402">
        <v>5</v>
      </c>
      <c r="Q6402">
        <v>5.9279422000000004</v>
      </c>
      <c r="R6402">
        <v>250</v>
      </c>
      <c r="S6402" s="15">
        <v>44413.451388900001</v>
      </c>
      <c r="T6402" s="15">
        <v>44413.474999999999</v>
      </c>
      <c r="U6402" s="15">
        <v>44443.467384299998</v>
      </c>
      <c r="V6402" t="s">
        <v>491</v>
      </c>
      <c r="X6402" t="s">
        <v>7139</v>
      </c>
      <c r="AB6402" t="s">
        <v>111</v>
      </c>
      <c r="AC6402">
        <v>10</v>
      </c>
      <c r="AD6402" t="s">
        <v>1072</v>
      </c>
      <c r="AE6402" s="15">
        <v>43594</v>
      </c>
      <c r="AF6402">
        <v>2.3504929802363201</v>
      </c>
      <c r="AG6402">
        <v>1.7404703427818</v>
      </c>
      <c r="AH6402">
        <v>5.0771033855025996E-4</v>
      </c>
      <c r="AI6402">
        <v>388504.65</v>
      </c>
      <c r="AJ6402">
        <v>260044.37</v>
      </c>
      <c r="AL6402">
        <v>1</v>
      </c>
      <c r="AM6402">
        <v>6.1320236503253298</v>
      </c>
      <c r="AP6402">
        <v>3.05955444468312</v>
      </c>
      <c r="AS6402" t="s">
        <v>94</v>
      </c>
      <c r="AT6402" t="s">
        <v>12</v>
      </c>
      <c r="AU6402" t="s">
        <v>6220</v>
      </c>
      <c r="AV6402" t="s">
        <v>103</v>
      </c>
      <c r="AW6402" t="s">
        <v>104</v>
      </c>
    </row>
    <row r="6403" spans="1:49" x14ac:dyDescent="0.3">
      <c r="A6403" t="s">
        <v>12</v>
      </c>
      <c r="B6403">
        <v>17708172</v>
      </c>
      <c r="C6403" t="s">
        <v>92</v>
      </c>
      <c r="D6403" s="14">
        <v>44413</v>
      </c>
      <c r="E6403" t="s">
        <v>171</v>
      </c>
      <c r="F6403" t="s">
        <v>94</v>
      </c>
      <c r="G6403" t="s">
        <v>95</v>
      </c>
      <c r="H6403" t="s">
        <v>240</v>
      </c>
      <c r="I6403">
        <v>1</v>
      </c>
      <c r="J6403" t="s">
        <v>209</v>
      </c>
      <c r="K6403">
        <v>51.6505000000001</v>
      </c>
      <c r="L6403">
        <v>-127.9516</v>
      </c>
      <c r="P6403">
        <v>10</v>
      </c>
      <c r="Q6403">
        <v>10.410517199999999</v>
      </c>
      <c r="R6403">
        <v>250</v>
      </c>
      <c r="S6403" s="15">
        <v>44413.451388900001</v>
      </c>
      <c r="T6403" s="15">
        <v>44413.474999999999</v>
      </c>
      <c r="U6403" s="15">
        <v>44443.475613399998</v>
      </c>
      <c r="V6403" t="s">
        <v>491</v>
      </c>
      <c r="X6403" t="s">
        <v>7140</v>
      </c>
      <c r="AB6403" t="s">
        <v>100</v>
      </c>
      <c r="AC6403">
        <v>10</v>
      </c>
      <c r="AD6403" t="s">
        <v>1072</v>
      </c>
      <c r="AE6403" s="15">
        <v>43594</v>
      </c>
      <c r="AF6403">
        <v>2.3504929802363201</v>
      </c>
      <c r="AG6403">
        <v>1.7404703427818</v>
      </c>
      <c r="AH6403">
        <v>5.0771033855025996E-4</v>
      </c>
      <c r="AI6403">
        <v>640691.81000000006</v>
      </c>
      <c r="AJ6403">
        <v>461366.4</v>
      </c>
      <c r="AL6403">
        <v>1</v>
      </c>
      <c r="AM6403">
        <v>8.5600596170605208</v>
      </c>
      <c r="AP6403">
        <v>7.7474854992321598</v>
      </c>
      <c r="AS6403" t="s">
        <v>94</v>
      </c>
      <c r="AT6403" t="s">
        <v>12</v>
      </c>
      <c r="AU6403" t="s">
        <v>6220</v>
      </c>
      <c r="AV6403" t="s">
        <v>103</v>
      </c>
      <c r="AW6403" t="s">
        <v>104</v>
      </c>
    </row>
    <row r="6404" spans="1:49" x14ac:dyDescent="0.3">
      <c r="A6404" t="s">
        <v>12</v>
      </c>
      <c r="B6404">
        <v>17708172</v>
      </c>
      <c r="C6404" t="s">
        <v>92</v>
      </c>
      <c r="D6404" s="14">
        <v>44413</v>
      </c>
      <c r="E6404" t="s">
        <v>171</v>
      </c>
      <c r="F6404" t="s">
        <v>94</v>
      </c>
      <c r="G6404" t="s">
        <v>95</v>
      </c>
      <c r="H6404" t="s">
        <v>240</v>
      </c>
      <c r="I6404">
        <v>1</v>
      </c>
      <c r="J6404" t="s">
        <v>209</v>
      </c>
      <c r="K6404">
        <v>51.6505000000001</v>
      </c>
      <c r="L6404">
        <v>-127.9516</v>
      </c>
      <c r="P6404">
        <v>10</v>
      </c>
      <c r="Q6404">
        <v>10.410517199999999</v>
      </c>
      <c r="R6404">
        <v>250</v>
      </c>
      <c r="S6404" s="15">
        <v>44413.451388900001</v>
      </c>
      <c r="T6404" s="15">
        <v>44413.474999999999</v>
      </c>
      <c r="U6404" s="15">
        <v>44443.470925900001</v>
      </c>
      <c r="V6404" t="s">
        <v>491</v>
      </c>
      <c r="X6404" t="s">
        <v>7141</v>
      </c>
      <c r="AB6404" t="s">
        <v>107</v>
      </c>
      <c r="AC6404">
        <v>10</v>
      </c>
      <c r="AD6404" t="s">
        <v>1072</v>
      </c>
      <c r="AE6404" s="15">
        <v>43594</v>
      </c>
      <c r="AF6404">
        <v>2.3504929802363201</v>
      </c>
      <c r="AG6404">
        <v>1.7404703427818</v>
      </c>
      <c r="AH6404">
        <v>5.0771033855025996E-4</v>
      </c>
      <c r="AI6404">
        <v>38243.15</v>
      </c>
      <c r="AJ6404">
        <v>28261.32</v>
      </c>
      <c r="AL6404">
        <v>1</v>
      </c>
      <c r="AM6404">
        <v>0.47648049368666301</v>
      </c>
      <c r="AP6404">
        <v>0.52244953447747</v>
      </c>
      <c r="AS6404" t="s">
        <v>94</v>
      </c>
      <c r="AT6404" t="s">
        <v>12</v>
      </c>
      <c r="AU6404" t="s">
        <v>6220</v>
      </c>
      <c r="AV6404" t="s">
        <v>103</v>
      </c>
      <c r="AW6404" t="s">
        <v>104</v>
      </c>
    </row>
    <row r="6405" spans="1:49" x14ac:dyDescent="0.3">
      <c r="A6405" t="s">
        <v>12</v>
      </c>
      <c r="B6405">
        <v>17708172</v>
      </c>
      <c r="C6405" t="s">
        <v>92</v>
      </c>
      <c r="D6405" s="14">
        <v>44413</v>
      </c>
      <c r="E6405" t="s">
        <v>171</v>
      </c>
      <c r="F6405" t="s">
        <v>94</v>
      </c>
      <c r="G6405" t="s">
        <v>95</v>
      </c>
      <c r="H6405" t="s">
        <v>240</v>
      </c>
      <c r="I6405">
        <v>1</v>
      </c>
      <c r="J6405" t="s">
        <v>209</v>
      </c>
      <c r="K6405">
        <v>51.6505000000001</v>
      </c>
      <c r="L6405">
        <v>-127.9516</v>
      </c>
      <c r="P6405">
        <v>10</v>
      </c>
      <c r="Q6405">
        <v>10.410517199999999</v>
      </c>
      <c r="R6405">
        <v>250</v>
      </c>
      <c r="S6405" s="15">
        <v>44413.451388900001</v>
      </c>
      <c r="T6405" s="15">
        <v>44413.474999999999</v>
      </c>
      <c r="U6405" s="15">
        <v>44443.468321799999</v>
      </c>
      <c r="V6405" t="s">
        <v>491</v>
      </c>
      <c r="X6405" t="s">
        <v>7142</v>
      </c>
      <c r="AB6405" t="s">
        <v>109</v>
      </c>
      <c r="AC6405">
        <v>10</v>
      </c>
      <c r="AD6405" t="s">
        <v>1072</v>
      </c>
      <c r="AE6405" s="15">
        <v>43594</v>
      </c>
      <c r="AF6405">
        <v>2.3504929802363201</v>
      </c>
      <c r="AG6405">
        <v>1.7404703427818</v>
      </c>
      <c r="AH6405">
        <v>5.0771033855025996E-4</v>
      </c>
      <c r="AI6405">
        <v>43956.09</v>
      </c>
      <c r="AJ6405">
        <v>34075.800000000003</v>
      </c>
      <c r="AL6405">
        <v>1</v>
      </c>
      <c r="AM6405">
        <v>0.47163350377309499</v>
      </c>
      <c r="AP6405">
        <v>0.73281624782079202</v>
      </c>
      <c r="AS6405" t="s">
        <v>94</v>
      </c>
      <c r="AT6405" t="s">
        <v>12</v>
      </c>
      <c r="AU6405" t="s">
        <v>6220</v>
      </c>
      <c r="AV6405" t="s">
        <v>103</v>
      </c>
      <c r="AW6405" t="s">
        <v>104</v>
      </c>
    </row>
    <row r="6406" spans="1:49" x14ac:dyDescent="0.3">
      <c r="A6406" t="s">
        <v>12</v>
      </c>
      <c r="B6406">
        <v>17708172</v>
      </c>
      <c r="C6406" t="s">
        <v>92</v>
      </c>
      <c r="D6406" s="14">
        <v>44413</v>
      </c>
      <c r="E6406" t="s">
        <v>171</v>
      </c>
      <c r="F6406" t="s">
        <v>94</v>
      </c>
      <c r="G6406" t="s">
        <v>95</v>
      </c>
      <c r="H6406" t="s">
        <v>240</v>
      </c>
      <c r="I6406">
        <v>1</v>
      </c>
      <c r="J6406" t="s">
        <v>209</v>
      </c>
      <c r="K6406">
        <v>51.6505000000001</v>
      </c>
      <c r="L6406">
        <v>-127.9516</v>
      </c>
      <c r="P6406">
        <v>10</v>
      </c>
      <c r="Q6406">
        <v>10.410517199999999</v>
      </c>
      <c r="R6406">
        <v>250</v>
      </c>
      <c r="S6406" s="15">
        <v>44413.451388900001</v>
      </c>
      <c r="T6406" s="15">
        <v>44413.474999999999</v>
      </c>
      <c r="U6406" s="15">
        <v>44443.468761600001</v>
      </c>
      <c r="V6406" t="s">
        <v>491</v>
      </c>
      <c r="X6406" t="s">
        <v>7143</v>
      </c>
      <c r="AB6406" t="s">
        <v>111</v>
      </c>
      <c r="AC6406">
        <v>10</v>
      </c>
      <c r="AD6406" t="s">
        <v>1072</v>
      </c>
      <c r="AE6406" s="15">
        <v>43594</v>
      </c>
      <c r="AF6406">
        <v>2.3504929802363201</v>
      </c>
      <c r="AG6406">
        <v>1.7404703427818</v>
      </c>
      <c r="AH6406">
        <v>5.0771033855025996E-4</v>
      </c>
      <c r="AI6406">
        <v>278775.40000000002</v>
      </c>
      <c r="AJ6406">
        <v>190910.45</v>
      </c>
      <c r="AL6406">
        <v>3</v>
      </c>
      <c r="AM6406">
        <v>12.5826430886182</v>
      </c>
      <c r="AP6406">
        <v>7.6612288744034203</v>
      </c>
      <c r="AS6406" t="s">
        <v>94</v>
      </c>
      <c r="AT6406" t="s">
        <v>12</v>
      </c>
      <c r="AU6406" t="s">
        <v>6220</v>
      </c>
      <c r="AV6406" t="s">
        <v>103</v>
      </c>
      <c r="AW6406" t="s">
        <v>104</v>
      </c>
    </row>
    <row r="6407" spans="1:49" x14ac:dyDescent="0.3">
      <c r="A6407" t="s">
        <v>12</v>
      </c>
      <c r="B6407">
        <v>17708172</v>
      </c>
      <c r="C6407" t="s">
        <v>92</v>
      </c>
      <c r="D6407" s="14">
        <v>44413</v>
      </c>
      <c r="E6407" t="s">
        <v>171</v>
      </c>
      <c r="F6407" t="s">
        <v>94</v>
      </c>
      <c r="G6407" t="s">
        <v>95</v>
      </c>
      <c r="H6407" t="s">
        <v>240</v>
      </c>
      <c r="I6407">
        <v>1</v>
      </c>
      <c r="J6407" t="s">
        <v>209</v>
      </c>
      <c r="K6407">
        <v>51.6505000000001</v>
      </c>
      <c r="L6407">
        <v>-127.9516</v>
      </c>
      <c r="P6407">
        <v>20</v>
      </c>
      <c r="Q6407">
        <v>20.139451900000001</v>
      </c>
      <c r="R6407">
        <v>250</v>
      </c>
      <c r="S6407" s="15">
        <v>44413.451388900001</v>
      </c>
      <c r="T6407" s="15">
        <v>44413.474999999999</v>
      </c>
      <c r="U6407" s="15">
        <v>44443.473402800002</v>
      </c>
      <c r="V6407" t="s">
        <v>491</v>
      </c>
      <c r="X6407" t="s">
        <v>7144</v>
      </c>
      <c r="AB6407" t="s">
        <v>100</v>
      </c>
      <c r="AC6407">
        <v>10</v>
      </c>
      <c r="AD6407" t="s">
        <v>1072</v>
      </c>
      <c r="AE6407" s="15">
        <v>43594</v>
      </c>
      <c r="AF6407">
        <v>2.3504929802363201</v>
      </c>
      <c r="AG6407">
        <v>1.7404703427818</v>
      </c>
      <c r="AH6407">
        <v>5.0771033855025996E-4</v>
      </c>
      <c r="AI6407">
        <v>59010.75</v>
      </c>
      <c r="AJ6407">
        <v>48566.14</v>
      </c>
      <c r="AL6407">
        <v>1</v>
      </c>
      <c r="AM6407">
        <v>0.49857119678101602</v>
      </c>
      <c r="AP6407">
        <v>1.21805688704604</v>
      </c>
      <c r="AS6407" t="s">
        <v>94</v>
      </c>
      <c r="AT6407" t="s">
        <v>12</v>
      </c>
      <c r="AU6407" t="s">
        <v>6220</v>
      </c>
      <c r="AV6407" t="s">
        <v>103</v>
      </c>
      <c r="AW6407" t="s">
        <v>104</v>
      </c>
    </row>
    <row r="6408" spans="1:49" x14ac:dyDescent="0.3">
      <c r="A6408" t="s">
        <v>12</v>
      </c>
      <c r="B6408">
        <v>17708172</v>
      </c>
      <c r="C6408" t="s">
        <v>92</v>
      </c>
      <c r="D6408" s="14">
        <v>44413</v>
      </c>
      <c r="E6408" t="s">
        <v>171</v>
      </c>
      <c r="F6408" t="s">
        <v>94</v>
      </c>
      <c r="G6408" t="s">
        <v>95</v>
      </c>
      <c r="H6408" t="s">
        <v>240</v>
      </c>
      <c r="I6408">
        <v>1</v>
      </c>
      <c r="J6408" t="s">
        <v>209</v>
      </c>
      <c r="K6408">
        <v>51.6505000000001</v>
      </c>
      <c r="L6408">
        <v>-127.9516</v>
      </c>
      <c r="P6408">
        <v>20</v>
      </c>
      <c r="Q6408">
        <v>20.139451900000001</v>
      </c>
      <c r="R6408">
        <v>250</v>
      </c>
      <c r="S6408" s="15">
        <v>44413.451388900001</v>
      </c>
      <c r="T6408" s="15">
        <v>44413.474999999999</v>
      </c>
      <c r="U6408" s="15">
        <v>44443.477129600004</v>
      </c>
      <c r="V6408" t="s">
        <v>491</v>
      </c>
      <c r="X6408" t="s">
        <v>7145</v>
      </c>
      <c r="AB6408" t="s">
        <v>107</v>
      </c>
      <c r="AC6408">
        <v>10</v>
      </c>
      <c r="AD6408" t="s">
        <v>1072</v>
      </c>
      <c r="AE6408" s="15">
        <v>43594</v>
      </c>
      <c r="AF6408">
        <v>2.3504929802363201</v>
      </c>
      <c r="AG6408">
        <v>1.7404703427818</v>
      </c>
      <c r="AH6408">
        <v>5.0771033855025996E-4</v>
      </c>
      <c r="AI6408">
        <v>18750.78</v>
      </c>
      <c r="AJ6408">
        <v>16047.42</v>
      </c>
      <c r="AL6408">
        <v>1</v>
      </c>
      <c r="AM6408">
        <v>0.12904430424208499</v>
      </c>
      <c r="AP6408">
        <v>0.438170875818919</v>
      </c>
      <c r="AS6408" t="s">
        <v>94</v>
      </c>
      <c r="AT6408" t="s">
        <v>12</v>
      </c>
      <c r="AU6408" t="s">
        <v>6220</v>
      </c>
      <c r="AV6408" t="s">
        <v>103</v>
      </c>
      <c r="AW6408" t="s">
        <v>104</v>
      </c>
    </row>
    <row r="6409" spans="1:49" x14ac:dyDescent="0.3">
      <c r="A6409" t="s">
        <v>12</v>
      </c>
      <c r="B6409">
        <v>17708172</v>
      </c>
      <c r="C6409" t="s">
        <v>92</v>
      </c>
      <c r="D6409" s="14">
        <v>44413</v>
      </c>
      <c r="E6409" t="s">
        <v>171</v>
      </c>
      <c r="F6409" t="s">
        <v>94</v>
      </c>
      <c r="G6409" t="s">
        <v>95</v>
      </c>
      <c r="H6409" t="s">
        <v>240</v>
      </c>
      <c r="I6409">
        <v>1</v>
      </c>
      <c r="J6409" t="s">
        <v>209</v>
      </c>
      <c r="K6409">
        <v>51.6505000000001</v>
      </c>
      <c r="L6409">
        <v>-127.9516</v>
      </c>
      <c r="P6409">
        <v>20</v>
      </c>
      <c r="Q6409">
        <v>20.139451900000001</v>
      </c>
      <c r="R6409">
        <v>250</v>
      </c>
      <c r="S6409" s="15">
        <v>44413.451388900001</v>
      </c>
      <c r="T6409" s="15">
        <v>44413.474999999999</v>
      </c>
      <c r="U6409" s="15">
        <v>44443.476585600001</v>
      </c>
      <c r="V6409" t="s">
        <v>491</v>
      </c>
      <c r="X6409" t="s">
        <v>7146</v>
      </c>
      <c r="AB6409" t="s">
        <v>109</v>
      </c>
      <c r="AC6409">
        <v>10</v>
      </c>
      <c r="AD6409" t="s">
        <v>1072</v>
      </c>
      <c r="AE6409" s="15">
        <v>43594</v>
      </c>
      <c r="AF6409">
        <v>2.3504929802363201</v>
      </c>
      <c r="AG6409">
        <v>1.7404703427818</v>
      </c>
      <c r="AH6409">
        <v>5.0771033855025996E-4</v>
      </c>
      <c r="AI6409">
        <v>19499</v>
      </c>
      <c r="AJ6409">
        <v>17285.169999999998</v>
      </c>
      <c r="AL6409">
        <v>1</v>
      </c>
      <c r="AM6409">
        <v>0.105676695689903</v>
      </c>
      <c r="AP6409">
        <v>0.50528823287400804</v>
      </c>
      <c r="AS6409" t="s">
        <v>94</v>
      </c>
      <c r="AT6409" t="s">
        <v>12</v>
      </c>
      <c r="AU6409" t="s">
        <v>6220</v>
      </c>
      <c r="AV6409" t="s">
        <v>103</v>
      </c>
      <c r="AW6409" t="s">
        <v>104</v>
      </c>
    </row>
    <row r="6410" spans="1:49" x14ac:dyDescent="0.3">
      <c r="A6410" t="s">
        <v>12</v>
      </c>
      <c r="B6410">
        <v>17708172</v>
      </c>
      <c r="C6410" t="s">
        <v>92</v>
      </c>
      <c r="D6410" s="14">
        <v>44413</v>
      </c>
      <c r="E6410" t="s">
        <v>171</v>
      </c>
      <c r="F6410" t="s">
        <v>94</v>
      </c>
      <c r="G6410" t="s">
        <v>95</v>
      </c>
      <c r="H6410" t="s">
        <v>240</v>
      </c>
      <c r="I6410">
        <v>1</v>
      </c>
      <c r="J6410" t="s">
        <v>209</v>
      </c>
      <c r="K6410">
        <v>51.6505000000001</v>
      </c>
      <c r="L6410">
        <v>-127.9516</v>
      </c>
      <c r="P6410">
        <v>20</v>
      </c>
      <c r="Q6410">
        <v>20.139451900000001</v>
      </c>
      <c r="R6410">
        <v>250</v>
      </c>
      <c r="S6410" s="15">
        <v>44413.451388900001</v>
      </c>
      <c r="T6410" s="15">
        <v>44413.474999999999</v>
      </c>
      <c r="U6410" s="15">
        <v>44444.478587999998</v>
      </c>
      <c r="V6410" t="s">
        <v>491</v>
      </c>
      <c r="X6410" t="s">
        <v>7147</v>
      </c>
      <c r="AB6410" t="s">
        <v>111</v>
      </c>
      <c r="AC6410">
        <v>10</v>
      </c>
      <c r="AD6410" t="s">
        <v>1072</v>
      </c>
      <c r="AE6410" s="15">
        <v>43594</v>
      </c>
      <c r="AF6410">
        <v>2.3504929802363201</v>
      </c>
      <c r="AG6410">
        <v>1.7404703427818</v>
      </c>
      <c r="AH6410">
        <v>5.0771033855025996E-4</v>
      </c>
      <c r="AI6410">
        <v>105344.37</v>
      </c>
      <c r="AJ6410">
        <v>83041.38</v>
      </c>
      <c r="AL6410">
        <v>1</v>
      </c>
      <c r="AM6410">
        <v>1.0646283983887399</v>
      </c>
      <c r="AP6410">
        <v>1.8705681197565001</v>
      </c>
      <c r="AS6410" t="s">
        <v>94</v>
      </c>
      <c r="AT6410" t="s">
        <v>12</v>
      </c>
      <c r="AU6410" t="s">
        <v>6220</v>
      </c>
      <c r="AV6410" t="s">
        <v>103</v>
      </c>
      <c r="AW6410" t="s">
        <v>104</v>
      </c>
    </row>
    <row r="6411" spans="1:49" x14ac:dyDescent="0.3">
      <c r="A6411" t="s">
        <v>12</v>
      </c>
      <c r="B6411">
        <v>17708172</v>
      </c>
      <c r="C6411" t="s">
        <v>92</v>
      </c>
      <c r="D6411" s="14">
        <v>44413</v>
      </c>
      <c r="E6411" t="s">
        <v>171</v>
      </c>
      <c r="F6411" t="s">
        <v>94</v>
      </c>
      <c r="G6411" t="s">
        <v>95</v>
      </c>
      <c r="H6411" t="s">
        <v>240</v>
      </c>
      <c r="I6411">
        <v>1</v>
      </c>
      <c r="J6411" t="s">
        <v>209</v>
      </c>
      <c r="K6411">
        <v>51.6505000000001</v>
      </c>
      <c r="L6411">
        <v>-127.9516</v>
      </c>
      <c r="P6411">
        <v>30</v>
      </c>
      <c r="Q6411">
        <v>29.639876999999998</v>
      </c>
      <c r="R6411">
        <v>250</v>
      </c>
      <c r="S6411" s="15">
        <v>44413.451388900001</v>
      </c>
      <c r="T6411" s="15">
        <v>44413.474999999999</v>
      </c>
      <c r="U6411" s="15">
        <v>44443.479837999999</v>
      </c>
      <c r="V6411" t="s">
        <v>491</v>
      </c>
      <c r="X6411" t="s">
        <v>7148</v>
      </c>
      <c r="AB6411" t="s">
        <v>100</v>
      </c>
      <c r="AC6411">
        <v>10</v>
      </c>
      <c r="AD6411" t="s">
        <v>1072</v>
      </c>
      <c r="AE6411" s="15">
        <v>43594</v>
      </c>
      <c r="AF6411">
        <v>2.3504929802363201</v>
      </c>
      <c r="AG6411">
        <v>1.7404703427818</v>
      </c>
      <c r="AH6411">
        <v>5.0771033855025996E-4</v>
      </c>
      <c r="AI6411">
        <v>16023.06</v>
      </c>
      <c r="AJ6411">
        <v>13661</v>
      </c>
      <c r="AL6411">
        <v>1</v>
      </c>
      <c r="AM6411">
        <v>0.11275242264369501</v>
      </c>
      <c r="AP6411">
        <v>0.37011189914843001</v>
      </c>
      <c r="AS6411" t="s">
        <v>94</v>
      </c>
      <c r="AT6411" t="s">
        <v>12</v>
      </c>
      <c r="AU6411" t="s">
        <v>6220</v>
      </c>
      <c r="AV6411" t="s">
        <v>103</v>
      </c>
      <c r="AW6411" t="s">
        <v>104</v>
      </c>
    </row>
    <row r="6412" spans="1:49" x14ac:dyDescent="0.3">
      <c r="A6412" t="s">
        <v>12</v>
      </c>
      <c r="B6412">
        <v>17708172</v>
      </c>
      <c r="C6412" t="s">
        <v>92</v>
      </c>
      <c r="D6412" s="14">
        <v>44413</v>
      </c>
      <c r="E6412" t="s">
        <v>171</v>
      </c>
      <c r="F6412" t="s">
        <v>94</v>
      </c>
      <c r="G6412" t="s">
        <v>95</v>
      </c>
      <c r="H6412" t="s">
        <v>240</v>
      </c>
      <c r="I6412">
        <v>1</v>
      </c>
      <c r="J6412" t="s">
        <v>209</v>
      </c>
      <c r="K6412">
        <v>51.6505000000001</v>
      </c>
      <c r="L6412">
        <v>-127.9516</v>
      </c>
      <c r="P6412">
        <v>30</v>
      </c>
      <c r="Q6412">
        <v>29.639876999999998</v>
      </c>
      <c r="R6412">
        <v>250</v>
      </c>
      <c r="S6412" s="15">
        <v>44413.451388900001</v>
      </c>
      <c r="T6412" s="15">
        <v>44413.474999999999</v>
      </c>
      <c r="U6412" s="15">
        <v>44443.480717600003</v>
      </c>
      <c r="V6412" t="s">
        <v>491</v>
      </c>
      <c r="X6412" t="s">
        <v>7149</v>
      </c>
      <c r="AB6412" t="s">
        <v>107</v>
      </c>
      <c r="AC6412">
        <v>10</v>
      </c>
      <c r="AD6412" t="s">
        <v>1072</v>
      </c>
      <c r="AE6412" s="15">
        <v>43594</v>
      </c>
      <c r="AF6412">
        <v>2.3504929802363201</v>
      </c>
      <c r="AG6412">
        <v>1.7404703427818</v>
      </c>
      <c r="AH6412">
        <v>5.0771033855025996E-4</v>
      </c>
      <c r="AI6412">
        <v>12053.67</v>
      </c>
      <c r="AJ6412">
        <v>42059.32</v>
      </c>
      <c r="AK6412" t="s">
        <v>531</v>
      </c>
      <c r="AL6412">
        <v>1</v>
      </c>
      <c r="AM6412">
        <v>-1.4323132056335599</v>
      </c>
      <c r="AP6412">
        <v>2.9189499838224102</v>
      </c>
      <c r="AS6412" t="s">
        <v>94</v>
      </c>
      <c r="AT6412" t="s">
        <v>12</v>
      </c>
      <c r="AU6412" t="s">
        <v>6220</v>
      </c>
      <c r="AV6412" t="s">
        <v>103</v>
      </c>
      <c r="AW6412" t="s">
        <v>104</v>
      </c>
    </row>
    <row r="6413" spans="1:49" x14ac:dyDescent="0.3">
      <c r="A6413" t="s">
        <v>12</v>
      </c>
      <c r="B6413">
        <v>17708172</v>
      </c>
      <c r="C6413" t="s">
        <v>92</v>
      </c>
      <c r="D6413" s="14">
        <v>44413</v>
      </c>
      <c r="E6413" t="s">
        <v>171</v>
      </c>
      <c r="F6413" t="s">
        <v>94</v>
      </c>
      <c r="G6413" t="s">
        <v>95</v>
      </c>
      <c r="H6413" t="s">
        <v>240</v>
      </c>
      <c r="I6413">
        <v>1</v>
      </c>
      <c r="J6413" t="s">
        <v>209</v>
      </c>
      <c r="K6413">
        <v>51.6505000000001</v>
      </c>
      <c r="L6413">
        <v>-127.9516</v>
      </c>
      <c r="P6413">
        <v>30</v>
      </c>
      <c r="Q6413">
        <v>29.639876999999998</v>
      </c>
      <c r="R6413">
        <v>250</v>
      </c>
      <c r="S6413" s="15">
        <v>44413.451388900001</v>
      </c>
      <c r="T6413" s="15">
        <v>44413.474999999999</v>
      </c>
      <c r="U6413" s="15">
        <v>44443.480289400002</v>
      </c>
      <c r="V6413" t="s">
        <v>491</v>
      </c>
      <c r="X6413" t="s">
        <v>7150</v>
      </c>
      <c r="AB6413" t="s">
        <v>109</v>
      </c>
      <c r="AC6413">
        <v>10</v>
      </c>
      <c r="AD6413" t="s">
        <v>1072</v>
      </c>
      <c r="AE6413" s="15">
        <v>43594</v>
      </c>
      <c r="AF6413">
        <v>2.3504929802363201</v>
      </c>
      <c r="AG6413">
        <v>1.7404703427818</v>
      </c>
      <c r="AH6413">
        <v>5.0771033855025996E-4</v>
      </c>
      <c r="AI6413">
        <v>7921.44</v>
      </c>
      <c r="AJ6413">
        <v>6943</v>
      </c>
      <c r="AL6413">
        <v>1</v>
      </c>
      <c r="AM6413">
        <v>4.6705621538613497E-2</v>
      </c>
      <c r="AP6413">
        <v>0.19870298589881599</v>
      </c>
      <c r="AS6413" t="s">
        <v>94</v>
      </c>
      <c r="AT6413" t="s">
        <v>12</v>
      </c>
      <c r="AU6413" t="s">
        <v>6220</v>
      </c>
      <c r="AV6413" t="s">
        <v>103</v>
      </c>
      <c r="AW6413" t="s">
        <v>104</v>
      </c>
    </row>
    <row r="6414" spans="1:49" x14ac:dyDescent="0.3">
      <c r="A6414" t="s">
        <v>12</v>
      </c>
      <c r="B6414">
        <v>17708172</v>
      </c>
      <c r="C6414" t="s">
        <v>92</v>
      </c>
      <c r="D6414" s="14">
        <v>44413</v>
      </c>
      <c r="E6414" t="s">
        <v>171</v>
      </c>
      <c r="F6414" t="s">
        <v>94</v>
      </c>
      <c r="G6414" t="s">
        <v>95</v>
      </c>
      <c r="H6414" t="s">
        <v>240</v>
      </c>
      <c r="I6414">
        <v>1</v>
      </c>
      <c r="J6414" t="s">
        <v>209</v>
      </c>
      <c r="K6414">
        <v>51.6505000000001</v>
      </c>
      <c r="L6414">
        <v>-127.9516</v>
      </c>
      <c r="P6414">
        <v>30</v>
      </c>
      <c r="Q6414">
        <v>29.639876999999998</v>
      </c>
      <c r="R6414">
        <v>250</v>
      </c>
      <c r="S6414" s="15">
        <v>44413.451388900001</v>
      </c>
      <c r="T6414" s="15">
        <v>44413.474999999999</v>
      </c>
      <c r="U6414" s="15">
        <v>44443.481516200001</v>
      </c>
      <c r="V6414" t="s">
        <v>491</v>
      </c>
      <c r="X6414" t="s">
        <v>7151</v>
      </c>
      <c r="AB6414" t="s">
        <v>111</v>
      </c>
      <c r="AC6414">
        <v>10</v>
      </c>
      <c r="AD6414" t="s">
        <v>1072</v>
      </c>
      <c r="AE6414" s="15">
        <v>43594</v>
      </c>
      <c r="AF6414">
        <v>2.3504929802363201</v>
      </c>
      <c r="AG6414">
        <v>1.7404703427818</v>
      </c>
      <c r="AH6414">
        <v>5.0771033855025996E-4</v>
      </c>
      <c r="AI6414">
        <v>42155.51</v>
      </c>
      <c r="AJ6414">
        <v>36303.199999999997</v>
      </c>
      <c r="AL6414">
        <v>1</v>
      </c>
      <c r="AM6414">
        <v>0.27935875065067201</v>
      </c>
      <c r="AP6414">
        <v>1.0038211078431301</v>
      </c>
      <c r="AS6414" t="s">
        <v>94</v>
      </c>
      <c r="AT6414" t="s">
        <v>12</v>
      </c>
      <c r="AU6414" t="s">
        <v>6220</v>
      </c>
      <c r="AV6414" t="s">
        <v>103</v>
      </c>
      <c r="AW6414" t="s">
        <v>104</v>
      </c>
    </row>
    <row r="6415" spans="1:49" x14ac:dyDescent="0.3">
      <c r="A6415" t="s">
        <v>12</v>
      </c>
      <c r="B6415">
        <v>17708172</v>
      </c>
      <c r="C6415" t="s">
        <v>92</v>
      </c>
      <c r="D6415" s="14">
        <v>44413</v>
      </c>
      <c r="E6415" t="s">
        <v>171</v>
      </c>
      <c r="F6415" t="s">
        <v>94</v>
      </c>
      <c r="G6415" t="s">
        <v>95</v>
      </c>
      <c r="H6415" t="s">
        <v>240</v>
      </c>
      <c r="I6415">
        <v>1</v>
      </c>
      <c r="J6415" t="s">
        <v>209</v>
      </c>
      <c r="K6415">
        <v>51.6505000000001</v>
      </c>
      <c r="L6415">
        <v>-127.9516</v>
      </c>
      <c r="P6415">
        <v>100</v>
      </c>
      <c r="Q6415">
        <v>95.790313299999994</v>
      </c>
      <c r="R6415">
        <v>250</v>
      </c>
      <c r="S6415" s="15">
        <v>44413.451388900001</v>
      </c>
      <c r="T6415" s="15">
        <v>44413.474999999999</v>
      </c>
      <c r="U6415" s="15">
        <v>44443.6495602</v>
      </c>
      <c r="V6415" t="s">
        <v>491</v>
      </c>
      <c r="X6415" t="s">
        <v>7152</v>
      </c>
      <c r="AB6415" t="s">
        <v>111</v>
      </c>
      <c r="AC6415">
        <v>10</v>
      </c>
      <c r="AD6415" t="s">
        <v>1072</v>
      </c>
      <c r="AE6415" s="15">
        <v>43594</v>
      </c>
      <c r="AF6415">
        <v>2.3504929802363201</v>
      </c>
      <c r="AG6415">
        <v>1.7404703427818</v>
      </c>
      <c r="AH6415">
        <v>5.0771033855025996E-4</v>
      </c>
      <c r="AI6415">
        <v>15309.43</v>
      </c>
      <c r="AJ6415">
        <v>13549.36</v>
      </c>
      <c r="AL6415">
        <v>1</v>
      </c>
      <c r="AM6415">
        <v>8.40165603424506E-2</v>
      </c>
      <c r="AP6415">
        <v>0.39490171263297902</v>
      </c>
      <c r="AS6415" t="s">
        <v>94</v>
      </c>
      <c r="AT6415" t="s">
        <v>12</v>
      </c>
      <c r="AU6415" t="s">
        <v>6220</v>
      </c>
      <c r="AV6415" t="s">
        <v>103</v>
      </c>
      <c r="AW6415" t="s">
        <v>104</v>
      </c>
    </row>
    <row r="6416" spans="1:49" x14ac:dyDescent="0.3">
      <c r="A6416" t="s">
        <v>12</v>
      </c>
      <c r="B6416">
        <v>17708172</v>
      </c>
      <c r="C6416" t="s">
        <v>92</v>
      </c>
      <c r="D6416" s="14">
        <v>44413</v>
      </c>
      <c r="E6416" t="s">
        <v>171</v>
      </c>
      <c r="F6416" t="s">
        <v>94</v>
      </c>
      <c r="G6416" t="s">
        <v>95</v>
      </c>
      <c r="H6416" t="s">
        <v>240</v>
      </c>
      <c r="I6416">
        <v>1</v>
      </c>
      <c r="J6416" t="s">
        <v>209</v>
      </c>
      <c r="K6416">
        <v>51.6505000000001</v>
      </c>
      <c r="L6416">
        <v>-127.9516</v>
      </c>
      <c r="P6416">
        <v>325</v>
      </c>
      <c r="Q6416">
        <v>303.44860799999998</v>
      </c>
      <c r="R6416">
        <v>250</v>
      </c>
      <c r="S6416" s="15">
        <v>44413.451388900001</v>
      </c>
      <c r="T6416" s="15">
        <v>44413.474999999999</v>
      </c>
      <c r="U6416" s="15">
        <v>44443.649120399998</v>
      </c>
      <c r="V6416" t="s">
        <v>491</v>
      </c>
      <c r="X6416" t="s">
        <v>7153</v>
      </c>
      <c r="AB6416" t="s">
        <v>111</v>
      </c>
      <c r="AC6416">
        <v>10</v>
      </c>
      <c r="AD6416" t="s">
        <v>1072</v>
      </c>
      <c r="AE6416" s="15">
        <v>43594</v>
      </c>
      <c r="AF6416">
        <v>2.3504929802363201</v>
      </c>
      <c r="AG6416">
        <v>1.7404703427818</v>
      </c>
      <c r="AH6416">
        <v>5.0771033855025996E-4</v>
      </c>
      <c r="AI6416">
        <v>13282.8</v>
      </c>
      <c r="AJ6416">
        <v>12400.85</v>
      </c>
      <c r="AL6416">
        <v>1</v>
      </c>
      <c r="AM6416">
        <v>4.2099692281570802E-2</v>
      </c>
      <c r="AP6416">
        <v>0.39622312631852302</v>
      </c>
      <c r="AS6416" t="s">
        <v>94</v>
      </c>
      <c r="AT6416" t="s">
        <v>12</v>
      </c>
      <c r="AU6416" t="s">
        <v>6220</v>
      </c>
      <c r="AV6416" t="s">
        <v>103</v>
      </c>
      <c r="AW6416" t="s">
        <v>104</v>
      </c>
    </row>
    <row r="6417" spans="1:49" x14ac:dyDescent="0.3">
      <c r="A6417" t="s">
        <v>12</v>
      </c>
      <c r="B6417">
        <v>17708602</v>
      </c>
      <c r="C6417" t="s">
        <v>92</v>
      </c>
      <c r="D6417" s="14">
        <v>44417</v>
      </c>
      <c r="E6417" t="s">
        <v>171</v>
      </c>
      <c r="F6417" t="s">
        <v>94</v>
      </c>
      <c r="G6417" t="s">
        <v>95</v>
      </c>
      <c r="H6417" t="s">
        <v>291</v>
      </c>
      <c r="I6417">
        <v>1</v>
      </c>
      <c r="J6417" t="s">
        <v>292</v>
      </c>
      <c r="K6417">
        <v>51.520800000000101</v>
      </c>
      <c r="L6417">
        <v>-127.5583</v>
      </c>
      <c r="P6417">
        <v>0</v>
      </c>
      <c r="R6417">
        <v>250</v>
      </c>
      <c r="S6417" s="15">
        <v>44417.435416699998</v>
      </c>
      <c r="T6417" s="15">
        <v>44417.59375</v>
      </c>
      <c r="U6417" s="15">
        <v>44443.507129600002</v>
      </c>
      <c r="V6417" t="s">
        <v>3386</v>
      </c>
      <c r="X6417" t="s">
        <v>7154</v>
      </c>
      <c r="AB6417" t="s">
        <v>100</v>
      </c>
      <c r="AC6417">
        <v>10</v>
      </c>
      <c r="AD6417" t="s">
        <v>1072</v>
      </c>
      <c r="AE6417" s="15">
        <v>43594</v>
      </c>
      <c r="AF6417">
        <v>2.3504929802363201</v>
      </c>
      <c r="AG6417">
        <v>1.7404703427818</v>
      </c>
      <c r="AH6417">
        <v>5.0771033855025996E-4</v>
      </c>
      <c r="AI6417">
        <v>57097.75</v>
      </c>
      <c r="AJ6417">
        <v>36595.9</v>
      </c>
      <c r="AL6417">
        <v>1</v>
      </c>
      <c r="AM6417">
        <v>0.97865137048916895</v>
      </c>
      <c r="AP6417">
        <v>0.31487431825048601</v>
      </c>
      <c r="AS6417" t="s">
        <v>94</v>
      </c>
      <c r="AT6417" t="s">
        <v>12</v>
      </c>
      <c r="AU6417" t="s">
        <v>6220</v>
      </c>
      <c r="AV6417" t="s">
        <v>103</v>
      </c>
      <c r="AW6417" t="s">
        <v>104</v>
      </c>
    </row>
    <row r="6418" spans="1:49" x14ac:dyDescent="0.3">
      <c r="A6418" t="s">
        <v>12</v>
      </c>
      <c r="B6418">
        <v>17708602</v>
      </c>
      <c r="C6418" t="s">
        <v>92</v>
      </c>
      <c r="D6418" s="14">
        <v>44417</v>
      </c>
      <c r="E6418" t="s">
        <v>171</v>
      </c>
      <c r="F6418" t="s">
        <v>94</v>
      </c>
      <c r="G6418" t="s">
        <v>95</v>
      </c>
      <c r="H6418" t="s">
        <v>291</v>
      </c>
      <c r="I6418">
        <v>1</v>
      </c>
      <c r="J6418" t="s">
        <v>292</v>
      </c>
      <c r="K6418">
        <v>51.520800000000101</v>
      </c>
      <c r="L6418">
        <v>-127.5583</v>
      </c>
      <c r="P6418">
        <v>0</v>
      </c>
      <c r="R6418">
        <v>250</v>
      </c>
      <c r="S6418" s="15">
        <v>44417.435416699998</v>
      </c>
      <c r="T6418" s="15">
        <v>44417.59375</v>
      </c>
      <c r="U6418" s="15">
        <v>44443.508460600002</v>
      </c>
      <c r="V6418" t="s">
        <v>3386</v>
      </c>
      <c r="X6418" t="s">
        <v>7155</v>
      </c>
      <c r="AB6418" t="s">
        <v>107</v>
      </c>
      <c r="AC6418">
        <v>10</v>
      </c>
      <c r="AD6418" t="s">
        <v>1072</v>
      </c>
      <c r="AE6418" s="15">
        <v>43594</v>
      </c>
      <c r="AF6418">
        <v>2.3504929802363201</v>
      </c>
      <c r="AG6418">
        <v>1.7404703427818</v>
      </c>
      <c r="AH6418">
        <v>5.0771033855025996E-4</v>
      </c>
      <c r="AI6418">
        <v>86771.41</v>
      </c>
      <c r="AJ6418">
        <v>55406.53</v>
      </c>
      <c r="AL6418">
        <v>1</v>
      </c>
      <c r="AM6418">
        <v>1.4971957553698001</v>
      </c>
      <c r="AP6418">
        <v>0.461214063187043</v>
      </c>
      <c r="AS6418" t="s">
        <v>94</v>
      </c>
      <c r="AT6418" t="s">
        <v>12</v>
      </c>
      <c r="AU6418" t="s">
        <v>6220</v>
      </c>
      <c r="AV6418" t="s">
        <v>103</v>
      </c>
      <c r="AW6418" t="s">
        <v>104</v>
      </c>
    </row>
    <row r="6419" spans="1:49" x14ac:dyDescent="0.3">
      <c r="A6419" t="s">
        <v>12</v>
      </c>
      <c r="B6419">
        <v>17708602</v>
      </c>
      <c r="C6419" t="s">
        <v>92</v>
      </c>
      <c r="D6419" s="14">
        <v>44417</v>
      </c>
      <c r="E6419" t="s">
        <v>171</v>
      </c>
      <c r="F6419" t="s">
        <v>94</v>
      </c>
      <c r="G6419" t="s">
        <v>95</v>
      </c>
      <c r="H6419" t="s">
        <v>291</v>
      </c>
      <c r="I6419">
        <v>1</v>
      </c>
      <c r="J6419" t="s">
        <v>292</v>
      </c>
      <c r="K6419">
        <v>51.520800000000101</v>
      </c>
      <c r="L6419">
        <v>-127.5583</v>
      </c>
      <c r="P6419">
        <v>0</v>
      </c>
      <c r="R6419">
        <v>250</v>
      </c>
      <c r="S6419" s="15">
        <v>44417.435416699998</v>
      </c>
      <c r="T6419" s="15">
        <v>44417.59375</v>
      </c>
      <c r="U6419" s="15">
        <v>44443.510497700001</v>
      </c>
      <c r="V6419" t="s">
        <v>3386</v>
      </c>
      <c r="X6419" t="s">
        <v>7156</v>
      </c>
      <c r="AB6419" t="s">
        <v>109</v>
      </c>
      <c r="AC6419">
        <v>10</v>
      </c>
      <c r="AD6419" t="s">
        <v>1072</v>
      </c>
      <c r="AE6419" s="15">
        <v>43594</v>
      </c>
      <c r="AF6419">
        <v>2.3504929802363201</v>
      </c>
      <c r="AG6419">
        <v>1.7404703427818</v>
      </c>
      <c r="AH6419">
        <v>5.0771033855025996E-4</v>
      </c>
      <c r="AI6419">
        <v>21441.37</v>
      </c>
      <c r="AJ6419">
        <v>14131.86</v>
      </c>
      <c r="AL6419">
        <v>1</v>
      </c>
      <c r="AM6419">
        <v>0.34891787712349298</v>
      </c>
      <c r="AP6419">
        <v>0.15058955238834801</v>
      </c>
      <c r="AS6419" t="s">
        <v>94</v>
      </c>
      <c r="AT6419" t="s">
        <v>12</v>
      </c>
      <c r="AU6419" t="s">
        <v>6220</v>
      </c>
      <c r="AV6419" t="s">
        <v>103</v>
      </c>
      <c r="AW6419" t="s">
        <v>104</v>
      </c>
    </row>
    <row r="6420" spans="1:49" x14ac:dyDescent="0.3">
      <c r="A6420" t="s">
        <v>12</v>
      </c>
      <c r="B6420">
        <v>17708602</v>
      </c>
      <c r="C6420" t="s">
        <v>92</v>
      </c>
      <c r="D6420" s="14">
        <v>44417</v>
      </c>
      <c r="E6420" t="s">
        <v>171</v>
      </c>
      <c r="F6420" t="s">
        <v>94</v>
      </c>
      <c r="G6420" t="s">
        <v>95</v>
      </c>
      <c r="H6420" t="s">
        <v>291</v>
      </c>
      <c r="I6420">
        <v>1</v>
      </c>
      <c r="J6420" t="s">
        <v>292</v>
      </c>
      <c r="K6420">
        <v>51.520800000000101</v>
      </c>
      <c r="L6420">
        <v>-127.5583</v>
      </c>
      <c r="P6420">
        <v>0</v>
      </c>
      <c r="R6420">
        <v>250</v>
      </c>
      <c r="S6420" s="15">
        <v>44417.435416699998</v>
      </c>
      <c r="T6420" s="15">
        <v>44417.59375</v>
      </c>
      <c r="U6420" s="15">
        <v>44443.506249999999</v>
      </c>
      <c r="V6420" t="s">
        <v>3386</v>
      </c>
      <c r="X6420" t="s">
        <v>7157</v>
      </c>
      <c r="AB6420" t="s">
        <v>111</v>
      </c>
      <c r="AC6420">
        <v>10</v>
      </c>
      <c r="AD6420" t="s">
        <v>1072</v>
      </c>
      <c r="AE6420" s="15">
        <v>43594</v>
      </c>
      <c r="AF6420">
        <v>2.3504929802363201</v>
      </c>
      <c r="AG6420">
        <v>1.7404703427818</v>
      </c>
      <c r="AH6420">
        <v>5.0771033855025996E-4</v>
      </c>
      <c r="AI6420">
        <v>169634.79</v>
      </c>
      <c r="AJ6420">
        <v>107690.46</v>
      </c>
      <c r="AL6420">
        <v>1</v>
      </c>
      <c r="AM6420">
        <v>2.95689917975858</v>
      </c>
      <c r="AP6420">
        <v>0.84954843984335504</v>
      </c>
      <c r="AS6420" t="s">
        <v>94</v>
      </c>
      <c r="AT6420" t="s">
        <v>12</v>
      </c>
      <c r="AU6420" t="s">
        <v>6220</v>
      </c>
      <c r="AV6420" t="s">
        <v>103</v>
      </c>
      <c r="AW6420" t="s">
        <v>104</v>
      </c>
    </row>
    <row r="6421" spans="1:49" x14ac:dyDescent="0.3">
      <c r="A6421" t="s">
        <v>12</v>
      </c>
      <c r="B6421">
        <v>17708602</v>
      </c>
      <c r="C6421" t="s">
        <v>92</v>
      </c>
      <c r="D6421" s="14">
        <v>44417</v>
      </c>
      <c r="E6421" t="s">
        <v>171</v>
      </c>
      <c r="F6421" t="s">
        <v>94</v>
      </c>
      <c r="G6421" t="s">
        <v>95</v>
      </c>
      <c r="H6421" t="s">
        <v>291</v>
      </c>
      <c r="I6421">
        <v>1</v>
      </c>
      <c r="J6421" t="s">
        <v>292</v>
      </c>
      <c r="K6421">
        <v>51.520800000000101</v>
      </c>
      <c r="L6421">
        <v>-127.5583</v>
      </c>
      <c r="P6421">
        <v>5</v>
      </c>
      <c r="Q6421">
        <v>7.0033497999999996</v>
      </c>
      <c r="R6421">
        <v>250</v>
      </c>
      <c r="S6421" s="15">
        <v>44417.435416699998</v>
      </c>
      <c r="T6421" s="15">
        <v>44417.59375</v>
      </c>
      <c r="U6421" s="15">
        <v>44443.511423600001</v>
      </c>
      <c r="V6421" t="s">
        <v>3386</v>
      </c>
      <c r="X6421" t="s">
        <v>7158</v>
      </c>
      <c r="AB6421" t="s">
        <v>100</v>
      </c>
      <c r="AC6421">
        <v>10</v>
      </c>
      <c r="AD6421" t="s">
        <v>1072</v>
      </c>
      <c r="AE6421" s="15">
        <v>43594</v>
      </c>
      <c r="AF6421">
        <v>2.3504929802363201</v>
      </c>
      <c r="AG6421">
        <v>1.7404703427818</v>
      </c>
      <c r="AH6421">
        <v>5.0771033855025996E-4</v>
      </c>
      <c r="AI6421">
        <v>159167.67000000001</v>
      </c>
      <c r="AJ6421">
        <v>103950.36</v>
      </c>
      <c r="AL6421">
        <v>1</v>
      </c>
      <c r="AM6421">
        <v>2.63578633665866</v>
      </c>
      <c r="AP6421">
        <v>1.0384629921933499</v>
      </c>
      <c r="AS6421" t="s">
        <v>94</v>
      </c>
      <c r="AT6421" t="s">
        <v>12</v>
      </c>
      <c r="AU6421" t="s">
        <v>6220</v>
      </c>
      <c r="AV6421" t="s">
        <v>103</v>
      </c>
      <c r="AW6421" t="s">
        <v>104</v>
      </c>
    </row>
    <row r="6422" spans="1:49" x14ac:dyDescent="0.3">
      <c r="A6422" t="s">
        <v>12</v>
      </c>
      <c r="B6422">
        <v>17708602</v>
      </c>
      <c r="C6422" t="s">
        <v>92</v>
      </c>
      <c r="D6422" s="14">
        <v>44417</v>
      </c>
      <c r="E6422" t="s">
        <v>171</v>
      </c>
      <c r="F6422" t="s">
        <v>94</v>
      </c>
      <c r="G6422" t="s">
        <v>95</v>
      </c>
      <c r="H6422" t="s">
        <v>291</v>
      </c>
      <c r="I6422">
        <v>1</v>
      </c>
      <c r="J6422" t="s">
        <v>292</v>
      </c>
      <c r="K6422">
        <v>51.520800000000101</v>
      </c>
      <c r="L6422">
        <v>-127.5583</v>
      </c>
      <c r="P6422">
        <v>5</v>
      </c>
      <c r="Q6422">
        <v>7.0033497999999996</v>
      </c>
      <c r="R6422">
        <v>250</v>
      </c>
      <c r="S6422" s="15">
        <v>44417.435416699998</v>
      </c>
      <c r="T6422" s="15">
        <v>44417.59375</v>
      </c>
      <c r="U6422" s="15">
        <v>44443.512280100003</v>
      </c>
      <c r="V6422" t="s">
        <v>3386</v>
      </c>
      <c r="X6422" t="s">
        <v>7159</v>
      </c>
      <c r="AB6422" t="s">
        <v>107</v>
      </c>
      <c r="AC6422">
        <v>10</v>
      </c>
      <c r="AD6422" t="s">
        <v>1072</v>
      </c>
      <c r="AE6422" s="15">
        <v>43594</v>
      </c>
      <c r="AF6422">
        <v>2.3504929802363201</v>
      </c>
      <c r="AG6422">
        <v>1.7404703427818</v>
      </c>
      <c r="AH6422">
        <v>5.0771033855025996E-4</v>
      </c>
      <c r="AI6422">
        <v>53836.13</v>
      </c>
      <c r="AJ6422">
        <v>35843.160000000003</v>
      </c>
      <c r="AL6422">
        <v>1</v>
      </c>
      <c r="AM6422">
        <v>0.85889052693637402</v>
      </c>
      <c r="AP6422">
        <v>0.40802866962951601</v>
      </c>
      <c r="AS6422" t="s">
        <v>94</v>
      </c>
      <c r="AT6422" t="s">
        <v>12</v>
      </c>
      <c r="AU6422" t="s">
        <v>6220</v>
      </c>
      <c r="AV6422" t="s">
        <v>103</v>
      </c>
      <c r="AW6422" t="s">
        <v>104</v>
      </c>
    </row>
    <row r="6423" spans="1:49" x14ac:dyDescent="0.3">
      <c r="A6423" t="s">
        <v>12</v>
      </c>
      <c r="B6423">
        <v>17708602</v>
      </c>
      <c r="C6423" t="s">
        <v>92</v>
      </c>
      <c r="D6423" s="14">
        <v>44417</v>
      </c>
      <c r="E6423" t="s">
        <v>171</v>
      </c>
      <c r="F6423" t="s">
        <v>94</v>
      </c>
      <c r="G6423" t="s">
        <v>95</v>
      </c>
      <c r="H6423" t="s">
        <v>291</v>
      </c>
      <c r="I6423">
        <v>1</v>
      </c>
      <c r="J6423" t="s">
        <v>292</v>
      </c>
      <c r="K6423">
        <v>51.520800000000101</v>
      </c>
      <c r="L6423">
        <v>-127.5583</v>
      </c>
      <c r="P6423">
        <v>5</v>
      </c>
      <c r="Q6423">
        <v>7.0033497999999996</v>
      </c>
      <c r="R6423">
        <v>250</v>
      </c>
      <c r="S6423" s="15">
        <v>44417.435416699998</v>
      </c>
      <c r="T6423" s="15">
        <v>44417.59375</v>
      </c>
      <c r="U6423" s="15">
        <v>44443.510925900002</v>
      </c>
      <c r="V6423" t="s">
        <v>3386</v>
      </c>
      <c r="X6423" t="s">
        <v>7160</v>
      </c>
      <c r="AB6423" t="s">
        <v>109</v>
      </c>
      <c r="AC6423">
        <v>10</v>
      </c>
      <c r="AD6423" t="s">
        <v>1072</v>
      </c>
      <c r="AE6423" s="15">
        <v>43594</v>
      </c>
      <c r="AF6423">
        <v>2.3504929802363201</v>
      </c>
      <c r="AG6423">
        <v>1.7404703427818</v>
      </c>
      <c r="AH6423">
        <v>5.0771033855025996E-4</v>
      </c>
      <c r="AI6423">
        <v>21386.720000000001</v>
      </c>
      <c r="AJ6423">
        <v>16124</v>
      </c>
      <c r="AL6423">
        <v>1</v>
      </c>
      <c r="AM6423">
        <v>0.25121479966445798</v>
      </c>
      <c r="AP6423">
        <v>0.31870719173999501</v>
      </c>
      <c r="AS6423" t="s">
        <v>94</v>
      </c>
      <c r="AT6423" t="s">
        <v>12</v>
      </c>
      <c r="AU6423" t="s">
        <v>6220</v>
      </c>
      <c r="AV6423" t="s">
        <v>103</v>
      </c>
      <c r="AW6423" t="s">
        <v>104</v>
      </c>
    </row>
    <row r="6424" spans="1:49" x14ac:dyDescent="0.3">
      <c r="A6424" t="s">
        <v>12</v>
      </c>
      <c r="B6424">
        <v>17708602</v>
      </c>
      <c r="C6424" t="s">
        <v>92</v>
      </c>
      <c r="D6424" s="14">
        <v>44417</v>
      </c>
      <c r="E6424" t="s">
        <v>171</v>
      </c>
      <c r="F6424" t="s">
        <v>94</v>
      </c>
      <c r="G6424" t="s">
        <v>95</v>
      </c>
      <c r="H6424" t="s">
        <v>291</v>
      </c>
      <c r="I6424">
        <v>1</v>
      </c>
      <c r="J6424" t="s">
        <v>292</v>
      </c>
      <c r="K6424">
        <v>51.520800000000101</v>
      </c>
      <c r="L6424">
        <v>-127.5583</v>
      </c>
      <c r="P6424">
        <v>5</v>
      </c>
      <c r="Q6424">
        <v>7.0033497999999996</v>
      </c>
      <c r="R6424">
        <v>250</v>
      </c>
      <c r="S6424" s="15">
        <v>44417.435416699998</v>
      </c>
      <c r="T6424" s="15">
        <v>44417.59375</v>
      </c>
      <c r="U6424" s="15">
        <v>44443.511851900003</v>
      </c>
      <c r="V6424" t="s">
        <v>3386</v>
      </c>
      <c r="X6424" t="s">
        <v>7161</v>
      </c>
      <c r="AB6424" t="s">
        <v>111</v>
      </c>
      <c r="AC6424">
        <v>10</v>
      </c>
      <c r="AD6424" t="s">
        <v>1072</v>
      </c>
      <c r="AE6424" s="15">
        <v>43594</v>
      </c>
      <c r="AF6424">
        <v>2.3504929802363201</v>
      </c>
      <c r="AG6424">
        <v>1.7404703427818</v>
      </c>
      <c r="AH6424">
        <v>5.0771033855025996E-4</v>
      </c>
      <c r="AI6424">
        <v>212335.9</v>
      </c>
      <c r="AJ6424">
        <v>136647.62</v>
      </c>
      <c r="AL6424">
        <v>1</v>
      </c>
      <c r="AM6424">
        <v>3.6129636570342698</v>
      </c>
      <c r="AP6424">
        <v>1.2170092846104199</v>
      </c>
      <c r="AS6424" t="s">
        <v>94</v>
      </c>
      <c r="AT6424" t="s">
        <v>12</v>
      </c>
      <c r="AU6424" t="s">
        <v>6220</v>
      </c>
      <c r="AV6424" t="s">
        <v>103</v>
      </c>
      <c r="AW6424" t="s">
        <v>104</v>
      </c>
    </row>
    <row r="6425" spans="1:49" x14ac:dyDescent="0.3">
      <c r="A6425" t="s">
        <v>12</v>
      </c>
      <c r="B6425">
        <v>17708602</v>
      </c>
      <c r="C6425" t="s">
        <v>92</v>
      </c>
      <c r="D6425" s="14">
        <v>44417</v>
      </c>
      <c r="E6425" t="s">
        <v>171</v>
      </c>
      <c r="F6425" t="s">
        <v>94</v>
      </c>
      <c r="G6425" t="s">
        <v>95</v>
      </c>
      <c r="H6425" t="s">
        <v>291</v>
      </c>
      <c r="I6425">
        <v>1</v>
      </c>
      <c r="J6425" t="s">
        <v>292</v>
      </c>
      <c r="K6425">
        <v>51.520800000000101</v>
      </c>
      <c r="L6425">
        <v>-127.5583</v>
      </c>
      <c r="P6425">
        <v>10</v>
      </c>
      <c r="Q6425">
        <v>12.040098499999999</v>
      </c>
      <c r="R6425">
        <v>250</v>
      </c>
      <c r="S6425" s="15">
        <v>44417.435416699998</v>
      </c>
      <c r="T6425" s="15">
        <v>44417.59375</v>
      </c>
      <c r="U6425" s="15">
        <v>44443.513136599999</v>
      </c>
      <c r="V6425" t="s">
        <v>3386</v>
      </c>
      <c r="X6425" t="s">
        <v>7162</v>
      </c>
      <c r="AB6425" t="s">
        <v>100</v>
      </c>
      <c r="AC6425">
        <v>10</v>
      </c>
      <c r="AD6425" t="s">
        <v>1072</v>
      </c>
      <c r="AE6425" s="15">
        <v>43594</v>
      </c>
      <c r="AF6425">
        <v>2.3504929802363201</v>
      </c>
      <c r="AG6425">
        <v>1.7404703427818</v>
      </c>
      <c r="AH6425">
        <v>5.0771033855025996E-4</v>
      </c>
      <c r="AI6425">
        <v>41777.85</v>
      </c>
      <c r="AJ6425">
        <v>29474.91</v>
      </c>
      <c r="AL6425">
        <v>1</v>
      </c>
      <c r="AM6425">
        <v>0.58727817694725204</v>
      </c>
      <c r="AP6425">
        <v>0.45454763573365897</v>
      </c>
      <c r="AS6425" t="s">
        <v>94</v>
      </c>
      <c r="AT6425" t="s">
        <v>12</v>
      </c>
      <c r="AU6425" t="s">
        <v>6220</v>
      </c>
      <c r="AV6425" t="s">
        <v>103</v>
      </c>
      <c r="AW6425" t="s">
        <v>104</v>
      </c>
    </row>
    <row r="6426" spans="1:49" x14ac:dyDescent="0.3">
      <c r="A6426" t="s">
        <v>12</v>
      </c>
      <c r="B6426">
        <v>17708602</v>
      </c>
      <c r="C6426" t="s">
        <v>92</v>
      </c>
      <c r="D6426" s="14">
        <v>44417</v>
      </c>
      <c r="E6426" t="s">
        <v>171</v>
      </c>
      <c r="F6426" t="s">
        <v>94</v>
      </c>
      <c r="G6426" t="s">
        <v>95</v>
      </c>
      <c r="H6426" t="s">
        <v>291</v>
      </c>
      <c r="I6426">
        <v>1</v>
      </c>
      <c r="J6426" t="s">
        <v>292</v>
      </c>
      <c r="K6426">
        <v>51.520800000000101</v>
      </c>
      <c r="L6426">
        <v>-127.5583</v>
      </c>
      <c r="P6426">
        <v>10</v>
      </c>
      <c r="Q6426">
        <v>12.040098499999999</v>
      </c>
      <c r="R6426">
        <v>250</v>
      </c>
      <c r="S6426" s="15">
        <v>44417.435416699998</v>
      </c>
      <c r="T6426" s="15">
        <v>44417.59375</v>
      </c>
      <c r="U6426" s="15">
        <v>44443.513611100003</v>
      </c>
      <c r="V6426" t="s">
        <v>3386</v>
      </c>
      <c r="X6426" t="s">
        <v>7163</v>
      </c>
      <c r="AB6426" t="s">
        <v>107</v>
      </c>
      <c r="AC6426">
        <v>10</v>
      </c>
      <c r="AD6426" t="s">
        <v>1072</v>
      </c>
      <c r="AE6426" s="15">
        <v>43594</v>
      </c>
      <c r="AF6426">
        <v>2.3504929802363201</v>
      </c>
      <c r="AG6426">
        <v>1.7404703427818</v>
      </c>
      <c r="AH6426">
        <v>5.0771033855025996E-4</v>
      </c>
      <c r="AI6426">
        <v>29019.34</v>
      </c>
      <c r="AJ6426">
        <v>20661.07</v>
      </c>
      <c r="AL6426">
        <v>1</v>
      </c>
      <c r="AM6426">
        <v>0.39898020863573302</v>
      </c>
      <c r="AP6426">
        <v>0.33130992774151702</v>
      </c>
      <c r="AS6426" t="s">
        <v>94</v>
      </c>
      <c r="AT6426" t="s">
        <v>12</v>
      </c>
      <c r="AU6426" t="s">
        <v>6220</v>
      </c>
      <c r="AV6426" t="s">
        <v>103</v>
      </c>
      <c r="AW6426" t="s">
        <v>104</v>
      </c>
    </row>
    <row r="6427" spans="1:49" x14ac:dyDescent="0.3">
      <c r="A6427" t="s">
        <v>12</v>
      </c>
      <c r="B6427">
        <v>17708602</v>
      </c>
      <c r="C6427" t="s">
        <v>92</v>
      </c>
      <c r="D6427" s="14">
        <v>44417</v>
      </c>
      <c r="E6427" t="s">
        <v>171</v>
      </c>
      <c r="F6427" t="s">
        <v>94</v>
      </c>
      <c r="G6427" t="s">
        <v>95</v>
      </c>
      <c r="H6427" t="s">
        <v>291</v>
      </c>
      <c r="I6427">
        <v>1</v>
      </c>
      <c r="J6427" t="s">
        <v>292</v>
      </c>
      <c r="K6427">
        <v>51.520800000000101</v>
      </c>
      <c r="L6427">
        <v>-127.5583</v>
      </c>
      <c r="P6427">
        <v>10</v>
      </c>
      <c r="Q6427">
        <v>12.040098499999999</v>
      </c>
      <c r="R6427">
        <v>250</v>
      </c>
      <c r="S6427" s="15">
        <v>44417.435416699998</v>
      </c>
      <c r="T6427" s="15">
        <v>44417.59375</v>
      </c>
      <c r="U6427" s="15">
        <v>44443.512673600002</v>
      </c>
      <c r="V6427" t="s">
        <v>3386</v>
      </c>
      <c r="X6427" t="s">
        <v>7164</v>
      </c>
      <c r="AB6427" t="s">
        <v>109</v>
      </c>
      <c r="AC6427">
        <v>10</v>
      </c>
      <c r="AD6427" t="s">
        <v>1072</v>
      </c>
      <c r="AE6427" s="15">
        <v>43594</v>
      </c>
      <c r="AF6427">
        <v>2.3504929802363201</v>
      </c>
      <c r="AG6427">
        <v>1.7404703427818</v>
      </c>
      <c r="AH6427">
        <v>5.0771033855025996E-4</v>
      </c>
      <c r="AI6427">
        <v>14881.36</v>
      </c>
      <c r="AJ6427">
        <v>12264.27</v>
      </c>
      <c r="AL6427">
        <v>1</v>
      </c>
      <c r="AM6427">
        <v>0.12492622447210899</v>
      </c>
      <c r="AP6427">
        <v>0.30856901129580799</v>
      </c>
      <c r="AS6427" t="s">
        <v>94</v>
      </c>
      <c r="AT6427" t="s">
        <v>12</v>
      </c>
      <c r="AU6427" t="s">
        <v>6220</v>
      </c>
      <c r="AV6427" t="s">
        <v>103</v>
      </c>
      <c r="AW6427" t="s">
        <v>104</v>
      </c>
    </row>
    <row r="6428" spans="1:49" x14ac:dyDescent="0.3">
      <c r="A6428" t="s">
        <v>12</v>
      </c>
      <c r="B6428">
        <v>17708602</v>
      </c>
      <c r="C6428" t="s">
        <v>92</v>
      </c>
      <c r="D6428" s="14">
        <v>44417</v>
      </c>
      <c r="E6428" t="s">
        <v>171</v>
      </c>
      <c r="F6428" t="s">
        <v>94</v>
      </c>
      <c r="G6428" t="s">
        <v>95</v>
      </c>
      <c r="H6428" t="s">
        <v>291</v>
      </c>
      <c r="I6428">
        <v>1</v>
      </c>
      <c r="J6428" t="s">
        <v>292</v>
      </c>
      <c r="K6428">
        <v>51.520800000000101</v>
      </c>
      <c r="L6428">
        <v>-127.5583</v>
      </c>
      <c r="P6428">
        <v>10</v>
      </c>
      <c r="Q6428">
        <v>12.040098499999999</v>
      </c>
      <c r="R6428">
        <v>250</v>
      </c>
      <c r="S6428" s="15">
        <v>44417.435416699998</v>
      </c>
      <c r="T6428" s="15">
        <v>44417.59375</v>
      </c>
      <c r="U6428" s="15">
        <v>44443.514062499999</v>
      </c>
      <c r="V6428" t="s">
        <v>3386</v>
      </c>
      <c r="X6428" t="s">
        <v>7165</v>
      </c>
      <c r="AB6428" t="s">
        <v>111</v>
      </c>
      <c r="AC6428">
        <v>10</v>
      </c>
      <c r="AD6428" t="s">
        <v>1072</v>
      </c>
      <c r="AE6428" s="15">
        <v>43594</v>
      </c>
      <c r="AF6428">
        <v>2.3504929802363201</v>
      </c>
      <c r="AG6428">
        <v>1.7404703427818</v>
      </c>
      <c r="AH6428">
        <v>5.0771033855025996E-4</v>
      </c>
      <c r="AI6428">
        <v>63866.96</v>
      </c>
      <c r="AJ6428">
        <v>45460.81</v>
      </c>
      <c r="AL6428">
        <v>1</v>
      </c>
      <c r="AM6428">
        <v>0.87861358477060503</v>
      </c>
      <c r="AP6428">
        <v>0.72825291027153405</v>
      </c>
      <c r="AS6428" t="s">
        <v>94</v>
      </c>
      <c r="AT6428" t="s">
        <v>12</v>
      </c>
      <c r="AU6428" t="s">
        <v>6220</v>
      </c>
      <c r="AV6428" t="s">
        <v>103</v>
      </c>
      <c r="AW6428" t="s">
        <v>104</v>
      </c>
    </row>
    <row r="6429" spans="1:49" x14ac:dyDescent="0.3">
      <c r="A6429" t="s">
        <v>12</v>
      </c>
      <c r="B6429">
        <v>17708602</v>
      </c>
      <c r="C6429" t="s">
        <v>92</v>
      </c>
      <c r="D6429" s="14">
        <v>44417</v>
      </c>
      <c r="E6429" t="s">
        <v>171</v>
      </c>
      <c r="F6429" t="s">
        <v>94</v>
      </c>
      <c r="G6429" t="s">
        <v>95</v>
      </c>
      <c r="H6429" t="s">
        <v>291</v>
      </c>
      <c r="I6429">
        <v>1</v>
      </c>
      <c r="J6429" t="s">
        <v>292</v>
      </c>
      <c r="K6429">
        <v>51.520800000000101</v>
      </c>
      <c r="L6429">
        <v>-127.5583</v>
      </c>
      <c r="P6429">
        <v>20</v>
      </c>
      <c r="Q6429">
        <v>21.550947699999998</v>
      </c>
      <c r="R6429">
        <v>250</v>
      </c>
      <c r="S6429" s="15">
        <v>44417.435416699998</v>
      </c>
      <c r="T6429" s="15">
        <v>44417.59375</v>
      </c>
      <c r="U6429" s="15">
        <v>44443.515439800001</v>
      </c>
      <c r="V6429" t="s">
        <v>3386</v>
      </c>
      <c r="X6429" t="s">
        <v>7166</v>
      </c>
      <c r="AB6429" t="s">
        <v>100</v>
      </c>
      <c r="AC6429">
        <v>10</v>
      </c>
      <c r="AD6429" t="s">
        <v>1072</v>
      </c>
      <c r="AE6429" s="15">
        <v>43594</v>
      </c>
      <c r="AF6429">
        <v>2.3504929802363201</v>
      </c>
      <c r="AG6429">
        <v>1.7404703427818</v>
      </c>
      <c r="AH6429">
        <v>5.0771033855025996E-4</v>
      </c>
      <c r="AI6429">
        <v>34296.839999999997</v>
      </c>
      <c r="AJ6429">
        <v>24997.49</v>
      </c>
      <c r="AL6429">
        <v>1</v>
      </c>
      <c r="AM6429">
        <v>0.44390245866389899</v>
      </c>
      <c r="AP6429">
        <v>0.43966360936592602</v>
      </c>
      <c r="AS6429" t="s">
        <v>94</v>
      </c>
      <c r="AT6429" t="s">
        <v>12</v>
      </c>
      <c r="AU6429" t="s">
        <v>6220</v>
      </c>
      <c r="AV6429" t="s">
        <v>103</v>
      </c>
      <c r="AW6429" t="s">
        <v>104</v>
      </c>
    </row>
    <row r="6430" spans="1:49" x14ac:dyDescent="0.3">
      <c r="A6430" t="s">
        <v>12</v>
      </c>
      <c r="B6430">
        <v>17708602</v>
      </c>
      <c r="C6430" t="s">
        <v>92</v>
      </c>
      <c r="D6430" s="14">
        <v>44417</v>
      </c>
      <c r="E6430" t="s">
        <v>171</v>
      </c>
      <c r="F6430" t="s">
        <v>94</v>
      </c>
      <c r="G6430" t="s">
        <v>95</v>
      </c>
      <c r="H6430" t="s">
        <v>291</v>
      </c>
      <c r="I6430">
        <v>1</v>
      </c>
      <c r="J6430" t="s">
        <v>292</v>
      </c>
      <c r="K6430">
        <v>51.520800000000101</v>
      </c>
      <c r="L6430">
        <v>-127.5583</v>
      </c>
      <c r="P6430">
        <v>20</v>
      </c>
      <c r="Q6430">
        <v>21.550947699999998</v>
      </c>
      <c r="R6430">
        <v>250</v>
      </c>
      <c r="S6430" s="15">
        <v>44417.435416699998</v>
      </c>
      <c r="T6430" s="15">
        <v>44417.59375</v>
      </c>
      <c r="U6430" s="15">
        <v>44443.515914399999</v>
      </c>
      <c r="V6430" t="s">
        <v>3386</v>
      </c>
      <c r="X6430" t="s">
        <v>7167</v>
      </c>
      <c r="AB6430" t="s">
        <v>107</v>
      </c>
      <c r="AC6430">
        <v>10</v>
      </c>
      <c r="AD6430" t="s">
        <v>1072</v>
      </c>
      <c r="AE6430" s="15">
        <v>43594</v>
      </c>
      <c r="AF6430">
        <v>2.3504929802363201</v>
      </c>
      <c r="AG6430">
        <v>1.7404703427818</v>
      </c>
      <c r="AH6430">
        <v>5.0771033855025996E-4</v>
      </c>
      <c r="AI6430">
        <v>27080.76</v>
      </c>
      <c r="AJ6430">
        <v>19503.02</v>
      </c>
      <c r="AL6430">
        <v>1</v>
      </c>
      <c r="AM6430">
        <v>0.36172177809371298</v>
      </c>
      <c r="AP6430">
        <v>0.32763570124149299</v>
      </c>
      <c r="AS6430" t="s">
        <v>94</v>
      </c>
      <c r="AT6430" t="s">
        <v>12</v>
      </c>
      <c r="AU6430" t="s">
        <v>6220</v>
      </c>
      <c r="AV6430" t="s">
        <v>103</v>
      </c>
      <c r="AW6430" t="s">
        <v>104</v>
      </c>
    </row>
    <row r="6431" spans="1:49" x14ac:dyDescent="0.3">
      <c r="A6431" t="s">
        <v>12</v>
      </c>
      <c r="B6431">
        <v>17708602</v>
      </c>
      <c r="C6431" t="s">
        <v>92</v>
      </c>
      <c r="D6431" s="14">
        <v>44417</v>
      </c>
      <c r="E6431" t="s">
        <v>171</v>
      </c>
      <c r="F6431" t="s">
        <v>94</v>
      </c>
      <c r="G6431" t="s">
        <v>95</v>
      </c>
      <c r="H6431" t="s">
        <v>291</v>
      </c>
      <c r="I6431">
        <v>1</v>
      </c>
      <c r="J6431" t="s">
        <v>292</v>
      </c>
      <c r="K6431">
        <v>51.520800000000101</v>
      </c>
      <c r="L6431">
        <v>-127.5583</v>
      </c>
      <c r="P6431">
        <v>20</v>
      </c>
      <c r="Q6431">
        <v>21.550947699999998</v>
      </c>
      <c r="R6431">
        <v>250</v>
      </c>
      <c r="S6431" s="15">
        <v>44417.435416699998</v>
      </c>
      <c r="T6431" s="15">
        <v>44417.59375</v>
      </c>
      <c r="U6431" s="15">
        <v>44443.514537000003</v>
      </c>
      <c r="V6431" t="s">
        <v>3386</v>
      </c>
      <c r="X6431" t="s">
        <v>7168</v>
      </c>
      <c r="AB6431" t="s">
        <v>109</v>
      </c>
      <c r="AC6431">
        <v>10</v>
      </c>
      <c r="AD6431" t="s">
        <v>1072</v>
      </c>
      <c r="AE6431" s="15">
        <v>43594</v>
      </c>
      <c r="AF6431">
        <v>2.3504929802363201</v>
      </c>
      <c r="AG6431">
        <v>1.7404703427818</v>
      </c>
      <c r="AH6431">
        <v>5.0771033855025996E-4</v>
      </c>
      <c r="AI6431">
        <v>15695.86</v>
      </c>
      <c r="AJ6431">
        <v>12893.97</v>
      </c>
      <c r="AL6431">
        <v>1</v>
      </c>
      <c r="AM6431">
        <v>0.13374761245740699</v>
      </c>
      <c r="AP6431">
        <v>0.32200512008471999</v>
      </c>
      <c r="AS6431" t="s">
        <v>94</v>
      </c>
      <c r="AT6431" t="s">
        <v>12</v>
      </c>
      <c r="AU6431" t="s">
        <v>6220</v>
      </c>
      <c r="AV6431" t="s">
        <v>103</v>
      </c>
      <c r="AW6431" t="s">
        <v>104</v>
      </c>
    </row>
    <row r="6432" spans="1:49" x14ac:dyDescent="0.3">
      <c r="A6432" t="s">
        <v>12</v>
      </c>
      <c r="B6432">
        <v>17708602</v>
      </c>
      <c r="C6432" t="s">
        <v>92</v>
      </c>
      <c r="D6432" s="14">
        <v>44417</v>
      </c>
      <c r="E6432" t="s">
        <v>171</v>
      </c>
      <c r="F6432" t="s">
        <v>94</v>
      </c>
      <c r="G6432" t="s">
        <v>95</v>
      </c>
      <c r="H6432" t="s">
        <v>291</v>
      </c>
      <c r="I6432">
        <v>1</v>
      </c>
      <c r="J6432" t="s">
        <v>292</v>
      </c>
      <c r="K6432">
        <v>51.520800000000101</v>
      </c>
      <c r="L6432">
        <v>-127.5583</v>
      </c>
      <c r="P6432">
        <v>20</v>
      </c>
      <c r="Q6432">
        <v>21.550947699999998</v>
      </c>
      <c r="R6432">
        <v>250</v>
      </c>
      <c r="S6432" s="15">
        <v>44417.435416699998</v>
      </c>
      <c r="T6432" s="15">
        <v>44417.59375</v>
      </c>
      <c r="U6432" s="15">
        <v>44443.514999999999</v>
      </c>
      <c r="V6432" t="s">
        <v>3386</v>
      </c>
      <c r="X6432" t="s">
        <v>7169</v>
      </c>
      <c r="AB6432" t="s">
        <v>111</v>
      </c>
      <c r="AC6432">
        <v>10</v>
      </c>
      <c r="AD6432" t="s">
        <v>1072</v>
      </c>
      <c r="AE6432" s="15">
        <v>43594</v>
      </c>
      <c r="AF6432">
        <v>2.3504929802363201</v>
      </c>
      <c r="AG6432">
        <v>1.7404703427818</v>
      </c>
      <c r="AH6432">
        <v>5.0771033855025996E-4</v>
      </c>
      <c r="AI6432">
        <v>79755.179999999993</v>
      </c>
      <c r="AJ6432">
        <v>59481.42</v>
      </c>
      <c r="AL6432">
        <v>1</v>
      </c>
      <c r="AM6432">
        <v>0.967763543727444</v>
      </c>
      <c r="AP6432">
        <v>1.1346781170245199</v>
      </c>
      <c r="AS6432" t="s">
        <v>94</v>
      </c>
      <c r="AT6432" t="s">
        <v>12</v>
      </c>
      <c r="AU6432" t="s">
        <v>6220</v>
      </c>
      <c r="AV6432" t="s">
        <v>103</v>
      </c>
      <c r="AW6432" t="s">
        <v>104</v>
      </c>
    </row>
    <row r="6433" spans="1:49" x14ac:dyDescent="0.3">
      <c r="A6433" t="s">
        <v>12</v>
      </c>
      <c r="B6433">
        <v>17708602</v>
      </c>
      <c r="C6433" t="s">
        <v>92</v>
      </c>
      <c r="D6433" s="14">
        <v>44417</v>
      </c>
      <c r="E6433" t="s">
        <v>171</v>
      </c>
      <c r="F6433" t="s">
        <v>94</v>
      </c>
      <c r="G6433" t="s">
        <v>95</v>
      </c>
      <c r="H6433" t="s">
        <v>291</v>
      </c>
      <c r="I6433">
        <v>1</v>
      </c>
      <c r="J6433" t="s">
        <v>292</v>
      </c>
      <c r="K6433">
        <v>51.520800000000101</v>
      </c>
      <c r="L6433">
        <v>-127.5583</v>
      </c>
      <c r="P6433">
        <v>30</v>
      </c>
      <c r="Q6433">
        <v>31.2810053</v>
      </c>
      <c r="R6433">
        <v>250</v>
      </c>
      <c r="S6433" s="15">
        <v>44417.435416699998</v>
      </c>
      <c r="T6433" s="15">
        <v>44417.59375</v>
      </c>
      <c r="U6433" s="15">
        <v>44443.517337999998</v>
      </c>
      <c r="V6433" t="s">
        <v>3386</v>
      </c>
      <c r="X6433" t="s">
        <v>7170</v>
      </c>
      <c r="AB6433" t="s">
        <v>100</v>
      </c>
      <c r="AC6433">
        <v>10</v>
      </c>
      <c r="AD6433" t="s">
        <v>1072</v>
      </c>
      <c r="AE6433" s="15">
        <v>43594</v>
      </c>
      <c r="AF6433">
        <v>2.3504929802363201</v>
      </c>
      <c r="AG6433">
        <v>1.7404703427818</v>
      </c>
      <c r="AH6433">
        <v>5.0771033855025996E-4</v>
      </c>
      <c r="AI6433">
        <v>21445.11</v>
      </c>
      <c r="AJ6433">
        <v>17038.400000000001</v>
      </c>
      <c r="AL6433">
        <v>1</v>
      </c>
      <c r="AM6433">
        <v>0.210353347666105</v>
      </c>
      <c r="AP6433">
        <v>0.391889201226579</v>
      </c>
      <c r="AS6433" t="s">
        <v>94</v>
      </c>
      <c r="AT6433" t="s">
        <v>12</v>
      </c>
      <c r="AU6433" t="s">
        <v>6220</v>
      </c>
      <c r="AV6433" t="s">
        <v>103</v>
      </c>
      <c r="AW6433" t="s">
        <v>104</v>
      </c>
    </row>
    <row r="6434" spans="1:49" x14ac:dyDescent="0.3">
      <c r="A6434" t="s">
        <v>12</v>
      </c>
      <c r="B6434">
        <v>17708602</v>
      </c>
      <c r="C6434" t="s">
        <v>92</v>
      </c>
      <c r="D6434" s="14">
        <v>44417</v>
      </c>
      <c r="E6434" t="s">
        <v>171</v>
      </c>
      <c r="F6434" t="s">
        <v>94</v>
      </c>
      <c r="G6434" t="s">
        <v>95</v>
      </c>
      <c r="H6434" t="s">
        <v>291</v>
      </c>
      <c r="I6434">
        <v>1</v>
      </c>
      <c r="J6434" t="s">
        <v>292</v>
      </c>
      <c r="K6434">
        <v>51.520800000000101</v>
      </c>
      <c r="L6434">
        <v>-127.5583</v>
      </c>
      <c r="P6434">
        <v>30</v>
      </c>
      <c r="Q6434">
        <v>31.2810053</v>
      </c>
      <c r="R6434">
        <v>250</v>
      </c>
      <c r="S6434" s="15">
        <v>44417.435416699998</v>
      </c>
      <c r="T6434" s="15">
        <v>44417.59375</v>
      </c>
      <c r="U6434" s="15">
        <v>44443.517812500002</v>
      </c>
      <c r="V6434" t="s">
        <v>3386</v>
      </c>
      <c r="X6434" t="s">
        <v>7171</v>
      </c>
      <c r="AB6434" t="s">
        <v>107</v>
      </c>
      <c r="AC6434">
        <v>10</v>
      </c>
      <c r="AD6434" t="s">
        <v>1072</v>
      </c>
      <c r="AE6434" s="15">
        <v>43594</v>
      </c>
      <c r="AF6434">
        <v>2.3504929802363201</v>
      </c>
      <c r="AG6434">
        <v>1.7404703427818</v>
      </c>
      <c r="AH6434">
        <v>5.0771033855025996E-4</v>
      </c>
      <c r="AI6434">
        <v>16028.21</v>
      </c>
      <c r="AJ6434">
        <v>12390.41</v>
      </c>
      <c r="AL6434">
        <v>1</v>
      </c>
      <c r="AM6434">
        <v>0.173649595308009</v>
      </c>
      <c r="AP6434">
        <v>0.26430420905304602</v>
      </c>
      <c r="AS6434" t="s">
        <v>94</v>
      </c>
      <c r="AT6434" t="s">
        <v>12</v>
      </c>
      <c r="AU6434" t="s">
        <v>6220</v>
      </c>
      <c r="AV6434" t="s">
        <v>103</v>
      </c>
      <c r="AW6434" t="s">
        <v>104</v>
      </c>
    </row>
    <row r="6435" spans="1:49" x14ac:dyDescent="0.3">
      <c r="A6435" t="s">
        <v>12</v>
      </c>
      <c r="B6435">
        <v>17708602</v>
      </c>
      <c r="C6435" t="s">
        <v>92</v>
      </c>
      <c r="D6435" s="14">
        <v>44417</v>
      </c>
      <c r="E6435" t="s">
        <v>171</v>
      </c>
      <c r="F6435" t="s">
        <v>94</v>
      </c>
      <c r="G6435" t="s">
        <v>95</v>
      </c>
      <c r="H6435" t="s">
        <v>291</v>
      </c>
      <c r="I6435">
        <v>1</v>
      </c>
      <c r="J6435" t="s">
        <v>292</v>
      </c>
      <c r="K6435">
        <v>51.520800000000101</v>
      </c>
      <c r="L6435">
        <v>-127.5583</v>
      </c>
      <c r="P6435">
        <v>30</v>
      </c>
      <c r="Q6435">
        <v>31.2810053</v>
      </c>
      <c r="R6435">
        <v>250</v>
      </c>
      <c r="S6435" s="15">
        <v>44417.435416699998</v>
      </c>
      <c r="T6435" s="15">
        <v>44417.59375</v>
      </c>
      <c r="U6435" s="15">
        <v>44443.516377300002</v>
      </c>
      <c r="V6435" t="s">
        <v>3386</v>
      </c>
      <c r="X6435" t="s">
        <v>7172</v>
      </c>
      <c r="AB6435" t="s">
        <v>109</v>
      </c>
      <c r="AC6435">
        <v>10</v>
      </c>
      <c r="AD6435" t="s">
        <v>1072</v>
      </c>
      <c r="AE6435" s="15">
        <v>43594</v>
      </c>
      <c r="AF6435">
        <v>2.3504929802363201</v>
      </c>
      <c r="AG6435">
        <v>1.7404703427818</v>
      </c>
      <c r="AH6435">
        <v>5.0771033855025996E-4</v>
      </c>
      <c r="AI6435">
        <v>15113.97</v>
      </c>
      <c r="AJ6435">
        <v>12719.55</v>
      </c>
      <c r="AL6435">
        <v>1</v>
      </c>
      <c r="AM6435">
        <v>0.114297120236792</v>
      </c>
      <c r="AP6435">
        <v>0.33529052958759997</v>
      </c>
      <c r="AS6435" t="s">
        <v>94</v>
      </c>
      <c r="AT6435" t="s">
        <v>12</v>
      </c>
      <c r="AU6435" t="s">
        <v>6220</v>
      </c>
      <c r="AV6435" t="s">
        <v>103</v>
      </c>
      <c r="AW6435" t="s">
        <v>104</v>
      </c>
    </row>
    <row r="6436" spans="1:49" x14ac:dyDescent="0.3">
      <c r="A6436" t="s">
        <v>12</v>
      </c>
      <c r="B6436">
        <v>17708602</v>
      </c>
      <c r="C6436" t="s">
        <v>92</v>
      </c>
      <c r="D6436" s="14">
        <v>44417</v>
      </c>
      <c r="E6436" t="s">
        <v>171</v>
      </c>
      <c r="F6436" t="s">
        <v>94</v>
      </c>
      <c r="G6436" t="s">
        <v>95</v>
      </c>
      <c r="H6436" t="s">
        <v>291</v>
      </c>
      <c r="I6436">
        <v>1</v>
      </c>
      <c r="J6436" t="s">
        <v>292</v>
      </c>
      <c r="K6436">
        <v>51.520800000000101</v>
      </c>
      <c r="L6436">
        <v>-127.5583</v>
      </c>
      <c r="P6436">
        <v>30</v>
      </c>
      <c r="Q6436">
        <v>31.2810053</v>
      </c>
      <c r="R6436">
        <v>250</v>
      </c>
      <c r="S6436" s="15">
        <v>44417.435416699998</v>
      </c>
      <c r="T6436" s="15">
        <v>44417.59375</v>
      </c>
      <c r="U6436" s="15">
        <v>44443.516886600002</v>
      </c>
      <c r="V6436" t="s">
        <v>3386</v>
      </c>
      <c r="X6436" t="s">
        <v>7173</v>
      </c>
      <c r="AB6436" t="s">
        <v>111</v>
      </c>
      <c r="AC6436">
        <v>10</v>
      </c>
      <c r="AD6436" t="s">
        <v>1072</v>
      </c>
      <c r="AE6436" s="15">
        <v>43594</v>
      </c>
      <c r="AF6436">
        <v>2.3504929802363201</v>
      </c>
      <c r="AG6436">
        <v>1.7404703427818</v>
      </c>
      <c r="AH6436">
        <v>5.0771033855025996E-4</v>
      </c>
      <c r="AI6436">
        <v>56557.85</v>
      </c>
      <c r="AJ6436">
        <v>44799.19</v>
      </c>
      <c r="AL6436">
        <v>1</v>
      </c>
      <c r="AM6436">
        <v>0.56129708900007402</v>
      </c>
      <c r="AP6436">
        <v>1.0221836588358499</v>
      </c>
      <c r="AS6436" t="s">
        <v>94</v>
      </c>
      <c r="AT6436" t="s">
        <v>12</v>
      </c>
      <c r="AU6436" t="s">
        <v>6220</v>
      </c>
      <c r="AV6436" t="s">
        <v>103</v>
      </c>
      <c r="AW6436" t="s">
        <v>104</v>
      </c>
    </row>
    <row r="6437" spans="1:49" x14ac:dyDescent="0.3">
      <c r="A6437" t="s">
        <v>12</v>
      </c>
      <c r="B6437">
        <v>17708602</v>
      </c>
      <c r="C6437" t="s">
        <v>92</v>
      </c>
      <c r="D6437" s="14">
        <v>44417</v>
      </c>
      <c r="E6437" t="s">
        <v>171</v>
      </c>
      <c r="F6437" t="s">
        <v>94</v>
      </c>
      <c r="G6437" t="s">
        <v>95</v>
      </c>
      <c r="H6437" t="s">
        <v>291</v>
      </c>
      <c r="I6437">
        <v>1</v>
      </c>
      <c r="J6437" t="s">
        <v>292</v>
      </c>
      <c r="K6437">
        <v>51.520800000000101</v>
      </c>
      <c r="L6437">
        <v>-127.5583</v>
      </c>
      <c r="P6437">
        <v>100</v>
      </c>
      <c r="Q6437">
        <v>97.034150400000001</v>
      </c>
      <c r="R6437">
        <v>250</v>
      </c>
      <c r="S6437" s="15">
        <v>44417.435416699998</v>
      </c>
      <c r="T6437" s="15">
        <v>44417.59375</v>
      </c>
      <c r="U6437" s="15">
        <v>44443.6451505</v>
      </c>
      <c r="V6437" t="s">
        <v>3386</v>
      </c>
      <c r="X6437" t="s">
        <v>7174</v>
      </c>
      <c r="AB6437" t="s">
        <v>111</v>
      </c>
      <c r="AC6437">
        <v>10</v>
      </c>
      <c r="AD6437" t="s">
        <v>1072</v>
      </c>
      <c r="AE6437" s="15">
        <v>43594</v>
      </c>
      <c r="AF6437">
        <v>2.3504929802363201</v>
      </c>
      <c r="AG6437">
        <v>1.7404703427818</v>
      </c>
      <c r="AH6437">
        <v>5.0771033855025996E-4</v>
      </c>
      <c r="AI6437">
        <v>13909.23</v>
      </c>
      <c r="AJ6437">
        <v>11617.42</v>
      </c>
      <c r="AL6437">
        <v>1</v>
      </c>
      <c r="AM6437">
        <v>0.10939905410491201</v>
      </c>
      <c r="AP6437">
        <v>0.30123249770493199</v>
      </c>
      <c r="AS6437" t="s">
        <v>94</v>
      </c>
      <c r="AT6437" t="s">
        <v>12</v>
      </c>
      <c r="AU6437" t="s">
        <v>6220</v>
      </c>
      <c r="AV6437" t="s">
        <v>103</v>
      </c>
      <c r="AW6437" t="s">
        <v>104</v>
      </c>
    </row>
    <row r="6438" spans="1:49" x14ac:dyDescent="0.3">
      <c r="A6438" t="s">
        <v>12</v>
      </c>
      <c r="B6438">
        <v>17708602</v>
      </c>
      <c r="C6438" t="s">
        <v>92</v>
      </c>
      <c r="D6438" s="14">
        <v>44417</v>
      </c>
      <c r="E6438" t="s">
        <v>171</v>
      </c>
      <c r="F6438" t="s">
        <v>94</v>
      </c>
      <c r="G6438" t="s">
        <v>95</v>
      </c>
      <c r="H6438" t="s">
        <v>291</v>
      </c>
      <c r="I6438">
        <v>1</v>
      </c>
      <c r="J6438" t="s">
        <v>292</v>
      </c>
      <c r="K6438">
        <v>51.520800000000101</v>
      </c>
      <c r="L6438">
        <v>-127.5583</v>
      </c>
      <c r="P6438">
        <v>300</v>
      </c>
      <c r="Q6438">
        <v>281.38046550000001</v>
      </c>
      <c r="R6438">
        <v>250</v>
      </c>
      <c r="S6438" s="15">
        <v>44417.435416699998</v>
      </c>
      <c r="T6438" s="15">
        <v>44417.59375</v>
      </c>
      <c r="U6438" s="15">
        <v>44443.645752299999</v>
      </c>
      <c r="V6438" t="s">
        <v>3386</v>
      </c>
      <c r="X6438" t="s">
        <v>7175</v>
      </c>
      <c r="AB6438" t="s">
        <v>111</v>
      </c>
      <c r="AC6438">
        <v>10</v>
      </c>
      <c r="AD6438" t="s">
        <v>1072</v>
      </c>
      <c r="AE6438" s="15">
        <v>43594</v>
      </c>
      <c r="AF6438">
        <v>2.3504929802363201</v>
      </c>
      <c r="AG6438">
        <v>1.7404703427818</v>
      </c>
      <c r="AH6438">
        <v>5.0771033855025996E-4</v>
      </c>
      <c r="AI6438">
        <v>11650.69</v>
      </c>
      <c r="AJ6438">
        <v>10853.8</v>
      </c>
      <c r="AL6438">
        <v>1</v>
      </c>
      <c r="AM6438">
        <v>3.8039371599592899E-2</v>
      </c>
      <c r="AP6438">
        <v>0.34560112147319599</v>
      </c>
      <c r="AS6438" t="s">
        <v>94</v>
      </c>
      <c r="AT6438" t="s">
        <v>12</v>
      </c>
      <c r="AU6438" t="s">
        <v>6220</v>
      </c>
      <c r="AV6438" t="s">
        <v>103</v>
      </c>
      <c r="AW6438" t="s">
        <v>104</v>
      </c>
    </row>
    <row r="6439" spans="1:49" x14ac:dyDescent="0.3">
      <c r="A6439" t="s">
        <v>12</v>
      </c>
      <c r="B6439">
        <v>17708364</v>
      </c>
      <c r="C6439" t="s">
        <v>92</v>
      </c>
      <c r="D6439" s="14">
        <v>44417</v>
      </c>
      <c r="E6439" t="s">
        <v>93</v>
      </c>
      <c r="F6439" t="s">
        <v>94</v>
      </c>
      <c r="G6439" t="s">
        <v>4163</v>
      </c>
      <c r="H6439" t="s">
        <v>4164</v>
      </c>
      <c r="I6439">
        <v>2</v>
      </c>
      <c r="J6439" t="s">
        <v>97</v>
      </c>
      <c r="K6439">
        <v>50.117199999999997</v>
      </c>
      <c r="L6439">
        <v>-125.2226</v>
      </c>
      <c r="P6439">
        <v>1</v>
      </c>
      <c r="R6439">
        <v>250</v>
      </c>
      <c r="S6439" s="15">
        <v>44417.370138899998</v>
      </c>
      <c r="X6439" t="s">
        <v>7176</v>
      </c>
      <c r="AB6439" t="s">
        <v>100</v>
      </c>
      <c r="AT6439" t="s">
        <v>12</v>
      </c>
      <c r="AU6439" t="s">
        <v>7177</v>
      </c>
      <c r="AV6439" t="s">
        <v>2459</v>
      </c>
      <c r="AW6439" t="s">
        <v>104</v>
      </c>
    </row>
    <row r="6440" spans="1:49" x14ac:dyDescent="0.3">
      <c r="A6440" t="s">
        <v>12</v>
      </c>
      <c r="B6440">
        <v>17708364</v>
      </c>
      <c r="C6440" t="s">
        <v>92</v>
      </c>
      <c r="D6440" s="14">
        <v>44417</v>
      </c>
      <c r="E6440" t="s">
        <v>93</v>
      </c>
      <c r="F6440" t="s">
        <v>94</v>
      </c>
      <c r="G6440" t="s">
        <v>4163</v>
      </c>
      <c r="H6440" t="s">
        <v>4164</v>
      </c>
      <c r="I6440">
        <v>2</v>
      </c>
      <c r="J6440" t="s">
        <v>97</v>
      </c>
      <c r="K6440">
        <v>50.117199999999997</v>
      </c>
      <c r="L6440">
        <v>-125.2226</v>
      </c>
      <c r="P6440">
        <v>1</v>
      </c>
      <c r="R6440">
        <v>250</v>
      </c>
      <c r="S6440" s="15">
        <v>44417.370138899998</v>
      </c>
      <c r="X6440" t="s">
        <v>7178</v>
      </c>
      <c r="AB6440" t="s">
        <v>107</v>
      </c>
      <c r="AT6440" t="s">
        <v>12</v>
      </c>
      <c r="AU6440" t="s">
        <v>7177</v>
      </c>
      <c r="AV6440" t="s">
        <v>2459</v>
      </c>
      <c r="AW6440" t="s">
        <v>104</v>
      </c>
    </row>
    <row r="6441" spans="1:49" x14ac:dyDescent="0.3">
      <c r="A6441" t="s">
        <v>12</v>
      </c>
      <c r="B6441">
        <v>17708364</v>
      </c>
      <c r="C6441" t="s">
        <v>92</v>
      </c>
      <c r="D6441" s="14">
        <v>44417</v>
      </c>
      <c r="E6441" t="s">
        <v>93</v>
      </c>
      <c r="F6441" t="s">
        <v>94</v>
      </c>
      <c r="G6441" t="s">
        <v>4163</v>
      </c>
      <c r="H6441" t="s">
        <v>4164</v>
      </c>
      <c r="I6441">
        <v>2</v>
      </c>
      <c r="J6441" t="s">
        <v>97</v>
      </c>
      <c r="K6441">
        <v>50.117199999999997</v>
      </c>
      <c r="L6441">
        <v>-125.2226</v>
      </c>
      <c r="P6441">
        <v>1</v>
      </c>
      <c r="R6441">
        <v>250</v>
      </c>
      <c r="S6441" s="15">
        <v>44417.370138899998</v>
      </c>
      <c r="X6441" t="s">
        <v>7179</v>
      </c>
      <c r="AB6441" t="s">
        <v>109</v>
      </c>
      <c r="AT6441" t="s">
        <v>12</v>
      </c>
      <c r="AU6441" t="s">
        <v>7177</v>
      </c>
      <c r="AV6441" t="s">
        <v>2459</v>
      </c>
      <c r="AW6441" t="s">
        <v>104</v>
      </c>
    </row>
    <row r="6442" spans="1:49" x14ac:dyDescent="0.3">
      <c r="A6442" t="s">
        <v>12</v>
      </c>
      <c r="B6442">
        <v>17708364</v>
      </c>
      <c r="C6442" t="s">
        <v>92</v>
      </c>
      <c r="D6442" s="14">
        <v>44417</v>
      </c>
      <c r="E6442" t="s">
        <v>93</v>
      </c>
      <c r="F6442" t="s">
        <v>94</v>
      </c>
      <c r="G6442" t="s">
        <v>4163</v>
      </c>
      <c r="H6442" t="s">
        <v>4164</v>
      </c>
      <c r="I6442">
        <v>2</v>
      </c>
      <c r="J6442" t="s">
        <v>97</v>
      </c>
      <c r="K6442">
        <v>50.117199999999997</v>
      </c>
      <c r="L6442">
        <v>-125.2226</v>
      </c>
      <c r="P6442">
        <v>1</v>
      </c>
      <c r="R6442">
        <v>250</v>
      </c>
      <c r="S6442" s="15">
        <v>44417.370138899998</v>
      </c>
      <c r="X6442" t="s">
        <v>7180</v>
      </c>
      <c r="AB6442" t="s">
        <v>111</v>
      </c>
      <c r="AT6442" t="s">
        <v>12</v>
      </c>
      <c r="AU6442" t="s">
        <v>7177</v>
      </c>
      <c r="AV6442" t="s">
        <v>2459</v>
      </c>
      <c r="AW6442" t="s">
        <v>104</v>
      </c>
    </row>
    <row r="6443" spans="1:49" x14ac:dyDescent="0.3">
      <c r="A6443" t="s">
        <v>12</v>
      </c>
      <c r="B6443">
        <v>17709040</v>
      </c>
      <c r="C6443" t="s">
        <v>92</v>
      </c>
      <c r="D6443" s="14">
        <v>44418</v>
      </c>
      <c r="E6443" t="s">
        <v>93</v>
      </c>
      <c r="F6443" t="s">
        <v>94</v>
      </c>
      <c r="G6443" t="s">
        <v>95</v>
      </c>
      <c r="H6443" t="s">
        <v>267</v>
      </c>
      <c r="I6443">
        <v>1</v>
      </c>
      <c r="J6443" t="s">
        <v>117</v>
      </c>
      <c r="K6443">
        <v>50.030700000000103</v>
      </c>
      <c r="L6443">
        <v>-125.0992</v>
      </c>
      <c r="M6443">
        <v>50.027891199999999</v>
      </c>
      <c r="N6443">
        <v>-125.0991021</v>
      </c>
      <c r="P6443">
        <v>0</v>
      </c>
      <c r="R6443">
        <v>250</v>
      </c>
      <c r="S6443" s="15">
        <v>44418.391666700001</v>
      </c>
      <c r="T6443" s="15">
        <v>44418.559027800002</v>
      </c>
      <c r="U6443" s="15">
        <v>44443.595381899999</v>
      </c>
      <c r="V6443" t="s">
        <v>7181</v>
      </c>
      <c r="X6443" t="s">
        <v>7182</v>
      </c>
      <c r="AB6443" t="s">
        <v>100</v>
      </c>
      <c r="AC6443">
        <v>10</v>
      </c>
      <c r="AD6443" t="s">
        <v>1072</v>
      </c>
      <c r="AE6443" s="15">
        <v>43594</v>
      </c>
      <c r="AF6443">
        <v>2.3504929802363201</v>
      </c>
      <c r="AG6443">
        <v>1.7404703427818</v>
      </c>
      <c r="AH6443">
        <v>5.0771033855025996E-4</v>
      </c>
      <c r="AI6443">
        <v>206751.93</v>
      </c>
      <c r="AJ6443">
        <v>141895.18</v>
      </c>
      <c r="AL6443">
        <v>1</v>
      </c>
      <c r="AM6443">
        <v>3.0959229178329499</v>
      </c>
      <c r="AP6443">
        <v>1.9195312843683201</v>
      </c>
      <c r="AS6443" t="s">
        <v>94</v>
      </c>
      <c r="AT6443" t="s">
        <v>12</v>
      </c>
      <c r="AU6443" t="s">
        <v>5618</v>
      </c>
      <c r="AV6443" t="s">
        <v>103</v>
      </c>
      <c r="AW6443" t="s">
        <v>2460</v>
      </c>
    </row>
    <row r="6444" spans="1:49" x14ac:dyDescent="0.3">
      <c r="A6444" t="s">
        <v>12</v>
      </c>
      <c r="B6444">
        <v>17709040</v>
      </c>
      <c r="C6444" t="s">
        <v>92</v>
      </c>
      <c r="D6444" s="14">
        <v>44418</v>
      </c>
      <c r="E6444" t="s">
        <v>93</v>
      </c>
      <c r="F6444" t="s">
        <v>94</v>
      </c>
      <c r="G6444" t="s">
        <v>95</v>
      </c>
      <c r="H6444" t="s">
        <v>267</v>
      </c>
      <c r="I6444">
        <v>1</v>
      </c>
      <c r="J6444" t="s">
        <v>117</v>
      </c>
      <c r="K6444">
        <v>50.030700000000103</v>
      </c>
      <c r="L6444">
        <v>-125.0992</v>
      </c>
      <c r="M6444">
        <v>50.027891199999999</v>
      </c>
      <c r="N6444">
        <v>-125.0991021</v>
      </c>
      <c r="P6444">
        <v>0</v>
      </c>
      <c r="R6444">
        <v>250</v>
      </c>
      <c r="S6444" s="15">
        <v>44418.391666700001</v>
      </c>
      <c r="T6444" s="15">
        <v>44418.559027800002</v>
      </c>
      <c r="U6444" s="15">
        <v>44443.590520799997</v>
      </c>
      <c r="V6444" t="s">
        <v>7181</v>
      </c>
      <c r="X6444" t="s">
        <v>7183</v>
      </c>
      <c r="AB6444" t="s">
        <v>107</v>
      </c>
      <c r="AC6444">
        <v>10</v>
      </c>
      <c r="AD6444" t="s">
        <v>1072</v>
      </c>
      <c r="AE6444" s="15">
        <v>43594</v>
      </c>
      <c r="AF6444">
        <v>2.3504929802363201</v>
      </c>
      <c r="AG6444">
        <v>1.7404703427818</v>
      </c>
      <c r="AH6444">
        <v>5.0771033855025996E-4</v>
      </c>
      <c r="AI6444">
        <v>13133.99</v>
      </c>
      <c r="AJ6444">
        <v>8671.76</v>
      </c>
      <c r="AL6444">
        <v>1</v>
      </c>
      <c r="AM6444">
        <v>0.21300358284437201</v>
      </c>
      <c r="AP6444">
        <v>9.3510106573978097E-2</v>
      </c>
      <c r="AS6444" t="s">
        <v>94</v>
      </c>
      <c r="AT6444" t="s">
        <v>12</v>
      </c>
      <c r="AU6444" t="s">
        <v>5618</v>
      </c>
      <c r="AV6444" t="s">
        <v>103</v>
      </c>
      <c r="AW6444" t="s">
        <v>2460</v>
      </c>
    </row>
    <row r="6445" spans="1:49" x14ac:dyDescent="0.3">
      <c r="A6445" t="s">
        <v>12</v>
      </c>
      <c r="B6445">
        <v>17709040</v>
      </c>
      <c r="C6445" t="s">
        <v>92</v>
      </c>
      <c r="D6445" s="14">
        <v>44418</v>
      </c>
      <c r="E6445" t="s">
        <v>93</v>
      </c>
      <c r="F6445" t="s">
        <v>94</v>
      </c>
      <c r="G6445" t="s">
        <v>95</v>
      </c>
      <c r="H6445" t="s">
        <v>267</v>
      </c>
      <c r="I6445">
        <v>1</v>
      </c>
      <c r="J6445" t="s">
        <v>117</v>
      </c>
      <c r="K6445">
        <v>50.030700000000103</v>
      </c>
      <c r="L6445">
        <v>-125.0992</v>
      </c>
      <c r="M6445">
        <v>50.027891199999999</v>
      </c>
      <c r="N6445">
        <v>-125.0991021</v>
      </c>
      <c r="P6445">
        <v>0</v>
      </c>
      <c r="R6445">
        <v>250</v>
      </c>
      <c r="S6445" s="15">
        <v>44418.391666700001</v>
      </c>
      <c r="T6445" s="15">
        <v>44418.559027800002</v>
      </c>
      <c r="U6445" s="15">
        <v>44443.594965299999</v>
      </c>
      <c r="V6445" t="s">
        <v>7181</v>
      </c>
      <c r="X6445" t="s">
        <v>7184</v>
      </c>
      <c r="AB6445" t="s">
        <v>109</v>
      </c>
      <c r="AC6445">
        <v>10</v>
      </c>
      <c r="AD6445" t="s">
        <v>1072</v>
      </c>
      <c r="AE6445" s="15">
        <v>43594</v>
      </c>
      <c r="AF6445">
        <v>2.3504929802363201</v>
      </c>
      <c r="AG6445">
        <v>1.7404703427818</v>
      </c>
      <c r="AH6445">
        <v>5.0771033855025996E-4</v>
      </c>
      <c r="AI6445">
        <v>12951.92</v>
      </c>
      <c r="AJ6445">
        <v>9949.1</v>
      </c>
      <c r="AL6445">
        <v>1</v>
      </c>
      <c r="AM6445">
        <v>0.14333896250008099</v>
      </c>
      <c r="AP6445">
        <v>0.20832383114182201</v>
      </c>
      <c r="AS6445" t="s">
        <v>94</v>
      </c>
      <c r="AT6445" t="s">
        <v>12</v>
      </c>
      <c r="AU6445" t="s">
        <v>5618</v>
      </c>
      <c r="AV6445" t="s">
        <v>103</v>
      </c>
      <c r="AW6445" t="s">
        <v>2460</v>
      </c>
    </row>
    <row r="6446" spans="1:49" x14ac:dyDescent="0.3">
      <c r="A6446" t="s">
        <v>12</v>
      </c>
      <c r="B6446">
        <v>17709040</v>
      </c>
      <c r="C6446" t="s">
        <v>92</v>
      </c>
      <c r="D6446" s="14">
        <v>44418</v>
      </c>
      <c r="E6446" t="s">
        <v>93</v>
      </c>
      <c r="F6446" t="s">
        <v>94</v>
      </c>
      <c r="G6446" t="s">
        <v>95</v>
      </c>
      <c r="H6446" t="s">
        <v>267</v>
      </c>
      <c r="I6446">
        <v>1</v>
      </c>
      <c r="J6446" t="s">
        <v>117</v>
      </c>
      <c r="K6446">
        <v>50.030700000000103</v>
      </c>
      <c r="L6446">
        <v>-125.0992</v>
      </c>
      <c r="M6446">
        <v>50.027891199999999</v>
      </c>
      <c r="N6446">
        <v>-125.0991021</v>
      </c>
      <c r="P6446">
        <v>0</v>
      </c>
      <c r="R6446">
        <v>250</v>
      </c>
      <c r="S6446" s="15">
        <v>44418.391666700001</v>
      </c>
      <c r="T6446" s="15">
        <v>44418.559027800002</v>
      </c>
      <c r="U6446" s="15">
        <v>44443.594201400003</v>
      </c>
      <c r="V6446" t="s">
        <v>7181</v>
      </c>
      <c r="X6446" t="s">
        <v>7185</v>
      </c>
      <c r="AB6446" t="s">
        <v>111</v>
      </c>
      <c r="AC6446">
        <v>10</v>
      </c>
      <c r="AD6446" t="s">
        <v>1072</v>
      </c>
      <c r="AE6446" s="15">
        <v>43594</v>
      </c>
      <c r="AF6446">
        <v>2.3504929802363201</v>
      </c>
      <c r="AG6446">
        <v>1.7404703427818</v>
      </c>
      <c r="AH6446">
        <v>5.0771033855025996E-4</v>
      </c>
      <c r="AI6446">
        <v>213351.48</v>
      </c>
      <c r="AJ6446">
        <v>141438.48000000001</v>
      </c>
      <c r="AL6446">
        <v>1</v>
      </c>
      <c r="AM6446">
        <v>3.4327514836947701</v>
      </c>
      <c r="AP6446">
        <v>1.5665601128581199</v>
      </c>
      <c r="AS6446" t="s">
        <v>94</v>
      </c>
      <c r="AT6446" t="s">
        <v>12</v>
      </c>
      <c r="AU6446" t="s">
        <v>5618</v>
      </c>
      <c r="AV6446" t="s">
        <v>103</v>
      </c>
      <c r="AW6446" t="s">
        <v>2460</v>
      </c>
    </row>
    <row r="6447" spans="1:49" x14ac:dyDescent="0.3">
      <c r="A6447" t="s">
        <v>12</v>
      </c>
      <c r="B6447">
        <v>17709040</v>
      </c>
      <c r="C6447" t="s">
        <v>92</v>
      </c>
      <c r="D6447" s="14">
        <v>44418</v>
      </c>
      <c r="E6447" t="s">
        <v>93</v>
      </c>
      <c r="F6447" t="s">
        <v>94</v>
      </c>
      <c r="G6447" t="s">
        <v>95</v>
      </c>
      <c r="H6447" t="s">
        <v>267</v>
      </c>
      <c r="I6447">
        <v>1</v>
      </c>
      <c r="J6447" t="s">
        <v>117</v>
      </c>
      <c r="K6447">
        <v>50.030700000000103</v>
      </c>
      <c r="L6447">
        <v>-125.0992</v>
      </c>
      <c r="M6447">
        <v>50.027891199999999</v>
      </c>
      <c r="N6447">
        <v>-125.0991021</v>
      </c>
      <c r="P6447">
        <v>5</v>
      </c>
      <c r="Q6447">
        <v>5.9265844999999997</v>
      </c>
      <c r="R6447">
        <v>250</v>
      </c>
      <c r="S6447" s="15">
        <v>44418.391666700001</v>
      </c>
      <c r="T6447" s="15">
        <v>44418.559027800002</v>
      </c>
      <c r="U6447" s="15">
        <v>44443.590983800001</v>
      </c>
      <c r="V6447" t="s">
        <v>7181</v>
      </c>
      <c r="X6447" t="s">
        <v>7186</v>
      </c>
      <c r="AB6447" t="s">
        <v>100</v>
      </c>
      <c r="AC6447">
        <v>10</v>
      </c>
      <c r="AD6447" t="s">
        <v>1072</v>
      </c>
      <c r="AE6447" s="15">
        <v>43594</v>
      </c>
      <c r="AF6447">
        <v>2.3504929802363201</v>
      </c>
      <c r="AG6447">
        <v>1.7404703427818</v>
      </c>
      <c r="AH6447">
        <v>5.0771033855025996E-4</v>
      </c>
      <c r="AI6447">
        <v>132461.79</v>
      </c>
      <c r="AJ6447">
        <v>85156.95</v>
      </c>
      <c r="AL6447">
        <v>1</v>
      </c>
      <c r="AM6447">
        <v>2.2580862944939502</v>
      </c>
      <c r="AP6447">
        <v>0.751887565958128</v>
      </c>
      <c r="AS6447" t="s">
        <v>94</v>
      </c>
      <c r="AT6447" t="s">
        <v>12</v>
      </c>
      <c r="AU6447" t="s">
        <v>5618</v>
      </c>
      <c r="AV6447" t="s">
        <v>103</v>
      </c>
      <c r="AW6447" t="s">
        <v>2460</v>
      </c>
    </row>
    <row r="6448" spans="1:49" x14ac:dyDescent="0.3">
      <c r="A6448" t="s">
        <v>12</v>
      </c>
      <c r="B6448">
        <v>17709040</v>
      </c>
      <c r="C6448" t="s">
        <v>92</v>
      </c>
      <c r="D6448" s="14">
        <v>44418</v>
      </c>
      <c r="E6448" t="s">
        <v>93</v>
      </c>
      <c r="F6448" t="s">
        <v>94</v>
      </c>
      <c r="G6448" t="s">
        <v>95</v>
      </c>
      <c r="H6448" t="s">
        <v>267</v>
      </c>
      <c r="I6448">
        <v>1</v>
      </c>
      <c r="J6448" t="s">
        <v>117</v>
      </c>
      <c r="K6448">
        <v>50.030700000000103</v>
      </c>
      <c r="L6448">
        <v>-125.0992</v>
      </c>
      <c r="M6448">
        <v>50.027891199999999</v>
      </c>
      <c r="N6448">
        <v>-125.0991021</v>
      </c>
      <c r="P6448">
        <v>5</v>
      </c>
      <c r="Q6448">
        <v>5.9265844999999997</v>
      </c>
      <c r="R6448">
        <v>250</v>
      </c>
      <c r="S6448" s="15">
        <v>44418.391666700001</v>
      </c>
      <c r="T6448" s="15">
        <v>44418.559027800002</v>
      </c>
      <c r="U6448" s="15">
        <v>44443.593796300003</v>
      </c>
      <c r="V6448" t="s">
        <v>7181</v>
      </c>
      <c r="X6448" t="s">
        <v>7187</v>
      </c>
      <c r="AB6448" t="s">
        <v>107</v>
      </c>
      <c r="AC6448">
        <v>10</v>
      </c>
      <c r="AD6448" t="s">
        <v>1072</v>
      </c>
      <c r="AE6448" s="15">
        <v>43594</v>
      </c>
      <c r="AF6448">
        <v>2.3504929802363201</v>
      </c>
      <c r="AG6448">
        <v>1.7404703427818</v>
      </c>
      <c r="AH6448">
        <v>5.0771033855025996E-4</v>
      </c>
      <c r="AI6448">
        <v>24816.2</v>
      </c>
      <c r="AJ6448">
        <v>16029.3</v>
      </c>
      <c r="AL6448">
        <v>1</v>
      </c>
      <c r="AM6448">
        <v>0.41944076887457898</v>
      </c>
      <c r="AP6448">
        <v>0.14713393819682999</v>
      </c>
      <c r="AS6448" t="s">
        <v>94</v>
      </c>
      <c r="AT6448" t="s">
        <v>12</v>
      </c>
      <c r="AU6448" t="s">
        <v>5618</v>
      </c>
      <c r="AV6448" t="s">
        <v>103</v>
      </c>
      <c r="AW6448" t="s">
        <v>2460</v>
      </c>
    </row>
    <row r="6449" spans="1:49" x14ac:dyDescent="0.3">
      <c r="A6449" t="s">
        <v>12</v>
      </c>
      <c r="B6449">
        <v>17709040</v>
      </c>
      <c r="C6449" t="s">
        <v>92</v>
      </c>
      <c r="D6449" s="14">
        <v>44418</v>
      </c>
      <c r="E6449" t="s">
        <v>93</v>
      </c>
      <c r="F6449" t="s">
        <v>94</v>
      </c>
      <c r="G6449" t="s">
        <v>95</v>
      </c>
      <c r="H6449" t="s">
        <v>267</v>
      </c>
      <c r="I6449">
        <v>1</v>
      </c>
      <c r="J6449" t="s">
        <v>117</v>
      </c>
      <c r="K6449">
        <v>50.030700000000103</v>
      </c>
      <c r="L6449">
        <v>-125.0992</v>
      </c>
      <c r="M6449">
        <v>50.027891199999999</v>
      </c>
      <c r="N6449">
        <v>-125.0991021</v>
      </c>
      <c r="P6449">
        <v>5</v>
      </c>
      <c r="Q6449">
        <v>5.9265844999999997</v>
      </c>
      <c r="R6449">
        <v>250</v>
      </c>
      <c r="S6449" s="15">
        <v>44418.391666700001</v>
      </c>
      <c r="T6449" s="15">
        <v>44418.559027800002</v>
      </c>
      <c r="U6449" s="15">
        <v>44443.593368100002</v>
      </c>
      <c r="V6449" t="s">
        <v>7181</v>
      </c>
      <c r="X6449" t="s">
        <v>7188</v>
      </c>
      <c r="AB6449" t="s">
        <v>109</v>
      </c>
      <c r="AC6449">
        <v>10</v>
      </c>
      <c r="AD6449" t="s">
        <v>1072</v>
      </c>
      <c r="AE6449" s="15">
        <v>43594</v>
      </c>
      <c r="AF6449">
        <v>2.3504929802363201</v>
      </c>
      <c r="AG6449">
        <v>1.7404703427818</v>
      </c>
      <c r="AH6449">
        <v>5.0771033855025996E-4</v>
      </c>
      <c r="AI6449">
        <v>40858.370000000003</v>
      </c>
      <c r="AJ6449">
        <v>28133.65</v>
      </c>
      <c r="AL6449">
        <v>1</v>
      </c>
      <c r="AM6449">
        <v>0.607411753919326</v>
      </c>
      <c r="AP6449">
        <v>0.38700562597870602</v>
      </c>
      <c r="AS6449" t="s">
        <v>94</v>
      </c>
      <c r="AT6449" t="s">
        <v>12</v>
      </c>
      <c r="AU6449" t="s">
        <v>5618</v>
      </c>
      <c r="AV6449" t="s">
        <v>103</v>
      </c>
      <c r="AW6449" t="s">
        <v>2460</v>
      </c>
    </row>
    <row r="6450" spans="1:49" x14ac:dyDescent="0.3">
      <c r="A6450" t="s">
        <v>12</v>
      </c>
      <c r="B6450">
        <v>17709040</v>
      </c>
      <c r="C6450" t="s">
        <v>92</v>
      </c>
      <c r="D6450" s="14">
        <v>44418</v>
      </c>
      <c r="E6450" t="s">
        <v>93</v>
      </c>
      <c r="F6450" t="s">
        <v>94</v>
      </c>
      <c r="G6450" t="s">
        <v>95</v>
      </c>
      <c r="H6450" t="s">
        <v>267</v>
      </c>
      <c r="I6450">
        <v>1</v>
      </c>
      <c r="J6450" t="s">
        <v>117</v>
      </c>
      <c r="K6450">
        <v>50.030700000000103</v>
      </c>
      <c r="L6450">
        <v>-125.0992</v>
      </c>
      <c r="M6450">
        <v>50.027891199999999</v>
      </c>
      <c r="N6450">
        <v>-125.0991021</v>
      </c>
      <c r="P6450">
        <v>5</v>
      </c>
      <c r="Q6450">
        <v>5.9265844999999997</v>
      </c>
      <c r="R6450">
        <v>250</v>
      </c>
      <c r="S6450" s="15">
        <v>44418.391666700001</v>
      </c>
      <c r="T6450" s="15">
        <v>44418.559027800002</v>
      </c>
      <c r="U6450" s="15">
        <v>44443.5925231</v>
      </c>
      <c r="V6450" t="s">
        <v>7181</v>
      </c>
      <c r="X6450" t="s">
        <v>7189</v>
      </c>
      <c r="AB6450" t="s">
        <v>111</v>
      </c>
      <c r="AC6450">
        <v>10</v>
      </c>
      <c r="AD6450" t="s">
        <v>1072</v>
      </c>
      <c r="AE6450" s="15">
        <v>43594</v>
      </c>
      <c r="AF6450">
        <v>2.3504929802363201</v>
      </c>
      <c r="AG6450">
        <v>1.7404703427818</v>
      </c>
      <c r="AH6450">
        <v>5.0771033855025996E-4</v>
      </c>
      <c r="AI6450">
        <v>169133.35</v>
      </c>
      <c r="AJ6450">
        <v>108681.94</v>
      </c>
      <c r="AL6450">
        <v>1</v>
      </c>
      <c r="AM6450">
        <v>2.8856349668201999</v>
      </c>
      <c r="AP6450">
        <v>0.95585769470915105</v>
      </c>
      <c r="AS6450" t="s">
        <v>94</v>
      </c>
      <c r="AT6450" t="s">
        <v>12</v>
      </c>
      <c r="AU6450" t="s">
        <v>5618</v>
      </c>
      <c r="AV6450" t="s">
        <v>103</v>
      </c>
      <c r="AW6450" t="s">
        <v>2460</v>
      </c>
    </row>
    <row r="6451" spans="1:49" x14ac:dyDescent="0.3">
      <c r="A6451" t="s">
        <v>12</v>
      </c>
      <c r="B6451">
        <v>17709040</v>
      </c>
      <c r="C6451" t="s">
        <v>92</v>
      </c>
      <c r="D6451" s="14">
        <v>44418</v>
      </c>
      <c r="E6451" t="s">
        <v>93</v>
      </c>
      <c r="F6451" t="s">
        <v>94</v>
      </c>
      <c r="G6451" t="s">
        <v>95</v>
      </c>
      <c r="H6451" t="s">
        <v>267</v>
      </c>
      <c r="I6451">
        <v>1</v>
      </c>
      <c r="J6451" t="s">
        <v>117</v>
      </c>
      <c r="K6451">
        <v>50.030700000000103</v>
      </c>
      <c r="L6451">
        <v>-125.0992</v>
      </c>
      <c r="M6451">
        <v>50.027891199999999</v>
      </c>
      <c r="N6451">
        <v>-125.0991021</v>
      </c>
      <c r="P6451">
        <v>10</v>
      </c>
      <c r="Q6451">
        <v>11.118456699999999</v>
      </c>
      <c r="R6451">
        <v>250</v>
      </c>
      <c r="S6451" s="15">
        <v>44418.391666700001</v>
      </c>
      <c r="T6451" s="15">
        <v>44418.559027800002</v>
      </c>
      <c r="U6451" s="15">
        <v>44443.601539399999</v>
      </c>
      <c r="V6451" t="s">
        <v>7181</v>
      </c>
      <c r="X6451" t="s">
        <v>7190</v>
      </c>
      <c r="AB6451" t="s">
        <v>100</v>
      </c>
      <c r="AC6451">
        <v>10</v>
      </c>
      <c r="AD6451" t="s">
        <v>1072</v>
      </c>
      <c r="AE6451" s="15">
        <v>43594</v>
      </c>
      <c r="AF6451">
        <v>2.3504929802363201</v>
      </c>
      <c r="AG6451">
        <v>1.7404703427818</v>
      </c>
      <c r="AH6451">
        <v>5.0771033855025996E-4</v>
      </c>
      <c r="AI6451">
        <v>91657.21</v>
      </c>
      <c r="AJ6451">
        <v>58986.720000000001</v>
      </c>
      <c r="AL6451">
        <v>1</v>
      </c>
      <c r="AM6451">
        <v>1.5595187660163701</v>
      </c>
      <c r="AP6451">
        <v>0.52543713381102097</v>
      </c>
      <c r="AS6451" t="s">
        <v>94</v>
      </c>
      <c r="AT6451" t="s">
        <v>12</v>
      </c>
      <c r="AU6451" t="s">
        <v>5618</v>
      </c>
      <c r="AV6451" t="s">
        <v>103</v>
      </c>
      <c r="AW6451" t="s">
        <v>2460</v>
      </c>
    </row>
    <row r="6452" spans="1:49" x14ac:dyDescent="0.3">
      <c r="A6452" t="s">
        <v>12</v>
      </c>
      <c r="B6452">
        <v>17709040</v>
      </c>
      <c r="C6452" t="s">
        <v>92</v>
      </c>
      <c r="D6452" s="14">
        <v>44418</v>
      </c>
      <c r="E6452" t="s">
        <v>93</v>
      </c>
      <c r="F6452" t="s">
        <v>94</v>
      </c>
      <c r="G6452" t="s">
        <v>95</v>
      </c>
      <c r="H6452" t="s">
        <v>267</v>
      </c>
      <c r="I6452">
        <v>1</v>
      </c>
      <c r="J6452" t="s">
        <v>117</v>
      </c>
      <c r="K6452">
        <v>50.030700000000103</v>
      </c>
      <c r="L6452">
        <v>-125.0992</v>
      </c>
      <c r="M6452">
        <v>50.027891199999999</v>
      </c>
      <c r="N6452">
        <v>-125.0991021</v>
      </c>
      <c r="P6452">
        <v>10</v>
      </c>
      <c r="Q6452">
        <v>11.118456699999999</v>
      </c>
      <c r="R6452">
        <v>250</v>
      </c>
      <c r="S6452" s="15">
        <v>44418.391666700001</v>
      </c>
      <c r="T6452" s="15">
        <v>44418.559027800002</v>
      </c>
      <c r="U6452" s="15">
        <v>44443.597129599999</v>
      </c>
      <c r="V6452" t="s">
        <v>7181</v>
      </c>
      <c r="X6452" t="s">
        <v>7191</v>
      </c>
      <c r="AB6452" t="s">
        <v>107</v>
      </c>
      <c r="AC6452">
        <v>10</v>
      </c>
      <c r="AD6452" t="s">
        <v>1072</v>
      </c>
      <c r="AE6452" s="15">
        <v>43594</v>
      </c>
      <c r="AF6452">
        <v>2.3504929802363201</v>
      </c>
      <c r="AG6452">
        <v>1.7404703427818</v>
      </c>
      <c r="AH6452">
        <v>5.0771033855025996E-4</v>
      </c>
      <c r="AI6452">
        <v>20898.12</v>
      </c>
      <c r="AJ6452">
        <v>13830.3</v>
      </c>
      <c r="AL6452">
        <v>1</v>
      </c>
      <c r="AM6452">
        <v>0.33738085730657302</v>
      </c>
      <c r="AP6452">
        <v>0.151467574702916</v>
      </c>
      <c r="AS6452" t="s">
        <v>94</v>
      </c>
      <c r="AT6452" t="s">
        <v>12</v>
      </c>
      <c r="AU6452" t="s">
        <v>5618</v>
      </c>
      <c r="AV6452" t="s">
        <v>103</v>
      </c>
      <c r="AW6452" t="s">
        <v>2460</v>
      </c>
    </row>
    <row r="6453" spans="1:49" x14ac:dyDescent="0.3">
      <c r="A6453" t="s">
        <v>12</v>
      </c>
      <c r="B6453">
        <v>17709040</v>
      </c>
      <c r="C6453" t="s">
        <v>92</v>
      </c>
      <c r="D6453" s="14">
        <v>44418</v>
      </c>
      <c r="E6453" t="s">
        <v>93</v>
      </c>
      <c r="F6453" t="s">
        <v>94</v>
      </c>
      <c r="G6453" t="s">
        <v>95</v>
      </c>
      <c r="H6453" t="s">
        <v>267</v>
      </c>
      <c r="I6453">
        <v>1</v>
      </c>
      <c r="J6453" t="s">
        <v>117</v>
      </c>
      <c r="K6453">
        <v>50.030700000000103</v>
      </c>
      <c r="L6453">
        <v>-125.0992</v>
      </c>
      <c r="M6453">
        <v>50.027891199999999</v>
      </c>
      <c r="N6453">
        <v>-125.0991021</v>
      </c>
      <c r="P6453">
        <v>10</v>
      </c>
      <c r="Q6453">
        <v>11.118456699999999</v>
      </c>
      <c r="R6453">
        <v>250</v>
      </c>
      <c r="S6453" s="15">
        <v>44418.391666700001</v>
      </c>
      <c r="T6453" s="15">
        <v>44418.559027800002</v>
      </c>
      <c r="U6453" s="15">
        <v>44443.5966204</v>
      </c>
      <c r="V6453" t="s">
        <v>7181</v>
      </c>
      <c r="X6453" t="s">
        <v>7192</v>
      </c>
      <c r="AB6453" t="s">
        <v>109</v>
      </c>
      <c r="AC6453">
        <v>10</v>
      </c>
      <c r="AD6453" t="s">
        <v>1072</v>
      </c>
      <c r="AE6453" s="15">
        <v>43594</v>
      </c>
      <c r="AF6453">
        <v>2.3504929802363201</v>
      </c>
      <c r="AG6453">
        <v>1.7404703427818</v>
      </c>
      <c r="AH6453">
        <v>5.0771033855025996E-4</v>
      </c>
      <c r="AI6453">
        <v>16777.580000000002</v>
      </c>
      <c r="AJ6453">
        <v>12781.59</v>
      </c>
      <c r="AL6453">
        <v>1</v>
      </c>
      <c r="AM6453">
        <v>0.19074771739921101</v>
      </c>
      <c r="AP6453">
        <v>0.26103281014452701</v>
      </c>
      <c r="AS6453" t="s">
        <v>94</v>
      </c>
      <c r="AT6453" t="s">
        <v>12</v>
      </c>
      <c r="AU6453" t="s">
        <v>5618</v>
      </c>
      <c r="AV6453" t="s">
        <v>103</v>
      </c>
      <c r="AW6453" t="s">
        <v>2460</v>
      </c>
    </row>
    <row r="6454" spans="1:49" x14ac:dyDescent="0.3">
      <c r="A6454" t="s">
        <v>12</v>
      </c>
      <c r="B6454">
        <v>17709040</v>
      </c>
      <c r="C6454" t="s">
        <v>92</v>
      </c>
      <c r="D6454" s="14">
        <v>44418</v>
      </c>
      <c r="E6454" t="s">
        <v>93</v>
      </c>
      <c r="F6454" t="s">
        <v>94</v>
      </c>
      <c r="G6454" t="s">
        <v>95</v>
      </c>
      <c r="H6454" t="s">
        <v>267</v>
      </c>
      <c r="I6454">
        <v>1</v>
      </c>
      <c r="J6454" t="s">
        <v>117</v>
      </c>
      <c r="K6454">
        <v>50.030700000000103</v>
      </c>
      <c r="L6454">
        <v>-125.0992</v>
      </c>
      <c r="M6454">
        <v>50.027891199999999</v>
      </c>
      <c r="N6454">
        <v>-125.0991021</v>
      </c>
      <c r="P6454">
        <v>10</v>
      </c>
      <c r="Q6454">
        <v>11.118456699999999</v>
      </c>
      <c r="R6454">
        <v>250</v>
      </c>
      <c r="S6454" s="15">
        <v>44418.391666700001</v>
      </c>
      <c r="T6454" s="15">
        <v>44418.559027800002</v>
      </c>
      <c r="U6454" s="15">
        <v>44443.596192099998</v>
      </c>
      <c r="V6454" t="s">
        <v>7181</v>
      </c>
      <c r="X6454" t="s">
        <v>7193</v>
      </c>
      <c r="AB6454" t="s">
        <v>111</v>
      </c>
      <c r="AC6454">
        <v>10</v>
      </c>
      <c r="AD6454" t="s">
        <v>1072</v>
      </c>
      <c r="AE6454" s="15">
        <v>43594</v>
      </c>
      <c r="AF6454">
        <v>2.3504929802363201</v>
      </c>
      <c r="AG6454">
        <v>1.7404703427818</v>
      </c>
      <c r="AH6454">
        <v>5.0771033855025996E-4</v>
      </c>
      <c r="AI6454">
        <v>69675.820000000007</v>
      </c>
      <c r="AJ6454">
        <v>46242.26</v>
      </c>
      <c r="AL6454">
        <v>1</v>
      </c>
      <c r="AM6454">
        <v>1.11859591253668</v>
      </c>
      <c r="AP6454">
        <v>0.51589186383657804</v>
      </c>
      <c r="AS6454" t="s">
        <v>94</v>
      </c>
      <c r="AT6454" t="s">
        <v>12</v>
      </c>
      <c r="AU6454" t="s">
        <v>5618</v>
      </c>
      <c r="AV6454" t="s">
        <v>103</v>
      </c>
      <c r="AW6454" t="s">
        <v>2460</v>
      </c>
    </row>
    <row r="6455" spans="1:49" x14ac:dyDescent="0.3">
      <c r="A6455" t="s">
        <v>12</v>
      </c>
      <c r="B6455">
        <v>17709040</v>
      </c>
      <c r="C6455" t="s">
        <v>92</v>
      </c>
      <c r="D6455" s="14">
        <v>44418</v>
      </c>
      <c r="E6455" t="s">
        <v>93</v>
      </c>
      <c r="F6455" t="s">
        <v>94</v>
      </c>
      <c r="G6455" t="s">
        <v>95</v>
      </c>
      <c r="H6455" t="s">
        <v>267</v>
      </c>
      <c r="I6455">
        <v>1</v>
      </c>
      <c r="J6455" t="s">
        <v>117</v>
      </c>
      <c r="K6455">
        <v>50.030700000000103</v>
      </c>
      <c r="L6455">
        <v>-125.0992</v>
      </c>
      <c r="M6455">
        <v>50.027891199999999</v>
      </c>
      <c r="N6455">
        <v>-125.0991021</v>
      </c>
      <c r="P6455">
        <v>20</v>
      </c>
      <c r="Q6455">
        <v>20.529406900000001</v>
      </c>
      <c r="R6455">
        <v>250</v>
      </c>
      <c r="S6455" s="15">
        <v>44418.391666700001</v>
      </c>
      <c r="T6455" s="15">
        <v>44418.559027800002</v>
      </c>
      <c r="U6455" s="15">
        <v>44443.5988889</v>
      </c>
      <c r="V6455" t="s">
        <v>7181</v>
      </c>
      <c r="X6455" t="s">
        <v>7194</v>
      </c>
      <c r="AB6455" t="s">
        <v>100</v>
      </c>
      <c r="AC6455">
        <v>10</v>
      </c>
      <c r="AD6455" t="s">
        <v>1072</v>
      </c>
      <c r="AE6455" s="15">
        <v>43594</v>
      </c>
      <c r="AF6455">
        <v>2.3504929802363201</v>
      </c>
      <c r="AG6455">
        <v>1.7404703427818</v>
      </c>
      <c r="AH6455">
        <v>5.0771033855025996E-4</v>
      </c>
      <c r="AI6455">
        <v>58791.1</v>
      </c>
      <c r="AJ6455">
        <v>38394.75</v>
      </c>
      <c r="AL6455">
        <v>1</v>
      </c>
      <c r="AM6455">
        <v>0.97361535083305994</v>
      </c>
      <c r="AP6455">
        <v>0.38349283444826598</v>
      </c>
      <c r="AS6455" t="s">
        <v>94</v>
      </c>
      <c r="AT6455" t="s">
        <v>12</v>
      </c>
      <c r="AU6455" t="s">
        <v>5618</v>
      </c>
      <c r="AV6455" t="s">
        <v>103</v>
      </c>
      <c r="AW6455" t="s">
        <v>2460</v>
      </c>
    </row>
    <row r="6456" spans="1:49" x14ac:dyDescent="0.3">
      <c r="A6456" t="s">
        <v>12</v>
      </c>
      <c r="B6456">
        <v>17709040</v>
      </c>
      <c r="C6456" t="s">
        <v>92</v>
      </c>
      <c r="D6456" s="14">
        <v>44418</v>
      </c>
      <c r="E6456" t="s">
        <v>93</v>
      </c>
      <c r="F6456" t="s">
        <v>94</v>
      </c>
      <c r="G6456" t="s">
        <v>95</v>
      </c>
      <c r="H6456" t="s">
        <v>267</v>
      </c>
      <c r="I6456">
        <v>1</v>
      </c>
      <c r="J6456" t="s">
        <v>117</v>
      </c>
      <c r="K6456">
        <v>50.030700000000103</v>
      </c>
      <c r="L6456">
        <v>-125.0992</v>
      </c>
      <c r="M6456">
        <v>50.027891199999999</v>
      </c>
      <c r="N6456">
        <v>-125.0991021</v>
      </c>
      <c r="P6456">
        <v>20</v>
      </c>
      <c r="Q6456">
        <v>20.529406900000001</v>
      </c>
      <c r="R6456">
        <v>250</v>
      </c>
      <c r="S6456" s="15">
        <v>44418.391666700001</v>
      </c>
      <c r="T6456" s="15">
        <v>44418.559027800002</v>
      </c>
      <c r="U6456" s="15">
        <v>44443.598449099998</v>
      </c>
      <c r="V6456" t="s">
        <v>7181</v>
      </c>
      <c r="X6456" t="s">
        <v>7195</v>
      </c>
      <c r="AB6456" t="s">
        <v>107</v>
      </c>
      <c r="AC6456">
        <v>10</v>
      </c>
      <c r="AD6456" t="s">
        <v>1072</v>
      </c>
      <c r="AE6456" s="15">
        <v>43594</v>
      </c>
      <c r="AF6456">
        <v>2.3504929802363201</v>
      </c>
      <c r="AG6456">
        <v>1.7404703427818</v>
      </c>
      <c r="AH6456">
        <v>5.0771033855025996E-4</v>
      </c>
      <c r="AI6456">
        <v>9454.08</v>
      </c>
      <c r="AJ6456">
        <v>6576.22</v>
      </c>
      <c r="AL6456">
        <v>1</v>
      </c>
      <c r="AM6456">
        <v>0.13737402395764101</v>
      </c>
      <c r="AP6456">
        <v>9.5070307369188006E-2</v>
      </c>
      <c r="AS6456" t="s">
        <v>94</v>
      </c>
      <c r="AT6456" t="s">
        <v>12</v>
      </c>
      <c r="AU6456" t="s">
        <v>5618</v>
      </c>
      <c r="AV6456" t="s">
        <v>103</v>
      </c>
      <c r="AW6456" t="s">
        <v>2460</v>
      </c>
    </row>
    <row r="6457" spans="1:49" x14ac:dyDescent="0.3">
      <c r="A6457" t="s">
        <v>12</v>
      </c>
      <c r="B6457">
        <v>17709040</v>
      </c>
      <c r="C6457" t="s">
        <v>92</v>
      </c>
      <c r="D6457" s="14">
        <v>44418</v>
      </c>
      <c r="E6457" t="s">
        <v>93</v>
      </c>
      <c r="F6457" t="s">
        <v>94</v>
      </c>
      <c r="G6457" t="s">
        <v>95</v>
      </c>
      <c r="H6457" t="s">
        <v>267</v>
      </c>
      <c r="I6457">
        <v>1</v>
      </c>
      <c r="J6457" t="s">
        <v>117</v>
      </c>
      <c r="K6457">
        <v>50.030700000000103</v>
      </c>
      <c r="L6457">
        <v>-125.0992</v>
      </c>
      <c r="M6457">
        <v>50.027891199999999</v>
      </c>
      <c r="N6457">
        <v>-125.0991021</v>
      </c>
      <c r="P6457">
        <v>20</v>
      </c>
      <c r="Q6457">
        <v>20.529406900000001</v>
      </c>
      <c r="R6457">
        <v>250</v>
      </c>
      <c r="S6457" s="15">
        <v>44418.391666700001</v>
      </c>
      <c r="T6457" s="15">
        <v>44418.559027800002</v>
      </c>
      <c r="U6457" s="15">
        <v>44443.597604199997</v>
      </c>
      <c r="V6457" t="s">
        <v>7181</v>
      </c>
      <c r="X6457" t="s">
        <v>7196</v>
      </c>
      <c r="AB6457" t="s">
        <v>109</v>
      </c>
      <c r="AC6457">
        <v>10</v>
      </c>
      <c r="AD6457" t="s">
        <v>1072</v>
      </c>
      <c r="AE6457" s="15">
        <v>43594</v>
      </c>
      <c r="AF6457">
        <v>2.3504929802363201</v>
      </c>
      <c r="AG6457">
        <v>1.7404703427818</v>
      </c>
      <c r="AH6457">
        <v>5.0771033855025996E-4</v>
      </c>
      <c r="AI6457">
        <v>8663.1200000000008</v>
      </c>
      <c r="AJ6457">
        <v>7487.63</v>
      </c>
      <c r="AL6457">
        <v>1</v>
      </c>
      <c r="AM6457">
        <v>5.6111760621422598E-2</v>
      </c>
      <c r="AP6457">
        <v>0.208547443081115</v>
      </c>
      <c r="AS6457" t="s">
        <v>94</v>
      </c>
      <c r="AT6457" t="s">
        <v>12</v>
      </c>
      <c r="AU6457" t="s">
        <v>5618</v>
      </c>
      <c r="AV6457" t="s">
        <v>103</v>
      </c>
      <c r="AW6457" t="s">
        <v>2460</v>
      </c>
    </row>
    <row r="6458" spans="1:49" x14ac:dyDescent="0.3">
      <c r="A6458" t="s">
        <v>12</v>
      </c>
      <c r="B6458">
        <v>17709040</v>
      </c>
      <c r="C6458" t="s">
        <v>92</v>
      </c>
      <c r="D6458" s="14">
        <v>44418</v>
      </c>
      <c r="E6458" t="s">
        <v>93</v>
      </c>
      <c r="F6458" t="s">
        <v>94</v>
      </c>
      <c r="G6458" t="s">
        <v>95</v>
      </c>
      <c r="H6458" t="s">
        <v>267</v>
      </c>
      <c r="I6458">
        <v>1</v>
      </c>
      <c r="J6458" t="s">
        <v>117</v>
      </c>
      <c r="K6458">
        <v>50.030700000000103</v>
      </c>
      <c r="L6458">
        <v>-125.0992</v>
      </c>
      <c r="M6458">
        <v>50.027891199999999</v>
      </c>
      <c r="N6458">
        <v>-125.0991021</v>
      </c>
      <c r="P6458">
        <v>20</v>
      </c>
      <c r="Q6458">
        <v>20.529406900000001</v>
      </c>
      <c r="R6458">
        <v>250</v>
      </c>
      <c r="S6458" s="15">
        <v>44418.391666700001</v>
      </c>
      <c r="T6458" s="15">
        <v>44418.559027800002</v>
      </c>
      <c r="U6458" s="15">
        <v>44443.598032399997</v>
      </c>
      <c r="V6458" t="s">
        <v>7181</v>
      </c>
      <c r="X6458" t="s">
        <v>7197</v>
      </c>
      <c r="AB6458" t="s">
        <v>111</v>
      </c>
      <c r="AC6458">
        <v>10</v>
      </c>
      <c r="AD6458" t="s">
        <v>1072</v>
      </c>
      <c r="AE6458" s="15">
        <v>43594</v>
      </c>
      <c r="AF6458">
        <v>2.3504929802363201</v>
      </c>
      <c r="AG6458">
        <v>1.7404703427818</v>
      </c>
      <c r="AH6458">
        <v>5.0771033855025996E-4</v>
      </c>
      <c r="AI6458">
        <v>60604.44</v>
      </c>
      <c r="AJ6458">
        <v>41930.07</v>
      </c>
      <c r="AL6458">
        <v>1</v>
      </c>
      <c r="AM6458">
        <v>0.89141700839298998</v>
      </c>
      <c r="AP6458">
        <v>0.59065127454722799</v>
      </c>
      <c r="AS6458" t="s">
        <v>94</v>
      </c>
      <c r="AT6458" t="s">
        <v>12</v>
      </c>
      <c r="AU6458" t="s">
        <v>5618</v>
      </c>
      <c r="AV6458" t="s">
        <v>103</v>
      </c>
      <c r="AW6458" t="s">
        <v>2460</v>
      </c>
    </row>
    <row r="6459" spans="1:49" x14ac:dyDescent="0.3">
      <c r="A6459" t="s">
        <v>12</v>
      </c>
      <c r="B6459">
        <v>17709040</v>
      </c>
      <c r="C6459" t="s">
        <v>92</v>
      </c>
      <c r="D6459" s="14">
        <v>44418</v>
      </c>
      <c r="E6459" t="s">
        <v>93</v>
      </c>
      <c r="F6459" t="s">
        <v>94</v>
      </c>
      <c r="G6459" t="s">
        <v>95</v>
      </c>
      <c r="H6459" t="s">
        <v>267</v>
      </c>
      <c r="I6459">
        <v>1</v>
      </c>
      <c r="J6459" t="s">
        <v>117</v>
      </c>
      <c r="K6459">
        <v>50.030700000000103</v>
      </c>
      <c r="L6459">
        <v>-125.0992</v>
      </c>
      <c r="M6459">
        <v>50.027891199999999</v>
      </c>
      <c r="N6459">
        <v>-125.0991021</v>
      </c>
      <c r="P6459">
        <v>30</v>
      </c>
      <c r="Q6459">
        <v>30.279680500000001</v>
      </c>
      <c r="R6459">
        <v>250</v>
      </c>
      <c r="S6459" s="15">
        <v>44418.391666700001</v>
      </c>
      <c r="T6459" s="15">
        <v>44418.559027800002</v>
      </c>
      <c r="U6459" s="15">
        <v>44443.601099500003</v>
      </c>
      <c r="V6459" t="s">
        <v>7181</v>
      </c>
      <c r="X6459" t="s">
        <v>7198</v>
      </c>
      <c r="AB6459" t="s">
        <v>100</v>
      </c>
      <c r="AC6459">
        <v>10</v>
      </c>
      <c r="AD6459" t="s">
        <v>1072</v>
      </c>
      <c r="AE6459" s="15">
        <v>43594</v>
      </c>
      <c r="AF6459">
        <v>2.3504929802363201</v>
      </c>
      <c r="AG6459">
        <v>1.7404703427818</v>
      </c>
      <c r="AH6459">
        <v>5.0771033855025996E-4</v>
      </c>
      <c r="AI6459">
        <v>31406.14</v>
      </c>
      <c r="AJ6459">
        <v>22051.88</v>
      </c>
      <c r="AL6459">
        <v>1</v>
      </c>
      <c r="AM6459">
        <v>0.44652357562424899</v>
      </c>
      <c r="AP6459">
        <v>0.33292639732365598</v>
      </c>
      <c r="AS6459" t="s">
        <v>94</v>
      </c>
      <c r="AT6459" t="s">
        <v>12</v>
      </c>
      <c r="AU6459" t="s">
        <v>5618</v>
      </c>
      <c r="AV6459" t="s">
        <v>103</v>
      </c>
      <c r="AW6459" t="s">
        <v>2460</v>
      </c>
    </row>
    <row r="6460" spans="1:49" x14ac:dyDescent="0.3">
      <c r="A6460" t="s">
        <v>12</v>
      </c>
      <c r="B6460">
        <v>17709040</v>
      </c>
      <c r="C6460" t="s">
        <v>92</v>
      </c>
      <c r="D6460" s="14">
        <v>44418</v>
      </c>
      <c r="E6460" t="s">
        <v>93</v>
      </c>
      <c r="F6460" t="s">
        <v>94</v>
      </c>
      <c r="G6460" t="s">
        <v>95</v>
      </c>
      <c r="H6460" t="s">
        <v>267</v>
      </c>
      <c r="I6460">
        <v>1</v>
      </c>
      <c r="J6460" t="s">
        <v>117</v>
      </c>
      <c r="K6460">
        <v>50.030700000000103</v>
      </c>
      <c r="L6460">
        <v>-125.0992</v>
      </c>
      <c r="M6460">
        <v>50.027891199999999</v>
      </c>
      <c r="N6460">
        <v>-125.0991021</v>
      </c>
      <c r="P6460">
        <v>30</v>
      </c>
      <c r="Q6460">
        <v>30.279680500000001</v>
      </c>
      <c r="R6460">
        <v>250</v>
      </c>
      <c r="S6460" s="15">
        <v>44418.391666700001</v>
      </c>
      <c r="T6460" s="15">
        <v>44418.559027800002</v>
      </c>
      <c r="U6460" s="15">
        <v>44443.600671300002</v>
      </c>
      <c r="V6460" t="s">
        <v>7181</v>
      </c>
      <c r="X6460" t="s">
        <v>7199</v>
      </c>
      <c r="AB6460" t="s">
        <v>107</v>
      </c>
      <c r="AC6460">
        <v>10</v>
      </c>
      <c r="AD6460" t="s">
        <v>1072</v>
      </c>
      <c r="AE6460" s="15">
        <v>43594</v>
      </c>
      <c r="AF6460">
        <v>2.3504929802363201</v>
      </c>
      <c r="AG6460">
        <v>1.7404703427818</v>
      </c>
      <c r="AH6460">
        <v>5.0771033855025996E-4</v>
      </c>
      <c r="AI6460">
        <v>4205.9399999999996</v>
      </c>
      <c r="AJ6460">
        <v>3508.34</v>
      </c>
      <c r="AL6460">
        <v>1</v>
      </c>
      <c r="AM6460">
        <v>3.3299784948833601E-2</v>
      </c>
      <c r="AP6460">
        <v>9.0706672463960802E-2</v>
      </c>
      <c r="AS6460" t="s">
        <v>94</v>
      </c>
      <c r="AT6460" t="s">
        <v>12</v>
      </c>
      <c r="AU6460" t="s">
        <v>5618</v>
      </c>
      <c r="AV6460" t="s">
        <v>103</v>
      </c>
      <c r="AW6460" t="s">
        <v>2460</v>
      </c>
    </row>
    <row r="6461" spans="1:49" x14ac:dyDescent="0.3">
      <c r="A6461" t="s">
        <v>12</v>
      </c>
      <c r="B6461">
        <v>17709040</v>
      </c>
      <c r="C6461" t="s">
        <v>92</v>
      </c>
      <c r="D6461" s="14">
        <v>44418</v>
      </c>
      <c r="E6461" t="s">
        <v>93</v>
      </c>
      <c r="F6461" t="s">
        <v>94</v>
      </c>
      <c r="G6461" t="s">
        <v>95</v>
      </c>
      <c r="H6461" t="s">
        <v>267</v>
      </c>
      <c r="I6461">
        <v>1</v>
      </c>
      <c r="J6461" t="s">
        <v>117</v>
      </c>
      <c r="K6461">
        <v>50.030700000000103</v>
      </c>
      <c r="L6461">
        <v>-125.0992</v>
      </c>
      <c r="M6461">
        <v>50.027891199999999</v>
      </c>
      <c r="N6461">
        <v>-125.0991021</v>
      </c>
      <c r="P6461">
        <v>30</v>
      </c>
      <c r="Q6461">
        <v>30.279680500000001</v>
      </c>
      <c r="R6461">
        <v>250</v>
      </c>
      <c r="S6461" s="15">
        <v>44418.391666700001</v>
      </c>
      <c r="T6461" s="15">
        <v>44418.559027800002</v>
      </c>
      <c r="U6461" s="15">
        <v>44443.5998148</v>
      </c>
      <c r="V6461" t="s">
        <v>7181</v>
      </c>
      <c r="X6461" t="s">
        <v>7200</v>
      </c>
      <c r="AB6461" t="s">
        <v>109</v>
      </c>
      <c r="AC6461">
        <v>10</v>
      </c>
      <c r="AD6461" t="s">
        <v>1072</v>
      </c>
      <c r="AE6461" s="15">
        <v>43594</v>
      </c>
      <c r="AF6461">
        <v>2.3504929802363201</v>
      </c>
      <c r="AG6461">
        <v>1.7404703427818</v>
      </c>
      <c r="AH6461">
        <v>5.0771033855025996E-4</v>
      </c>
      <c r="AI6461">
        <v>8289.35</v>
      </c>
      <c r="AJ6461">
        <v>7852.57</v>
      </c>
      <c r="AL6461">
        <v>1</v>
      </c>
      <c r="AM6461">
        <v>2.08495987241278E-2</v>
      </c>
      <c r="AP6461">
        <v>0.25670884409668998</v>
      </c>
      <c r="AS6461" t="s">
        <v>94</v>
      </c>
      <c r="AT6461" t="s">
        <v>12</v>
      </c>
      <c r="AU6461" t="s">
        <v>5618</v>
      </c>
      <c r="AV6461" t="s">
        <v>103</v>
      </c>
      <c r="AW6461" t="s">
        <v>2460</v>
      </c>
    </row>
    <row r="6462" spans="1:49" x14ac:dyDescent="0.3">
      <c r="A6462" t="s">
        <v>12</v>
      </c>
      <c r="B6462">
        <v>17709040</v>
      </c>
      <c r="C6462" t="s">
        <v>92</v>
      </c>
      <c r="D6462" s="14">
        <v>44418</v>
      </c>
      <c r="E6462" t="s">
        <v>93</v>
      </c>
      <c r="F6462" t="s">
        <v>94</v>
      </c>
      <c r="G6462" t="s">
        <v>95</v>
      </c>
      <c r="H6462" t="s">
        <v>267</v>
      </c>
      <c r="I6462">
        <v>1</v>
      </c>
      <c r="J6462" t="s">
        <v>117</v>
      </c>
      <c r="K6462">
        <v>50.030700000000103</v>
      </c>
      <c r="L6462">
        <v>-125.0992</v>
      </c>
      <c r="M6462">
        <v>50.027891199999999</v>
      </c>
      <c r="N6462">
        <v>-125.0991021</v>
      </c>
      <c r="P6462">
        <v>30</v>
      </c>
      <c r="Q6462">
        <v>30.279680500000001</v>
      </c>
      <c r="R6462">
        <v>250</v>
      </c>
      <c r="S6462" s="15">
        <v>44418.391666700001</v>
      </c>
      <c r="T6462" s="15">
        <v>44418.559027800002</v>
      </c>
      <c r="U6462" s="15">
        <v>44443.6020718</v>
      </c>
      <c r="V6462" t="s">
        <v>7181</v>
      </c>
      <c r="X6462" t="s">
        <v>7201</v>
      </c>
      <c r="AB6462" t="s">
        <v>111</v>
      </c>
      <c r="AC6462">
        <v>10</v>
      </c>
      <c r="AD6462" t="s">
        <v>1072</v>
      </c>
      <c r="AE6462" s="15">
        <v>43594</v>
      </c>
      <c r="AF6462">
        <v>2.3504929802363201</v>
      </c>
      <c r="AG6462">
        <v>1.7404703427818</v>
      </c>
      <c r="AH6462">
        <v>5.0771033855025996E-4</v>
      </c>
      <c r="AI6462">
        <v>33100.25</v>
      </c>
      <c r="AJ6462">
        <v>25374.95</v>
      </c>
      <c r="AL6462">
        <v>1</v>
      </c>
      <c r="AM6462">
        <v>0.36876552274258101</v>
      </c>
      <c r="AP6462">
        <v>0.52814231872283801</v>
      </c>
      <c r="AS6462" t="s">
        <v>94</v>
      </c>
      <c r="AT6462" t="s">
        <v>12</v>
      </c>
      <c r="AU6462" t="s">
        <v>5618</v>
      </c>
      <c r="AV6462" t="s">
        <v>103</v>
      </c>
      <c r="AW6462" t="s">
        <v>2460</v>
      </c>
    </row>
    <row r="6463" spans="1:49" x14ac:dyDescent="0.3">
      <c r="A6463" t="s">
        <v>12</v>
      </c>
      <c r="B6463">
        <v>17709040</v>
      </c>
      <c r="C6463" t="s">
        <v>92</v>
      </c>
      <c r="D6463" s="14">
        <v>44418</v>
      </c>
      <c r="E6463" t="s">
        <v>93</v>
      </c>
      <c r="F6463" t="s">
        <v>94</v>
      </c>
      <c r="G6463" t="s">
        <v>95</v>
      </c>
      <c r="H6463" t="s">
        <v>267</v>
      </c>
      <c r="I6463">
        <v>1</v>
      </c>
      <c r="J6463" t="s">
        <v>117</v>
      </c>
      <c r="K6463">
        <v>50.030700000000103</v>
      </c>
      <c r="L6463">
        <v>-125.0992</v>
      </c>
      <c r="M6463">
        <v>50.027891199999999</v>
      </c>
      <c r="N6463">
        <v>-125.0991021</v>
      </c>
      <c r="P6463">
        <v>100</v>
      </c>
      <c r="Q6463">
        <v>97.170289699999998</v>
      </c>
      <c r="R6463">
        <v>250</v>
      </c>
      <c r="S6463" s="15">
        <v>44418.391666700001</v>
      </c>
      <c r="T6463" s="15">
        <v>44418.559027800002</v>
      </c>
      <c r="U6463" s="15">
        <v>44443.641099499997</v>
      </c>
      <c r="V6463" t="s">
        <v>7181</v>
      </c>
      <c r="X6463" t="s">
        <v>7202</v>
      </c>
      <c r="AB6463" t="s">
        <v>111</v>
      </c>
      <c r="AC6463">
        <v>10</v>
      </c>
      <c r="AD6463" t="s">
        <v>1072</v>
      </c>
      <c r="AE6463" s="15">
        <v>43594</v>
      </c>
      <c r="AF6463">
        <v>2.3504929802363201</v>
      </c>
      <c r="AG6463">
        <v>1.7404703427818</v>
      </c>
      <c r="AH6463">
        <v>5.0771033855025996E-4</v>
      </c>
      <c r="AI6463">
        <v>10942.27</v>
      </c>
      <c r="AJ6463">
        <v>10331.61</v>
      </c>
      <c r="AL6463">
        <v>1</v>
      </c>
      <c r="AM6463">
        <v>2.9149722873931701E-2</v>
      </c>
      <c r="AP6463">
        <v>0.33603334247053301</v>
      </c>
      <c r="AS6463" t="s">
        <v>94</v>
      </c>
      <c r="AT6463" t="s">
        <v>12</v>
      </c>
      <c r="AU6463" t="s">
        <v>5618</v>
      </c>
      <c r="AV6463" t="s">
        <v>103</v>
      </c>
      <c r="AW6463" t="s">
        <v>2460</v>
      </c>
    </row>
    <row r="6464" spans="1:49" x14ac:dyDescent="0.3">
      <c r="A6464" t="s">
        <v>12</v>
      </c>
      <c r="B6464">
        <v>17709040</v>
      </c>
      <c r="C6464" t="s">
        <v>92</v>
      </c>
      <c r="D6464" s="14">
        <v>44418</v>
      </c>
      <c r="E6464" t="s">
        <v>93</v>
      </c>
      <c r="F6464" t="s">
        <v>94</v>
      </c>
      <c r="G6464" t="s">
        <v>95</v>
      </c>
      <c r="H6464" t="s">
        <v>267</v>
      </c>
      <c r="I6464">
        <v>1</v>
      </c>
      <c r="J6464" t="s">
        <v>117</v>
      </c>
      <c r="K6464">
        <v>50.030700000000103</v>
      </c>
      <c r="L6464">
        <v>-125.0992</v>
      </c>
      <c r="M6464">
        <v>50.027891199999999</v>
      </c>
      <c r="N6464">
        <v>-125.0991021</v>
      </c>
      <c r="P6464">
        <v>260</v>
      </c>
      <c r="Q6464">
        <v>245.56138759999999</v>
      </c>
      <c r="R6464">
        <v>250</v>
      </c>
      <c r="S6464" s="15">
        <v>44418.391666700001</v>
      </c>
      <c r="T6464" s="15">
        <v>44418.559027800002</v>
      </c>
      <c r="U6464" s="15">
        <v>44443.6415509</v>
      </c>
      <c r="V6464" t="s">
        <v>7181</v>
      </c>
      <c r="X6464" t="s">
        <v>7203</v>
      </c>
      <c r="AB6464" t="s">
        <v>111</v>
      </c>
      <c r="AC6464">
        <v>10</v>
      </c>
      <c r="AD6464" t="s">
        <v>1072</v>
      </c>
      <c r="AE6464" s="15">
        <v>43594</v>
      </c>
      <c r="AF6464">
        <v>2.3504929802363201</v>
      </c>
      <c r="AG6464">
        <v>1.7404703427818</v>
      </c>
      <c r="AH6464">
        <v>5.0771033855025996E-4</v>
      </c>
      <c r="AI6464">
        <v>7853.81</v>
      </c>
      <c r="AJ6464">
        <v>7587.17</v>
      </c>
      <c r="AL6464">
        <v>1</v>
      </c>
      <c r="AM6464">
        <v>1.2728002664502599E-2</v>
      </c>
      <c r="AP6464">
        <v>0.25544956093783699</v>
      </c>
      <c r="AS6464" t="s">
        <v>94</v>
      </c>
      <c r="AT6464" t="s">
        <v>12</v>
      </c>
      <c r="AU6464" t="s">
        <v>5618</v>
      </c>
      <c r="AV6464" t="s">
        <v>103</v>
      </c>
      <c r="AW6464" t="s">
        <v>2460</v>
      </c>
    </row>
    <row r="6465" spans="1:49" x14ac:dyDescent="0.3">
      <c r="A6465" t="s">
        <v>12</v>
      </c>
      <c r="B6465">
        <v>17709591</v>
      </c>
      <c r="C6465" t="s">
        <v>92</v>
      </c>
      <c r="D6465" s="14">
        <v>44424</v>
      </c>
      <c r="E6465" t="s">
        <v>93</v>
      </c>
      <c r="F6465" t="s">
        <v>94</v>
      </c>
      <c r="G6465" t="s">
        <v>4163</v>
      </c>
      <c r="H6465" t="s">
        <v>4164</v>
      </c>
      <c r="I6465">
        <v>2</v>
      </c>
      <c r="J6465" t="s">
        <v>97</v>
      </c>
      <c r="K6465">
        <v>50.117199999999997</v>
      </c>
      <c r="L6465">
        <v>-125.2226</v>
      </c>
      <c r="P6465">
        <v>1</v>
      </c>
      <c r="R6465">
        <v>250</v>
      </c>
      <c r="S6465" s="15">
        <v>44424.370138899998</v>
      </c>
      <c r="X6465" t="s">
        <v>7204</v>
      </c>
      <c r="AB6465" t="s">
        <v>100</v>
      </c>
      <c r="AT6465" t="s">
        <v>12</v>
      </c>
      <c r="AU6465" t="s">
        <v>7177</v>
      </c>
      <c r="AV6465" t="s">
        <v>2459</v>
      </c>
      <c r="AW6465" t="s">
        <v>104</v>
      </c>
    </row>
    <row r="6466" spans="1:49" x14ac:dyDescent="0.3">
      <c r="A6466" t="s">
        <v>12</v>
      </c>
      <c r="B6466">
        <v>17709591</v>
      </c>
      <c r="C6466" t="s">
        <v>92</v>
      </c>
      <c r="D6466" s="14">
        <v>44424</v>
      </c>
      <c r="E6466" t="s">
        <v>93</v>
      </c>
      <c r="F6466" t="s">
        <v>94</v>
      </c>
      <c r="G6466" t="s">
        <v>4163</v>
      </c>
      <c r="H6466" t="s">
        <v>4164</v>
      </c>
      <c r="I6466">
        <v>2</v>
      </c>
      <c r="J6466" t="s">
        <v>97</v>
      </c>
      <c r="K6466">
        <v>50.117199999999997</v>
      </c>
      <c r="L6466">
        <v>-125.2226</v>
      </c>
      <c r="P6466">
        <v>1</v>
      </c>
      <c r="R6466">
        <v>250</v>
      </c>
      <c r="S6466" s="15">
        <v>44424.370138899998</v>
      </c>
      <c r="X6466" t="s">
        <v>7205</v>
      </c>
      <c r="AB6466" t="s">
        <v>107</v>
      </c>
      <c r="AT6466" t="s">
        <v>12</v>
      </c>
      <c r="AU6466" t="s">
        <v>7177</v>
      </c>
      <c r="AV6466" t="s">
        <v>2459</v>
      </c>
      <c r="AW6466" t="s">
        <v>104</v>
      </c>
    </row>
    <row r="6467" spans="1:49" x14ac:dyDescent="0.3">
      <c r="A6467" t="s">
        <v>12</v>
      </c>
      <c r="B6467">
        <v>17709591</v>
      </c>
      <c r="C6467" t="s">
        <v>92</v>
      </c>
      <c r="D6467" s="14">
        <v>44424</v>
      </c>
      <c r="E6467" t="s">
        <v>93</v>
      </c>
      <c r="F6467" t="s">
        <v>94</v>
      </c>
      <c r="G6467" t="s">
        <v>4163</v>
      </c>
      <c r="H6467" t="s">
        <v>4164</v>
      </c>
      <c r="I6467">
        <v>2</v>
      </c>
      <c r="J6467" t="s">
        <v>97</v>
      </c>
      <c r="K6467">
        <v>50.117199999999997</v>
      </c>
      <c r="L6467">
        <v>-125.2226</v>
      </c>
      <c r="P6467">
        <v>1</v>
      </c>
      <c r="R6467">
        <v>250</v>
      </c>
      <c r="S6467" s="15">
        <v>44424.370138899998</v>
      </c>
      <c r="X6467" t="s">
        <v>7206</v>
      </c>
      <c r="AB6467" t="s">
        <v>109</v>
      </c>
      <c r="AT6467" t="s">
        <v>12</v>
      </c>
      <c r="AU6467" t="s">
        <v>7177</v>
      </c>
      <c r="AV6467" t="s">
        <v>2459</v>
      </c>
      <c r="AW6467" t="s">
        <v>104</v>
      </c>
    </row>
    <row r="6468" spans="1:49" x14ac:dyDescent="0.3">
      <c r="A6468" t="s">
        <v>12</v>
      </c>
      <c r="B6468">
        <v>17709591</v>
      </c>
      <c r="C6468" t="s">
        <v>92</v>
      </c>
      <c r="D6468" s="14">
        <v>44424</v>
      </c>
      <c r="E6468" t="s">
        <v>93</v>
      </c>
      <c r="F6468" t="s">
        <v>94</v>
      </c>
      <c r="G6468" t="s">
        <v>4163</v>
      </c>
      <c r="H6468" t="s">
        <v>4164</v>
      </c>
      <c r="I6468">
        <v>2</v>
      </c>
      <c r="J6468" t="s">
        <v>97</v>
      </c>
      <c r="K6468">
        <v>50.117199999999997</v>
      </c>
      <c r="L6468">
        <v>-125.2226</v>
      </c>
      <c r="P6468">
        <v>1</v>
      </c>
      <c r="R6468">
        <v>250</v>
      </c>
      <c r="S6468" s="15">
        <v>44424.370138899998</v>
      </c>
      <c r="X6468" t="s">
        <v>7207</v>
      </c>
      <c r="AB6468" t="s">
        <v>111</v>
      </c>
      <c r="AT6468" t="s">
        <v>12</v>
      </c>
      <c r="AU6468" t="s">
        <v>7177</v>
      </c>
      <c r="AV6468" t="s">
        <v>2459</v>
      </c>
      <c r="AW6468" t="s">
        <v>104</v>
      </c>
    </row>
    <row r="6469" spans="1:49" x14ac:dyDescent="0.3">
      <c r="A6469" t="s">
        <v>12</v>
      </c>
      <c r="B6469">
        <v>17709739</v>
      </c>
      <c r="C6469" t="s">
        <v>92</v>
      </c>
      <c r="D6469" s="14">
        <v>44425</v>
      </c>
      <c r="E6469" t="s">
        <v>93</v>
      </c>
      <c r="F6469" t="s">
        <v>94</v>
      </c>
      <c r="G6469" t="s">
        <v>95</v>
      </c>
      <c r="H6469" t="s">
        <v>116</v>
      </c>
      <c r="I6469">
        <v>1</v>
      </c>
      <c r="J6469" t="s">
        <v>117</v>
      </c>
      <c r="K6469">
        <v>50.030700000000103</v>
      </c>
      <c r="L6469">
        <v>-125.0992</v>
      </c>
      <c r="M6469">
        <v>50.029884299999999</v>
      </c>
      <c r="N6469">
        <v>-125.09850059999999</v>
      </c>
      <c r="P6469">
        <v>0</v>
      </c>
      <c r="S6469" s="15">
        <v>44425.4090278</v>
      </c>
      <c r="T6469" s="15">
        <v>44425.476388900002</v>
      </c>
      <c r="U6469" s="15">
        <v>44443.595798599999</v>
      </c>
      <c r="V6469" t="s">
        <v>7208</v>
      </c>
      <c r="X6469" t="s">
        <v>7209</v>
      </c>
      <c r="AB6469" t="s">
        <v>100</v>
      </c>
      <c r="AC6469">
        <v>10</v>
      </c>
      <c r="AD6469" t="s">
        <v>1072</v>
      </c>
      <c r="AE6469" s="15">
        <v>43594</v>
      </c>
      <c r="AF6469">
        <v>2.3504929802363201</v>
      </c>
      <c r="AG6469">
        <v>1.7404703427818</v>
      </c>
      <c r="AH6469">
        <v>5.0771033855025996E-4</v>
      </c>
      <c r="AI6469">
        <v>356702.46</v>
      </c>
      <c r="AJ6469">
        <v>247711.09</v>
      </c>
      <c r="AL6469">
        <v>1</v>
      </c>
      <c r="AS6469" t="s">
        <v>94</v>
      </c>
      <c r="AT6469" t="s">
        <v>12</v>
      </c>
      <c r="AU6469" t="s">
        <v>7210</v>
      </c>
      <c r="AV6469" t="s">
        <v>103</v>
      </c>
      <c r="AW6469" t="s">
        <v>2460</v>
      </c>
    </row>
    <row r="6470" spans="1:49" x14ac:dyDescent="0.3">
      <c r="A6470" t="s">
        <v>12</v>
      </c>
      <c r="B6470">
        <v>17709739</v>
      </c>
      <c r="C6470" t="s">
        <v>92</v>
      </c>
      <c r="D6470" s="14">
        <v>44425</v>
      </c>
      <c r="E6470" t="s">
        <v>93</v>
      </c>
      <c r="F6470" t="s">
        <v>94</v>
      </c>
      <c r="G6470" t="s">
        <v>95</v>
      </c>
      <c r="H6470" t="s">
        <v>116</v>
      </c>
      <c r="I6470">
        <v>1</v>
      </c>
      <c r="J6470" t="s">
        <v>117</v>
      </c>
      <c r="K6470">
        <v>50.030700000000103</v>
      </c>
      <c r="L6470">
        <v>-125.0992</v>
      </c>
      <c r="M6470">
        <v>50.029884299999999</v>
      </c>
      <c r="N6470">
        <v>-125.09850059999999</v>
      </c>
      <c r="P6470">
        <v>0</v>
      </c>
      <c r="S6470" s="15">
        <v>44425.4090278</v>
      </c>
      <c r="T6470" s="15">
        <v>44425.476388900002</v>
      </c>
      <c r="U6470" s="15">
        <v>44443.572129599997</v>
      </c>
      <c r="V6470" t="s">
        <v>7208</v>
      </c>
      <c r="X6470" t="s">
        <v>7211</v>
      </c>
      <c r="AB6470" t="s">
        <v>107</v>
      </c>
      <c r="AC6470">
        <v>10</v>
      </c>
      <c r="AD6470" t="s">
        <v>1072</v>
      </c>
      <c r="AE6470" s="15">
        <v>43594</v>
      </c>
      <c r="AF6470">
        <v>2.3504929802363201</v>
      </c>
      <c r="AG6470">
        <v>1.7404703427818</v>
      </c>
      <c r="AH6470">
        <v>5.0771033855025996E-4</v>
      </c>
      <c r="AI6470">
        <v>22276.62</v>
      </c>
      <c r="AJ6470">
        <v>14868.15</v>
      </c>
      <c r="AL6470">
        <v>1</v>
      </c>
      <c r="AS6470" t="s">
        <v>94</v>
      </c>
      <c r="AT6470" t="s">
        <v>12</v>
      </c>
      <c r="AU6470" t="s">
        <v>7210</v>
      </c>
      <c r="AV6470" t="s">
        <v>103</v>
      </c>
      <c r="AW6470" t="s">
        <v>2460</v>
      </c>
    </row>
    <row r="6471" spans="1:49" x14ac:dyDescent="0.3">
      <c r="A6471" t="s">
        <v>12</v>
      </c>
      <c r="B6471">
        <v>17709739</v>
      </c>
      <c r="C6471" t="s">
        <v>92</v>
      </c>
      <c r="D6471" s="14">
        <v>44425</v>
      </c>
      <c r="E6471" t="s">
        <v>93</v>
      </c>
      <c r="F6471" t="s">
        <v>94</v>
      </c>
      <c r="G6471" t="s">
        <v>95</v>
      </c>
      <c r="H6471" t="s">
        <v>116</v>
      </c>
      <c r="I6471">
        <v>1</v>
      </c>
      <c r="J6471" t="s">
        <v>117</v>
      </c>
      <c r="K6471">
        <v>50.030700000000103</v>
      </c>
      <c r="L6471">
        <v>-125.0992</v>
      </c>
      <c r="M6471">
        <v>50.029884299999999</v>
      </c>
      <c r="N6471">
        <v>-125.09850059999999</v>
      </c>
      <c r="P6471">
        <v>0</v>
      </c>
      <c r="S6471" s="15">
        <v>44425.4090278</v>
      </c>
      <c r="T6471" s="15">
        <v>44425.476388900002</v>
      </c>
      <c r="U6471" s="15">
        <v>44443.571666700002</v>
      </c>
      <c r="V6471" t="s">
        <v>7208</v>
      </c>
      <c r="X6471" t="s">
        <v>7212</v>
      </c>
      <c r="AB6471" t="s">
        <v>109</v>
      </c>
      <c r="AC6471">
        <v>10</v>
      </c>
      <c r="AD6471" t="s">
        <v>1072</v>
      </c>
      <c r="AE6471" s="15">
        <v>43594</v>
      </c>
      <c r="AF6471">
        <v>2.3504929802363201</v>
      </c>
      <c r="AG6471">
        <v>1.7404703427818</v>
      </c>
      <c r="AH6471">
        <v>5.0771033855025996E-4</v>
      </c>
      <c r="AI6471">
        <v>24243.23</v>
      </c>
      <c r="AJ6471">
        <v>14182.05</v>
      </c>
      <c r="AL6471">
        <v>1</v>
      </c>
      <c r="AS6471" t="s">
        <v>94</v>
      </c>
      <c r="AT6471" t="s">
        <v>12</v>
      </c>
      <c r="AU6471" t="s">
        <v>7210</v>
      </c>
      <c r="AV6471" t="s">
        <v>103</v>
      </c>
      <c r="AW6471" t="s">
        <v>2460</v>
      </c>
    </row>
    <row r="6472" spans="1:49" x14ac:dyDescent="0.3">
      <c r="A6472" t="s">
        <v>12</v>
      </c>
      <c r="B6472">
        <v>17709739</v>
      </c>
      <c r="C6472" t="s">
        <v>92</v>
      </c>
      <c r="D6472" s="14">
        <v>44425</v>
      </c>
      <c r="E6472" t="s">
        <v>93</v>
      </c>
      <c r="F6472" t="s">
        <v>94</v>
      </c>
      <c r="G6472" t="s">
        <v>95</v>
      </c>
      <c r="H6472" t="s">
        <v>116</v>
      </c>
      <c r="I6472">
        <v>1</v>
      </c>
      <c r="J6472" t="s">
        <v>117</v>
      </c>
      <c r="K6472">
        <v>50.030700000000103</v>
      </c>
      <c r="L6472">
        <v>-125.0992</v>
      </c>
      <c r="M6472">
        <v>50.029884299999999</v>
      </c>
      <c r="N6472">
        <v>-125.09850059999999</v>
      </c>
      <c r="P6472">
        <v>0</v>
      </c>
      <c r="S6472" s="15">
        <v>44425.4090278</v>
      </c>
      <c r="T6472" s="15">
        <v>44425.476388900002</v>
      </c>
      <c r="U6472" s="15">
        <v>44443.590081000002</v>
      </c>
      <c r="V6472" t="s">
        <v>7208</v>
      </c>
      <c r="X6472" t="s">
        <v>7213</v>
      </c>
      <c r="AB6472" t="s">
        <v>111</v>
      </c>
      <c r="AC6472">
        <v>10</v>
      </c>
      <c r="AD6472" t="s">
        <v>1072</v>
      </c>
      <c r="AE6472" s="15">
        <v>43594</v>
      </c>
      <c r="AF6472">
        <v>2.3504929802363201</v>
      </c>
      <c r="AG6472">
        <v>1.7404703427818</v>
      </c>
      <c r="AH6472">
        <v>5.0771033855025996E-4</v>
      </c>
      <c r="AI6472">
        <v>372283.81</v>
      </c>
      <c r="AJ6472">
        <v>244688.45</v>
      </c>
      <c r="AL6472">
        <v>1</v>
      </c>
      <c r="AS6472" t="s">
        <v>94</v>
      </c>
      <c r="AT6472" t="s">
        <v>12</v>
      </c>
      <c r="AU6472" t="s">
        <v>7210</v>
      </c>
      <c r="AV6472" t="s">
        <v>103</v>
      </c>
      <c r="AW6472" t="s">
        <v>2460</v>
      </c>
    </row>
    <row r="6473" spans="1:49" x14ac:dyDescent="0.3">
      <c r="A6473" t="s">
        <v>12</v>
      </c>
      <c r="B6473">
        <v>17709739</v>
      </c>
      <c r="C6473" t="s">
        <v>92</v>
      </c>
      <c r="D6473" s="14">
        <v>44425</v>
      </c>
      <c r="E6473" t="s">
        <v>93</v>
      </c>
      <c r="F6473" t="s">
        <v>94</v>
      </c>
      <c r="G6473" t="s">
        <v>95</v>
      </c>
      <c r="H6473" t="s">
        <v>116</v>
      </c>
      <c r="I6473">
        <v>1</v>
      </c>
      <c r="J6473" t="s">
        <v>117</v>
      </c>
      <c r="K6473">
        <v>50.030700000000103</v>
      </c>
      <c r="L6473">
        <v>-125.0992</v>
      </c>
      <c r="M6473">
        <v>50.029884299999999</v>
      </c>
      <c r="N6473">
        <v>-125.09850059999999</v>
      </c>
      <c r="P6473">
        <v>5</v>
      </c>
      <c r="S6473" s="15">
        <v>44425.4090278</v>
      </c>
      <c r="T6473" s="15">
        <v>44425.476388900002</v>
      </c>
      <c r="U6473" s="15">
        <v>44443.592963000003</v>
      </c>
      <c r="V6473" t="s">
        <v>7208</v>
      </c>
      <c r="X6473" t="s">
        <v>7214</v>
      </c>
      <c r="AB6473" t="s">
        <v>100</v>
      </c>
      <c r="AC6473">
        <v>10</v>
      </c>
      <c r="AD6473" t="s">
        <v>1072</v>
      </c>
      <c r="AE6473" s="15">
        <v>43594</v>
      </c>
      <c r="AF6473">
        <v>2.3504929802363201</v>
      </c>
      <c r="AG6473">
        <v>1.7404703427818</v>
      </c>
      <c r="AH6473">
        <v>5.0771033855025996E-4</v>
      </c>
      <c r="AI6473">
        <v>218681.37</v>
      </c>
      <c r="AJ6473">
        <v>146214.06</v>
      </c>
      <c r="AL6473">
        <v>1</v>
      </c>
      <c r="AS6473" t="s">
        <v>94</v>
      </c>
      <c r="AT6473" t="s">
        <v>12</v>
      </c>
      <c r="AU6473" t="s">
        <v>7210</v>
      </c>
      <c r="AV6473" t="s">
        <v>103</v>
      </c>
      <c r="AW6473" t="s">
        <v>2460</v>
      </c>
    </row>
    <row r="6474" spans="1:49" x14ac:dyDescent="0.3">
      <c r="A6474" t="s">
        <v>12</v>
      </c>
      <c r="B6474">
        <v>17709739</v>
      </c>
      <c r="C6474" t="s">
        <v>92</v>
      </c>
      <c r="D6474" s="14">
        <v>44425</v>
      </c>
      <c r="E6474" t="s">
        <v>93</v>
      </c>
      <c r="F6474" t="s">
        <v>94</v>
      </c>
      <c r="G6474" t="s">
        <v>95</v>
      </c>
      <c r="H6474" t="s">
        <v>116</v>
      </c>
      <c r="I6474">
        <v>1</v>
      </c>
      <c r="J6474" t="s">
        <v>117</v>
      </c>
      <c r="K6474">
        <v>50.030700000000103</v>
      </c>
      <c r="L6474">
        <v>-125.0992</v>
      </c>
      <c r="M6474">
        <v>50.029884299999999</v>
      </c>
      <c r="N6474">
        <v>-125.09850059999999</v>
      </c>
      <c r="P6474">
        <v>5</v>
      </c>
      <c r="S6474" s="15">
        <v>44425.4090278</v>
      </c>
      <c r="T6474" s="15">
        <v>44425.476388900002</v>
      </c>
      <c r="U6474" s="15">
        <v>44443.591435200004</v>
      </c>
      <c r="V6474" t="s">
        <v>7208</v>
      </c>
      <c r="X6474" t="s">
        <v>7215</v>
      </c>
      <c r="AB6474" t="s">
        <v>107</v>
      </c>
      <c r="AC6474">
        <v>10</v>
      </c>
      <c r="AD6474" t="s">
        <v>1072</v>
      </c>
      <c r="AE6474" s="15">
        <v>43594</v>
      </c>
      <c r="AF6474">
        <v>2.3504929802363201</v>
      </c>
      <c r="AG6474">
        <v>1.7404703427818</v>
      </c>
      <c r="AH6474">
        <v>5.0771033855025996E-4</v>
      </c>
      <c r="AI6474">
        <v>32439.84</v>
      </c>
      <c r="AJ6474">
        <v>22450.58</v>
      </c>
      <c r="AL6474">
        <v>1</v>
      </c>
      <c r="AS6474" t="s">
        <v>94</v>
      </c>
      <c r="AT6474" t="s">
        <v>12</v>
      </c>
      <c r="AU6474" t="s">
        <v>7210</v>
      </c>
      <c r="AV6474" t="s">
        <v>103</v>
      </c>
      <c r="AW6474" t="s">
        <v>2460</v>
      </c>
    </row>
    <row r="6475" spans="1:49" x14ac:dyDescent="0.3">
      <c r="A6475" t="s">
        <v>12</v>
      </c>
      <c r="B6475">
        <v>17709739</v>
      </c>
      <c r="C6475" t="s">
        <v>92</v>
      </c>
      <c r="D6475" s="14">
        <v>44425</v>
      </c>
      <c r="E6475" t="s">
        <v>93</v>
      </c>
      <c r="F6475" t="s">
        <v>94</v>
      </c>
      <c r="G6475" t="s">
        <v>95</v>
      </c>
      <c r="H6475" t="s">
        <v>116</v>
      </c>
      <c r="I6475">
        <v>1</v>
      </c>
      <c r="J6475" t="s">
        <v>117</v>
      </c>
      <c r="K6475">
        <v>50.030700000000103</v>
      </c>
      <c r="L6475">
        <v>-125.0992</v>
      </c>
      <c r="M6475">
        <v>50.029884299999999</v>
      </c>
      <c r="N6475">
        <v>-125.09850059999999</v>
      </c>
      <c r="P6475">
        <v>5</v>
      </c>
      <c r="S6475" s="15">
        <v>44425.4090278</v>
      </c>
      <c r="T6475" s="15">
        <v>44425.476388900002</v>
      </c>
      <c r="U6475" s="15">
        <v>44443.592071799998</v>
      </c>
      <c r="V6475" t="s">
        <v>7208</v>
      </c>
      <c r="X6475" t="s">
        <v>7216</v>
      </c>
      <c r="AB6475" t="s">
        <v>109</v>
      </c>
      <c r="AC6475">
        <v>10</v>
      </c>
      <c r="AD6475" t="s">
        <v>1072</v>
      </c>
      <c r="AE6475" s="15">
        <v>43594</v>
      </c>
      <c r="AF6475">
        <v>2.3504929802363201</v>
      </c>
      <c r="AG6475">
        <v>1.7404703427818</v>
      </c>
      <c r="AH6475">
        <v>5.0771033855025996E-4</v>
      </c>
      <c r="AI6475">
        <v>22834.21</v>
      </c>
      <c r="AJ6475">
        <v>15798.18</v>
      </c>
      <c r="AL6475">
        <v>1</v>
      </c>
      <c r="AS6475" t="s">
        <v>94</v>
      </c>
      <c r="AT6475" t="s">
        <v>12</v>
      </c>
      <c r="AU6475" t="s">
        <v>7210</v>
      </c>
      <c r="AV6475" t="s">
        <v>103</v>
      </c>
      <c r="AW6475" t="s">
        <v>2460</v>
      </c>
    </row>
    <row r="6476" spans="1:49" x14ac:dyDescent="0.3">
      <c r="A6476" t="s">
        <v>12</v>
      </c>
      <c r="B6476">
        <v>17709739</v>
      </c>
      <c r="C6476" t="s">
        <v>92</v>
      </c>
      <c r="D6476" s="14">
        <v>44425</v>
      </c>
      <c r="E6476" t="s">
        <v>93</v>
      </c>
      <c r="F6476" t="s">
        <v>94</v>
      </c>
      <c r="G6476" t="s">
        <v>95</v>
      </c>
      <c r="H6476" t="s">
        <v>116</v>
      </c>
      <c r="I6476">
        <v>1</v>
      </c>
      <c r="J6476" t="s">
        <v>117</v>
      </c>
      <c r="K6476">
        <v>50.030700000000103</v>
      </c>
      <c r="L6476">
        <v>-125.0992</v>
      </c>
      <c r="M6476">
        <v>50.029884299999999</v>
      </c>
      <c r="N6476">
        <v>-125.09850059999999</v>
      </c>
      <c r="P6476">
        <v>5</v>
      </c>
      <c r="S6476" s="15">
        <v>44425.4090278</v>
      </c>
      <c r="T6476" s="15">
        <v>44425.476388900002</v>
      </c>
      <c r="U6476" s="15">
        <v>44443.572546299998</v>
      </c>
      <c r="V6476" t="s">
        <v>7208</v>
      </c>
      <c r="X6476" t="s">
        <v>7217</v>
      </c>
      <c r="AB6476" t="s">
        <v>111</v>
      </c>
      <c r="AC6476">
        <v>10</v>
      </c>
      <c r="AD6476" t="s">
        <v>1072</v>
      </c>
      <c r="AE6476" s="15">
        <v>43594</v>
      </c>
      <c r="AF6476">
        <v>2.3504929802363201</v>
      </c>
      <c r="AG6476">
        <v>1.7404703427818</v>
      </c>
      <c r="AH6476">
        <v>5.0771033855025996E-4</v>
      </c>
      <c r="AI6476">
        <v>236719.93</v>
      </c>
      <c r="AJ6476">
        <v>156519.23000000001</v>
      </c>
      <c r="AL6476">
        <v>1</v>
      </c>
      <c r="AS6476" t="s">
        <v>94</v>
      </c>
      <c r="AT6476" t="s">
        <v>12</v>
      </c>
      <c r="AU6476" t="s">
        <v>7210</v>
      </c>
      <c r="AV6476" t="s">
        <v>103</v>
      </c>
      <c r="AW6476" t="s">
        <v>2460</v>
      </c>
    </row>
    <row r="6477" spans="1:49" x14ac:dyDescent="0.3">
      <c r="A6477" t="s">
        <v>12</v>
      </c>
      <c r="B6477">
        <v>17709739</v>
      </c>
      <c r="C6477" t="s">
        <v>92</v>
      </c>
      <c r="D6477" s="14">
        <v>44425</v>
      </c>
      <c r="E6477" t="s">
        <v>93</v>
      </c>
      <c r="F6477" t="s">
        <v>94</v>
      </c>
      <c r="G6477" t="s">
        <v>95</v>
      </c>
      <c r="H6477" t="s">
        <v>116</v>
      </c>
      <c r="I6477">
        <v>1</v>
      </c>
      <c r="J6477" t="s">
        <v>117</v>
      </c>
      <c r="K6477">
        <v>50.030700000000103</v>
      </c>
      <c r="L6477">
        <v>-125.0992</v>
      </c>
      <c r="M6477">
        <v>50.029884299999999</v>
      </c>
      <c r="N6477">
        <v>-125.09850059999999</v>
      </c>
      <c r="P6477">
        <v>10</v>
      </c>
      <c r="Q6477">
        <v>10.8898832</v>
      </c>
      <c r="S6477" s="15">
        <v>44425.4090278</v>
      </c>
      <c r="T6477" s="15">
        <v>44425.476388900002</v>
      </c>
      <c r="U6477" s="15">
        <v>44443.585474500003</v>
      </c>
      <c r="V6477" t="s">
        <v>7208</v>
      </c>
      <c r="X6477" t="s">
        <v>7218</v>
      </c>
      <c r="AB6477" t="s">
        <v>100</v>
      </c>
      <c r="AC6477">
        <v>10</v>
      </c>
      <c r="AD6477" t="s">
        <v>1072</v>
      </c>
      <c r="AE6477" s="15">
        <v>43594</v>
      </c>
      <c r="AF6477">
        <v>2.3504929802363201</v>
      </c>
      <c r="AG6477">
        <v>1.7404703427818</v>
      </c>
      <c r="AH6477">
        <v>5.0771033855025996E-4</v>
      </c>
      <c r="AI6477">
        <v>81146.240000000005</v>
      </c>
      <c r="AJ6477">
        <v>53809.69</v>
      </c>
      <c r="AL6477">
        <v>1</v>
      </c>
      <c r="AS6477" t="s">
        <v>94</v>
      </c>
      <c r="AT6477" t="s">
        <v>12</v>
      </c>
      <c r="AU6477" t="s">
        <v>7210</v>
      </c>
      <c r="AV6477" t="s">
        <v>103</v>
      </c>
      <c r="AW6477" t="s">
        <v>2460</v>
      </c>
    </row>
    <row r="6478" spans="1:49" x14ac:dyDescent="0.3">
      <c r="A6478" t="s">
        <v>12</v>
      </c>
      <c r="B6478">
        <v>17709739</v>
      </c>
      <c r="C6478" t="s">
        <v>92</v>
      </c>
      <c r="D6478" s="14">
        <v>44425</v>
      </c>
      <c r="E6478" t="s">
        <v>93</v>
      </c>
      <c r="F6478" t="s">
        <v>94</v>
      </c>
      <c r="G6478" t="s">
        <v>95</v>
      </c>
      <c r="H6478" t="s">
        <v>116</v>
      </c>
      <c r="I6478">
        <v>1</v>
      </c>
      <c r="J6478" t="s">
        <v>117</v>
      </c>
      <c r="K6478">
        <v>50.030700000000103</v>
      </c>
      <c r="L6478">
        <v>-125.0992</v>
      </c>
      <c r="M6478">
        <v>50.029884299999999</v>
      </c>
      <c r="N6478">
        <v>-125.09850059999999</v>
      </c>
      <c r="P6478">
        <v>10</v>
      </c>
      <c r="Q6478">
        <v>10.8898832</v>
      </c>
      <c r="S6478" s="15">
        <v>44425.4090278</v>
      </c>
      <c r="T6478" s="15">
        <v>44425.476388900002</v>
      </c>
      <c r="U6478" s="15">
        <v>44443.573009300002</v>
      </c>
      <c r="V6478" t="s">
        <v>7208</v>
      </c>
      <c r="X6478" t="s">
        <v>7219</v>
      </c>
      <c r="AB6478" t="s">
        <v>107</v>
      </c>
      <c r="AC6478">
        <v>10</v>
      </c>
      <c r="AD6478" t="s">
        <v>1072</v>
      </c>
      <c r="AE6478" s="15">
        <v>43594</v>
      </c>
      <c r="AF6478">
        <v>2.3504929802363201</v>
      </c>
      <c r="AG6478">
        <v>1.7404703427818</v>
      </c>
      <c r="AH6478">
        <v>5.0771033855025996E-4</v>
      </c>
      <c r="AI6478">
        <v>12345.8</v>
      </c>
      <c r="AJ6478">
        <v>8830.24</v>
      </c>
      <c r="AL6478">
        <v>1</v>
      </c>
      <c r="AS6478" t="s">
        <v>94</v>
      </c>
      <c r="AT6478" t="s">
        <v>12</v>
      </c>
      <c r="AU6478" t="s">
        <v>7210</v>
      </c>
      <c r="AV6478" t="s">
        <v>103</v>
      </c>
      <c r="AW6478" t="s">
        <v>2460</v>
      </c>
    </row>
    <row r="6479" spans="1:49" x14ac:dyDescent="0.3">
      <c r="A6479" t="s">
        <v>12</v>
      </c>
      <c r="B6479">
        <v>17709739</v>
      </c>
      <c r="C6479" t="s">
        <v>92</v>
      </c>
      <c r="D6479" s="14">
        <v>44425</v>
      </c>
      <c r="E6479" t="s">
        <v>93</v>
      </c>
      <c r="F6479" t="s">
        <v>94</v>
      </c>
      <c r="G6479" t="s">
        <v>95</v>
      </c>
      <c r="H6479" t="s">
        <v>116</v>
      </c>
      <c r="I6479">
        <v>1</v>
      </c>
      <c r="J6479" t="s">
        <v>117</v>
      </c>
      <c r="K6479">
        <v>50.030700000000103</v>
      </c>
      <c r="L6479">
        <v>-125.0992</v>
      </c>
      <c r="M6479">
        <v>50.029884299999999</v>
      </c>
      <c r="N6479">
        <v>-125.09850059999999</v>
      </c>
      <c r="P6479">
        <v>10</v>
      </c>
      <c r="Q6479">
        <v>10.8898832</v>
      </c>
      <c r="S6479" s="15">
        <v>44425.4090278</v>
      </c>
      <c r="T6479" s="15">
        <v>44425.476388900002</v>
      </c>
      <c r="U6479" s="15">
        <v>44443.585925899999</v>
      </c>
      <c r="V6479" t="s">
        <v>7208</v>
      </c>
      <c r="X6479" t="s">
        <v>7220</v>
      </c>
      <c r="AB6479" t="s">
        <v>109</v>
      </c>
      <c r="AC6479">
        <v>10</v>
      </c>
      <c r="AD6479" t="s">
        <v>1072</v>
      </c>
      <c r="AE6479" s="15">
        <v>43594</v>
      </c>
      <c r="AF6479">
        <v>2.3504929802363201</v>
      </c>
      <c r="AG6479">
        <v>1.7404703427818</v>
      </c>
      <c r="AH6479">
        <v>5.0771033855025996E-4</v>
      </c>
      <c r="AI6479">
        <v>13784.92</v>
      </c>
      <c r="AJ6479">
        <v>11393.64</v>
      </c>
      <c r="AL6479">
        <v>1</v>
      </c>
      <c r="AS6479" t="s">
        <v>94</v>
      </c>
      <c r="AT6479" t="s">
        <v>12</v>
      </c>
      <c r="AU6479" t="s">
        <v>7210</v>
      </c>
      <c r="AV6479" t="s">
        <v>103</v>
      </c>
      <c r="AW6479" t="s">
        <v>2460</v>
      </c>
    </row>
    <row r="6480" spans="1:49" x14ac:dyDescent="0.3">
      <c r="A6480" t="s">
        <v>12</v>
      </c>
      <c r="B6480">
        <v>17709739</v>
      </c>
      <c r="C6480" t="s">
        <v>92</v>
      </c>
      <c r="D6480" s="14">
        <v>44425</v>
      </c>
      <c r="E6480" t="s">
        <v>93</v>
      </c>
      <c r="F6480" t="s">
        <v>94</v>
      </c>
      <c r="G6480" t="s">
        <v>95</v>
      </c>
      <c r="H6480" t="s">
        <v>116</v>
      </c>
      <c r="I6480">
        <v>1</v>
      </c>
      <c r="J6480" t="s">
        <v>117</v>
      </c>
      <c r="K6480">
        <v>50.030700000000103</v>
      </c>
      <c r="L6480">
        <v>-125.0992</v>
      </c>
      <c r="M6480">
        <v>50.029884299999999</v>
      </c>
      <c r="N6480">
        <v>-125.09850059999999</v>
      </c>
      <c r="P6480">
        <v>10</v>
      </c>
      <c r="Q6480">
        <v>10.8898832</v>
      </c>
      <c r="S6480" s="15">
        <v>44425.4090278</v>
      </c>
      <c r="T6480" s="15">
        <v>44425.476388900002</v>
      </c>
      <c r="U6480" s="15">
        <v>44443.586365700001</v>
      </c>
      <c r="V6480" t="s">
        <v>7208</v>
      </c>
      <c r="X6480" t="s">
        <v>7221</v>
      </c>
      <c r="AB6480" t="s">
        <v>111</v>
      </c>
      <c r="AC6480">
        <v>10</v>
      </c>
      <c r="AD6480" t="s">
        <v>1072</v>
      </c>
      <c r="AE6480" s="15">
        <v>43594</v>
      </c>
      <c r="AF6480">
        <v>2.3504929802363201</v>
      </c>
      <c r="AG6480">
        <v>1.7404703427818</v>
      </c>
      <c r="AH6480">
        <v>5.0771033855025996E-4</v>
      </c>
      <c r="AI6480">
        <v>125388.43</v>
      </c>
      <c r="AJ6480">
        <v>83744.25</v>
      </c>
      <c r="AL6480">
        <v>1</v>
      </c>
      <c r="AS6480" t="s">
        <v>94</v>
      </c>
      <c r="AT6480" t="s">
        <v>12</v>
      </c>
      <c r="AU6480" t="s">
        <v>7210</v>
      </c>
      <c r="AV6480" t="s">
        <v>103</v>
      </c>
      <c r="AW6480" t="s">
        <v>2460</v>
      </c>
    </row>
    <row r="6481" spans="1:49" x14ac:dyDescent="0.3">
      <c r="A6481" t="s">
        <v>12</v>
      </c>
      <c r="B6481">
        <v>17709739</v>
      </c>
      <c r="C6481" t="s">
        <v>92</v>
      </c>
      <c r="D6481" s="14">
        <v>44425</v>
      </c>
      <c r="E6481" t="s">
        <v>93</v>
      </c>
      <c r="F6481" t="s">
        <v>94</v>
      </c>
      <c r="G6481" t="s">
        <v>95</v>
      </c>
      <c r="H6481" t="s">
        <v>116</v>
      </c>
      <c r="I6481">
        <v>1</v>
      </c>
      <c r="J6481" t="s">
        <v>117</v>
      </c>
      <c r="K6481">
        <v>50.030700000000103</v>
      </c>
      <c r="L6481">
        <v>-125.0992</v>
      </c>
      <c r="M6481">
        <v>50.029884299999999</v>
      </c>
      <c r="N6481">
        <v>-125.09850059999999</v>
      </c>
      <c r="P6481">
        <v>20</v>
      </c>
      <c r="Q6481">
        <v>20.3023691</v>
      </c>
      <c r="S6481" s="15">
        <v>44425.4090278</v>
      </c>
      <c r="T6481" s="15">
        <v>44425.476388900002</v>
      </c>
      <c r="U6481" s="15">
        <v>44443.587650499998</v>
      </c>
      <c r="V6481" t="s">
        <v>7208</v>
      </c>
      <c r="X6481" t="s">
        <v>7222</v>
      </c>
      <c r="AB6481" t="s">
        <v>100</v>
      </c>
      <c r="AC6481">
        <v>10</v>
      </c>
      <c r="AD6481" t="s">
        <v>1072</v>
      </c>
      <c r="AE6481" s="15">
        <v>43594</v>
      </c>
      <c r="AF6481">
        <v>2.3504929802363201</v>
      </c>
      <c r="AG6481">
        <v>1.7404703427818</v>
      </c>
      <c r="AH6481">
        <v>5.0771033855025996E-4</v>
      </c>
      <c r="AI6481">
        <v>36225.620000000003</v>
      </c>
      <c r="AJ6481">
        <v>25379.31</v>
      </c>
      <c r="AL6481">
        <v>1</v>
      </c>
      <c r="AS6481" t="s">
        <v>94</v>
      </c>
      <c r="AT6481" t="s">
        <v>12</v>
      </c>
      <c r="AU6481" t="s">
        <v>7210</v>
      </c>
      <c r="AV6481" t="s">
        <v>103</v>
      </c>
      <c r="AW6481" t="s">
        <v>2460</v>
      </c>
    </row>
    <row r="6482" spans="1:49" x14ac:dyDescent="0.3">
      <c r="A6482" t="s">
        <v>12</v>
      </c>
      <c r="B6482">
        <v>17709739</v>
      </c>
      <c r="C6482" t="s">
        <v>92</v>
      </c>
      <c r="D6482" s="14">
        <v>44425</v>
      </c>
      <c r="E6482" t="s">
        <v>93</v>
      </c>
      <c r="F6482" t="s">
        <v>94</v>
      </c>
      <c r="G6482" t="s">
        <v>95</v>
      </c>
      <c r="H6482" t="s">
        <v>116</v>
      </c>
      <c r="I6482">
        <v>1</v>
      </c>
      <c r="J6482" t="s">
        <v>117</v>
      </c>
      <c r="K6482">
        <v>50.030700000000103</v>
      </c>
      <c r="L6482">
        <v>-125.0992</v>
      </c>
      <c r="M6482">
        <v>50.029884299999999</v>
      </c>
      <c r="N6482">
        <v>-125.09850059999999</v>
      </c>
      <c r="P6482">
        <v>20</v>
      </c>
      <c r="Q6482">
        <v>20.3023691</v>
      </c>
      <c r="S6482" s="15">
        <v>44425.4090278</v>
      </c>
      <c r="T6482" s="15">
        <v>44425.476388900002</v>
      </c>
      <c r="U6482" s="15">
        <v>44443.586782400002</v>
      </c>
      <c r="V6482" t="s">
        <v>7208</v>
      </c>
      <c r="X6482" t="s">
        <v>7223</v>
      </c>
      <c r="AB6482" t="s">
        <v>107</v>
      </c>
      <c r="AC6482">
        <v>10</v>
      </c>
      <c r="AD6482" t="s">
        <v>1072</v>
      </c>
      <c r="AE6482" s="15">
        <v>43594</v>
      </c>
      <c r="AF6482">
        <v>2.3504929802363201</v>
      </c>
      <c r="AG6482">
        <v>1.7404703427818</v>
      </c>
      <c r="AH6482">
        <v>5.0771033855025996E-4</v>
      </c>
      <c r="AI6482">
        <v>10270.33</v>
      </c>
      <c r="AJ6482">
        <v>7764.55</v>
      </c>
      <c r="AL6482">
        <v>1</v>
      </c>
      <c r="AS6482" t="s">
        <v>94</v>
      </c>
      <c r="AT6482" t="s">
        <v>12</v>
      </c>
      <c r="AU6482" t="s">
        <v>7210</v>
      </c>
      <c r="AV6482" t="s">
        <v>103</v>
      </c>
      <c r="AW6482" t="s">
        <v>2460</v>
      </c>
    </row>
    <row r="6483" spans="1:49" x14ac:dyDescent="0.3">
      <c r="A6483" t="s">
        <v>12</v>
      </c>
      <c r="B6483">
        <v>17709739</v>
      </c>
      <c r="C6483" t="s">
        <v>92</v>
      </c>
      <c r="D6483" s="14">
        <v>44425</v>
      </c>
      <c r="E6483" t="s">
        <v>93</v>
      </c>
      <c r="F6483" t="s">
        <v>94</v>
      </c>
      <c r="G6483" t="s">
        <v>95</v>
      </c>
      <c r="H6483" t="s">
        <v>116</v>
      </c>
      <c r="I6483">
        <v>1</v>
      </c>
      <c r="J6483" t="s">
        <v>117</v>
      </c>
      <c r="K6483">
        <v>50.030700000000103</v>
      </c>
      <c r="L6483">
        <v>-125.0992</v>
      </c>
      <c r="M6483">
        <v>50.029884299999999</v>
      </c>
      <c r="N6483">
        <v>-125.09850059999999</v>
      </c>
      <c r="P6483">
        <v>20</v>
      </c>
      <c r="Q6483">
        <v>20.3023691</v>
      </c>
      <c r="S6483" s="15">
        <v>44425.4090278</v>
      </c>
      <c r="T6483" s="15">
        <v>44425.476388900002</v>
      </c>
      <c r="U6483" s="15">
        <v>44443.587210600002</v>
      </c>
      <c r="V6483" t="s">
        <v>7208</v>
      </c>
      <c r="X6483" t="s">
        <v>7224</v>
      </c>
      <c r="AB6483" t="s">
        <v>109</v>
      </c>
      <c r="AC6483">
        <v>10</v>
      </c>
      <c r="AD6483" t="s">
        <v>1072</v>
      </c>
      <c r="AE6483" s="15">
        <v>43594</v>
      </c>
      <c r="AF6483">
        <v>2.3504929802363201</v>
      </c>
      <c r="AG6483">
        <v>1.7404703427818</v>
      </c>
      <c r="AH6483">
        <v>5.0771033855025996E-4</v>
      </c>
      <c r="AI6483">
        <v>16246.55</v>
      </c>
      <c r="AJ6483">
        <v>13262.06</v>
      </c>
      <c r="AL6483">
        <v>1</v>
      </c>
      <c r="AS6483" t="s">
        <v>94</v>
      </c>
      <c r="AT6483" t="s">
        <v>12</v>
      </c>
      <c r="AU6483" t="s">
        <v>7210</v>
      </c>
      <c r="AV6483" t="s">
        <v>103</v>
      </c>
      <c r="AW6483" t="s">
        <v>2460</v>
      </c>
    </row>
    <row r="6484" spans="1:49" x14ac:dyDescent="0.3">
      <c r="A6484" t="s">
        <v>12</v>
      </c>
      <c r="B6484">
        <v>17709739</v>
      </c>
      <c r="C6484" t="s">
        <v>92</v>
      </c>
      <c r="D6484" s="14">
        <v>44425</v>
      </c>
      <c r="E6484" t="s">
        <v>93</v>
      </c>
      <c r="F6484" t="s">
        <v>94</v>
      </c>
      <c r="G6484" t="s">
        <v>95</v>
      </c>
      <c r="H6484" t="s">
        <v>116</v>
      </c>
      <c r="I6484">
        <v>1</v>
      </c>
      <c r="J6484" t="s">
        <v>117</v>
      </c>
      <c r="K6484">
        <v>50.030700000000103</v>
      </c>
      <c r="L6484">
        <v>-125.0992</v>
      </c>
      <c r="M6484">
        <v>50.029884299999999</v>
      </c>
      <c r="N6484">
        <v>-125.09850059999999</v>
      </c>
      <c r="P6484">
        <v>20</v>
      </c>
      <c r="Q6484">
        <v>20.3023691</v>
      </c>
      <c r="S6484" s="15">
        <v>44425.4090278</v>
      </c>
      <c r="T6484" s="15">
        <v>44425.476388900002</v>
      </c>
      <c r="U6484" s="15">
        <v>44443.599340300003</v>
      </c>
      <c r="V6484" t="s">
        <v>7208</v>
      </c>
      <c r="X6484" t="s">
        <v>7225</v>
      </c>
      <c r="AB6484" t="s">
        <v>111</v>
      </c>
      <c r="AC6484">
        <v>10</v>
      </c>
      <c r="AD6484" t="s">
        <v>1072</v>
      </c>
      <c r="AE6484" s="15">
        <v>43594</v>
      </c>
      <c r="AF6484">
        <v>2.3504929802363201</v>
      </c>
      <c r="AG6484">
        <v>1.7404703427818</v>
      </c>
      <c r="AH6484">
        <v>5.0771033855025996E-4</v>
      </c>
      <c r="AI6484">
        <v>80044.960000000006</v>
      </c>
      <c r="AJ6484">
        <v>56654.27</v>
      </c>
      <c r="AL6484">
        <v>1</v>
      </c>
      <c r="AS6484" t="s">
        <v>94</v>
      </c>
      <c r="AT6484" t="s">
        <v>12</v>
      </c>
      <c r="AU6484" t="s">
        <v>7210</v>
      </c>
      <c r="AV6484" t="s">
        <v>103</v>
      </c>
      <c r="AW6484" t="s">
        <v>2460</v>
      </c>
    </row>
    <row r="6485" spans="1:49" x14ac:dyDescent="0.3">
      <c r="A6485" t="s">
        <v>12</v>
      </c>
      <c r="B6485">
        <v>17709739</v>
      </c>
      <c r="C6485" t="s">
        <v>92</v>
      </c>
      <c r="D6485" s="14">
        <v>44425</v>
      </c>
      <c r="E6485" t="s">
        <v>93</v>
      </c>
      <c r="F6485" t="s">
        <v>94</v>
      </c>
      <c r="G6485" t="s">
        <v>95</v>
      </c>
      <c r="H6485" t="s">
        <v>116</v>
      </c>
      <c r="I6485">
        <v>1</v>
      </c>
      <c r="J6485" t="s">
        <v>117</v>
      </c>
      <c r="K6485">
        <v>50.030700000000103</v>
      </c>
      <c r="L6485">
        <v>-125.0992</v>
      </c>
      <c r="M6485">
        <v>50.029884299999999</v>
      </c>
      <c r="N6485">
        <v>-125.09850059999999</v>
      </c>
      <c r="P6485">
        <v>30</v>
      </c>
      <c r="Q6485">
        <v>28.240082600000001</v>
      </c>
      <c r="S6485" s="15">
        <v>44425.4090278</v>
      </c>
      <c r="T6485" s="15">
        <v>44425.476388900002</v>
      </c>
      <c r="U6485" s="15">
        <v>44443.588576399998</v>
      </c>
      <c r="V6485" t="s">
        <v>7208</v>
      </c>
      <c r="X6485" t="s">
        <v>7226</v>
      </c>
      <c r="AB6485" t="s">
        <v>100</v>
      </c>
      <c r="AC6485">
        <v>10</v>
      </c>
      <c r="AD6485" t="s">
        <v>1072</v>
      </c>
      <c r="AE6485" s="15">
        <v>43594</v>
      </c>
      <c r="AF6485">
        <v>2.3504929802363201</v>
      </c>
      <c r="AG6485">
        <v>1.7404703427818</v>
      </c>
      <c r="AH6485">
        <v>5.0771033855025996E-4</v>
      </c>
      <c r="AI6485">
        <v>46182.86</v>
      </c>
      <c r="AJ6485">
        <v>32156.01</v>
      </c>
      <c r="AL6485">
        <v>1</v>
      </c>
      <c r="AS6485" t="s">
        <v>94</v>
      </c>
      <c r="AT6485" t="s">
        <v>12</v>
      </c>
      <c r="AU6485" t="s">
        <v>7210</v>
      </c>
      <c r="AV6485" t="s">
        <v>103</v>
      </c>
      <c r="AW6485" t="s">
        <v>2460</v>
      </c>
    </row>
    <row r="6486" spans="1:49" x14ac:dyDescent="0.3">
      <c r="A6486" t="s">
        <v>12</v>
      </c>
      <c r="B6486">
        <v>17709739</v>
      </c>
      <c r="C6486" t="s">
        <v>92</v>
      </c>
      <c r="D6486" s="14">
        <v>44425</v>
      </c>
      <c r="E6486" t="s">
        <v>93</v>
      </c>
      <c r="F6486" t="s">
        <v>94</v>
      </c>
      <c r="G6486" t="s">
        <v>95</v>
      </c>
      <c r="H6486" t="s">
        <v>116</v>
      </c>
      <c r="I6486">
        <v>1</v>
      </c>
      <c r="J6486" t="s">
        <v>117</v>
      </c>
      <c r="K6486">
        <v>50.030700000000103</v>
      </c>
      <c r="L6486">
        <v>-125.0992</v>
      </c>
      <c r="M6486">
        <v>50.029884299999999</v>
      </c>
      <c r="N6486">
        <v>-125.09850059999999</v>
      </c>
      <c r="P6486">
        <v>30</v>
      </c>
      <c r="Q6486">
        <v>28.240082600000001</v>
      </c>
      <c r="S6486" s="15">
        <v>44425.4090278</v>
      </c>
      <c r="T6486" s="15">
        <v>44425.476388900002</v>
      </c>
      <c r="U6486" s="15">
        <v>44443.588125000002</v>
      </c>
      <c r="V6486" t="s">
        <v>7208</v>
      </c>
      <c r="X6486" t="s">
        <v>7227</v>
      </c>
      <c r="AB6486" t="s">
        <v>107</v>
      </c>
      <c r="AC6486">
        <v>10</v>
      </c>
      <c r="AD6486" t="s">
        <v>1072</v>
      </c>
      <c r="AE6486" s="15">
        <v>43594</v>
      </c>
      <c r="AF6486">
        <v>2.3504929802363201</v>
      </c>
      <c r="AG6486">
        <v>1.7404703427818</v>
      </c>
      <c r="AH6486">
        <v>5.0771033855025996E-4</v>
      </c>
      <c r="AI6486">
        <v>22764.34</v>
      </c>
      <c r="AJ6486">
        <v>17565.91</v>
      </c>
      <c r="AL6486">
        <v>1</v>
      </c>
      <c r="AS6486" t="s">
        <v>94</v>
      </c>
      <c r="AT6486" t="s">
        <v>12</v>
      </c>
      <c r="AU6486" t="s">
        <v>7210</v>
      </c>
      <c r="AV6486" t="s">
        <v>103</v>
      </c>
      <c r="AW6486" t="s">
        <v>2460</v>
      </c>
    </row>
    <row r="6487" spans="1:49" x14ac:dyDescent="0.3">
      <c r="A6487" t="s">
        <v>12</v>
      </c>
      <c r="B6487">
        <v>17709739</v>
      </c>
      <c r="C6487" t="s">
        <v>92</v>
      </c>
      <c r="D6487" s="14">
        <v>44425</v>
      </c>
      <c r="E6487" t="s">
        <v>93</v>
      </c>
      <c r="F6487" t="s">
        <v>94</v>
      </c>
      <c r="G6487" t="s">
        <v>95</v>
      </c>
      <c r="H6487" t="s">
        <v>116</v>
      </c>
      <c r="I6487">
        <v>1</v>
      </c>
      <c r="J6487" t="s">
        <v>117</v>
      </c>
      <c r="K6487">
        <v>50.030700000000103</v>
      </c>
      <c r="L6487">
        <v>-125.0992</v>
      </c>
      <c r="M6487">
        <v>50.029884299999999</v>
      </c>
      <c r="N6487">
        <v>-125.09850059999999</v>
      </c>
      <c r="P6487">
        <v>30</v>
      </c>
      <c r="Q6487">
        <v>28.240082600000001</v>
      </c>
      <c r="S6487" s="15">
        <v>44425.4090278</v>
      </c>
      <c r="T6487" s="15">
        <v>44425.476388900002</v>
      </c>
      <c r="U6487" s="15">
        <v>44443.589062500003</v>
      </c>
      <c r="V6487" t="s">
        <v>7208</v>
      </c>
      <c r="X6487" t="s">
        <v>7228</v>
      </c>
      <c r="AB6487" t="s">
        <v>109</v>
      </c>
      <c r="AC6487">
        <v>10</v>
      </c>
      <c r="AD6487" t="s">
        <v>1072</v>
      </c>
      <c r="AE6487" s="15">
        <v>43594</v>
      </c>
      <c r="AF6487">
        <v>2.3504929802363201</v>
      </c>
      <c r="AG6487">
        <v>1.7404703427818</v>
      </c>
      <c r="AH6487">
        <v>5.0771033855025996E-4</v>
      </c>
      <c r="AI6487">
        <v>17268.080000000002</v>
      </c>
      <c r="AJ6487">
        <v>14559.69</v>
      </c>
      <c r="AL6487">
        <v>1</v>
      </c>
      <c r="AS6487" t="s">
        <v>94</v>
      </c>
      <c r="AT6487" t="s">
        <v>12</v>
      </c>
      <c r="AU6487" t="s">
        <v>7210</v>
      </c>
      <c r="AV6487" t="s">
        <v>103</v>
      </c>
      <c r="AW6487" t="s">
        <v>2460</v>
      </c>
    </row>
    <row r="6488" spans="1:49" x14ac:dyDescent="0.3">
      <c r="A6488" t="s">
        <v>12</v>
      </c>
      <c r="B6488">
        <v>17709739</v>
      </c>
      <c r="C6488" t="s">
        <v>92</v>
      </c>
      <c r="D6488" s="14">
        <v>44425</v>
      </c>
      <c r="E6488" t="s">
        <v>93</v>
      </c>
      <c r="F6488" t="s">
        <v>94</v>
      </c>
      <c r="G6488" t="s">
        <v>95</v>
      </c>
      <c r="H6488" t="s">
        <v>116</v>
      </c>
      <c r="I6488">
        <v>1</v>
      </c>
      <c r="J6488" t="s">
        <v>117</v>
      </c>
      <c r="K6488">
        <v>50.030700000000103</v>
      </c>
      <c r="L6488">
        <v>-125.0992</v>
      </c>
      <c r="M6488">
        <v>50.029884299999999</v>
      </c>
      <c r="N6488">
        <v>-125.09850059999999</v>
      </c>
      <c r="P6488">
        <v>30</v>
      </c>
      <c r="Q6488">
        <v>28.240082600000001</v>
      </c>
      <c r="S6488" s="15">
        <v>44425.4090278</v>
      </c>
      <c r="T6488" s="15">
        <v>44425.476388900002</v>
      </c>
      <c r="U6488" s="15">
        <v>44443.589548600001</v>
      </c>
      <c r="V6488" t="s">
        <v>7208</v>
      </c>
      <c r="X6488" t="s">
        <v>7229</v>
      </c>
      <c r="AB6488" t="s">
        <v>111</v>
      </c>
      <c r="AC6488">
        <v>10</v>
      </c>
      <c r="AD6488" t="s">
        <v>1072</v>
      </c>
      <c r="AE6488" s="15">
        <v>43594</v>
      </c>
      <c r="AF6488">
        <v>2.3504929802363201</v>
      </c>
      <c r="AG6488">
        <v>1.7404703427818</v>
      </c>
      <c r="AH6488">
        <v>5.0771033855025996E-4</v>
      </c>
      <c r="AI6488">
        <v>65913.16</v>
      </c>
      <c r="AJ6488">
        <v>47200.17</v>
      </c>
      <c r="AL6488">
        <v>1</v>
      </c>
      <c r="AS6488" t="s">
        <v>94</v>
      </c>
      <c r="AT6488" t="s">
        <v>12</v>
      </c>
      <c r="AU6488" t="s">
        <v>7210</v>
      </c>
      <c r="AV6488" t="s">
        <v>103</v>
      </c>
      <c r="AW6488" t="s">
        <v>2460</v>
      </c>
    </row>
    <row r="6489" spans="1:49" x14ac:dyDescent="0.3">
      <c r="A6489" t="s">
        <v>12</v>
      </c>
      <c r="B6489">
        <v>17709739</v>
      </c>
      <c r="C6489" t="s">
        <v>92</v>
      </c>
      <c r="D6489" s="14">
        <v>44425</v>
      </c>
      <c r="E6489" t="s">
        <v>93</v>
      </c>
      <c r="F6489" t="s">
        <v>94</v>
      </c>
      <c r="G6489" t="s">
        <v>95</v>
      </c>
      <c r="H6489" t="s">
        <v>116</v>
      </c>
      <c r="I6489">
        <v>1</v>
      </c>
      <c r="J6489" t="s">
        <v>117</v>
      </c>
      <c r="K6489">
        <v>50.030700000000103</v>
      </c>
      <c r="L6489">
        <v>-125.0992</v>
      </c>
      <c r="M6489">
        <v>50.029884299999999</v>
      </c>
      <c r="N6489">
        <v>-125.09850059999999</v>
      </c>
      <c r="P6489">
        <v>100</v>
      </c>
      <c r="Q6489">
        <v>96.169379800000002</v>
      </c>
      <c r="S6489" s="15">
        <v>44425.4090278</v>
      </c>
      <c r="T6489" s="15">
        <v>44425.476388900002</v>
      </c>
      <c r="U6489" s="15">
        <v>44443.644386599997</v>
      </c>
      <c r="V6489" t="s">
        <v>7208</v>
      </c>
      <c r="X6489" t="s">
        <v>7230</v>
      </c>
      <c r="AB6489" t="s">
        <v>111</v>
      </c>
      <c r="AC6489">
        <v>10</v>
      </c>
      <c r="AD6489" t="s">
        <v>1072</v>
      </c>
      <c r="AE6489" s="15">
        <v>43594</v>
      </c>
      <c r="AF6489">
        <v>2.3504929802363201</v>
      </c>
      <c r="AG6489">
        <v>1.7404703427818</v>
      </c>
      <c r="AH6489">
        <v>5.0771033855025996E-4</v>
      </c>
      <c r="AI6489">
        <v>30142.66</v>
      </c>
      <c r="AJ6489">
        <v>27519.68</v>
      </c>
      <c r="AL6489">
        <v>1</v>
      </c>
      <c r="AS6489" t="s">
        <v>94</v>
      </c>
      <c r="AT6489" t="s">
        <v>12</v>
      </c>
      <c r="AU6489" t="s">
        <v>7210</v>
      </c>
      <c r="AV6489" t="s">
        <v>103</v>
      </c>
      <c r="AW6489" t="s">
        <v>2460</v>
      </c>
    </row>
    <row r="6490" spans="1:49" x14ac:dyDescent="0.3">
      <c r="A6490" t="s">
        <v>12</v>
      </c>
      <c r="B6490">
        <v>17709738</v>
      </c>
      <c r="C6490" t="s">
        <v>92</v>
      </c>
      <c r="D6490" s="14">
        <v>44425</v>
      </c>
      <c r="E6490" t="s">
        <v>93</v>
      </c>
      <c r="F6490" t="s">
        <v>94</v>
      </c>
      <c r="G6490" t="s">
        <v>95</v>
      </c>
      <c r="H6490" t="s">
        <v>116</v>
      </c>
      <c r="I6490">
        <v>3</v>
      </c>
      <c r="J6490" t="s">
        <v>117</v>
      </c>
      <c r="K6490">
        <v>50.030700000000103</v>
      </c>
      <c r="L6490">
        <v>-125.0992</v>
      </c>
      <c r="M6490">
        <v>50.025630900000003</v>
      </c>
      <c r="N6490">
        <v>-125.0962869</v>
      </c>
      <c r="P6490">
        <v>260</v>
      </c>
      <c r="Q6490">
        <v>247.98681819999999</v>
      </c>
      <c r="S6490" s="15">
        <v>44425.442361100002</v>
      </c>
      <c r="T6490" s="15">
        <v>44425.4659722</v>
      </c>
      <c r="U6490" s="15">
        <v>44443.643923600001</v>
      </c>
      <c r="V6490" t="s">
        <v>7208</v>
      </c>
      <c r="X6490" t="s">
        <v>7231</v>
      </c>
      <c r="AB6490" t="s">
        <v>111</v>
      </c>
      <c r="AC6490">
        <v>10</v>
      </c>
      <c r="AD6490" t="s">
        <v>1072</v>
      </c>
      <c r="AE6490" s="15">
        <v>43594</v>
      </c>
      <c r="AF6490">
        <v>2.3504929802363201</v>
      </c>
      <c r="AG6490">
        <v>1.7404703427818</v>
      </c>
      <c r="AH6490">
        <v>5.0771033855025996E-4</v>
      </c>
      <c r="AI6490">
        <v>11789.71</v>
      </c>
      <c r="AJ6490">
        <v>8612.77</v>
      </c>
      <c r="AL6490">
        <v>1</v>
      </c>
      <c r="AS6490" t="s">
        <v>94</v>
      </c>
      <c r="AT6490" t="s">
        <v>12</v>
      </c>
      <c r="AU6490" t="s">
        <v>7210</v>
      </c>
      <c r="AV6490" t="s">
        <v>103</v>
      </c>
      <c r="AW6490" t="s">
        <v>2460</v>
      </c>
    </row>
    <row r="6491" spans="1:49" x14ac:dyDescent="0.3">
      <c r="A6491" t="s">
        <v>12</v>
      </c>
      <c r="B6491">
        <v>17709730</v>
      </c>
      <c r="C6491" t="s">
        <v>92</v>
      </c>
      <c r="D6491" s="14">
        <v>44428</v>
      </c>
      <c r="E6491" t="s">
        <v>171</v>
      </c>
      <c r="F6491" t="s">
        <v>94</v>
      </c>
      <c r="G6491" t="s">
        <v>172</v>
      </c>
      <c r="H6491" t="s">
        <v>173</v>
      </c>
      <c r="I6491">
        <v>1</v>
      </c>
      <c r="J6491" t="s">
        <v>539</v>
      </c>
      <c r="P6491">
        <v>0</v>
      </c>
      <c r="R6491">
        <v>250</v>
      </c>
      <c r="S6491" s="15">
        <v>44428.324999999997</v>
      </c>
      <c r="T6491" s="15">
        <v>44428.395833299997</v>
      </c>
      <c r="V6491" t="s">
        <v>7232</v>
      </c>
      <c r="X6491" t="s">
        <v>7233</v>
      </c>
      <c r="AB6491" t="s">
        <v>100</v>
      </c>
      <c r="AT6491" t="s">
        <v>12</v>
      </c>
      <c r="AU6491" t="s">
        <v>3331</v>
      </c>
      <c r="AV6491" t="s">
        <v>2459</v>
      </c>
      <c r="AW6491" t="s">
        <v>104</v>
      </c>
    </row>
    <row r="6492" spans="1:49" x14ac:dyDescent="0.3">
      <c r="A6492" t="s">
        <v>12</v>
      </c>
      <c r="B6492">
        <v>17709730</v>
      </c>
      <c r="C6492" t="s">
        <v>92</v>
      </c>
      <c r="D6492" s="14">
        <v>44428</v>
      </c>
      <c r="E6492" t="s">
        <v>171</v>
      </c>
      <c r="F6492" t="s">
        <v>94</v>
      </c>
      <c r="G6492" t="s">
        <v>172</v>
      </c>
      <c r="H6492" t="s">
        <v>173</v>
      </c>
      <c r="I6492">
        <v>1</v>
      </c>
      <c r="J6492" t="s">
        <v>539</v>
      </c>
      <c r="P6492">
        <v>0</v>
      </c>
      <c r="R6492">
        <v>250</v>
      </c>
      <c r="S6492" s="15">
        <v>44428.324999999997</v>
      </c>
      <c r="T6492" s="15">
        <v>44428.395833299997</v>
      </c>
      <c r="V6492" t="s">
        <v>7232</v>
      </c>
      <c r="X6492" t="s">
        <v>7234</v>
      </c>
      <c r="AB6492" t="s">
        <v>109</v>
      </c>
      <c r="AT6492" t="s">
        <v>12</v>
      </c>
      <c r="AU6492" t="s">
        <v>3331</v>
      </c>
      <c r="AV6492" t="s">
        <v>2459</v>
      </c>
      <c r="AW6492" t="s">
        <v>104</v>
      </c>
    </row>
    <row r="6493" spans="1:49" x14ac:dyDescent="0.3">
      <c r="A6493" t="s">
        <v>12</v>
      </c>
      <c r="B6493">
        <v>17709731</v>
      </c>
      <c r="C6493" t="s">
        <v>92</v>
      </c>
      <c r="D6493" s="14">
        <v>44428</v>
      </c>
      <c r="E6493" t="s">
        <v>171</v>
      </c>
      <c r="F6493" t="s">
        <v>94</v>
      </c>
      <c r="G6493" t="s">
        <v>172</v>
      </c>
      <c r="H6493" t="s">
        <v>173</v>
      </c>
      <c r="I6493">
        <v>2</v>
      </c>
      <c r="J6493" t="s">
        <v>539</v>
      </c>
      <c r="P6493">
        <v>0</v>
      </c>
      <c r="R6493">
        <v>250</v>
      </c>
      <c r="S6493" s="15">
        <v>44428.324999999997</v>
      </c>
      <c r="T6493" s="15">
        <v>44428.395833299997</v>
      </c>
      <c r="V6493" t="s">
        <v>7232</v>
      </c>
      <c r="X6493" t="s">
        <v>7235</v>
      </c>
      <c r="AB6493" t="s">
        <v>107</v>
      </c>
      <c r="AT6493" t="s">
        <v>12</v>
      </c>
      <c r="AU6493" t="s">
        <v>3331</v>
      </c>
      <c r="AV6493" t="s">
        <v>2459</v>
      </c>
      <c r="AW6493" t="s">
        <v>104</v>
      </c>
    </row>
    <row r="6494" spans="1:49" x14ac:dyDescent="0.3">
      <c r="A6494" t="s">
        <v>12</v>
      </c>
      <c r="B6494">
        <v>17709730</v>
      </c>
      <c r="C6494" t="s">
        <v>92</v>
      </c>
      <c r="D6494" s="14">
        <v>44428</v>
      </c>
      <c r="E6494" t="s">
        <v>171</v>
      </c>
      <c r="F6494" t="s">
        <v>94</v>
      </c>
      <c r="G6494" t="s">
        <v>172</v>
      </c>
      <c r="H6494" t="s">
        <v>173</v>
      </c>
      <c r="I6494">
        <v>1</v>
      </c>
      <c r="J6494" t="s">
        <v>539</v>
      </c>
      <c r="P6494">
        <v>0</v>
      </c>
      <c r="R6494">
        <v>250</v>
      </c>
      <c r="S6494" s="15">
        <v>44428.324999999997</v>
      </c>
      <c r="T6494" s="15">
        <v>44428.395833299997</v>
      </c>
      <c r="V6494" t="s">
        <v>7232</v>
      </c>
      <c r="X6494" t="s">
        <v>7236</v>
      </c>
      <c r="AB6494" t="s">
        <v>107</v>
      </c>
      <c r="AT6494" t="s">
        <v>12</v>
      </c>
      <c r="AU6494" t="s">
        <v>3331</v>
      </c>
      <c r="AV6494" t="s">
        <v>2459</v>
      </c>
      <c r="AW6494" t="s">
        <v>104</v>
      </c>
    </row>
    <row r="6495" spans="1:49" x14ac:dyDescent="0.3">
      <c r="A6495" t="s">
        <v>12</v>
      </c>
      <c r="B6495">
        <v>17709731</v>
      </c>
      <c r="C6495" t="s">
        <v>92</v>
      </c>
      <c r="D6495" s="14">
        <v>44428</v>
      </c>
      <c r="E6495" t="s">
        <v>171</v>
      </c>
      <c r="F6495" t="s">
        <v>94</v>
      </c>
      <c r="G6495" t="s">
        <v>172</v>
      </c>
      <c r="H6495" t="s">
        <v>173</v>
      </c>
      <c r="I6495">
        <v>2</v>
      </c>
      <c r="J6495" t="s">
        <v>539</v>
      </c>
      <c r="P6495">
        <v>0</v>
      </c>
      <c r="R6495">
        <v>250</v>
      </c>
      <c r="S6495" s="15">
        <v>44428.324999999997</v>
      </c>
      <c r="T6495" s="15">
        <v>44428.395833299997</v>
      </c>
      <c r="V6495" t="s">
        <v>7232</v>
      </c>
      <c r="X6495" t="s">
        <v>7237</v>
      </c>
      <c r="AB6495" t="s">
        <v>100</v>
      </c>
      <c r="AT6495" t="s">
        <v>12</v>
      </c>
      <c r="AU6495" t="s">
        <v>3331</v>
      </c>
      <c r="AV6495" t="s">
        <v>2459</v>
      </c>
      <c r="AW6495" t="s">
        <v>104</v>
      </c>
    </row>
    <row r="6496" spans="1:49" x14ac:dyDescent="0.3">
      <c r="A6496" t="s">
        <v>12</v>
      </c>
      <c r="B6496">
        <v>17709731</v>
      </c>
      <c r="C6496" t="s">
        <v>92</v>
      </c>
      <c r="D6496" s="14">
        <v>44428</v>
      </c>
      <c r="E6496" t="s">
        <v>171</v>
      </c>
      <c r="F6496" t="s">
        <v>94</v>
      </c>
      <c r="G6496" t="s">
        <v>172</v>
      </c>
      <c r="H6496" t="s">
        <v>173</v>
      </c>
      <c r="I6496">
        <v>2</v>
      </c>
      <c r="J6496" t="s">
        <v>539</v>
      </c>
      <c r="P6496">
        <v>0</v>
      </c>
      <c r="R6496">
        <v>250</v>
      </c>
      <c r="S6496" s="15">
        <v>44428.324999999997</v>
      </c>
      <c r="T6496" s="15">
        <v>44428.395833299997</v>
      </c>
      <c r="V6496" t="s">
        <v>7232</v>
      </c>
      <c r="X6496" t="s">
        <v>7238</v>
      </c>
      <c r="AB6496" t="s">
        <v>109</v>
      </c>
      <c r="AT6496" t="s">
        <v>12</v>
      </c>
      <c r="AU6496" t="s">
        <v>3331</v>
      </c>
      <c r="AV6496" t="s">
        <v>2459</v>
      </c>
      <c r="AW6496" t="s">
        <v>104</v>
      </c>
    </row>
    <row r="6497" spans="1:49" x14ac:dyDescent="0.3">
      <c r="A6497" t="s">
        <v>12</v>
      </c>
      <c r="B6497">
        <v>17709938</v>
      </c>
      <c r="C6497" t="s">
        <v>92</v>
      </c>
      <c r="D6497" s="14">
        <v>44429</v>
      </c>
      <c r="E6497" t="s">
        <v>171</v>
      </c>
      <c r="F6497" t="s">
        <v>94</v>
      </c>
      <c r="G6497" t="s">
        <v>172</v>
      </c>
      <c r="H6497" t="s">
        <v>173</v>
      </c>
      <c r="I6497">
        <v>1</v>
      </c>
      <c r="J6497" t="s">
        <v>523</v>
      </c>
      <c r="P6497">
        <v>0</v>
      </c>
      <c r="R6497">
        <v>250</v>
      </c>
      <c r="S6497" s="15">
        <v>44429.368750000001</v>
      </c>
      <c r="T6497" s="15">
        <v>44429.473611100002</v>
      </c>
      <c r="V6497" t="s">
        <v>7239</v>
      </c>
      <c r="X6497" t="s">
        <v>7240</v>
      </c>
      <c r="AB6497" t="s">
        <v>107</v>
      </c>
      <c r="AT6497" t="s">
        <v>12</v>
      </c>
      <c r="AU6497" t="s">
        <v>3331</v>
      </c>
      <c r="AV6497" t="s">
        <v>2459</v>
      </c>
      <c r="AW6497" t="s">
        <v>104</v>
      </c>
    </row>
    <row r="6498" spans="1:49" x14ac:dyDescent="0.3">
      <c r="A6498" t="s">
        <v>12</v>
      </c>
      <c r="B6498">
        <v>17709939</v>
      </c>
      <c r="C6498" t="s">
        <v>92</v>
      </c>
      <c r="D6498" s="14">
        <v>44429</v>
      </c>
      <c r="E6498" t="s">
        <v>171</v>
      </c>
      <c r="F6498" t="s">
        <v>94</v>
      </c>
      <c r="G6498" t="s">
        <v>172</v>
      </c>
      <c r="H6498" t="s">
        <v>173</v>
      </c>
      <c r="I6498">
        <v>2</v>
      </c>
      <c r="J6498" t="s">
        <v>523</v>
      </c>
      <c r="P6498">
        <v>0</v>
      </c>
      <c r="R6498">
        <v>250</v>
      </c>
      <c r="S6498" s="15">
        <v>44429.368750000001</v>
      </c>
      <c r="T6498" s="15">
        <v>44429.473611100002</v>
      </c>
      <c r="V6498" t="s">
        <v>7239</v>
      </c>
      <c r="X6498" t="s">
        <v>7241</v>
      </c>
      <c r="AB6498" t="s">
        <v>107</v>
      </c>
      <c r="AT6498" t="s">
        <v>12</v>
      </c>
      <c r="AU6498" t="s">
        <v>3331</v>
      </c>
      <c r="AV6498" t="s">
        <v>2459</v>
      </c>
      <c r="AW6498" t="s">
        <v>104</v>
      </c>
    </row>
    <row r="6499" spans="1:49" x14ac:dyDescent="0.3">
      <c r="A6499" t="s">
        <v>12</v>
      </c>
      <c r="B6499">
        <v>17709939</v>
      </c>
      <c r="C6499" t="s">
        <v>92</v>
      </c>
      <c r="D6499" s="14">
        <v>44429</v>
      </c>
      <c r="E6499" t="s">
        <v>171</v>
      </c>
      <c r="F6499" t="s">
        <v>94</v>
      </c>
      <c r="G6499" t="s">
        <v>172</v>
      </c>
      <c r="H6499" t="s">
        <v>173</v>
      </c>
      <c r="I6499">
        <v>2</v>
      </c>
      <c r="J6499" t="s">
        <v>523</v>
      </c>
      <c r="P6499">
        <v>0</v>
      </c>
      <c r="R6499">
        <v>250</v>
      </c>
      <c r="S6499" s="15">
        <v>44429.368750000001</v>
      </c>
      <c r="T6499" s="15">
        <v>44429.473611100002</v>
      </c>
      <c r="V6499" t="s">
        <v>7239</v>
      </c>
      <c r="X6499" t="s">
        <v>7242</v>
      </c>
      <c r="AB6499" t="s">
        <v>109</v>
      </c>
      <c r="AT6499" t="s">
        <v>12</v>
      </c>
      <c r="AU6499" t="s">
        <v>3331</v>
      </c>
      <c r="AV6499" t="s">
        <v>2459</v>
      </c>
      <c r="AW6499" t="s">
        <v>104</v>
      </c>
    </row>
    <row r="6500" spans="1:49" x14ac:dyDescent="0.3">
      <c r="A6500" t="s">
        <v>12</v>
      </c>
      <c r="B6500">
        <v>17709938</v>
      </c>
      <c r="C6500" t="s">
        <v>92</v>
      </c>
      <c r="D6500" s="14">
        <v>44429</v>
      </c>
      <c r="E6500" t="s">
        <v>171</v>
      </c>
      <c r="F6500" t="s">
        <v>94</v>
      </c>
      <c r="G6500" t="s">
        <v>172</v>
      </c>
      <c r="H6500" t="s">
        <v>173</v>
      </c>
      <c r="I6500">
        <v>1</v>
      </c>
      <c r="J6500" t="s">
        <v>523</v>
      </c>
      <c r="P6500">
        <v>0</v>
      </c>
      <c r="R6500">
        <v>250</v>
      </c>
      <c r="S6500" s="15">
        <v>44429.368750000001</v>
      </c>
      <c r="T6500" s="15">
        <v>44429.473611100002</v>
      </c>
      <c r="V6500" t="s">
        <v>7239</v>
      </c>
      <c r="X6500" t="s">
        <v>7243</v>
      </c>
      <c r="AB6500" t="s">
        <v>100</v>
      </c>
      <c r="AT6500" t="s">
        <v>12</v>
      </c>
      <c r="AU6500" t="s">
        <v>3331</v>
      </c>
      <c r="AV6500" t="s">
        <v>2459</v>
      </c>
      <c r="AW6500" t="s">
        <v>104</v>
      </c>
    </row>
    <row r="6501" spans="1:49" x14ac:dyDescent="0.3">
      <c r="A6501" t="s">
        <v>12</v>
      </c>
      <c r="B6501">
        <v>17709938</v>
      </c>
      <c r="C6501" t="s">
        <v>92</v>
      </c>
      <c r="D6501" s="14">
        <v>44429</v>
      </c>
      <c r="E6501" t="s">
        <v>171</v>
      </c>
      <c r="F6501" t="s">
        <v>94</v>
      </c>
      <c r="G6501" t="s">
        <v>172</v>
      </c>
      <c r="H6501" t="s">
        <v>173</v>
      </c>
      <c r="I6501">
        <v>1</v>
      </c>
      <c r="J6501" t="s">
        <v>523</v>
      </c>
      <c r="P6501">
        <v>0</v>
      </c>
      <c r="R6501">
        <v>250</v>
      </c>
      <c r="S6501" s="15">
        <v>44429.368750000001</v>
      </c>
      <c r="T6501" s="15">
        <v>44429.473611100002</v>
      </c>
      <c r="V6501" t="s">
        <v>7239</v>
      </c>
      <c r="X6501" t="s">
        <v>7244</v>
      </c>
      <c r="AB6501" t="s">
        <v>109</v>
      </c>
      <c r="AT6501" t="s">
        <v>12</v>
      </c>
      <c r="AU6501" t="s">
        <v>3331</v>
      </c>
      <c r="AV6501" t="s">
        <v>2459</v>
      </c>
      <c r="AW6501" t="s">
        <v>104</v>
      </c>
    </row>
    <row r="6502" spans="1:49" x14ac:dyDescent="0.3">
      <c r="A6502" t="s">
        <v>12</v>
      </c>
      <c r="B6502">
        <v>17709939</v>
      </c>
      <c r="C6502" t="s">
        <v>92</v>
      </c>
      <c r="D6502" s="14">
        <v>44429</v>
      </c>
      <c r="E6502" t="s">
        <v>171</v>
      </c>
      <c r="F6502" t="s">
        <v>94</v>
      </c>
      <c r="G6502" t="s">
        <v>172</v>
      </c>
      <c r="H6502" t="s">
        <v>173</v>
      </c>
      <c r="I6502">
        <v>2</v>
      </c>
      <c r="J6502" t="s">
        <v>523</v>
      </c>
      <c r="P6502">
        <v>0</v>
      </c>
      <c r="R6502">
        <v>250</v>
      </c>
      <c r="S6502" s="15">
        <v>44429.368750000001</v>
      </c>
      <c r="T6502" s="15">
        <v>44429.473611100002</v>
      </c>
      <c r="V6502" t="s">
        <v>7239</v>
      </c>
      <c r="X6502" t="s">
        <v>7245</v>
      </c>
      <c r="AB6502" t="s">
        <v>100</v>
      </c>
      <c r="AT6502" t="s">
        <v>12</v>
      </c>
      <c r="AU6502" t="s">
        <v>3331</v>
      </c>
      <c r="AV6502" t="s">
        <v>2459</v>
      </c>
      <c r="AW6502" t="s">
        <v>104</v>
      </c>
    </row>
    <row r="6503" spans="1:49" x14ac:dyDescent="0.3">
      <c r="A6503" t="s">
        <v>12</v>
      </c>
      <c r="B6503">
        <v>17709947</v>
      </c>
      <c r="C6503" t="s">
        <v>92</v>
      </c>
      <c r="D6503" s="14">
        <v>44431</v>
      </c>
      <c r="E6503" t="s">
        <v>171</v>
      </c>
      <c r="F6503" t="s">
        <v>94</v>
      </c>
      <c r="G6503" t="s">
        <v>172</v>
      </c>
      <c r="H6503" t="s">
        <v>173</v>
      </c>
      <c r="I6503">
        <v>2</v>
      </c>
      <c r="J6503" t="s">
        <v>514</v>
      </c>
      <c r="P6503">
        <v>0</v>
      </c>
      <c r="R6503">
        <v>250</v>
      </c>
      <c r="S6503" s="15">
        <v>44431.459027800003</v>
      </c>
      <c r="T6503" s="15">
        <v>44431.534722199998</v>
      </c>
      <c r="V6503" t="s">
        <v>7239</v>
      </c>
      <c r="X6503" t="s">
        <v>7246</v>
      </c>
      <c r="AB6503" t="s">
        <v>100</v>
      </c>
      <c r="AT6503" t="s">
        <v>12</v>
      </c>
      <c r="AU6503" t="s">
        <v>3331</v>
      </c>
      <c r="AV6503" t="s">
        <v>2459</v>
      </c>
      <c r="AW6503" t="s">
        <v>104</v>
      </c>
    </row>
    <row r="6504" spans="1:49" x14ac:dyDescent="0.3">
      <c r="A6504" t="s">
        <v>12</v>
      </c>
      <c r="B6504">
        <v>17709947</v>
      </c>
      <c r="C6504" t="s">
        <v>92</v>
      </c>
      <c r="D6504" s="14">
        <v>44431</v>
      </c>
      <c r="E6504" t="s">
        <v>171</v>
      </c>
      <c r="F6504" t="s">
        <v>94</v>
      </c>
      <c r="G6504" t="s">
        <v>172</v>
      </c>
      <c r="H6504" t="s">
        <v>173</v>
      </c>
      <c r="I6504">
        <v>2</v>
      </c>
      <c r="J6504" t="s">
        <v>514</v>
      </c>
      <c r="P6504">
        <v>0</v>
      </c>
      <c r="R6504">
        <v>250</v>
      </c>
      <c r="S6504" s="15">
        <v>44431.459027800003</v>
      </c>
      <c r="T6504" s="15">
        <v>44431.534722199998</v>
      </c>
      <c r="V6504" t="s">
        <v>7239</v>
      </c>
      <c r="X6504" t="s">
        <v>7247</v>
      </c>
      <c r="AB6504" t="s">
        <v>107</v>
      </c>
      <c r="AT6504" t="s">
        <v>12</v>
      </c>
      <c r="AU6504" t="s">
        <v>3331</v>
      </c>
      <c r="AV6504" t="s">
        <v>2459</v>
      </c>
      <c r="AW6504" t="s">
        <v>104</v>
      </c>
    </row>
    <row r="6505" spans="1:49" x14ac:dyDescent="0.3">
      <c r="A6505" t="s">
        <v>12</v>
      </c>
      <c r="B6505">
        <v>17709946</v>
      </c>
      <c r="C6505" t="s">
        <v>92</v>
      </c>
      <c r="D6505" s="14">
        <v>44431</v>
      </c>
      <c r="E6505" t="s">
        <v>171</v>
      </c>
      <c r="F6505" t="s">
        <v>94</v>
      </c>
      <c r="G6505" t="s">
        <v>172</v>
      </c>
      <c r="H6505" t="s">
        <v>173</v>
      </c>
      <c r="I6505">
        <v>1</v>
      </c>
      <c r="J6505" t="s">
        <v>514</v>
      </c>
      <c r="P6505">
        <v>0</v>
      </c>
      <c r="R6505">
        <v>250</v>
      </c>
      <c r="S6505" s="15">
        <v>44431.459027800003</v>
      </c>
      <c r="T6505" s="15">
        <v>44431.534722199998</v>
      </c>
      <c r="V6505" t="s">
        <v>7239</v>
      </c>
      <c r="X6505" t="s">
        <v>7248</v>
      </c>
      <c r="AB6505" t="s">
        <v>107</v>
      </c>
      <c r="AT6505" t="s">
        <v>12</v>
      </c>
      <c r="AU6505" t="s">
        <v>3331</v>
      </c>
      <c r="AV6505" t="s">
        <v>2459</v>
      </c>
      <c r="AW6505" t="s">
        <v>104</v>
      </c>
    </row>
    <row r="6506" spans="1:49" x14ac:dyDescent="0.3">
      <c r="A6506" t="s">
        <v>12</v>
      </c>
      <c r="B6506">
        <v>17709946</v>
      </c>
      <c r="C6506" t="s">
        <v>92</v>
      </c>
      <c r="D6506" s="14">
        <v>44431</v>
      </c>
      <c r="E6506" t="s">
        <v>171</v>
      </c>
      <c r="F6506" t="s">
        <v>94</v>
      </c>
      <c r="G6506" t="s">
        <v>172</v>
      </c>
      <c r="H6506" t="s">
        <v>173</v>
      </c>
      <c r="I6506">
        <v>1</v>
      </c>
      <c r="J6506" t="s">
        <v>514</v>
      </c>
      <c r="P6506">
        <v>0</v>
      </c>
      <c r="R6506">
        <v>250</v>
      </c>
      <c r="S6506" s="15">
        <v>44431.459027800003</v>
      </c>
      <c r="T6506" s="15">
        <v>44431.534722199998</v>
      </c>
      <c r="V6506" t="s">
        <v>7239</v>
      </c>
      <c r="X6506" t="s">
        <v>7249</v>
      </c>
      <c r="AB6506" t="s">
        <v>100</v>
      </c>
      <c r="AT6506" t="s">
        <v>12</v>
      </c>
      <c r="AU6506" t="s">
        <v>3331</v>
      </c>
      <c r="AV6506" t="s">
        <v>2459</v>
      </c>
      <c r="AW6506" t="s">
        <v>104</v>
      </c>
    </row>
    <row r="6507" spans="1:49" x14ac:dyDescent="0.3">
      <c r="A6507" t="s">
        <v>12</v>
      </c>
      <c r="B6507">
        <v>17709946</v>
      </c>
      <c r="C6507" t="s">
        <v>92</v>
      </c>
      <c r="D6507" s="14">
        <v>44431</v>
      </c>
      <c r="E6507" t="s">
        <v>171</v>
      </c>
      <c r="F6507" t="s">
        <v>94</v>
      </c>
      <c r="G6507" t="s">
        <v>172</v>
      </c>
      <c r="H6507" t="s">
        <v>173</v>
      </c>
      <c r="I6507">
        <v>1</v>
      </c>
      <c r="J6507" t="s">
        <v>514</v>
      </c>
      <c r="P6507">
        <v>0</v>
      </c>
      <c r="R6507">
        <v>250</v>
      </c>
      <c r="S6507" s="15">
        <v>44431.459027800003</v>
      </c>
      <c r="T6507" s="15">
        <v>44431.534722199998</v>
      </c>
      <c r="V6507" t="s">
        <v>7239</v>
      </c>
      <c r="X6507" t="s">
        <v>7250</v>
      </c>
      <c r="AB6507" t="s">
        <v>109</v>
      </c>
      <c r="AT6507" t="s">
        <v>12</v>
      </c>
      <c r="AU6507" t="s">
        <v>3331</v>
      </c>
      <c r="AV6507" t="s">
        <v>2459</v>
      </c>
      <c r="AW6507" t="s">
        <v>104</v>
      </c>
    </row>
    <row r="6508" spans="1:49" x14ac:dyDescent="0.3">
      <c r="A6508" t="s">
        <v>12</v>
      </c>
      <c r="B6508">
        <v>17709947</v>
      </c>
      <c r="C6508" t="s">
        <v>92</v>
      </c>
      <c r="D6508" s="14">
        <v>44431</v>
      </c>
      <c r="E6508" t="s">
        <v>171</v>
      </c>
      <c r="F6508" t="s">
        <v>94</v>
      </c>
      <c r="G6508" t="s">
        <v>172</v>
      </c>
      <c r="H6508" t="s">
        <v>173</v>
      </c>
      <c r="I6508">
        <v>2</v>
      </c>
      <c r="J6508" t="s">
        <v>514</v>
      </c>
      <c r="P6508">
        <v>0</v>
      </c>
      <c r="R6508">
        <v>250</v>
      </c>
      <c r="S6508" s="15">
        <v>44431.459027800003</v>
      </c>
      <c r="T6508" s="15">
        <v>44431.534722199998</v>
      </c>
      <c r="V6508" t="s">
        <v>7239</v>
      </c>
      <c r="X6508" t="s">
        <v>7251</v>
      </c>
      <c r="AB6508" t="s">
        <v>109</v>
      </c>
      <c r="AT6508" t="s">
        <v>12</v>
      </c>
      <c r="AU6508" t="s">
        <v>3331</v>
      </c>
      <c r="AV6508" t="s">
        <v>2459</v>
      </c>
      <c r="AW6508" t="s">
        <v>104</v>
      </c>
    </row>
    <row r="6509" spans="1:49" x14ac:dyDescent="0.3">
      <c r="A6509" t="s">
        <v>12</v>
      </c>
      <c r="B6509">
        <v>17709764</v>
      </c>
      <c r="C6509" t="s">
        <v>92</v>
      </c>
      <c r="D6509" s="14">
        <v>44431</v>
      </c>
      <c r="E6509" t="s">
        <v>93</v>
      </c>
      <c r="F6509" t="s">
        <v>94</v>
      </c>
      <c r="G6509" t="s">
        <v>4163</v>
      </c>
      <c r="H6509" t="s">
        <v>4164</v>
      </c>
      <c r="I6509">
        <v>2</v>
      </c>
      <c r="J6509" t="s">
        <v>97</v>
      </c>
      <c r="K6509">
        <v>50.117199999999997</v>
      </c>
      <c r="L6509">
        <v>-125.2226</v>
      </c>
      <c r="P6509">
        <v>1</v>
      </c>
      <c r="R6509">
        <v>250</v>
      </c>
      <c r="S6509" s="15">
        <v>44431.394444400001</v>
      </c>
      <c r="U6509" s="15">
        <v>44465.615578700003</v>
      </c>
      <c r="X6509" t="s">
        <v>7252</v>
      </c>
      <c r="AB6509" t="s">
        <v>100</v>
      </c>
      <c r="AC6509">
        <v>10</v>
      </c>
      <c r="AD6509" t="s">
        <v>1072</v>
      </c>
      <c r="AE6509" s="15">
        <v>43594</v>
      </c>
      <c r="AF6509">
        <v>2.3504929802363201</v>
      </c>
      <c r="AG6509">
        <v>1.7404703427818</v>
      </c>
      <c r="AH6509">
        <v>5.0771033855025996E-4</v>
      </c>
      <c r="AI6509">
        <v>373998.03</v>
      </c>
      <c r="AJ6509">
        <v>236467.56</v>
      </c>
      <c r="AL6509">
        <v>3</v>
      </c>
      <c r="AM6509">
        <v>19.694961618027602</v>
      </c>
      <c r="AP6509">
        <v>5.3797213448386696</v>
      </c>
      <c r="AS6509" t="s">
        <v>94</v>
      </c>
      <c r="AT6509" t="s">
        <v>12</v>
      </c>
      <c r="AU6509" t="s">
        <v>5410</v>
      </c>
      <c r="AV6509" t="s">
        <v>103</v>
      </c>
      <c r="AW6509" t="s">
        <v>104</v>
      </c>
    </row>
    <row r="6510" spans="1:49" x14ac:dyDescent="0.3">
      <c r="A6510" t="s">
        <v>12</v>
      </c>
      <c r="B6510">
        <v>17709764</v>
      </c>
      <c r="C6510" t="s">
        <v>92</v>
      </c>
      <c r="D6510" s="14">
        <v>44431</v>
      </c>
      <c r="E6510" t="s">
        <v>93</v>
      </c>
      <c r="F6510" t="s">
        <v>94</v>
      </c>
      <c r="G6510" t="s">
        <v>4163</v>
      </c>
      <c r="H6510" t="s">
        <v>4164</v>
      </c>
      <c r="I6510">
        <v>2</v>
      </c>
      <c r="J6510" t="s">
        <v>97</v>
      </c>
      <c r="K6510">
        <v>50.117199999999997</v>
      </c>
      <c r="L6510">
        <v>-125.2226</v>
      </c>
      <c r="P6510">
        <v>1</v>
      </c>
      <c r="R6510">
        <v>250</v>
      </c>
      <c r="S6510" s="15">
        <v>44431.394444400001</v>
      </c>
      <c r="U6510" s="15">
        <v>44465.615196799998</v>
      </c>
      <c r="X6510" t="s">
        <v>7253</v>
      </c>
      <c r="AB6510" t="s">
        <v>107</v>
      </c>
      <c r="AC6510">
        <v>10</v>
      </c>
      <c r="AD6510" t="s">
        <v>1072</v>
      </c>
      <c r="AE6510" s="15">
        <v>43594</v>
      </c>
      <c r="AF6510">
        <v>2.3504929802363201</v>
      </c>
      <c r="AG6510">
        <v>1.7404703427818</v>
      </c>
      <c r="AH6510">
        <v>5.0771033855025996E-4</v>
      </c>
      <c r="AI6510">
        <v>22029.54</v>
      </c>
      <c r="AJ6510">
        <v>15746.12</v>
      </c>
      <c r="AL6510">
        <v>1</v>
      </c>
      <c r="AM6510">
        <v>0.299937693152523</v>
      </c>
      <c r="AP6510">
        <v>0.25662767941591402</v>
      </c>
      <c r="AS6510" t="s">
        <v>94</v>
      </c>
      <c r="AT6510" t="s">
        <v>12</v>
      </c>
      <c r="AU6510" t="s">
        <v>5410</v>
      </c>
      <c r="AV6510" t="s">
        <v>103</v>
      </c>
      <c r="AW6510" t="s">
        <v>104</v>
      </c>
    </row>
    <row r="6511" spans="1:49" x14ac:dyDescent="0.3">
      <c r="A6511" t="s">
        <v>12</v>
      </c>
      <c r="B6511">
        <v>17709764</v>
      </c>
      <c r="C6511" t="s">
        <v>92</v>
      </c>
      <c r="D6511" s="14">
        <v>44431</v>
      </c>
      <c r="E6511" t="s">
        <v>93</v>
      </c>
      <c r="F6511" t="s">
        <v>94</v>
      </c>
      <c r="G6511" t="s">
        <v>4163</v>
      </c>
      <c r="H6511" t="s">
        <v>4164</v>
      </c>
      <c r="I6511">
        <v>2</v>
      </c>
      <c r="J6511" t="s">
        <v>97</v>
      </c>
      <c r="K6511">
        <v>50.117199999999997</v>
      </c>
      <c r="L6511">
        <v>-125.2226</v>
      </c>
      <c r="P6511">
        <v>1</v>
      </c>
      <c r="R6511">
        <v>250</v>
      </c>
      <c r="S6511" s="15">
        <v>44431.394444400001</v>
      </c>
      <c r="U6511" s="15">
        <v>44465.613009300003</v>
      </c>
      <c r="X6511" t="s">
        <v>7254</v>
      </c>
      <c r="AB6511" t="s">
        <v>109</v>
      </c>
      <c r="AC6511">
        <v>10</v>
      </c>
      <c r="AD6511" t="s">
        <v>1072</v>
      </c>
      <c r="AE6511" s="15">
        <v>43594</v>
      </c>
      <c r="AF6511">
        <v>2.3504929802363201</v>
      </c>
      <c r="AG6511">
        <v>1.7404703427818</v>
      </c>
      <c r="AH6511">
        <v>5.0771033855025996E-4</v>
      </c>
      <c r="AI6511">
        <v>27825.16</v>
      </c>
      <c r="AJ6511">
        <v>23334.15</v>
      </c>
      <c r="AL6511">
        <v>1</v>
      </c>
      <c r="AM6511">
        <v>0.21437738991264499</v>
      </c>
      <c r="AP6511">
        <v>0.61039594398280295</v>
      </c>
      <c r="AS6511" t="s">
        <v>94</v>
      </c>
      <c r="AT6511" t="s">
        <v>12</v>
      </c>
      <c r="AU6511" t="s">
        <v>5410</v>
      </c>
      <c r="AV6511" t="s">
        <v>103</v>
      </c>
      <c r="AW6511" t="s">
        <v>104</v>
      </c>
    </row>
    <row r="6512" spans="1:49" x14ac:dyDescent="0.3">
      <c r="A6512" t="s">
        <v>12</v>
      </c>
      <c r="B6512">
        <v>17709764</v>
      </c>
      <c r="C6512" t="s">
        <v>92</v>
      </c>
      <c r="D6512" s="14">
        <v>44431</v>
      </c>
      <c r="E6512" t="s">
        <v>93</v>
      </c>
      <c r="F6512" t="s">
        <v>94</v>
      </c>
      <c r="G6512" t="s">
        <v>4163</v>
      </c>
      <c r="H6512" t="s">
        <v>4164</v>
      </c>
      <c r="I6512">
        <v>2</v>
      </c>
      <c r="J6512" t="s">
        <v>97</v>
      </c>
      <c r="K6512">
        <v>50.117199999999997</v>
      </c>
      <c r="L6512">
        <v>-125.2226</v>
      </c>
      <c r="P6512">
        <v>1</v>
      </c>
      <c r="R6512">
        <v>250</v>
      </c>
      <c r="S6512" s="15">
        <v>44431.394444400001</v>
      </c>
      <c r="U6512" s="15">
        <v>44465.613553199997</v>
      </c>
      <c r="X6512" t="s">
        <v>7255</v>
      </c>
      <c r="AB6512" t="s">
        <v>111</v>
      </c>
      <c r="AC6512">
        <v>10</v>
      </c>
      <c r="AD6512" t="s">
        <v>1072</v>
      </c>
      <c r="AE6512" s="15">
        <v>43594</v>
      </c>
      <c r="AF6512">
        <v>2.3504929802363201</v>
      </c>
      <c r="AG6512">
        <v>1.7404703427818</v>
      </c>
      <c r="AH6512">
        <v>5.0771033855025996E-4</v>
      </c>
      <c r="AI6512">
        <v>218500.84</v>
      </c>
      <c r="AJ6512">
        <v>138276</v>
      </c>
      <c r="AL6512">
        <v>3</v>
      </c>
      <c r="AM6512">
        <v>11.488546099001899</v>
      </c>
      <c r="AP6512">
        <v>3.1740438197729399</v>
      </c>
      <c r="AS6512" t="s">
        <v>94</v>
      </c>
      <c r="AT6512" t="s">
        <v>12</v>
      </c>
      <c r="AU6512" t="s">
        <v>5410</v>
      </c>
      <c r="AV6512" t="s">
        <v>103</v>
      </c>
      <c r="AW6512" t="s">
        <v>104</v>
      </c>
    </row>
    <row r="6513" spans="1:49" x14ac:dyDescent="0.3">
      <c r="A6513" t="s">
        <v>12</v>
      </c>
      <c r="B6513">
        <v>17710079</v>
      </c>
      <c r="C6513" t="s">
        <v>92</v>
      </c>
      <c r="D6513" s="14">
        <v>44432</v>
      </c>
      <c r="E6513" t="s">
        <v>93</v>
      </c>
      <c r="F6513" t="s">
        <v>94</v>
      </c>
      <c r="G6513" t="s">
        <v>95</v>
      </c>
      <c r="H6513" t="s">
        <v>267</v>
      </c>
      <c r="I6513">
        <v>1</v>
      </c>
      <c r="J6513" t="s">
        <v>117</v>
      </c>
      <c r="K6513">
        <v>50.030700000000103</v>
      </c>
      <c r="L6513">
        <v>-125.0992</v>
      </c>
      <c r="M6513">
        <v>50.029809100000001</v>
      </c>
      <c r="N6513">
        <v>-125.09988199999999</v>
      </c>
      <c r="P6513">
        <v>0</v>
      </c>
      <c r="Q6513">
        <v>0.77299569999999995</v>
      </c>
      <c r="S6513" s="15">
        <v>44432.4034722</v>
      </c>
      <c r="T6513" s="15">
        <v>44432.0625</v>
      </c>
      <c r="U6513" s="15">
        <v>44465.671550899999</v>
      </c>
      <c r="V6513" t="s">
        <v>7256</v>
      </c>
      <c r="X6513" t="s">
        <v>7257</v>
      </c>
      <c r="AB6513" t="s">
        <v>100</v>
      </c>
      <c r="AC6513">
        <v>10</v>
      </c>
      <c r="AD6513" t="s">
        <v>1072</v>
      </c>
      <c r="AE6513" s="15">
        <v>43594</v>
      </c>
      <c r="AF6513">
        <v>2.3504929802363201</v>
      </c>
      <c r="AG6513">
        <v>1.7404703427818</v>
      </c>
      <c r="AH6513">
        <v>5.0771033855025996E-4</v>
      </c>
      <c r="AI6513">
        <v>330703.09000000003</v>
      </c>
      <c r="AJ6513">
        <v>212158.28</v>
      </c>
      <c r="AL6513">
        <v>3</v>
      </c>
      <c r="AS6513" t="s">
        <v>94</v>
      </c>
      <c r="AT6513" t="s">
        <v>12</v>
      </c>
      <c r="AU6513" t="s">
        <v>7258</v>
      </c>
      <c r="AV6513" t="s">
        <v>103</v>
      </c>
      <c r="AW6513" t="s">
        <v>2460</v>
      </c>
    </row>
    <row r="6514" spans="1:49" x14ac:dyDescent="0.3">
      <c r="A6514" t="s">
        <v>12</v>
      </c>
      <c r="B6514">
        <v>17710079</v>
      </c>
      <c r="C6514" t="s">
        <v>92</v>
      </c>
      <c r="D6514" s="14">
        <v>44432</v>
      </c>
      <c r="E6514" t="s">
        <v>93</v>
      </c>
      <c r="F6514" t="s">
        <v>94</v>
      </c>
      <c r="G6514" t="s">
        <v>95</v>
      </c>
      <c r="H6514" t="s">
        <v>267</v>
      </c>
      <c r="I6514">
        <v>1</v>
      </c>
      <c r="J6514" t="s">
        <v>117</v>
      </c>
      <c r="K6514">
        <v>50.030700000000103</v>
      </c>
      <c r="L6514">
        <v>-125.0992</v>
      </c>
      <c r="M6514">
        <v>50.029809100000001</v>
      </c>
      <c r="N6514">
        <v>-125.09988199999999</v>
      </c>
      <c r="P6514">
        <v>0</v>
      </c>
      <c r="Q6514">
        <v>0.77299569999999995</v>
      </c>
      <c r="S6514" s="15">
        <v>44432.4034722</v>
      </c>
      <c r="T6514" s="15">
        <v>44432.0625</v>
      </c>
      <c r="U6514" s="15">
        <v>44465.675682900001</v>
      </c>
      <c r="V6514" t="s">
        <v>7256</v>
      </c>
      <c r="X6514" t="s">
        <v>7259</v>
      </c>
      <c r="AB6514" t="s">
        <v>107</v>
      </c>
      <c r="AC6514">
        <v>10</v>
      </c>
      <c r="AD6514" t="s">
        <v>1072</v>
      </c>
      <c r="AE6514" s="15">
        <v>43594</v>
      </c>
      <c r="AF6514">
        <v>2.3504929802363201</v>
      </c>
      <c r="AG6514">
        <v>1.7404703427818</v>
      </c>
      <c r="AH6514">
        <v>5.0771033855025996E-4</v>
      </c>
      <c r="AI6514">
        <v>23937.86</v>
      </c>
      <c r="AJ6514">
        <v>16074.71</v>
      </c>
      <c r="AL6514">
        <v>1</v>
      </c>
      <c r="AS6514" t="s">
        <v>94</v>
      </c>
      <c r="AT6514" t="s">
        <v>12</v>
      </c>
      <c r="AU6514" t="s">
        <v>7258</v>
      </c>
      <c r="AV6514" t="s">
        <v>103</v>
      </c>
      <c r="AW6514" t="s">
        <v>2460</v>
      </c>
    </row>
    <row r="6515" spans="1:49" x14ac:dyDescent="0.3">
      <c r="A6515" t="s">
        <v>12</v>
      </c>
      <c r="B6515">
        <v>17710079</v>
      </c>
      <c r="C6515" t="s">
        <v>92</v>
      </c>
      <c r="D6515" s="14">
        <v>44432</v>
      </c>
      <c r="E6515" t="s">
        <v>93</v>
      </c>
      <c r="F6515" t="s">
        <v>94</v>
      </c>
      <c r="G6515" t="s">
        <v>95</v>
      </c>
      <c r="H6515" t="s">
        <v>267</v>
      </c>
      <c r="I6515">
        <v>1</v>
      </c>
      <c r="J6515" t="s">
        <v>117</v>
      </c>
      <c r="K6515">
        <v>50.030700000000103</v>
      </c>
      <c r="L6515">
        <v>-125.0992</v>
      </c>
      <c r="M6515">
        <v>50.029809100000001</v>
      </c>
      <c r="N6515">
        <v>-125.09988199999999</v>
      </c>
      <c r="P6515">
        <v>0</v>
      </c>
      <c r="Q6515">
        <v>0.77299569999999995</v>
      </c>
      <c r="S6515" s="15">
        <v>44432.4034722</v>
      </c>
      <c r="T6515" s="15">
        <v>44432.0625</v>
      </c>
      <c r="U6515" s="15">
        <v>44465.667881900001</v>
      </c>
      <c r="V6515" t="s">
        <v>7256</v>
      </c>
      <c r="X6515" t="s">
        <v>7260</v>
      </c>
      <c r="AB6515" t="s">
        <v>109</v>
      </c>
      <c r="AC6515">
        <v>10</v>
      </c>
      <c r="AD6515" t="s">
        <v>1072</v>
      </c>
      <c r="AE6515" s="15">
        <v>43594</v>
      </c>
      <c r="AF6515">
        <v>2.3504929802363201</v>
      </c>
      <c r="AG6515">
        <v>1.7404703427818</v>
      </c>
      <c r="AH6515">
        <v>5.0771033855025996E-4</v>
      </c>
      <c r="AI6515">
        <v>18329.32</v>
      </c>
      <c r="AJ6515">
        <v>14555.51</v>
      </c>
      <c r="AL6515">
        <v>1</v>
      </c>
      <c r="AS6515" t="s">
        <v>94</v>
      </c>
      <c r="AT6515" t="s">
        <v>12</v>
      </c>
      <c r="AU6515" t="s">
        <v>7258</v>
      </c>
      <c r="AV6515" t="s">
        <v>103</v>
      </c>
      <c r="AW6515" t="s">
        <v>2460</v>
      </c>
    </row>
    <row r="6516" spans="1:49" x14ac:dyDescent="0.3">
      <c r="A6516" t="s">
        <v>12</v>
      </c>
      <c r="B6516">
        <v>17710079</v>
      </c>
      <c r="C6516" t="s">
        <v>92</v>
      </c>
      <c r="D6516" s="14">
        <v>44432</v>
      </c>
      <c r="E6516" t="s">
        <v>93</v>
      </c>
      <c r="F6516" t="s">
        <v>94</v>
      </c>
      <c r="G6516" t="s">
        <v>95</v>
      </c>
      <c r="H6516" t="s">
        <v>267</v>
      </c>
      <c r="I6516">
        <v>1</v>
      </c>
      <c r="J6516" t="s">
        <v>117</v>
      </c>
      <c r="K6516">
        <v>50.030700000000103</v>
      </c>
      <c r="L6516">
        <v>-125.0992</v>
      </c>
      <c r="M6516">
        <v>50.029809100000001</v>
      </c>
      <c r="N6516">
        <v>-125.09988199999999</v>
      </c>
      <c r="P6516">
        <v>0</v>
      </c>
      <c r="Q6516">
        <v>0.77299569999999995</v>
      </c>
      <c r="S6516" s="15">
        <v>44432.4034722</v>
      </c>
      <c r="T6516" s="15">
        <v>44432.0625</v>
      </c>
      <c r="U6516" s="15">
        <v>44465.66375</v>
      </c>
      <c r="V6516" t="s">
        <v>7256</v>
      </c>
      <c r="X6516" t="s">
        <v>7261</v>
      </c>
      <c r="AB6516" t="s">
        <v>111</v>
      </c>
      <c r="AC6516">
        <v>10</v>
      </c>
      <c r="AD6516" t="s">
        <v>1072</v>
      </c>
      <c r="AE6516" s="15">
        <v>43594</v>
      </c>
      <c r="AF6516">
        <v>2.3504929802363201</v>
      </c>
      <c r="AG6516">
        <v>1.7404703427818</v>
      </c>
      <c r="AH6516">
        <v>5.0771033855025996E-4</v>
      </c>
      <c r="AI6516">
        <v>335719.93</v>
      </c>
      <c r="AJ6516">
        <v>218049.31</v>
      </c>
      <c r="AL6516">
        <v>3</v>
      </c>
      <c r="AS6516" t="s">
        <v>94</v>
      </c>
      <c r="AT6516" t="s">
        <v>12</v>
      </c>
      <c r="AU6516" t="s">
        <v>7258</v>
      </c>
      <c r="AV6516" t="s">
        <v>103</v>
      </c>
      <c r="AW6516" t="s">
        <v>2460</v>
      </c>
    </row>
    <row r="6517" spans="1:49" x14ac:dyDescent="0.3">
      <c r="A6517" t="s">
        <v>12</v>
      </c>
      <c r="B6517">
        <v>17710079</v>
      </c>
      <c r="C6517" t="s">
        <v>92</v>
      </c>
      <c r="D6517" s="14">
        <v>44432</v>
      </c>
      <c r="E6517" t="s">
        <v>93</v>
      </c>
      <c r="F6517" t="s">
        <v>94</v>
      </c>
      <c r="G6517" t="s">
        <v>95</v>
      </c>
      <c r="H6517" t="s">
        <v>267</v>
      </c>
      <c r="I6517">
        <v>1</v>
      </c>
      <c r="J6517" t="s">
        <v>117</v>
      </c>
      <c r="K6517">
        <v>50.030700000000103</v>
      </c>
      <c r="L6517">
        <v>-125.0992</v>
      </c>
      <c r="M6517">
        <v>50.029809100000001</v>
      </c>
      <c r="N6517">
        <v>-125.09988199999999</v>
      </c>
      <c r="P6517">
        <v>5</v>
      </c>
      <c r="Q6517">
        <v>5.9182527</v>
      </c>
      <c r="S6517" s="15">
        <v>44432.4034722</v>
      </c>
      <c r="T6517" s="15">
        <v>44432.0625</v>
      </c>
      <c r="U6517" s="15">
        <v>44465.673831</v>
      </c>
      <c r="V6517" t="s">
        <v>7256</v>
      </c>
      <c r="X6517" t="s">
        <v>7262</v>
      </c>
      <c r="AB6517" t="s">
        <v>100</v>
      </c>
      <c r="AC6517">
        <v>10</v>
      </c>
      <c r="AD6517" t="s">
        <v>1072</v>
      </c>
      <c r="AE6517" s="15">
        <v>43594</v>
      </c>
      <c r="AF6517">
        <v>2.3504929802363201</v>
      </c>
      <c r="AG6517">
        <v>1.7404703427818</v>
      </c>
      <c r="AH6517">
        <v>5.0771033855025996E-4</v>
      </c>
      <c r="AI6517">
        <v>282888.68</v>
      </c>
      <c r="AJ6517">
        <v>177496.12</v>
      </c>
      <c r="AL6517">
        <v>3</v>
      </c>
      <c r="AS6517" t="s">
        <v>94</v>
      </c>
      <c r="AT6517" t="s">
        <v>12</v>
      </c>
      <c r="AU6517" t="s">
        <v>7258</v>
      </c>
      <c r="AV6517" t="s">
        <v>103</v>
      </c>
      <c r="AW6517" t="s">
        <v>2460</v>
      </c>
    </row>
    <row r="6518" spans="1:49" x14ac:dyDescent="0.3">
      <c r="A6518" t="s">
        <v>12</v>
      </c>
      <c r="B6518">
        <v>17710079</v>
      </c>
      <c r="C6518" t="s">
        <v>92</v>
      </c>
      <c r="D6518" s="14">
        <v>44432</v>
      </c>
      <c r="E6518" t="s">
        <v>93</v>
      </c>
      <c r="F6518" t="s">
        <v>94</v>
      </c>
      <c r="G6518" t="s">
        <v>95</v>
      </c>
      <c r="H6518" t="s">
        <v>267</v>
      </c>
      <c r="I6518">
        <v>1</v>
      </c>
      <c r="J6518" t="s">
        <v>117</v>
      </c>
      <c r="K6518">
        <v>50.030700000000103</v>
      </c>
      <c r="L6518">
        <v>-125.0992</v>
      </c>
      <c r="M6518">
        <v>50.029809100000001</v>
      </c>
      <c r="N6518">
        <v>-125.09988199999999</v>
      </c>
      <c r="P6518">
        <v>5</v>
      </c>
      <c r="Q6518">
        <v>5.9182527</v>
      </c>
      <c r="S6518" s="15">
        <v>44432.4034722</v>
      </c>
      <c r="T6518" s="15">
        <v>44432.0625</v>
      </c>
      <c r="U6518" s="15">
        <v>44465.668402800002</v>
      </c>
      <c r="V6518" t="s">
        <v>7256</v>
      </c>
      <c r="X6518" t="s">
        <v>7263</v>
      </c>
      <c r="AB6518" t="s">
        <v>107</v>
      </c>
      <c r="AC6518">
        <v>10</v>
      </c>
      <c r="AD6518" t="s">
        <v>1072</v>
      </c>
      <c r="AE6518" s="15">
        <v>43594</v>
      </c>
      <c r="AF6518">
        <v>2.3504929802363201</v>
      </c>
      <c r="AG6518">
        <v>1.7404703427818</v>
      </c>
      <c r="AH6518">
        <v>5.0771033855025996E-4</v>
      </c>
      <c r="AI6518">
        <v>52287.53</v>
      </c>
      <c r="AJ6518">
        <v>34451.550000000003</v>
      </c>
      <c r="AL6518">
        <v>1</v>
      </c>
      <c r="AS6518" t="s">
        <v>94</v>
      </c>
      <c r="AT6518" t="s">
        <v>12</v>
      </c>
      <c r="AU6518" t="s">
        <v>7258</v>
      </c>
      <c r="AV6518" t="s">
        <v>103</v>
      </c>
      <c r="AW6518" t="s">
        <v>2460</v>
      </c>
    </row>
    <row r="6519" spans="1:49" x14ac:dyDescent="0.3">
      <c r="A6519" t="s">
        <v>12</v>
      </c>
      <c r="B6519">
        <v>17710079</v>
      </c>
      <c r="C6519" t="s">
        <v>92</v>
      </c>
      <c r="D6519" s="14">
        <v>44432</v>
      </c>
      <c r="E6519" t="s">
        <v>93</v>
      </c>
      <c r="F6519" t="s">
        <v>94</v>
      </c>
      <c r="G6519" t="s">
        <v>95</v>
      </c>
      <c r="H6519" t="s">
        <v>267</v>
      </c>
      <c r="I6519">
        <v>1</v>
      </c>
      <c r="J6519" t="s">
        <v>117</v>
      </c>
      <c r="K6519">
        <v>50.030700000000103</v>
      </c>
      <c r="L6519">
        <v>-125.0992</v>
      </c>
      <c r="M6519">
        <v>50.029809100000001</v>
      </c>
      <c r="N6519">
        <v>-125.09988199999999</v>
      </c>
      <c r="P6519">
        <v>5</v>
      </c>
      <c r="Q6519">
        <v>5.9182527</v>
      </c>
      <c r="S6519" s="15">
        <v>44432.4034722</v>
      </c>
      <c r="T6519" s="15">
        <v>44432.0625</v>
      </c>
      <c r="U6519" s="15">
        <v>44465.673402799999</v>
      </c>
      <c r="V6519" t="s">
        <v>7256</v>
      </c>
      <c r="X6519" t="s">
        <v>7264</v>
      </c>
      <c r="AB6519" t="s">
        <v>109</v>
      </c>
      <c r="AC6519">
        <v>10</v>
      </c>
      <c r="AD6519" t="s">
        <v>1072</v>
      </c>
      <c r="AE6519" s="15">
        <v>43594</v>
      </c>
      <c r="AF6519">
        <v>2.3504929802363201</v>
      </c>
      <c r="AG6519">
        <v>1.7404703427818</v>
      </c>
      <c r="AH6519">
        <v>5.0771033855025996E-4</v>
      </c>
      <c r="AI6519">
        <v>27523.15</v>
      </c>
      <c r="AJ6519">
        <v>20302.39</v>
      </c>
      <c r="AL6519">
        <v>1</v>
      </c>
      <c r="AS6519" t="s">
        <v>94</v>
      </c>
      <c r="AT6519" t="s">
        <v>12</v>
      </c>
      <c r="AU6519" t="s">
        <v>7258</v>
      </c>
      <c r="AV6519" t="s">
        <v>103</v>
      </c>
      <c r="AW6519" t="s">
        <v>2460</v>
      </c>
    </row>
    <row r="6520" spans="1:49" x14ac:dyDescent="0.3">
      <c r="A6520" t="s">
        <v>12</v>
      </c>
      <c r="B6520">
        <v>17710079</v>
      </c>
      <c r="C6520" t="s">
        <v>92</v>
      </c>
      <c r="D6520" s="14">
        <v>44432</v>
      </c>
      <c r="E6520" t="s">
        <v>93</v>
      </c>
      <c r="F6520" t="s">
        <v>94</v>
      </c>
      <c r="G6520" t="s">
        <v>95</v>
      </c>
      <c r="H6520" t="s">
        <v>267</v>
      </c>
      <c r="I6520">
        <v>1</v>
      </c>
      <c r="J6520" t="s">
        <v>117</v>
      </c>
      <c r="K6520">
        <v>50.030700000000103</v>
      </c>
      <c r="L6520">
        <v>-125.0992</v>
      </c>
      <c r="M6520">
        <v>50.029809100000001</v>
      </c>
      <c r="N6520">
        <v>-125.09988199999999</v>
      </c>
      <c r="P6520">
        <v>5</v>
      </c>
      <c r="Q6520">
        <v>5.9182527</v>
      </c>
      <c r="S6520" s="15">
        <v>44432.4034722</v>
      </c>
      <c r="T6520" s="15">
        <v>44432.0625</v>
      </c>
      <c r="U6520" s="15">
        <v>44465.665798599999</v>
      </c>
      <c r="V6520" t="s">
        <v>7256</v>
      </c>
      <c r="X6520" t="s">
        <v>7265</v>
      </c>
      <c r="AB6520" t="s">
        <v>111</v>
      </c>
      <c r="AC6520">
        <v>10</v>
      </c>
      <c r="AD6520" t="s">
        <v>1072</v>
      </c>
      <c r="AE6520" s="15">
        <v>43594</v>
      </c>
      <c r="AF6520">
        <v>2.3504929802363201</v>
      </c>
      <c r="AG6520">
        <v>1.7404703427818</v>
      </c>
      <c r="AH6520">
        <v>5.0771033855025996E-4</v>
      </c>
      <c r="AI6520">
        <v>326071.62</v>
      </c>
      <c r="AJ6520">
        <v>207279.95</v>
      </c>
      <c r="AL6520">
        <v>3</v>
      </c>
      <c r="AS6520" t="s">
        <v>94</v>
      </c>
      <c r="AT6520" t="s">
        <v>12</v>
      </c>
      <c r="AU6520" t="s">
        <v>7258</v>
      </c>
      <c r="AV6520" t="s">
        <v>103</v>
      </c>
      <c r="AW6520" t="s">
        <v>2460</v>
      </c>
    </row>
    <row r="6521" spans="1:49" x14ac:dyDescent="0.3">
      <c r="A6521" t="s">
        <v>12</v>
      </c>
      <c r="B6521">
        <v>17710079</v>
      </c>
      <c r="C6521" t="s">
        <v>92</v>
      </c>
      <c r="D6521" s="14">
        <v>44432</v>
      </c>
      <c r="E6521" t="s">
        <v>93</v>
      </c>
      <c r="F6521" t="s">
        <v>94</v>
      </c>
      <c r="G6521" t="s">
        <v>95</v>
      </c>
      <c r="H6521" t="s">
        <v>267</v>
      </c>
      <c r="I6521">
        <v>1</v>
      </c>
      <c r="J6521" t="s">
        <v>117</v>
      </c>
      <c r="K6521">
        <v>50.030700000000103</v>
      </c>
      <c r="L6521">
        <v>-125.0992</v>
      </c>
      <c r="M6521">
        <v>50.029809100000001</v>
      </c>
      <c r="N6521">
        <v>-125.09988199999999</v>
      </c>
      <c r="P6521">
        <v>10</v>
      </c>
      <c r="Q6521">
        <v>10.463910500000001</v>
      </c>
      <c r="S6521" s="15">
        <v>44432.4034722</v>
      </c>
      <c r="T6521" s="15">
        <v>44432.0625</v>
      </c>
      <c r="U6521" s="15">
        <v>44465.6653009</v>
      </c>
      <c r="V6521" t="s">
        <v>7256</v>
      </c>
      <c r="X6521" t="s">
        <v>7266</v>
      </c>
      <c r="AB6521" t="s">
        <v>100</v>
      </c>
      <c r="AC6521">
        <v>10</v>
      </c>
      <c r="AD6521" t="s">
        <v>1072</v>
      </c>
      <c r="AE6521" s="15">
        <v>43594</v>
      </c>
      <c r="AF6521">
        <v>2.3504929802363201</v>
      </c>
      <c r="AG6521">
        <v>1.7404703427818</v>
      </c>
      <c r="AH6521">
        <v>5.0771033855025996E-4</v>
      </c>
      <c r="AI6521">
        <v>117580.88</v>
      </c>
      <c r="AJ6521">
        <v>77137.710000000006</v>
      </c>
      <c r="AL6521">
        <v>1</v>
      </c>
      <c r="AS6521" t="s">
        <v>94</v>
      </c>
      <c r="AT6521" t="s">
        <v>12</v>
      </c>
      <c r="AU6521" t="s">
        <v>7258</v>
      </c>
      <c r="AV6521" t="s">
        <v>103</v>
      </c>
      <c r="AW6521" t="s">
        <v>2460</v>
      </c>
    </row>
    <row r="6522" spans="1:49" x14ac:dyDescent="0.3">
      <c r="A6522" t="s">
        <v>12</v>
      </c>
      <c r="B6522">
        <v>17710079</v>
      </c>
      <c r="C6522" t="s">
        <v>92</v>
      </c>
      <c r="D6522" s="14">
        <v>44432</v>
      </c>
      <c r="E6522" t="s">
        <v>93</v>
      </c>
      <c r="F6522" t="s">
        <v>94</v>
      </c>
      <c r="G6522" t="s">
        <v>95</v>
      </c>
      <c r="H6522" t="s">
        <v>267</v>
      </c>
      <c r="I6522">
        <v>1</v>
      </c>
      <c r="J6522" t="s">
        <v>117</v>
      </c>
      <c r="K6522">
        <v>50.030700000000103</v>
      </c>
      <c r="L6522">
        <v>-125.0992</v>
      </c>
      <c r="M6522">
        <v>50.029809100000001</v>
      </c>
      <c r="N6522">
        <v>-125.09988199999999</v>
      </c>
      <c r="P6522">
        <v>10</v>
      </c>
      <c r="Q6522">
        <v>10.463910500000001</v>
      </c>
      <c r="S6522" s="15">
        <v>44432.4034722</v>
      </c>
      <c r="T6522" s="15">
        <v>44432.0625</v>
      </c>
      <c r="U6522" s="15">
        <v>44465.676168999998</v>
      </c>
      <c r="V6522" t="s">
        <v>7256</v>
      </c>
      <c r="X6522" t="s">
        <v>7267</v>
      </c>
      <c r="AB6522" t="s">
        <v>107</v>
      </c>
      <c r="AC6522">
        <v>10</v>
      </c>
      <c r="AD6522" t="s">
        <v>1072</v>
      </c>
      <c r="AE6522" s="15">
        <v>43594</v>
      </c>
      <c r="AF6522">
        <v>2.3504929802363201</v>
      </c>
      <c r="AG6522">
        <v>1.7404703427818</v>
      </c>
      <c r="AH6522">
        <v>5.0771033855025996E-4</v>
      </c>
      <c r="AI6522">
        <v>15812.11</v>
      </c>
      <c r="AJ6522">
        <v>11214.77</v>
      </c>
      <c r="AL6522">
        <v>1</v>
      </c>
      <c r="AS6522" t="s">
        <v>94</v>
      </c>
      <c r="AT6522" t="s">
        <v>12</v>
      </c>
      <c r="AU6522" t="s">
        <v>7258</v>
      </c>
      <c r="AV6522" t="s">
        <v>103</v>
      </c>
      <c r="AW6522" t="s">
        <v>2460</v>
      </c>
    </row>
    <row r="6523" spans="1:49" x14ac:dyDescent="0.3">
      <c r="A6523" t="s">
        <v>12</v>
      </c>
      <c r="B6523">
        <v>17710079</v>
      </c>
      <c r="C6523" t="s">
        <v>92</v>
      </c>
      <c r="D6523" s="14">
        <v>44432</v>
      </c>
      <c r="E6523" t="s">
        <v>93</v>
      </c>
      <c r="F6523" t="s">
        <v>94</v>
      </c>
      <c r="G6523" t="s">
        <v>95</v>
      </c>
      <c r="H6523" t="s">
        <v>267</v>
      </c>
      <c r="I6523">
        <v>1</v>
      </c>
      <c r="J6523" t="s">
        <v>117</v>
      </c>
      <c r="K6523">
        <v>50.030700000000103</v>
      </c>
      <c r="L6523">
        <v>-125.0992</v>
      </c>
      <c r="M6523">
        <v>50.029809100000001</v>
      </c>
      <c r="N6523">
        <v>-125.09988199999999</v>
      </c>
      <c r="P6523">
        <v>10</v>
      </c>
      <c r="Q6523">
        <v>10.463910500000001</v>
      </c>
      <c r="S6523" s="15">
        <v>44432.4034722</v>
      </c>
      <c r="T6523" s="15">
        <v>44432.0625</v>
      </c>
      <c r="U6523" s="15">
        <v>44465.676597199999</v>
      </c>
      <c r="V6523" t="s">
        <v>7256</v>
      </c>
      <c r="X6523" t="s">
        <v>7268</v>
      </c>
      <c r="AB6523" t="s">
        <v>109</v>
      </c>
      <c r="AC6523">
        <v>10</v>
      </c>
      <c r="AD6523" t="s">
        <v>1072</v>
      </c>
      <c r="AE6523" s="15">
        <v>43594</v>
      </c>
      <c r="AF6523">
        <v>2.3504929802363201</v>
      </c>
      <c r="AG6523">
        <v>1.7404703427818</v>
      </c>
      <c r="AH6523">
        <v>5.0771033855025996E-4</v>
      </c>
      <c r="AI6523">
        <v>12006.02</v>
      </c>
      <c r="AJ6523">
        <v>10931.37</v>
      </c>
      <c r="AL6523">
        <v>1</v>
      </c>
      <c r="AS6523" t="s">
        <v>94</v>
      </c>
      <c r="AT6523" t="s">
        <v>12</v>
      </c>
      <c r="AU6523" t="s">
        <v>7258</v>
      </c>
      <c r="AV6523" t="s">
        <v>103</v>
      </c>
      <c r="AW6523" t="s">
        <v>2460</v>
      </c>
    </row>
    <row r="6524" spans="1:49" x14ac:dyDescent="0.3">
      <c r="A6524" t="s">
        <v>12</v>
      </c>
      <c r="B6524">
        <v>17710079</v>
      </c>
      <c r="C6524" t="s">
        <v>92</v>
      </c>
      <c r="D6524" s="14">
        <v>44432</v>
      </c>
      <c r="E6524" t="s">
        <v>93</v>
      </c>
      <c r="F6524" t="s">
        <v>94</v>
      </c>
      <c r="G6524" t="s">
        <v>95</v>
      </c>
      <c r="H6524" t="s">
        <v>267</v>
      </c>
      <c r="I6524">
        <v>1</v>
      </c>
      <c r="J6524" t="s">
        <v>117</v>
      </c>
      <c r="K6524">
        <v>50.030700000000103</v>
      </c>
      <c r="L6524">
        <v>-125.0992</v>
      </c>
      <c r="M6524">
        <v>50.029809100000001</v>
      </c>
      <c r="N6524">
        <v>-125.09988199999999</v>
      </c>
      <c r="P6524">
        <v>10</v>
      </c>
      <c r="Q6524">
        <v>10.463910500000001</v>
      </c>
      <c r="S6524" s="15">
        <v>44432.4034722</v>
      </c>
      <c r="T6524" s="15">
        <v>44432.0625</v>
      </c>
      <c r="U6524" s="15">
        <v>44465.669618100001</v>
      </c>
      <c r="V6524" t="s">
        <v>7256</v>
      </c>
      <c r="X6524" t="s">
        <v>7269</v>
      </c>
      <c r="AB6524" t="s">
        <v>111</v>
      </c>
      <c r="AC6524">
        <v>10</v>
      </c>
      <c r="AD6524" t="s">
        <v>1072</v>
      </c>
      <c r="AE6524" s="15">
        <v>43594</v>
      </c>
      <c r="AF6524">
        <v>2.3504929802363201</v>
      </c>
      <c r="AG6524">
        <v>1.7404703427818</v>
      </c>
      <c r="AH6524">
        <v>5.0771033855025996E-4</v>
      </c>
      <c r="AI6524">
        <v>90174.45</v>
      </c>
      <c r="AJ6524">
        <v>63288.39</v>
      </c>
      <c r="AL6524">
        <v>1</v>
      </c>
      <c r="AS6524" t="s">
        <v>94</v>
      </c>
      <c r="AT6524" t="s">
        <v>12</v>
      </c>
      <c r="AU6524" t="s">
        <v>7258</v>
      </c>
      <c r="AV6524" t="s">
        <v>103</v>
      </c>
      <c r="AW6524" t="s">
        <v>2460</v>
      </c>
    </row>
    <row r="6525" spans="1:49" x14ac:dyDescent="0.3">
      <c r="A6525" t="s">
        <v>12</v>
      </c>
      <c r="B6525">
        <v>17710079</v>
      </c>
      <c r="C6525" t="s">
        <v>92</v>
      </c>
      <c r="D6525" s="14">
        <v>44432</v>
      </c>
      <c r="E6525" t="s">
        <v>93</v>
      </c>
      <c r="F6525" t="s">
        <v>94</v>
      </c>
      <c r="G6525" t="s">
        <v>95</v>
      </c>
      <c r="H6525" t="s">
        <v>267</v>
      </c>
      <c r="I6525">
        <v>1</v>
      </c>
      <c r="J6525" t="s">
        <v>117</v>
      </c>
      <c r="K6525">
        <v>50.030700000000103</v>
      </c>
      <c r="L6525">
        <v>-125.0992</v>
      </c>
      <c r="M6525">
        <v>50.029809100000001</v>
      </c>
      <c r="N6525">
        <v>-125.09988199999999</v>
      </c>
      <c r="P6525">
        <v>20</v>
      </c>
      <c r="S6525" s="15">
        <v>44432.4034722</v>
      </c>
      <c r="T6525" s="15">
        <v>44432.0625</v>
      </c>
      <c r="U6525" s="15">
        <v>44465.678425899998</v>
      </c>
      <c r="V6525" t="s">
        <v>7256</v>
      </c>
      <c r="X6525" t="s">
        <v>7270</v>
      </c>
      <c r="AB6525" t="s">
        <v>100</v>
      </c>
      <c r="AC6525">
        <v>10</v>
      </c>
      <c r="AD6525" t="s">
        <v>1072</v>
      </c>
      <c r="AE6525" s="15">
        <v>43594</v>
      </c>
      <c r="AF6525">
        <v>2.3504929802363201</v>
      </c>
      <c r="AG6525">
        <v>1.7404703427818</v>
      </c>
      <c r="AH6525">
        <v>5.0771033855025996E-4</v>
      </c>
      <c r="AI6525">
        <v>22637.93</v>
      </c>
      <c r="AJ6525">
        <v>16058.64</v>
      </c>
      <c r="AL6525">
        <v>1</v>
      </c>
      <c r="AS6525" t="s">
        <v>94</v>
      </c>
      <c r="AT6525" t="s">
        <v>12</v>
      </c>
      <c r="AU6525" t="s">
        <v>7258</v>
      </c>
      <c r="AV6525" t="s">
        <v>103</v>
      </c>
      <c r="AW6525" t="s">
        <v>2460</v>
      </c>
    </row>
    <row r="6526" spans="1:49" x14ac:dyDescent="0.3">
      <c r="A6526" t="s">
        <v>12</v>
      </c>
      <c r="B6526">
        <v>17710079</v>
      </c>
      <c r="C6526" t="s">
        <v>92</v>
      </c>
      <c r="D6526" s="14">
        <v>44432</v>
      </c>
      <c r="E6526" t="s">
        <v>93</v>
      </c>
      <c r="F6526" t="s">
        <v>94</v>
      </c>
      <c r="G6526" t="s">
        <v>95</v>
      </c>
      <c r="H6526" t="s">
        <v>267</v>
      </c>
      <c r="I6526">
        <v>1</v>
      </c>
      <c r="J6526" t="s">
        <v>117</v>
      </c>
      <c r="K6526">
        <v>50.030700000000103</v>
      </c>
      <c r="L6526">
        <v>-125.0992</v>
      </c>
      <c r="M6526">
        <v>50.029809100000001</v>
      </c>
      <c r="N6526">
        <v>-125.09988199999999</v>
      </c>
      <c r="P6526">
        <v>20</v>
      </c>
      <c r="S6526" s="15">
        <v>44432.4034722</v>
      </c>
      <c r="T6526" s="15">
        <v>44432.0625</v>
      </c>
      <c r="U6526" s="15">
        <v>44465.677314799999</v>
      </c>
      <c r="V6526" t="s">
        <v>7256</v>
      </c>
      <c r="X6526" t="s">
        <v>7271</v>
      </c>
      <c r="AB6526" t="s">
        <v>107</v>
      </c>
      <c r="AC6526">
        <v>10</v>
      </c>
      <c r="AD6526" t="s">
        <v>1072</v>
      </c>
      <c r="AE6526" s="15">
        <v>43594</v>
      </c>
      <c r="AF6526">
        <v>2.3504929802363201</v>
      </c>
      <c r="AG6526">
        <v>1.7404703427818</v>
      </c>
      <c r="AH6526">
        <v>5.0771033855025996E-4</v>
      </c>
      <c r="AI6526">
        <v>4142.7</v>
      </c>
      <c r="AJ6526">
        <v>3462.43</v>
      </c>
      <c r="AL6526">
        <v>1</v>
      </c>
      <c r="AS6526" t="s">
        <v>94</v>
      </c>
      <c r="AT6526" t="s">
        <v>12</v>
      </c>
      <c r="AU6526" t="s">
        <v>7258</v>
      </c>
      <c r="AV6526" t="s">
        <v>103</v>
      </c>
      <c r="AW6526" t="s">
        <v>2460</v>
      </c>
    </row>
    <row r="6527" spans="1:49" x14ac:dyDescent="0.3">
      <c r="A6527" t="s">
        <v>12</v>
      </c>
      <c r="B6527">
        <v>17710079</v>
      </c>
      <c r="C6527" t="s">
        <v>92</v>
      </c>
      <c r="D6527" s="14">
        <v>44432</v>
      </c>
      <c r="E6527" t="s">
        <v>93</v>
      </c>
      <c r="F6527" t="s">
        <v>94</v>
      </c>
      <c r="G6527" t="s">
        <v>95</v>
      </c>
      <c r="H6527" t="s">
        <v>267</v>
      </c>
      <c r="I6527">
        <v>1</v>
      </c>
      <c r="J6527" t="s">
        <v>117</v>
      </c>
      <c r="K6527">
        <v>50.030700000000103</v>
      </c>
      <c r="L6527">
        <v>-125.0992</v>
      </c>
      <c r="M6527">
        <v>50.029809100000001</v>
      </c>
      <c r="N6527">
        <v>-125.09988199999999</v>
      </c>
      <c r="P6527">
        <v>20</v>
      </c>
      <c r="S6527" s="15">
        <v>44432.4034722</v>
      </c>
      <c r="T6527" s="15">
        <v>44432.0625</v>
      </c>
      <c r="U6527" s="15">
        <v>44465.671099500003</v>
      </c>
      <c r="V6527" t="s">
        <v>7256</v>
      </c>
      <c r="X6527" t="s">
        <v>7272</v>
      </c>
      <c r="AB6527" t="s">
        <v>109</v>
      </c>
      <c r="AC6527">
        <v>10</v>
      </c>
      <c r="AD6527" t="s">
        <v>1072</v>
      </c>
      <c r="AE6527" s="15">
        <v>43594</v>
      </c>
      <c r="AF6527">
        <v>2.3504929802363201</v>
      </c>
      <c r="AG6527">
        <v>1.7404703427818</v>
      </c>
      <c r="AH6527">
        <v>5.0771033855025996E-4</v>
      </c>
      <c r="AI6527">
        <v>8948.33</v>
      </c>
      <c r="AJ6527">
        <v>7393.43</v>
      </c>
      <c r="AL6527">
        <v>1</v>
      </c>
      <c r="AS6527" t="s">
        <v>94</v>
      </c>
      <c r="AT6527" t="s">
        <v>12</v>
      </c>
      <c r="AU6527" t="s">
        <v>7258</v>
      </c>
      <c r="AV6527" t="s">
        <v>103</v>
      </c>
      <c r="AW6527" t="s">
        <v>2460</v>
      </c>
    </row>
    <row r="6528" spans="1:49" x14ac:dyDescent="0.3">
      <c r="A6528" t="s">
        <v>12</v>
      </c>
      <c r="B6528">
        <v>17710079</v>
      </c>
      <c r="C6528" t="s">
        <v>92</v>
      </c>
      <c r="D6528" s="14">
        <v>44432</v>
      </c>
      <c r="E6528" t="s">
        <v>93</v>
      </c>
      <c r="F6528" t="s">
        <v>94</v>
      </c>
      <c r="G6528" t="s">
        <v>95</v>
      </c>
      <c r="H6528" t="s">
        <v>267</v>
      </c>
      <c r="I6528">
        <v>1</v>
      </c>
      <c r="J6528" t="s">
        <v>117</v>
      </c>
      <c r="K6528">
        <v>50.030700000000103</v>
      </c>
      <c r="L6528">
        <v>-125.0992</v>
      </c>
      <c r="M6528">
        <v>50.029809100000001</v>
      </c>
      <c r="N6528">
        <v>-125.09988199999999</v>
      </c>
      <c r="P6528">
        <v>20</v>
      </c>
      <c r="S6528" s="15">
        <v>44432.4034722</v>
      </c>
      <c r="T6528" s="15">
        <v>44432.0625</v>
      </c>
      <c r="U6528" s="15">
        <v>44465.672870399998</v>
      </c>
      <c r="V6528" t="s">
        <v>7256</v>
      </c>
      <c r="X6528" t="s">
        <v>7273</v>
      </c>
      <c r="AB6528" t="s">
        <v>111</v>
      </c>
      <c r="AC6528">
        <v>10</v>
      </c>
      <c r="AD6528" t="s">
        <v>1072</v>
      </c>
      <c r="AE6528" s="15">
        <v>43594</v>
      </c>
      <c r="AF6528">
        <v>2.3504929802363201</v>
      </c>
      <c r="AG6528">
        <v>1.7404703427818</v>
      </c>
      <c r="AH6528">
        <v>5.0771033855025996E-4</v>
      </c>
      <c r="AI6528">
        <v>36779.78</v>
      </c>
      <c r="AJ6528">
        <v>30132.35</v>
      </c>
      <c r="AL6528">
        <v>1</v>
      </c>
      <c r="AS6528" t="s">
        <v>94</v>
      </c>
      <c r="AT6528" t="s">
        <v>12</v>
      </c>
      <c r="AU6528" t="s">
        <v>7258</v>
      </c>
      <c r="AV6528" t="s">
        <v>103</v>
      </c>
      <c r="AW6528" t="s">
        <v>2460</v>
      </c>
    </row>
    <row r="6529" spans="1:49" x14ac:dyDescent="0.3">
      <c r="A6529" t="s">
        <v>12</v>
      </c>
      <c r="B6529">
        <v>17710079</v>
      </c>
      <c r="C6529" t="s">
        <v>92</v>
      </c>
      <c r="D6529" s="14">
        <v>44432</v>
      </c>
      <c r="E6529" t="s">
        <v>93</v>
      </c>
      <c r="F6529" t="s">
        <v>94</v>
      </c>
      <c r="G6529" t="s">
        <v>95</v>
      </c>
      <c r="H6529" t="s">
        <v>267</v>
      </c>
      <c r="I6529">
        <v>1</v>
      </c>
      <c r="J6529" t="s">
        <v>117</v>
      </c>
      <c r="K6529">
        <v>50.030700000000103</v>
      </c>
      <c r="L6529">
        <v>-125.0992</v>
      </c>
      <c r="M6529">
        <v>50.029809100000001</v>
      </c>
      <c r="N6529">
        <v>-125.09988199999999</v>
      </c>
      <c r="P6529">
        <v>30</v>
      </c>
      <c r="Q6529">
        <v>29.7506083</v>
      </c>
      <c r="S6529" s="15">
        <v>44432.4034722</v>
      </c>
      <c r="T6529" s="15">
        <v>44432.0625</v>
      </c>
      <c r="U6529" s="15">
        <v>44465.663310199998</v>
      </c>
      <c r="V6529" t="s">
        <v>7256</v>
      </c>
      <c r="X6529" t="s">
        <v>7274</v>
      </c>
      <c r="AB6529" t="s">
        <v>100</v>
      </c>
      <c r="AC6529">
        <v>10</v>
      </c>
      <c r="AD6529" t="s">
        <v>1072</v>
      </c>
      <c r="AE6529" s="15">
        <v>43594</v>
      </c>
      <c r="AF6529">
        <v>2.3504929802363201</v>
      </c>
      <c r="AG6529">
        <v>1.7404703427818</v>
      </c>
      <c r="AH6529">
        <v>5.0771033855025996E-4</v>
      </c>
      <c r="AI6529">
        <v>17623.04</v>
      </c>
      <c r="AJ6529">
        <v>13703.34</v>
      </c>
      <c r="AL6529">
        <v>1</v>
      </c>
      <c r="AS6529" t="s">
        <v>94</v>
      </c>
      <c r="AT6529" t="s">
        <v>12</v>
      </c>
      <c r="AU6529" t="s">
        <v>7258</v>
      </c>
      <c r="AV6529" t="s">
        <v>103</v>
      </c>
      <c r="AW6529" t="s">
        <v>2460</v>
      </c>
    </row>
    <row r="6530" spans="1:49" x14ac:dyDescent="0.3">
      <c r="A6530" t="s">
        <v>12</v>
      </c>
      <c r="B6530">
        <v>17710079</v>
      </c>
      <c r="C6530" t="s">
        <v>92</v>
      </c>
      <c r="D6530" s="14">
        <v>44432</v>
      </c>
      <c r="E6530" t="s">
        <v>93</v>
      </c>
      <c r="F6530" t="s">
        <v>94</v>
      </c>
      <c r="G6530" t="s">
        <v>95</v>
      </c>
      <c r="H6530" t="s">
        <v>267</v>
      </c>
      <c r="I6530">
        <v>1</v>
      </c>
      <c r="J6530" t="s">
        <v>117</v>
      </c>
      <c r="K6530">
        <v>50.030700000000103</v>
      </c>
      <c r="L6530">
        <v>-125.0992</v>
      </c>
      <c r="M6530">
        <v>50.029809100000001</v>
      </c>
      <c r="N6530">
        <v>-125.09988199999999</v>
      </c>
      <c r="P6530">
        <v>30</v>
      </c>
      <c r="Q6530">
        <v>29.7506083</v>
      </c>
      <c r="S6530" s="15">
        <v>44432.4034722</v>
      </c>
      <c r="T6530" s="15">
        <v>44432.0625</v>
      </c>
      <c r="U6530" s="15">
        <v>44465.670659700001</v>
      </c>
      <c r="V6530" t="s">
        <v>7256</v>
      </c>
      <c r="X6530" t="s">
        <v>7275</v>
      </c>
      <c r="AB6530" t="s">
        <v>107</v>
      </c>
      <c r="AC6530">
        <v>10</v>
      </c>
      <c r="AD6530" t="s">
        <v>1072</v>
      </c>
      <c r="AE6530" s="15">
        <v>43594</v>
      </c>
      <c r="AF6530">
        <v>2.3504929802363201</v>
      </c>
      <c r="AG6530">
        <v>1.7404703427818</v>
      </c>
      <c r="AH6530">
        <v>5.0771033855025996E-4</v>
      </c>
      <c r="AI6530">
        <v>8892.4599999999991</v>
      </c>
      <c r="AJ6530">
        <v>7369.92</v>
      </c>
      <c r="AL6530">
        <v>1</v>
      </c>
      <c r="AS6530" t="s">
        <v>94</v>
      </c>
      <c r="AT6530" t="s">
        <v>12</v>
      </c>
      <c r="AU6530" t="s">
        <v>7258</v>
      </c>
      <c r="AV6530" t="s">
        <v>103</v>
      </c>
      <c r="AW6530" t="s">
        <v>2460</v>
      </c>
    </row>
    <row r="6531" spans="1:49" x14ac:dyDescent="0.3">
      <c r="A6531" t="s">
        <v>12</v>
      </c>
      <c r="B6531">
        <v>17710079</v>
      </c>
      <c r="C6531" t="s">
        <v>92</v>
      </c>
      <c r="D6531" s="14">
        <v>44432</v>
      </c>
      <c r="E6531" t="s">
        <v>93</v>
      </c>
      <c r="F6531" t="s">
        <v>94</v>
      </c>
      <c r="G6531" t="s">
        <v>95</v>
      </c>
      <c r="H6531" t="s">
        <v>267</v>
      </c>
      <c r="I6531">
        <v>1</v>
      </c>
      <c r="J6531" t="s">
        <v>117</v>
      </c>
      <c r="K6531">
        <v>50.030700000000103</v>
      </c>
      <c r="L6531">
        <v>-125.0992</v>
      </c>
      <c r="M6531">
        <v>50.029809100000001</v>
      </c>
      <c r="N6531">
        <v>-125.09988199999999</v>
      </c>
      <c r="P6531">
        <v>30</v>
      </c>
      <c r="Q6531">
        <v>29.7506083</v>
      </c>
      <c r="S6531" s="15">
        <v>44432.4034722</v>
      </c>
      <c r="T6531" s="15">
        <v>44432.0625</v>
      </c>
      <c r="U6531" s="15">
        <v>44465.668865699998</v>
      </c>
      <c r="V6531" t="s">
        <v>7256</v>
      </c>
      <c r="X6531" t="s">
        <v>7276</v>
      </c>
      <c r="AB6531" t="s">
        <v>109</v>
      </c>
      <c r="AC6531">
        <v>10</v>
      </c>
      <c r="AD6531" t="s">
        <v>1072</v>
      </c>
      <c r="AE6531" s="15">
        <v>43594</v>
      </c>
      <c r="AF6531">
        <v>2.3504929802363201</v>
      </c>
      <c r="AG6531">
        <v>1.7404703427818</v>
      </c>
      <c r="AH6531">
        <v>5.0771033855025996E-4</v>
      </c>
      <c r="AI6531">
        <v>5704.71</v>
      </c>
      <c r="AJ6531">
        <v>5337.19</v>
      </c>
      <c r="AL6531">
        <v>1</v>
      </c>
      <c r="AS6531" t="s">
        <v>94</v>
      </c>
      <c r="AT6531" t="s">
        <v>12</v>
      </c>
      <c r="AU6531" t="s">
        <v>7258</v>
      </c>
      <c r="AV6531" t="s">
        <v>103</v>
      </c>
      <c r="AW6531" t="s">
        <v>2460</v>
      </c>
    </row>
    <row r="6532" spans="1:49" x14ac:dyDescent="0.3">
      <c r="A6532" t="s">
        <v>12</v>
      </c>
      <c r="B6532">
        <v>17710079</v>
      </c>
      <c r="C6532" t="s">
        <v>92</v>
      </c>
      <c r="D6532" s="14">
        <v>44432</v>
      </c>
      <c r="E6532" t="s">
        <v>93</v>
      </c>
      <c r="F6532" t="s">
        <v>94</v>
      </c>
      <c r="G6532" t="s">
        <v>95</v>
      </c>
      <c r="H6532" t="s">
        <v>267</v>
      </c>
      <c r="I6532">
        <v>1</v>
      </c>
      <c r="J6532" t="s">
        <v>117</v>
      </c>
      <c r="K6532">
        <v>50.030700000000103</v>
      </c>
      <c r="L6532">
        <v>-125.0992</v>
      </c>
      <c r="M6532">
        <v>50.029809100000001</v>
      </c>
      <c r="N6532">
        <v>-125.09988199999999</v>
      </c>
      <c r="P6532">
        <v>30</v>
      </c>
      <c r="Q6532">
        <v>29.7506083</v>
      </c>
      <c r="S6532" s="15">
        <v>44432.4034722</v>
      </c>
      <c r="T6532" s="15">
        <v>44432.0625</v>
      </c>
      <c r="U6532" s="15">
        <v>44465.670057900003</v>
      </c>
      <c r="V6532" t="s">
        <v>7256</v>
      </c>
      <c r="X6532" t="s">
        <v>7277</v>
      </c>
      <c r="AB6532" t="s">
        <v>111</v>
      </c>
      <c r="AC6532">
        <v>10</v>
      </c>
      <c r="AD6532" t="s">
        <v>1072</v>
      </c>
      <c r="AE6532" s="15">
        <v>43594</v>
      </c>
      <c r="AF6532">
        <v>2.3504929802363201</v>
      </c>
      <c r="AG6532">
        <v>1.7404703427818</v>
      </c>
      <c r="AH6532">
        <v>5.0771033855025996E-4</v>
      </c>
      <c r="AI6532">
        <v>36876.78</v>
      </c>
      <c r="AJ6532">
        <v>31991.8</v>
      </c>
      <c r="AL6532">
        <v>1</v>
      </c>
      <c r="AS6532" t="s">
        <v>94</v>
      </c>
      <c r="AT6532" t="s">
        <v>12</v>
      </c>
      <c r="AU6532" t="s">
        <v>7258</v>
      </c>
      <c r="AV6532" t="s">
        <v>103</v>
      </c>
      <c r="AW6532" t="s">
        <v>2460</v>
      </c>
    </row>
    <row r="6533" spans="1:49" x14ac:dyDescent="0.3">
      <c r="A6533" t="s">
        <v>12</v>
      </c>
      <c r="B6533">
        <v>17710079</v>
      </c>
      <c r="C6533" t="s">
        <v>92</v>
      </c>
      <c r="D6533" s="14">
        <v>44432</v>
      </c>
      <c r="E6533" t="s">
        <v>93</v>
      </c>
      <c r="F6533" t="s">
        <v>94</v>
      </c>
      <c r="G6533" t="s">
        <v>95</v>
      </c>
      <c r="H6533" t="s">
        <v>267</v>
      </c>
      <c r="I6533">
        <v>1</v>
      </c>
      <c r="J6533" t="s">
        <v>117</v>
      </c>
      <c r="K6533">
        <v>50.030700000000103</v>
      </c>
      <c r="L6533">
        <v>-125.0992</v>
      </c>
      <c r="M6533">
        <v>50.029809100000001</v>
      </c>
      <c r="N6533">
        <v>-125.09988199999999</v>
      </c>
      <c r="P6533">
        <v>100</v>
      </c>
      <c r="Q6533">
        <v>96.614899600000001</v>
      </c>
      <c r="S6533" s="15">
        <v>44432.4034722</v>
      </c>
      <c r="T6533" s="15">
        <v>44432.0625</v>
      </c>
      <c r="U6533" s="15">
        <v>44465.678935199998</v>
      </c>
      <c r="V6533" t="s">
        <v>7256</v>
      </c>
      <c r="X6533" t="s">
        <v>7278</v>
      </c>
      <c r="AB6533" t="s">
        <v>111</v>
      </c>
      <c r="AC6533">
        <v>10</v>
      </c>
      <c r="AD6533" t="s">
        <v>1072</v>
      </c>
      <c r="AE6533" s="15">
        <v>43594</v>
      </c>
      <c r="AF6533">
        <v>2.3504929802363201</v>
      </c>
      <c r="AG6533">
        <v>1.7404703427818</v>
      </c>
      <c r="AH6533">
        <v>5.0771033855025996E-4</v>
      </c>
      <c r="AI6533">
        <v>20257.7</v>
      </c>
      <c r="AJ6533">
        <v>18904.990000000002</v>
      </c>
      <c r="AL6533">
        <v>1</v>
      </c>
      <c r="AS6533" t="s">
        <v>94</v>
      </c>
      <c r="AT6533" t="s">
        <v>12</v>
      </c>
      <c r="AU6533" t="s">
        <v>7258</v>
      </c>
      <c r="AV6533" t="s">
        <v>103</v>
      </c>
      <c r="AW6533" t="s">
        <v>2460</v>
      </c>
    </row>
    <row r="6534" spans="1:49" x14ac:dyDescent="0.3">
      <c r="A6534" t="s">
        <v>12</v>
      </c>
      <c r="B6534">
        <v>17710079</v>
      </c>
      <c r="C6534" t="s">
        <v>92</v>
      </c>
      <c r="D6534" s="14">
        <v>44432</v>
      </c>
      <c r="E6534" t="s">
        <v>93</v>
      </c>
      <c r="F6534" t="s">
        <v>94</v>
      </c>
      <c r="G6534" t="s">
        <v>95</v>
      </c>
      <c r="H6534" t="s">
        <v>267</v>
      </c>
      <c r="I6534">
        <v>1</v>
      </c>
      <c r="J6534" t="s">
        <v>117</v>
      </c>
      <c r="K6534">
        <v>50.030700000000103</v>
      </c>
      <c r="L6534">
        <v>-125.0992</v>
      </c>
      <c r="M6534">
        <v>50.029809100000001</v>
      </c>
      <c r="N6534">
        <v>-125.09988199999999</v>
      </c>
      <c r="P6534">
        <v>260</v>
      </c>
      <c r="Q6534">
        <v>247.6000885</v>
      </c>
      <c r="S6534" s="15">
        <v>44432.4034722</v>
      </c>
      <c r="T6534" s="15">
        <v>44432.0625</v>
      </c>
      <c r="U6534" s="15">
        <v>44465.679398100001</v>
      </c>
      <c r="V6534" t="s">
        <v>7256</v>
      </c>
      <c r="X6534" t="s">
        <v>7279</v>
      </c>
      <c r="AB6534" t="s">
        <v>111</v>
      </c>
      <c r="AC6534">
        <v>10</v>
      </c>
      <c r="AD6534" t="s">
        <v>1072</v>
      </c>
      <c r="AE6534" s="15">
        <v>43594</v>
      </c>
      <c r="AF6534">
        <v>2.3504929802363201</v>
      </c>
      <c r="AG6534">
        <v>1.7404703427818</v>
      </c>
      <c r="AH6534">
        <v>5.0771033855025996E-4</v>
      </c>
      <c r="AI6534">
        <v>9201.44</v>
      </c>
      <c r="AJ6534">
        <v>8405.7099999999991</v>
      </c>
      <c r="AL6534">
        <v>1</v>
      </c>
      <c r="AS6534" t="s">
        <v>94</v>
      </c>
      <c r="AT6534" t="s">
        <v>12</v>
      </c>
      <c r="AU6534" t="s">
        <v>7258</v>
      </c>
      <c r="AV6534" t="s">
        <v>103</v>
      </c>
      <c r="AW6534" t="s">
        <v>2460</v>
      </c>
    </row>
    <row r="6535" spans="1:49" x14ac:dyDescent="0.3">
      <c r="A6535" t="s">
        <v>12</v>
      </c>
      <c r="B6535">
        <v>17710241</v>
      </c>
      <c r="C6535" t="s">
        <v>92</v>
      </c>
      <c r="D6535" s="14">
        <v>44434</v>
      </c>
      <c r="E6535" t="s">
        <v>93</v>
      </c>
      <c r="F6535" t="s">
        <v>94</v>
      </c>
      <c r="G6535" t="s">
        <v>95</v>
      </c>
      <c r="H6535" t="s">
        <v>1894</v>
      </c>
      <c r="I6535">
        <v>1</v>
      </c>
      <c r="J6535" t="s">
        <v>5975</v>
      </c>
      <c r="K6535">
        <v>50.426439999999999</v>
      </c>
      <c r="L6535">
        <v>-124.51479</v>
      </c>
      <c r="M6535">
        <v>50.427865599999997</v>
      </c>
      <c r="N6535">
        <v>-124.5137905</v>
      </c>
      <c r="P6535">
        <v>0</v>
      </c>
      <c r="Q6535">
        <v>0.62034959999999995</v>
      </c>
      <c r="R6535">
        <v>250</v>
      </c>
      <c r="S6535" s="15">
        <v>44434.420833299999</v>
      </c>
      <c r="T6535" s="15">
        <v>44434.458333299997</v>
      </c>
      <c r="U6535" s="15">
        <v>44465.662893499997</v>
      </c>
      <c r="V6535" t="s">
        <v>6727</v>
      </c>
      <c r="X6535" t="s">
        <v>7280</v>
      </c>
      <c r="AB6535" t="s">
        <v>100</v>
      </c>
      <c r="AC6535">
        <v>10</v>
      </c>
      <c r="AD6535" t="s">
        <v>1072</v>
      </c>
      <c r="AE6535" s="15">
        <v>43594</v>
      </c>
      <c r="AF6535">
        <v>2.3504929802363201</v>
      </c>
      <c r="AG6535">
        <v>1.7404703427818</v>
      </c>
      <c r="AH6535">
        <v>5.0771033855025996E-4</v>
      </c>
      <c r="AI6535">
        <v>20975.8</v>
      </c>
      <c r="AJ6535">
        <v>13787.92</v>
      </c>
      <c r="AL6535">
        <v>1</v>
      </c>
      <c r="AM6535">
        <v>0.34311189541000903</v>
      </c>
      <c r="AP6535">
        <v>0.14423856500460799</v>
      </c>
      <c r="AS6535" t="s">
        <v>94</v>
      </c>
      <c r="AT6535" t="s">
        <v>12</v>
      </c>
      <c r="AU6535" t="s">
        <v>5330</v>
      </c>
      <c r="AV6535" t="s">
        <v>103</v>
      </c>
      <c r="AW6535" t="s">
        <v>2460</v>
      </c>
    </row>
    <row r="6536" spans="1:49" x14ac:dyDescent="0.3">
      <c r="A6536" t="s">
        <v>12</v>
      </c>
      <c r="B6536">
        <v>17710241</v>
      </c>
      <c r="C6536" t="s">
        <v>92</v>
      </c>
      <c r="D6536" s="14">
        <v>44434</v>
      </c>
      <c r="E6536" t="s">
        <v>93</v>
      </c>
      <c r="F6536" t="s">
        <v>94</v>
      </c>
      <c r="G6536" t="s">
        <v>95</v>
      </c>
      <c r="H6536" t="s">
        <v>1894</v>
      </c>
      <c r="I6536">
        <v>1</v>
      </c>
      <c r="J6536" t="s">
        <v>5975</v>
      </c>
      <c r="K6536">
        <v>50.426439999999999</v>
      </c>
      <c r="L6536">
        <v>-124.51479</v>
      </c>
      <c r="M6536">
        <v>50.427865599999997</v>
      </c>
      <c r="N6536">
        <v>-124.5137905</v>
      </c>
      <c r="P6536">
        <v>0</v>
      </c>
      <c r="Q6536">
        <v>0.62034959999999995</v>
      </c>
      <c r="S6536" s="15">
        <v>44434.420833299999</v>
      </c>
      <c r="T6536" s="15">
        <v>44434.458333299997</v>
      </c>
      <c r="U6536" s="15">
        <v>44465.682129599998</v>
      </c>
      <c r="V6536" t="s">
        <v>6727</v>
      </c>
      <c r="X6536" t="s">
        <v>7281</v>
      </c>
      <c r="AB6536" t="s">
        <v>107</v>
      </c>
      <c r="AC6536">
        <v>10</v>
      </c>
      <c r="AD6536" t="s">
        <v>1072</v>
      </c>
      <c r="AE6536" s="15">
        <v>43594</v>
      </c>
      <c r="AF6536">
        <v>2.3504929802363201</v>
      </c>
      <c r="AG6536">
        <v>1.7404703427818</v>
      </c>
      <c r="AH6536">
        <v>5.0771033855025996E-4</v>
      </c>
      <c r="AI6536">
        <v>20014.86</v>
      </c>
      <c r="AJ6536">
        <v>12618.45</v>
      </c>
      <c r="AL6536">
        <v>1</v>
      </c>
      <c r="AS6536" t="s">
        <v>94</v>
      </c>
      <c r="AT6536" t="s">
        <v>12</v>
      </c>
      <c r="AU6536" t="s">
        <v>5330</v>
      </c>
      <c r="AV6536" t="s">
        <v>103</v>
      </c>
      <c r="AW6536" t="s">
        <v>2460</v>
      </c>
    </row>
    <row r="6537" spans="1:49" x14ac:dyDescent="0.3">
      <c r="A6537" t="s">
        <v>12</v>
      </c>
      <c r="B6537">
        <v>17710241</v>
      </c>
      <c r="C6537" t="s">
        <v>92</v>
      </c>
      <c r="D6537" s="14">
        <v>44434</v>
      </c>
      <c r="E6537" t="s">
        <v>93</v>
      </c>
      <c r="F6537" t="s">
        <v>94</v>
      </c>
      <c r="G6537" t="s">
        <v>95</v>
      </c>
      <c r="H6537" t="s">
        <v>1894</v>
      </c>
      <c r="I6537">
        <v>1</v>
      </c>
      <c r="J6537" t="s">
        <v>5975</v>
      </c>
      <c r="K6537">
        <v>50.426439999999999</v>
      </c>
      <c r="L6537">
        <v>-124.51479</v>
      </c>
      <c r="M6537">
        <v>50.427865599999997</v>
      </c>
      <c r="N6537">
        <v>-124.5137905</v>
      </c>
      <c r="P6537">
        <v>0</v>
      </c>
      <c r="Q6537">
        <v>0.62034959999999995</v>
      </c>
      <c r="S6537" s="15">
        <v>44434.420833299999</v>
      </c>
      <c r="T6537" s="15">
        <v>44434.458333299997</v>
      </c>
      <c r="U6537" s="15">
        <v>44465.685636599999</v>
      </c>
      <c r="V6537" t="s">
        <v>6727</v>
      </c>
      <c r="X6537" t="s">
        <v>7282</v>
      </c>
      <c r="AB6537" t="s">
        <v>109</v>
      </c>
      <c r="AC6537">
        <v>10</v>
      </c>
      <c r="AD6537" t="s">
        <v>1072</v>
      </c>
      <c r="AE6537" s="15">
        <v>43594</v>
      </c>
      <c r="AF6537">
        <v>2.3504929802363201</v>
      </c>
      <c r="AG6537">
        <v>1.7404703427818</v>
      </c>
      <c r="AH6537">
        <v>5.0771033855025996E-4</v>
      </c>
      <c r="AI6537">
        <v>15187.53</v>
      </c>
      <c r="AJ6537">
        <v>10742.67</v>
      </c>
      <c r="AL6537">
        <v>1</v>
      </c>
      <c r="AS6537" t="s">
        <v>94</v>
      </c>
      <c r="AT6537" t="s">
        <v>12</v>
      </c>
      <c r="AU6537" t="s">
        <v>5330</v>
      </c>
      <c r="AV6537" t="s">
        <v>103</v>
      </c>
      <c r="AW6537" t="s">
        <v>2460</v>
      </c>
    </row>
    <row r="6538" spans="1:49" x14ac:dyDescent="0.3">
      <c r="A6538" t="s">
        <v>12</v>
      </c>
      <c r="B6538">
        <v>17710241</v>
      </c>
      <c r="C6538" t="s">
        <v>92</v>
      </c>
      <c r="D6538" s="14">
        <v>44434</v>
      </c>
      <c r="E6538" t="s">
        <v>93</v>
      </c>
      <c r="F6538" t="s">
        <v>94</v>
      </c>
      <c r="G6538" t="s">
        <v>95</v>
      </c>
      <c r="H6538" t="s">
        <v>1894</v>
      </c>
      <c r="I6538">
        <v>1</v>
      </c>
      <c r="J6538" t="s">
        <v>5975</v>
      </c>
      <c r="K6538">
        <v>50.426439999999999</v>
      </c>
      <c r="L6538">
        <v>-124.51479</v>
      </c>
      <c r="M6538">
        <v>50.427865599999997</v>
      </c>
      <c r="N6538">
        <v>-124.5137905</v>
      </c>
      <c r="P6538">
        <v>0</v>
      </c>
      <c r="Q6538">
        <v>0.62034959999999995</v>
      </c>
      <c r="S6538" s="15">
        <v>44434.420833299999</v>
      </c>
      <c r="T6538" s="15">
        <v>44434.458333299997</v>
      </c>
      <c r="U6538" s="15">
        <v>44465.662071799998</v>
      </c>
      <c r="V6538" t="s">
        <v>6727</v>
      </c>
      <c r="X6538" t="s">
        <v>7283</v>
      </c>
      <c r="AB6538" t="s">
        <v>111</v>
      </c>
      <c r="AC6538">
        <v>10</v>
      </c>
      <c r="AD6538" t="s">
        <v>1072</v>
      </c>
      <c r="AE6538" s="15">
        <v>43594</v>
      </c>
      <c r="AF6538">
        <v>2.3504929802363201</v>
      </c>
      <c r="AG6538">
        <v>1.7404703427818</v>
      </c>
      <c r="AH6538">
        <v>5.0771033855025996E-4</v>
      </c>
      <c r="AI6538">
        <v>71880.28</v>
      </c>
      <c r="AJ6538">
        <v>47074.48</v>
      </c>
      <c r="AL6538">
        <v>1</v>
      </c>
      <c r="AS6538" t="s">
        <v>94</v>
      </c>
      <c r="AT6538" t="s">
        <v>12</v>
      </c>
      <c r="AU6538" t="s">
        <v>5330</v>
      </c>
      <c r="AV6538" t="s">
        <v>103</v>
      </c>
      <c r="AW6538" t="s">
        <v>2460</v>
      </c>
    </row>
    <row r="6539" spans="1:49" x14ac:dyDescent="0.3">
      <c r="A6539" t="s">
        <v>12</v>
      </c>
      <c r="B6539">
        <v>17710241</v>
      </c>
      <c r="C6539" t="s">
        <v>92</v>
      </c>
      <c r="D6539" s="14">
        <v>44434</v>
      </c>
      <c r="E6539" t="s">
        <v>93</v>
      </c>
      <c r="F6539" t="s">
        <v>94</v>
      </c>
      <c r="G6539" t="s">
        <v>95</v>
      </c>
      <c r="H6539" t="s">
        <v>1894</v>
      </c>
      <c r="I6539">
        <v>1</v>
      </c>
      <c r="J6539" t="s">
        <v>5975</v>
      </c>
      <c r="K6539">
        <v>50.426439999999999</v>
      </c>
      <c r="L6539">
        <v>-124.51479</v>
      </c>
      <c r="M6539">
        <v>50.427865599999997</v>
      </c>
      <c r="N6539">
        <v>-124.5137905</v>
      </c>
      <c r="P6539">
        <v>5</v>
      </c>
      <c r="Q6539">
        <v>5.6929607000000004</v>
      </c>
      <c r="R6539">
        <v>250</v>
      </c>
      <c r="S6539" s="15">
        <v>44434.420833299999</v>
      </c>
      <c r="T6539" s="15">
        <v>44434.458333299997</v>
      </c>
      <c r="U6539" s="15">
        <v>44465.682534699998</v>
      </c>
      <c r="V6539" t="s">
        <v>6727</v>
      </c>
      <c r="X6539" t="s">
        <v>7284</v>
      </c>
      <c r="AB6539" t="s">
        <v>100</v>
      </c>
      <c r="AC6539">
        <v>10</v>
      </c>
      <c r="AD6539" t="s">
        <v>1072</v>
      </c>
      <c r="AE6539" s="15">
        <v>43594</v>
      </c>
      <c r="AF6539">
        <v>2.3504929802363201</v>
      </c>
      <c r="AG6539">
        <v>1.7404703427818</v>
      </c>
      <c r="AH6539">
        <v>5.0771033855025996E-4</v>
      </c>
      <c r="AI6539">
        <v>32615.42</v>
      </c>
      <c r="AJ6539">
        <v>21959.45</v>
      </c>
      <c r="AL6539">
        <v>1</v>
      </c>
      <c r="AM6539">
        <v>0.50866042061528405</v>
      </c>
      <c r="AP6539">
        <v>0.26752250385423298</v>
      </c>
      <c r="AS6539" t="s">
        <v>94</v>
      </c>
      <c r="AT6539" t="s">
        <v>12</v>
      </c>
      <c r="AU6539" t="s">
        <v>5330</v>
      </c>
      <c r="AV6539" t="s">
        <v>103</v>
      </c>
      <c r="AW6539" t="s">
        <v>2460</v>
      </c>
    </row>
    <row r="6540" spans="1:49" x14ac:dyDescent="0.3">
      <c r="A6540" t="s">
        <v>12</v>
      </c>
      <c r="B6540">
        <v>17710241</v>
      </c>
      <c r="C6540" t="s">
        <v>92</v>
      </c>
      <c r="D6540" s="14">
        <v>44434</v>
      </c>
      <c r="E6540" t="s">
        <v>93</v>
      </c>
      <c r="F6540" t="s">
        <v>94</v>
      </c>
      <c r="G6540" t="s">
        <v>95</v>
      </c>
      <c r="H6540" t="s">
        <v>1894</v>
      </c>
      <c r="I6540">
        <v>1</v>
      </c>
      <c r="J6540" t="s">
        <v>5975</v>
      </c>
      <c r="K6540">
        <v>50.426439999999999</v>
      </c>
      <c r="L6540">
        <v>-124.51479</v>
      </c>
      <c r="M6540">
        <v>50.427865599999997</v>
      </c>
      <c r="N6540">
        <v>-124.5137905</v>
      </c>
      <c r="P6540">
        <v>5</v>
      </c>
      <c r="Q6540">
        <v>5.6929607000000004</v>
      </c>
      <c r="S6540" s="15">
        <v>44434.420833299999</v>
      </c>
      <c r="T6540" s="15">
        <v>44434.458333299997</v>
      </c>
      <c r="U6540" s="15">
        <v>44465.683379599999</v>
      </c>
      <c r="V6540" t="s">
        <v>6727</v>
      </c>
      <c r="X6540" t="s">
        <v>7285</v>
      </c>
      <c r="AB6540" t="s">
        <v>107</v>
      </c>
      <c r="AC6540">
        <v>10</v>
      </c>
      <c r="AD6540" t="s">
        <v>1072</v>
      </c>
      <c r="AE6540" s="15">
        <v>43594</v>
      </c>
      <c r="AF6540">
        <v>2.3504929802363201</v>
      </c>
      <c r="AG6540">
        <v>1.7404703427818</v>
      </c>
      <c r="AH6540">
        <v>5.0771033855025996E-4</v>
      </c>
      <c r="AI6540">
        <v>38580.35</v>
      </c>
      <c r="AJ6540">
        <v>26259.35</v>
      </c>
      <c r="AL6540">
        <v>1</v>
      </c>
      <c r="AS6540" t="s">
        <v>94</v>
      </c>
      <c r="AT6540" t="s">
        <v>12</v>
      </c>
      <c r="AU6540" t="s">
        <v>5330</v>
      </c>
      <c r="AV6540" t="s">
        <v>103</v>
      </c>
      <c r="AW6540" t="s">
        <v>2460</v>
      </c>
    </row>
    <row r="6541" spans="1:49" x14ac:dyDescent="0.3">
      <c r="A6541" t="s">
        <v>12</v>
      </c>
      <c r="B6541">
        <v>17710241</v>
      </c>
      <c r="C6541" t="s">
        <v>92</v>
      </c>
      <c r="D6541" s="14">
        <v>44434</v>
      </c>
      <c r="E6541" t="s">
        <v>93</v>
      </c>
      <c r="F6541" t="s">
        <v>94</v>
      </c>
      <c r="G6541" t="s">
        <v>95</v>
      </c>
      <c r="H6541" t="s">
        <v>1894</v>
      </c>
      <c r="I6541">
        <v>1</v>
      </c>
      <c r="J6541" t="s">
        <v>5975</v>
      </c>
      <c r="K6541">
        <v>50.426439999999999</v>
      </c>
      <c r="L6541">
        <v>-124.51479</v>
      </c>
      <c r="M6541">
        <v>50.427865599999997</v>
      </c>
      <c r="N6541">
        <v>-124.5137905</v>
      </c>
      <c r="P6541">
        <v>5</v>
      </c>
      <c r="Q6541">
        <v>5.6929607000000004</v>
      </c>
      <c r="S6541" s="15">
        <v>44434.420833299999</v>
      </c>
      <c r="T6541" s="15">
        <v>44434.458333299997</v>
      </c>
      <c r="U6541" s="15">
        <v>44465.684733800001</v>
      </c>
      <c r="V6541" t="s">
        <v>6727</v>
      </c>
      <c r="X6541" t="s">
        <v>7286</v>
      </c>
      <c r="AB6541" t="s">
        <v>109</v>
      </c>
      <c r="AC6541">
        <v>10</v>
      </c>
      <c r="AD6541" t="s">
        <v>1072</v>
      </c>
      <c r="AE6541" s="15">
        <v>43594</v>
      </c>
      <c r="AF6541">
        <v>2.3504929802363201</v>
      </c>
      <c r="AG6541">
        <v>1.7404703427818</v>
      </c>
      <c r="AH6541">
        <v>5.0771033855025996E-4</v>
      </c>
      <c r="AI6541">
        <v>47472.94</v>
      </c>
      <c r="AJ6541">
        <v>35660.07</v>
      </c>
      <c r="AL6541">
        <v>1</v>
      </c>
      <c r="AS6541" t="s">
        <v>94</v>
      </c>
      <c r="AT6541" t="s">
        <v>12</v>
      </c>
      <c r="AU6541" t="s">
        <v>5330</v>
      </c>
      <c r="AV6541" t="s">
        <v>103</v>
      </c>
      <c r="AW6541" t="s">
        <v>2460</v>
      </c>
    </row>
    <row r="6542" spans="1:49" x14ac:dyDescent="0.3">
      <c r="A6542" t="s">
        <v>12</v>
      </c>
      <c r="B6542">
        <v>17710241</v>
      </c>
      <c r="C6542" t="s">
        <v>92</v>
      </c>
      <c r="D6542" s="14">
        <v>44434</v>
      </c>
      <c r="E6542" t="s">
        <v>93</v>
      </c>
      <c r="F6542" t="s">
        <v>94</v>
      </c>
      <c r="G6542" t="s">
        <v>95</v>
      </c>
      <c r="H6542" t="s">
        <v>1894</v>
      </c>
      <c r="I6542">
        <v>1</v>
      </c>
      <c r="J6542" t="s">
        <v>5975</v>
      </c>
      <c r="K6542">
        <v>50.426439999999999</v>
      </c>
      <c r="L6542">
        <v>-124.51479</v>
      </c>
      <c r="M6542">
        <v>50.427865599999997</v>
      </c>
      <c r="N6542">
        <v>-124.5137905</v>
      </c>
      <c r="P6542">
        <v>5</v>
      </c>
      <c r="Q6542">
        <v>5.6929607000000004</v>
      </c>
      <c r="S6542" s="15">
        <v>44434.420833299999</v>
      </c>
      <c r="T6542" s="15">
        <v>44434.458333299997</v>
      </c>
      <c r="U6542" s="15">
        <v>44465.686053199999</v>
      </c>
      <c r="V6542" t="s">
        <v>6727</v>
      </c>
      <c r="X6542" t="s">
        <v>7287</v>
      </c>
      <c r="AB6542" t="s">
        <v>111</v>
      </c>
      <c r="AC6542">
        <v>10</v>
      </c>
      <c r="AD6542" t="s">
        <v>1072</v>
      </c>
      <c r="AE6542" s="15">
        <v>43594</v>
      </c>
      <c r="AF6542">
        <v>2.3504929802363201</v>
      </c>
      <c r="AG6542">
        <v>1.7404703427818</v>
      </c>
      <c r="AH6542">
        <v>5.0771033855025996E-4</v>
      </c>
      <c r="AI6542">
        <v>106137.72</v>
      </c>
      <c r="AJ6542">
        <v>73277.14</v>
      </c>
      <c r="AL6542">
        <v>1</v>
      </c>
      <c r="AS6542" t="s">
        <v>94</v>
      </c>
      <c r="AT6542" t="s">
        <v>12</v>
      </c>
      <c r="AU6542" t="s">
        <v>5330</v>
      </c>
      <c r="AV6542" t="s">
        <v>103</v>
      </c>
      <c r="AW6542" t="s">
        <v>2460</v>
      </c>
    </row>
    <row r="6543" spans="1:49" x14ac:dyDescent="0.3">
      <c r="A6543" t="s">
        <v>12</v>
      </c>
      <c r="B6543">
        <v>17710241</v>
      </c>
      <c r="C6543" t="s">
        <v>92</v>
      </c>
      <c r="D6543" s="14">
        <v>44434</v>
      </c>
      <c r="E6543" t="s">
        <v>93</v>
      </c>
      <c r="F6543" t="s">
        <v>94</v>
      </c>
      <c r="G6543" t="s">
        <v>95</v>
      </c>
      <c r="H6543" t="s">
        <v>1894</v>
      </c>
      <c r="I6543">
        <v>1</v>
      </c>
      <c r="J6543" t="s">
        <v>5975</v>
      </c>
      <c r="K6543">
        <v>50.426439999999999</v>
      </c>
      <c r="L6543">
        <v>-124.51479</v>
      </c>
      <c r="M6543">
        <v>50.427865599999997</v>
      </c>
      <c r="N6543">
        <v>-124.5137905</v>
      </c>
      <c r="P6543">
        <v>10</v>
      </c>
      <c r="Q6543">
        <v>10.0188235</v>
      </c>
      <c r="R6543">
        <v>250</v>
      </c>
      <c r="S6543" s="15">
        <v>44434.420833299999</v>
      </c>
      <c r="T6543" s="15">
        <v>44434.458333299997</v>
      </c>
      <c r="U6543" s="15">
        <v>44465.661145799997</v>
      </c>
      <c r="V6543" t="s">
        <v>6727</v>
      </c>
      <c r="X6543" t="s">
        <v>7288</v>
      </c>
      <c r="AB6543" t="s">
        <v>100</v>
      </c>
      <c r="AC6543">
        <v>10</v>
      </c>
      <c r="AD6543" t="s">
        <v>1072</v>
      </c>
      <c r="AE6543" s="15">
        <v>43594</v>
      </c>
      <c r="AF6543">
        <v>2.3504929802363201</v>
      </c>
      <c r="AG6543">
        <v>1.7404703427818</v>
      </c>
      <c r="AH6543">
        <v>5.0771033855025996E-4</v>
      </c>
      <c r="AI6543">
        <v>14337.46</v>
      </c>
      <c r="AJ6543">
        <v>9836.1200000000008</v>
      </c>
      <c r="AL6543">
        <v>1</v>
      </c>
      <c r="AM6543">
        <v>0.214870490225893</v>
      </c>
      <c r="AP6543">
        <v>0.13279889070273301</v>
      </c>
      <c r="AS6543" t="s">
        <v>94</v>
      </c>
      <c r="AT6543" t="s">
        <v>12</v>
      </c>
      <c r="AU6543" t="s">
        <v>5330</v>
      </c>
      <c r="AV6543" t="s">
        <v>103</v>
      </c>
      <c r="AW6543" t="s">
        <v>2460</v>
      </c>
    </row>
    <row r="6544" spans="1:49" x14ac:dyDescent="0.3">
      <c r="A6544" t="s">
        <v>12</v>
      </c>
      <c r="B6544">
        <v>17710241</v>
      </c>
      <c r="C6544" t="s">
        <v>92</v>
      </c>
      <c r="D6544" s="14">
        <v>44434</v>
      </c>
      <c r="E6544" t="s">
        <v>93</v>
      </c>
      <c r="F6544" t="s">
        <v>94</v>
      </c>
      <c r="G6544" t="s">
        <v>95</v>
      </c>
      <c r="H6544" t="s">
        <v>1894</v>
      </c>
      <c r="I6544">
        <v>1</v>
      </c>
      <c r="J6544" t="s">
        <v>5975</v>
      </c>
      <c r="K6544">
        <v>50.426439999999999</v>
      </c>
      <c r="L6544">
        <v>-124.51479</v>
      </c>
      <c r="M6544">
        <v>50.427865599999997</v>
      </c>
      <c r="N6544">
        <v>-124.5137905</v>
      </c>
      <c r="P6544">
        <v>10</v>
      </c>
      <c r="Q6544">
        <v>10.0188235</v>
      </c>
      <c r="S6544" s="15">
        <v>44434.420833299999</v>
      </c>
      <c r="T6544" s="15">
        <v>44434.458333299997</v>
      </c>
      <c r="U6544" s="15">
        <v>44465.680219900001</v>
      </c>
      <c r="V6544" t="s">
        <v>6727</v>
      </c>
      <c r="X6544" t="s">
        <v>7289</v>
      </c>
      <c r="AB6544" t="s">
        <v>107</v>
      </c>
      <c r="AC6544">
        <v>10</v>
      </c>
      <c r="AD6544" t="s">
        <v>1072</v>
      </c>
      <c r="AE6544" s="15">
        <v>43594</v>
      </c>
      <c r="AF6544">
        <v>2.3504929802363201</v>
      </c>
      <c r="AG6544">
        <v>1.7404703427818</v>
      </c>
      <c r="AH6544">
        <v>5.0771033855025996E-4</v>
      </c>
      <c r="AI6544">
        <v>15242.13</v>
      </c>
      <c r="AJ6544">
        <v>10254.06</v>
      </c>
      <c r="AL6544">
        <v>1</v>
      </c>
      <c r="AS6544" t="s">
        <v>94</v>
      </c>
      <c r="AT6544" t="s">
        <v>12</v>
      </c>
      <c r="AU6544" t="s">
        <v>5330</v>
      </c>
      <c r="AV6544" t="s">
        <v>103</v>
      </c>
      <c r="AW6544" t="s">
        <v>2460</v>
      </c>
    </row>
    <row r="6545" spans="1:49" x14ac:dyDescent="0.3">
      <c r="A6545" t="s">
        <v>12</v>
      </c>
      <c r="B6545">
        <v>17710241</v>
      </c>
      <c r="C6545" t="s">
        <v>92</v>
      </c>
      <c r="D6545" s="14">
        <v>44434</v>
      </c>
      <c r="E6545" t="s">
        <v>93</v>
      </c>
      <c r="F6545" t="s">
        <v>94</v>
      </c>
      <c r="G6545" t="s">
        <v>95</v>
      </c>
      <c r="H6545" t="s">
        <v>1894</v>
      </c>
      <c r="I6545">
        <v>1</v>
      </c>
      <c r="J6545" t="s">
        <v>5975</v>
      </c>
      <c r="K6545">
        <v>50.426439999999999</v>
      </c>
      <c r="L6545">
        <v>-124.51479</v>
      </c>
      <c r="M6545">
        <v>50.427865599999997</v>
      </c>
      <c r="N6545">
        <v>-124.5137905</v>
      </c>
      <c r="P6545">
        <v>10</v>
      </c>
      <c r="Q6545">
        <v>10.0188235</v>
      </c>
      <c r="S6545" s="15">
        <v>44434.420833299999</v>
      </c>
      <c r="T6545" s="15">
        <v>44434.458333299997</v>
      </c>
      <c r="U6545" s="15">
        <v>44465.680671299997</v>
      </c>
      <c r="V6545" t="s">
        <v>6727</v>
      </c>
      <c r="X6545" t="s">
        <v>7290</v>
      </c>
      <c r="AB6545" t="s">
        <v>109</v>
      </c>
      <c r="AC6545">
        <v>10</v>
      </c>
      <c r="AD6545" t="s">
        <v>1072</v>
      </c>
      <c r="AE6545" s="15">
        <v>43594</v>
      </c>
      <c r="AF6545">
        <v>2.3504929802363201</v>
      </c>
      <c r="AG6545">
        <v>1.7404703427818</v>
      </c>
      <c r="AH6545">
        <v>5.0771033855025996E-4</v>
      </c>
      <c r="AI6545">
        <v>21955.63</v>
      </c>
      <c r="AJ6545">
        <v>16369.93</v>
      </c>
      <c r="AL6545">
        <v>1</v>
      </c>
      <c r="AS6545" t="s">
        <v>94</v>
      </c>
      <c r="AT6545" t="s">
        <v>12</v>
      </c>
      <c r="AU6545" t="s">
        <v>5330</v>
      </c>
      <c r="AV6545" t="s">
        <v>103</v>
      </c>
      <c r="AW6545" t="s">
        <v>2460</v>
      </c>
    </row>
    <row r="6546" spans="1:49" x14ac:dyDescent="0.3">
      <c r="A6546" t="s">
        <v>12</v>
      </c>
      <c r="B6546">
        <v>17710241</v>
      </c>
      <c r="C6546" t="s">
        <v>92</v>
      </c>
      <c r="D6546" s="14">
        <v>44434</v>
      </c>
      <c r="E6546" t="s">
        <v>93</v>
      </c>
      <c r="F6546" t="s">
        <v>94</v>
      </c>
      <c r="G6546" t="s">
        <v>95</v>
      </c>
      <c r="H6546" t="s">
        <v>1894</v>
      </c>
      <c r="I6546">
        <v>1</v>
      </c>
      <c r="J6546" t="s">
        <v>5975</v>
      </c>
      <c r="K6546">
        <v>50.426439999999999</v>
      </c>
      <c r="L6546">
        <v>-124.51479</v>
      </c>
      <c r="M6546">
        <v>50.427865599999997</v>
      </c>
      <c r="N6546">
        <v>-124.5137905</v>
      </c>
      <c r="P6546">
        <v>10</v>
      </c>
      <c r="Q6546">
        <v>10.0188235</v>
      </c>
      <c r="S6546" s="15">
        <v>44434.420833299999</v>
      </c>
      <c r="T6546" s="15">
        <v>44434.458333299997</v>
      </c>
      <c r="U6546" s="15">
        <v>44465.685219899999</v>
      </c>
      <c r="V6546" t="s">
        <v>6727</v>
      </c>
      <c r="X6546" t="s">
        <v>7291</v>
      </c>
      <c r="AB6546" t="s">
        <v>111</v>
      </c>
      <c r="AC6546">
        <v>10</v>
      </c>
      <c r="AD6546" t="s">
        <v>1072</v>
      </c>
      <c r="AE6546" s="15">
        <v>43594</v>
      </c>
      <c r="AF6546">
        <v>2.3504929802363201</v>
      </c>
      <c r="AG6546">
        <v>1.7404703427818</v>
      </c>
      <c r="AH6546">
        <v>5.0771033855025996E-4</v>
      </c>
      <c r="AI6546">
        <v>46410.81</v>
      </c>
      <c r="AJ6546">
        <v>32087.279999999999</v>
      </c>
      <c r="AL6546">
        <v>1</v>
      </c>
      <c r="AS6546" t="s">
        <v>94</v>
      </c>
      <c r="AT6546" t="s">
        <v>12</v>
      </c>
      <c r="AU6546" t="s">
        <v>5330</v>
      </c>
      <c r="AV6546" t="s">
        <v>103</v>
      </c>
      <c r="AW6546" t="s">
        <v>2460</v>
      </c>
    </row>
    <row r="6547" spans="1:49" x14ac:dyDescent="0.3">
      <c r="A6547" t="s">
        <v>12</v>
      </c>
      <c r="B6547">
        <v>17710241</v>
      </c>
      <c r="C6547" t="s">
        <v>92</v>
      </c>
      <c r="D6547" s="14">
        <v>44434</v>
      </c>
      <c r="E6547" t="s">
        <v>93</v>
      </c>
      <c r="F6547" t="s">
        <v>94</v>
      </c>
      <c r="G6547" t="s">
        <v>95</v>
      </c>
      <c r="H6547" t="s">
        <v>1894</v>
      </c>
      <c r="I6547">
        <v>1</v>
      </c>
      <c r="J6547" t="s">
        <v>5975</v>
      </c>
      <c r="K6547">
        <v>50.426439999999999</v>
      </c>
      <c r="L6547">
        <v>-124.51479</v>
      </c>
      <c r="M6547">
        <v>50.427865599999997</v>
      </c>
      <c r="N6547">
        <v>-124.5137905</v>
      </c>
      <c r="P6547">
        <v>20</v>
      </c>
      <c r="Q6547">
        <v>18.495348499999999</v>
      </c>
      <c r="R6547">
        <v>250</v>
      </c>
      <c r="S6547" s="15">
        <v>44434.420833299999</v>
      </c>
      <c r="T6547" s="15">
        <v>44434.458333299997</v>
      </c>
      <c r="U6547" s="15">
        <v>44465.662476899997</v>
      </c>
      <c r="V6547" t="s">
        <v>6727</v>
      </c>
      <c r="X6547" t="s">
        <v>7292</v>
      </c>
      <c r="AB6547" t="s">
        <v>100</v>
      </c>
      <c r="AC6547">
        <v>10</v>
      </c>
      <c r="AD6547" t="s">
        <v>1072</v>
      </c>
      <c r="AE6547" s="15">
        <v>43594</v>
      </c>
      <c r="AF6547">
        <v>2.3504929802363201</v>
      </c>
      <c r="AG6547">
        <v>1.7404703427818</v>
      </c>
      <c r="AH6547">
        <v>5.0771033855025996E-4</v>
      </c>
      <c r="AI6547">
        <v>9593.24</v>
      </c>
      <c r="AJ6547">
        <v>6646.31</v>
      </c>
      <c r="AL6547">
        <v>1</v>
      </c>
      <c r="AM6547">
        <v>0.14067106545193001</v>
      </c>
      <c r="AP6547">
        <v>9.4250680435649395E-2</v>
      </c>
      <c r="AS6547" t="s">
        <v>94</v>
      </c>
      <c r="AT6547" t="s">
        <v>12</v>
      </c>
      <c r="AU6547" t="s">
        <v>5330</v>
      </c>
      <c r="AV6547" t="s">
        <v>103</v>
      </c>
      <c r="AW6547" t="s">
        <v>2460</v>
      </c>
    </row>
    <row r="6548" spans="1:49" x14ac:dyDescent="0.3">
      <c r="A6548" t="s">
        <v>12</v>
      </c>
      <c r="B6548">
        <v>17710241</v>
      </c>
      <c r="C6548" t="s">
        <v>92</v>
      </c>
      <c r="D6548" s="14">
        <v>44434</v>
      </c>
      <c r="E6548" t="s">
        <v>93</v>
      </c>
      <c r="F6548" t="s">
        <v>94</v>
      </c>
      <c r="G6548" t="s">
        <v>95</v>
      </c>
      <c r="H6548" t="s">
        <v>1894</v>
      </c>
      <c r="I6548">
        <v>1</v>
      </c>
      <c r="J6548" t="s">
        <v>5975</v>
      </c>
      <c r="K6548">
        <v>50.426439999999999</v>
      </c>
      <c r="L6548">
        <v>-124.51479</v>
      </c>
      <c r="M6548">
        <v>50.427865599999997</v>
      </c>
      <c r="N6548">
        <v>-124.5137905</v>
      </c>
      <c r="P6548">
        <v>20</v>
      </c>
      <c r="Q6548">
        <v>18.495348499999999</v>
      </c>
      <c r="S6548" s="15">
        <v>44434.420833299999</v>
      </c>
      <c r="T6548" s="15">
        <v>44434.458333299997</v>
      </c>
      <c r="U6548" s="15">
        <v>44465.681655100001</v>
      </c>
      <c r="V6548" t="s">
        <v>6727</v>
      </c>
      <c r="X6548" t="s">
        <v>7293</v>
      </c>
      <c r="AB6548" t="s">
        <v>107</v>
      </c>
      <c r="AC6548">
        <v>10</v>
      </c>
      <c r="AD6548" t="s">
        <v>1072</v>
      </c>
      <c r="AE6548" s="15">
        <v>43594</v>
      </c>
      <c r="AF6548">
        <v>2.3504929802363201</v>
      </c>
      <c r="AG6548">
        <v>1.7404703427818</v>
      </c>
      <c r="AH6548">
        <v>5.0771033855025996E-4</v>
      </c>
      <c r="AI6548">
        <v>9565.3799999999992</v>
      </c>
      <c r="AJ6548">
        <v>6482.85</v>
      </c>
      <c r="AL6548">
        <v>1</v>
      </c>
      <c r="AS6548" t="s">
        <v>94</v>
      </c>
      <c r="AT6548" t="s">
        <v>12</v>
      </c>
      <c r="AU6548" t="s">
        <v>5330</v>
      </c>
      <c r="AV6548" t="s">
        <v>103</v>
      </c>
      <c r="AW6548" t="s">
        <v>2460</v>
      </c>
    </row>
    <row r="6549" spans="1:49" x14ac:dyDescent="0.3">
      <c r="A6549" t="s">
        <v>12</v>
      </c>
      <c r="B6549">
        <v>17710241</v>
      </c>
      <c r="C6549" t="s">
        <v>92</v>
      </c>
      <c r="D6549" s="14">
        <v>44434</v>
      </c>
      <c r="E6549" t="s">
        <v>93</v>
      </c>
      <c r="F6549" t="s">
        <v>94</v>
      </c>
      <c r="G6549" t="s">
        <v>95</v>
      </c>
      <c r="H6549" t="s">
        <v>1894</v>
      </c>
      <c r="I6549">
        <v>1</v>
      </c>
      <c r="J6549" t="s">
        <v>5975</v>
      </c>
      <c r="K6549">
        <v>50.426439999999999</v>
      </c>
      <c r="L6549">
        <v>-124.51479</v>
      </c>
      <c r="M6549">
        <v>50.427865599999997</v>
      </c>
      <c r="N6549">
        <v>-124.5137905</v>
      </c>
      <c r="P6549">
        <v>20</v>
      </c>
      <c r="Q6549">
        <v>18.495348499999999</v>
      </c>
      <c r="S6549" s="15">
        <v>44434.420833299999</v>
      </c>
      <c r="T6549" s="15">
        <v>44434.458333299997</v>
      </c>
      <c r="U6549" s="15">
        <v>44465.661574099999</v>
      </c>
      <c r="V6549" t="s">
        <v>6727</v>
      </c>
      <c r="X6549" t="s">
        <v>7294</v>
      </c>
      <c r="AB6549" t="s">
        <v>109</v>
      </c>
      <c r="AC6549">
        <v>10</v>
      </c>
      <c r="AD6549" t="s">
        <v>1072</v>
      </c>
      <c r="AE6549" s="15">
        <v>43594</v>
      </c>
      <c r="AF6549">
        <v>2.3504929802363201</v>
      </c>
      <c r="AG6549">
        <v>1.7404703427818</v>
      </c>
      <c r="AH6549">
        <v>5.0771033855025996E-4</v>
      </c>
      <c r="AI6549">
        <v>12960.49</v>
      </c>
      <c r="AJ6549">
        <v>10045.94</v>
      </c>
      <c r="AL6549">
        <v>1</v>
      </c>
      <c r="AS6549" t="s">
        <v>94</v>
      </c>
      <c r="AT6549" t="s">
        <v>12</v>
      </c>
      <c r="AU6549" t="s">
        <v>5330</v>
      </c>
      <c r="AV6549" t="s">
        <v>103</v>
      </c>
      <c r="AW6549" t="s">
        <v>2460</v>
      </c>
    </row>
    <row r="6550" spans="1:49" x14ac:dyDescent="0.3">
      <c r="A6550" t="s">
        <v>12</v>
      </c>
      <c r="B6550">
        <v>17710241</v>
      </c>
      <c r="C6550" t="s">
        <v>92</v>
      </c>
      <c r="D6550" s="14">
        <v>44434</v>
      </c>
      <c r="E6550" t="s">
        <v>93</v>
      </c>
      <c r="F6550" t="s">
        <v>94</v>
      </c>
      <c r="G6550" t="s">
        <v>95</v>
      </c>
      <c r="H6550" t="s">
        <v>1894</v>
      </c>
      <c r="I6550">
        <v>1</v>
      </c>
      <c r="J6550" t="s">
        <v>5975</v>
      </c>
      <c r="K6550">
        <v>50.426439999999999</v>
      </c>
      <c r="L6550">
        <v>-124.51479</v>
      </c>
      <c r="M6550">
        <v>50.427865599999997</v>
      </c>
      <c r="N6550">
        <v>-124.5137905</v>
      </c>
      <c r="P6550">
        <v>20</v>
      </c>
      <c r="Q6550">
        <v>18.495348499999999</v>
      </c>
      <c r="S6550" s="15">
        <v>44434.420833299999</v>
      </c>
      <c r="T6550" s="15">
        <v>44434.458333299997</v>
      </c>
      <c r="U6550" s="15">
        <v>44465.6829745</v>
      </c>
      <c r="V6550" t="s">
        <v>6727</v>
      </c>
      <c r="X6550" t="s">
        <v>7295</v>
      </c>
      <c r="AB6550" t="s">
        <v>111</v>
      </c>
      <c r="AC6550">
        <v>10</v>
      </c>
      <c r="AD6550" t="s">
        <v>1072</v>
      </c>
      <c r="AE6550" s="15">
        <v>43594</v>
      </c>
      <c r="AF6550">
        <v>2.3504929802363201</v>
      </c>
      <c r="AG6550">
        <v>1.7404703427818</v>
      </c>
      <c r="AH6550">
        <v>5.0771033855025996E-4</v>
      </c>
      <c r="AI6550">
        <v>23081.29</v>
      </c>
      <c r="AJ6550">
        <v>17048.349999999999</v>
      </c>
      <c r="AL6550">
        <v>1</v>
      </c>
      <c r="AS6550" t="s">
        <v>94</v>
      </c>
      <c r="AT6550" t="s">
        <v>12</v>
      </c>
      <c r="AU6550" t="s">
        <v>5330</v>
      </c>
      <c r="AV6550" t="s">
        <v>103</v>
      </c>
      <c r="AW6550" t="s">
        <v>2460</v>
      </c>
    </row>
    <row r="6551" spans="1:49" x14ac:dyDescent="0.3">
      <c r="A6551" t="s">
        <v>12</v>
      </c>
      <c r="B6551">
        <v>17710243</v>
      </c>
      <c r="C6551" t="s">
        <v>92</v>
      </c>
      <c r="D6551" s="14">
        <v>44434</v>
      </c>
      <c r="E6551" t="s">
        <v>93</v>
      </c>
      <c r="F6551" t="s">
        <v>94</v>
      </c>
      <c r="G6551" t="s">
        <v>95</v>
      </c>
      <c r="H6551" t="s">
        <v>1894</v>
      </c>
      <c r="I6551">
        <v>2</v>
      </c>
      <c r="J6551" t="s">
        <v>5975</v>
      </c>
      <c r="K6551">
        <v>50.426439999999999</v>
      </c>
      <c r="L6551">
        <v>-124.51479</v>
      </c>
      <c r="M6551">
        <v>50.426447400000001</v>
      </c>
      <c r="N6551">
        <v>-124.51438640000001</v>
      </c>
      <c r="P6551">
        <v>30</v>
      </c>
      <c r="Q6551">
        <v>25.922617899999999</v>
      </c>
      <c r="R6551">
        <v>250</v>
      </c>
      <c r="S6551" s="15">
        <v>44434.4291667</v>
      </c>
      <c r="T6551" s="15">
        <v>44434.458333299997</v>
      </c>
      <c r="U6551" s="15">
        <v>44465.684201399999</v>
      </c>
      <c r="V6551" t="s">
        <v>6727</v>
      </c>
      <c r="X6551" t="s">
        <v>7296</v>
      </c>
      <c r="AB6551" t="s">
        <v>100</v>
      </c>
      <c r="AC6551">
        <v>10</v>
      </c>
      <c r="AD6551" t="s">
        <v>1072</v>
      </c>
      <c r="AE6551" s="15">
        <v>43594</v>
      </c>
      <c r="AF6551">
        <v>2.3504929802363201</v>
      </c>
      <c r="AG6551">
        <v>1.7404703427818</v>
      </c>
      <c r="AH6551">
        <v>5.0771033855025996E-4</v>
      </c>
      <c r="AI6551">
        <v>5111.53</v>
      </c>
      <c r="AJ6551">
        <v>3815.38</v>
      </c>
      <c r="AL6551">
        <v>1</v>
      </c>
      <c r="AM6551">
        <v>6.1871439594940798E-2</v>
      </c>
      <c r="AP6551">
        <v>7.2987712449509703E-2</v>
      </c>
      <c r="AS6551" t="s">
        <v>94</v>
      </c>
      <c r="AT6551" t="s">
        <v>12</v>
      </c>
      <c r="AU6551" t="s">
        <v>5330</v>
      </c>
      <c r="AV6551" t="s">
        <v>103</v>
      </c>
      <c r="AW6551" t="s">
        <v>2460</v>
      </c>
    </row>
    <row r="6552" spans="1:49" x14ac:dyDescent="0.3">
      <c r="A6552" t="s">
        <v>12</v>
      </c>
      <c r="B6552">
        <v>17710243</v>
      </c>
      <c r="C6552" t="s">
        <v>92</v>
      </c>
      <c r="D6552" s="14">
        <v>44434</v>
      </c>
      <c r="E6552" t="s">
        <v>93</v>
      </c>
      <c r="F6552" t="s">
        <v>94</v>
      </c>
      <c r="G6552" t="s">
        <v>95</v>
      </c>
      <c r="H6552" t="s">
        <v>1894</v>
      </c>
      <c r="I6552">
        <v>2</v>
      </c>
      <c r="J6552" t="s">
        <v>5975</v>
      </c>
      <c r="K6552">
        <v>50.426439999999999</v>
      </c>
      <c r="L6552">
        <v>-124.51479</v>
      </c>
      <c r="M6552">
        <v>50.426447400000001</v>
      </c>
      <c r="N6552">
        <v>-124.51438640000001</v>
      </c>
      <c r="P6552">
        <v>30</v>
      </c>
      <c r="Q6552">
        <v>25.922617899999999</v>
      </c>
      <c r="R6552">
        <v>250</v>
      </c>
      <c r="S6552" s="15">
        <v>44434.4291667</v>
      </c>
      <c r="T6552" s="15">
        <v>44434.458333299997</v>
      </c>
      <c r="U6552" s="15">
        <v>44465.683773099998</v>
      </c>
      <c r="V6552" t="s">
        <v>6727</v>
      </c>
      <c r="X6552" t="s">
        <v>7297</v>
      </c>
      <c r="AB6552" t="s">
        <v>107</v>
      </c>
      <c r="AC6552">
        <v>10</v>
      </c>
      <c r="AD6552" t="s">
        <v>1072</v>
      </c>
      <c r="AE6552" s="15">
        <v>43594</v>
      </c>
      <c r="AF6552">
        <v>2.3504929802363201</v>
      </c>
      <c r="AG6552">
        <v>1.7404703427818</v>
      </c>
      <c r="AH6552">
        <v>5.0771033855025996E-4</v>
      </c>
      <c r="AI6552">
        <v>4460.5</v>
      </c>
      <c r="AJ6552">
        <v>3262.37</v>
      </c>
      <c r="AL6552">
        <v>1</v>
      </c>
      <c r="AM6552">
        <v>5.71924761191887E-2</v>
      </c>
      <c r="AP6552">
        <v>5.8119878575561001E-2</v>
      </c>
      <c r="AS6552" t="s">
        <v>94</v>
      </c>
      <c r="AT6552" t="s">
        <v>12</v>
      </c>
      <c r="AU6552" t="s">
        <v>5330</v>
      </c>
      <c r="AV6552" t="s">
        <v>103</v>
      </c>
      <c r="AW6552" t="s">
        <v>2460</v>
      </c>
    </row>
    <row r="6553" spans="1:49" x14ac:dyDescent="0.3">
      <c r="A6553" t="s">
        <v>12</v>
      </c>
      <c r="B6553">
        <v>17710243</v>
      </c>
      <c r="C6553" t="s">
        <v>92</v>
      </c>
      <c r="D6553" s="14">
        <v>44434</v>
      </c>
      <c r="E6553" t="s">
        <v>93</v>
      </c>
      <c r="F6553" t="s">
        <v>94</v>
      </c>
      <c r="G6553" t="s">
        <v>95</v>
      </c>
      <c r="H6553" t="s">
        <v>1894</v>
      </c>
      <c r="I6553">
        <v>2</v>
      </c>
      <c r="J6553" t="s">
        <v>5975</v>
      </c>
      <c r="K6553">
        <v>50.426439999999999</v>
      </c>
      <c r="L6553">
        <v>-124.51479</v>
      </c>
      <c r="M6553">
        <v>50.426447400000001</v>
      </c>
      <c r="N6553">
        <v>-124.51438640000001</v>
      </c>
      <c r="P6553">
        <v>30</v>
      </c>
      <c r="Q6553">
        <v>25.922617899999999</v>
      </c>
      <c r="R6553">
        <v>250</v>
      </c>
      <c r="S6553" s="15">
        <v>44434.4291667</v>
      </c>
      <c r="T6553" s="15">
        <v>44434.458333299997</v>
      </c>
      <c r="U6553" s="15">
        <v>44465.681111099999</v>
      </c>
      <c r="V6553" t="s">
        <v>6727</v>
      </c>
      <c r="X6553" t="s">
        <v>7298</v>
      </c>
      <c r="AB6553" t="s">
        <v>109</v>
      </c>
      <c r="AC6553">
        <v>10</v>
      </c>
      <c r="AD6553" t="s">
        <v>1072</v>
      </c>
      <c r="AE6553" s="15">
        <v>43594</v>
      </c>
      <c r="AF6553">
        <v>2.3504929802363201</v>
      </c>
      <c r="AG6553">
        <v>1.7404703427818</v>
      </c>
      <c r="AH6553">
        <v>5.0771033855025996E-4</v>
      </c>
      <c r="AI6553">
        <v>6012.07</v>
      </c>
      <c r="AJ6553">
        <v>5135.17</v>
      </c>
      <c r="AL6553">
        <v>1</v>
      </c>
      <c r="AM6553">
        <v>4.1858631625046099E-2</v>
      </c>
      <c r="AP6553">
        <v>0.13965007047123301</v>
      </c>
      <c r="AS6553" t="s">
        <v>94</v>
      </c>
      <c r="AT6553" t="s">
        <v>12</v>
      </c>
      <c r="AU6553" t="s">
        <v>5330</v>
      </c>
      <c r="AV6553" t="s">
        <v>103</v>
      </c>
      <c r="AW6553" t="s">
        <v>2460</v>
      </c>
    </row>
    <row r="6554" spans="1:49" x14ac:dyDescent="0.3">
      <c r="A6554" t="s">
        <v>12</v>
      </c>
      <c r="B6554">
        <v>17710243</v>
      </c>
      <c r="C6554" t="s">
        <v>92</v>
      </c>
      <c r="D6554" s="14">
        <v>44434</v>
      </c>
      <c r="E6554" t="s">
        <v>93</v>
      </c>
      <c r="F6554" t="s">
        <v>94</v>
      </c>
      <c r="G6554" t="s">
        <v>95</v>
      </c>
      <c r="H6554" t="s">
        <v>1894</v>
      </c>
      <c r="I6554">
        <v>2</v>
      </c>
      <c r="J6554" t="s">
        <v>5975</v>
      </c>
      <c r="K6554">
        <v>50.426439999999999</v>
      </c>
      <c r="L6554">
        <v>-124.51479</v>
      </c>
      <c r="M6554">
        <v>50.426447400000001</v>
      </c>
      <c r="N6554">
        <v>-124.51438640000001</v>
      </c>
      <c r="P6554">
        <v>30</v>
      </c>
      <c r="Q6554">
        <v>25.922617899999999</v>
      </c>
      <c r="R6554">
        <v>250</v>
      </c>
      <c r="S6554" s="15">
        <v>44434.4291667</v>
      </c>
      <c r="T6554" s="15">
        <v>44434.458333299997</v>
      </c>
      <c r="U6554" s="15">
        <v>44465.686458299999</v>
      </c>
      <c r="V6554" t="s">
        <v>6727</v>
      </c>
      <c r="X6554" t="s">
        <v>7299</v>
      </c>
      <c r="AB6554" t="s">
        <v>111</v>
      </c>
      <c r="AC6554">
        <v>10</v>
      </c>
      <c r="AD6554" t="s">
        <v>1072</v>
      </c>
      <c r="AE6554" s="15">
        <v>43594</v>
      </c>
      <c r="AF6554">
        <v>2.3504929802363201</v>
      </c>
      <c r="AG6554">
        <v>1.7404703427818</v>
      </c>
      <c r="AH6554">
        <v>5.0771033855025996E-4</v>
      </c>
      <c r="AI6554">
        <v>12559.87</v>
      </c>
      <c r="AJ6554">
        <v>9824.09</v>
      </c>
      <c r="AL6554">
        <v>1</v>
      </c>
      <c r="AM6554">
        <v>0.13059186592218999</v>
      </c>
      <c r="AP6554">
        <v>0.216652300322945</v>
      </c>
      <c r="AS6554" t="s">
        <v>94</v>
      </c>
      <c r="AT6554" t="s">
        <v>12</v>
      </c>
      <c r="AU6554" t="s">
        <v>5330</v>
      </c>
      <c r="AV6554" t="s">
        <v>103</v>
      </c>
      <c r="AW6554" t="s">
        <v>2460</v>
      </c>
    </row>
    <row r="6555" spans="1:49" x14ac:dyDescent="0.3">
      <c r="A6555" t="s">
        <v>12</v>
      </c>
      <c r="B6555">
        <v>17710156</v>
      </c>
      <c r="C6555" t="s">
        <v>92</v>
      </c>
      <c r="D6555" s="14">
        <v>44438</v>
      </c>
      <c r="E6555" t="s">
        <v>93</v>
      </c>
      <c r="F6555" t="s">
        <v>94</v>
      </c>
      <c r="G6555" t="s">
        <v>4163</v>
      </c>
      <c r="H6555" t="s">
        <v>4164</v>
      </c>
      <c r="I6555">
        <v>2</v>
      </c>
      <c r="J6555" t="s">
        <v>97</v>
      </c>
      <c r="K6555">
        <v>50.117199999999997</v>
      </c>
      <c r="L6555">
        <v>-125.2226</v>
      </c>
      <c r="P6555">
        <v>1</v>
      </c>
      <c r="R6555">
        <v>250</v>
      </c>
      <c r="S6555" s="15">
        <v>44438.373611100003</v>
      </c>
      <c r="U6555" s="15">
        <v>44465.6125694</v>
      </c>
      <c r="X6555" t="s">
        <v>7300</v>
      </c>
      <c r="AB6555" t="s">
        <v>100</v>
      </c>
      <c r="AC6555">
        <v>10</v>
      </c>
      <c r="AD6555" t="s">
        <v>1072</v>
      </c>
      <c r="AE6555" s="15">
        <v>43594</v>
      </c>
      <c r="AF6555">
        <v>2.3504929802363201</v>
      </c>
      <c r="AG6555">
        <v>1.7404703427818</v>
      </c>
      <c r="AH6555">
        <v>5.0771033855025996E-4</v>
      </c>
      <c r="AI6555">
        <v>82220.95</v>
      </c>
      <c r="AJ6555">
        <v>56435.39</v>
      </c>
      <c r="AL6555">
        <v>1</v>
      </c>
      <c r="AM6555">
        <v>1.23086812325867</v>
      </c>
      <c r="AP6555">
        <v>0.76390797786307196</v>
      </c>
      <c r="AS6555" t="s">
        <v>94</v>
      </c>
      <c r="AT6555" t="s">
        <v>12</v>
      </c>
      <c r="AU6555" t="s">
        <v>7301</v>
      </c>
      <c r="AV6555" t="s">
        <v>103</v>
      </c>
      <c r="AW6555" t="s">
        <v>104</v>
      </c>
    </row>
    <row r="6556" spans="1:49" x14ac:dyDescent="0.3">
      <c r="A6556" t="s">
        <v>12</v>
      </c>
      <c r="B6556">
        <v>17710156</v>
      </c>
      <c r="C6556" t="s">
        <v>92</v>
      </c>
      <c r="D6556" s="14">
        <v>44438</v>
      </c>
      <c r="E6556" t="s">
        <v>93</v>
      </c>
      <c r="F6556" t="s">
        <v>94</v>
      </c>
      <c r="G6556" t="s">
        <v>4163</v>
      </c>
      <c r="H6556" t="s">
        <v>4164</v>
      </c>
      <c r="I6556">
        <v>2</v>
      </c>
      <c r="J6556" t="s">
        <v>97</v>
      </c>
      <c r="K6556">
        <v>50.117199999999997</v>
      </c>
      <c r="L6556">
        <v>-125.2226</v>
      </c>
      <c r="P6556">
        <v>1</v>
      </c>
      <c r="R6556">
        <v>250</v>
      </c>
      <c r="S6556" s="15">
        <v>44438.373611100003</v>
      </c>
      <c r="U6556" s="15">
        <v>44465.609375</v>
      </c>
      <c r="X6556" t="s">
        <v>7302</v>
      </c>
      <c r="AB6556" t="s">
        <v>107</v>
      </c>
      <c r="AC6556">
        <v>10</v>
      </c>
      <c r="AD6556" t="s">
        <v>1072</v>
      </c>
      <c r="AE6556" s="15">
        <v>43594</v>
      </c>
      <c r="AF6556">
        <v>2.3504929802363201</v>
      </c>
      <c r="AG6556">
        <v>1.7404703427818</v>
      </c>
      <c r="AH6556">
        <v>5.0771033855025996E-4</v>
      </c>
      <c r="AI6556">
        <v>8841.7800000000007</v>
      </c>
      <c r="AJ6556">
        <v>6398.51</v>
      </c>
      <c r="AL6556">
        <v>1</v>
      </c>
      <c r="AM6556">
        <v>0.116628964409313</v>
      </c>
      <c r="AP6556">
        <v>0.109533995229815</v>
      </c>
      <c r="AS6556" t="s">
        <v>94</v>
      </c>
      <c r="AT6556" t="s">
        <v>12</v>
      </c>
      <c r="AU6556" t="s">
        <v>7301</v>
      </c>
      <c r="AV6556" t="s">
        <v>103</v>
      </c>
      <c r="AW6556" t="s">
        <v>104</v>
      </c>
    </row>
    <row r="6557" spans="1:49" x14ac:dyDescent="0.3">
      <c r="A6557" t="s">
        <v>12</v>
      </c>
      <c r="B6557">
        <v>17710156</v>
      </c>
      <c r="C6557" t="s">
        <v>92</v>
      </c>
      <c r="D6557" s="14">
        <v>44438</v>
      </c>
      <c r="E6557" t="s">
        <v>93</v>
      </c>
      <c r="F6557" t="s">
        <v>94</v>
      </c>
      <c r="G6557" t="s">
        <v>4163</v>
      </c>
      <c r="H6557" t="s">
        <v>4164</v>
      </c>
      <c r="I6557">
        <v>2</v>
      </c>
      <c r="J6557" t="s">
        <v>97</v>
      </c>
      <c r="K6557">
        <v>50.117199999999997</v>
      </c>
      <c r="L6557">
        <v>-125.2226</v>
      </c>
      <c r="P6557">
        <v>1</v>
      </c>
      <c r="R6557">
        <v>250</v>
      </c>
      <c r="S6557" s="15">
        <v>44438.373611100003</v>
      </c>
      <c r="U6557" s="15">
        <v>44465.621898099998</v>
      </c>
      <c r="X6557" t="s">
        <v>7303</v>
      </c>
      <c r="AB6557" t="s">
        <v>109</v>
      </c>
      <c r="AC6557">
        <v>10</v>
      </c>
      <c r="AD6557" t="s">
        <v>1072</v>
      </c>
      <c r="AE6557" s="15">
        <v>43594</v>
      </c>
      <c r="AF6557">
        <v>2.3504929802363201</v>
      </c>
      <c r="AG6557">
        <v>1.7404703427818</v>
      </c>
      <c r="AH6557">
        <v>5.0771033855025996E-4</v>
      </c>
      <c r="AI6557">
        <v>9968.98</v>
      </c>
      <c r="AJ6557">
        <v>8266.84</v>
      </c>
      <c r="AL6557">
        <v>1</v>
      </c>
      <c r="AM6557">
        <v>8.1251284336020094E-2</v>
      </c>
      <c r="AP6557">
        <v>0.210950025228727</v>
      </c>
      <c r="AS6557" t="s">
        <v>94</v>
      </c>
      <c r="AT6557" t="s">
        <v>12</v>
      </c>
      <c r="AU6557" t="s">
        <v>7301</v>
      </c>
      <c r="AV6557" t="s">
        <v>103</v>
      </c>
      <c r="AW6557" t="s">
        <v>104</v>
      </c>
    </row>
    <row r="6558" spans="1:49" x14ac:dyDescent="0.3">
      <c r="A6558" t="s">
        <v>12</v>
      </c>
      <c r="B6558">
        <v>17710156</v>
      </c>
      <c r="C6558" t="s">
        <v>92</v>
      </c>
      <c r="D6558" s="14">
        <v>44438</v>
      </c>
      <c r="E6558" t="s">
        <v>93</v>
      </c>
      <c r="F6558" t="s">
        <v>94</v>
      </c>
      <c r="G6558" t="s">
        <v>4163</v>
      </c>
      <c r="H6558" t="s">
        <v>4164</v>
      </c>
      <c r="I6558">
        <v>2</v>
      </c>
      <c r="J6558" t="s">
        <v>97</v>
      </c>
      <c r="K6558">
        <v>50.117199999999997</v>
      </c>
      <c r="L6558">
        <v>-125.2226</v>
      </c>
      <c r="P6558">
        <v>1</v>
      </c>
      <c r="R6558">
        <v>250</v>
      </c>
      <c r="S6558" s="15">
        <v>44438.373611100003</v>
      </c>
      <c r="U6558" s="15">
        <v>44465.608912000003</v>
      </c>
      <c r="X6558" t="s">
        <v>7304</v>
      </c>
      <c r="AB6558" t="s">
        <v>111</v>
      </c>
      <c r="AC6558">
        <v>10</v>
      </c>
      <c r="AD6558" t="s">
        <v>1072</v>
      </c>
      <c r="AE6558" s="15">
        <v>43594</v>
      </c>
      <c r="AF6558">
        <v>2.3504929802363201</v>
      </c>
      <c r="AG6558">
        <v>1.7404703427818</v>
      </c>
      <c r="AH6558">
        <v>5.0771033855025996E-4</v>
      </c>
      <c r="AI6558">
        <v>53245.38</v>
      </c>
      <c r="AJ6558">
        <v>37056.699999999997</v>
      </c>
      <c r="AL6558">
        <v>1</v>
      </c>
      <c r="AM6558">
        <v>0.77276313446887002</v>
      </c>
      <c r="AP6558">
        <v>0.53705007930422399</v>
      </c>
      <c r="AS6558" t="s">
        <v>94</v>
      </c>
      <c r="AT6558" t="s">
        <v>12</v>
      </c>
      <c r="AU6558" t="s">
        <v>7301</v>
      </c>
      <c r="AV6558" t="s">
        <v>103</v>
      </c>
      <c r="AW6558" t="s">
        <v>104</v>
      </c>
    </row>
    <row r="6559" spans="1:49" x14ac:dyDescent="0.3">
      <c r="A6559" t="s">
        <v>12</v>
      </c>
      <c r="B6559">
        <v>18994996</v>
      </c>
      <c r="C6559" t="s">
        <v>92</v>
      </c>
      <c r="D6559" s="14">
        <v>44440</v>
      </c>
      <c r="E6559" t="s">
        <v>93</v>
      </c>
      <c r="F6559" t="s">
        <v>94</v>
      </c>
      <c r="G6559" t="s">
        <v>1068</v>
      </c>
      <c r="H6559" t="s">
        <v>6486</v>
      </c>
      <c r="I6559">
        <v>2</v>
      </c>
      <c r="J6559" t="s">
        <v>117</v>
      </c>
      <c r="K6559">
        <v>50.030700000000103</v>
      </c>
      <c r="L6559">
        <v>-125.0992</v>
      </c>
      <c r="M6559">
        <v>50.029518600000003</v>
      </c>
      <c r="N6559">
        <v>-125.0976838</v>
      </c>
      <c r="P6559">
        <v>0</v>
      </c>
      <c r="R6559">
        <v>250</v>
      </c>
      <c r="S6559" s="15">
        <v>44440.425000000003</v>
      </c>
      <c r="T6559" s="15">
        <v>44440.574999999997</v>
      </c>
      <c r="V6559" t="s">
        <v>7305</v>
      </c>
      <c r="X6559" t="s">
        <v>7306</v>
      </c>
      <c r="AB6559" t="s">
        <v>100</v>
      </c>
      <c r="AT6559" t="s">
        <v>12</v>
      </c>
      <c r="AU6559" t="s">
        <v>3331</v>
      </c>
      <c r="AV6559" t="s">
        <v>2459</v>
      </c>
      <c r="AW6559" t="s">
        <v>104</v>
      </c>
    </row>
    <row r="6560" spans="1:49" x14ac:dyDescent="0.3">
      <c r="A6560" t="s">
        <v>12</v>
      </c>
      <c r="B6560">
        <v>18994996</v>
      </c>
      <c r="C6560" t="s">
        <v>92</v>
      </c>
      <c r="D6560" s="14">
        <v>44440</v>
      </c>
      <c r="E6560" t="s">
        <v>93</v>
      </c>
      <c r="F6560" t="s">
        <v>94</v>
      </c>
      <c r="G6560" t="s">
        <v>1068</v>
      </c>
      <c r="H6560" t="s">
        <v>6486</v>
      </c>
      <c r="I6560">
        <v>2</v>
      </c>
      <c r="J6560" t="s">
        <v>117</v>
      </c>
      <c r="K6560">
        <v>50.030700000000103</v>
      </c>
      <c r="L6560">
        <v>-125.0992</v>
      </c>
      <c r="M6560">
        <v>50.029518600000003</v>
      </c>
      <c r="N6560">
        <v>-125.0976838</v>
      </c>
      <c r="P6560">
        <v>0</v>
      </c>
      <c r="R6560">
        <v>250</v>
      </c>
      <c r="S6560" s="15">
        <v>44440.425000000003</v>
      </c>
      <c r="T6560" s="15">
        <v>44440.574999999997</v>
      </c>
      <c r="V6560" t="s">
        <v>7305</v>
      </c>
      <c r="X6560" t="s">
        <v>7307</v>
      </c>
      <c r="AB6560" t="s">
        <v>107</v>
      </c>
      <c r="AT6560" t="s">
        <v>12</v>
      </c>
      <c r="AU6560" t="s">
        <v>3331</v>
      </c>
      <c r="AV6560" t="s">
        <v>2459</v>
      </c>
      <c r="AW6560" t="s">
        <v>104</v>
      </c>
    </row>
    <row r="6561" spans="1:49" x14ac:dyDescent="0.3">
      <c r="A6561" t="s">
        <v>12</v>
      </c>
      <c r="B6561">
        <v>18994996</v>
      </c>
      <c r="C6561" t="s">
        <v>92</v>
      </c>
      <c r="D6561" s="14">
        <v>44440</v>
      </c>
      <c r="E6561" t="s">
        <v>93</v>
      </c>
      <c r="F6561" t="s">
        <v>94</v>
      </c>
      <c r="G6561" t="s">
        <v>1068</v>
      </c>
      <c r="H6561" t="s">
        <v>6486</v>
      </c>
      <c r="I6561">
        <v>2</v>
      </c>
      <c r="J6561" t="s">
        <v>117</v>
      </c>
      <c r="K6561">
        <v>50.030700000000103</v>
      </c>
      <c r="L6561">
        <v>-125.0992</v>
      </c>
      <c r="M6561">
        <v>50.029518600000003</v>
      </c>
      <c r="N6561">
        <v>-125.0976838</v>
      </c>
      <c r="P6561">
        <v>0</v>
      </c>
      <c r="R6561">
        <v>250</v>
      </c>
      <c r="S6561" s="15">
        <v>44440.425000000003</v>
      </c>
      <c r="T6561" s="15">
        <v>44440.574999999997</v>
      </c>
      <c r="V6561" t="s">
        <v>7305</v>
      </c>
      <c r="X6561" t="s">
        <v>7308</v>
      </c>
      <c r="AB6561" t="s">
        <v>109</v>
      </c>
      <c r="AT6561" t="s">
        <v>12</v>
      </c>
      <c r="AU6561" t="s">
        <v>3331</v>
      </c>
      <c r="AV6561" t="s">
        <v>2459</v>
      </c>
      <c r="AW6561" t="s">
        <v>104</v>
      </c>
    </row>
    <row r="6562" spans="1:49" x14ac:dyDescent="0.3">
      <c r="A6562" t="s">
        <v>12</v>
      </c>
      <c r="B6562">
        <v>18994996</v>
      </c>
      <c r="C6562" t="s">
        <v>92</v>
      </c>
      <c r="D6562" s="14">
        <v>44440</v>
      </c>
      <c r="E6562" t="s">
        <v>93</v>
      </c>
      <c r="F6562" t="s">
        <v>94</v>
      </c>
      <c r="G6562" t="s">
        <v>1068</v>
      </c>
      <c r="H6562" t="s">
        <v>6486</v>
      </c>
      <c r="I6562">
        <v>2</v>
      </c>
      <c r="J6562" t="s">
        <v>117</v>
      </c>
      <c r="K6562">
        <v>50.030700000000103</v>
      </c>
      <c r="L6562">
        <v>-125.0992</v>
      </c>
      <c r="M6562">
        <v>50.029518600000003</v>
      </c>
      <c r="N6562">
        <v>-125.0976838</v>
      </c>
      <c r="P6562">
        <v>0</v>
      </c>
      <c r="R6562">
        <v>250</v>
      </c>
      <c r="S6562" s="15">
        <v>44440.425000000003</v>
      </c>
      <c r="T6562" s="15">
        <v>44440.574999999997</v>
      </c>
      <c r="V6562" t="s">
        <v>7305</v>
      </c>
      <c r="X6562" t="s">
        <v>7309</v>
      </c>
      <c r="AB6562" t="s">
        <v>111</v>
      </c>
      <c r="AT6562" t="s">
        <v>12</v>
      </c>
      <c r="AU6562" t="s">
        <v>3331</v>
      </c>
      <c r="AV6562" t="s">
        <v>2459</v>
      </c>
      <c r="AW6562" t="s">
        <v>104</v>
      </c>
    </row>
    <row r="6563" spans="1:49" x14ac:dyDescent="0.3">
      <c r="A6563" t="s">
        <v>12</v>
      </c>
      <c r="B6563">
        <v>18994996</v>
      </c>
      <c r="C6563" t="s">
        <v>92</v>
      </c>
      <c r="D6563" s="14">
        <v>44440</v>
      </c>
      <c r="E6563" t="s">
        <v>93</v>
      </c>
      <c r="F6563" t="s">
        <v>94</v>
      </c>
      <c r="G6563" t="s">
        <v>1068</v>
      </c>
      <c r="H6563" t="s">
        <v>6486</v>
      </c>
      <c r="I6563">
        <v>2</v>
      </c>
      <c r="J6563" t="s">
        <v>117</v>
      </c>
      <c r="K6563">
        <v>50.030700000000103</v>
      </c>
      <c r="L6563">
        <v>-125.0992</v>
      </c>
      <c r="M6563">
        <v>50.029518600000003</v>
      </c>
      <c r="N6563">
        <v>-125.0976838</v>
      </c>
      <c r="P6563">
        <v>5</v>
      </c>
      <c r="R6563">
        <v>250</v>
      </c>
      <c r="S6563" s="15">
        <v>44440.425000000003</v>
      </c>
      <c r="T6563" s="15">
        <v>44440.574999999997</v>
      </c>
      <c r="V6563" t="s">
        <v>7305</v>
      </c>
      <c r="X6563" t="s">
        <v>7310</v>
      </c>
      <c r="AB6563" t="s">
        <v>100</v>
      </c>
      <c r="AT6563" t="s">
        <v>12</v>
      </c>
      <c r="AU6563" t="s">
        <v>3331</v>
      </c>
      <c r="AV6563" t="s">
        <v>2459</v>
      </c>
      <c r="AW6563" t="s">
        <v>104</v>
      </c>
    </row>
    <row r="6564" spans="1:49" x14ac:dyDescent="0.3">
      <c r="A6564" t="s">
        <v>12</v>
      </c>
      <c r="B6564">
        <v>18994996</v>
      </c>
      <c r="C6564" t="s">
        <v>92</v>
      </c>
      <c r="D6564" s="14">
        <v>44440</v>
      </c>
      <c r="E6564" t="s">
        <v>93</v>
      </c>
      <c r="F6564" t="s">
        <v>94</v>
      </c>
      <c r="G6564" t="s">
        <v>1068</v>
      </c>
      <c r="H6564" t="s">
        <v>6486</v>
      </c>
      <c r="I6564">
        <v>2</v>
      </c>
      <c r="J6564" t="s">
        <v>117</v>
      </c>
      <c r="K6564">
        <v>50.030700000000103</v>
      </c>
      <c r="L6564">
        <v>-125.0992</v>
      </c>
      <c r="M6564">
        <v>50.029518600000003</v>
      </c>
      <c r="N6564">
        <v>-125.0976838</v>
      </c>
      <c r="P6564">
        <v>5</v>
      </c>
      <c r="R6564">
        <v>250</v>
      </c>
      <c r="S6564" s="15">
        <v>44440.425000000003</v>
      </c>
      <c r="T6564" s="15">
        <v>44440.574999999997</v>
      </c>
      <c r="V6564" t="s">
        <v>7305</v>
      </c>
      <c r="X6564" t="s">
        <v>7311</v>
      </c>
      <c r="AB6564" t="s">
        <v>107</v>
      </c>
      <c r="AT6564" t="s">
        <v>12</v>
      </c>
      <c r="AU6564" t="s">
        <v>3331</v>
      </c>
      <c r="AV6564" t="s">
        <v>2459</v>
      </c>
      <c r="AW6564" t="s">
        <v>104</v>
      </c>
    </row>
    <row r="6565" spans="1:49" x14ac:dyDescent="0.3">
      <c r="A6565" t="s">
        <v>12</v>
      </c>
      <c r="B6565">
        <v>18994996</v>
      </c>
      <c r="C6565" t="s">
        <v>92</v>
      </c>
      <c r="D6565" s="14">
        <v>44440</v>
      </c>
      <c r="E6565" t="s">
        <v>93</v>
      </c>
      <c r="F6565" t="s">
        <v>94</v>
      </c>
      <c r="G6565" t="s">
        <v>1068</v>
      </c>
      <c r="H6565" t="s">
        <v>6486</v>
      </c>
      <c r="I6565">
        <v>2</v>
      </c>
      <c r="J6565" t="s">
        <v>117</v>
      </c>
      <c r="K6565">
        <v>50.030700000000103</v>
      </c>
      <c r="L6565">
        <v>-125.0992</v>
      </c>
      <c r="M6565">
        <v>50.029518600000003</v>
      </c>
      <c r="N6565">
        <v>-125.0976838</v>
      </c>
      <c r="P6565">
        <v>5</v>
      </c>
      <c r="R6565">
        <v>250</v>
      </c>
      <c r="S6565" s="15">
        <v>44440.425000000003</v>
      </c>
      <c r="T6565" s="15">
        <v>44440.574999999997</v>
      </c>
      <c r="V6565" t="s">
        <v>7305</v>
      </c>
      <c r="X6565" t="s">
        <v>7312</v>
      </c>
      <c r="AB6565" t="s">
        <v>109</v>
      </c>
      <c r="AT6565" t="s">
        <v>12</v>
      </c>
      <c r="AU6565" t="s">
        <v>3331</v>
      </c>
      <c r="AV6565" t="s">
        <v>2459</v>
      </c>
      <c r="AW6565" t="s">
        <v>104</v>
      </c>
    </row>
    <row r="6566" spans="1:49" x14ac:dyDescent="0.3">
      <c r="A6566" t="s">
        <v>12</v>
      </c>
      <c r="B6566">
        <v>18994996</v>
      </c>
      <c r="C6566" t="s">
        <v>92</v>
      </c>
      <c r="D6566" s="14">
        <v>44440</v>
      </c>
      <c r="E6566" t="s">
        <v>93</v>
      </c>
      <c r="F6566" t="s">
        <v>94</v>
      </c>
      <c r="G6566" t="s">
        <v>1068</v>
      </c>
      <c r="H6566" t="s">
        <v>6486</v>
      </c>
      <c r="I6566">
        <v>2</v>
      </c>
      <c r="J6566" t="s">
        <v>117</v>
      </c>
      <c r="K6566">
        <v>50.030700000000103</v>
      </c>
      <c r="L6566">
        <v>-125.0992</v>
      </c>
      <c r="M6566">
        <v>50.029518600000003</v>
      </c>
      <c r="N6566">
        <v>-125.0976838</v>
      </c>
      <c r="P6566">
        <v>5</v>
      </c>
      <c r="R6566">
        <v>250</v>
      </c>
      <c r="S6566" s="15">
        <v>44440.425000000003</v>
      </c>
      <c r="T6566" s="15">
        <v>44440.574999999997</v>
      </c>
      <c r="V6566" t="s">
        <v>7305</v>
      </c>
      <c r="X6566" t="s">
        <v>7313</v>
      </c>
      <c r="AB6566" t="s">
        <v>111</v>
      </c>
      <c r="AT6566" t="s">
        <v>12</v>
      </c>
      <c r="AU6566" t="s">
        <v>3331</v>
      </c>
      <c r="AV6566" t="s">
        <v>2459</v>
      </c>
      <c r="AW6566" t="s">
        <v>104</v>
      </c>
    </row>
    <row r="6567" spans="1:49" x14ac:dyDescent="0.3">
      <c r="A6567" t="s">
        <v>12</v>
      </c>
      <c r="B6567">
        <v>18994996</v>
      </c>
      <c r="C6567" t="s">
        <v>92</v>
      </c>
      <c r="D6567" s="14">
        <v>44440</v>
      </c>
      <c r="E6567" t="s">
        <v>93</v>
      </c>
      <c r="F6567" t="s">
        <v>94</v>
      </c>
      <c r="G6567" t="s">
        <v>1068</v>
      </c>
      <c r="H6567" t="s">
        <v>6486</v>
      </c>
      <c r="I6567">
        <v>2</v>
      </c>
      <c r="J6567" t="s">
        <v>117</v>
      </c>
      <c r="K6567">
        <v>50.030700000000103</v>
      </c>
      <c r="L6567">
        <v>-125.0992</v>
      </c>
      <c r="M6567">
        <v>50.029518600000003</v>
      </c>
      <c r="N6567">
        <v>-125.0976838</v>
      </c>
      <c r="P6567">
        <v>10</v>
      </c>
      <c r="R6567">
        <v>250</v>
      </c>
      <c r="S6567" s="15">
        <v>44440.425000000003</v>
      </c>
      <c r="T6567" s="15">
        <v>44440.574999999997</v>
      </c>
      <c r="V6567" t="s">
        <v>7305</v>
      </c>
      <c r="X6567" t="s">
        <v>7314</v>
      </c>
      <c r="AB6567" t="s">
        <v>100</v>
      </c>
      <c r="AT6567" t="s">
        <v>12</v>
      </c>
      <c r="AU6567" t="s">
        <v>3331</v>
      </c>
      <c r="AV6567" t="s">
        <v>2459</v>
      </c>
      <c r="AW6567" t="s">
        <v>104</v>
      </c>
    </row>
    <row r="6568" spans="1:49" x14ac:dyDescent="0.3">
      <c r="A6568" t="s">
        <v>12</v>
      </c>
      <c r="B6568">
        <v>18994996</v>
      </c>
      <c r="C6568" t="s">
        <v>92</v>
      </c>
      <c r="D6568" s="14">
        <v>44440</v>
      </c>
      <c r="E6568" t="s">
        <v>93</v>
      </c>
      <c r="F6568" t="s">
        <v>94</v>
      </c>
      <c r="G6568" t="s">
        <v>1068</v>
      </c>
      <c r="H6568" t="s">
        <v>6486</v>
      </c>
      <c r="I6568">
        <v>2</v>
      </c>
      <c r="J6568" t="s">
        <v>117</v>
      </c>
      <c r="K6568">
        <v>50.030700000000103</v>
      </c>
      <c r="L6568">
        <v>-125.0992</v>
      </c>
      <c r="M6568">
        <v>50.029518600000003</v>
      </c>
      <c r="N6568">
        <v>-125.0976838</v>
      </c>
      <c r="P6568">
        <v>10</v>
      </c>
      <c r="R6568">
        <v>250</v>
      </c>
      <c r="S6568" s="15">
        <v>44440.425000000003</v>
      </c>
      <c r="T6568" s="15">
        <v>44440.574999999997</v>
      </c>
      <c r="V6568" t="s">
        <v>7305</v>
      </c>
      <c r="X6568" t="s">
        <v>7315</v>
      </c>
      <c r="AB6568" t="s">
        <v>107</v>
      </c>
      <c r="AT6568" t="s">
        <v>12</v>
      </c>
      <c r="AU6568" t="s">
        <v>3331</v>
      </c>
      <c r="AV6568" t="s">
        <v>2459</v>
      </c>
      <c r="AW6568" t="s">
        <v>104</v>
      </c>
    </row>
    <row r="6569" spans="1:49" x14ac:dyDescent="0.3">
      <c r="A6569" t="s">
        <v>12</v>
      </c>
      <c r="B6569">
        <v>18994996</v>
      </c>
      <c r="C6569" t="s">
        <v>92</v>
      </c>
      <c r="D6569" s="14">
        <v>44440</v>
      </c>
      <c r="E6569" t="s">
        <v>93</v>
      </c>
      <c r="F6569" t="s">
        <v>94</v>
      </c>
      <c r="G6569" t="s">
        <v>1068</v>
      </c>
      <c r="H6569" t="s">
        <v>6486</v>
      </c>
      <c r="I6569">
        <v>2</v>
      </c>
      <c r="J6569" t="s">
        <v>117</v>
      </c>
      <c r="K6569">
        <v>50.030700000000103</v>
      </c>
      <c r="L6569">
        <v>-125.0992</v>
      </c>
      <c r="M6569">
        <v>50.029518600000003</v>
      </c>
      <c r="N6569">
        <v>-125.0976838</v>
      </c>
      <c r="P6569">
        <v>10</v>
      </c>
      <c r="R6569">
        <v>250</v>
      </c>
      <c r="S6569" s="15">
        <v>44440.425000000003</v>
      </c>
      <c r="T6569" s="15">
        <v>44440.574999999997</v>
      </c>
      <c r="V6569" t="s">
        <v>7305</v>
      </c>
      <c r="X6569" t="s">
        <v>7316</v>
      </c>
      <c r="AB6569" t="s">
        <v>109</v>
      </c>
      <c r="AT6569" t="s">
        <v>12</v>
      </c>
      <c r="AU6569" t="s">
        <v>3331</v>
      </c>
      <c r="AV6569" t="s">
        <v>2459</v>
      </c>
      <c r="AW6569" t="s">
        <v>104</v>
      </c>
    </row>
    <row r="6570" spans="1:49" x14ac:dyDescent="0.3">
      <c r="A6570" t="s">
        <v>12</v>
      </c>
      <c r="B6570">
        <v>18994996</v>
      </c>
      <c r="C6570" t="s">
        <v>92</v>
      </c>
      <c r="D6570" s="14">
        <v>44440</v>
      </c>
      <c r="E6570" t="s">
        <v>93</v>
      </c>
      <c r="F6570" t="s">
        <v>94</v>
      </c>
      <c r="G6570" t="s">
        <v>1068</v>
      </c>
      <c r="H6570" t="s">
        <v>6486</v>
      </c>
      <c r="I6570">
        <v>2</v>
      </c>
      <c r="J6570" t="s">
        <v>117</v>
      </c>
      <c r="K6570">
        <v>50.030700000000103</v>
      </c>
      <c r="L6570">
        <v>-125.0992</v>
      </c>
      <c r="M6570">
        <v>50.029518600000003</v>
      </c>
      <c r="N6570">
        <v>-125.0976838</v>
      </c>
      <c r="P6570">
        <v>10</v>
      </c>
      <c r="R6570">
        <v>250</v>
      </c>
      <c r="S6570" s="15">
        <v>44440.425000000003</v>
      </c>
      <c r="T6570" s="15">
        <v>44440.574999999997</v>
      </c>
      <c r="V6570" t="s">
        <v>7305</v>
      </c>
      <c r="X6570" t="s">
        <v>7317</v>
      </c>
      <c r="AB6570" t="s">
        <v>111</v>
      </c>
      <c r="AT6570" t="s">
        <v>12</v>
      </c>
      <c r="AU6570" t="s">
        <v>3331</v>
      </c>
      <c r="AV6570" t="s">
        <v>2459</v>
      </c>
      <c r="AW6570" t="s">
        <v>104</v>
      </c>
    </row>
    <row r="6571" spans="1:49" x14ac:dyDescent="0.3">
      <c r="A6571" t="s">
        <v>12</v>
      </c>
      <c r="B6571">
        <v>18994996</v>
      </c>
      <c r="C6571" t="s">
        <v>92</v>
      </c>
      <c r="D6571" s="14">
        <v>44440</v>
      </c>
      <c r="E6571" t="s">
        <v>93</v>
      </c>
      <c r="F6571" t="s">
        <v>94</v>
      </c>
      <c r="G6571" t="s">
        <v>1068</v>
      </c>
      <c r="H6571" t="s">
        <v>6486</v>
      </c>
      <c r="I6571">
        <v>2</v>
      </c>
      <c r="J6571" t="s">
        <v>117</v>
      </c>
      <c r="K6571">
        <v>50.030700000000103</v>
      </c>
      <c r="L6571">
        <v>-125.0992</v>
      </c>
      <c r="M6571">
        <v>50.029518600000003</v>
      </c>
      <c r="N6571">
        <v>-125.0976838</v>
      </c>
      <c r="P6571">
        <v>20</v>
      </c>
      <c r="R6571">
        <v>250</v>
      </c>
      <c r="S6571" s="15">
        <v>44440.425000000003</v>
      </c>
      <c r="T6571" s="15">
        <v>44440.574999999997</v>
      </c>
      <c r="V6571" t="s">
        <v>7305</v>
      </c>
      <c r="X6571" t="s">
        <v>7318</v>
      </c>
      <c r="AB6571" t="s">
        <v>100</v>
      </c>
      <c r="AT6571" t="s">
        <v>12</v>
      </c>
      <c r="AU6571" t="s">
        <v>3331</v>
      </c>
      <c r="AV6571" t="s">
        <v>2459</v>
      </c>
      <c r="AW6571" t="s">
        <v>104</v>
      </c>
    </row>
    <row r="6572" spans="1:49" x14ac:dyDescent="0.3">
      <c r="A6572" t="s">
        <v>12</v>
      </c>
      <c r="B6572">
        <v>18994996</v>
      </c>
      <c r="C6572" t="s">
        <v>92</v>
      </c>
      <c r="D6572" s="14">
        <v>44440</v>
      </c>
      <c r="E6572" t="s">
        <v>93</v>
      </c>
      <c r="F6572" t="s">
        <v>94</v>
      </c>
      <c r="G6572" t="s">
        <v>1068</v>
      </c>
      <c r="H6572" t="s">
        <v>6486</v>
      </c>
      <c r="I6572">
        <v>2</v>
      </c>
      <c r="J6572" t="s">
        <v>117</v>
      </c>
      <c r="K6572">
        <v>50.030700000000103</v>
      </c>
      <c r="L6572">
        <v>-125.0992</v>
      </c>
      <c r="M6572">
        <v>50.029518600000003</v>
      </c>
      <c r="N6572">
        <v>-125.0976838</v>
      </c>
      <c r="P6572">
        <v>20</v>
      </c>
      <c r="R6572">
        <v>250</v>
      </c>
      <c r="S6572" s="15">
        <v>44440.425000000003</v>
      </c>
      <c r="T6572" s="15">
        <v>44440.574999999997</v>
      </c>
      <c r="V6572" t="s">
        <v>7305</v>
      </c>
      <c r="X6572" t="s">
        <v>7319</v>
      </c>
      <c r="AB6572" t="s">
        <v>107</v>
      </c>
      <c r="AT6572" t="s">
        <v>12</v>
      </c>
      <c r="AU6572" t="s">
        <v>3331</v>
      </c>
      <c r="AV6572" t="s">
        <v>2459</v>
      </c>
      <c r="AW6572" t="s">
        <v>104</v>
      </c>
    </row>
    <row r="6573" spans="1:49" x14ac:dyDescent="0.3">
      <c r="A6573" t="s">
        <v>12</v>
      </c>
      <c r="B6573">
        <v>18994996</v>
      </c>
      <c r="C6573" t="s">
        <v>92</v>
      </c>
      <c r="D6573" s="14">
        <v>44440</v>
      </c>
      <c r="E6573" t="s">
        <v>93</v>
      </c>
      <c r="F6573" t="s">
        <v>94</v>
      </c>
      <c r="G6573" t="s">
        <v>1068</v>
      </c>
      <c r="H6573" t="s">
        <v>6486</v>
      </c>
      <c r="I6573">
        <v>2</v>
      </c>
      <c r="J6573" t="s">
        <v>117</v>
      </c>
      <c r="K6573">
        <v>50.030700000000103</v>
      </c>
      <c r="L6573">
        <v>-125.0992</v>
      </c>
      <c r="M6573">
        <v>50.029518600000003</v>
      </c>
      <c r="N6573">
        <v>-125.0976838</v>
      </c>
      <c r="P6573">
        <v>20</v>
      </c>
      <c r="R6573">
        <v>250</v>
      </c>
      <c r="S6573" s="15">
        <v>44440.425000000003</v>
      </c>
      <c r="T6573" s="15">
        <v>44440.574999999997</v>
      </c>
      <c r="V6573" t="s">
        <v>7305</v>
      </c>
      <c r="X6573" t="s">
        <v>7320</v>
      </c>
      <c r="AB6573" t="s">
        <v>109</v>
      </c>
      <c r="AT6573" t="s">
        <v>12</v>
      </c>
      <c r="AU6573" t="s">
        <v>3331</v>
      </c>
      <c r="AV6573" t="s">
        <v>2459</v>
      </c>
      <c r="AW6573" t="s">
        <v>104</v>
      </c>
    </row>
    <row r="6574" spans="1:49" x14ac:dyDescent="0.3">
      <c r="A6574" t="s">
        <v>12</v>
      </c>
      <c r="B6574">
        <v>18994996</v>
      </c>
      <c r="C6574" t="s">
        <v>92</v>
      </c>
      <c r="D6574" s="14">
        <v>44440</v>
      </c>
      <c r="E6574" t="s">
        <v>93</v>
      </c>
      <c r="F6574" t="s">
        <v>94</v>
      </c>
      <c r="G6574" t="s">
        <v>1068</v>
      </c>
      <c r="H6574" t="s">
        <v>6486</v>
      </c>
      <c r="I6574">
        <v>2</v>
      </c>
      <c r="J6574" t="s">
        <v>117</v>
      </c>
      <c r="K6574">
        <v>50.030700000000103</v>
      </c>
      <c r="L6574">
        <v>-125.0992</v>
      </c>
      <c r="M6574">
        <v>50.029518600000003</v>
      </c>
      <c r="N6574">
        <v>-125.0976838</v>
      </c>
      <c r="P6574">
        <v>20</v>
      </c>
      <c r="R6574">
        <v>250</v>
      </c>
      <c r="S6574" s="15">
        <v>44440.425000000003</v>
      </c>
      <c r="T6574" s="15">
        <v>44440.574999999997</v>
      </c>
      <c r="V6574" t="s">
        <v>7305</v>
      </c>
      <c r="X6574" t="s">
        <v>7321</v>
      </c>
      <c r="AB6574" t="s">
        <v>111</v>
      </c>
      <c r="AT6574" t="s">
        <v>12</v>
      </c>
      <c r="AU6574" t="s">
        <v>3331</v>
      </c>
      <c r="AV6574" t="s">
        <v>2459</v>
      </c>
      <c r="AW6574" t="s">
        <v>104</v>
      </c>
    </row>
    <row r="6575" spans="1:49" x14ac:dyDescent="0.3">
      <c r="A6575" t="s">
        <v>12</v>
      </c>
      <c r="B6575">
        <v>18994996</v>
      </c>
      <c r="C6575" t="s">
        <v>92</v>
      </c>
      <c r="D6575" s="14">
        <v>44440</v>
      </c>
      <c r="E6575" t="s">
        <v>93</v>
      </c>
      <c r="F6575" t="s">
        <v>94</v>
      </c>
      <c r="G6575" t="s">
        <v>1068</v>
      </c>
      <c r="H6575" t="s">
        <v>6486</v>
      </c>
      <c r="I6575">
        <v>2</v>
      </c>
      <c r="J6575" t="s">
        <v>117</v>
      </c>
      <c r="K6575">
        <v>50.030700000000103</v>
      </c>
      <c r="L6575">
        <v>-125.0992</v>
      </c>
      <c r="M6575">
        <v>50.029518600000003</v>
      </c>
      <c r="N6575">
        <v>-125.0976838</v>
      </c>
      <c r="P6575">
        <v>30</v>
      </c>
      <c r="R6575">
        <v>250</v>
      </c>
      <c r="S6575" s="15">
        <v>44440.425000000003</v>
      </c>
      <c r="T6575" s="15">
        <v>44440.574999999997</v>
      </c>
      <c r="V6575" t="s">
        <v>7305</v>
      </c>
      <c r="X6575" t="s">
        <v>7322</v>
      </c>
      <c r="AB6575" t="s">
        <v>100</v>
      </c>
      <c r="AT6575" t="s">
        <v>12</v>
      </c>
      <c r="AU6575" t="s">
        <v>3331</v>
      </c>
      <c r="AV6575" t="s">
        <v>2459</v>
      </c>
      <c r="AW6575" t="s">
        <v>104</v>
      </c>
    </row>
    <row r="6576" spans="1:49" x14ac:dyDescent="0.3">
      <c r="A6576" t="s">
        <v>12</v>
      </c>
      <c r="B6576">
        <v>18994996</v>
      </c>
      <c r="C6576" t="s">
        <v>92</v>
      </c>
      <c r="D6576" s="14">
        <v>44440</v>
      </c>
      <c r="E6576" t="s">
        <v>93</v>
      </c>
      <c r="F6576" t="s">
        <v>94</v>
      </c>
      <c r="G6576" t="s">
        <v>1068</v>
      </c>
      <c r="H6576" t="s">
        <v>6486</v>
      </c>
      <c r="I6576">
        <v>2</v>
      </c>
      <c r="J6576" t="s">
        <v>117</v>
      </c>
      <c r="K6576">
        <v>50.030700000000103</v>
      </c>
      <c r="L6576">
        <v>-125.0992</v>
      </c>
      <c r="M6576">
        <v>50.029518600000003</v>
      </c>
      <c r="N6576">
        <v>-125.0976838</v>
      </c>
      <c r="P6576">
        <v>30</v>
      </c>
      <c r="R6576">
        <v>250</v>
      </c>
      <c r="S6576" s="15">
        <v>44440.425000000003</v>
      </c>
      <c r="T6576" s="15">
        <v>44440.574999999997</v>
      </c>
      <c r="V6576" t="s">
        <v>7305</v>
      </c>
      <c r="X6576" t="s">
        <v>7323</v>
      </c>
      <c r="AB6576" t="s">
        <v>107</v>
      </c>
      <c r="AT6576" t="s">
        <v>12</v>
      </c>
      <c r="AU6576" t="s">
        <v>3331</v>
      </c>
      <c r="AV6576" t="s">
        <v>2459</v>
      </c>
      <c r="AW6576" t="s">
        <v>104</v>
      </c>
    </row>
    <row r="6577" spans="1:49" x14ac:dyDescent="0.3">
      <c r="A6577" t="s">
        <v>12</v>
      </c>
      <c r="B6577">
        <v>18994996</v>
      </c>
      <c r="C6577" t="s">
        <v>92</v>
      </c>
      <c r="D6577" s="14">
        <v>44440</v>
      </c>
      <c r="E6577" t="s">
        <v>93</v>
      </c>
      <c r="F6577" t="s">
        <v>94</v>
      </c>
      <c r="G6577" t="s">
        <v>1068</v>
      </c>
      <c r="H6577" t="s">
        <v>6486</v>
      </c>
      <c r="I6577">
        <v>2</v>
      </c>
      <c r="J6577" t="s">
        <v>117</v>
      </c>
      <c r="K6577">
        <v>50.030700000000103</v>
      </c>
      <c r="L6577">
        <v>-125.0992</v>
      </c>
      <c r="M6577">
        <v>50.029518600000003</v>
      </c>
      <c r="N6577">
        <v>-125.0976838</v>
      </c>
      <c r="P6577">
        <v>30</v>
      </c>
      <c r="R6577">
        <v>250</v>
      </c>
      <c r="S6577" s="15">
        <v>44440.425000000003</v>
      </c>
      <c r="T6577" s="15">
        <v>44440.574999999997</v>
      </c>
      <c r="V6577" t="s">
        <v>7305</v>
      </c>
      <c r="X6577" t="s">
        <v>7324</v>
      </c>
      <c r="AB6577" t="s">
        <v>109</v>
      </c>
      <c r="AT6577" t="s">
        <v>12</v>
      </c>
      <c r="AU6577" t="s">
        <v>3331</v>
      </c>
      <c r="AV6577" t="s">
        <v>2459</v>
      </c>
      <c r="AW6577" t="s">
        <v>104</v>
      </c>
    </row>
    <row r="6578" spans="1:49" x14ac:dyDescent="0.3">
      <c r="A6578" t="s">
        <v>12</v>
      </c>
      <c r="B6578">
        <v>18994996</v>
      </c>
      <c r="C6578" t="s">
        <v>92</v>
      </c>
      <c r="D6578" s="14">
        <v>44440</v>
      </c>
      <c r="E6578" t="s">
        <v>93</v>
      </c>
      <c r="F6578" t="s">
        <v>94</v>
      </c>
      <c r="G6578" t="s">
        <v>1068</v>
      </c>
      <c r="H6578" t="s">
        <v>6486</v>
      </c>
      <c r="I6578">
        <v>2</v>
      </c>
      <c r="J6578" t="s">
        <v>117</v>
      </c>
      <c r="K6578">
        <v>50.030700000000103</v>
      </c>
      <c r="L6578">
        <v>-125.0992</v>
      </c>
      <c r="M6578">
        <v>50.029518600000003</v>
      </c>
      <c r="N6578">
        <v>-125.0976838</v>
      </c>
      <c r="P6578">
        <v>30</v>
      </c>
      <c r="R6578">
        <v>250</v>
      </c>
      <c r="S6578" s="15">
        <v>44440.425000000003</v>
      </c>
      <c r="T6578" s="15">
        <v>44440.574999999997</v>
      </c>
      <c r="V6578" t="s">
        <v>7305</v>
      </c>
      <c r="X6578" t="s">
        <v>7325</v>
      </c>
      <c r="AB6578" t="s">
        <v>111</v>
      </c>
      <c r="AT6578" t="s">
        <v>12</v>
      </c>
      <c r="AU6578" t="s">
        <v>3331</v>
      </c>
      <c r="AV6578" t="s">
        <v>2459</v>
      </c>
      <c r="AW6578" t="s">
        <v>104</v>
      </c>
    </row>
    <row r="6579" spans="1:49" x14ac:dyDescent="0.3">
      <c r="A6579" t="s">
        <v>12</v>
      </c>
      <c r="B6579">
        <v>18992856</v>
      </c>
      <c r="C6579" t="s">
        <v>92</v>
      </c>
      <c r="D6579" s="14">
        <v>44441</v>
      </c>
      <c r="E6579" t="s">
        <v>171</v>
      </c>
      <c r="F6579" t="s">
        <v>94</v>
      </c>
      <c r="G6579" t="s">
        <v>95</v>
      </c>
      <c r="H6579" t="s">
        <v>291</v>
      </c>
      <c r="I6579">
        <v>3</v>
      </c>
      <c r="J6579" t="s">
        <v>292</v>
      </c>
      <c r="K6579">
        <v>51.520800000000101</v>
      </c>
      <c r="L6579">
        <v>-127.5583</v>
      </c>
      <c r="P6579">
        <v>0</v>
      </c>
      <c r="R6579">
        <v>250</v>
      </c>
      <c r="S6579" s="15">
        <v>44441.521527800003</v>
      </c>
      <c r="T6579" s="15">
        <v>44441.7104167</v>
      </c>
      <c r="V6579" t="s">
        <v>7326</v>
      </c>
      <c r="X6579" t="s">
        <v>7327</v>
      </c>
      <c r="AB6579" t="s">
        <v>100</v>
      </c>
      <c r="AT6579" t="s">
        <v>12</v>
      </c>
      <c r="AV6579" t="s">
        <v>2459</v>
      </c>
      <c r="AW6579" t="s">
        <v>2460</v>
      </c>
    </row>
    <row r="6580" spans="1:49" x14ac:dyDescent="0.3">
      <c r="A6580" t="s">
        <v>12</v>
      </c>
      <c r="B6580">
        <v>18992856</v>
      </c>
      <c r="C6580" t="s">
        <v>92</v>
      </c>
      <c r="D6580" s="14">
        <v>44441</v>
      </c>
      <c r="E6580" t="s">
        <v>171</v>
      </c>
      <c r="F6580" t="s">
        <v>94</v>
      </c>
      <c r="G6580" t="s">
        <v>95</v>
      </c>
      <c r="H6580" t="s">
        <v>291</v>
      </c>
      <c r="I6580">
        <v>3</v>
      </c>
      <c r="J6580" t="s">
        <v>292</v>
      </c>
      <c r="K6580">
        <v>51.520800000000101</v>
      </c>
      <c r="L6580">
        <v>-127.5583</v>
      </c>
      <c r="P6580">
        <v>0</v>
      </c>
      <c r="R6580">
        <v>250</v>
      </c>
      <c r="S6580" s="15">
        <v>44441.521527800003</v>
      </c>
      <c r="T6580" s="15">
        <v>44441.7104167</v>
      </c>
      <c r="V6580" t="s">
        <v>7326</v>
      </c>
      <c r="X6580" t="s">
        <v>7328</v>
      </c>
      <c r="AB6580" t="s">
        <v>107</v>
      </c>
      <c r="AT6580" t="s">
        <v>12</v>
      </c>
      <c r="AV6580" t="s">
        <v>2459</v>
      </c>
      <c r="AW6580" t="s">
        <v>2460</v>
      </c>
    </row>
    <row r="6581" spans="1:49" x14ac:dyDescent="0.3">
      <c r="A6581" t="s">
        <v>12</v>
      </c>
      <c r="B6581">
        <v>18992856</v>
      </c>
      <c r="C6581" t="s">
        <v>92</v>
      </c>
      <c r="D6581" s="14">
        <v>44441</v>
      </c>
      <c r="E6581" t="s">
        <v>171</v>
      </c>
      <c r="F6581" t="s">
        <v>94</v>
      </c>
      <c r="G6581" t="s">
        <v>95</v>
      </c>
      <c r="H6581" t="s">
        <v>291</v>
      </c>
      <c r="I6581">
        <v>3</v>
      </c>
      <c r="J6581" t="s">
        <v>292</v>
      </c>
      <c r="K6581">
        <v>51.520800000000101</v>
      </c>
      <c r="L6581">
        <v>-127.5583</v>
      </c>
      <c r="P6581">
        <v>0</v>
      </c>
      <c r="R6581">
        <v>250</v>
      </c>
      <c r="S6581" s="15">
        <v>44441.521527800003</v>
      </c>
      <c r="T6581" s="15">
        <v>44441.7104167</v>
      </c>
      <c r="V6581" t="s">
        <v>7326</v>
      </c>
      <c r="X6581" t="s">
        <v>7329</v>
      </c>
      <c r="AB6581" t="s">
        <v>109</v>
      </c>
      <c r="AT6581" t="s">
        <v>12</v>
      </c>
      <c r="AV6581" t="s">
        <v>2459</v>
      </c>
      <c r="AW6581" t="s">
        <v>2460</v>
      </c>
    </row>
    <row r="6582" spans="1:49" x14ac:dyDescent="0.3">
      <c r="A6582" t="s">
        <v>12</v>
      </c>
      <c r="B6582">
        <v>18992856</v>
      </c>
      <c r="C6582" t="s">
        <v>92</v>
      </c>
      <c r="D6582" s="14">
        <v>44441</v>
      </c>
      <c r="E6582" t="s">
        <v>171</v>
      </c>
      <c r="F6582" t="s">
        <v>94</v>
      </c>
      <c r="G6582" t="s">
        <v>95</v>
      </c>
      <c r="H6582" t="s">
        <v>291</v>
      </c>
      <c r="I6582">
        <v>3</v>
      </c>
      <c r="J6582" t="s">
        <v>292</v>
      </c>
      <c r="K6582">
        <v>51.520800000000101</v>
      </c>
      <c r="L6582">
        <v>-127.5583</v>
      </c>
      <c r="P6582">
        <v>0</v>
      </c>
      <c r="R6582">
        <v>250</v>
      </c>
      <c r="S6582" s="15">
        <v>44441.521527800003</v>
      </c>
      <c r="T6582" s="15">
        <v>44441.7104167</v>
      </c>
      <c r="V6582" t="s">
        <v>7326</v>
      </c>
      <c r="X6582" t="s">
        <v>7330</v>
      </c>
      <c r="AB6582" t="s">
        <v>111</v>
      </c>
      <c r="AT6582" t="s">
        <v>12</v>
      </c>
      <c r="AV6582" t="s">
        <v>2459</v>
      </c>
      <c r="AW6582" t="s">
        <v>2460</v>
      </c>
    </row>
    <row r="6583" spans="1:49" x14ac:dyDescent="0.3">
      <c r="A6583" t="s">
        <v>12</v>
      </c>
      <c r="B6583">
        <v>18992856</v>
      </c>
      <c r="C6583" t="s">
        <v>92</v>
      </c>
      <c r="D6583" s="14">
        <v>44441</v>
      </c>
      <c r="E6583" t="s">
        <v>171</v>
      </c>
      <c r="F6583" t="s">
        <v>94</v>
      </c>
      <c r="G6583" t="s">
        <v>95</v>
      </c>
      <c r="H6583" t="s">
        <v>291</v>
      </c>
      <c r="I6583">
        <v>3</v>
      </c>
      <c r="J6583" t="s">
        <v>292</v>
      </c>
      <c r="K6583">
        <v>51.520800000000101</v>
      </c>
      <c r="L6583">
        <v>-127.5583</v>
      </c>
      <c r="P6583">
        <v>5</v>
      </c>
      <c r="Q6583">
        <v>19.4621031</v>
      </c>
      <c r="R6583">
        <v>250</v>
      </c>
      <c r="S6583" s="15">
        <v>44441.521527800003</v>
      </c>
      <c r="T6583" s="15">
        <v>44441.7104167</v>
      </c>
      <c r="V6583" t="s">
        <v>7326</v>
      </c>
      <c r="X6583" t="s">
        <v>7331</v>
      </c>
      <c r="AB6583" t="s">
        <v>100</v>
      </c>
      <c r="AT6583" t="s">
        <v>12</v>
      </c>
      <c r="AV6583" t="s">
        <v>2459</v>
      </c>
      <c r="AW6583" t="s">
        <v>2460</v>
      </c>
    </row>
    <row r="6584" spans="1:49" x14ac:dyDescent="0.3">
      <c r="A6584" t="s">
        <v>12</v>
      </c>
      <c r="B6584">
        <v>18992856</v>
      </c>
      <c r="C6584" t="s">
        <v>92</v>
      </c>
      <c r="D6584" s="14">
        <v>44441</v>
      </c>
      <c r="E6584" t="s">
        <v>171</v>
      </c>
      <c r="F6584" t="s">
        <v>94</v>
      </c>
      <c r="G6584" t="s">
        <v>95</v>
      </c>
      <c r="H6584" t="s">
        <v>291</v>
      </c>
      <c r="I6584">
        <v>3</v>
      </c>
      <c r="J6584" t="s">
        <v>292</v>
      </c>
      <c r="K6584">
        <v>51.520800000000101</v>
      </c>
      <c r="L6584">
        <v>-127.5583</v>
      </c>
      <c r="P6584">
        <v>5</v>
      </c>
      <c r="Q6584">
        <v>19.4621031</v>
      </c>
      <c r="R6584">
        <v>250</v>
      </c>
      <c r="S6584" s="15">
        <v>44441.521527800003</v>
      </c>
      <c r="T6584" s="15">
        <v>44441.7104167</v>
      </c>
      <c r="V6584" t="s">
        <v>7326</v>
      </c>
      <c r="X6584" t="s">
        <v>7332</v>
      </c>
      <c r="AB6584" t="s">
        <v>107</v>
      </c>
      <c r="AT6584" t="s">
        <v>12</v>
      </c>
      <c r="AV6584" t="s">
        <v>2459</v>
      </c>
      <c r="AW6584" t="s">
        <v>2460</v>
      </c>
    </row>
    <row r="6585" spans="1:49" x14ac:dyDescent="0.3">
      <c r="A6585" t="s">
        <v>12</v>
      </c>
      <c r="B6585">
        <v>18992856</v>
      </c>
      <c r="C6585" t="s">
        <v>92</v>
      </c>
      <c r="D6585" s="14">
        <v>44441</v>
      </c>
      <c r="E6585" t="s">
        <v>171</v>
      </c>
      <c r="F6585" t="s">
        <v>94</v>
      </c>
      <c r="G6585" t="s">
        <v>95</v>
      </c>
      <c r="H6585" t="s">
        <v>291</v>
      </c>
      <c r="I6585">
        <v>3</v>
      </c>
      <c r="J6585" t="s">
        <v>292</v>
      </c>
      <c r="K6585">
        <v>51.520800000000101</v>
      </c>
      <c r="L6585">
        <v>-127.5583</v>
      </c>
      <c r="P6585">
        <v>5</v>
      </c>
      <c r="Q6585">
        <v>19.4621031</v>
      </c>
      <c r="R6585">
        <v>250</v>
      </c>
      <c r="S6585" s="15">
        <v>44441.521527800003</v>
      </c>
      <c r="T6585" s="15">
        <v>44441.7104167</v>
      </c>
      <c r="V6585" t="s">
        <v>7326</v>
      </c>
      <c r="X6585" t="s">
        <v>7333</v>
      </c>
      <c r="AB6585" t="s">
        <v>109</v>
      </c>
      <c r="AT6585" t="s">
        <v>12</v>
      </c>
      <c r="AV6585" t="s">
        <v>2459</v>
      </c>
      <c r="AW6585" t="s">
        <v>2460</v>
      </c>
    </row>
    <row r="6586" spans="1:49" x14ac:dyDescent="0.3">
      <c r="A6586" t="s">
        <v>12</v>
      </c>
      <c r="B6586">
        <v>18992856</v>
      </c>
      <c r="C6586" t="s">
        <v>92</v>
      </c>
      <c r="D6586" s="14">
        <v>44441</v>
      </c>
      <c r="E6586" t="s">
        <v>171</v>
      </c>
      <c r="F6586" t="s">
        <v>94</v>
      </c>
      <c r="G6586" t="s">
        <v>95</v>
      </c>
      <c r="H6586" t="s">
        <v>291</v>
      </c>
      <c r="I6586">
        <v>3</v>
      </c>
      <c r="J6586" t="s">
        <v>292</v>
      </c>
      <c r="K6586">
        <v>51.520800000000101</v>
      </c>
      <c r="L6586">
        <v>-127.5583</v>
      </c>
      <c r="P6586">
        <v>5</v>
      </c>
      <c r="Q6586">
        <v>19.4621031</v>
      </c>
      <c r="R6586">
        <v>250</v>
      </c>
      <c r="S6586" s="15">
        <v>44441.521527800003</v>
      </c>
      <c r="T6586" s="15">
        <v>44441.7104167</v>
      </c>
      <c r="V6586" t="s">
        <v>7326</v>
      </c>
      <c r="X6586" t="s">
        <v>7334</v>
      </c>
      <c r="AB6586" t="s">
        <v>111</v>
      </c>
      <c r="AT6586" t="s">
        <v>12</v>
      </c>
      <c r="AV6586" t="s">
        <v>2459</v>
      </c>
      <c r="AW6586" t="s">
        <v>2460</v>
      </c>
    </row>
    <row r="6587" spans="1:49" x14ac:dyDescent="0.3">
      <c r="A6587" t="s">
        <v>12</v>
      </c>
      <c r="B6587">
        <v>18992856</v>
      </c>
      <c r="C6587" t="s">
        <v>92</v>
      </c>
      <c r="D6587" s="14">
        <v>44441</v>
      </c>
      <c r="E6587" t="s">
        <v>171</v>
      </c>
      <c r="F6587" t="s">
        <v>94</v>
      </c>
      <c r="G6587" t="s">
        <v>95</v>
      </c>
      <c r="H6587" t="s">
        <v>291</v>
      </c>
      <c r="I6587">
        <v>3</v>
      </c>
      <c r="J6587" t="s">
        <v>292</v>
      </c>
      <c r="K6587">
        <v>51.520800000000101</v>
      </c>
      <c r="L6587">
        <v>-127.5583</v>
      </c>
      <c r="P6587">
        <v>10</v>
      </c>
      <c r="Q6587">
        <v>25.2861704</v>
      </c>
      <c r="R6587">
        <v>250</v>
      </c>
      <c r="S6587" s="15">
        <v>44441.521527800003</v>
      </c>
      <c r="T6587" s="15">
        <v>44441.7104167</v>
      </c>
      <c r="V6587" t="s">
        <v>7326</v>
      </c>
      <c r="X6587" t="s">
        <v>7335</v>
      </c>
      <c r="AB6587" t="s">
        <v>100</v>
      </c>
      <c r="AT6587" t="s">
        <v>12</v>
      </c>
      <c r="AV6587" t="s">
        <v>2459</v>
      </c>
      <c r="AW6587" t="s">
        <v>2460</v>
      </c>
    </row>
    <row r="6588" spans="1:49" x14ac:dyDescent="0.3">
      <c r="A6588" t="s">
        <v>12</v>
      </c>
      <c r="B6588">
        <v>18992856</v>
      </c>
      <c r="C6588" t="s">
        <v>92</v>
      </c>
      <c r="D6588" s="14">
        <v>44441</v>
      </c>
      <c r="E6588" t="s">
        <v>171</v>
      </c>
      <c r="F6588" t="s">
        <v>94</v>
      </c>
      <c r="G6588" t="s">
        <v>95</v>
      </c>
      <c r="H6588" t="s">
        <v>291</v>
      </c>
      <c r="I6588">
        <v>3</v>
      </c>
      <c r="J6588" t="s">
        <v>292</v>
      </c>
      <c r="K6588">
        <v>51.520800000000101</v>
      </c>
      <c r="L6588">
        <v>-127.5583</v>
      </c>
      <c r="P6588">
        <v>10</v>
      </c>
      <c r="Q6588">
        <v>25.2861704</v>
      </c>
      <c r="R6588">
        <v>250</v>
      </c>
      <c r="S6588" s="15">
        <v>44441.521527800003</v>
      </c>
      <c r="T6588" s="15">
        <v>44441.7104167</v>
      </c>
      <c r="V6588" t="s">
        <v>7326</v>
      </c>
      <c r="X6588" t="s">
        <v>7336</v>
      </c>
      <c r="AB6588" t="s">
        <v>107</v>
      </c>
      <c r="AT6588" t="s">
        <v>12</v>
      </c>
      <c r="AV6588" t="s">
        <v>2459</v>
      </c>
      <c r="AW6588" t="s">
        <v>2460</v>
      </c>
    </row>
    <row r="6589" spans="1:49" x14ac:dyDescent="0.3">
      <c r="A6589" t="s">
        <v>12</v>
      </c>
      <c r="B6589">
        <v>18992856</v>
      </c>
      <c r="C6589" t="s">
        <v>92</v>
      </c>
      <c r="D6589" s="14">
        <v>44441</v>
      </c>
      <c r="E6589" t="s">
        <v>171</v>
      </c>
      <c r="F6589" t="s">
        <v>94</v>
      </c>
      <c r="G6589" t="s">
        <v>95</v>
      </c>
      <c r="H6589" t="s">
        <v>291</v>
      </c>
      <c r="I6589">
        <v>3</v>
      </c>
      <c r="J6589" t="s">
        <v>292</v>
      </c>
      <c r="K6589">
        <v>51.520800000000101</v>
      </c>
      <c r="L6589">
        <v>-127.5583</v>
      </c>
      <c r="P6589">
        <v>10</v>
      </c>
      <c r="Q6589">
        <v>25.2861704</v>
      </c>
      <c r="R6589">
        <v>250</v>
      </c>
      <c r="S6589" s="15">
        <v>44441.521527800003</v>
      </c>
      <c r="T6589" s="15">
        <v>44441.7104167</v>
      </c>
      <c r="V6589" t="s">
        <v>7326</v>
      </c>
      <c r="X6589" t="s">
        <v>7337</v>
      </c>
      <c r="AB6589" t="s">
        <v>109</v>
      </c>
      <c r="AT6589" t="s">
        <v>12</v>
      </c>
      <c r="AV6589" t="s">
        <v>2459</v>
      </c>
      <c r="AW6589" t="s">
        <v>2460</v>
      </c>
    </row>
    <row r="6590" spans="1:49" x14ac:dyDescent="0.3">
      <c r="A6590" t="s">
        <v>12</v>
      </c>
      <c r="B6590">
        <v>18992856</v>
      </c>
      <c r="C6590" t="s">
        <v>92</v>
      </c>
      <c r="D6590" s="14">
        <v>44441</v>
      </c>
      <c r="E6590" t="s">
        <v>171</v>
      </c>
      <c r="F6590" t="s">
        <v>94</v>
      </c>
      <c r="G6590" t="s">
        <v>95</v>
      </c>
      <c r="H6590" t="s">
        <v>291</v>
      </c>
      <c r="I6590">
        <v>3</v>
      </c>
      <c r="J6590" t="s">
        <v>292</v>
      </c>
      <c r="K6590">
        <v>51.520800000000101</v>
      </c>
      <c r="L6590">
        <v>-127.5583</v>
      </c>
      <c r="P6590">
        <v>10</v>
      </c>
      <c r="Q6590">
        <v>25.2861704</v>
      </c>
      <c r="R6590">
        <v>250</v>
      </c>
      <c r="S6590" s="15">
        <v>44441.521527800003</v>
      </c>
      <c r="T6590" s="15">
        <v>44441.7104167</v>
      </c>
      <c r="V6590" t="s">
        <v>7326</v>
      </c>
      <c r="X6590" t="s">
        <v>7338</v>
      </c>
      <c r="AB6590" t="s">
        <v>111</v>
      </c>
      <c r="AT6590" t="s">
        <v>12</v>
      </c>
      <c r="AV6590" t="s">
        <v>2459</v>
      </c>
      <c r="AW6590" t="s">
        <v>2460</v>
      </c>
    </row>
    <row r="6591" spans="1:49" x14ac:dyDescent="0.3">
      <c r="A6591" t="s">
        <v>12</v>
      </c>
      <c r="B6591">
        <v>18992856</v>
      </c>
      <c r="C6591" t="s">
        <v>92</v>
      </c>
      <c r="D6591" s="14">
        <v>44441</v>
      </c>
      <c r="E6591" t="s">
        <v>171</v>
      </c>
      <c r="F6591" t="s">
        <v>94</v>
      </c>
      <c r="G6591" t="s">
        <v>95</v>
      </c>
      <c r="H6591" t="s">
        <v>291</v>
      </c>
      <c r="I6591">
        <v>3</v>
      </c>
      <c r="J6591" t="s">
        <v>292</v>
      </c>
      <c r="K6591">
        <v>51.520800000000101</v>
      </c>
      <c r="L6591">
        <v>-127.5583</v>
      </c>
      <c r="P6591">
        <v>20</v>
      </c>
      <c r="Q6591">
        <v>34.583275</v>
      </c>
      <c r="R6591">
        <v>250</v>
      </c>
      <c r="S6591" s="15">
        <v>44441.521527800003</v>
      </c>
      <c r="T6591" s="15">
        <v>44441.7104167</v>
      </c>
      <c r="V6591" t="s">
        <v>7326</v>
      </c>
      <c r="X6591" t="s">
        <v>7339</v>
      </c>
      <c r="AB6591" t="s">
        <v>100</v>
      </c>
      <c r="AT6591" t="s">
        <v>12</v>
      </c>
      <c r="AV6591" t="s">
        <v>2459</v>
      </c>
      <c r="AW6591" t="s">
        <v>2460</v>
      </c>
    </row>
    <row r="6592" spans="1:49" x14ac:dyDescent="0.3">
      <c r="A6592" t="s">
        <v>12</v>
      </c>
      <c r="B6592">
        <v>18992856</v>
      </c>
      <c r="C6592" t="s">
        <v>92</v>
      </c>
      <c r="D6592" s="14">
        <v>44441</v>
      </c>
      <c r="E6592" t="s">
        <v>171</v>
      </c>
      <c r="F6592" t="s">
        <v>94</v>
      </c>
      <c r="G6592" t="s">
        <v>95</v>
      </c>
      <c r="H6592" t="s">
        <v>291</v>
      </c>
      <c r="I6592">
        <v>3</v>
      </c>
      <c r="J6592" t="s">
        <v>292</v>
      </c>
      <c r="K6592">
        <v>51.520800000000101</v>
      </c>
      <c r="L6592">
        <v>-127.5583</v>
      </c>
      <c r="P6592">
        <v>20</v>
      </c>
      <c r="Q6592">
        <v>34.583275</v>
      </c>
      <c r="R6592">
        <v>250</v>
      </c>
      <c r="S6592" s="15">
        <v>44441.521527800003</v>
      </c>
      <c r="T6592" s="15">
        <v>44441.7104167</v>
      </c>
      <c r="V6592" t="s">
        <v>7326</v>
      </c>
      <c r="X6592" t="s">
        <v>7340</v>
      </c>
      <c r="AB6592" t="s">
        <v>107</v>
      </c>
      <c r="AT6592" t="s">
        <v>12</v>
      </c>
      <c r="AV6592" t="s">
        <v>2459</v>
      </c>
      <c r="AW6592" t="s">
        <v>2460</v>
      </c>
    </row>
    <row r="6593" spans="1:49" x14ac:dyDescent="0.3">
      <c r="A6593" t="s">
        <v>12</v>
      </c>
      <c r="B6593">
        <v>18992856</v>
      </c>
      <c r="C6593" t="s">
        <v>92</v>
      </c>
      <c r="D6593" s="14">
        <v>44441</v>
      </c>
      <c r="E6593" t="s">
        <v>171</v>
      </c>
      <c r="F6593" t="s">
        <v>94</v>
      </c>
      <c r="G6593" t="s">
        <v>95</v>
      </c>
      <c r="H6593" t="s">
        <v>291</v>
      </c>
      <c r="I6593">
        <v>3</v>
      </c>
      <c r="J6593" t="s">
        <v>292</v>
      </c>
      <c r="K6593">
        <v>51.520800000000101</v>
      </c>
      <c r="L6593">
        <v>-127.5583</v>
      </c>
      <c r="P6593">
        <v>20</v>
      </c>
      <c r="Q6593">
        <v>34.583275</v>
      </c>
      <c r="R6593">
        <v>250</v>
      </c>
      <c r="S6593" s="15">
        <v>44441.521527800003</v>
      </c>
      <c r="T6593" s="15">
        <v>44441.7104167</v>
      </c>
      <c r="V6593" t="s">
        <v>7326</v>
      </c>
      <c r="X6593" t="s">
        <v>7341</v>
      </c>
      <c r="AB6593" t="s">
        <v>109</v>
      </c>
      <c r="AT6593" t="s">
        <v>12</v>
      </c>
      <c r="AV6593" t="s">
        <v>2459</v>
      </c>
      <c r="AW6593" t="s">
        <v>2460</v>
      </c>
    </row>
    <row r="6594" spans="1:49" x14ac:dyDescent="0.3">
      <c r="A6594" t="s">
        <v>12</v>
      </c>
      <c r="B6594">
        <v>18992856</v>
      </c>
      <c r="C6594" t="s">
        <v>92</v>
      </c>
      <c r="D6594" s="14">
        <v>44441</v>
      </c>
      <c r="E6594" t="s">
        <v>171</v>
      </c>
      <c r="F6594" t="s">
        <v>94</v>
      </c>
      <c r="G6594" t="s">
        <v>95</v>
      </c>
      <c r="H6594" t="s">
        <v>291</v>
      </c>
      <c r="I6594">
        <v>3</v>
      </c>
      <c r="J6594" t="s">
        <v>292</v>
      </c>
      <c r="K6594">
        <v>51.520800000000101</v>
      </c>
      <c r="L6594">
        <v>-127.5583</v>
      </c>
      <c r="P6594">
        <v>20</v>
      </c>
      <c r="Q6594">
        <v>34.583275</v>
      </c>
      <c r="R6594">
        <v>250</v>
      </c>
      <c r="S6594" s="15">
        <v>44441.521527800003</v>
      </c>
      <c r="T6594" s="15">
        <v>44441.7104167</v>
      </c>
      <c r="V6594" t="s">
        <v>7326</v>
      </c>
      <c r="X6594" t="s">
        <v>7342</v>
      </c>
      <c r="AB6594" t="s">
        <v>111</v>
      </c>
      <c r="AT6594" t="s">
        <v>12</v>
      </c>
      <c r="AV6594" t="s">
        <v>2459</v>
      </c>
      <c r="AW6594" t="s">
        <v>2460</v>
      </c>
    </row>
    <row r="6595" spans="1:49" x14ac:dyDescent="0.3">
      <c r="A6595" t="s">
        <v>12</v>
      </c>
      <c r="B6595">
        <v>18992856</v>
      </c>
      <c r="C6595" t="s">
        <v>92</v>
      </c>
      <c r="D6595" s="14">
        <v>44441</v>
      </c>
      <c r="E6595" t="s">
        <v>171</v>
      </c>
      <c r="F6595" t="s">
        <v>94</v>
      </c>
      <c r="G6595" t="s">
        <v>95</v>
      </c>
      <c r="H6595" t="s">
        <v>291</v>
      </c>
      <c r="I6595">
        <v>3</v>
      </c>
      <c r="J6595" t="s">
        <v>292</v>
      </c>
      <c r="K6595">
        <v>51.520800000000101</v>
      </c>
      <c r="L6595">
        <v>-127.5583</v>
      </c>
      <c r="P6595">
        <v>30</v>
      </c>
      <c r="Q6595">
        <v>44.4159139</v>
      </c>
      <c r="R6595">
        <v>250</v>
      </c>
      <c r="S6595" s="15">
        <v>44441.521527800003</v>
      </c>
      <c r="T6595" s="15">
        <v>44441.7104167</v>
      </c>
      <c r="V6595" t="s">
        <v>7326</v>
      </c>
      <c r="X6595" t="s">
        <v>7343</v>
      </c>
      <c r="AB6595" t="s">
        <v>100</v>
      </c>
      <c r="AT6595" t="s">
        <v>12</v>
      </c>
      <c r="AV6595" t="s">
        <v>2459</v>
      </c>
      <c r="AW6595" t="s">
        <v>2460</v>
      </c>
    </row>
    <row r="6596" spans="1:49" x14ac:dyDescent="0.3">
      <c r="A6596" t="s">
        <v>12</v>
      </c>
      <c r="B6596">
        <v>18992856</v>
      </c>
      <c r="C6596" t="s">
        <v>92</v>
      </c>
      <c r="D6596" s="14">
        <v>44441</v>
      </c>
      <c r="E6596" t="s">
        <v>171</v>
      </c>
      <c r="F6596" t="s">
        <v>94</v>
      </c>
      <c r="G6596" t="s">
        <v>95</v>
      </c>
      <c r="H6596" t="s">
        <v>291</v>
      </c>
      <c r="I6596">
        <v>3</v>
      </c>
      <c r="J6596" t="s">
        <v>292</v>
      </c>
      <c r="K6596">
        <v>51.520800000000101</v>
      </c>
      <c r="L6596">
        <v>-127.5583</v>
      </c>
      <c r="P6596">
        <v>30</v>
      </c>
      <c r="Q6596">
        <v>44.4159139</v>
      </c>
      <c r="R6596">
        <v>250</v>
      </c>
      <c r="S6596" s="15">
        <v>44441.521527800003</v>
      </c>
      <c r="T6596" s="15">
        <v>44441.7104167</v>
      </c>
      <c r="V6596" t="s">
        <v>7326</v>
      </c>
      <c r="X6596" t="s">
        <v>7344</v>
      </c>
      <c r="AB6596" t="s">
        <v>107</v>
      </c>
      <c r="AT6596" t="s">
        <v>12</v>
      </c>
      <c r="AV6596" t="s">
        <v>2459</v>
      </c>
      <c r="AW6596" t="s">
        <v>2460</v>
      </c>
    </row>
    <row r="6597" spans="1:49" x14ac:dyDescent="0.3">
      <c r="A6597" t="s">
        <v>12</v>
      </c>
      <c r="B6597">
        <v>18992856</v>
      </c>
      <c r="C6597" t="s">
        <v>92</v>
      </c>
      <c r="D6597" s="14">
        <v>44441</v>
      </c>
      <c r="E6597" t="s">
        <v>171</v>
      </c>
      <c r="F6597" t="s">
        <v>94</v>
      </c>
      <c r="G6597" t="s">
        <v>95</v>
      </c>
      <c r="H6597" t="s">
        <v>291</v>
      </c>
      <c r="I6597">
        <v>3</v>
      </c>
      <c r="J6597" t="s">
        <v>292</v>
      </c>
      <c r="K6597">
        <v>51.520800000000101</v>
      </c>
      <c r="L6597">
        <v>-127.5583</v>
      </c>
      <c r="P6597">
        <v>30</v>
      </c>
      <c r="Q6597">
        <v>44.4159139</v>
      </c>
      <c r="R6597">
        <v>250</v>
      </c>
      <c r="S6597" s="15">
        <v>44441.521527800003</v>
      </c>
      <c r="T6597" s="15">
        <v>44441.7104167</v>
      </c>
      <c r="V6597" t="s">
        <v>7326</v>
      </c>
      <c r="X6597" t="s">
        <v>7345</v>
      </c>
      <c r="AB6597" t="s">
        <v>109</v>
      </c>
      <c r="AT6597" t="s">
        <v>12</v>
      </c>
      <c r="AV6597" t="s">
        <v>2459</v>
      </c>
      <c r="AW6597" t="s">
        <v>2460</v>
      </c>
    </row>
    <row r="6598" spans="1:49" x14ac:dyDescent="0.3">
      <c r="A6598" t="s">
        <v>12</v>
      </c>
      <c r="B6598">
        <v>18992856</v>
      </c>
      <c r="C6598" t="s">
        <v>92</v>
      </c>
      <c r="D6598" s="14">
        <v>44441</v>
      </c>
      <c r="E6598" t="s">
        <v>171</v>
      </c>
      <c r="F6598" t="s">
        <v>94</v>
      </c>
      <c r="G6598" t="s">
        <v>95</v>
      </c>
      <c r="H6598" t="s">
        <v>291</v>
      </c>
      <c r="I6598">
        <v>3</v>
      </c>
      <c r="J6598" t="s">
        <v>292</v>
      </c>
      <c r="K6598">
        <v>51.520800000000101</v>
      </c>
      <c r="L6598">
        <v>-127.5583</v>
      </c>
      <c r="P6598">
        <v>30</v>
      </c>
      <c r="Q6598">
        <v>44.4159139</v>
      </c>
      <c r="R6598">
        <v>250</v>
      </c>
      <c r="S6598" s="15">
        <v>44441.521527800003</v>
      </c>
      <c r="T6598" s="15">
        <v>44441.7104167</v>
      </c>
      <c r="V6598" t="s">
        <v>7326</v>
      </c>
      <c r="X6598" t="s">
        <v>7346</v>
      </c>
      <c r="AB6598" t="s">
        <v>111</v>
      </c>
      <c r="AT6598" t="s">
        <v>12</v>
      </c>
      <c r="AV6598" t="s">
        <v>2459</v>
      </c>
      <c r="AW6598" t="s">
        <v>2460</v>
      </c>
    </row>
    <row r="6599" spans="1:49" x14ac:dyDescent="0.3">
      <c r="A6599" t="s">
        <v>12</v>
      </c>
      <c r="B6599">
        <v>18992856</v>
      </c>
      <c r="C6599" t="s">
        <v>92</v>
      </c>
      <c r="D6599" s="14">
        <v>44441</v>
      </c>
      <c r="E6599" t="s">
        <v>171</v>
      </c>
      <c r="F6599" t="s">
        <v>94</v>
      </c>
      <c r="G6599" t="s">
        <v>95</v>
      </c>
      <c r="H6599" t="s">
        <v>291</v>
      </c>
      <c r="I6599">
        <v>3</v>
      </c>
      <c r="J6599" t="s">
        <v>292</v>
      </c>
      <c r="K6599">
        <v>51.520800000000101</v>
      </c>
      <c r="L6599">
        <v>-127.5583</v>
      </c>
      <c r="P6599">
        <v>100</v>
      </c>
      <c r="Q6599">
        <v>113.9498098</v>
      </c>
      <c r="R6599">
        <v>250</v>
      </c>
      <c r="S6599" s="15">
        <v>44441.521527800003</v>
      </c>
      <c r="T6599" s="15">
        <v>44441.7104167</v>
      </c>
      <c r="V6599" t="s">
        <v>7326</v>
      </c>
      <c r="X6599" t="s">
        <v>7347</v>
      </c>
      <c r="AB6599" t="s">
        <v>111</v>
      </c>
      <c r="AT6599" t="s">
        <v>12</v>
      </c>
      <c r="AV6599" t="s">
        <v>2459</v>
      </c>
      <c r="AW6599" t="s">
        <v>2460</v>
      </c>
    </row>
    <row r="6600" spans="1:49" x14ac:dyDescent="0.3">
      <c r="A6600" t="s">
        <v>12</v>
      </c>
      <c r="B6600">
        <v>18992856</v>
      </c>
      <c r="C6600" t="s">
        <v>92</v>
      </c>
      <c r="D6600" s="14">
        <v>44441</v>
      </c>
      <c r="E6600" t="s">
        <v>171</v>
      </c>
      <c r="F6600" t="s">
        <v>94</v>
      </c>
      <c r="G6600" t="s">
        <v>95</v>
      </c>
      <c r="H6600" t="s">
        <v>291</v>
      </c>
      <c r="I6600">
        <v>3</v>
      </c>
      <c r="J6600" t="s">
        <v>292</v>
      </c>
      <c r="K6600">
        <v>51.520800000000101</v>
      </c>
      <c r="L6600">
        <v>-127.5583</v>
      </c>
      <c r="P6600">
        <v>300</v>
      </c>
      <c r="Q6600">
        <v>308.94555830000002</v>
      </c>
      <c r="R6600">
        <v>250</v>
      </c>
      <c r="S6600" s="15">
        <v>44441.521527800003</v>
      </c>
      <c r="T6600" s="15">
        <v>44441.7104167</v>
      </c>
      <c r="V6600" t="s">
        <v>7326</v>
      </c>
      <c r="X6600" t="s">
        <v>7348</v>
      </c>
      <c r="AB6600" t="s">
        <v>111</v>
      </c>
      <c r="AT6600" t="s">
        <v>12</v>
      </c>
      <c r="AV6600" t="s">
        <v>2459</v>
      </c>
      <c r="AW6600" t="s">
        <v>2460</v>
      </c>
    </row>
    <row r="6601" spans="1:49" x14ac:dyDescent="0.3">
      <c r="A6601" t="s">
        <v>12</v>
      </c>
      <c r="B6601">
        <v>18995000</v>
      </c>
      <c r="C6601" t="s">
        <v>92</v>
      </c>
      <c r="D6601" s="14">
        <v>44441</v>
      </c>
      <c r="E6601" t="s">
        <v>93</v>
      </c>
      <c r="F6601" t="s">
        <v>94</v>
      </c>
      <c r="G6601" t="s">
        <v>1068</v>
      </c>
      <c r="H6601" t="s">
        <v>6486</v>
      </c>
      <c r="I6601">
        <v>11</v>
      </c>
      <c r="J6601" t="s">
        <v>117</v>
      </c>
      <c r="K6601">
        <v>50.030700000000103</v>
      </c>
      <c r="L6601">
        <v>-125.0992</v>
      </c>
      <c r="M6601">
        <v>50.029122200000003</v>
      </c>
      <c r="N6601">
        <v>-125.0979036</v>
      </c>
      <c r="P6601">
        <v>0</v>
      </c>
      <c r="R6601">
        <v>250</v>
      </c>
      <c r="S6601" s="15">
        <v>44441.408333300002</v>
      </c>
      <c r="T6601" s="15">
        <v>44441.022222200001</v>
      </c>
      <c r="V6601" t="s">
        <v>7305</v>
      </c>
      <c r="X6601" t="s">
        <v>7349</v>
      </c>
      <c r="AB6601" t="s">
        <v>100</v>
      </c>
      <c r="AT6601" t="s">
        <v>12</v>
      </c>
      <c r="AU6601" t="s">
        <v>3331</v>
      </c>
      <c r="AV6601" t="s">
        <v>2459</v>
      </c>
      <c r="AW6601" t="s">
        <v>104</v>
      </c>
    </row>
    <row r="6602" spans="1:49" x14ac:dyDescent="0.3">
      <c r="A6602" t="s">
        <v>12</v>
      </c>
      <c r="B6602">
        <v>18995000</v>
      </c>
      <c r="C6602" t="s">
        <v>92</v>
      </c>
      <c r="D6602" s="14">
        <v>44441</v>
      </c>
      <c r="E6602" t="s">
        <v>93</v>
      </c>
      <c r="F6602" t="s">
        <v>94</v>
      </c>
      <c r="G6602" t="s">
        <v>1068</v>
      </c>
      <c r="H6602" t="s">
        <v>6486</v>
      </c>
      <c r="I6602">
        <v>11</v>
      </c>
      <c r="J6602" t="s">
        <v>117</v>
      </c>
      <c r="K6602">
        <v>50.030700000000103</v>
      </c>
      <c r="L6602">
        <v>-125.0992</v>
      </c>
      <c r="M6602">
        <v>50.029122200000003</v>
      </c>
      <c r="N6602">
        <v>-125.0979036</v>
      </c>
      <c r="P6602">
        <v>0</v>
      </c>
      <c r="R6602">
        <v>250</v>
      </c>
      <c r="S6602" s="15">
        <v>44441.408333300002</v>
      </c>
      <c r="T6602" s="15">
        <v>44441.022222200001</v>
      </c>
      <c r="V6602" t="s">
        <v>7305</v>
      </c>
      <c r="X6602" t="s">
        <v>7350</v>
      </c>
      <c r="AB6602" t="s">
        <v>107</v>
      </c>
      <c r="AT6602" t="s">
        <v>12</v>
      </c>
      <c r="AU6602" t="s">
        <v>3331</v>
      </c>
      <c r="AV6602" t="s">
        <v>2459</v>
      </c>
      <c r="AW6602" t="s">
        <v>104</v>
      </c>
    </row>
    <row r="6603" spans="1:49" x14ac:dyDescent="0.3">
      <c r="A6603" t="s">
        <v>12</v>
      </c>
      <c r="B6603">
        <v>18995000</v>
      </c>
      <c r="C6603" t="s">
        <v>92</v>
      </c>
      <c r="D6603" s="14">
        <v>44441</v>
      </c>
      <c r="E6603" t="s">
        <v>93</v>
      </c>
      <c r="F6603" t="s">
        <v>94</v>
      </c>
      <c r="G6603" t="s">
        <v>1068</v>
      </c>
      <c r="H6603" t="s">
        <v>6486</v>
      </c>
      <c r="I6603">
        <v>11</v>
      </c>
      <c r="J6603" t="s">
        <v>117</v>
      </c>
      <c r="K6603">
        <v>50.030700000000103</v>
      </c>
      <c r="L6603">
        <v>-125.0992</v>
      </c>
      <c r="M6603">
        <v>50.029122200000003</v>
      </c>
      <c r="N6603">
        <v>-125.0979036</v>
      </c>
      <c r="P6603">
        <v>0</v>
      </c>
      <c r="R6603">
        <v>250</v>
      </c>
      <c r="S6603" s="15">
        <v>44441.408333300002</v>
      </c>
      <c r="T6603" s="15">
        <v>44441.022222200001</v>
      </c>
      <c r="V6603" t="s">
        <v>7305</v>
      </c>
      <c r="X6603" t="s">
        <v>7351</v>
      </c>
      <c r="AB6603" t="s">
        <v>109</v>
      </c>
      <c r="AT6603" t="s">
        <v>12</v>
      </c>
      <c r="AU6603" t="s">
        <v>3331</v>
      </c>
      <c r="AV6603" t="s">
        <v>2459</v>
      </c>
      <c r="AW6603" t="s">
        <v>104</v>
      </c>
    </row>
    <row r="6604" spans="1:49" x14ac:dyDescent="0.3">
      <c r="A6604" t="s">
        <v>12</v>
      </c>
      <c r="B6604">
        <v>18995000</v>
      </c>
      <c r="C6604" t="s">
        <v>92</v>
      </c>
      <c r="D6604" s="14">
        <v>44441</v>
      </c>
      <c r="E6604" t="s">
        <v>93</v>
      </c>
      <c r="F6604" t="s">
        <v>94</v>
      </c>
      <c r="G6604" t="s">
        <v>1068</v>
      </c>
      <c r="H6604" t="s">
        <v>6486</v>
      </c>
      <c r="I6604">
        <v>11</v>
      </c>
      <c r="J6604" t="s">
        <v>117</v>
      </c>
      <c r="K6604">
        <v>50.030700000000103</v>
      </c>
      <c r="L6604">
        <v>-125.0992</v>
      </c>
      <c r="M6604">
        <v>50.029122200000003</v>
      </c>
      <c r="N6604">
        <v>-125.0979036</v>
      </c>
      <c r="P6604">
        <v>0</v>
      </c>
      <c r="R6604">
        <v>250</v>
      </c>
      <c r="S6604" s="15">
        <v>44441.408333300002</v>
      </c>
      <c r="T6604" s="15">
        <v>44441.022222200001</v>
      </c>
      <c r="V6604" t="s">
        <v>7305</v>
      </c>
      <c r="X6604" t="s">
        <v>7352</v>
      </c>
      <c r="AB6604" t="s">
        <v>111</v>
      </c>
      <c r="AT6604" t="s">
        <v>12</v>
      </c>
      <c r="AU6604" t="s">
        <v>3331</v>
      </c>
      <c r="AV6604" t="s">
        <v>2459</v>
      </c>
      <c r="AW6604" t="s">
        <v>104</v>
      </c>
    </row>
    <row r="6605" spans="1:49" x14ac:dyDescent="0.3">
      <c r="A6605" t="s">
        <v>12</v>
      </c>
      <c r="B6605">
        <v>18995000</v>
      </c>
      <c r="C6605" t="s">
        <v>92</v>
      </c>
      <c r="D6605" s="14">
        <v>44441</v>
      </c>
      <c r="E6605" t="s">
        <v>93</v>
      </c>
      <c r="F6605" t="s">
        <v>94</v>
      </c>
      <c r="G6605" t="s">
        <v>1068</v>
      </c>
      <c r="H6605" t="s">
        <v>6486</v>
      </c>
      <c r="I6605">
        <v>11</v>
      </c>
      <c r="J6605" t="s">
        <v>117</v>
      </c>
      <c r="K6605">
        <v>50.030700000000103</v>
      </c>
      <c r="L6605">
        <v>-125.0992</v>
      </c>
      <c r="M6605">
        <v>50.029122200000003</v>
      </c>
      <c r="N6605">
        <v>-125.0979036</v>
      </c>
      <c r="P6605">
        <v>5</v>
      </c>
      <c r="R6605">
        <v>250</v>
      </c>
      <c r="S6605" s="15">
        <v>44441.408333300002</v>
      </c>
      <c r="T6605" s="15">
        <v>44441.022222200001</v>
      </c>
      <c r="V6605" t="s">
        <v>7305</v>
      </c>
      <c r="X6605" t="s">
        <v>7353</v>
      </c>
      <c r="AB6605" t="s">
        <v>100</v>
      </c>
      <c r="AT6605" t="s">
        <v>12</v>
      </c>
      <c r="AU6605" t="s">
        <v>3331</v>
      </c>
      <c r="AV6605" t="s">
        <v>2459</v>
      </c>
      <c r="AW6605" t="s">
        <v>104</v>
      </c>
    </row>
    <row r="6606" spans="1:49" x14ac:dyDescent="0.3">
      <c r="A6606" t="s">
        <v>12</v>
      </c>
      <c r="B6606">
        <v>18995000</v>
      </c>
      <c r="C6606" t="s">
        <v>92</v>
      </c>
      <c r="D6606" s="14">
        <v>44441</v>
      </c>
      <c r="E6606" t="s">
        <v>93</v>
      </c>
      <c r="F6606" t="s">
        <v>94</v>
      </c>
      <c r="G6606" t="s">
        <v>1068</v>
      </c>
      <c r="H6606" t="s">
        <v>6486</v>
      </c>
      <c r="I6606">
        <v>11</v>
      </c>
      <c r="J6606" t="s">
        <v>117</v>
      </c>
      <c r="K6606">
        <v>50.030700000000103</v>
      </c>
      <c r="L6606">
        <v>-125.0992</v>
      </c>
      <c r="M6606">
        <v>50.029122200000003</v>
      </c>
      <c r="N6606">
        <v>-125.0979036</v>
      </c>
      <c r="P6606">
        <v>5</v>
      </c>
      <c r="R6606">
        <v>250</v>
      </c>
      <c r="S6606" s="15">
        <v>44441.408333300002</v>
      </c>
      <c r="T6606" s="15">
        <v>44441.022222200001</v>
      </c>
      <c r="V6606" t="s">
        <v>7305</v>
      </c>
      <c r="X6606" t="s">
        <v>7354</v>
      </c>
      <c r="AB6606" t="s">
        <v>107</v>
      </c>
      <c r="AT6606" t="s">
        <v>12</v>
      </c>
      <c r="AU6606" t="s">
        <v>3331</v>
      </c>
      <c r="AV6606" t="s">
        <v>2459</v>
      </c>
      <c r="AW6606" t="s">
        <v>104</v>
      </c>
    </row>
    <row r="6607" spans="1:49" x14ac:dyDescent="0.3">
      <c r="A6607" t="s">
        <v>12</v>
      </c>
      <c r="B6607">
        <v>18995000</v>
      </c>
      <c r="C6607" t="s">
        <v>92</v>
      </c>
      <c r="D6607" s="14">
        <v>44441</v>
      </c>
      <c r="E6607" t="s">
        <v>93</v>
      </c>
      <c r="F6607" t="s">
        <v>94</v>
      </c>
      <c r="G6607" t="s">
        <v>1068</v>
      </c>
      <c r="H6607" t="s">
        <v>6486</v>
      </c>
      <c r="I6607">
        <v>11</v>
      </c>
      <c r="J6607" t="s">
        <v>117</v>
      </c>
      <c r="K6607">
        <v>50.030700000000103</v>
      </c>
      <c r="L6607">
        <v>-125.0992</v>
      </c>
      <c r="M6607">
        <v>50.029122200000003</v>
      </c>
      <c r="N6607">
        <v>-125.0979036</v>
      </c>
      <c r="P6607">
        <v>5</v>
      </c>
      <c r="R6607">
        <v>250</v>
      </c>
      <c r="S6607" s="15">
        <v>44441.408333300002</v>
      </c>
      <c r="T6607" s="15">
        <v>44441.022222200001</v>
      </c>
      <c r="V6607" t="s">
        <v>7305</v>
      </c>
      <c r="X6607" t="s">
        <v>7355</v>
      </c>
      <c r="AB6607" t="s">
        <v>109</v>
      </c>
      <c r="AT6607" t="s">
        <v>12</v>
      </c>
      <c r="AU6607" t="s">
        <v>3331</v>
      </c>
      <c r="AV6607" t="s">
        <v>2459</v>
      </c>
      <c r="AW6607" t="s">
        <v>104</v>
      </c>
    </row>
    <row r="6608" spans="1:49" x14ac:dyDescent="0.3">
      <c r="A6608" t="s">
        <v>12</v>
      </c>
      <c r="B6608">
        <v>18995000</v>
      </c>
      <c r="C6608" t="s">
        <v>92</v>
      </c>
      <c r="D6608" s="14">
        <v>44441</v>
      </c>
      <c r="E6608" t="s">
        <v>93</v>
      </c>
      <c r="F6608" t="s">
        <v>94</v>
      </c>
      <c r="G6608" t="s">
        <v>1068</v>
      </c>
      <c r="H6608" t="s">
        <v>6486</v>
      </c>
      <c r="I6608">
        <v>11</v>
      </c>
      <c r="J6608" t="s">
        <v>117</v>
      </c>
      <c r="K6608">
        <v>50.030700000000103</v>
      </c>
      <c r="L6608">
        <v>-125.0992</v>
      </c>
      <c r="M6608">
        <v>50.029122200000003</v>
      </c>
      <c r="N6608">
        <v>-125.0979036</v>
      </c>
      <c r="P6608">
        <v>5</v>
      </c>
      <c r="R6608">
        <v>250</v>
      </c>
      <c r="S6608" s="15">
        <v>44441.408333300002</v>
      </c>
      <c r="T6608" s="15">
        <v>44441.022222200001</v>
      </c>
      <c r="V6608" t="s">
        <v>7305</v>
      </c>
      <c r="X6608" t="s">
        <v>7356</v>
      </c>
      <c r="AB6608" t="s">
        <v>111</v>
      </c>
      <c r="AT6608" t="s">
        <v>12</v>
      </c>
      <c r="AU6608" t="s">
        <v>3331</v>
      </c>
      <c r="AV6608" t="s">
        <v>2459</v>
      </c>
      <c r="AW6608" t="s">
        <v>104</v>
      </c>
    </row>
    <row r="6609" spans="1:49" x14ac:dyDescent="0.3">
      <c r="A6609" t="s">
        <v>12</v>
      </c>
      <c r="B6609">
        <v>18995000</v>
      </c>
      <c r="C6609" t="s">
        <v>92</v>
      </c>
      <c r="D6609" s="14">
        <v>44441</v>
      </c>
      <c r="E6609" t="s">
        <v>93</v>
      </c>
      <c r="F6609" t="s">
        <v>94</v>
      </c>
      <c r="G6609" t="s">
        <v>1068</v>
      </c>
      <c r="H6609" t="s">
        <v>6486</v>
      </c>
      <c r="I6609">
        <v>11</v>
      </c>
      <c r="J6609" t="s">
        <v>117</v>
      </c>
      <c r="K6609">
        <v>50.030700000000103</v>
      </c>
      <c r="L6609">
        <v>-125.0992</v>
      </c>
      <c r="M6609">
        <v>50.029122200000003</v>
      </c>
      <c r="N6609">
        <v>-125.0979036</v>
      </c>
      <c r="P6609">
        <v>10</v>
      </c>
      <c r="R6609">
        <v>250</v>
      </c>
      <c r="S6609" s="15">
        <v>44441.408333300002</v>
      </c>
      <c r="T6609" s="15">
        <v>44441.022222200001</v>
      </c>
      <c r="V6609" t="s">
        <v>7305</v>
      </c>
      <c r="X6609" t="s">
        <v>7357</v>
      </c>
      <c r="AB6609" t="s">
        <v>100</v>
      </c>
      <c r="AT6609" t="s">
        <v>12</v>
      </c>
      <c r="AU6609" t="s">
        <v>3331</v>
      </c>
      <c r="AV6609" t="s">
        <v>2459</v>
      </c>
      <c r="AW6609" t="s">
        <v>104</v>
      </c>
    </row>
    <row r="6610" spans="1:49" x14ac:dyDescent="0.3">
      <c r="A6610" t="s">
        <v>12</v>
      </c>
      <c r="B6610">
        <v>18995000</v>
      </c>
      <c r="C6610" t="s">
        <v>92</v>
      </c>
      <c r="D6610" s="14">
        <v>44441</v>
      </c>
      <c r="E6610" t="s">
        <v>93</v>
      </c>
      <c r="F6610" t="s">
        <v>94</v>
      </c>
      <c r="G6610" t="s">
        <v>1068</v>
      </c>
      <c r="H6610" t="s">
        <v>6486</v>
      </c>
      <c r="I6610">
        <v>11</v>
      </c>
      <c r="J6610" t="s">
        <v>117</v>
      </c>
      <c r="K6610">
        <v>50.030700000000103</v>
      </c>
      <c r="L6610">
        <v>-125.0992</v>
      </c>
      <c r="M6610">
        <v>50.029122200000003</v>
      </c>
      <c r="N6610">
        <v>-125.0979036</v>
      </c>
      <c r="P6610">
        <v>10</v>
      </c>
      <c r="R6610">
        <v>250</v>
      </c>
      <c r="S6610" s="15">
        <v>44441.408333300002</v>
      </c>
      <c r="T6610" s="15">
        <v>44441.022222200001</v>
      </c>
      <c r="V6610" t="s">
        <v>7305</v>
      </c>
      <c r="X6610" t="s">
        <v>7358</v>
      </c>
      <c r="AB6610" t="s">
        <v>107</v>
      </c>
      <c r="AT6610" t="s">
        <v>12</v>
      </c>
      <c r="AU6610" t="s">
        <v>3331</v>
      </c>
      <c r="AV6610" t="s">
        <v>2459</v>
      </c>
      <c r="AW6610" t="s">
        <v>104</v>
      </c>
    </row>
    <row r="6611" spans="1:49" x14ac:dyDescent="0.3">
      <c r="A6611" t="s">
        <v>12</v>
      </c>
      <c r="B6611">
        <v>18995000</v>
      </c>
      <c r="C6611" t="s">
        <v>92</v>
      </c>
      <c r="D6611" s="14">
        <v>44441</v>
      </c>
      <c r="E6611" t="s">
        <v>93</v>
      </c>
      <c r="F6611" t="s">
        <v>94</v>
      </c>
      <c r="G6611" t="s">
        <v>1068</v>
      </c>
      <c r="H6611" t="s">
        <v>6486</v>
      </c>
      <c r="I6611">
        <v>11</v>
      </c>
      <c r="J6611" t="s">
        <v>117</v>
      </c>
      <c r="K6611">
        <v>50.030700000000103</v>
      </c>
      <c r="L6611">
        <v>-125.0992</v>
      </c>
      <c r="M6611">
        <v>50.029122200000003</v>
      </c>
      <c r="N6611">
        <v>-125.0979036</v>
      </c>
      <c r="P6611">
        <v>10</v>
      </c>
      <c r="R6611">
        <v>250</v>
      </c>
      <c r="S6611" s="15">
        <v>44441.408333300002</v>
      </c>
      <c r="T6611" s="15">
        <v>44441.022222200001</v>
      </c>
      <c r="V6611" t="s">
        <v>7305</v>
      </c>
      <c r="X6611" t="s">
        <v>7359</v>
      </c>
      <c r="AB6611" t="s">
        <v>109</v>
      </c>
      <c r="AT6611" t="s">
        <v>12</v>
      </c>
      <c r="AU6611" t="s">
        <v>3331</v>
      </c>
      <c r="AV6611" t="s">
        <v>2459</v>
      </c>
      <c r="AW6611" t="s">
        <v>104</v>
      </c>
    </row>
    <row r="6612" spans="1:49" x14ac:dyDescent="0.3">
      <c r="A6612" t="s">
        <v>12</v>
      </c>
      <c r="B6612">
        <v>18995000</v>
      </c>
      <c r="C6612" t="s">
        <v>92</v>
      </c>
      <c r="D6612" s="14">
        <v>44441</v>
      </c>
      <c r="E6612" t="s">
        <v>93</v>
      </c>
      <c r="F6612" t="s">
        <v>94</v>
      </c>
      <c r="G6612" t="s">
        <v>1068</v>
      </c>
      <c r="H6612" t="s">
        <v>6486</v>
      </c>
      <c r="I6612">
        <v>11</v>
      </c>
      <c r="J6612" t="s">
        <v>117</v>
      </c>
      <c r="K6612">
        <v>50.030700000000103</v>
      </c>
      <c r="L6612">
        <v>-125.0992</v>
      </c>
      <c r="M6612">
        <v>50.029122200000003</v>
      </c>
      <c r="N6612">
        <v>-125.0979036</v>
      </c>
      <c r="P6612">
        <v>10</v>
      </c>
      <c r="R6612">
        <v>250</v>
      </c>
      <c r="S6612" s="15">
        <v>44441.408333300002</v>
      </c>
      <c r="T6612" s="15">
        <v>44441.022222200001</v>
      </c>
      <c r="V6612" t="s">
        <v>7305</v>
      </c>
      <c r="X6612" t="s">
        <v>7360</v>
      </c>
      <c r="AB6612" t="s">
        <v>111</v>
      </c>
      <c r="AT6612" t="s">
        <v>12</v>
      </c>
      <c r="AU6612" t="s">
        <v>3331</v>
      </c>
      <c r="AV6612" t="s">
        <v>2459</v>
      </c>
      <c r="AW6612" t="s">
        <v>104</v>
      </c>
    </row>
    <row r="6613" spans="1:49" x14ac:dyDescent="0.3">
      <c r="A6613" t="s">
        <v>12</v>
      </c>
      <c r="B6613">
        <v>18995000</v>
      </c>
      <c r="C6613" t="s">
        <v>92</v>
      </c>
      <c r="D6613" s="14">
        <v>44441</v>
      </c>
      <c r="E6613" t="s">
        <v>93</v>
      </c>
      <c r="F6613" t="s">
        <v>94</v>
      </c>
      <c r="G6613" t="s">
        <v>1068</v>
      </c>
      <c r="H6613" t="s">
        <v>6486</v>
      </c>
      <c r="I6613">
        <v>11</v>
      </c>
      <c r="J6613" t="s">
        <v>117</v>
      </c>
      <c r="K6613">
        <v>50.030700000000103</v>
      </c>
      <c r="L6613">
        <v>-125.0992</v>
      </c>
      <c r="M6613">
        <v>50.029122200000003</v>
      </c>
      <c r="N6613">
        <v>-125.0979036</v>
      </c>
      <c r="P6613">
        <v>20</v>
      </c>
      <c r="R6613">
        <v>250</v>
      </c>
      <c r="S6613" s="15">
        <v>44441.408333300002</v>
      </c>
      <c r="T6613" s="15">
        <v>44441.022222200001</v>
      </c>
      <c r="V6613" t="s">
        <v>7305</v>
      </c>
      <c r="X6613" t="s">
        <v>7361</v>
      </c>
      <c r="AB6613" t="s">
        <v>100</v>
      </c>
      <c r="AT6613" t="s">
        <v>12</v>
      </c>
      <c r="AU6613" t="s">
        <v>3331</v>
      </c>
      <c r="AV6613" t="s">
        <v>2459</v>
      </c>
      <c r="AW6613" t="s">
        <v>104</v>
      </c>
    </row>
    <row r="6614" spans="1:49" x14ac:dyDescent="0.3">
      <c r="A6614" t="s">
        <v>12</v>
      </c>
      <c r="B6614">
        <v>18995000</v>
      </c>
      <c r="C6614" t="s">
        <v>92</v>
      </c>
      <c r="D6614" s="14">
        <v>44441</v>
      </c>
      <c r="E6614" t="s">
        <v>93</v>
      </c>
      <c r="F6614" t="s">
        <v>94</v>
      </c>
      <c r="G6614" t="s">
        <v>1068</v>
      </c>
      <c r="H6614" t="s">
        <v>6486</v>
      </c>
      <c r="I6614">
        <v>11</v>
      </c>
      <c r="J6614" t="s">
        <v>117</v>
      </c>
      <c r="K6614">
        <v>50.030700000000103</v>
      </c>
      <c r="L6614">
        <v>-125.0992</v>
      </c>
      <c r="M6614">
        <v>50.029122200000003</v>
      </c>
      <c r="N6614">
        <v>-125.0979036</v>
      </c>
      <c r="P6614">
        <v>20</v>
      </c>
      <c r="R6614">
        <v>250</v>
      </c>
      <c r="S6614" s="15">
        <v>44441.408333300002</v>
      </c>
      <c r="T6614" s="15">
        <v>44441.022222200001</v>
      </c>
      <c r="V6614" t="s">
        <v>7305</v>
      </c>
      <c r="X6614" t="s">
        <v>7362</v>
      </c>
      <c r="AB6614" t="s">
        <v>107</v>
      </c>
      <c r="AT6614" t="s">
        <v>12</v>
      </c>
      <c r="AU6614" t="s">
        <v>3331</v>
      </c>
      <c r="AV6614" t="s">
        <v>2459</v>
      </c>
      <c r="AW6614" t="s">
        <v>104</v>
      </c>
    </row>
    <row r="6615" spans="1:49" x14ac:dyDescent="0.3">
      <c r="A6615" t="s">
        <v>12</v>
      </c>
      <c r="B6615">
        <v>18995000</v>
      </c>
      <c r="C6615" t="s">
        <v>92</v>
      </c>
      <c r="D6615" s="14">
        <v>44441</v>
      </c>
      <c r="E6615" t="s">
        <v>93</v>
      </c>
      <c r="F6615" t="s">
        <v>94</v>
      </c>
      <c r="G6615" t="s">
        <v>1068</v>
      </c>
      <c r="H6615" t="s">
        <v>6486</v>
      </c>
      <c r="I6615">
        <v>11</v>
      </c>
      <c r="J6615" t="s">
        <v>117</v>
      </c>
      <c r="K6615">
        <v>50.030700000000103</v>
      </c>
      <c r="L6615">
        <v>-125.0992</v>
      </c>
      <c r="M6615">
        <v>50.029122200000003</v>
      </c>
      <c r="N6615">
        <v>-125.0979036</v>
      </c>
      <c r="P6615">
        <v>20</v>
      </c>
      <c r="R6615">
        <v>250</v>
      </c>
      <c r="S6615" s="15">
        <v>44441.408333300002</v>
      </c>
      <c r="T6615" s="15">
        <v>44441.022222200001</v>
      </c>
      <c r="V6615" t="s">
        <v>7305</v>
      </c>
      <c r="X6615" t="s">
        <v>7363</v>
      </c>
      <c r="AB6615" t="s">
        <v>109</v>
      </c>
      <c r="AT6615" t="s">
        <v>12</v>
      </c>
      <c r="AU6615" t="s">
        <v>3331</v>
      </c>
      <c r="AV6615" t="s">
        <v>2459</v>
      </c>
      <c r="AW6615" t="s">
        <v>104</v>
      </c>
    </row>
    <row r="6616" spans="1:49" x14ac:dyDescent="0.3">
      <c r="A6616" t="s">
        <v>12</v>
      </c>
      <c r="B6616">
        <v>18995000</v>
      </c>
      <c r="C6616" t="s">
        <v>92</v>
      </c>
      <c r="D6616" s="14">
        <v>44441</v>
      </c>
      <c r="E6616" t="s">
        <v>93</v>
      </c>
      <c r="F6616" t="s">
        <v>94</v>
      </c>
      <c r="G6616" t="s">
        <v>1068</v>
      </c>
      <c r="H6616" t="s">
        <v>6486</v>
      </c>
      <c r="I6616">
        <v>11</v>
      </c>
      <c r="J6616" t="s">
        <v>117</v>
      </c>
      <c r="K6616">
        <v>50.030700000000103</v>
      </c>
      <c r="L6616">
        <v>-125.0992</v>
      </c>
      <c r="M6616">
        <v>50.029122200000003</v>
      </c>
      <c r="N6616">
        <v>-125.0979036</v>
      </c>
      <c r="P6616">
        <v>20</v>
      </c>
      <c r="R6616">
        <v>250</v>
      </c>
      <c r="S6616" s="15">
        <v>44441.408333300002</v>
      </c>
      <c r="T6616" s="15">
        <v>44441.022222200001</v>
      </c>
      <c r="V6616" t="s">
        <v>7305</v>
      </c>
      <c r="X6616" t="s">
        <v>7364</v>
      </c>
      <c r="AB6616" t="s">
        <v>111</v>
      </c>
      <c r="AT6616" t="s">
        <v>12</v>
      </c>
      <c r="AU6616" t="s">
        <v>3331</v>
      </c>
      <c r="AV6616" t="s">
        <v>2459</v>
      </c>
      <c r="AW6616" t="s">
        <v>104</v>
      </c>
    </row>
    <row r="6617" spans="1:49" x14ac:dyDescent="0.3">
      <c r="A6617" t="s">
        <v>12</v>
      </c>
      <c r="B6617">
        <v>18995000</v>
      </c>
      <c r="C6617" t="s">
        <v>92</v>
      </c>
      <c r="D6617" s="14">
        <v>44441</v>
      </c>
      <c r="E6617" t="s">
        <v>93</v>
      </c>
      <c r="F6617" t="s">
        <v>94</v>
      </c>
      <c r="G6617" t="s">
        <v>1068</v>
      </c>
      <c r="H6617" t="s">
        <v>6486</v>
      </c>
      <c r="I6617">
        <v>11</v>
      </c>
      <c r="J6617" t="s">
        <v>117</v>
      </c>
      <c r="K6617">
        <v>50.030700000000103</v>
      </c>
      <c r="L6617">
        <v>-125.0992</v>
      </c>
      <c r="M6617">
        <v>50.029122200000003</v>
      </c>
      <c r="N6617">
        <v>-125.0979036</v>
      </c>
      <c r="P6617">
        <v>30</v>
      </c>
      <c r="R6617">
        <v>250</v>
      </c>
      <c r="S6617" s="15">
        <v>44441.408333300002</v>
      </c>
      <c r="T6617" s="15">
        <v>44441.022222200001</v>
      </c>
      <c r="V6617" t="s">
        <v>7305</v>
      </c>
      <c r="X6617" t="s">
        <v>7365</v>
      </c>
      <c r="AB6617" t="s">
        <v>100</v>
      </c>
      <c r="AT6617" t="s">
        <v>12</v>
      </c>
      <c r="AU6617" t="s">
        <v>3331</v>
      </c>
      <c r="AV6617" t="s">
        <v>2459</v>
      </c>
      <c r="AW6617" t="s">
        <v>104</v>
      </c>
    </row>
    <row r="6618" spans="1:49" x14ac:dyDescent="0.3">
      <c r="A6618" t="s">
        <v>12</v>
      </c>
      <c r="B6618">
        <v>18995000</v>
      </c>
      <c r="C6618" t="s">
        <v>92</v>
      </c>
      <c r="D6618" s="14">
        <v>44441</v>
      </c>
      <c r="E6618" t="s">
        <v>93</v>
      </c>
      <c r="F6618" t="s">
        <v>94</v>
      </c>
      <c r="G6618" t="s">
        <v>1068</v>
      </c>
      <c r="H6618" t="s">
        <v>6486</v>
      </c>
      <c r="I6618">
        <v>11</v>
      </c>
      <c r="J6618" t="s">
        <v>117</v>
      </c>
      <c r="K6618">
        <v>50.030700000000103</v>
      </c>
      <c r="L6618">
        <v>-125.0992</v>
      </c>
      <c r="M6618">
        <v>50.029122200000003</v>
      </c>
      <c r="N6618">
        <v>-125.0979036</v>
      </c>
      <c r="P6618">
        <v>30</v>
      </c>
      <c r="R6618">
        <v>250</v>
      </c>
      <c r="S6618" s="15">
        <v>44441.408333300002</v>
      </c>
      <c r="T6618" s="15">
        <v>44441.022222200001</v>
      </c>
      <c r="V6618" t="s">
        <v>7305</v>
      </c>
      <c r="X6618" t="s">
        <v>7366</v>
      </c>
      <c r="AB6618" t="s">
        <v>107</v>
      </c>
      <c r="AT6618" t="s">
        <v>12</v>
      </c>
      <c r="AU6618" t="s">
        <v>3331</v>
      </c>
      <c r="AV6618" t="s">
        <v>2459</v>
      </c>
      <c r="AW6618" t="s">
        <v>104</v>
      </c>
    </row>
    <row r="6619" spans="1:49" x14ac:dyDescent="0.3">
      <c r="A6619" t="s">
        <v>12</v>
      </c>
      <c r="B6619">
        <v>18995000</v>
      </c>
      <c r="C6619" t="s">
        <v>92</v>
      </c>
      <c r="D6619" s="14">
        <v>44441</v>
      </c>
      <c r="E6619" t="s">
        <v>93</v>
      </c>
      <c r="F6619" t="s">
        <v>94</v>
      </c>
      <c r="G6619" t="s">
        <v>1068</v>
      </c>
      <c r="H6619" t="s">
        <v>6486</v>
      </c>
      <c r="I6619">
        <v>11</v>
      </c>
      <c r="J6619" t="s">
        <v>117</v>
      </c>
      <c r="K6619">
        <v>50.030700000000103</v>
      </c>
      <c r="L6619">
        <v>-125.0992</v>
      </c>
      <c r="M6619">
        <v>50.029122200000003</v>
      </c>
      <c r="N6619">
        <v>-125.0979036</v>
      </c>
      <c r="P6619">
        <v>30</v>
      </c>
      <c r="R6619">
        <v>250</v>
      </c>
      <c r="S6619" s="15">
        <v>44441.408333300002</v>
      </c>
      <c r="T6619" s="15">
        <v>44441.022222200001</v>
      </c>
      <c r="V6619" t="s">
        <v>7305</v>
      </c>
      <c r="X6619" t="s">
        <v>7367</v>
      </c>
      <c r="AB6619" t="s">
        <v>109</v>
      </c>
      <c r="AT6619" t="s">
        <v>12</v>
      </c>
      <c r="AU6619" t="s">
        <v>3331</v>
      </c>
      <c r="AV6619" t="s">
        <v>2459</v>
      </c>
      <c r="AW6619" t="s">
        <v>104</v>
      </c>
    </row>
    <row r="6620" spans="1:49" x14ac:dyDescent="0.3">
      <c r="A6620" t="s">
        <v>12</v>
      </c>
      <c r="B6620">
        <v>18995000</v>
      </c>
      <c r="C6620" t="s">
        <v>92</v>
      </c>
      <c r="D6620" s="14">
        <v>44441</v>
      </c>
      <c r="E6620" t="s">
        <v>93</v>
      </c>
      <c r="F6620" t="s">
        <v>94</v>
      </c>
      <c r="G6620" t="s">
        <v>1068</v>
      </c>
      <c r="H6620" t="s">
        <v>6486</v>
      </c>
      <c r="I6620">
        <v>11</v>
      </c>
      <c r="J6620" t="s">
        <v>117</v>
      </c>
      <c r="K6620">
        <v>50.030700000000103</v>
      </c>
      <c r="L6620">
        <v>-125.0992</v>
      </c>
      <c r="M6620">
        <v>50.029122200000003</v>
      </c>
      <c r="N6620">
        <v>-125.0979036</v>
      </c>
      <c r="P6620">
        <v>30</v>
      </c>
      <c r="R6620">
        <v>250</v>
      </c>
      <c r="S6620" s="15">
        <v>44441.408333300002</v>
      </c>
      <c r="T6620" s="15">
        <v>44441.022222200001</v>
      </c>
      <c r="V6620" t="s">
        <v>7305</v>
      </c>
      <c r="X6620" t="s">
        <v>7368</v>
      </c>
      <c r="AB6620" t="s">
        <v>111</v>
      </c>
      <c r="AT6620" t="s">
        <v>12</v>
      </c>
      <c r="AU6620" t="s">
        <v>3331</v>
      </c>
      <c r="AV6620" t="s">
        <v>2459</v>
      </c>
      <c r="AW6620" t="s">
        <v>104</v>
      </c>
    </row>
    <row r="6621" spans="1:49" x14ac:dyDescent="0.3">
      <c r="A6621" t="s">
        <v>12</v>
      </c>
      <c r="B6621">
        <v>18993517</v>
      </c>
      <c r="C6621" t="s">
        <v>92</v>
      </c>
      <c r="D6621" s="14">
        <v>44441</v>
      </c>
      <c r="E6621" t="s">
        <v>93</v>
      </c>
      <c r="F6621" t="s">
        <v>94</v>
      </c>
      <c r="G6621" t="s">
        <v>95</v>
      </c>
      <c r="H6621" t="s">
        <v>116</v>
      </c>
      <c r="I6621">
        <v>1</v>
      </c>
      <c r="J6621" t="s">
        <v>117</v>
      </c>
      <c r="K6621">
        <v>50.030700000000103</v>
      </c>
      <c r="L6621">
        <v>-125.0992</v>
      </c>
      <c r="P6621">
        <v>0</v>
      </c>
      <c r="R6621">
        <v>250</v>
      </c>
      <c r="S6621" s="15">
        <v>44441.430555600004</v>
      </c>
      <c r="T6621" s="15">
        <v>44441.4375</v>
      </c>
      <c r="V6621" t="s">
        <v>7369</v>
      </c>
      <c r="X6621" t="s">
        <v>7370</v>
      </c>
      <c r="AB6621" t="s">
        <v>100</v>
      </c>
      <c r="AT6621" t="s">
        <v>12</v>
      </c>
      <c r="AU6621" t="s">
        <v>5330</v>
      </c>
      <c r="AV6621" t="s">
        <v>2459</v>
      </c>
      <c r="AW6621" t="s">
        <v>2460</v>
      </c>
    </row>
    <row r="6622" spans="1:49" x14ac:dyDescent="0.3">
      <c r="A6622" t="s">
        <v>12</v>
      </c>
      <c r="B6622">
        <v>18993517</v>
      </c>
      <c r="C6622" t="s">
        <v>92</v>
      </c>
      <c r="D6622" s="14">
        <v>44441</v>
      </c>
      <c r="E6622" t="s">
        <v>93</v>
      </c>
      <c r="F6622" t="s">
        <v>94</v>
      </c>
      <c r="G6622" t="s">
        <v>95</v>
      </c>
      <c r="H6622" t="s">
        <v>116</v>
      </c>
      <c r="I6622">
        <v>1</v>
      </c>
      <c r="J6622" t="s">
        <v>117</v>
      </c>
      <c r="K6622">
        <v>50.030700000000103</v>
      </c>
      <c r="L6622">
        <v>-125.0992</v>
      </c>
      <c r="P6622">
        <v>0</v>
      </c>
      <c r="R6622">
        <v>250</v>
      </c>
      <c r="S6622" s="15">
        <v>44441.430555600004</v>
      </c>
      <c r="T6622" s="15">
        <v>44441.4375</v>
      </c>
      <c r="V6622" t="s">
        <v>7369</v>
      </c>
      <c r="X6622" t="s">
        <v>7371</v>
      </c>
      <c r="AB6622" t="s">
        <v>107</v>
      </c>
      <c r="AT6622" t="s">
        <v>12</v>
      </c>
      <c r="AU6622" t="s">
        <v>5330</v>
      </c>
      <c r="AV6622" t="s">
        <v>2459</v>
      </c>
      <c r="AW6622" t="s">
        <v>2460</v>
      </c>
    </row>
    <row r="6623" spans="1:49" x14ac:dyDescent="0.3">
      <c r="A6623" t="s">
        <v>12</v>
      </c>
      <c r="B6623">
        <v>18993517</v>
      </c>
      <c r="C6623" t="s">
        <v>92</v>
      </c>
      <c r="D6623" s="14">
        <v>44441</v>
      </c>
      <c r="E6623" t="s">
        <v>93</v>
      </c>
      <c r="F6623" t="s">
        <v>94</v>
      </c>
      <c r="G6623" t="s">
        <v>95</v>
      </c>
      <c r="H6623" t="s">
        <v>116</v>
      </c>
      <c r="I6623">
        <v>1</v>
      </c>
      <c r="J6623" t="s">
        <v>117</v>
      </c>
      <c r="K6623">
        <v>50.030700000000103</v>
      </c>
      <c r="L6623">
        <v>-125.0992</v>
      </c>
      <c r="P6623">
        <v>0</v>
      </c>
      <c r="R6623">
        <v>250</v>
      </c>
      <c r="S6623" s="15">
        <v>44441.430555600004</v>
      </c>
      <c r="T6623" s="15">
        <v>44441.4375</v>
      </c>
      <c r="V6623" t="s">
        <v>7369</v>
      </c>
      <c r="X6623" t="s">
        <v>7372</v>
      </c>
      <c r="AB6623" t="s">
        <v>109</v>
      </c>
      <c r="AT6623" t="s">
        <v>12</v>
      </c>
      <c r="AU6623" t="s">
        <v>5330</v>
      </c>
      <c r="AV6623" t="s">
        <v>2459</v>
      </c>
      <c r="AW6623" t="s">
        <v>2460</v>
      </c>
    </row>
    <row r="6624" spans="1:49" x14ac:dyDescent="0.3">
      <c r="A6624" t="s">
        <v>12</v>
      </c>
      <c r="B6624">
        <v>18993517</v>
      </c>
      <c r="C6624" t="s">
        <v>92</v>
      </c>
      <c r="D6624" s="14">
        <v>44441</v>
      </c>
      <c r="E6624" t="s">
        <v>93</v>
      </c>
      <c r="F6624" t="s">
        <v>94</v>
      </c>
      <c r="G6624" t="s">
        <v>95</v>
      </c>
      <c r="H6624" t="s">
        <v>116</v>
      </c>
      <c r="I6624">
        <v>1</v>
      </c>
      <c r="J6624" t="s">
        <v>117</v>
      </c>
      <c r="K6624">
        <v>50.030700000000103</v>
      </c>
      <c r="L6624">
        <v>-125.0992</v>
      </c>
      <c r="P6624">
        <v>0</v>
      </c>
      <c r="R6624">
        <v>250</v>
      </c>
      <c r="S6624" s="15">
        <v>44441.430555600004</v>
      </c>
      <c r="T6624" s="15">
        <v>44441.4375</v>
      </c>
      <c r="V6624" t="s">
        <v>7369</v>
      </c>
      <c r="X6624" t="s">
        <v>7373</v>
      </c>
      <c r="AB6624" t="s">
        <v>111</v>
      </c>
      <c r="AT6624" t="s">
        <v>12</v>
      </c>
      <c r="AU6624" t="s">
        <v>5330</v>
      </c>
      <c r="AV6624" t="s">
        <v>2459</v>
      </c>
      <c r="AW6624" t="s">
        <v>2460</v>
      </c>
    </row>
    <row r="6625" spans="1:49" x14ac:dyDescent="0.3">
      <c r="A6625" t="s">
        <v>12</v>
      </c>
      <c r="B6625">
        <v>18993517</v>
      </c>
      <c r="C6625" t="s">
        <v>92</v>
      </c>
      <c r="D6625" s="14">
        <v>44441</v>
      </c>
      <c r="E6625" t="s">
        <v>93</v>
      </c>
      <c r="F6625" t="s">
        <v>94</v>
      </c>
      <c r="G6625" t="s">
        <v>95</v>
      </c>
      <c r="H6625" t="s">
        <v>116</v>
      </c>
      <c r="I6625">
        <v>1</v>
      </c>
      <c r="J6625" t="s">
        <v>117</v>
      </c>
      <c r="K6625">
        <v>50.030700000000103</v>
      </c>
      <c r="L6625">
        <v>-125.0992</v>
      </c>
      <c r="P6625">
        <v>5</v>
      </c>
      <c r="Q6625">
        <v>10.186781099999999</v>
      </c>
      <c r="R6625">
        <v>250</v>
      </c>
      <c r="S6625" s="15">
        <v>44441.430555600004</v>
      </c>
      <c r="T6625" s="15">
        <v>44441.4375</v>
      </c>
      <c r="V6625" t="s">
        <v>7369</v>
      </c>
      <c r="X6625" t="s">
        <v>7374</v>
      </c>
      <c r="AB6625" t="s">
        <v>100</v>
      </c>
      <c r="AT6625" t="s">
        <v>12</v>
      </c>
      <c r="AU6625" t="s">
        <v>7375</v>
      </c>
      <c r="AV6625" t="s">
        <v>2459</v>
      </c>
      <c r="AW6625" t="s">
        <v>2460</v>
      </c>
    </row>
    <row r="6626" spans="1:49" x14ac:dyDescent="0.3">
      <c r="A6626" t="s">
        <v>12</v>
      </c>
      <c r="B6626">
        <v>18993517</v>
      </c>
      <c r="C6626" t="s">
        <v>92</v>
      </c>
      <c r="D6626" s="14">
        <v>44441</v>
      </c>
      <c r="E6626" t="s">
        <v>93</v>
      </c>
      <c r="F6626" t="s">
        <v>94</v>
      </c>
      <c r="G6626" t="s">
        <v>95</v>
      </c>
      <c r="H6626" t="s">
        <v>116</v>
      </c>
      <c r="I6626">
        <v>1</v>
      </c>
      <c r="J6626" t="s">
        <v>117</v>
      </c>
      <c r="K6626">
        <v>50.030700000000103</v>
      </c>
      <c r="L6626">
        <v>-125.0992</v>
      </c>
      <c r="P6626">
        <v>5</v>
      </c>
      <c r="Q6626">
        <v>10.186781099999999</v>
      </c>
      <c r="R6626">
        <v>250</v>
      </c>
      <c r="S6626" s="15">
        <v>44441.430555600004</v>
      </c>
      <c r="T6626" s="15">
        <v>44441.4375</v>
      </c>
      <c r="V6626" t="s">
        <v>7369</v>
      </c>
      <c r="X6626" t="s">
        <v>7376</v>
      </c>
      <c r="AB6626" t="s">
        <v>107</v>
      </c>
      <c r="AT6626" t="s">
        <v>12</v>
      </c>
      <c r="AU6626" t="s">
        <v>7375</v>
      </c>
      <c r="AV6626" t="s">
        <v>2459</v>
      </c>
      <c r="AW6626" t="s">
        <v>2460</v>
      </c>
    </row>
    <row r="6627" spans="1:49" x14ac:dyDescent="0.3">
      <c r="A6627" t="s">
        <v>12</v>
      </c>
      <c r="B6627">
        <v>18993517</v>
      </c>
      <c r="C6627" t="s">
        <v>92</v>
      </c>
      <c r="D6627" s="14">
        <v>44441</v>
      </c>
      <c r="E6627" t="s">
        <v>93</v>
      </c>
      <c r="F6627" t="s">
        <v>94</v>
      </c>
      <c r="G6627" t="s">
        <v>95</v>
      </c>
      <c r="H6627" t="s">
        <v>116</v>
      </c>
      <c r="I6627">
        <v>1</v>
      </c>
      <c r="J6627" t="s">
        <v>117</v>
      </c>
      <c r="K6627">
        <v>50.030700000000103</v>
      </c>
      <c r="L6627">
        <v>-125.0992</v>
      </c>
      <c r="P6627">
        <v>5</v>
      </c>
      <c r="Q6627">
        <v>10.186781099999999</v>
      </c>
      <c r="R6627">
        <v>250</v>
      </c>
      <c r="S6627" s="15">
        <v>44441.430555600004</v>
      </c>
      <c r="T6627" s="15">
        <v>44441.4375</v>
      </c>
      <c r="V6627" t="s">
        <v>7369</v>
      </c>
      <c r="X6627" t="s">
        <v>7377</v>
      </c>
      <c r="AB6627" t="s">
        <v>109</v>
      </c>
      <c r="AT6627" t="s">
        <v>12</v>
      </c>
      <c r="AU6627" t="s">
        <v>7375</v>
      </c>
      <c r="AV6627" t="s">
        <v>2459</v>
      </c>
      <c r="AW6627" t="s">
        <v>2460</v>
      </c>
    </row>
    <row r="6628" spans="1:49" x14ac:dyDescent="0.3">
      <c r="A6628" t="s">
        <v>12</v>
      </c>
      <c r="B6628">
        <v>18993517</v>
      </c>
      <c r="C6628" t="s">
        <v>92</v>
      </c>
      <c r="D6628" s="14">
        <v>44441</v>
      </c>
      <c r="E6628" t="s">
        <v>93</v>
      </c>
      <c r="F6628" t="s">
        <v>94</v>
      </c>
      <c r="G6628" t="s">
        <v>95</v>
      </c>
      <c r="H6628" t="s">
        <v>116</v>
      </c>
      <c r="I6628">
        <v>1</v>
      </c>
      <c r="J6628" t="s">
        <v>117</v>
      </c>
      <c r="K6628">
        <v>50.030700000000103</v>
      </c>
      <c r="L6628">
        <v>-125.0992</v>
      </c>
      <c r="P6628">
        <v>5</v>
      </c>
      <c r="Q6628">
        <v>10.186781099999999</v>
      </c>
      <c r="R6628">
        <v>250</v>
      </c>
      <c r="S6628" s="15">
        <v>44441.430555600004</v>
      </c>
      <c r="T6628" s="15">
        <v>44441.4375</v>
      </c>
      <c r="V6628" t="s">
        <v>7369</v>
      </c>
      <c r="X6628" t="s">
        <v>7378</v>
      </c>
      <c r="AB6628" t="s">
        <v>111</v>
      </c>
      <c r="AT6628" t="s">
        <v>12</v>
      </c>
      <c r="AU6628" t="s">
        <v>7375</v>
      </c>
      <c r="AV6628" t="s">
        <v>2459</v>
      </c>
      <c r="AW6628" t="s">
        <v>2460</v>
      </c>
    </row>
    <row r="6629" spans="1:49" x14ac:dyDescent="0.3">
      <c r="A6629" t="s">
        <v>12</v>
      </c>
      <c r="B6629">
        <v>18993517</v>
      </c>
      <c r="C6629" t="s">
        <v>92</v>
      </c>
      <c r="D6629" s="14">
        <v>44441</v>
      </c>
      <c r="E6629" t="s">
        <v>93</v>
      </c>
      <c r="F6629" t="s">
        <v>94</v>
      </c>
      <c r="G6629" t="s">
        <v>95</v>
      </c>
      <c r="H6629" t="s">
        <v>116</v>
      </c>
      <c r="I6629">
        <v>1</v>
      </c>
      <c r="J6629" t="s">
        <v>117</v>
      </c>
      <c r="K6629">
        <v>50.030700000000103</v>
      </c>
      <c r="L6629">
        <v>-125.0992</v>
      </c>
      <c r="P6629">
        <v>10</v>
      </c>
      <c r="Q6629">
        <v>14.3772761</v>
      </c>
      <c r="R6629">
        <v>250</v>
      </c>
      <c r="S6629" s="15">
        <v>44441.430555600004</v>
      </c>
      <c r="T6629" s="15">
        <v>44441.4375</v>
      </c>
      <c r="V6629" t="s">
        <v>7369</v>
      </c>
      <c r="X6629" t="s">
        <v>7379</v>
      </c>
      <c r="AB6629" t="s">
        <v>100</v>
      </c>
      <c r="AT6629" t="s">
        <v>12</v>
      </c>
      <c r="AU6629" t="s">
        <v>7380</v>
      </c>
      <c r="AV6629" t="s">
        <v>2459</v>
      </c>
      <c r="AW6629" t="s">
        <v>2460</v>
      </c>
    </row>
    <row r="6630" spans="1:49" x14ac:dyDescent="0.3">
      <c r="A6630" t="s">
        <v>12</v>
      </c>
      <c r="B6630">
        <v>18993517</v>
      </c>
      <c r="C6630" t="s">
        <v>92</v>
      </c>
      <c r="D6630" s="14">
        <v>44441</v>
      </c>
      <c r="E6630" t="s">
        <v>93</v>
      </c>
      <c r="F6630" t="s">
        <v>94</v>
      </c>
      <c r="G6630" t="s">
        <v>95</v>
      </c>
      <c r="H6630" t="s">
        <v>116</v>
      </c>
      <c r="I6630">
        <v>1</v>
      </c>
      <c r="J6630" t="s">
        <v>117</v>
      </c>
      <c r="K6630">
        <v>50.030700000000103</v>
      </c>
      <c r="L6630">
        <v>-125.0992</v>
      </c>
      <c r="P6630">
        <v>10</v>
      </c>
      <c r="Q6630">
        <v>14.3772761</v>
      </c>
      <c r="R6630">
        <v>250</v>
      </c>
      <c r="S6630" s="15">
        <v>44441.430555600004</v>
      </c>
      <c r="T6630" s="15">
        <v>44441.4375</v>
      </c>
      <c r="V6630" t="s">
        <v>7369</v>
      </c>
      <c r="X6630" t="s">
        <v>7381</v>
      </c>
      <c r="AB6630" t="s">
        <v>107</v>
      </c>
      <c r="AT6630" t="s">
        <v>12</v>
      </c>
      <c r="AU6630" t="s">
        <v>7380</v>
      </c>
      <c r="AV6630" t="s">
        <v>2459</v>
      </c>
      <c r="AW6630" t="s">
        <v>2460</v>
      </c>
    </row>
    <row r="6631" spans="1:49" x14ac:dyDescent="0.3">
      <c r="A6631" t="s">
        <v>12</v>
      </c>
      <c r="B6631">
        <v>18993517</v>
      </c>
      <c r="C6631" t="s">
        <v>92</v>
      </c>
      <c r="D6631" s="14">
        <v>44441</v>
      </c>
      <c r="E6631" t="s">
        <v>93</v>
      </c>
      <c r="F6631" t="s">
        <v>94</v>
      </c>
      <c r="G6631" t="s">
        <v>95</v>
      </c>
      <c r="H6631" t="s">
        <v>116</v>
      </c>
      <c r="I6631">
        <v>1</v>
      </c>
      <c r="J6631" t="s">
        <v>117</v>
      </c>
      <c r="K6631">
        <v>50.030700000000103</v>
      </c>
      <c r="L6631">
        <v>-125.0992</v>
      </c>
      <c r="P6631">
        <v>10</v>
      </c>
      <c r="Q6631">
        <v>14.3772761</v>
      </c>
      <c r="R6631">
        <v>250</v>
      </c>
      <c r="S6631" s="15">
        <v>44441.430555600004</v>
      </c>
      <c r="T6631" s="15">
        <v>44441.4375</v>
      </c>
      <c r="V6631" t="s">
        <v>7369</v>
      </c>
      <c r="X6631" t="s">
        <v>7382</v>
      </c>
      <c r="AB6631" t="s">
        <v>109</v>
      </c>
      <c r="AT6631" t="s">
        <v>12</v>
      </c>
      <c r="AU6631" t="s">
        <v>7380</v>
      </c>
      <c r="AV6631" t="s">
        <v>2459</v>
      </c>
      <c r="AW6631" t="s">
        <v>2460</v>
      </c>
    </row>
    <row r="6632" spans="1:49" x14ac:dyDescent="0.3">
      <c r="A6632" t="s">
        <v>12</v>
      </c>
      <c r="B6632">
        <v>18993517</v>
      </c>
      <c r="C6632" t="s">
        <v>92</v>
      </c>
      <c r="D6632" s="14">
        <v>44441</v>
      </c>
      <c r="E6632" t="s">
        <v>93</v>
      </c>
      <c r="F6632" t="s">
        <v>94</v>
      </c>
      <c r="G6632" t="s">
        <v>95</v>
      </c>
      <c r="H6632" t="s">
        <v>116</v>
      </c>
      <c r="I6632">
        <v>1</v>
      </c>
      <c r="J6632" t="s">
        <v>117</v>
      </c>
      <c r="K6632">
        <v>50.030700000000103</v>
      </c>
      <c r="L6632">
        <v>-125.0992</v>
      </c>
      <c r="P6632">
        <v>10</v>
      </c>
      <c r="Q6632">
        <v>14.3772761</v>
      </c>
      <c r="R6632">
        <v>250</v>
      </c>
      <c r="S6632" s="15">
        <v>44441.430555600004</v>
      </c>
      <c r="T6632" s="15">
        <v>44441.4375</v>
      </c>
      <c r="V6632" t="s">
        <v>7369</v>
      </c>
      <c r="X6632" t="s">
        <v>7383</v>
      </c>
      <c r="AB6632" t="s">
        <v>111</v>
      </c>
      <c r="AT6632" t="s">
        <v>12</v>
      </c>
      <c r="AU6632" t="s">
        <v>7380</v>
      </c>
      <c r="AV6632" t="s">
        <v>2459</v>
      </c>
      <c r="AW6632" t="s">
        <v>2460</v>
      </c>
    </row>
    <row r="6633" spans="1:49" x14ac:dyDescent="0.3">
      <c r="A6633" t="s">
        <v>12</v>
      </c>
      <c r="B6633">
        <v>18993517</v>
      </c>
      <c r="C6633" t="s">
        <v>92</v>
      </c>
      <c r="D6633" s="14">
        <v>44441</v>
      </c>
      <c r="E6633" t="s">
        <v>93</v>
      </c>
      <c r="F6633" t="s">
        <v>94</v>
      </c>
      <c r="G6633" t="s">
        <v>95</v>
      </c>
      <c r="H6633" t="s">
        <v>116</v>
      </c>
      <c r="I6633">
        <v>1</v>
      </c>
      <c r="J6633" t="s">
        <v>117</v>
      </c>
      <c r="K6633">
        <v>50.030700000000103</v>
      </c>
      <c r="L6633">
        <v>-125.0992</v>
      </c>
      <c r="P6633">
        <v>20</v>
      </c>
      <c r="Q6633">
        <v>24.066266800000001</v>
      </c>
      <c r="R6633">
        <v>250</v>
      </c>
      <c r="S6633" s="15">
        <v>44441.430555600004</v>
      </c>
      <c r="T6633" s="15">
        <v>44441.4375</v>
      </c>
      <c r="V6633" t="s">
        <v>7369</v>
      </c>
      <c r="X6633" t="s">
        <v>7384</v>
      </c>
      <c r="AB6633" t="s">
        <v>100</v>
      </c>
      <c r="AT6633" t="s">
        <v>12</v>
      </c>
      <c r="AU6633" t="s">
        <v>5330</v>
      </c>
      <c r="AV6633" t="s">
        <v>2459</v>
      </c>
      <c r="AW6633" t="s">
        <v>2460</v>
      </c>
    </row>
    <row r="6634" spans="1:49" x14ac:dyDescent="0.3">
      <c r="A6634" t="s">
        <v>12</v>
      </c>
      <c r="B6634">
        <v>18993517</v>
      </c>
      <c r="C6634" t="s">
        <v>92</v>
      </c>
      <c r="D6634" s="14">
        <v>44441</v>
      </c>
      <c r="E6634" t="s">
        <v>93</v>
      </c>
      <c r="F6634" t="s">
        <v>94</v>
      </c>
      <c r="G6634" t="s">
        <v>95</v>
      </c>
      <c r="H6634" t="s">
        <v>116</v>
      </c>
      <c r="I6634">
        <v>1</v>
      </c>
      <c r="J6634" t="s">
        <v>117</v>
      </c>
      <c r="K6634">
        <v>50.030700000000103</v>
      </c>
      <c r="L6634">
        <v>-125.0992</v>
      </c>
      <c r="P6634">
        <v>20</v>
      </c>
      <c r="Q6634">
        <v>24.066266800000001</v>
      </c>
      <c r="R6634">
        <v>250</v>
      </c>
      <c r="S6634" s="15">
        <v>44441.430555600004</v>
      </c>
      <c r="T6634" s="15">
        <v>44441.4375</v>
      </c>
      <c r="V6634" t="s">
        <v>7369</v>
      </c>
      <c r="X6634" t="s">
        <v>7385</v>
      </c>
      <c r="AB6634" t="s">
        <v>107</v>
      </c>
      <c r="AT6634" t="s">
        <v>12</v>
      </c>
      <c r="AU6634" t="s">
        <v>5330</v>
      </c>
      <c r="AV6634" t="s">
        <v>2459</v>
      </c>
      <c r="AW6634" t="s">
        <v>2460</v>
      </c>
    </row>
    <row r="6635" spans="1:49" x14ac:dyDescent="0.3">
      <c r="A6635" t="s">
        <v>12</v>
      </c>
      <c r="B6635">
        <v>18993517</v>
      </c>
      <c r="C6635" t="s">
        <v>92</v>
      </c>
      <c r="D6635" s="14">
        <v>44441</v>
      </c>
      <c r="E6635" t="s">
        <v>93</v>
      </c>
      <c r="F6635" t="s">
        <v>94</v>
      </c>
      <c r="G6635" t="s">
        <v>95</v>
      </c>
      <c r="H6635" t="s">
        <v>116</v>
      </c>
      <c r="I6635">
        <v>1</v>
      </c>
      <c r="J6635" t="s">
        <v>117</v>
      </c>
      <c r="K6635">
        <v>50.030700000000103</v>
      </c>
      <c r="L6635">
        <v>-125.0992</v>
      </c>
      <c r="P6635">
        <v>20</v>
      </c>
      <c r="Q6635">
        <v>24.066266800000001</v>
      </c>
      <c r="R6635">
        <v>250</v>
      </c>
      <c r="S6635" s="15">
        <v>44441.430555600004</v>
      </c>
      <c r="T6635" s="15">
        <v>44441.4375</v>
      </c>
      <c r="V6635" t="s">
        <v>7369</v>
      </c>
      <c r="X6635" t="s">
        <v>7386</v>
      </c>
      <c r="AB6635" t="s">
        <v>109</v>
      </c>
      <c r="AT6635" t="s">
        <v>12</v>
      </c>
      <c r="AU6635" t="s">
        <v>5330</v>
      </c>
      <c r="AV6635" t="s">
        <v>2459</v>
      </c>
      <c r="AW6635" t="s">
        <v>2460</v>
      </c>
    </row>
    <row r="6636" spans="1:49" x14ac:dyDescent="0.3">
      <c r="A6636" t="s">
        <v>12</v>
      </c>
      <c r="B6636">
        <v>18993517</v>
      </c>
      <c r="C6636" t="s">
        <v>92</v>
      </c>
      <c r="D6636" s="14">
        <v>44441</v>
      </c>
      <c r="E6636" t="s">
        <v>93</v>
      </c>
      <c r="F6636" t="s">
        <v>94</v>
      </c>
      <c r="G6636" t="s">
        <v>95</v>
      </c>
      <c r="H6636" t="s">
        <v>116</v>
      </c>
      <c r="I6636">
        <v>1</v>
      </c>
      <c r="J6636" t="s">
        <v>117</v>
      </c>
      <c r="K6636">
        <v>50.030700000000103</v>
      </c>
      <c r="L6636">
        <v>-125.0992</v>
      </c>
      <c r="P6636">
        <v>20</v>
      </c>
      <c r="Q6636">
        <v>24.066266800000001</v>
      </c>
      <c r="R6636">
        <v>250</v>
      </c>
      <c r="S6636" s="15">
        <v>44441.430555600004</v>
      </c>
      <c r="T6636" s="15">
        <v>44441.4375</v>
      </c>
      <c r="V6636" t="s">
        <v>7369</v>
      </c>
      <c r="X6636" t="s">
        <v>7387</v>
      </c>
      <c r="AB6636" t="s">
        <v>111</v>
      </c>
      <c r="AT6636" t="s">
        <v>12</v>
      </c>
      <c r="AU6636" t="s">
        <v>5330</v>
      </c>
      <c r="AV6636" t="s">
        <v>2459</v>
      </c>
      <c r="AW6636" t="s">
        <v>2460</v>
      </c>
    </row>
    <row r="6637" spans="1:49" x14ac:dyDescent="0.3">
      <c r="A6637" t="s">
        <v>12</v>
      </c>
      <c r="B6637">
        <v>18993517</v>
      </c>
      <c r="C6637" t="s">
        <v>92</v>
      </c>
      <c r="D6637" s="14">
        <v>44441</v>
      </c>
      <c r="E6637" t="s">
        <v>93</v>
      </c>
      <c r="F6637" t="s">
        <v>94</v>
      </c>
      <c r="G6637" t="s">
        <v>95</v>
      </c>
      <c r="H6637" t="s">
        <v>116</v>
      </c>
      <c r="I6637">
        <v>1</v>
      </c>
      <c r="J6637" t="s">
        <v>117</v>
      </c>
      <c r="K6637">
        <v>50.030700000000103</v>
      </c>
      <c r="L6637">
        <v>-125.0992</v>
      </c>
      <c r="P6637">
        <v>30</v>
      </c>
      <c r="Q6637">
        <v>32.722049300000002</v>
      </c>
      <c r="R6637">
        <v>250</v>
      </c>
      <c r="S6637" s="15">
        <v>44441.430555600004</v>
      </c>
      <c r="T6637" s="15">
        <v>44441.4375</v>
      </c>
      <c r="V6637" t="s">
        <v>7369</v>
      </c>
      <c r="X6637" t="s">
        <v>7388</v>
      </c>
      <c r="AB6637" t="s">
        <v>100</v>
      </c>
      <c r="AT6637" t="s">
        <v>12</v>
      </c>
      <c r="AU6637" t="s">
        <v>5330</v>
      </c>
      <c r="AV6637" t="s">
        <v>2459</v>
      </c>
      <c r="AW6637" t="s">
        <v>2460</v>
      </c>
    </row>
    <row r="6638" spans="1:49" x14ac:dyDescent="0.3">
      <c r="A6638" t="s">
        <v>12</v>
      </c>
      <c r="B6638">
        <v>18993517</v>
      </c>
      <c r="C6638" t="s">
        <v>92</v>
      </c>
      <c r="D6638" s="14">
        <v>44441</v>
      </c>
      <c r="E6638" t="s">
        <v>93</v>
      </c>
      <c r="F6638" t="s">
        <v>94</v>
      </c>
      <c r="G6638" t="s">
        <v>95</v>
      </c>
      <c r="H6638" t="s">
        <v>116</v>
      </c>
      <c r="I6638">
        <v>1</v>
      </c>
      <c r="J6638" t="s">
        <v>117</v>
      </c>
      <c r="K6638">
        <v>50.030700000000103</v>
      </c>
      <c r="L6638">
        <v>-125.0992</v>
      </c>
      <c r="P6638">
        <v>30</v>
      </c>
      <c r="Q6638">
        <v>32.722049300000002</v>
      </c>
      <c r="R6638">
        <v>250</v>
      </c>
      <c r="S6638" s="15">
        <v>44441.430555600004</v>
      </c>
      <c r="T6638" s="15">
        <v>44441.4375</v>
      </c>
      <c r="V6638" t="s">
        <v>7369</v>
      </c>
      <c r="X6638" t="s">
        <v>7389</v>
      </c>
      <c r="AB6638" t="s">
        <v>107</v>
      </c>
      <c r="AT6638" t="s">
        <v>12</v>
      </c>
      <c r="AU6638" t="s">
        <v>5330</v>
      </c>
      <c r="AV6638" t="s">
        <v>2459</v>
      </c>
      <c r="AW6638" t="s">
        <v>2460</v>
      </c>
    </row>
    <row r="6639" spans="1:49" x14ac:dyDescent="0.3">
      <c r="A6639" t="s">
        <v>12</v>
      </c>
      <c r="B6639">
        <v>18993517</v>
      </c>
      <c r="C6639" t="s">
        <v>92</v>
      </c>
      <c r="D6639" s="14">
        <v>44441</v>
      </c>
      <c r="E6639" t="s">
        <v>93</v>
      </c>
      <c r="F6639" t="s">
        <v>94</v>
      </c>
      <c r="G6639" t="s">
        <v>95</v>
      </c>
      <c r="H6639" t="s">
        <v>116</v>
      </c>
      <c r="I6639">
        <v>1</v>
      </c>
      <c r="J6639" t="s">
        <v>117</v>
      </c>
      <c r="K6639">
        <v>50.030700000000103</v>
      </c>
      <c r="L6639">
        <v>-125.0992</v>
      </c>
      <c r="P6639">
        <v>30</v>
      </c>
      <c r="Q6639">
        <v>32.722049300000002</v>
      </c>
      <c r="R6639">
        <v>250</v>
      </c>
      <c r="S6639" s="15">
        <v>44441.430555600004</v>
      </c>
      <c r="T6639" s="15">
        <v>44441.4375</v>
      </c>
      <c r="V6639" t="s">
        <v>7369</v>
      </c>
      <c r="X6639" t="s">
        <v>7390</v>
      </c>
      <c r="AB6639" t="s">
        <v>109</v>
      </c>
      <c r="AT6639" t="s">
        <v>12</v>
      </c>
      <c r="AU6639" t="s">
        <v>5330</v>
      </c>
      <c r="AV6639" t="s">
        <v>2459</v>
      </c>
      <c r="AW6639" t="s">
        <v>2460</v>
      </c>
    </row>
    <row r="6640" spans="1:49" x14ac:dyDescent="0.3">
      <c r="A6640" t="s">
        <v>12</v>
      </c>
      <c r="B6640">
        <v>18993517</v>
      </c>
      <c r="C6640" t="s">
        <v>92</v>
      </c>
      <c r="D6640" s="14">
        <v>44441</v>
      </c>
      <c r="E6640" t="s">
        <v>93</v>
      </c>
      <c r="F6640" t="s">
        <v>94</v>
      </c>
      <c r="G6640" t="s">
        <v>95</v>
      </c>
      <c r="H6640" t="s">
        <v>116</v>
      </c>
      <c r="I6640">
        <v>1</v>
      </c>
      <c r="J6640" t="s">
        <v>117</v>
      </c>
      <c r="K6640">
        <v>50.030700000000103</v>
      </c>
      <c r="L6640">
        <v>-125.0992</v>
      </c>
      <c r="P6640">
        <v>30</v>
      </c>
      <c r="Q6640">
        <v>32.722049300000002</v>
      </c>
      <c r="R6640">
        <v>250</v>
      </c>
      <c r="S6640" s="15">
        <v>44441.430555600004</v>
      </c>
      <c r="T6640" s="15">
        <v>44441.4375</v>
      </c>
      <c r="V6640" t="s">
        <v>7369</v>
      </c>
      <c r="X6640" t="s">
        <v>7391</v>
      </c>
      <c r="AB6640" t="s">
        <v>111</v>
      </c>
      <c r="AT6640" t="s">
        <v>12</v>
      </c>
      <c r="AU6640" t="s">
        <v>5330</v>
      </c>
      <c r="AV6640" t="s">
        <v>2459</v>
      </c>
      <c r="AW6640" t="s">
        <v>2460</v>
      </c>
    </row>
    <row r="6641" spans="1:49" x14ac:dyDescent="0.3">
      <c r="A6641" t="s">
        <v>12</v>
      </c>
      <c r="B6641">
        <v>18993517</v>
      </c>
      <c r="C6641" t="s">
        <v>92</v>
      </c>
      <c r="D6641" s="14">
        <v>44441</v>
      </c>
      <c r="E6641" t="s">
        <v>93</v>
      </c>
      <c r="F6641" t="s">
        <v>94</v>
      </c>
      <c r="G6641" t="s">
        <v>95</v>
      </c>
      <c r="H6641" t="s">
        <v>116</v>
      </c>
      <c r="I6641">
        <v>1</v>
      </c>
      <c r="J6641" t="s">
        <v>117</v>
      </c>
      <c r="K6641">
        <v>50.030700000000103</v>
      </c>
      <c r="L6641">
        <v>-125.0992</v>
      </c>
      <c r="P6641">
        <v>100</v>
      </c>
      <c r="Q6641">
        <v>95.301597900000004</v>
      </c>
      <c r="R6641">
        <v>250</v>
      </c>
      <c r="S6641" s="15">
        <v>44441.430555600004</v>
      </c>
      <c r="T6641" s="15">
        <v>44441.4375</v>
      </c>
      <c r="V6641" t="s">
        <v>7369</v>
      </c>
      <c r="X6641" t="s">
        <v>7392</v>
      </c>
      <c r="AB6641" t="s">
        <v>111</v>
      </c>
      <c r="AT6641" t="s">
        <v>12</v>
      </c>
      <c r="AU6641" t="s">
        <v>5330</v>
      </c>
      <c r="AV6641" t="s">
        <v>2459</v>
      </c>
      <c r="AW6641" t="s">
        <v>2460</v>
      </c>
    </row>
    <row r="6642" spans="1:49" x14ac:dyDescent="0.3">
      <c r="A6642" t="s">
        <v>12</v>
      </c>
      <c r="B6642">
        <v>18993516</v>
      </c>
      <c r="C6642" t="s">
        <v>92</v>
      </c>
      <c r="D6642" s="14">
        <v>44441</v>
      </c>
      <c r="E6642" t="s">
        <v>93</v>
      </c>
      <c r="F6642" t="s">
        <v>94</v>
      </c>
      <c r="G6642" t="s">
        <v>95</v>
      </c>
      <c r="H6642" t="s">
        <v>116</v>
      </c>
      <c r="I6642">
        <v>3</v>
      </c>
      <c r="J6642" t="s">
        <v>117</v>
      </c>
      <c r="K6642">
        <v>50.030700000000103</v>
      </c>
      <c r="L6642">
        <v>-125.0992</v>
      </c>
      <c r="P6642">
        <v>260</v>
      </c>
      <c r="Q6642">
        <v>235.8598757</v>
      </c>
      <c r="R6642">
        <v>250</v>
      </c>
      <c r="S6642" s="15">
        <v>44441.474999999999</v>
      </c>
      <c r="T6642" s="15">
        <v>44441.482638900001</v>
      </c>
      <c r="V6642" t="s">
        <v>7369</v>
      </c>
      <c r="X6642" t="s">
        <v>7393</v>
      </c>
      <c r="AB6642" t="s">
        <v>111</v>
      </c>
      <c r="AT6642" t="s">
        <v>12</v>
      </c>
      <c r="AU6642" t="s">
        <v>5330</v>
      </c>
      <c r="AV6642" t="s">
        <v>2459</v>
      </c>
      <c r="AW6642" t="s">
        <v>2460</v>
      </c>
    </row>
    <row r="6643" spans="1:49" x14ac:dyDescent="0.3">
      <c r="A6643" t="s">
        <v>12</v>
      </c>
      <c r="B6643">
        <v>18992837</v>
      </c>
      <c r="C6643" t="s">
        <v>92</v>
      </c>
      <c r="D6643" s="14">
        <v>44444</v>
      </c>
      <c r="E6643" t="s">
        <v>171</v>
      </c>
      <c r="F6643" t="s">
        <v>94</v>
      </c>
      <c r="G6643" t="s">
        <v>95</v>
      </c>
      <c r="H6643" t="s">
        <v>240</v>
      </c>
      <c r="I6643">
        <v>2</v>
      </c>
      <c r="J6643" t="s">
        <v>209</v>
      </c>
      <c r="K6643">
        <v>51.6505000000001</v>
      </c>
      <c r="L6643">
        <v>-127.9516</v>
      </c>
      <c r="P6643">
        <v>0</v>
      </c>
      <c r="R6643">
        <v>250</v>
      </c>
      <c r="S6643" s="15">
        <v>44444.386111100001</v>
      </c>
      <c r="T6643" s="15">
        <v>44444.478472199997</v>
      </c>
      <c r="V6643" t="s">
        <v>7326</v>
      </c>
      <c r="X6643" t="s">
        <v>7394</v>
      </c>
      <c r="AB6643" t="s">
        <v>100</v>
      </c>
      <c r="AT6643" t="s">
        <v>12</v>
      </c>
      <c r="AV6643" t="s">
        <v>2459</v>
      </c>
      <c r="AW6643" t="s">
        <v>2460</v>
      </c>
    </row>
    <row r="6644" spans="1:49" x14ac:dyDescent="0.3">
      <c r="A6644" t="s">
        <v>12</v>
      </c>
      <c r="B6644">
        <v>18992837</v>
      </c>
      <c r="C6644" t="s">
        <v>2874</v>
      </c>
      <c r="D6644" s="14">
        <v>44444</v>
      </c>
      <c r="E6644" t="s">
        <v>171</v>
      </c>
      <c r="F6644" t="s">
        <v>94</v>
      </c>
      <c r="G6644" t="s">
        <v>95</v>
      </c>
      <c r="H6644" t="s">
        <v>240</v>
      </c>
      <c r="I6644">
        <v>2</v>
      </c>
      <c r="J6644" t="s">
        <v>209</v>
      </c>
      <c r="K6644">
        <v>51.6505000000001</v>
      </c>
      <c r="L6644">
        <v>-127.9516</v>
      </c>
      <c r="P6644">
        <v>0</v>
      </c>
      <c r="R6644">
        <v>250</v>
      </c>
      <c r="S6644" s="15">
        <v>44444.386111100001</v>
      </c>
      <c r="T6644" s="15">
        <v>44444.478472199997</v>
      </c>
      <c r="V6644" t="s">
        <v>7326</v>
      </c>
      <c r="X6644" t="s">
        <v>7395</v>
      </c>
      <c r="AB6644" t="s">
        <v>100</v>
      </c>
      <c r="AT6644" t="s">
        <v>12</v>
      </c>
      <c r="AV6644" t="s">
        <v>2459</v>
      </c>
      <c r="AW6644" t="s">
        <v>2460</v>
      </c>
    </row>
    <row r="6645" spans="1:49" x14ac:dyDescent="0.3">
      <c r="A6645" t="s">
        <v>12</v>
      </c>
      <c r="B6645">
        <v>18992837</v>
      </c>
      <c r="C6645" t="s">
        <v>92</v>
      </c>
      <c r="D6645" s="14">
        <v>44444</v>
      </c>
      <c r="E6645" t="s">
        <v>171</v>
      </c>
      <c r="F6645" t="s">
        <v>94</v>
      </c>
      <c r="G6645" t="s">
        <v>95</v>
      </c>
      <c r="H6645" t="s">
        <v>240</v>
      </c>
      <c r="I6645">
        <v>2</v>
      </c>
      <c r="J6645" t="s">
        <v>209</v>
      </c>
      <c r="K6645">
        <v>51.6505000000001</v>
      </c>
      <c r="L6645">
        <v>-127.9516</v>
      </c>
      <c r="P6645">
        <v>0</v>
      </c>
      <c r="R6645">
        <v>250</v>
      </c>
      <c r="S6645" s="15">
        <v>44444.386111100001</v>
      </c>
      <c r="T6645" s="15">
        <v>44444.478472199997</v>
      </c>
      <c r="V6645" t="s">
        <v>7326</v>
      </c>
      <c r="X6645" t="s">
        <v>7396</v>
      </c>
      <c r="AB6645" t="s">
        <v>109</v>
      </c>
      <c r="AT6645" t="s">
        <v>12</v>
      </c>
      <c r="AV6645" t="s">
        <v>2459</v>
      </c>
      <c r="AW6645" t="s">
        <v>2460</v>
      </c>
    </row>
    <row r="6646" spans="1:49" x14ac:dyDescent="0.3">
      <c r="A6646" t="s">
        <v>12</v>
      </c>
      <c r="B6646">
        <v>18992837</v>
      </c>
      <c r="C6646" t="s">
        <v>92</v>
      </c>
      <c r="D6646" s="14">
        <v>44444</v>
      </c>
      <c r="E6646" t="s">
        <v>171</v>
      </c>
      <c r="F6646" t="s">
        <v>94</v>
      </c>
      <c r="G6646" t="s">
        <v>95</v>
      </c>
      <c r="H6646" t="s">
        <v>240</v>
      </c>
      <c r="I6646">
        <v>2</v>
      </c>
      <c r="J6646" t="s">
        <v>209</v>
      </c>
      <c r="K6646">
        <v>51.6505000000001</v>
      </c>
      <c r="L6646">
        <v>-127.9516</v>
      </c>
      <c r="P6646">
        <v>0</v>
      </c>
      <c r="R6646">
        <v>250</v>
      </c>
      <c r="S6646" s="15">
        <v>44444.386111100001</v>
      </c>
      <c r="T6646" s="15">
        <v>44444.478472199997</v>
      </c>
      <c r="V6646" t="s">
        <v>7326</v>
      </c>
      <c r="X6646" t="s">
        <v>7397</v>
      </c>
      <c r="AB6646" t="s">
        <v>111</v>
      </c>
      <c r="AT6646" t="s">
        <v>12</v>
      </c>
      <c r="AV6646" t="s">
        <v>2459</v>
      </c>
      <c r="AW6646" t="s">
        <v>2460</v>
      </c>
    </row>
    <row r="6647" spans="1:49" x14ac:dyDescent="0.3">
      <c r="A6647" t="s">
        <v>12</v>
      </c>
      <c r="B6647">
        <v>18992837</v>
      </c>
      <c r="C6647" t="s">
        <v>92</v>
      </c>
      <c r="D6647" s="14">
        <v>44444</v>
      </c>
      <c r="E6647" t="s">
        <v>171</v>
      </c>
      <c r="F6647" t="s">
        <v>94</v>
      </c>
      <c r="G6647" t="s">
        <v>95</v>
      </c>
      <c r="H6647" t="s">
        <v>240</v>
      </c>
      <c r="I6647">
        <v>2</v>
      </c>
      <c r="J6647" t="s">
        <v>209</v>
      </c>
      <c r="K6647">
        <v>51.6505000000001</v>
      </c>
      <c r="L6647">
        <v>-127.9516</v>
      </c>
      <c r="P6647">
        <v>5</v>
      </c>
      <c r="R6647">
        <v>250</v>
      </c>
      <c r="S6647" s="15">
        <v>44444.386111100001</v>
      </c>
      <c r="T6647" s="15">
        <v>44444.478472199997</v>
      </c>
      <c r="V6647" t="s">
        <v>7326</v>
      </c>
      <c r="X6647" t="s">
        <v>7398</v>
      </c>
      <c r="AB6647" t="s">
        <v>100</v>
      </c>
      <c r="AT6647" t="s">
        <v>12</v>
      </c>
      <c r="AV6647" t="s">
        <v>2459</v>
      </c>
      <c r="AW6647" t="s">
        <v>2460</v>
      </c>
    </row>
    <row r="6648" spans="1:49" x14ac:dyDescent="0.3">
      <c r="A6648" t="s">
        <v>12</v>
      </c>
      <c r="B6648">
        <v>18992837</v>
      </c>
      <c r="C6648" t="s">
        <v>92</v>
      </c>
      <c r="D6648" s="14">
        <v>44444</v>
      </c>
      <c r="E6648" t="s">
        <v>171</v>
      </c>
      <c r="F6648" t="s">
        <v>94</v>
      </c>
      <c r="G6648" t="s">
        <v>95</v>
      </c>
      <c r="H6648" t="s">
        <v>240</v>
      </c>
      <c r="I6648">
        <v>2</v>
      </c>
      <c r="J6648" t="s">
        <v>209</v>
      </c>
      <c r="K6648">
        <v>51.6505000000001</v>
      </c>
      <c r="L6648">
        <v>-127.9516</v>
      </c>
      <c r="P6648">
        <v>5</v>
      </c>
      <c r="R6648">
        <v>250</v>
      </c>
      <c r="S6648" s="15">
        <v>44444.386111100001</v>
      </c>
      <c r="T6648" s="15">
        <v>44444.478472199997</v>
      </c>
      <c r="V6648" t="s">
        <v>7326</v>
      </c>
      <c r="X6648" t="s">
        <v>7399</v>
      </c>
      <c r="AB6648" t="s">
        <v>107</v>
      </c>
      <c r="AT6648" t="s">
        <v>12</v>
      </c>
      <c r="AV6648" t="s">
        <v>2459</v>
      </c>
      <c r="AW6648" t="s">
        <v>2460</v>
      </c>
    </row>
    <row r="6649" spans="1:49" x14ac:dyDescent="0.3">
      <c r="A6649" t="s">
        <v>12</v>
      </c>
      <c r="B6649">
        <v>18992837</v>
      </c>
      <c r="C6649" t="s">
        <v>92</v>
      </c>
      <c r="D6649" s="14">
        <v>44444</v>
      </c>
      <c r="E6649" t="s">
        <v>171</v>
      </c>
      <c r="F6649" t="s">
        <v>94</v>
      </c>
      <c r="G6649" t="s">
        <v>95</v>
      </c>
      <c r="H6649" t="s">
        <v>240</v>
      </c>
      <c r="I6649">
        <v>2</v>
      </c>
      <c r="J6649" t="s">
        <v>209</v>
      </c>
      <c r="K6649">
        <v>51.6505000000001</v>
      </c>
      <c r="L6649">
        <v>-127.9516</v>
      </c>
      <c r="P6649">
        <v>5</v>
      </c>
      <c r="R6649">
        <v>250</v>
      </c>
      <c r="S6649" s="15">
        <v>44444.386111100001</v>
      </c>
      <c r="T6649" s="15">
        <v>44444.478472199997</v>
      </c>
      <c r="V6649" t="s">
        <v>7326</v>
      </c>
      <c r="X6649" t="s">
        <v>7400</v>
      </c>
      <c r="AB6649" t="s">
        <v>109</v>
      </c>
      <c r="AT6649" t="s">
        <v>12</v>
      </c>
      <c r="AV6649" t="s">
        <v>2459</v>
      </c>
      <c r="AW6649" t="s">
        <v>2460</v>
      </c>
    </row>
    <row r="6650" spans="1:49" x14ac:dyDescent="0.3">
      <c r="A6650" t="s">
        <v>12</v>
      </c>
      <c r="B6650">
        <v>18992837</v>
      </c>
      <c r="C6650" t="s">
        <v>92</v>
      </c>
      <c r="D6650" s="14">
        <v>44444</v>
      </c>
      <c r="E6650" t="s">
        <v>171</v>
      </c>
      <c r="F6650" t="s">
        <v>94</v>
      </c>
      <c r="G6650" t="s">
        <v>95</v>
      </c>
      <c r="H6650" t="s">
        <v>240</v>
      </c>
      <c r="I6650">
        <v>2</v>
      </c>
      <c r="J6650" t="s">
        <v>209</v>
      </c>
      <c r="K6650">
        <v>51.6505000000001</v>
      </c>
      <c r="L6650">
        <v>-127.9516</v>
      </c>
      <c r="P6650">
        <v>5</v>
      </c>
      <c r="R6650">
        <v>250</v>
      </c>
      <c r="S6650" s="15">
        <v>44444.386111100001</v>
      </c>
      <c r="T6650" s="15">
        <v>44444.478472199997</v>
      </c>
      <c r="V6650" t="s">
        <v>7326</v>
      </c>
      <c r="X6650" t="s">
        <v>7401</v>
      </c>
      <c r="AB6650" t="s">
        <v>111</v>
      </c>
      <c r="AT6650" t="s">
        <v>12</v>
      </c>
      <c r="AV6650" t="s">
        <v>2459</v>
      </c>
      <c r="AW6650" t="s">
        <v>2460</v>
      </c>
    </row>
    <row r="6651" spans="1:49" x14ac:dyDescent="0.3">
      <c r="A6651" t="s">
        <v>12</v>
      </c>
      <c r="B6651">
        <v>18992837</v>
      </c>
      <c r="C6651" t="s">
        <v>92</v>
      </c>
      <c r="D6651" s="14">
        <v>44444</v>
      </c>
      <c r="E6651" t="s">
        <v>171</v>
      </c>
      <c r="F6651" t="s">
        <v>94</v>
      </c>
      <c r="G6651" t="s">
        <v>95</v>
      </c>
      <c r="H6651" t="s">
        <v>240</v>
      </c>
      <c r="I6651">
        <v>2</v>
      </c>
      <c r="J6651" t="s">
        <v>209</v>
      </c>
      <c r="K6651">
        <v>51.6505000000001</v>
      </c>
      <c r="L6651">
        <v>-127.9516</v>
      </c>
      <c r="P6651">
        <v>10</v>
      </c>
      <c r="Q6651">
        <v>10.907959099999999</v>
      </c>
      <c r="R6651">
        <v>250</v>
      </c>
      <c r="S6651" s="15">
        <v>44444.386111100001</v>
      </c>
      <c r="T6651" s="15">
        <v>44444.478472199997</v>
      </c>
      <c r="V6651" t="s">
        <v>7326</v>
      </c>
      <c r="X6651" t="s">
        <v>7402</v>
      </c>
      <c r="AB6651" t="s">
        <v>100</v>
      </c>
      <c r="AT6651" t="s">
        <v>12</v>
      </c>
      <c r="AV6651" t="s">
        <v>2459</v>
      </c>
      <c r="AW6651" t="s">
        <v>2460</v>
      </c>
    </row>
    <row r="6652" spans="1:49" x14ac:dyDescent="0.3">
      <c r="A6652" t="s">
        <v>12</v>
      </c>
      <c r="B6652">
        <v>18992837</v>
      </c>
      <c r="C6652" t="s">
        <v>92</v>
      </c>
      <c r="D6652" s="14">
        <v>44444</v>
      </c>
      <c r="E6652" t="s">
        <v>171</v>
      </c>
      <c r="F6652" t="s">
        <v>94</v>
      </c>
      <c r="G6652" t="s">
        <v>95</v>
      </c>
      <c r="H6652" t="s">
        <v>240</v>
      </c>
      <c r="I6652">
        <v>2</v>
      </c>
      <c r="J6652" t="s">
        <v>209</v>
      </c>
      <c r="K6652">
        <v>51.6505000000001</v>
      </c>
      <c r="L6652">
        <v>-127.9516</v>
      </c>
      <c r="P6652">
        <v>10</v>
      </c>
      <c r="Q6652">
        <v>10.907959099999999</v>
      </c>
      <c r="R6652">
        <v>250</v>
      </c>
      <c r="S6652" s="15">
        <v>44444.386111100001</v>
      </c>
      <c r="T6652" s="15">
        <v>44444.478472199997</v>
      </c>
      <c r="V6652" t="s">
        <v>7326</v>
      </c>
      <c r="X6652" t="s">
        <v>7403</v>
      </c>
      <c r="AB6652" t="s">
        <v>107</v>
      </c>
      <c r="AT6652" t="s">
        <v>12</v>
      </c>
      <c r="AV6652" t="s">
        <v>2459</v>
      </c>
      <c r="AW6652" t="s">
        <v>2460</v>
      </c>
    </row>
    <row r="6653" spans="1:49" x14ac:dyDescent="0.3">
      <c r="A6653" t="s">
        <v>12</v>
      </c>
      <c r="B6653">
        <v>18992837</v>
      </c>
      <c r="C6653" t="s">
        <v>92</v>
      </c>
      <c r="D6653" s="14">
        <v>44444</v>
      </c>
      <c r="E6653" t="s">
        <v>171</v>
      </c>
      <c r="F6653" t="s">
        <v>94</v>
      </c>
      <c r="G6653" t="s">
        <v>95</v>
      </c>
      <c r="H6653" t="s">
        <v>240</v>
      </c>
      <c r="I6653">
        <v>2</v>
      </c>
      <c r="J6653" t="s">
        <v>209</v>
      </c>
      <c r="K6653">
        <v>51.6505000000001</v>
      </c>
      <c r="L6653">
        <v>-127.9516</v>
      </c>
      <c r="P6653">
        <v>10</v>
      </c>
      <c r="Q6653">
        <v>10.907959099999999</v>
      </c>
      <c r="R6653">
        <v>250</v>
      </c>
      <c r="S6653" s="15">
        <v>44444.386111100001</v>
      </c>
      <c r="T6653" s="15">
        <v>44444.478472199997</v>
      </c>
      <c r="V6653" t="s">
        <v>7326</v>
      </c>
      <c r="X6653" t="s">
        <v>7404</v>
      </c>
      <c r="AB6653" t="s">
        <v>109</v>
      </c>
      <c r="AT6653" t="s">
        <v>12</v>
      </c>
      <c r="AV6653" t="s">
        <v>2459</v>
      </c>
      <c r="AW6653" t="s">
        <v>2460</v>
      </c>
    </row>
    <row r="6654" spans="1:49" x14ac:dyDescent="0.3">
      <c r="A6654" t="s">
        <v>12</v>
      </c>
      <c r="B6654">
        <v>18992837</v>
      </c>
      <c r="C6654" t="s">
        <v>92</v>
      </c>
      <c r="D6654" s="14">
        <v>44444</v>
      </c>
      <c r="E6654" t="s">
        <v>171</v>
      </c>
      <c r="F6654" t="s">
        <v>94</v>
      </c>
      <c r="G6654" t="s">
        <v>95</v>
      </c>
      <c r="H6654" t="s">
        <v>240</v>
      </c>
      <c r="I6654">
        <v>2</v>
      </c>
      <c r="J6654" t="s">
        <v>209</v>
      </c>
      <c r="K6654">
        <v>51.6505000000001</v>
      </c>
      <c r="L6654">
        <v>-127.9516</v>
      </c>
      <c r="P6654">
        <v>10</v>
      </c>
      <c r="Q6654">
        <v>10.907959099999999</v>
      </c>
      <c r="R6654">
        <v>250</v>
      </c>
      <c r="S6654" s="15">
        <v>44444.386111100001</v>
      </c>
      <c r="T6654" s="15">
        <v>44444.478472199997</v>
      </c>
      <c r="V6654" t="s">
        <v>7326</v>
      </c>
      <c r="X6654" t="s">
        <v>7405</v>
      </c>
      <c r="AB6654" t="s">
        <v>111</v>
      </c>
      <c r="AT6654" t="s">
        <v>12</v>
      </c>
      <c r="AV6654" t="s">
        <v>2459</v>
      </c>
      <c r="AW6654" t="s">
        <v>2460</v>
      </c>
    </row>
    <row r="6655" spans="1:49" x14ac:dyDescent="0.3">
      <c r="A6655" t="s">
        <v>12</v>
      </c>
      <c r="B6655">
        <v>18992837</v>
      </c>
      <c r="C6655" t="s">
        <v>92</v>
      </c>
      <c r="D6655" s="14">
        <v>44444</v>
      </c>
      <c r="E6655" t="s">
        <v>171</v>
      </c>
      <c r="F6655" t="s">
        <v>94</v>
      </c>
      <c r="G6655" t="s">
        <v>95</v>
      </c>
      <c r="H6655" t="s">
        <v>240</v>
      </c>
      <c r="I6655">
        <v>2</v>
      </c>
      <c r="J6655" t="s">
        <v>209</v>
      </c>
      <c r="K6655">
        <v>51.6505000000001</v>
      </c>
      <c r="L6655">
        <v>-127.9516</v>
      </c>
      <c r="P6655">
        <v>20</v>
      </c>
      <c r="Q6655">
        <v>20.113283200000001</v>
      </c>
      <c r="R6655">
        <v>250</v>
      </c>
      <c r="S6655" s="15">
        <v>44444.386111100001</v>
      </c>
      <c r="T6655" s="15">
        <v>44444.478472199997</v>
      </c>
      <c r="V6655" t="s">
        <v>7326</v>
      </c>
      <c r="X6655" t="s">
        <v>7406</v>
      </c>
      <c r="AB6655" t="s">
        <v>100</v>
      </c>
      <c r="AT6655" t="s">
        <v>12</v>
      </c>
      <c r="AV6655" t="s">
        <v>2459</v>
      </c>
      <c r="AW6655" t="s">
        <v>2460</v>
      </c>
    </row>
    <row r="6656" spans="1:49" x14ac:dyDescent="0.3">
      <c r="A6656" t="s">
        <v>12</v>
      </c>
      <c r="B6656">
        <v>18992837</v>
      </c>
      <c r="C6656" t="s">
        <v>92</v>
      </c>
      <c r="D6656" s="14">
        <v>44444</v>
      </c>
      <c r="E6656" t="s">
        <v>171</v>
      </c>
      <c r="F6656" t="s">
        <v>94</v>
      </c>
      <c r="G6656" t="s">
        <v>95</v>
      </c>
      <c r="H6656" t="s">
        <v>240</v>
      </c>
      <c r="I6656">
        <v>2</v>
      </c>
      <c r="J6656" t="s">
        <v>209</v>
      </c>
      <c r="K6656">
        <v>51.6505000000001</v>
      </c>
      <c r="L6656">
        <v>-127.9516</v>
      </c>
      <c r="P6656">
        <v>20</v>
      </c>
      <c r="Q6656">
        <v>20.113283200000001</v>
      </c>
      <c r="R6656">
        <v>250</v>
      </c>
      <c r="S6656" s="15">
        <v>44444.386111100001</v>
      </c>
      <c r="T6656" s="15">
        <v>44444.478472199997</v>
      </c>
      <c r="V6656" t="s">
        <v>7326</v>
      </c>
      <c r="X6656" t="s">
        <v>7407</v>
      </c>
      <c r="AB6656" t="s">
        <v>107</v>
      </c>
      <c r="AT6656" t="s">
        <v>12</v>
      </c>
      <c r="AV6656" t="s">
        <v>2459</v>
      </c>
      <c r="AW6656" t="s">
        <v>2460</v>
      </c>
    </row>
    <row r="6657" spans="1:49" x14ac:dyDescent="0.3">
      <c r="A6657" t="s">
        <v>12</v>
      </c>
      <c r="B6657">
        <v>18992837</v>
      </c>
      <c r="C6657" t="s">
        <v>92</v>
      </c>
      <c r="D6657" s="14">
        <v>44444</v>
      </c>
      <c r="E6657" t="s">
        <v>171</v>
      </c>
      <c r="F6657" t="s">
        <v>94</v>
      </c>
      <c r="G6657" t="s">
        <v>95</v>
      </c>
      <c r="H6657" t="s">
        <v>240</v>
      </c>
      <c r="I6657">
        <v>2</v>
      </c>
      <c r="J6657" t="s">
        <v>209</v>
      </c>
      <c r="K6657">
        <v>51.6505000000001</v>
      </c>
      <c r="L6657">
        <v>-127.9516</v>
      </c>
      <c r="P6657">
        <v>20</v>
      </c>
      <c r="Q6657">
        <v>20.113283200000001</v>
      </c>
      <c r="R6657">
        <v>250</v>
      </c>
      <c r="S6657" s="15">
        <v>44444.386111100001</v>
      </c>
      <c r="T6657" s="15">
        <v>44444.478472199997</v>
      </c>
      <c r="V6657" t="s">
        <v>7326</v>
      </c>
      <c r="X6657" t="s">
        <v>7408</v>
      </c>
      <c r="AB6657" t="s">
        <v>109</v>
      </c>
      <c r="AT6657" t="s">
        <v>12</v>
      </c>
      <c r="AV6657" t="s">
        <v>2459</v>
      </c>
      <c r="AW6657" t="s">
        <v>2460</v>
      </c>
    </row>
    <row r="6658" spans="1:49" x14ac:dyDescent="0.3">
      <c r="A6658" t="s">
        <v>12</v>
      </c>
      <c r="B6658">
        <v>18992837</v>
      </c>
      <c r="C6658" t="s">
        <v>92</v>
      </c>
      <c r="D6658" s="14">
        <v>44444</v>
      </c>
      <c r="E6658" t="s">
        <v>171</v>
      </c>
      <c r="F6658" t="s">
        <v>94</v>
      </c>
      <c r="G6658" t="s">
        <v>95</v>
      </c>
      <c r="H6658" t="s">
        <v>240</v>
      </c>
      <c r="I6658">
        <v>2</v>
      </c>
      <c r="J6658" t="s">
        <v>209</v>
      </c>
      <c r="K6658">
        <v>51.6505000000001</v>
      </c>
      <c r="L6658">
        <v>-127.9516</v>
      </c>
      <c r="P6658">
        <v>20</v>
      </c>
      <c r="Q6658">
        <v>20.113283200000001</v>
      </c>
      <c r="R6658">
        <v>250</v>
      </c>
      <c r="S6658" s="15">
        <v>44444.386111100001</v>
      </c>
      <c r="T6658" s="15">
        <v>44444.478472199997</v>
      </c>
      <c r="V6658" t="s">
        <v>7326</v>
      </c>
      <c r="X6658" t="s">
        <v>7409</v>
      </c>
      <c r="AB6658" t="s">
        <v>111</v>
      </c>
      <c r="AT6658" t="s">
        <v>12</v>
      </c>
      <c r="AV6658" t="s">
        <v>2459</v>
      </c>
      <c r="AW6658" t="s">
        <v>2460</v>
      </c>
    </row>
    <row r="6659" spans="1:49" x14ac:dyDescent="0.3">
      <c r="A6659" t="s">
        <v>12</v>
      </c>
      <c r="B6659">
        <v>18992837</v>
      </c>
      <c r="C6659" t="s">
        <v>92</v>
      </c>
      <c r="D6659" s="14">
        <v>44444</v>
      </c>
      <c r="E6659" t="s">
        <v>171</v>
      </c>
      <c r="F6659" t="s">
        <v>94</v>
      </c>
      <c r="G6659" t="s">
        <v>95</v>
      </c>
      <c r="H6659" t="s">
        <v>240</v>
      </c>
      <c r="I6659">
        <v>2</v>
      </c>
      <c r="J6659" t="s">
        <v>209</v>
      </c>
      <c r="K6659">
        <v>51.6505000000001</v>
      </c>
      <c r="L6659">
        <v>-127.9516</v>
      </c>
      <c r="P6659">
        <v>30</v>
      </c>
      <c r="Q6659">
        <v>29.6512256</v>
      </c>
      <c r="R6659">
        <v>250</v>
      </c>
      <c r="S6659" s="15">
        <v>44444.386111100001</v>
      </c>
      <c r="T6659" s="15">
        <v>44444.478472199997</v>
      </c>
      <c r="V6659" t="s">
        <v>7326</v>
      </c>
      <c r="X6659" t="s">
        <v>7410</v>
      </c>
      <c r="AB6659" t="s">
        <v>100</v>
      </c>
      <c r="AT6659" t="s">
        <v>12</v>
      </c>
      <c r="AV6659" t="s">
        <v>2459</v>
      </c>
      <c r="AW6659" t="s">
        <v>2460</v>
      </c>
    </row>
    <row r="6660" spans="1:49" x14ac:dyDescent="0.3">
      <c r="A6660" t="s">
        <v>12</v>
      </c>
      <c r="B6660">
        <v>18992837</v>
      </c>
      <c r="C6660" t="s">
        <v>92</v>
      </c>
      <c r="D6660" s="14">
        <v>44444</v>
      </c>
      <c r="E6660" t="s">
        <v>171</v>
      </c>
      <c r="F6660" t="s">
        <v>94</v>
      </c>
      <c r="G6660" t="s">
        <v>95</v>
      </c>
      <c r="H6660" t="s">
        <v>240</v>
      </c>
      <c r="I6660">
        <v>2</v>
      </c>
      <c r="J6660" t="s">
        <v>209</v>
      </c>
      <c r="K6660">
        <v>51.6505000000001</v>
      </c>
      <c r="L6660">
        <v>-127.9516</v>
      </c>
      <c r="P6660">
        <v>30</v>
      </c>
      <c r="Q6660">
        <v>29.6512256</v>
      </c>
      <c r="R6660">
        <v>250</v>
      </c>
      <c r="S6660" s="15">
        <v>44444.386111100001</v>
      </c>
      <c r="T6660" s="15">
        <v>44444.478472199997</v>
      </c>
      <c r="V6660" t="s">
        <v>7326</v>
      </c>
      <c r="X6660" t="s">
        <v>7411</v>
      </c>
      <c r="AB6660" t="s">
        <v>107</v>
      </c>
      <c r="AT6660" t="s">
        <v>12</v>
      </c>
      <c r="AV6660" t="s">
        <v>2459</v>
      </c>
      <c r="AW6660" t="s">
        <v>2460</v>
      </c>
    </row>
    <row r="6661" spans="1:49" x14ac:dyDescent="0.3">
      <c r="A6661" t="s">
        <v>12</v>
      </c>
      <c r="B6661">
        <v>18992837</v>
      </c>
      <c r="C6661" t="s">
        <v>92</v>
      </c>
      <c r="D6661" s="14">
        <v>44444</v>
      </c>
      <c r="E6661" t="s">
        <v>171</v>
      </c>
      <c r="F6661" t="s">
        <v>94</v>
      </c>
      <c r="G6661" t="s">
        <v>95</v>
      </c>
      <c r="H6661" t="s">
        <v>240</v>
      </c>
      <c r="I6661">
        <v>2</v>
      </c>
      <c r="J6661" t="s">
        <v>209</v>
      </c>
      <c r="K6661">
        <v>51.6505000000001</v>
      </c>
      <c r="L6661">
        <v>-127.9516</v>
      </c>
      <c r="P6661">
        <v>30</v>
      </c>
      <c r="Q6661">
        <v>29.6512256</v>
      </c>
      <c r="R6661">
        <v>250</v>
      </c>
      <c r="S6661" s="15">
        <v>44444.386111100001</v>
      </c>
      <c r="T6661" s="15">
        <v>44444.478472199997</v>
      </c>
      <c r="V6661" t="s">
        <v>7326</v>
      </c>
      <c r="X6661" t="s">
        <v>7412</v>
      </c>
      <c r="AB6661" t="s">
        <v>109</v>
      </c>
      <c r="AT6661" t="s">
        <v>12</v>
      </c>
      <c r="AV6661" t="s">
        <v>2459</v>
      </c>
      <c r="AW6661" t="s">
        <v>2460</v>
      </c>
    </row>
    <row r="6662" spans="1:49" x14ac:dyDescent="0.3">
      <c r="A6662" t="s">
        <v>12</v>
      </c>
      <c r="B6662">
        <v>18992837</v>
      </c>
      <c r="C6662" t="s">
        <v>92</v>
      </c>
      <c r="D6662" s="14">
        <v>44444</v>
      </c>
      <c r="E6662" t="s">
        <v>171</v>
      </c>
      <c r="F6662" t="s">
        <v>94</v>
      </c>
      <c r="G6662" t="s">
        <v>95</v>
      </c>
      <c r="H6662" t="s">
        <v>240</v>
      </c>
      <c r="I6662">
        <v>2</v>
      </c>
      <c r="J6662" t="s">
        <v>209</v>
      </c>
      <c r="K6662">
        <v>51.6505000000001</v>
      </c>
      <c r="L6662">
        <v>-127.9516</v>
      </c>
      <c r="P6662">
        <v>30</v>
      </c>
      <c r="Q6662">
        <v>29.6512256</v>
      </c>
      <c r="R6662">
        <v>250</v>
      </c>
      <c r="S6662" s="15">
        <v>44444.386111100001</v>
      </c>
      <c r="T6662" s="15">
        <v>44444.478472199997</v>
      </c>
      <c r="V6662" t="s">
        <v>7326</v>
      </c>
      <c r="X6662" t="s">
        <v>7413</v>
      </c>
      <c r="AB6662" t="s">
        <v>111</v>
      </c>
      <c r="AT6662" t="s">
        <v>12</v>
      </c>
      <c r="AV6662" t="s">
        <v>2459</v>
      </c>
      <c r="AW6662" t="s">
        <v>2460</v>
      </c>
    </row>
    <row r="6663" spans="1:49" x14ac:dyDescent="0.3">
      <c r="A6663" t="s">
        <v>12</v>
      </c>
      <c r="B6663">
        <v>18992837</v>
      </c>
      <c r="C6663" t="s">
        <v>92</v>
      </c>
      <c r="D6663" s="14">
        <v>44444</v>
      </c>
      <c r="E6663" t="s">
        <v>171</v>
      </c>
      <c r="F6663" t="s">
        <v>94</v>
      </c>
      <c r="G6663" t="s">
        <v>95</v>
      </c>
      <c r="H6663" t="s">
        <v>240</v>
      </c>
      <c r="I6663">
        <v>2</v>
      </c>
      <c r="J6663" t="s">
        <v>209</v>
      </c>
      <c r="K6663">
        <v>51.6505000000001</v>
      </c>
      <c r="L6663">
        <v>-127.9516</v>
      </c>
      <c r="P6663">
        <v>100</v>
      </c>
      <c r="Q6663">
        <v>97.102611999999993</v>
      </c>
      <c r="R6663">
        <v>250</v>
      </c>
      <c r="S6663" s="15">
        <v>44444.386111100001</v>
      </c>
      <c r="T6663" s="15">
        <v>44444.478472199997</v>
      </c>
      <c r="V6663" t="s">
        <v>7326</v>
      </c>
      <c r="X6663" t="s">
        <v>7414</v>
      </c>
      <c r="AB6663" t="s">
        <v>111</v>
      </c>
      <c r="AT6663" t="s">
        <v>12</v>
      </c>
      <c r="AV6663" t="s">
        <v>2459</v>
      </c>
      <c r="AW6663" t="s">
        <v>2460</v>
      </c>
    </row>
    <row r="6664" spans="1:49" x14ac:dyDescent="0.3">
      <c r="A6664" t="s">
        <v>12</v>
      </c>
      <c r="B6664">
        <v>18992837</v>
      </c>
      <c r="C6664" t="s">
        <v>92</v>
      </c>
      <c r="D6664" s="14">
        <v>44444</v>
      </c>
      <c r="E6664" t="s">
        <v>171</v>
      </c>
      <c r="F6664" t="s">
        <v>94</v>
      </c>
      <c r="G6664" t="s">
        <v>95</v>
      </c>
      <c r="H6664" t="s">
        <v>240</v>
      </c>
      <c r="I6664">
        <v>2</v>
      </c>
      <c r="J6664" t="s">
        <v>209</v>
      </c>
      <c r="K6664">
        <v>51.6505000000001</v>
      </c>
      <c r="L6664">
        <v>-127.9516</v>
      </c>
      <c r="P6664">
        <v>325</v>
      </c>
      <c r="Q6664">
        <v>311.45677519999998</v>
      </c>
      <c r="R6664">
        <v>250</v>
      </c>
      <c r="S6664" s="15">
        <v>44444.386111100001</v>
      </c>
      <c r="T6664" s="15">
        <v>44444.478472199997</v>
      </c>
      <c r="V6664" t="s">
        <v>7326</v>
      </c>
      <c r="X6664" t="s">
        <v>7415</v>
      </c>
      <c r="AB6664" t="s">
        <v>111</v>
      </c>
      <c r="AT6664" t="s">
        <v>12</v>
      </c>
      <c r="AV6664" t="s">
        <v>2459</v>
      </c>
      <c r="AW6664" t="s">
        <v>2460</v>
      </c>
    </row>
    <row r="6665" spans="1:49" x14ac:dyDescent="0.3">
      <c r="A6665" t="s">
        <v>12</v>
      </c>
      <c r="B6665">
        <v>18992730</v>
      </c>
      <c r="C6665" t="s">
        <v>92</v>
      </c>
      <c r="D6665" s="14">
        <v>44446</v>
      </c>
      <c r="E6665" t="s">
        <v>93</v>
      </c>
      <c r="F6665" t="s">
        <v>94</v>
      </c>
      <c r="G6665" t="s">
        <v>4163</v>
      </c>
      <c r="H6665" t="s">
        <v>4164</v>
      </c>
      <c r="I6665">
        <v>2</v>
      </c>
      <c r="J6665" t="s">
        <v>97</v>
      </c>
      <c r="K6665">
        <v>50.117199999999997</v>
      </c>
      <c r="L6665">
        <v>-125.2226</v>
      </c>
      <c r="P6665">
        <v>1</v>
      </c>
      <c r="R6665">
        <v>250</v>
      </c>
      <c r="S6665" s="15">
        <v>44446.389583299999</v>
      </c>
      <c r="X6665" t="s">
        <v>7416</v>
      </c>
      <c r="AB6665" t="s">
        <v>100</v>
      </c>
      <c r="AT6665" t="s">
        <v>12</v>
      </c>
      <c r="AU6665" t="s">
        <v>6136</v>
      </c>
      <c r="AV6665" t="s">
        <v>2459</v>
      </c>
      <c r="AW6665" t="s">
        <v>104</v>
      </c>
    </row>
    <row r="6666" spans="1:49" x14ac:dyDescent="0.3">
      <c r="A6666" t="s">
        <v>12</v>
      </c>
      <c r="B6666">
        <v>18992730</v>
      </c>
      <c r="C6666" t="s">
        <v>92</v>
      </c>
      <c r="D6666" s="14">
        <v>44446</v>
      </c>
      <c r="E6666" t="s">
        <v>93</v>
      </c>
      <c r="F6666" t="s">
        <v>94</v>
      </c>
      <c r="G6666" t="s">
        <v>4163</v>
      </c>
      <c r="H6666" t="s">
        <v>4164</v>
      </c>
      <c r="I6666">
        <v>2</v>
      </c>
      <c r="J6666" t="s">
        <v>97</v>
      </c>
      <c r="K6666">
        <v>50.117199999999997</v>
      </c>
      <c r="L6666">
        <v>-125.2226</v>
      </c>
      <c r="P6666">
        <v>1</v>
      </c>
      <c r="R6666">
        <v>250</v>
      </c>
      <c r="S6666" s="15">
        <v>44446.389583299999</v>
      </c>
      <c r="X6666" t="s">
        <v>7417</v>
      </c>
      <c r="AB6666" t="s">
        <v>107</v>
      </c>
      <c r="AT6666" t="s">
        <v>12</v>
      </c>
      <c r="AU6666" t="s">
        <v>6136</v>
      </c>
      <c r="AV6666" t="s">
        <v>2459</v>
      </c>
      <c r="AW6666" t="s">
        <v>2460</v>
      </c>
    </row>
    <row r="6667" spans="1:49" x14ac:dyDescent="0.3">
      <c r="A6667" t="s">
        <v>12</v>
      </c>
      <c r="B6667">
        <v>18992730</v>
      </c>
      <c r="C6667" t="s">
        <v>92</v>
      </c>
      <c r="D6667" s="14">
        <v>44446</v>
      </c>
      <c r="E6667" t="s">
        <v>93</v>
      </c>
      <c r="F6667" t="s">
        <v>94</v>
      </c>
      <c r="G6667" t="s">
        <v>4163</v>
      </c>
      <c r="H6667" t="s">
        <v>4164</v>
      </c>
      <c r="I6667">
        <v>2</v>
      </c>
      <c r="J6667" t="s">
        <v>97</v>
      </c>
      <c r="K6667">
        <v>50.117199999999997</v>
      </c>
      <c r="L6667">
        <v>-125.2226</v>
      </c>
      <c r="P6667">
        <v>1</v>
      </c>
      <c r="R6667">
        <v>250</v>
      </c>
      <c r="S6667" s="15">
        <v>44446.389583299999</v>
      </c>
      <c r="X6667" t="s">
        <v>7418</v>
      </c>
      <c r="AB6667" t="s">
        <v>109</v>
      </c>
      <c r="AT6667" t="s">
        <v>12</v>
      </c>
      <c r="AU6667" t="s">
        <v>6136</v>
      </c>
      <c r="AV6667" t="s">
        <v>2459</v>
      </c>
      <c r="AW6667" t="s">
        <v>2460</v>
      </c>
    </row>
    <row r="6668" spans="1:49" x14ac:dyDescent="0.3">
      <c r="A6668" t="s">
        <v>12</v>
      </c>
      <c r="B6668">
        <v>18992730</v>
      </c>
      <c r="C6668" t="s">
        <v>92</v>
      </c>
      <c r="D6668" s="14">
        <v>44446</v>
      </c>
      <c r="E6668" t="s">
        <v>93</v>
      </c>
      <c r="F6668" t="s">
        <v>94</v>
      </c>
      <c r="G6668" t="s">
        <v>4163</v>
      </c>
      <c r="H6668" t="s">
        <v>4164</v>
      </c>
      <c r="I6668">
        <v>2</v>
      </c>
      <c r="J6668" t="s">
        <v>97</v>
      </c>
      <c r="K6668">
        <v>50.117199999999997</v>
      </c>
      <c r="L6668">
        <v>-125.2226</v>
      </c>
      <c r="P6668">
        <v>1</v>
      </c>
      <c r="R6668">
        <v>250</v>
      </c>
      <c r="S6668" s="15">
        <v>44446.389583299999</v>
      </c>
      <c r="X6668" t="s">
        <v>7419</v>
      </c>
      <c r="AB6668" t="s">
        <v>111</v>
      </c>
      <c r="AT6668" t="s">
        <v>12</v>
      </c>
      <c r="AU6668" t="s">
        <v>6136</v>
      </c>
      <c r="AV6668" t="s">
        <v>2459</v>
      </c>
      <c r="AW6668" t="s">
        <v>2460</v>
      </c>
    </row>
    <row r="6669" spans="1:49" x14ac:dyDescent="0.3">
      <c r="A6669" t="s">
        <v>12</v>
      </c>
      <c r="B6669">
        <v>18994896</v>
      </c>
      <c r="C6669" t="s">
        <v>92</v>
      </c>
      <c r="D6669" s="14">
        <v>44447</v>
      </c>
      <c r="E6669" t="s">
        <v>93</v>
      </c>
      <c r="F6669" t="s">
        <v>94</v>
      </c>
      <c r="G6669" t="s">
        <v>95</v>
      </c>
      <c r="H6669" t="s">
        <v>267</v>
      </c>
      <c r="I6669">
        <v>1</v>
      </c>
      <c r="J6669" t="s">
        <v>117</v>
      </c>
      <c r="K6669">
        <v>50.030700000000103</v>
      </c>
      <c r="L6669">
        <v>-125.0992</v>
      </c>
      <c r="M6669">
        <v>50.030219299999999</v>
      </c>
      <c r="N6669">
        <v>-125.0990158</v>
      </c>
      <c r="P6669">
        <v>0</v>
      </c>
      <c r="R6669">
        <v>250</v>
      </c>
      <c r="S6669" s="15">
        <v>44447.386805599999</v>
      </c>
      <c r="T6669" s="15">
        <v>44447.520833299997</v>
      </c>
      <c r="V6669" t="s">
        <v>7420</v>
      </c>
      <c r="X6669" t="s">
        <v>7421</v>
      </c>
      <c r="AB6669" t="s">
        <v>100</v>
      </c>
      <c r="AT6669" t="s">
        <v>12</v>
      </c>
      <c r="AU6669" t="s">
        <v>5330</v>
      </c>
      <c r="AV6669" t="s">
        <v>2459</v>
      </c>
      <c r="AW6669" t="s">
        <v>2460</v>
      </c>
    </row>
    <row r="6670" spans="1:49" x14ac:dyDescent="0.3">
      <c r="A6670" t="s">
        <v>12</v>
      </c>
      <c r="B6670">
        <v>18994896</v>
      </c>
      <c r="C6670" t="s">
        <v>92</v>
      </c>
      <c r="D6670" s="14">
        <v>44447</v>
      </c>
      <c r="E6670" t="s">
        <v>93</v>
      </c>
      <c r="F6670" t="s">
        <v>94</v>
      </c>
      <c r="G6670" t="s">
        <v>95</v>
      </c>
      <c r="H6670" t="s">
        <v>267</v>
      </c>
      <c r="I6670">
        <v>1</v>
      </c>
      <c r="J6670" t="s">
        <v>117</v>
      </c>
      <c r="K6670">
        <v>50.030700000000103</v>
      </c>
      <c r="L6670">
        <v>-125.0992</v>
      </c>
      <c r="M6670">
        <v>50.030219299999999</v>
      </c>
      <c r="N6670">
        <v>-125.0990158</v>
      </c>
      <c r="P6670">
        <v>0</v>
      </c>
      <c r="R6670">
        <v>250</v>
      </c>
      <c r="S6670" s="15">
        <v>44447.386805599999</v>
      </c>
      <c r="T6670" s="15">
        <v>44447.520833299997</v>
      </c>
      <c r="V6670" t="s">
        <v>7420</v>
      </c>
      <c r="X6670" t="s">
        <v>7422</v>
      </c>
      <c r="AB6670" t="s">
        <v>107</v>
      </c>
      <c r="AT6670" t="s">
        <v>12</v>
      </c>
      <c r="AU6670" t="s">
        <v>5330</v>
      </c>
      <c r="AV6670" t="s">
        <v>2459</v>
      </c>
      <c r="AW6670" t="s">
        <v>2460</v>
      </c>
    </row>
    <row r="6671" spans="1:49" x14ac:dyDescent="0.3">
      <c r="A6671" t="s">
        <v>12</v>
      </c>
      <c r="B6671">
        <v>18994896</v>
      </c>
      <c r="C6671" t="s">
        <v>92</v>
      </c>
      <c r="D6671" s="14">
        <v>44447</v>
      </c>
      <c r="E6671" t="s">
        <v>93</v>
      </c>
      <c r="F6671" t="s">
        <v>94</v>
      </c>
      <c r="G6671" t="s">
        <v>95</v>
      </c>
      <c r="H6671" t="s">
        <v>267</v>
      </c>
      <c r="I6671">
        <v>1</v>
      </c>
      <c r="J6671" t="s">
        <v>117</v>
      </c>
      <c r="K6671">
        <v>50.030700000000103</v>
      </c>
      <c r="L6671">
        <v>-125.0992</v>
      </c>
      <c r="M6671">
        <v>50.030219299999999</v>
      </c>
      <c r="N6671">
        <v>-125.0990158</v>
      </c>
      <c r="P6671">
        <v>0</v>
      </c>
      <c r="R6671">
        <v>250</v>
      </c>
      <c r="S6671" s="15">
        <v>44447.386805599999</v>
      </c>
      <c r="T6671" s="15">
        <v>44447.520833299997</v>
      </c>
      <c r="V6671" t="s">
        <v>7420</v>
      </c>
      <c r="X6671" t="s">
        <v>7423</v>
      </c>
      <c r="AB6671" t="s">
        <v>109</v>
      </c>
      <c r="AT6671" t="s">
        <v>12</v>
      </c>
      <c r="AU6671" t="s">
        <v>5330</v>
      </c>
      <c r="AV6671" t="s">
        <v>2459</v>
      </c>
      <c r="AW6671" t="s">
        <v>2460</v>
      </c>
    </row>
    <row r="6672" spans="1:49" x14ac:dyDescent="0.3">
      <c r="A6672" t="s">
        <v>12</v>
      </c>
      <c r="B6672">
        <v>18994896</v>
      </c>
      <c r="C6672" t="s">
        <v>92</v>
      </c>
      <c r="D6672" s="14">
        <v>44447</v>
      </c>
      <c r="E6672" t="s">
        <v>93</v>
      </c>
      <c r="F6672" t="s">
        <v>94</v>
      </c>
      <c r="G6672" t="s">
        <v>95</v>
      </c>
      <c r="H6672" t="s">
        <v>267</v>
      </c>
      <c r="I6672">
        <v>1</v>
      </c>
      <c r="J6672" t="s">
        <v>117</v>
      </c>
      <c r="K6672">
        <v>50.030700000000103</v>
      </c>
      <c r="L6672">
        <v>-125.0992</v>
      </c>
      <c r="M6672">
        <v>50.030219299999999</v>
      </c>
      <c r="N6672">
        <v>-125.0990158</v>
      </c>
      <c r="P6672">
        <v>0</v>
      </c>
      <c r="R6672">
        <v>250</v>
      </c>
      <c r="S6672" s="15">
        <v>44447.386805599999</v>
      </c>
      <c r="T6672" s="15">
        <v>44447.520833299997</v>
      </c>
      <c r="V6672" t="s">
        <v>7420</v>
      </c>
      <c r="X6672" t="s">
        <v>7424</v>
      </c>
      <c r="AB6672" t="s">
        <v>111</v>
      </c>
      <c r="AT6672" t="s">
        <v>12</v>
      </c>
      <c r="AU6672" t="s">
        <v>5330</v>
      </c>
      <c r="AV6672" t="s">
        <v>2459</v>
      </c>
      <c r="AW6672" t="s">
        <v>2460</v>
      </c>
    </row>
    <row r="6673" spans="1:49" x14ac:dyDescent="0.3">
      <c r="A6673" t="s">
        <v>12</v>
      </c>
      <c r="B6673">
        <v>18994896</v>
      </c>
      <c r="C6673" t="s">
        <v>92</v>
      </c>
      <c r="D6673" s="14">
        <v>44447</v>
      </c>
      <c r="E6673" t="s">
        <v>93</v>
      </c>
      <c r="F6673" t="s">
        <v>94</v>
      </c>
      <c r="G6673" t="s">
        <v>95</v>
      </c>
      <c r="H6673" t="s">
        <v>267</v>
      </c>
      <c r="I6673">
        <v>1</v>
      </c>
      <c r="J6673" t="s">
        <v>117</v>
      </c>
      <c r="K6673">
        <v>50.030700000000103</v>
      </c>
      <c r="L6673">
        <v>-125.0992</v>
      </c>
      <c r="M6673">
        <v>50.030219299999999</v>
      </c>
      <c r="N6673">
        <v>-125.0990158</v>
      </c>
      <c r="P6673">
        <v>5</v>
      </c>
      <c r="Q6673">
        <v>6.3631266000000002</v>
      </c>
      <c r="R6673">
        <v>250</v>
      </c>
      <c r="S6673" s="15">
        <v>44447.386805599999</v>
      </c>
      <c r="T6673" s="15">
        <v>44447.520833299997</v>
      </c>
      <c r="V6673" t="s">
        <v>7420</v>
      </c>
      <c r="X6673" t="s">
        <v>7425</v>
      </c>
      <c r="AB6673" t="s">
        <v>100</v>
      </c>
      <c r="AT6673" t="s">
        <v>12</v>
      </c>
      <c r="AU6673" t="s">
        <v>5330</v>
      </c>
      <c r="AV6673" t="s">
        <v>2459</v>
      </c>
      <c r="AW6673" t="s">
        <v>2460</v>
      </c>
    </row>
    <row r="6674" spans="1:49" x14ac:dyDescent="0.3">
      <c r="A6674" t="s">
        <v>12</v>
      </c>
      <c r="B6674">
        <v>18994896</v>
      </c>
      <c r="C6674" t="s">
        <v>92</v>
      </c>
      <c r="D6674" s="14">
        <v>44447</v>
      </c>
      <c r="E6674" t="s">
        <v>93</v>
      </c>
      <c r="F6674" t="s">
        <v>94</v>
      </c>
      <c r="G6674" t="s">
        <v>95</v>
      </c>
      <c r="H6674" t="s">
        <v>267</v>
      </c>
      <c r="I6674">
        <v>1</v>
      </c>
      <c r="J6674" t="s">
        <v>117</v>
      </c>
      <c r="K6674">
        <v>50.030700000000103</v>
      </c>
      <c r="L6674">
        <v>-125.0992</v>
      </c>
      <c r="M6674">
        <v>50.030219299999999</v>
      </c>
      <c r="N6674">
        <v>-125.0990158</v>
      </c>
      <c r="P6674">
        <v>5</v>
      </c>
      <c r="Q6674">
        <v>6.3631266000000002</v>
      </c>
      <c r="R6674">
        <v>250</v>
      </c>
      <c r="S6674" s="15">
        <v>44447.386805599999</v>
      </c>
      <c r="T6674" s="15">
        <v>44447.520833299997</v>
      </c>
      <c r="V6674" t="s">
        <v>7420</v>
      </c>
      <c r="X6674" t="s">
        <v>7426</v>
      </c>
      <c r="AB6674" t="s">
        <v>107</v>
      </c>
      <c r="AT6674" t="s">
        <v>12</v>
      </c>
      <c r="AU6674" t="s">
        <v>5330</v>
      </c>
      <c r="AV6674" t="s">
        <v>2459</v>
      </c>
      <c r="AW6674" t="s">
        <v>2460</v>
      </c>
    </row>
    <row r="6675" spans="1:49" x14ac:dyDescent="0.3">
      <c r="A6675" t="s">
        <v>12</v>
      </c>
      <c r="B6675">
        <v>18994896</v>
      </c>
      <c r="C6675" t="s">
        <v>92</v>
      </c>
      <c r="D6675" s="14">
        <v>44447</v>
      </c>
      <c r="E6675" t="s">
        <v>93</v>
      </c>
      <c r="F6675" t="s">
        <v>94</v>
      </c>
      <c r="G6675" t="s">
        <v>95</v>
      </c>
      <c r="H6675" t="s">
        <v>267</v>
      </c>
      <c r="I6675">
        <v>1</v>
      </c>
      <c r="J6675" t="s">
        <v>117</v>
      </c>
      <c r="K6675">
        <v>50.030700000000103</v>
      </c>
      <c r="L6675">
        <v>-125.0992</v>
      </c>
      <c r="M6675">
        <v>50.030219299999999</v>
      </c>
      <c r="N6675">
        <v>-125.0990158</v>
      </c>
      <c r="P6675">
        <v>5</v>
      </c>
      <c r="Q6675">
        <v>6.3631266000000002</v>
      </c>
      <c r="R6675">
        <v>250</v>
      </c>
      <c r="S6675" s="15">
        <v>44447.386805599999</v>
      </c>
      <c r="T6675" s="15">
        <v>44447.520833299997</v>
      </c>
      <c r="V6675" t="s">
        <v>7420</v>
      </c>
      <c r="X6675" t="s">
        <v>7427</v>
      </c>
      <c r="AB6675" t="s">
        <v>109</v>
      </c>
      <c r="AT6675" t="s">
        <v>12</v>
      </c>
      <c r="AU6675" t="s">
        <v>5330</v>
      </c>
      <c r="AV6675" t="s">
        <v>2459</v>
      </c>
      <c r="AW6675" t="s">
        <v>2460</v>
      </c>
    </row>
    <row r="6676" spans="1:49" x14ac:dyDescent="0.3">
      <c r="A6676" t="s">
        <v>12</v>
      </c>
      <c r="B6676">
        <v>18994896</v>
      </c>
      <c r="C6676" t="s">
        <v>92</v>
      </c>
      <c r="D6676" s="14">
        <v>44447</v>
      </c>
      <c r="E6676" t="s">
        <v>93</v>
      </c>
      <c r="F6676" t="s">
        <v>94</v>
      </c>
      <c r="G6676" t="s">
        <v>95</v>
      </c>
      <c r="H6676" t="s">
        <v>267</v>
      </c>
      <c r="I6676">
        <v>1</v>
      </c>
      <c r="J6676" t="s">
        <v>117</v>
      </c>
      <c r="K6676">
        <v>50.030700000000103</v>
      </c>
      <c r="L6676">
        <v>-125.0992</v>
      </c>
      <c r="M6676">
        <v>50.030219299999999</v>
      </c>
      <c r="N6676">
        <v>-125.0990158</v>
      </c>
      <c r="P6676">
        <v>5</v>
      </c>
      <c r="Q6676">
        <v>6.3631266000000002</v>
      </c>
      <c r="R6676">
        <v>250</v>
      </c>
      <c r="S6676" s="15">
        <v>44447.386805599999</v>
      </c>
      <c r="T6676" s="15">
        <v>44447.520833299997</v>
      </c>
      <c r="V6676" t="s">
        <v>7420</v>
      </c>
      <c r="X6676" t="s">
        <v>7428</v>
      </c>
      <c r="AB6676" t="s">
        <v>111</v>
      </c>
      <c r="AT6676" t="s">
        <v>12</v>
      </c>
      <c r="AU6676" t="s">
        <v>5330</v>
      </c>
      <c r="AV6676" t="s">
        <v>2459</v>
      </c>
      <c r="AW6676" t="s">
        <v>2460</v>
      </c>
    </row>
    <row r="6677" spans="1:49" x14ac:dyDescent="0.3">
      <c r="A6677" t="s">
        <v>12</v>
      </c>
      <c r="B6677">
        <v>18994896</v>
      </c>
      <c r="C6677" t="s">
        <v>92</v>
      </c>
      <c r="D6677" s="14">
        <v>44447</v>
      </c>
      <c r="E6677" t="s">
        <v>93</v>
      </c>
      <c r="F6677" t="s">
        <v>94</v>
      </c>
      <c r="G6677" t="s">
        <v>95</v>
      </c>
      <c r="H6677" t="s">
        <v>267</v>
      </c>
      <c r="I6677">
        <v>1</v>
      </c>
      <c r="J6677" t="s">
        <v>117</v>
      </c>
      <c r="K6677">
        <v>50.030700000000103</v>
      </c>
      <c r="L6677">
        <v>-125.0992</v>
      </c>
      <c r="M6677">
        <v>50.030219299999999</v>
      </c>
      <c r="N6677">
        <v>-125.0990158</v>
      </c>
      <c r="P6677">
        <v>10</v>
      </c>
      <c r="Q6677">
        <v>10.6829061</v>
      </c>
      <c r="R6677">
        <v>250</v>
      </c>
      <c r="S6677" s="15">
        <v>44447.386805599999</v>
      </c>
      <c r="T6677" s="15">
        <v>44447.520833299997</v>
      </c>
      <c r="V6677" t="s">
        <v>7420</v>
      </c>
      <c r="X6677" t="s">
        <v>7429</v>
      </c>
      <c r="AB6677" t="s">
        <v>100</v>
      </c>
      <c r="AT6677" t="s">
        <v>12</v>
      </c>
      <c r="AU6677" t="s">
        <v>5330</v>
      </c>
      <c r="AV6677" t="s">
        <v>2459</v>
      </c>
      <c r="AW6677" t="s">
        <v>2460</v>
      </c>
    </row>
    <row r="6678" spans="1:49" x14ac:dyDescent="0.3">
      <c r="A6678" t="s">
        <v>12</v>
      </c>
      <c r="B6678">
        <v>18994896</v>
      </c>
      <c r="C6678" t="s">
        <v>92</v>
      </c>
      <c r="D6678" s="14">
        <v>44447</v>
      </c>
      <c r="E6678" t="s">
        <v>93</v>
      </c>
      <c r="F6678" t="s">
        <v>94</v>
      </c>
      <c r="G6678" t="s">
        <v>95</v>
      </c>
      <c r="H6678" t="s">
        <v>267</v>
      </c>
      <c r="I6678">
        <v>1</v>
      </c>
      <c r="J6678" t="s">
        <v>117</v>
      </c>
      <c r="K6678">
        <v>50.030700000000103</v>
      </c>
      <c r="L6678">
        <v>-125.0992</v>
      </c>
      <c r="M6678">
        <v>50.030219299999999</v>
      </c>
      <c r="N6678">
        <v>-125.0990158</v>
      </c>
      <c r="P6678">
        <v>10</v>
      </c>
      <c r="Q6678">
        <v>10.6829061</v>
      </c>
      <c r="R6678">
        <v>250</v>
      </c>
      <c r="S6678" s="15">
        <v>44447.386805599999</v>
      </c>
      <c r="T6678" s="15">
        <v>44447.520833299997</v>
      </c>
      <c r="V6678" t="s">
        <v>7420</v>
      </c>
      <c r="X6678" t="s">
        <v>7430</v>
      </c>
      <c r="AB6678" t="s">
        <v>107</v>
      </c>
      <c r="AT6678" t="s">
        <v>12</v>
      </c>
      <c r="AU6678" t="s">
        <v>5330</v>
      </c>
      <c r="AV6678" t="s">
        <v>2459</v>
      </c>
      <c r="AW6678" t="s">
        <v>2460</v>
      </c>
    </row>
    <row r="6679" spans="1:49" x14ac:dyDescent="0.3">
      <c r="A6679" t="s">
        <v>12</v>
      </c>
      <c r="B6679">
        <v>18994896</v>
      </c>
      <c r="C6679" t="s">
        <v>92</v>
      </c>
      <c r="D6679" s="14">
        <v>44447</v>
      </c>
      <c r="E6679" t="s">
        <v>93</v>
      </c>
      <c r="F6679" t="s">
        <v>94</v>
      </c>
      <c r="G6679" t="s">
        <v>95</v>
      </c>
      <c r="H6679" t="s">
        <v>267</v>
      </c>
      <c r="I6679">
        <v>1</v>
      </c>
      <c r="J6679" t="s">
        <v>117</v>
      </c>
      <c r="K6679">
        <v>50.030700000000103</v>
      </c>
      <c r="L6679">
        <v>-125.0992</v>
      </c>
      <c r="M6679">
        <v>50.030219299999999</v>
      </c>
      <c r="N6679">
        <v>-125.0990158</v>
      </c>
      <c r="P6679">
        <v>10</v>
      </c>
      <c r="Q6679">
        <v>10.6829061</v>
      </c>
      <c r="R6679">
        <v>250</v>
      </c>
      <c r="S6679" s="15">
        <v>44447.386805599999</v>
      </c>
      <c r="T6679" s="15">
        <v>44447.520833299997</v>
      </c>
      <c r="V6679" t="s">
        <v>7420</v>
      </c>
      <c r="X6679" t="s">
        <v>7431</v>
      </c>
      <c r="AB6679" t="s">
        <v>109</v>
      </c>
      <c r="AT6679" t="s">
        <v>12</v>
      </c>
      <c r="AU6679" t="s">
        <v>5330</v>
      </c>
      <c r="AV6679" t="s">
        <v>2459</v>
      </c>
      <c r="AW6679" t="s">
        <v>2460</v>
      </c>
    </row>
    <row r="6680" spans="1:49" x14ac:dyDescent="0.3">
      <c r="A6680" t="s">
        <v>12</v>
      </c>
      <c r="B6680">
        <v>18994896</v>
      </c>
      <c r="C6680" t="s">
        <v>92</v>
      </c>
      <c r="D6680" s="14">
        <v>44447</v>
      </c>
      <c r="E6680" t="s">
        <v>93</v>
      </c>
      <c r="F6680" t="s">
        <v>94</v>
      </c>
      <c r="G6680" t="s">
        <v>95</v>
      </c>
      <c r="H6680" t="s">
        <v>267</v>
      </c>
      <c r="I6680">
        <v>1</v>
      </c>
      <c r="J6680" t="s">
        <v>117</v>
      </c>
      <c r="K6680">
        <v>50.030700000000103</v>
      </c>
      <c r="L6680">
        <v>-125.0992</v>
      </c>
      <c r="M6680">
        <v>50.030219299999999</v>
      </c>
      <c r="N6680">
        <v>-125.0990158</v>
      </c>
      <c r="P6680">
        <v>10</v>
      </c>
      <c r="Q6680">
        <v>10.6829061</v>
      </c>
      <c r="R6680">
        <v>250</v>
      </c>
      <c r="S6680" s="15">
        <v>44447.386805599999</v>
      </c>
      <c r="T6680" s="15">
        <v>44447.520833299997</v>
      </c>
      <c r="V6680" t="s">
        <v>7420</v>
      </c>
      <c r="X6680" t="s">
        <v>7432</v>
      </c>
      <c r="AB6680" t="s">
        <v>111</v>
      </c>
      <c r="AT6680" t="s">
        <v>12</v>
      </c>
      <c r="AU6680" t="s">
        <v>5330</v>
      </c>
      <c r="AV6680" t="s">
        <v>2459</v>
      </c>
      <c r="AW6680" t="s">
        <v>2460</v>
      </c>
    </row>
    <row r="6681" spans="1:49" x14ac:dyDescent="0.3">
      <c r="A6681" t="s">
        <v>12</v>
      </c>
      <c r="B6681">
        <v>18994896</v>
      </c>
      <c r="C6681" t="s">
        <v>92</v>
      </c>
      <c r="D6681" s="14">
        <v>44447</v>
      </c>
      <c r="E6681" t="s">
        <v>93</v>
      </c>
      <c r="F6681" t="s">
        <v>94</v>
      </c>
      <c r="G6681" t="s">
        <v>95</v>
      </c>
      <c r="H6681" t="s">
        <v>267</v>
      </c>
      <c r="I6681">
        <v>1</v>
      </c>
      <c r="J6681" t="s">
        <v>117</v>
      </c>
      <c r="K6681">
        <v>50.030700000000103</v>
      </c>
      <c r="L6681">
        <v>-125.0992</v>
      </c>
      <c r="M6681">
        <v>50.030219299999999</v>
      </c>
      <c r="N6681">
        <v>-125.0990158</v>
      </c>
      <c r="P6681">
        <v>20</v>
      </c>
      <c r="Q6681">
        <v>20.4042058</v>
      </c>
      <c r="R6681">
        <v>250</v>
      </c>
      <c r="S6681" s="15">
        <v>44447.386805599999</v>
      </c>
      <c r="T6681" s="15">
        <v>44447.520833299997</v>
      </c>
      <c r="V6681" t="s">
        <v>7420</v>
      </c>
      <c r="X6681" t="s">
        <v>7433</v>
      </c>
      <c r="AB6681" t="s">
        <v>100</v>
      </c>
      <c r="AT6681" t="s">
        <v>12</v>
      </c>
      <c r="AU6681" t="s">
        <v>5330</v>
      </c>
      <c r="AV6681" t="s">
        <v>2459</v>
      </c>
      <c r="AW6681" t="s">
        <v>2460</v>
      </c>
    </row>
    <row r="6682" spans="1:49" x14ac:dyDescent="0.3">
      <c r="A6682" t="s">
        <v>12</v>
      </c>
      <c r="B6682">
        <v>18994896</v>
      </c>
      <c r="C6682" t="s">
        <v>92</v>
      </c>
      <c r="D6682" s="14">
        <v>44447</v>
      </c>
      <c r="E6682" t="s">
        <v>93</v>
      </c>
      <c r="F6682" t="s">
        <v>94</v>
      </c>
      <c r="G6682" t="s">
        <v>95</v>
      </c>
      <c r="H6682" t="s">
        <v>267</v>
      </c>
      <c r="I6682">
        <v>1</v>
      </c>
      <c r="J6682" t="s">
        <v>117</v>
      </c>
      <c r="K6682">
        <v>50.030700000000103</v>
      </c>
      <c r="L6682">
        <v>-125.0992</v>
      </c>
      <c r="M6682">
        <v>50.030219299999999</v>
      </c>
      <c r="N6682">
        <v>-125.0990158</v>
      </c>
      <c r="P6682">
        <v>20</v>
      </c>
      <c r="Q6682">
        <v>20.4042058</v>
      </c>
      <c r="R6682">
        <v>250</v>
      </c>
      <c r="S6682" s="15">
        <v>44447.386805599999</v>
      </c>
      <c r="T6682" s="15">
        <v>44447.520833299997</v>
      </c>
      <c r="V6682" t="s">
        <v>7420</v>
      </c>
      <c r="X6682" t="s">
        <v>7434</v>
      </c>
      <c r="AB6682" t="s">
        <v>107</v>
      </c>
      <c r="AT6682" t="s">
        <v>12</v>
      </c>
      <c r="AU6682" t="s">
        <v>5330</v>
      </c>
      <c r="AV6682" t="s">
        <v>2459</v>
      </c>
      <c r="AW6682" t="s">
        <v>2460</v>
      </c>
    </row>
    <row r="6683" spans="1:49" x14ac:dyDescent="0.3">
      <c r="A6683" t="s">
        <v>12</v>
      </c>
      <c r="B6683">
        <v>18994896</v>
      </c>
      <c r="C6683" t="s">
        <v>92</v>
      </c>
      <c r="D6683" s="14">
        <v>44447</v>
      </c>
      <c r="E6683" t="s">
        <v>93</v>
      </c>
      <c r="F6683" t="s">
        <v>94</v>
      </c>
      <c r="G6683" t="s">
        <v>95</v>
      </c>
      <c r="H6683" t="s">
        <v>267</v>
      </c>
      <c r="I6683">
        <v>1</v>
      </c>
      <c r="J6683" t="s">
        <v>117</v>
      </c>
      <c r="K6683">
        <v>50.030700000000103</v>
      </c>
      <c r="L6683">
        <v>-125.0992</v>
      </c>
      <c r="M6683">
        <v>50.030219299999999</v>
      </c>
      <c r="N6683">
        <v>-125.0990158</v>
      </c>
      <c r="P6683">
        <v>20</v>
      </c>
      <c r="Q6683">
        <v>20.4042058</v>
      </c>
      <c r="R6683">
        <v>250</v>
      </c>
      <c r="S6683" s="15">
        <v>44447.386805599999</v>
      </c>
      <c r="T6683" s="15">
        <v>44447.520833299997</v>
      </c>
      <c r="V6683" t="s">
        <v>7420</v>
      </c>
      <c r="X6683" t="s">
        <v>7435</v>
      </c>
      <c r="AB6683" t="s">
        <v>109</v>
      </c>
      <c r="AT6683" t="s">
        <v>12</v>
      </c>
      <c r="AU6683" t="s">
        <v>5330</v>
      </c>
      <c r="AV6683" t="s">
        <v>2459</v>
      </c>
      <c r="AW6683" t="s">
        <v>2460</v>
      </c>
    </row>
    <row r="6684" spans="1:49" x14ac:dyDescent="0.3">
      <c r="A6684" t="s">
        <v>12</v>
      </c>
      <c r="B6684">
        <v>18994896</v>
      </c>
      <c r="C6684" t="s">
        <v>92</v>
      </c>
      <c r="D6684" s="14">
        <v>44447</v>
      </c>
      <c r="E6684" t="s">
        <v>93</v>
      </c>
      <c r="F6684" t="s">
        <v>94</v>
      </c>
      <c r="G6684" t="s">
        <v>95</v>
      </c>
      <c r="H6684" t="s">
        <v>267</v>
      </c>
      <c r="I6684">
        <v>1</v>
      </c>
      <c r="J6684" t="s">
        <v>117</v>
      </c>
      <c r="K6684">
        <v>50.030700000000103</v>
      </c>
      <c r="L6684">
        <v>-125.0992</v>
      </c>
      <c r="M6684">
        <v>50.030219299999999</v>
      </c>
      <c r="N6684">
        <v>-125.0990158</v>
      </c>
      <c r="P6684">
        <v>20</v>
      </c>
      <c r="Q6684">
        <v>20.4042058</v>
      </c>
      <c r="R6684">
        <v>250</v>
      </c>
      <c r="S6684" s="15">
        <v>44447.386805599999</v>
      </c>
      <c r="T6684" s="15">
        <v>44447.520833299997</v>
      </c>
      <c r="V6684" t="s">
        <v>7420</v>
      </c>
      <c r="X6684" t="s">
        <v>7436</v>
      </c>
      <c r="AB6684" t="s">
        <v>111</v>
      </c>
      <c r="AT6684" t="s">
        <v>12</v>
      </c>
      <c r="AU6684" t="s">
        <v>5330</v>
      </c>
      <c r="AV6684" t="s">
        <v>2459</v>
      </c>
      <c r="AW6684" t="s">
        <v>2460</v>
      </c>
    </row>
    <row r="6685" spans="1:49" x14ac:dyDescent="0.3">
      <c r="A6685" t="s">
        <v>12</v>
      </c>
      <c r="B6685">
        <v>18994896</v>
      </c>
      <c r="C6685" t="s">
        <v>92</v>
      </c>
      <c r="D6685" s="14">
        <v>44447</v>
      </c>
      <c r="E6685" t="s">
        <v>93</v>
      </c>
      <c r="F6685" t="s">
        <v>94</v>
      </c>
      <c r="G6685" t="s">
        <v>95</v>
      </c>
      <c r="H6685" t="s">
        <v>267</v>
      </c>
      <c r="I6685">
        <v>1</v>
      </c>
      <c r="J6685" t="s">
        <v>117</v>
      </c>
      <c r="K6685">
        <v>50.030700000000103</v>
      </c>
      <c r="L6685">
        <v>-125.0992</v>
      </c>
      <c r="M6685">
        <v>50.030219299999999</v>
      </c>
      <c r="N6685">
        <v>-125.0990158</v>
      </c>
      <c r="P6685">
        <v>30</v>
      </c>
      <c r="Q6685">
        <v>30.278919299999998</v>
      </c>
      <c r="R6685">
        <v>250</v>
      </c>
      <c r="S6685" s="15">
        <v>44447.386805599999</v>
      </c>
      <c r="T6685" s="15">
        <v>44447.520833299997</v>
      </c>
      <c r="V6685" t="s">
        <v>7420</v>
      </c>
      <c r="X6685" t="s">
        <v>7437</v>
      </c>
      <c r="AB6685" t="s">
        <v>100</v>
      </c>
      <c r="AT6685" t="s">
        <v>12</v>
      </c>
      <c r="AU6685" t="s">
        <v>5330</v>
      </c>
      <c r="AV6685" t="s">
        <v>2459</v>
      </c>
      <c r="AW6685" t="s">
        <v>2460</v>
      </c>
    </row>
    <row r="6686" spans="1:49" x14ac:dyDescent="0.3">
      <c r="A6686" t="s">
        <v>12</v>
      </c>
      <c r="B6686">
        <v>18994896</v>
      </c>
      <c r="C6686" t="s">
        <v>92</v>
      </c>
      <c r="D6686" s="14">
        <v>44447</v>
      </c>
      <c r="E6686" t="s">
        <v>93</v>
      </c>
      <c r="F6686" t="s">
        <v>94</v>
      </c>
      <c r="G6686" t="s">
        <v>95</v>
      </c>
      <c r="H6686" t="s">
        <v>267</v>
      </c>
      <c r="I6686">
        <v>1</v>
      </c>
      <c r="J6686" t="s">
        <v>117</v>
      </c>
      <c r="K6686">
        <v>50.030700000000103</v>
      </c>
      <c r="L6686">
        <v>-125.0992</v>
      </c>
      <c r="M6686">
        <v>50.030219299999999</v>
      </c>
      <c r="N6686">
        <v>-125.0990158</v>
      </c>
      <c r="P6686">
        <v>30</v>
      </c>
      <c r="Q6686">
        <v>30.278919299999998</v>
      </c>
      <c r="R6686">
        <v>250</v>
      </c>
      <c r="S6686" s="15">
        <v>44447.386805599999</v>
      </c>
      <c r="T6686" s="15">
        <v>44447.520833299997</v>
      </c>
      <c r="V6686" t="s">
        <v>7420</v>
      </c>
      <c r="X6686" t="s">
        <v>7438</v>
      </c>
      <c r="AB6686" t="s">
        <v>107</v>
      </c>
      <c r="AT6686" t="s">
        <v>12</v>
      </c>
      <c r="AU6686" t="s">
        <v>5330</v>
      </c>
      <c r="AV6686" t="s">
        <v>2459</v>
      </c>
      <c r="AW6686" t="s">
        <v>2460</v>
      </c>
    </row>
    <row r="6687" spans="1:49" x14ac:dyDescent="0.3">
      <c r="A6687" t="s">
        <v>12</v>
      </c>
      <c r="B6687">
        <v>18994896</v>
      </c>
      <c r="C6687" t="s">
        <v>92</v>
      </c>
      <c r="D6687" s="14">
        <v>44447</v>
      </c>
      <c r="E6687" t="s">
        <v>93</v>
      </c>
      <c r="F6687" t="s">
        <v>94</v>
      </c>
      <c r="G6687" t="s">
        <v>95</v>
      </c>
      <c r="H6687" t="s">
        <v>267</v>
      </c>
      <c r="I6687">
        <v>1</v>
      </c>
      <c r="J6687" t="s">
        <v>117</v>
      </c>
      <c r="K6687">
        <v>50.030700000000103</v>
      </c>
      <c r="L6687">
        <v>-125.0992</v>
      </c>
      <c r="M6687">
        <v>50.030219299999999</v>
      </c>
      <c r="N6687">
        <v>-125.0990158</v>
      </c>
      <c r="P6687">
        <v>30</v>
      </c>
      <c r="Q6687">
        <v>30.278919299999998</v>
      </c>
      <c r="R6687">
        <v>250</v>
      </c>
      <c r="S6687" s="15">
        <v>44447.386805599999</v>
      </c>
      <c r="T6687" s="15">
        <v>44447.520833299997</v>
      </c>
      <c r="V6687" t="s">
        <v>7420</v>
      </c>
      <c r="X6687" t="s">
        <v>7439</v>
      </c>
      <c r="AB6687" t="s">
        <v>109</v>
      </c>
      <c r="AT6687" t="s">
        <v>12</v>
      </c>
      <c r="AU6687" t="s">
        <v>5330</v>
      </c>
      <c r="AV6687" t="s">
        <v>2459</v>
      </c>
      <c r="AW6687" t="s">
        <v>2460</v>
      </c>
    </row>
    <row r="6688" spans="1:49" x14ac:dyDescent="0.3">
      <c r="A6688" t="s">
        <v>12</v>
      </c>
      <c r="B6688">
        <v>18994896</v>
      </c>
      <c r="C6688" t="s">
        <v>92</v>
      </c>
      <c r="D6688" s="14">
        <v>44447</v>
      </c>
      <c r="E6688" t="s">
        <v>93</v>
      </c>
      <c r="F6688" t="s">
        <v>94</v>
      </c>
      <c r="G6688" t="s">
        <v>95</v>
      </c>
      <c r="H6688" t="s">
        <v>267</v>
      </c>
      <c r="I6688">
        <v>1</v>
      </c>
      <c r="J6688" t="s">
        <v>117</v>
      </c>
      <c r="K6688">
        <v>50.030700000000103</v>
      </c>
      <c r="L6688">
        <v>-125.0992</v>
      </c>
      <c r="M6688">
        <v>50.030219299999999</v>
      </c>
      <c r="N6688">
        <v>-125.0990158</v>
      </c>
      <c r="P6688">
        <v>30</v>
      </c>
      <c r="Q6688">
        <v>30.278919299999998</v>
      </c>
      <c r="R6688">
        <v>250</v>
      </c>
      <c r="S6688" s="15">
        <v>44447.386805599999</v>
      </c>
      <c r="T6688" s="15">
        <v>44447.520833299997</v>
      </c>
      <c r="V6688" t="s">
        <v>7420</v>
      </c>
      <c r="X6688" t="s">
        <v>7440</v>
      </c>
      <c r="AB6688" t="s">
        <v>111</v>
      </c>
      <c r="AT6688" t="s">
        <v>12</v>
      </c>
      <c r="AU6688" t="s">
        <v>5330</v>
      </c>
      <c r="AV6688" t="s">
        <v>2459</v>
      </c>
      <c r="AW6688" t="s">
        <v>2460</v>
      </c>
    </row>
    <row r="6689" spans="1:49" x14ac:dyDescent="0.3">
      <c r="A6689" t="s">
        <v>12</v>
      </c>
      <c r="B6689">
        <v>18994896</v>
      </c>
      <c r="C6689" t="s">
        <v>92</v>
      </c>
      <c r="D6689" s="14">
        <v>44447</v>
      </c>
      <c r="E6689" t="s">
        <v>93</v>
      </c>
      <c r="F6689" t="s">
        <v>94</v>
      </c>
      <c r="G6689" t="s">
        <v>95</v>
      </c>
      <c r="H6689" t="s">
        <v>267</v>
      </c>
      <c r="I6689">
        <v>1</v>
      </c>
      <c r="J6689" t="s">
        <v>117</v>
      </c>
      <c r="K6689">
        <v>50.030700000000103</v>
      </c>
      <c r="L6689">
        <v>-125.0992</v>
      </c>
      <c r="M6689">
        <v>50.030219299999999</v>
      </c>
      <c r="N6689">
        <v>-125.0990158</v>
      </c>
      <c r="P6689">
        <v>100</v>
      </c>
      <c r="Q6689">
        <v>97.288257000000002</v>
      </c>
      <c r="R6689">
        <v>250</v>
      </c>
      <c r="S6689" s="15">
        <v>44447.386805599999</v>
      </c>
      <c r="T6689" s="15">
        <v>44447.520833299997</v>
      </c>
      <c r="V6689" t="s">
        <v>7420</v>
      </c>
      <c r="X6689" t="s">
        <v>7441</v>
      </c>
      <c r="AB6689" t="s">
        <v>111</v>
      </c>
      <c r="AT6689" t="s">
        <v>12</v>
      </c>
      <c r="AU6689" t="s">
        <v>5330</v>
      </c>
      <c r="AV6689" t="s">
        <v>2459</v>
      </c>
      <c r="AW6689" t="s">
        <v>2460</v>
      </c>
    </row>
    <row r="6690" spans="1:49" x14ac:dyDescent="0.3">
      <c r="A6690" t="s">
        <v>12</v>
      </c>
      <c r="B6690">
        <v>18994896</v>
      </c>
      <c r="C6690" t="s">
        <v>92</v>
      </c>
      <c r="D6690" s="14">
        <v>44447</v>
      </c>
      <c r="E6690" t="s">
        <v>93</v>
      </c>
      <c r="F6690" t="s">
        <v>94</v>
      </c>
      <c r="G6690" t="s">
        <v>95</v>
      </c>
      <c r="H6690" t="s">
        <v>267</v>
      </c>
      <c r="I6690">
        <v>1</v>
      </c>
      <c r="J6690" t="s">
        <v>117</v>
      </c>
      <c r="K6690">
        <v>50.030700000000103</v>
      </c>
      <c r="L6690">
        <v>-125.0992</v>
      </c>
      <c r="M6690">
        <v>50.030219299999999</v>
      </c>
      <c r="N6690">
        <v>-125.0990158</v>
      </c>
      <c r="P6690">
        <v>260</v>
      </c>
      <c r="R6690">
        <v>250</v>
      </c>
      <c r="S6690" s="15">
        <v>44447.386805599999</v>
      </c>
      <c r="T6690" s="15">
        <v>44447.520833299997</v>
      </c>
      <c r="V6690" t="s">
        <v>7420</v>
      </c>
      <c r="X6690" t="s">
        <v>7442</v>
      </c>
      <c r="AB6690" t="s">
        <v>111</v>
      </c>
      <c r="AT6690" t="s">
        <v>12</v>
      </c>
      <c r="AU6690" t="s">
        <v>5330</v>
      </c>
      <c r="AV6690" t="s">
        <v>2459</v>
      </c>
      <c r="AW6690" t="s">
        <v>2460</v>
      </c>
    </row>
    <row r="6691" spans="1:49" x14ac:dyDescent="0.3">
      <c r="A6691" t="s">
        <v>12</v>
      </c>
      <c r="B6691">
        <v>18993503</v>
      </c>
      <c r="C6691" t="s">
        <v>92</v>
      </c>
      <c r="D6691" s="14">
        <v>44452</v>
      </c>
      <c r="E6691" t="s">
        <v>93</v>
      </c>
      <c r="F6691" t="s">
        <v>94</v>
      </c>
      <c r="G6691" t="s">
        <v>4163</v>
      </c>
      <c r="H6691" t="s">
        <v>4164</v>
      </c>
      <c r="I6691">
        <v>2</v>
      </c>
      <c r="J6691" t="s">
        <v>97</v>
      </c>
      <c r="K6691">
        <v>50.117199999999997</v>
      </c>
      <c r="L6691">
        <v>-125.2226</v>
      </c>
      <c r="P6691">
        <v>1</v>
      </c>
      <c r="R6691">
        <v>250</v>
      </c>
      <c r="S6691" s="15">
        <v>44452.385416700003</v>
      </c>
      <c r="X6691" t="s">
        <v>7443</v>
      </c>
      <c r="AB6691" t="s">
        <v>100</v>
      </c>
      <c r="AT6691" t="s">
        <v>12</v>
      </c>
      <c r="AU6691" t="s">
        <v>6136</v>
      </c>
      <c r="AV6691" t="s">
        <v>2459</v>
      </c>
      <c r="AW6691" t="s">
        <v>104</v>
      </c>
    </row>
    <row r="6692" spans="1:49" x14ac:dyDescent="0.3">
      <c r="A6692" t="s">
        <v>12</v>
      </c>
      <c r="B6692">
        <v>18993503</v>
      </c>
      <c r="C6692" t="s">
        <v>92</v>
      </c>
      <c r="D6692" s="14">
        <v>44452</v>
      </c>
      <c r="E6692" t="s">
        <v>93</v>
      </c>
      <c r="F6692" t="s">
        <v>94</v>
      </c>
      <c r="G6692" t="s">
        <v>4163</v>
      </c>
      <c r="H6692" t="s">
        <v>4164</v>
      </c>
      <c r="I6692">
        <v>2</v>
      </c>
      <c r="J6692" t="s">
        <v>97</v>
      </c>
      <c r="K6692">
        <v>50.117199999999997</v>
      </c>
      <c r="L6692">
        <v>-125.2226</v>
      </c>
      <c r="P6692">
        <v>1</v>
      </c>
      <c r="R6692">
        <v>250</v>
      </c>
      <c r="S6692" s="15">
        <v>44452.385416700003</v>
      </c>
      <c r="X6692" t="s">
        <v>7444</v>
      </c>
      <c r="AB6692" t="s">
        <v>107</v>
      </c>
      <c r="AT6692" t="s">
        <v>12</v>
      </c>
      <c r="AU6692" t="s">
        <v>6136</v>
      </c>
      <c r="AV6692" t="s">
        <v>2459</v>
      </c>
      <c r="AW6692" t="s">
        <v>104</v>
      </c>
    </row>
    <row r="6693" spans="1:49" x14ac:dyDescent="0.3">
      <c r="A6693" t="s">
        <v>12</v>
      </c>
      <c r="B6693">
        <v>18993503</v>
      </c>
      <c r="C6693" t="s">
        <v>92</v>
      </c>
      <c r="D6693" s="14">
        <v>44452</v>
      </c>
      <c r="E6693" t="s">
        <v>93</v>
      </c>
      <c r="F6693" t="s">
        <v>94</v>
      </c>
      <c r="G6693" t="s">
        <v>4163</v>
      </c>
      <c r="H6693" t="s">
        <v>4164</v>
      </c>
      <c r="I6693">
        <v>2</v>
      </c>
      <c r="J6693" t="s">
        <v>97</v>
      </c>
      <c r="K6693">
        <v>50.117199999999997</v>
      </c>
      <c r="L6693">
        <v>-125.2226</v>
      </c>
      <c r="P6693">
        <v>1</v>
      </c>
      <c r="R6693">
        <v>250</v>
      </c>
      <c r="S6693" s="15">
        <v>44452.385416700003</v>
      </c>
      <c r="X6693" t="s">
        <v>7445</v>
      </c>
      <c r="AB6693" t="s">
        <v>109</v>
      </c>
      <c r="AT6693" t="s">
        <v>12</v>
      </c>
      <c r="AU6693" t="s">
        <v>6136</v>
      </c>
      <c r="AV6693" t="s">
        <v>2459</v>
      </c>
      <c r="AW6693" t="s">
        <v>104</v>
      </c>
    </row>
    <row r="6694" spans="1:49" x14ac:dyDescent="0.3">
      <c r="A6694" t="s">
        <v>12</v>
      </c>
      <c r="B6694">
        <v>18993503</v>
      </c>
      <c r="C6694" t="s">
        <v>92</v>
      </c>
      <c r="D6694" s="14">
        <v>44452</v>
      </c>
      <c r="E6694" t="s">
        <v>93</v>
      </c>
      <c r="F6694" t="s">
        <v>94</v>
      </c>
      <c r="G6694" t="s">
        <v>4163</v>
      </c>
      <c r="H6694" t="s">
        <v>4164</v>
      </c>
      <c r="I6694">
        <v>2</v>
      </c>
      <c r="J6694" t="s">
        <v>97</v>
      </c>
      <c r="K6694">
        <v>50.117199999999997</v>
      </c>
      <c r="L6694">
        <v>-125.2226</v>
      </c>
      <c r="P6694">
        <v>1</v>
      </c>
      <c r="R6694">
        <v>250</v>
      </c>
      <c r="S6694" s="15">
        <v>44452.385416700003</v>
      </c>
      <c r="X6694" t="s">
        <v>7446</v>
      </c>
      <c r="AB6694" t="s">
        <v>111</v>
      </c>
      <c r="AT6694" t="s">
        <v>12</v>
      </c>
      <c r="AU6694" t="s">
        <v>6136</v>
      </c>
      <c r="AV6694" t="s">
        <v>2459</v>
      </c>
      <c r="AW6694" t="s">
        <v>104</v>
      </c>
    </row>
    <row r="6695" spans="1:49" x14ac:dyDescent="0.3">
      <c r="A6695" t="s">
        <v>12</v>
      </c>
      <c r="B6695">
        <v>18994337</v>
      </c>
      <c r="C6695" t="s">
        <v>92</v>
      </c>
      <c r="D6695" s="14">
        <v>44460</v>
      </c>
      <c r="E6695" t="s">
        <v>93</v>
      </c>
      <c r="F6695" t="s">
        <v>94</v>
      </c>
      <c r="G6695" t="s">
        <v>95</v>
      </c>
      <c r="H6695" t="s">
        <v>116</v>
      </c>
      <c r="I6695">
        <v>1</v>
      </c>
      <c r="J6695" t="s">
        <v>117</v>
      </c>
      <c r="K6695">
        <v>50.030700000000103</v>
      </c>
      <c r="L6695">
        <v>-125.0992</v>
      </c>
      <c r="M6695">
        <v>50.030282700000001</v>
      </c>
      <c r="N6695">
        <v>-125.0988814</v>
      </c>
      <c r="P6695">
        <v>0</v>
      </c>
      <c r="R6695">
        <v>250</v>
      </c>
      <c r="S6695" s="15">
        <v>44460.411805600001</v>
      </c>
      <c r="T6695" s="15">
        <v>44460.451388900001</v>
      </c>
      <c r="V6695" t="s">
        <v>7369</v>
      </c>
      <c r="X6695" t="s">
        <v>7447</v>
      </c>
      <c r="AB6695" t="s">
        <v>100</v>
      </c>
      <c r="AT6695" t="s">
        <v>12</v>
      </c>
      <c r="AU6695" t="s">
        <v>5618</v>
      </c>
      <c r="AV6695" t="s">
        <v>2459</v>
      </c>
      <c r="AW6695" t="s">
        <v>2460</v>
      </c>
    </row>
    <row r="6696" spans="1:49" x14ac:dyDescent="0.3">
      <c r="A6696" t="s">
        <v>12</v>
      </c>
      <c r="B6696">
        <v>18994337</v>
      </c>
      <c r="C6696" t="s">
        <v>92</v>
      </c>
      <c r="D6696" s="14">
        <v>44460</v>
      </c>
      <c r="E6696" t="s">
        <v>93</v>
      </c>
      <c r="F6696" t="s">
        <v>94</v>
      </c>
      <c r="G6696" t="s">
        <v>95</v>
      </c>
      <c r="H6696" t="s">
        <v>116</v>
      </c>
      <c r="I6696">
        <v>1</v>
      </c>
      <c r="J6696" t="s">
        <v>117</v>
      </c>
      <c r="K6696">
        <v>50.030700000000103</v>
      </c>
      <c r="L6696">
        <v>-125.0992</v>
      </c>
      <c r="M6696">
        <v>50.030282700000001</v>
      </c>
      <c r="N6696">
        <v>-125.0988814</v>
      </c>
      <c r="P6696">
        <v>0</v>
      </c>
      <c r="R6696">
        <v>250</v>
      </c>
      <c r="S6696" s="15">
        <v>44460.411805600001</v>
      </c>
      <c r="T6696" s="15">
        <v>44460.451388900001</v>
      </c>
      <c r="V6696" t="s">
        <v>7369</v>
      </c>
      <c r="X6696" t="s">
        <v>7448</v>
      </c>
      <c r="AB6696" t="s">
        <v>107</v>
      </c>
      <c r="AT6696" t="s">
        <v>12</v>
      </c>
      <c r="AU6696" t="s">
        <v>5618</v>
      </c>
      <c r="AV6696" t="s">
        <v>2459</v>
      </c>
      <c r="AW6696" t="s">
        <v>2460</v>
      </c>
    </row>
    <row r="6697" spans="1:49" x14ac:dyDescent="0.3">
      <c r="A6697" t="s">
        <v>12</v>
      </c>
      <c r="B6697">
        <v>18994337</v>
      </c>
      <c r="C6697" t="s">
        <v>92</v>
      </c>
      <c r="D6697" s="14">
        <v>44460</v>
      </c>
      <c r="E6697" t="s">
        <v>93</v>
      </c>
      <c r="F6697" t="s">
        <v>94</v>
      </c>
      <c r="G6697" t="s">
        <v>95</v>
      </c>
      <c r="H6697" t="s">
        <v>116</v>
      </c>
      <c r="I6697">
        <v>1</v>
      </c>
      <c r="J6697" t="s">
        <v>117</v>
      </c>
      <c r="K6697">
        <v>50.030700000000103</v>
      </c>
      <c r="L6697">
        <v>-125.0992</v>
      </c>
      <c r="M6697">
        <v>50.030282700000001</v>
      </c>
      <c r="N6697">
        <v>-125.0988814</v>
      </c>
      <c r="P6697">
        <v>0</v>
      </c>
      <c r="R6697">
        <v>250</v>
      </c>
      <c r="S6697" s="15">
        <v>44460.411805600001</v>
      </c>
      <c r="T6697" s="15">
        <v>44460.451388900001</v>
      </c>
      <c r="V6697" t="s">
        <v>7369</v>
      </c>
      <c r="X6697" t="s">
        <v>7449</v>
      </c>
      <c r="AB6697" t="s">
        <v>109</v>
      </c>
      <c r="AT6697" t="s">
        <v>12</v>
      </c>
      <c r="AU6697" t="s">
        <v>5618</v>
      </c>
      <c r="AV6697" t="s">
        <v>2459</v>
      </c>
      <c r="AW6697" t="s">
        <v>2460</v>
      </c>
    </row>
    <row r="6698" spans="1:49" x14ac:dyDescent="0.3">
      <c r="A6698" t="s">
        <v>12</v>
      </c>
      <c r="B6698">
        <v>18994337</v>
      </c>
      <c r="C6698" t="s">
        <v>92</v>
      </c>
      <c r="D6698" s="14">
        <v>44460</v>
      </c>
      <c r="E6698" t="s">
        <v>93</v>
      </c>
      <c r="F6698" t="s">
        <v>94</v>
      </c>
      <c r="G6698" t="s">
        <v>95</v>
      </c>
      <c r="H6698" t="s">
        <v>116</v>
      </c>
      <c r="I6698">
        <v>1</v>
      </c>
      <c r="J6698" t="s">
        <v>117</v>
      </c>
      <c r="K6698">
        <v>50.030700000000103</v>
      </c>
      <c r="L6698">
        <v>-125.0992</v>
      </c>
      <c r="M6698">
        <v>50.030282700000001</v>
      </c>
      <c r="N6698">
        <v>-125.0988814</v>
      </c>
      <c r="P6698">
        <v>0</v>
      </c>
      <c r="R6698">
        <v>250</v>
      </c>
      <c r="S6698" s="15">
        <v>44460.411805600001</v>
      </c>
      <c r="T6698" s="15">
        <v>44460.451388900001</v>
      </c>
      <c r="V6698" t="s">
        <v>7369</v>
      </c>
      <c r="X6698" t="s">
        <v>7450</v>
      </c>
      <c r="AB6698" t="s">
        <v>111</v>
      </c>
      <c r="AT6698" t="s">
        <v>12</v>
      </c>
      <c r="AU6698" t="s">
        <v>5618</v>
      </c>
      <c r="AV6698" t="s">
        <v>2459</v>
      </c>
      <c r="AW6698" t="s">
        <v>2460</v>
      </c>
    </row>
    <row r="6699" spans="1:49" x14ac:dyDescent="0.3">
      <c r="A6699" t="s">
        <v>12</v>
      </c>
      <c r="B6699">
        <v>18994337</v>
      </c>
      <c r="C6699" t="s">
        <v>92</v>
      </c>
      <c r="D6699" s="14">
        <v>44460</v>
      </c>
      <c r="E6699" t="s">
        <v>93</v>
      </c>
      <c r="F6699" t="s">
        <v>94</v>
      </c>
      <c r="G6699" t="s">
        <v>95</v>
      </c>
      <c r="H6699" t="s">
        <v>116</v>
      </c>
      <c r="I6699">
        <v>1</v>
      </c>
      <c r="J6699" t="s">
        <v>117</v>
      </c>
      <c r="K6699">
        <v>50.030700000000103</v>
      </c>
      <c r="L6699">
        <v>-125.0992</v>
      </c>
      <c r="M6699">
        <v>50.030282700000001</v>
      </c>
      <c r="N6699">
        <v>-125.0988814</v>
      </c>
      <c r="P6699">
        <v>5</v>
      </c>
      <c r="Q6699">
        <v>5.1112985999999996</v>
      </c>
      <c r="R6699">
        <v>250</v>
      </c>
      <c r="S6699" s="15">
        <v>44460.411805600001</v>
      </c>
      <c r="T6699" s="15">
        <v>44460.451388900001</v>
      </c>
      <c r="V6699" t="s">
        <v>7369</v>
      </c>
      <c r="X6699" t="s">
        <v>7451</v>
      </c>
      <c r="AB6699" t="s">
        <v>100</v>
      </c>
      <c r="AT6699" t="s">
        <v>12</v>
      </c>
      <c r="AU6699" t="s">
        <v>5618</v>
      </c>
      <c r="AV6699" t="s">
        <v>2459</v>
      </c>
      <c r="AW6699" t="s">
        <v>2460</v>
      </c>
    </row>
    <row r="6700" spans="1:49" x14ac:dyDescent="0.3">
      <c r="A6700" t="s">
        <v>12</v>
      </c>
      <c r="B6700">
        <v>18994337</v>
      </c>
      <c r="C6700" t="s">
        <v>92</v>
      </c>
      <c r="D6700" s="14">
        <v>44460</v>
      </c>
      <c r="E6700" t="s">
        <v>93</v>
      </c>
      <c r="F6700" t="s">
        <v>94</v>
      </c>
      <c r="G6700" t="s">
        <v>95</v>
      </c>
      <c r="H6700" t="s">
        <v>116</v>
      </c>
      <c r="I6700">
        <v>1</v>
      </c>
      <c r="J6700" t="s">
        <v>117</v>
      </c>
      <c r="K6700">
        <v>50.030700000000103</v>
      </c>
      <c r="L6700">
        <v>-125.0992</v>
      </c>
      <c r="M6700">
        <v>50.030282700000001</v>
      </c>
      <c r="N6700">
        <v>-125.0988814</v>
      </c>
      <c r="P6700">
        <v>5</v>
      </c>
      <c r="Q6700">
        <v>5.1112985999999996</v>
      </c>
      <c r="R6700">
        <v>250</v>
      </c>
      <c r="S6700" s="15">
        <v>44460.411805600001</v>
      </c>
      <c r="T6700" s="15">
        <v>44460.451388900001</v>
      </c>
      <c r="V6700" t="s">
        <v>7369</v>
      </c>
      <c r="X6700" t="s">
        <v>7452</v>
      </c>
      <c r="AB6700" t="s">
        <v>107</v>
      </c>
      <c r="AT6700" t="s">
        <v>12</v>
      </c>
      <c r="AU6700" t="s">
        <v>5618</v>
      </c>
      <c r="AV6700" t="s">
        <v>2459</v>
      </c>
      <c r="AW6700" t="s">
        <v>2460</v>
      </c>
    </row>
    <row r="6701" spans="1:49" x14ac:dyDescent="0.3">
      <c r="A6701" t="s">
        <v>12</v>
      </c>
      <c r="B6701">
        <v>18994337</v>
      </c>
      <c r="C6701" t="s">
        <v>92</v>
      </c>
      <c r="D6701" s="14">
        <v>44460</v>
      </c>
      <c r="E6701" t="s">
        <v>93</v>
      </c>
      <c r="F6701" t="s">
        <v>94</v>
      </c>
      <c r="G6701" t="s">
        <v>95</v>
      </c>
      <c r="H6701" t="s">
        <v>116</v>
      </c>
      <c r="I6701">
        <v>1</v>
      </c>
      <c r="J6701" t="s">
        <v>117</v>
      </c>
      <c r="K6701">
        <v>50.030700000000103</v>
      </c>
      <c r="L6701">
        <v>-125.0992</v>
      </c>
      <c r="M6701">
        <v>50.030282700000001</v>
      </c>
      <c r="N6701">
        <v>-125.0988814</v>
      </c>
      <c r="P6701">
        <v>5</v>
      </c>
      <c r="Q6701">
        <v>5.1112985999999996</v>
      </c>
      <c r="R6701">
        <v>250</v>
      </c>
      <c r="S6701" s="15">
        <v>44460.411805600001</v>
      </c>
      <c r="T6701" s="15">
        <v>44460.451388900001</v>
      </c>
      <c r="V6701" t="s">
        <v>7369</v>
      </c>
      <c r="X6701" t="s">
        <v>7453</v>
      </c>
      <c r="AB6701" t="s">
        <v>109</v>
      </c>
      <c r="AT6701" t="s">
        <v>12</v>
      </c>
      <c r="AU6701" t="s">
        <v>5618</v>
      </c>
      <c r="AV6701" t="s">
        <v>2459</v>
      </c>
      <c r="AW6701" t="s">
        <v>2460</v>
      </c>
    </row>
    <row r="6702" spans="1:49" x14ac:dyDescent="0.3">
      <c r="A6702" t="s">
        <v>12</v>
      </c>
      <c r="B6702">
        <v>18994337</v>
      </c>
      <c r="C6702" t="s">
        <v>92</v>
      </c>
      <c r="D6702" s="14">
        <v>44460</v>
      </c>
      <c r="E6702" t="s">
        <v>93</v>
      </c>
      <c r="F6702" t="s">
        <v>94</v>
      </c>
      <c r="G6702" t="s">
        <v>95</v>
      </c>
      <c r="H6702" t="s">
        <v>116</v>
      </c>
      <c r="I6702">
        <v>1</v>
      </c>
      <c r="J6702" t="s">
        <v>117</v>
      </c>
      <c r="K6702">
        <v>50.030700000000103</v>
      </c>
      <c r="L6702">
        <v>-125.0992</v>
      </c>
      <c r="M6702">
        <v>50.030282700000001</v>
      </c>
      <c r="N6702">
        <v>-125.0988814</v>
      </c>
      <c r="P6702">
        <v>5</v>
      </c>
      <c r="Q6702">
        <v>5.1112985999999996</v>
      </c>
      <c r="R6702">
        <v>250</v>
      </c>
      <c r="S6702" s="15">
        <v>44460.411805600001</v>
      </c>
      <c r="T6702" s="15">
        <v>44460.451388900001</v>
      </c>
      <c r="V6702" t="s">
        <v>7369</v>
      </c>
      <c r="X6702" t="s">
        <v>7454</v>
      </c>
      <c r="AB6702" t="s">
        <v>111</v>
      </c>
      <c r="AT6702" t="s">
        <v>12</v>
      </c>
      <c r="AU6702" t="s">
        <v>5618</v>
      </c>
      <c r="AV6702" t="s">
        <v>2459</v>
      </c>
      <c r="AW6702" t="s">
        <v>2460</v>
      </c>
    </row>
    <row r="6703" spans="1:49" x14ac:dyDescent="0.3">
      <c r="A6703" t="s">
        <v>12</v>
      </c>
      <c r="B6703">
        <v>18994337</v>
      </c>
      <c r="C6703" t="s">
        <v>92</v>
      </c>
      <c r="D6703" s="14">
        <v>44460</v>
      </c>
      <c r="E6703" t="s">
        <v>93</v>
      </c>
      <c r="F6703" t="s">
        <v>94</v>
      </c>
      <c r="G6703" t="s">
        <v>95</v>
      </c>
      <c r="H6703" t="s">
        <v>116</v>
      </c>
      <c r="I6703">
        <v>1</v>
      </c>
      <c r="J6703" t="s">
        <v>117</v>
      </c>
      <c r="K6703">
        <v>50.030700000000103</v>
      </c>
      <c r="L6703">
        <v>-125.0992</v>
      </c>
      <c r="M6703">
        <v>50.030282700000001</v>
      </c>
      <c r="N6703">
        <v>-125.0988814</v>
      </c>
      <c r="P6703">
        <v>10</v>
      </c>
      <c r="Q6703">
        <v>10.793056399999999</v>
      </c>
      <c r="R6703">
        <v>250</v>
      </c>
      <c r="S6703" s="15">
        <v>44460.411805600001</v>
      </c>
      <c r="T6703" s="15">
        <v>44460.451388900001</v>
      </c>
      <c r="V6703" t="s">
        <v>7369</v>
      </c>
      <c r="X6703" t="s">
        <v>7455</v>
      </c>
      <c r="AB6703" t="s">
        <v>100</v>
      </c>
      <c r="AT6703" t="s">
        <v>12</v>
      </c>
      <c r="AU6703" t="s">
        <v>5618</v>
      </c>
      <c r="AV6703" t="s">
        <v>2459</v>
      </c>
      <c r="AW6703" t="s">
        <v>2460</v>
      </c>
    </row>
    <row r="6704" spans="1:49" x14ac:dyDescent="0.3">
      <c r="A6704" t="s">
        <v>12</v>
      </c>
      <c r="B6704">
        <v>18994337</v>
      </c>
      <c r="C6704" t="s">
        <v>92</v>
      </c>
      <c r="D6704" s="14">
        <v>44460</v>
      </c>
      <c r="E6704" t="s">
        <v>93</v>
      </c>
      <c r="F6704" t="s">
        <v>94</v>
      </c>
      <c r="G6704" t="s">
        <v>95</v>
      </c>
      <c r="H6704" t="s">
        <v>116</v>
      </c>
      <c r="I6704">
        <v>1</v>
      </c>
      <c r="J6704" t="s">
        <v>117</v>
      </c>
      <c r="K6704">
        <v>50.030700000000103</v>
      </c>
      <c r="L6704">
        <v>-125.0992</v>
      </c>
      <c r="M6704">
        <v>50.030282700000001</v>
      </c>
      <c r="N6704">
        <v>-125.0988814</v>
      </c>
      <c r="P6704">
        <v>10</v>
      </c>
      <c r="Q6704">
        <v>10.793056399999999</v>
      </c>
      <c r="R6704">
        <v>250</v>
      </c>
      <c r="S6704" s="15">
        <v>44460.411805600001</v>
      </c>
      <c r="T6704" s="15">
        <v>44460.451388900001</v>
      </c>
      <c r="V6704" t="s">
        <v>7369</v>
      </c>
      <c r="X6704" t="s">
        <v>7456</v>
      </c>
      <c r="AB6704" t="s">
        <v>107</v>
      </c>
      <c r="AT6704" t="s">
        <v>12</v>
      </c>
      <c r="AU6704" t="s">
        <v>5618</v>
      </c>
      <c r="AV6704" t="s">
        <v>2459</v>
      </c>
      <c r="AW6704" t="s">
        <v>2460</v>
      </c>
    </row>
    <row r="6705" spans="1:49" x14ac:dyDescent="0.3">
      <c r="A6705" t="s">
        <v>12</v>
      </c>
      <c r="B6705">
        <v>18994337</v>
      </c>
      <c r="C6705" t="s">
        <v>92</v>
      </c>
      <c r="D6705" s="14">
        <v>44460</v>
      </c>
      <c r="E6705" t="s">
        <v>93</v>
      </c>
      <c r="F6705" t="s">
        <v>94</v>
      </c>
      <c r="G6705" t="s">
        <v>95</v>
      </c>
      <c r="H6705" t="s">
        <v>116</v>
      </c>
      <c r="I6705">
        <v>1</v>
      </c>
      <c r="J6705" t="s">
        <v>117</v>
      </c>
      <c r="K6705">
        <v>50.030700000000103</v>
      </c>
      <c r="L6705">
        <v>-125.0992</v>
      </c>
      <c r="M6705">
        <v>50.030282700000001</v>
      </c>
      <c r="N6705">
        <v>-125.0988814</v>
      </c>
      <c r="P6705">
        <v>10</v>
      </c>
      <c r="Q6705">
        <v>10.793056399999999</v>
      </c>
      <c r="R6705">
        <v>250</v>
      </c>
      <c r="S6705" s="15">
        <v>44460.411805600001</v>
      </c>
      <c r="T6705" s="15">
        <v>44460.451388900001</v>
      </c>
      <c r="V6705" t="s">
        <v>7369</v>
      </c>
      <c r="X6705" t="s">
        <v>7457</v>
      </c>
      <c r="AB6705" t="s">
        <v>109</v>
      </c>
      <c r="AT6705" t="s">
        <v>12</v>
      </c>
      <c r="AU6705" t="s">
        <v>5618</v>
      </c>
      <c r="AV6705" t="s">
        <v>2459</v>
      </c>
      <c r="AW6705" t="s">
        <v>2460</v>
      </c>
    </row>
    <row r="6706" spans="1:49" x14ac:dyDescent="0.3">
      <c r="A6706" t="s">
        <v>12</v>
      </c>
      <c r="B6706">
        <v>18994337</v>
      </c>
      <c r="C6706" t="s">
        <v>92</v>
      </c>
      <c r="D6706" s="14">
        <v>44460</v>
      </c>
      <c r="E6706" t="s">
        <v>93</v>
      </c>
      <c r="F6706" t="s">
        <v>94</v>
      </c>
      <c r="G6706" t="s">
        <v>95</v>
      </c>
      <c r="H6706" t="s">
        <v>116</v>
      </c>
      <c r="I6706">
        <v>1</v>
      </c>
      <c r="J6706" t="s">
        <v>117</v>
      </c>
      <c r="K6706">
        <v>50.030700000000103</v>
      </c>
      <c r="L6706">
        <v>-125.0992</v>
      </c>
      <c r="M6706">
        <v>50.030282700000001</v>
      </c>
      <c r="N6706">
        <v>-125.0988814</v>
      </c>
      <c r="P6706">
        <v>10</v>
      </c>
      <c r="Q6706">
        <v>10.793056399999999</v>
      </c>
      <c r="R6706">
        <v>250</v>
      </c>
      <c r="S6706" s="15">
        <v>44460.411805600001</v>
      </c>
      <c r="T6706" s="15">
        <v>44460.451388900001</v>
      </c>
      <c r="V6706" t="s">
        <v>7369</v>
      </c>
      <c r="X6706" t="s">
        <v>7458</v>
      </c>
      <c r="AB6706" t="s">
        <v>111</v>
      </c>
      <c r="AT6706" t="s">
        <v>12</v>
      </c>
      <c r="AU6706" t="s">
        <v>5618</v>
      </c>
      <c r="AV6706" t="s">
        <v>2459</v>
      </c>
      <c r="AW6706" t="s">
        <v>2460</v>
      </c>
    </row>
    <row r="6707" spans="1:49" x14ac:dyDescent="0.3">
      <c r="A6707" t="s">
        <v>12</v>
      </c>
      <c r="B6707">
        <v>18994337</v>
      </c>
      <c r="C6707" t="s">
        <v>92</v>
      </c>
      <c r="D6707" s="14">
        <v>44460</v>
      </c>
      <c r="E6707" t="s">
        <v>93</v>
      </c>
      <c r="F6707" t="s">
        <v>94</v>
      </c>
      <c r="G6707" t="s">
        <v>95</v>
      </c>
      <c r="H6707" t="s">
        <v>116</v>
      </c>
      <c r="I6707">
        <v>1</v>
      </c>
      <c r="J6707" t="s">
        <v>117</v>
      </c>
      <c r="K6707">
        <v>50.030700000000103</v>
      </c>
      <c r="L6707">
        <v>-125.0992</v>
      </c>
      <c r="M6707">
        <v>50.030282700000001</v>
      </c>
      <c r="N6707">
        <v>-125.0988814</v>
      </c>
      <c r="P6707">
        <v>20</v>
      </c>
      <c r="Q6707">
        <v>20.3073847</v>
      </c>
      <c r="R6707">
        <v>250</v>
      </c>
      <c r="S6707" s="15">
        <v>44460.411805600001</v>
      </c>
      <c r="T6707" s="15">
        <v>44460.451388900001</v>
      </c>
      <c r="V6707" t="s">
        <v>7369</v>
      </c>
      <c r="X6707" t="s">
        <v>7459</v>
      </c>
      <c r="AB6707" t="s">
        <v>100</v>
      </c>
      <c r="AT6707" t="s">
        <v>12</v>
      </c>
      <c r="AU6707" t="s">
        <v>5618</v>
      </c>
      <c r="AV6707" t="s">
        <v>2459</v>
      </c>
      <c r="AW6707" t="s">
        <v>2460</v>
      </c>
    </row>
    <row r="6708" spans="1:49" x14ac:dyDescent="0.3">
      <c r="A6708" t="s">
        <v>12</v>
      </c>
      <c r="B6708">
        <v>18994337</v>
      </c>
      <c r="C6708" t="s">
        <v>92</v>
      </c>
      <c r="D6708" s="14">
        <v>44460</v>
      </c>
      <c r="E6708" t="s">
        <v>93</v>
      </c>
      <c r="F6708" t="s">
        <v>94</v>
      </c>
      <c r="G6708" t="s">
        <v>95</v>
      </c>
      <c r="H6708" t="s">
        <v>116</v>
      </c>
      <c r="I6708">
        <v>1</v>
      </c>
      <c r="J6708" t="s">
        <v>117</v>
      </c>
      <c r="K6708">
        <v>50.030700000000103</v>
      </c>
      <c r="L6708">
        <v>-125.0992</v>
      </c>
      <c r="M6708">
        <v>50.030282700000001</v>
      </c>
      <c r="N6708">
        <v>-125.0988814</v>
      </c>
      <c r="P6708">
        <v>20</v>
      </c>
      <c r="Q6708">
        <v>20.3073847</v>
      </c>
      <c r="R6708">
        <v>250</v>
      </c>
      <c r="S6708" s="15">
        <v>44460.411805600001</v>
      </c>
      <c r="T6708" s="15">
        <v>44460.451388900001</v>
      </c>
      <c r="V6708" t="s">
        <v>7369</v>
      </c>
      <c r="X6708" t="s">
        <v>7460</v>
      </c>
      <c r="AB6708" t="s">
        <v>107</v>
      </c>
      <c r="AT6708" t="s">
        <v>12</v>
      </c>
      <c r="AU6708" t="s">
        <v>5618</v>
      </c>
      <c r="AV6708" t="s">
        <v>2459</v>
      </c>
      <c r="AW6708" t="s">
        <v>2460</v>
      </c>
    </row>
    <row r="6709" spans="1:49" x14ac:dyDescent="0.3">
      <c r="A6709" t="s">
        <v>12</v>
      </c>
      <c r="B6709">
        <v>18994337</v>
      </c>
      <c r="C6709" t="s">
        <v>92</v>
      </c>
      <c r="D6709" s="14">
        <v>44460</v>
      </c>
      <c r="E6709" t="s">
        <v>93</v>
      </c>
      <c r="F6709" t="s">
        <v>94</v>
      </c>
      <c r="G6709" t="s">
        <v>95</v>
      </c>
      <c r="H6709" t="s">
        <v>116</v>
      </c>
      <c r="I6709">
        <v>1</v>
      </c>
      <c r="J6709" t="s">
        <v>117</v>
      </c>
      <c r="K6709">
        <v>50.030700000000103</v>
      </c>
      <c r="L6709">
        <v>-125.0992</v>
      </c>
      <c r="M6709">
        <v>50.030282700000001</v>
      </c>
      <c r="N6709">
        <v>-125.0988814</v>
      </c>
      <c r="P6709">
        <v>20</v>
      </c>
      <c r="Q6709">
        <v>20.3073847</v>
      </c>
      <c r="R6709">
        <v>250</v>
      </c>
      <c r="S6709" s="15">
        <v>44460.411805600001</v>
      </c>
      <c r="T6709" s="15">
        <v>44460.451388900001</v>
      </c>
      <c r="V6709" t="s">
        <v>7369</v>
      </c>
      <c r="X6709" t="s">
        <v>7461</v>
      </c>
      <c r="AB6709" t="s">
        <v>109</v>
      </c>
      <c r="AT6709" t="s">
        <v>12</v>
      </c>
      <c r="AU6709" t="s">
        <v>5618</v>
      </c>
      <c r="AV6709" t="s">
        <v>2459</v>
      </c>
      <c r="AW6709" t="s">
        <v>2460</v>
      </c>
    </row>
    <row r="6710" spans="1:49" x14ac:dyDescent="0.3">
      <c r="A6710" t="s">
        <v>12</v>
      </c>
      <c r="B6710">
        <v>18994337</v>
      </c>
      <c r="C6710" t="s">
        <v>92</v>
      </c>
      <c r="D6710" s="14">
        <v>44460</v>
      </c>
      <c r="E6710" t="s">
        <v>93</v>
      </c>
      <c r="F6710" t="s">
        <v>94</v>
      </c>
      <c r="G6710" t="s">
        <v>95</v>
      </c>
      <c r="H6710" t="s">
        <v>116</v>
      </c>
      <c r="I6710">
        <v>1</v>
      </c>
      <c r="J6710" t="s">
        <v>117</v>
      </c>
      <c r="K6710">
        <v>50.030700000000103</v>
      </c>
      <c r="L6710">
        <v>-125.0992</v>
      </c>
      <c r="M6710">
        <v>50.030282700000001</v>
      </c>
      <c r="N6710">
        <v>-125.0988814</v>
      </c>
      <c r="P6710">
        <v>20</v>
      </c>
      <c r="Q6710">
        <v>20.3073847</v>
      </c>
      <c r="R6710">
        <v>250</v>
      </c>
      <c r="S6710" s="15">
        <v>44460.411805600001</v>
      </c>
      <c r="T6710" s="15">
        <v>44460.451388900001</v>
      </c>
      <c r="V6710" t="s">
        <v>7369</v>
      </c>
      <c r="X6710" t="s">
        <v>7462</v>
      </c>
      <c r="AB6710" t="s">
        <v>111</v>
      </c>
      <c r="AT6710" t="s">
        <v>12</v>
      </c>
      <c r="AU6710" t="s">
        <v>5618</v>
      </c>
      <c r="AV6710" t="s">
        <v>2459</v>
      </c>
      <c r="AW6710" t="s">
        <v>2460</v>
      </c>
    </row>
    <row r="6711" spans="1:49" x14ac:dyDescent="0.3">
      <c r="A6711" t="s">
        <v>12</v>
      </c>
      <c r="B6711">
        <v>18994337</v>
      </c>
      <c r="C6711" t="s">
        <v>92</v>
      </c>
      <c r="D6711" s="14">
        <v>44460</v>
      </c>
      <c r="E6711" t="s">
        <v>93</v>
      </c>
      <c r="F6711" t="s">
        <v>94</v>
      </c>
      <c r="G6711" t="s">
        <v>95</v>
      </c>
      <c r="H6711" t="s">
        <v>116</v>
      </c>
      <c r="I6711">
        <v>1</v>
      </c>
      <c r="J6711" t="s">
        <v>117</v>
      </c>
      <c r="K6711">
        <v>50.030700000000103</v>
      </c>
      <c r="L6711">
        <v>-125.0992</v>
      </c>
      <c r="M6711">
        <v>50.030282700000001</v>
      </c>
      <c r="N6711">
        <v>-125.0988814</v>
      </c>
      <c r="P6711">
        <v>30</v>
      </c>
      <c r="Q6711">
        <v>28.5111059</v>
      </c>
      <c r="R6711">
        <v>250</v>
      </c>
      <c r="S6711" s="15">
        <v>44460.411805600001</v>
      </c>
      <c r="T6711" s="15">
        <v>44460.451388900001</v>
      </c>
      <c r="V6711" t="s">
        <v>7369</v>
      </c>
      <c r="X6711" t="s">
        <v>7463</v>
      </c>
      <c r="AB6711" t="s">
        <v>100</v>
      </c>
      <c r="AT6711" t="s">
        <v>12</v>
      </c>
      <c r="AU6711" t="s">
        <v>5618</v>
      </c>
      <c r="AV6711" t="s">
        <v>2459</v>
      </c>
      <c r="AW6711" t="s">
        <v>2460</v>
      </c>
    </row>
    <row r="6712" spans="1:49" x14ac:dyDescent="0.3">
      <c r="A6712" t="s">
        <v>12</v>
      </c>
      <c r="B6712">
        <v>18994337</v>
      </c>
      <c r="C6712" t="s">
        <v>92</v>
      </c>
      <c r="D6712" s="14">
        <v>44460</v>
      </c>
      <c r="E6712" t="s">
        <v>93</v>
      </c>
      <c r="F6712" t="s">
        <v>94</v>
      </c>
      <c r="G6712" t="s">
        <v>95</v>
      </c>
      <c r="H6712" t="s">
        <v>116</v>
      </c>
      <c r="I6712">
        <v>1</v>
      </c>
      <c r="J6712" t="s">
        <v>117</v>
      </c>
      <c r="K6712">
        <v>50.030700000000103</v>
      </c>
      <c r="L6712">
        <v>-125.0992</v>
      </c>
      <c r="M6712">
        <v>50.030282700000001</v>
      </c>
      <c r="N6712">
        <v>-125.0988814</v>
      </c>
      <c r="P6712">
        <v>30</v>
      </c>
      <c r="Q6712">
        <v>28.5111059</v>
      </c>
      <c r="R6712">
        <v>250</v>
      </c>
      <c r="S6712" s="15">
        <v>44460.411805600001</v>
      </c>
      <c r="T6712" s="15">
        <v>44460.451388900001</v>
      </c>
      <c r="V6712" t="s">
        <v>7369</v>
      </c>
      <c r="X6712" t="s">
        <v>7464</v>
      </c>
      <c r="AB6712" t="s">
        <v>107</v>
      </c>
      <c r="AT6712" t="s">
        <v>12</v>
      </c>
      <c r="AU6712" t="s">
        <v>5618</v>
      </c>
      <c r="AV6712" t="s">
        <v>2459</v>
      </c>
      <c r="AW6712" t="s">
        <v>2460</v>
      </c>
    </row>
    <row r="6713" spans="1:49" x14ac:dyDescent="0.3">
      <c r="A6713" t="s">
        <v>12</v>
      </c>
      <c r="B6713">
        <v>18994337</v>
      </c>
      <c r="C6713" t="s">
        <v>92</v>
      </c>
      <c r="D6713" s="14">
        <v>44460</v>
      </c>
      <c r="E6713" t="s">
        <v>93</v>
      </c>
      <c r="F6713" t="s">
        <v>94</v>
      </c>
      <c r="G6713" t="s">
        <v>95</v>
      </c>
      <c r="H6713" t="s">
        <v>116</v>
      </c>
      <c r="I6713">
        <v>1</v>
      </c>
      <c r="J6713" t="s">
        <v>117</v>
      </c>
      <c r="K6713">
        <v>50.030700000000103</v>
      </c>
      <c r="L6713">
        <v>-125.0992</v>
      </c>
      <c r="M6713">
        <v>50.030282700000001</v>
      </c>
      <c r="N6713">
        <v>-125.0988814</v>
      </c>
      <c r="P6713">
        <v>30</v>
      </c>
      <c r="Q6713">
        <v>28.5111059</v>
      </c>
      <c r="R6713">
        <v>250</v>
      </c>
      <c r="S6713" s="15">
        <v>44460.411805600001</v>
      </c>
      <c r="T6713" s="15">
        <v>44460.451388900001</v>
      </c>
      <c r="V6713" t="s">
        <v>7369</v>
      </c>
      <c r="X6713" t="s">
        <v>7465</v>
      </c>
      <c r="AB6713" t="s">
        <v>109</v>
      </c>
      <c r="AT6713" t="s">
        <v>12</v>
      </c>
      <c r="AU6713" t="s">
        <v>5618</v>
      </c>
      <c r="AV6713" t="s">
        <v>2459</v>
      </c>
      <c r="AW6713" t="s">
        <v>2460</v>
      </c>
    </row>
    <row r="6714" spans="1:49" x14ac:dyDescent="0.3">
      <c r="A6714" t="s">
        <v>12</v>
      </c>
      <c r="B6714">
        <v>18994337</v>
      </c>
      <c r="C6714" t="s">
        <v>92</v>
      </c>
      <c r="D6714" s="14">
        <v>44460</v>
      </c>
      <c r="E6714" t="s">
        <v>93</v>
      </c>
      <c r="F6714" t="s">
        <v>94</v>
      </c>
      <c r="G6714" t="s">
        <v>95</v>
      </c>
      <c r="H6714" t="s">
        <v>116</v>
      </c>
      <c r="I6714">
        <v>1</v>
      </c>
      <c r="J6714" t="s">
        <v>117</v>
      </c>
      <c r="K6714">
        <v>50.030700000000103</v>
      </c>
      <c r="L6714">
        <v>-125.0992</v>
      </c>
      <c r="M6714">
        <v>50.030282700000001</v>
      </c>
      <c r="N6714">
        <v>-125.0988814</v>
      </c>
      <c r="P6714">
        <v>30</v>
      </c>
      <c r="Q6714">
        <v>28.5111059</v>
      </c>
      <c r="R6714">
        <v>250</v>
      </c>
      <c r="S6714" s="15">
        <v>44460.411805600001</v>
      </c>
      <c r="T6714" s="15">
        <v>44460.451388900001</v>
      </c>
      <c r="V6714" t="s">
        <v>7369</v>
      </c>
      <c r="X6714" t="s">
        <v>7466</v>
      </c>
      <c r="AB6714" t="s">
        <v>111</v>
      </c>
      <c r="AT6714" t="s">
        <v>12</v>
      </c>
      <c r="AU6714" t="s">
        <v>5618</v>
      </c>
      <c r="AV6714" t="s">
        <v>2459</v>
      </c>
      <c r="AW6714" t="s">
        <v>2460</v>
      </c>
    </row>
    <row r="6715" spans="1:49" x14ac:dyDescent="0.3">
      <c r="A6715" t="s">
        <v>12</v>
      </c>
      <c r="B6715">
        <v>18994337</v>
      </c>
      <c r="C6715" t="s">
        <v>92</v>
      </c>
      <c r="D6715" s="14">
        <v>44460</v>
      </c>
      <c r="E6715" t="s">
        <v>93</v>
      </c>
      <c r="F6715" t="s">
        <v>94</v>
      </c>
      <c r="G6715" t="s">
        <v>95</v>
      </c>
      <c r="H6715" t="s">
        <v>116</v>
      </c>
      <c r="I6715">
        <v>1</v>
      </c>
      <c r="J6715" t="s">
        <v>117</v>
      </c>
      <c r="K6715">
        <v>50.030700000000103</v>
      </c>
      <c r="L6715">
        <v>-125.0992</v>
      </c>
      <c r="M6715">
        <v>50.030282700000001</v>
      </c>
      <c r="N6715">
        <v>-125.0988814</v>
      </c>
      <c r="P6715">
        <v>100</v>
      </c>
      <c r="Q6715">
        <v>91.898021799999995</v>
      </c>
      <c r="R6715">
        <v>250</v>
      </c>
      <c r="S6715" s="15">
        <v>44460.411805600001</v>
      </c>
      <c r="T6715" s="15">
        <v>44460.451388900001</v>
      </c>
      <c r="V6715" t="s">
        <v>7369</v>
      </c>
      <c r="X6715" t="s">
        <v>7467</v>
      </c>
      <c r="AB6715" t="s">
        <v>111</v>
      </c>
      <c r="AT6715" t="s">
        <v>12</v>
      </c>
      <c r="AU6715" t="s">
        <v>5618</v>
      </c>
      <c r="AV6715" t="s">
        <v>2459</v>
      </c>
      <c r="AW6715" t="s">
        <v>2460</v>
      </c>
    </row>
    <row r="6716" spans="1:49" x14ac:dyDescent="0.3">
      <c r="A6716" t="s">
        <v>12</v>
      </c>
      <c r="B6716">
        <v>18994338</v>
      </c>
      <c r="C6716" t="s">
        <v>92</v>
      </c>
      <c r="D6716" s="14">
        <v>44460</v>
      </c>
      <c r="E6716" t="s">
        <v>93</v>
      </c>
      <c r="F6716" t="s">
        <v>94</v>
      </c>
      <c r="G6716" t="s">
        <v>95</v>
      </c>
      <c r="H6716" t="s">
        <v>116</v>
      </c>
      <c r="I6716">
        <v>4</v>
      </c>
      <c r="J6716" t="s">
        <v>117</v>
      </c>
      <c r="K6716">
        <v>50.030700000000103</v>
      </c>
      <c r="L6716">
        <v>-125.0992</v>
      </c>
      <c r="M6716">
        <v>50.030413799999998</v>
      </c>
      <c r="N6716">
        <v>-125.09889440000001</v>
      </c>
      <c r="P6716">
        <v>260</v>
      </c>
      <c r="Q6716">
        <v>235.83528630000001</v>
      </c>
      <c r="R6716">
        <v>250</v>
      </c>
      <c r="S6716" s="15">
        <v>44460.461111099998</v>
      </c>
      <c r="T6716" s="15">
        <v>44460.498611100003</v>
      </c>
      <c r="V6716" t="s">
        <v>7369</v>
      </c>
      <c r="X6716" t="s">
        <v>7468</v>
      </c>
      <c r="AB6716" t="s">
        <v>111</v>
      </c>
      <c r="AT6716" t="s">
        <v>12</v>
      </c>
      <c r="AU6716" t="s">
        <v>5618</v>
      </c>
      <c r="AV6716" t="s">
        <v>2459</v>
      </c>
      <c r="AW6716" t="s">
        <v>2460</v>
      </c>
    </row>
    <row r="6717" spans="1:49" x14ac:dyDescent="0.3">
      <c r="A6717" t="s">
        <v>12</v>
      </c>
      <c r="B6717">
        <v>18994320</v>
      </c>
      <c r="C6717" t="s">
        <v>92</v>
      </c>
      <c r="D6717" s="14">
        <v>44462</v>
      </c>
      <c r="E6717" t="s">
        <v>93</v>
      </c>
      <c r="F6717" t="s">
        <v>94</v>
      </c>
      <c r="G6717" t="s">
        <v>95</v>
      </c>
      <c r="H6717" t="s">
        <v>1894</v>
      </c>
      <c r="I6717">
        <v>1</v>
      </c>
      <c r="J6717" t="s">
        <v>5975</v>
      </c>
      <c r="K6717">
        <v>50.426439999999999</v>
      </c>
      <c r="L6717">
        <v>-124.51479</v>
      </c>
      <c r="M6717">
        <v>50.426237499999999</v>
      </c>
      <c r="N6717">
        <v>-124.5149739</v>
      </c>
      <c r="P6717">
        <v>0</v>
      </c>
      <c r="R6717">
        <v>250</v>
      </c>
      <c r="S6717" s="15">
        <v>44462.411805600001</v>
      </c>
      <c r="T6717" s="15">
        <v>44462.546527799997</v>
      </c>
      <c r="V6717" t="s">
        <v>3790</v>
      </c>
      <c r="X6717" t="s">
        <v>7469</v>
      </c>
      <c r="AB6717" t="s">
        <v>100</v>
      </c>
      <c r="AT6717" t="s">
        <v>12</v>
      </c>
      <c r="AU6717" t="s">
        <v>5618</v>
      </c>
      <c r="AV6717" t="s">
        <v>2459</v>
      </c>
      <c r="AW6717" t="s">
        <v>2460</v>
      </c>
    </row>
    <row r="6718" spans="1:49" x14ac:dyDescent="0.3">
      <c r="A6718" t="s">
        <v>12</v>
      </c>
      <c r="B6718">
        <v>18994320</v>
      </c>
      <c r="C6718" t="s">
        <v>92</v>
      </c>
      <c r="D6718" s="14">
        <v>44462</v>
      </c>
      <c r="E6718" t="s">
        <v>93</v>
      </c>
      <c r="F6718" t="s">
        <v>94</v>
      </c>
      <c r="G6718" t="s">
        <v>95</v>
      </c>
      <c r="H6718" t="s">
        <v>1894</v>
      </c>
      <c r="I6718">
        <v>1</v>
      </c>
      <c r="J6718" t="s">
        <v>5975</v>
      </c>
      <c r="K6718">
        <v>50.426439999999999</v>
      </c>
      <c r="L6718">
        <v>-124.51479</v>
      </c>
      <c r="M6718">
        <v>50.426237499999999</v>
      </c>
      <c r="N6718">
        <v>-124.5149739</v>
      </c>
      <c r="P6718">
        <v>0</v>
      </c>
      <c r="R6718">
        <v>250</v>
      </c>
      <c r="S6718" s="15">
        <v>44462.411805600001</v>
      </c>
      <c r="T6718" s="15">
        <v>44462.546527799997</v>
      </c>
      <c r="V6718" t="s">
        <v>3790</v>
      </c>
      <c r="X6718" t="s">
        <v>7470</v>
      </c>
      <c r="AB6718" t="s">
        <v>107</v>
      </c>
      <c r="AT6718" t="s">
        <v>12</v>
      </c>
      <c r="AU6718" t="s">
        <v>5618</v>
      </c>
      <c r="AV6718" t="s">
        <v>2459</v>
      </c>
      <c r="AW6718" t="s">
        <v>2460</v>
      </c>
    </row>
    <row r="6719" spans="1:49" x14ac:dyDescent="0.3">
      <c r="A6719" t="s">
        <v>12</v>
      </c>
      <c r="B6719">
        <v>18994320</v>
      </c>
      <c r="C6719" t="s">
        <v>92</v>
      </c>
      <c r="D6719" s="14">
        <v>44462</v>
      </c>
      <c r="E6719" t="s">
        <v>93</v>
      </c>
      <c r="F6719" t="s">
        <v>94</v>
      </c>
      <c r="G6719" t="s">
        <v>95</v>
      </c>
      <c r="H6719" t="s">
        <v>1894</v>
      </c>
      <c r="I6719">
        <v>1</v>
      </c>
      <c r="J6719" t="s">
        <v>5975</v>
      </c>
      <c r="K6719">
        <v>50.426439999999999</v>
      </c>
      <c r="L6719">
        <v>-124.51479</v>
      </c>
      <c r="M6719">
        <v>50.426237499999999</v>
      </c>
      <c r="N6719">
        <v>-124.5149739</v>
      </c>
      <c r="P6719">
        <v>0</v>
      </c>
      <c r="R6719">
        <v>250</v>
      </c>
      <c r="S6719" s="15">
        <v>44462.411805600001</v>
      </c>
      <c r="T6719" s="15">
        <v>44462.546527799997</v>
      </c>
      <c r="V6719" t="s">
        <v>3790</v>
      </c>
      <c r="X6719" t="s">
        <v>7471</v>
      </c>
      <c r="AB6719" t="s">
        <v>109</v>
      </c>
      <c r="AT6719" t="s">
        <v>12</v>
      </c>
      <c r="AU6719" t="s">
        <v>5618</v>
      </c>
      <c r="AV6719" t="s">
        <v>2459</v>
      </c>
      <c r="AW6719" t="s">
        <v>2460</v>
      </c>
    </row>
    <row r="6720" spans="1:49" x14ac:dyDescent="0.3">
      <c r="A6720" t="s">
        <v>12</v>
      </c>
      <c r="B6720">
        <v>18994320</v>
      </c>
      <c r="C6720" t="s">
        <v>92</v>
      </c>
      <c r="D6720" s="14">
        <v>44462</v>
      </c>
      <c r="E6720" t="s">
        <v>93</v>
      </c>
      <c r="F6720" t="s">
        <v>94</v>
      </c>
      <c r="G6720" t="s">
        <v>95</v>
      </c>
      <c r="H6720" t="s">
        <v>1894</v>
      </c>
      <c r="I6720">
        <v>1</v>
      </c>
      <c r="J6720" t="s">
        <v>5975</v>
      </c>
      <c r="K6720">
        <v>50.426439999999999</v>
      </c>
      <c r="L6720">
        <v>-124.51479</v>
      </c>
      <c r="M6720">
        <v>50.426237499999999</v>
      </c>
      <c r="N6720">
        <v>-124.5149739</v>
      </c>
      <c r="P6720">
        <v>0</v>
      </c>
      <c r="R6720">
        <v>250</v>
      </c>
      <c r="S6720" s="15">
        <v>44462.411805600001</v>
      </c>
      <c r="T6720" s="15">
        <v>44462.546527799997</v>
      </c>
      <c r="V6720" t="s">
        <v>3790</v>
      </c>
      <c r="X6720" t="s">
        <v>7472</v>
      </c>
      <c r="AB6720" t="s">
        <v>111</v>
      </c>
      <c r="AT6720" t="s">
        <v>12</v>
      </c>
      <c r="AU6720" t="s">
        <v>5618</v>
      </c>
      <c r="AV6720" t="s">
        <v>2459</v>
      </c>
      <c r="AW6720" t="s">
        <v>2460</v>
      </c>
    </row>
    <row r="6721" spans="1:49" x14ac:dyDescent="0.3">
      <c r="A6721" t="s">
        <v>12</v>
      </c>
      <c r="B6721">
        <v>18994320</v>
      </c>
      <c r="C6721" t="s">
        <v>92</v>
      </c>
      <c r="D6721" s="14">
        <v>44462</v>
      </c>
      <c r="E6721" t="s">
        <v>93</v>
      </c>
      <c r="F6721" t="s">
        <v>94</v>
      </c>
      <c r="G6721" t="s">
        <v>95</v>
      </c>
      <c r="H6721" t="s">
        <v>1894</v>
      </c>
      <c r="I6721">
        <v>1</v>
      </c>
      <c r="J6721" t="s">
        <v>5975</v>
      </c>
      <c r="K6721">
        <v>50.426439999999999</v>
      </c>
      <c r="L6721">
        <v>-124.51479</v>
      </c>
      <c r="M6721">
        <v>50.426237499999999</v>
      </c>
      <c r="N6721">
        <v>-124.5149739</v>
      </c>
      <c r="P6721">
        <v>5</v>
      </c>
      <c r="Q6721">
        <v>5.5403466000000003</v>
      </c>
      <c r="R6721">
        <v>250</v>
      </c>
      <c r="S6721" s="15">
        <v>44462.411805600001</v>
      </c>
      <c r="T6721" s="15">
        <v>44462.546527799997</v>
      </c>
      <c r="V6721" t="s">
        <v>3790</v>
      </c>
      <c r="X6721" t="s">
        <v>7473</v>
      </c>
      <c r="AB6721" t="s">
        <v>100</v>
      </c>
      <c r="AT6721" t="s">
        <v>12</v>
      </c>
      <c r="AU6721" t="s">
        <v>5618</v>
      </c>
      <c r="AV6721" t="s">
        <v>2459</v>
      </c>
      <c r="AW6721" t="s">
        <v>2460</v>
      </c>
    </row>
    <row r="6722" spans="1:49" x14ac:dyDescent="0.3">
      <c r="A6722" t="s">
        <v>12</v>
      </c>
      <c r="B6722">
        <v>18994320</v>
      </c>
      <c r="C6722" t="s">
        <v>92</v>
      </c>
      <c r="D6722" s="14">
        <v>44462</v>
      </c>
      <c r="E6722" t="s">
        <v>93</v>
      </c>
      <c r="F6722" t="s">
        <v>94</v>
      </c>
      <c r="G6722" t="s">
        <v>95</v>
      </c>
      <c r="H6722" t="s">
        <v>1894</v>
      </c>
      <c r="I6722">
        <v>1</v>
      </c>
      <c r="J6722" t="s">
        <v>5975</v>
      </c>
      <c r="K6722">
        <v>50.426439999999999</v>
      </c>
      <c r="L6722">
        <v>-124.51479</v>
      </c>
      <c r="M6722">
        <v>50.426237499999999</v>
      </c>
      <c r="N6722">
        <v>-124.5149739</v>
      </c>
      <c r="P6722">
        <v>5</v>
      </c>
      <c r="Q6722">
        <v>5.5403466000000003</v>
      </c>
      <c r="R6722">
        <v>250</v>
      </c>
      <c r="S6722" s="15">
        <v>44462.411805600001</v>
      </c>
      <c r="T6722" s="15">
        <v>44462.546527799997</v>
      </c>
      <c r="V6722" t="s">
        <v>3790</v>
      </c>
      <c r="X6722" t="s">
        <v>7474</v>
      </c>
      <c r="AB6722" t="s">
        <v>107</v>
      </c>
      <c r="AT6722" t="s">
        <v>12</v>
      </c>
      <c r="AU6722" t="s">
        <v>5618</v>
      </c>
      <c r="AV6722" t="s">
        <v>2459</v>
      </c>
      <c r="AW6722" t="s">
        <v>2460</v>
      </c>
    </row>
    <row r="6723" spans="1:49" x14ac:dyDescent="0.3">
      <c r="A6723" t="s">
        <v>12</v>
      </c>
      <c r="B6723">
        <v>18994320</v>
      </c>
      <c r="C6723" t="s">
        <v>92</v>
      </c>
      <c r="D6723" s="14">
        <v>44462</v>
      </c>
      <c r="E6723" t="s">
        <v>93</v>
      </c>
      <c r="F6723" t="s">
        <v>94</v>
      </c>
      <c r="G6723" t="s">
        <v>95</v>
      </c>
      <c r="H6723" t="s">
        <v>1894</v>
      </c>
      <c r="I6723">
        <v>1</v>
      </c>
      <c r="J6723" t="s">
        <v>5975</v>
      </c>
      <c r="K6723">
        <v>50.426439999999999</v>
      </c>
      <c r="L6723">
        <v>-124.51479</v>
      </c>
      <c r="M6723">
        <v>50.426237499999999</v>
      </c>
      <c r="N6723">
        <v>-124.5149739</v>
      </c>
      <c r="P6723">
        <v>5</v>
      </c>
      <c r="Q6723">
        <v>5.5403466000000003</v>
      </c>
      <c r="R6723">
        <v>250</v>
      </c>
      <c r="S6723" s="15">
        <v>44462.411805600001</v>
      </c>
      <c r="T6723" s="15">
        <v>44462.546527799997</v>
      </c>
      <c r="V6723" t="s">
        <v>3790</v>
      </c>
      <c r="X6723" t="s">
        <v>7475</v>
      </c>
      <c r="AB6723" t="s">
        <v>109</v>
      </c>
      <c r="AT6723" t="s">
        <v>12</v>
      </c>
      <c r="AU6723" t="s">
        <v>5618</v>
      </c>
      <c r="AV6723" t="s">
        <v>2459</v>
      </c>
      <c r="AW6723" t="s">
        <v>2460</v>
      </c>
    </row>
    <row r="6724" spans="1:49" x14ac:dyDescent="0.3">
      <c r="A6724" t="s">
        <v>12</v>
      </c>
      <c r="B6724">
        <v>18994320</v>
      </c>
      <c r="C6724" t="s">
        <v>92</v>
      </c>
      <c r="D6724" s="14">
        <v>44462</v>
      </c>
      <c r="E6724" t="s">
        <v>93</v>
      </c>
      <c r="F6724" t="s">
        <v>94</v>
      </c>
      <c r="G6724" t="s">
        <v>95</v>
      </c>
      <c r="H6724" t="s">
        <v>1894</v>
      </c>
      <c r="I6724">
        <v>1</v>
      </c>
      <c r="J6724" t="s">
        <v>5975</v>
      </c>
      <c r="K6724">
        <v>50.426439999999999</v>
      </c>
      <c r="L6724">
        <v>-124.51479</v>
      </c>
      <c r="M6724">
        <v>50.426237499999999</v>
      </c>
      <c r="N6724">
        <v>-124.5149739</v>
      </c>
      <c r="P6724">
        <v>5</v>
      </c>
      <c r="Q6724">
        <v>5.5403466000000003</v>
      </c>
      <c r="R6724">
        <v>250</v>
      </c>
      <c r="S6724" s="15">
        <v>44462.411805600001</v>
      </c>
      <c r="T6724" s="15">
        <v>44462.546527799997</v>
      </c>
      <c r="V6724" t="s">
        <v>3790</v>
      </c>
      <c r="X6724" t="s">
        <v>7476</v>
      </c>
      <c r="AB6724" t="s">
        <v>111</v>
      </c>
      <c r="AT6724" t="s">
        <v>12</v>
      </c>
      <c r="AU6724" t="s">
        <v>5618</v>
      </c>
      <c r="AV6724" t="s">
        <v>2459</v>
      </c>
      <c r="AW6724" t="s">
        <v>2460</v>
      </c>
    </row>
    <row r="6725" spans="1:49" x14ac:dyDescent="0.3">
      <c r="A6725" t="s">
        <v>12</v>
      </c>
      <c r="B6725">
        <v>18994320</v>
      </c>
      <c r="C6725" t="s">
        <v>92</v>
      </c>
      <c r="D6725" s="14">
        <v>44462</v>
      </c>
      <c r="E6725" t="s">
        <v>93</v>
      </c>
      <c r="F6725" t="s">
        <v>94</v>
      </c>
      <c r="G6725" t="s">
        <v>95</v>
      </c>
      <c r="H6725" t="s">
        <v>1894</v>
      </c>
      <c r="I6725">
        <v>1</v>
      </c>
      <c r="J6725" t="s">
        <v>5975</v>
      </c>
      <c r="K6725">
        <v>50.426439999999999</v>
      </c>
      <c r="L6725">
        <v>-124.51479</v>
      </c>
      <c r="M6725">
        <v>50.426237499999999</v>
      </c>
      <c r="N6725">
        <v>-124.5149739</v>
      </c>
      <c r="P6725">
        <v>10</v>
      </c>
      <c r="Q6725">
        <v>10.743953299999999</v>
      </c>
      <c r="R6725">
        <v>250</v>
      </c>
      <c r="S6725" s="15">
        <v>44462.411805600001</v>
      </c>
      <c r="T6725" s="15">
        <v>44462.546527799997</v>
      </c>
      <c r="V6725" t="s">
        <v>3790</v>
      </c>
      <c r="X6725" t="s">
        <v>7477</v>
      </c>
      <c r="AB6725" t="s">
        <v>100</v>
      </c>
      <c r="AT6725" t="s">
        <v>12</v>
      </c>
      <c r="AU6725" t="s">
        <v>5618</v>
      </c>
      <c r="AV6725" t="s">
        <v>2459</v>
      </c>
      <c r="AW6725" t="s">
        <v>2460</v>
      </c>
    </row>
    <row r="6726" spans="1:49" x14ac:dyDescent="0.3">
      <c r="A6726" t="s">
        <v>12</v>
      </c>
      <c r="B6726">
        <v>18994320</v>
      </c>
      <c r="C6726" t="s">
        <v>92</v>
      </c>
      <c r="D6726" s="14">
        <v>44462</v>
      </c>
      <c r="E6726" t="s">
        <v>93</v>
      </c>
      <c r="F6726" t="s">
        <v>94</v>
      </c>
      <c r="G6726" t="s">
        <v>95</v>
      </c>
      <c r="H6726" t="s">
        <v>1894</v>
      </c>
      <c r="I6726">
        <v>1</v>
      </c>
      <c r="J6726" t="s">
        <v>5975</v>
      </c>
      <c r="K6726">
        <v>50.426439999999999</v>
      </c>
      <c r="L6726">
        <v>-124.51479</v>
      </c>
      <c r="M6726">
        <v>50.426237499999999</v>
      </c>
      <c r="N6726">
        <v>-124.5149739</v>
      </c>
      <c r="P6726">
        <v>10</v>
      </c>
      <c r="Q6726">
        <v>10.743953299999999</v>
      </c>
      <c r="R6726">
        <v>250</v>
      </c>
      <c r="S6726" s="15">
        <v>44462.411805600001</v>
      </c>
      <c r="T6726" s="15">
        <v>44462.546527799997</v>
      </c>
      <c r="V6726" t="s">
        <v>3790</v>
      </c>
      <c r="X6726" t="s">
        <v>7478</v>
      </c>
      <c r="AB6726" t="s">
        <v>107</v>
      </c>
      <c r="AT6726" t="s">
        <v>12</v>
      </c>
      <c r="AU6726" t="s">
        <v>5618</v>
      </c>
      <c r="AV6726" t="s">
        <v>2459</v>
      </c>
      <c r="AW6726" t="s">
        <v>2460</v>
      </c>
    </row>
    <row r="6727" spans="1:49" x14ac:dyDescent="0.3">
      <c r="A6727" t="s">
        <v>12</v>
      </c>
      <c r="B6727">
        <v>18994320</v>
      </c>
      <c r="C6727" t="s">
        <v>92</v>
      </c>
      <c r="D6727" s="14">
        <v>44462</v>
      </c>
      <c r="E6727" t="s">
        <v>93</v>
      </c>
      <c r="F6727" t="s">
        <v>94</v>
      </c>
      <c r="G6727" t="s">
        <v>95</v>
      </c>
      <c r="H6727" t="s">
        <v>1894</v>
      </c>
      <c r="I6727">
        <v>1</v>
      </c>
      <c r="J6727" t="s">
        <v>5975</v>
      </c>
      <c r="K6727">
        <v>50.426439999999999</v>
      </c>
      <c r="L6727">
        <v>-124.51479</v>
      </c>
      <c r="M6727">
        <v>50.426237499999999</v>
      </c>
      <c r="N6727">
        <v>-124.5149739</v>
      </c>
      <c r="P6727">
        <v>10</v>
      </c>
      <c r="Q6727">
        <v>10.743953299999999</v>
      </c>
      <c r="R6727">
        <v>250</v>
      </c>
      <c r="S6727" s="15">
        <v>44462.411805600001</v>
      </c>
      <c r="T6727" s="15">
        <v>44462.546527799997</v>
      </c>
      <c r="V6727" t="s">
        <v>3790</v>
      </c>
      <c r="X6727" t="s">
        <v>7479</v>
      </c>
      <c r="AB6727" t="s">
        <v>109</v>
      </c>
      <c r="AT6727" t="s">
        <v>12</v>
      </c>
      <c r="AU6727" t="s">
        <v>5618</v>
      </c>
      <c r="AV6727" t="s">
        <v>2459</v>
      </c>
      <c r="AW6727" t="s">
        <v>2460</v>
      </c>
    </row>
    <row r="6728" spans="1:49" x14ac:dyDescent="0.3">
      <c r="A6728" t="s">
        <v>12</v>
      </c>
      <c r="B6728">
        <v>18994320</v>
      </c>
      <c r="C6728" t="s">
        <v>92</v>
      </c>
      <c r="D6728" s="14">
        <v>44462</v>
      </c>
      <c r="E6728" t="s">
        <v>93</v>
      </c>
      <c r="F6728" t="s">
        <v>94</v>
      </c>
      <c r="G6728" t="s">
        <v>95</v>
      </c>
      <c r="H6728" t="s">
        <v>1894</v>
      </c>
      <c r="I6728">
        <v>1</v>
      </c>
      <c r="J6728" t="s">
        <v>5975</v>
      </c>
      <c r="K6728">
        <v>50.426439999999999</v>
      </c>
      <c r="L6728">
        <v>-124.51479</v>
      </c>
      <c r="M6728">
        <v>50.426237499999999</v>
      </c>
      <c r="N6728">
        <v>-124.5149739</v>
      </c>
      <c r="P6728">
        <v>10</v>
      </c>
      <c r="Q6728">
        <v>10.743953299999999</v>
      </c>
      <c r="R6728">
        <v>250</v>
      </c>
      <c r="S6728" s="15">
        <v>44462.411805600001</v>
      </c>
      <c r="T6728" s="15">
        <v>44462.546527799997</v>
      </c>
      <c r="V6728" t="s">
        <v>3790</v>
      </c>
      <c r="X6728" t="s">
        <v>7480</v>
      </c>
      <c r="AB6728" t="s">
        <v>111</v>
      </c>
      <c r="AT6728" t="s">
        <v>12</v>
      </c>
      <c r="AU6728" t="s">
        <v>5618</v>
      </c>
      <c r="AV6728" t="s">
        <v>2459</v>
      </c>
      <c r="AW6728" t="s">
        <v>2460</v>
      </c>
    </row>
    <row r="6729" spans="1:49" x14ac:dyDescent="0.3">
      <c r="A6729" t="s">
        <v>12</v>
      </c>
      <c r="B6729">
        <v>18994320</v>
      </c>
      <c r="C6729" t="s">
        <v>92</v>
      </c>
      <c r="D6729" s="14">
        <v>44462</v>
      </c>
      <c r="E6729" t="s">
        <v>93</v>
      </c>
      <c r="F6729" t="s">
        <v>94</v>
      </c>
      <c r="G6729" t="s">
        <v>95</v>
      </c>
      <c r="H6729" t="s">
        <v>1894</v>
      </c>
      <c r="I6729">
        <v>1</v>
      </c>
      <c r="J6729" t="s">
        <v>5975</v>
      </c>
      <c r="K6729">
        <v>50.426439999999999</v>
      </c>
      <c r="L6729">
        <v>-124.51479</v>
      </c>
      <c r="M6729">
        <v>50.426237499999999</v>
      </c>
      <c r="N6729">
        <v>-124.5149739</v>
      </c>
      <c r="P6729">
        <v>20</v>
      </c>
      <c r="Q6729">
        <v>20.106076099999999</v>
      </c>
      <c r="R6729">
        <v>250</v>
      </c>
      <c r="S6729" s="15">
        <v>44462.411805600001</v>
      </c>
      <c r="T6729" s="15">
        <v>44462.546527799997</v>
      </c>
      <c r="V6729" t="s">
        <v>3790</v>
      </c>
      <c r="X6729" t="s">
        <v>7481</v>
      </c>
      <c r="AB6729" t="s">
        <v>100</v>
      </c>
      <c r="AT6729" t="s">
        <v>12</v>
      </c>
      <c r="AU6729" t="s">
        <v>5618</v>
      </c>
      <c r="AV6729" t="s">
        <v>2459</v>
      </c>
      <c r="AW6729" t="s">
        <v>2460</v>
      </c>
    </row>
    <row r="6730" spans="1:49" x14ac:dyDescent="0.3">
      <c r="A6730" t="s">
        <v>12</v>
      </c>
      <c r="B6730">
        <v>18994320</v>
      </c>
      <c r="C6730" t="s">
        <v>92</v>
      </c>
      <c r="D6730" s="14">
        <v>44462</v>
      </c>
      <c r="E6730" t="s">
        <v>93</v>
      </c>
      <c r="F6730" t="s">
        <v>94</v>
      </c>
      <c r="G6730" t="s">
        <v>95</v>
      </c>
      <c r="H6730" t="s">
        <v>1894</v>
      </c>
      <c r="I6730">
        <v>1</v>
      </c>
      <c r="J6730" t="s">
        <v>5975</v>
      </c>
      <c r="K6730">
        <v>50.426439999999999</v>
      </c>
      <c r="L6730">
        <v>-124.51479</v>
      </c>
      <c r="M6730">
        <v>50.426237499999999</v>
      </c>
      <c r="N6730">
        <v>-124.5149739</v>
      </c>
      <c r="P6730">
        <v>20</v>
      </c>
      <c r="Q6730">
        <v>20.106076099999999</v>
      </c>
      <c r="R6730">
        <v>250</v>
      </c>
      <c r="S6730" s="15">
        <v>44462.411805600001</v>
      </c>
      <c r="T6730" s="15">
        <v>44462.546527799997</v>
      </c>
      <c r="V6730" t="s">
        <v>3790</v>
      </c>
      <c r="X6730" t="s">
        <v>7482</v>
      </c>
      <c r="AB6730" t="s">
        <v>107</v>
      </c>
      <c r="AT6730" t="s">
        <v>12</v>
      </c>
      <c r="AU6730" t="s">
        <v>5618</v>
      </c>
      <c r="AV6730" t="s">
        <v>2459</v>
      </c>
      <c r="AW6730" t="s">
        <v>2460</v>
      </c>
    </row>
    <row r="6731" spans="1:49" x14ac:dyDescent="0.3">
      <c r="A6731" t="s">
        <v>12</v>
      </c>
      <c r="B6731">
        <v>18994320</v>
      </c>
      <c r="C6731" t="s">
        <v>92</v>
      </c>
      <c r="D6731" s="14">
        <v>44462</v>
      </c>
      <c r="E6731" t="s">
        <v>93</v>
      </c>
      <c r="F6731" t="s">
        <v>94</v>
      </c>
      <c r="G6731" t="s">
        <v>95</v>
      </c>
      <c r="H6731" t="s">
        <v>1894</v>
      </c>
      <c r="I6731">
        <v>1</v>
      </c>
      <c r="J6731" t="s">
        <v>5975</v>
      </c>
      <c r="K6731">
        <v>50.426439999999999</v>
      </c>
      <c r="L6731">
        <v>-124.51479</v>
      </c>
      <c r="M6731">
        <v>50.426237499999999</v>
      </c>
      <c r="N6731">
        <v>-124.5149739</v>
      </c>
      <c r="P6731">
        <v>20</v>
      </c>
      <c r="Q6731">
        <v>20.106076099999999</v>
      </c>
      <c r="R6731">
        <v>250</v>
      </c>
      <c r="S6731" s="15">
        <v>44462.411805600001</v>
      </c>
      <c r="T6731" s="15">
        <v>44462.546527799997</v>
      </c>
      <c r="V6731" t="s">
        <v>3790</v>
      </c>
      <c r="X6731" t="s">
        <v>7483</v>
      </c>
      <c r="AB6731" t="s">
        <v>109</v>
      </c>
      <c r="AT6731" t="s">
        <v>12</v>
      </c>
      <c r="AU6731" t="s">
        <v>5618</v>
      </c>
      <c r="AV6731" t="s">
        <v>2459</v>
      </c>
      <c r="AW6731" t="s">
        <v>2460</v>
      </c>
    </row>
    <row r="6732" spans="1:49" x14ac:dyDescent="0.3">
      <c r="A6732" t="s">
        <v>12</v>
      </c>
      <c r="B6732">
        <v>18994320</v>
      </c>
      <c r="C6732" t="s">
        <v>92</v>
      </c>
      <c r="D6732" s="14">
        <v>44462</v>
      </c>
      <c r="E6732" t="s">
        <v>93</v>
      </c>
      <c r="F6732" t="s">
        <v>94</v>
      </c>
      <c r="G6732" t="s">
        <v>95</v>
      </c>
      <c r="H6732" t="s">
        <v>1894</v>
      </c>
      <c r="I6732">
        <v>1</v>
      </c>
      <c r="J6732" t="s">
        <v>5975</v>
      </c>
      <c r="K6732">
        <v>50.426439999999999</v>
      </c>
      <c r="L6732">
        <v>-124.51479</v>
      </c>
      <c r="M6732">
        <v>50.426237499999999</v>
      </c>
      <c r="N6732">
        <v>-124.5149739</v>
      </c>
      <c r="P6732">
        <v>20</v>
      </c>
      <c r="Q6732">
        <v>20.106076099999999</v>
      </c>
      <c r="R6732">
        <v>250</v>
      </c>
      <c r="S6732" s="15">
        <v>44462.411805600001</v>
      </c>
      <c r="T6732" s="15">
        <v>44462.546527799997</v>
      </c>
      <c r="V6732" t="s">
        <v>3790</v>
      </c>
      <c r="X6732" t="s">
        <v>7484</v>
      </c>
      <c r="AB6732" t="s">
        <v>111</v>
      </c>
      <c r="AT6732" t="s">
        <v>12</v>
      </c>
      <c r="AU6732" t="s">
        <v>5618</v>
      </c>
      <c r="AV6732" t="s">
        <v>2459</v>
      </c>
      <c r="AW6732" t="s">
        <v>2460</v>
      </c>
    </row>
    <row r="6733" spans="1:49" x14ac:dyDescent="0.3">
      <c r="A6733" t="s">
        <v>12</v>
      </c>
      <c r="B6733">
        <v>18994320</v>
      </c>
      <c r="C6733" t="s">
        <v>92</v>
      </c>
      <c r="D6733" s="14">
        <v>44462</v>
      </c>
      <c r="E6733" t="s">
        <v>93</v>
      </c>
      <c r="F6733" t="s">
        <v>94</v>
      </c>
      <c r="G6733" t="s">
        <v>95</v>
      </c>
      <c r="H6733" t="s">
        <v>1894</v>
      </c>
      <c r="I6733">
        <v>1</v>
      </c>
      <c r="J6733" t="s">
        <v>5975</v>
      </c>
      <c r="K6733">
        <v>50.426439999999999</v>
      </c>
      <c r="L6733">
        <v>-124.51479</v>
      </c>
      <c r="M6733">
        <v>50.426237499999999</v>
      </c>
      <c r="N6733">
        <v>-124.5149739</v>
      </c>
      <c r="P6733">
        <v>30</v>
      </c>
      <c r="Q6733">
        <v>29.5138535</v>
      </c>
      <c r="R6733">
        <v>250</v>
      </c>
      <c r="S6733" s="15">
        <v>44462.411805600001</v>
      </c>
      <c r="T6733" s="15">
        <v>44462.546527799997</v>
      </c>
      <c r="V6733" t="s">
        <v>3790</v>
      </c>
      <c r="X6733" t="s">
        <v>7485</v>
      </c>
      <c r="AB6733" t="s">
        <v>100</v>
      </c>
      <c r="AT6733" t="s">
        <v>12</v>
      </c>
      <c r="AU6733" t="s">
        <v>5618</v>
      </c>
      <c r="AV6733" t="s">
        <v>2459</v>
      </c>
      <c r="AW6733" t="s">
        <v>2460</v>
      </c>
    </row>
    <row r="6734" spans="1:49" x14ac:dyDescent="0.3">
      <c r="A6734" t="s">
        <v>12</v>
      </c>
      <c r="B6734">
        <v>18994320</v>
      </c>
      <c r="C6734" t="s">
        <v>92</v>
      </c>
      <c r="D6734" s="14">
        <v>44462</v>
      </c>
      <c r="E6734" t="s">
        <v>93</v>
      </c>
      <c r="F6734" t="s">
        <v>94</v>
      </c>
      <c r="G6734" t="s">
        <v>95</v>
      </c>
      <c r="H6734" t="s">
        <v>1894</v>
      </c>
      <c r="I6734">
        <v>1</v>
      </c>
      <c r="J6734" t="s">
        <v>5975</v>
      </c>
      <c r="K6734">
        <v>50.426439999999999</v>
      </c>
      <c r="L6734">
        <v>-124.51479</v>
      </c>
      <c r="M6734">
        <v>50.426237499999999</v>
      </c>
      <c r="N6734">
        <v>-124.5149739</v>
      </c>
      <c r="P6734">
        <v>30</v>
      </c>
      <c r="Q6734">
        <v>29.5138535</v>
      </c>
      <c r="R6734">
        <v>250</v>
      </c>
      <c r="S6734" s="15">
        <v>44462.411805600001</v>
      </c>
      <c r="T6734" s="15">
        <v>44462.546527799997</v>
      </c>
      <c r="V6734" t="s">
        <v>3790</v>
      </c>
      <c r="X6734" t="s">
        <v>7486</v>
      </c>
      <c r="AB6734" t="s">
        <v>107</v>
      </c>
      <c r="AT6734" t="s">
        <v>12</v>
      </c>
      <c r="AU6734" t="s">
        <v>5618</v>
      </c>
      <c r="AV6734" t="s">
        <v>2459</v>
      </c>
      <c r="AW6734" t="s">
        <v>2460</v>
      </c>
    </row>
    <row r="6735" spans="1:49" x14ac:dyDescent="0.3">
      <c r="A6735" t="s">
        <v>12</v>
      </c>
      <c r="B6735">
        <v>18994320</v>
      </c>
      <c r="C6735" t="s">
        <v>92</v>
      </c>
      <c r="D6735" s="14">
        <v>44462</v>
      </c>
      <c r="E6735" t="s">
        <v>93</v>
      </c>
      <c r="F6735" t="s">
        <v>94</v>
      </c>
      <c r="G6735" t="s">
        <v>95</v>
      </c>
      <c r="H6735" t="s">
        <v>1894</v>
      </c>
      <c r="I6735">
        <v>1</v>
      </c>
      <c r="J6735" t="s">
        <v>5975</v>
      </c>
      <c r="K6735">
        <v>50.426439999999999</v>
      </c>
      <c r="L6735">
        <v>-124.51479</v>
      </c>
      <c r="M6735">
        <v>50.426237499999999</v>
      </c>
      <c r="N6735">
        <v>-124.5149739</v>
      </c>
      <c r="P6735">
        <v>30</v>
      </c>
      <c r="Q6735">
        <v>29.5138535</v>
      </c>
      <c r="R6735">
        <v>250</v>
      </c>
      <c r="S6735" s="15">
        <v>44462.411805600001</v>
      </c>
      <c r="T6735" s="15">
        <v>44462.546527799997</v>
      </c>
      <c r="V6735" t="s">
        <v>3790</v>
      </c>
      <c r="X6735" t="s">
        <v>7487</v>
      </c>
      <c r="AB6735" t="s">
        <v>109</v>
      </c>
      <c r="AT6735" t="s">
        <v>12</v>
      </c>
      <c r="AU6735" t="s">
        <v>5618</v>
      </c>
      <c r="AV6735" t="s">
        <v>2459</v>
      </c>
      <c r="AW6735" t="s">
        <v>2460</v>
      </c>
    </row>
    <row r="6736" spans="1:49" x14ac:dyDescent="0.3">
      <c r="A6736" t="s">
        <v>12</v>
      </c>
      <c r="B6736">
        <v>18994320</v>
      </c>
      <c r="C6736" t="s">
        <v>92</v>
      </c>
      <c r="D6736" s="14">
        <v>44462</v>
      </c>
      <c r="E6736" t="s">
        <v>93</v>
      </c>
      <c r="F6736" t="s">
        <v>94</v>
      </c>
      <c r="G6736" t="s">
        <v>95</v>
      </c>
      <c r="H6736" t="s">
        <v>1894</v>
      </c>
      <c r="I6736">
        <v>1</v>
      </c>
      <c r="J6736" t="s">
        <v>5975</v>
      </c>
      <c r="K6736">
        <v>50.426439999999999</v>
      </c>
      <c r="L6736">
        <v>-124.51479</v>
      </c>
      <c r="M6736">
        <v>50.426237499999999</v>
      </c>
      <c r="N6736">
        <v>-124.5149739</v>
      </c>
      <c r="P6736">
        <v>30</v>
      </c>
      <c r="Q6736">
        <v>29.5138535</v>
      </c>
      <c r="R6736">
        <v>250</v>
      </c>
      <c r="S6736" s="15">
        <v>44462.411805600001</v>
      </c>
      <c r="T6736" s="15">
        <v>44462.546527799997</v>
      </c>
      <c r="V6736" t="s">
        <v>3790</v>
      </c>
      <c r="X6736" t="s">
        <v>7488</v>
      </c>
      <c r="AB6736" t="s">
        <v>111</v>
      </c>
      <c r="AT6736" t="s">
        <v>12</v>
      </c>
      <c r="AU6736" t="s">
        <v>5618</v>
      </c>
      <c r="AV6736" t="s">
        <v>2459</v>
      </c>
      <c r="AW6736" t="s">
        <v>2460</v>
      </c>
    </row>
    <row r="6737" spans="1:49" x14ac:dyDescent="0.3">
      <c r="A6737" t="s">
        <v>12</v>
      </c>
      <c r="B6737">
        <v>18994386</v>
      </c>
      <c r="C6737" t="s">
        <v>92</v>
      </c>
      <c r="D6737" s="14">
        <v>44466</v>
      </c>
      <c r="E6737" t="s">
        <v>93</v>
      </c>
      <c r="F6737" t="s">
        <v>94</v>
      </c>
      <c r="G6737" t="s">
        <v>4163</v>
      </c>
      <c r="H6737" t="s">
        <v>4164</v>
      </c>
      <c r="I6737">
        <v>2</v>
      </c>
      <c r="J6737" t="s">
        <v>97</v>
      </c>
      <c r="K6737">
        <v>50.117199999999997</v>
      </c>
      <c r="L6737">
        <v>-125.2226</v>
      </c>
      <c r="P6737">
        <v>1</v>
      </c>
      <c r="R6737">
        <v>250</v>
      </c>
      <c r="S6737" s="15">
        <v>44466.401388899998</v>
      </c>
      <c r="X6737" t="s">
        <v>7489</v>
      </c>
      <c r="AB6737" t="s">
        <v>100</v>
      </c>
      <c r="AT6737" t="s">
        <v>12</v>
      </c>
      <c r="AU6737" t="s">
        <v>5410</v>
      </c>
      <c r="AV6737" t="s">
        <v>2459</v>
      </c>
      <c r="AW6737" t="s">
        <v>104</v>
      </c>
    </row>
    <row r="6738" spans="1:49" x14ac:dyDescent="0.3">
      <c r="A6738" t="s">
        <v>12</v>
      </c>
      <c r="B6738">
        <v>18994386</v>
      </c>
      <c r="C6738" t="s">
        <v>92</v>
      </c>
      <c r="D6738" s="14">
        <v>44466</v>
      </c>
      <c r="E6738" t="s">
        <v>93</v>
      </c>
      <c r="F6738" t="s">
        <v>94</v>
      </c>
      <c r="G6738" t="s">
        <v>4163</v>
      </c>
      <c r="H6738" t="s">
        <v>4164</v>
      </c>
      <c r="I6738">
        <v>2</v>
      </c>
      <c r="J6738" t="s">
        <v>97</v>
      </c>
      <c r="K6738">
        <v>50.117199999999997</v>
      </c>
      <c r="L6738">
        <v>-125.2226</v>
      </c>
      <c r="P6738">
        <v>1</v>
      </c>
      <c r="R6738">
        <v>250</v>
      </c>
      <c r="S6738" s="15">
        <v>44466.401388899998</v>
      </c>
      <c r="X6738" t="s">
        <v>7490</v>
      </c>
      <c r="AB6738" t="s">
        <v>107</v>
      </c>
      <c r="AT6738" t="s">
        <v>12</v>
      </c>
      <c r="AU6738" t="s">
        <v>5410</v>
      </c>
      <c r="AV6738" t="s">
        <v>2459</v>
      </c>
      <c r="AW6738" t="s">
        <v>104</v>
      </c>
    </row>
    <row r="6739" spans="1:49" x14ac:dyDescent="0.3">
      <c r="A6739" t="s">
        <v>12</v>
      </c>
      <c r="B6739">
        <v>18994386</v>
      </c>
      <c r="C6739" t="s">
        <v>92</v>
      </c>
      <c r="D6739" s="14">
        <v>44466</v>
      </c>
      <c r="E6739" t="s">
        <v>93</v>
      </c>
      <c r="F6739" t="s">
        <v>94</v>
      </c>
      <c r="G6739" t="s">
        <v>4163</v>
      </c>
      <c r="H6739" t="s">
        <v>4164</v>
      </c>
      <c r="I6739">
        <v>2</v>
      </c>
      <c r="J6739" t="s">
        <v>97</v>
      </c>
      <c r="K6739">
        <v>50.117199999999997</v>
      </c>
      <c r="L6739">
        <v>-125.2226</v>
      </c>
      <c r="P6739">
        <v>1</v>
      </c>
      <c r="R6739">
        <v>250</v>
      </c>
      <c r="S6739" s="15">
        <v>44466.401388899998</v>
      </c>
      <c r="X6739" t="s">
        <v>7491</v>
      </c>
      <c r="AB6739" t="s">
        <v>109</v>
      </c>
      <c r="AT6739" t="s">
        <v>12</v>
      </c>
      <c r="AU6739" t="s">
        <v>5410</v>
      </c>
      <c r="AV6739" t="s">
        <v>2459</v>
      </c>
      <c r="AW6739" t="s">
        <v>104</v>
      </c>
    </row>
    <row r="6740" spans="1:49" x14ac:dyDescent="0.3">
      <c r="A6740" t="s">
        <v>12</v>
      </c>
      <c r="B6740">
        <v>18994386</v>
      </c>
      <c r="C6740" t="s">
        <v>92</v>
      </c>
      <c r="D6740" s="14">
        <v>44466</v>
      </c>
      <c r="E6740" t="s">
        <v>93</v>
      </c>
      <c r="F6740" t="s">
        <v>94</v>
      </c>
      <c r="G6740" t="s">
        <v>4163</v>
      </c>
      <c r="H6740" t="s">
        <v>4164</v>
      </c>
      <c r="I6740">
        <v>2</v>
      </c>
      <c r="J6740" t="s">
        <v>97</v>
      </c>
      <c r="K6740">
        <v>50.117199999999997</v>
      </c>
      <c r="L6740">
        <v>-125.2226</v>
      </c>
      <c r="P6740">
        <v>1</v>
      </c>
      <c r="R6740">
        <v>250</v>
      </c>
      <c r="S6740" s="15">
        <v>44466.401388899998</v>
      </c>
      <c r="X6740" t="s">
        <v>7492</v>
      </c>
      <c r="AB6740" t="s">
        <v>111</v>
      </c>
      <c r="AT6740" t="s">
        <v>12</v>
      </c>
      <c r="AU6740" t="s">
        <v>5410</v>
      </c>
      <c r="AV6740" t="s">
        <v>2459</v>
      </c>
      <c r="AW6740" t="s">
        <v>104</v>
      </c>
    </row>
    <row r="6741" spans="1:49" x14ac:dyDescent="0.3">
      <c r="A6741" t="s">
        <v>12</v>
      </c>
      <c r="B6741">
        <v>18994495</v>
      </c>
      <c r="C6741" t="s">
        <v>92</v>
      </c>
      <c r="D6741" s="14">
        <v>44467</v>
      </c>
      <c r="E6741" t="s">
        <v>93</v>
      </c>
      <c r="F6741" t="s">
        <v>94</v>
      </c>
      <c r="G6741" t="s">
        <v>95</v>
      </c>
      <c r="H6741" t="s">
        <v>116</v>
      </c>
      <c r="I6741">
        <v>1</v>
      </c>
      <c r="J6741" t="s">
        <v>117</v>
      </c>
      <c r="K6741">
        <v>50.030700000000103</v>
      </c>
      <c r="L6741">
        <v>-125.0992</v>
      </c>
      <c r="M6741">
        <v>50.030248800000003</v>
      </c>
      <c r="N6741">
        <v>-125.10010990000001</v>
      </c>
      <c r="P6741">
        <v>0</v>
      </c>
      <c r="R6741">
        <v>250</v>
      </c>
      <c r="S6741" s="15">
        <v>44467.411805600001</v>
      </c>
      <c r="T6741" s="15">
        <v>44467.427083299997</v>
      </c>
      <c r="V6741" t="s">
        <v>7493</v>
      </c>
      <c r="X6741" t="s">
        <v>7494</v>
      </c>
      <c r="AB6741" t="s">
        <v>100</v>
      </c>
      <c r="AT6741" t="s">
        <v>12</v>
      </c>
      <c r="AU6741" t="s">
        <v>5330</v>
      </c>
      <c r="AV6741" t="s">
        <v>2459</v>
      </c>
      <c r="AW6741" t="s">
        <v>2460</v>
      </c>
    </row>
    <row r="6742" spans="1:49" x14ac:dyDescent="0.3">
      <c r="A6742" t="s">
        <v>12</v>
      </c>
      <c r="B6742">
        <v>18994495</v>
      </c>
      <c r="C6742" t="s">
        <v>92</v>
      </c>
      <c r="D6742" s="14">
        <v>44467</v>
      </c>
      <c r="E6742" t="s">
        <v>93</v>
      </c>
      <c r="F6742" t="s">
        <v>94</v>
      </c>
      <c r="G6742" t="s">
        <v>95</v>
      </c>
      <c r="H6742" t="s">
        <v>116</v>
      </c>
      <c r="I6742">
        <v>1</v>
      </c>
      <c r="J6742" t="s">
        <v>117</v>
      </c>
      <c r="K6742">
        <v>50.030700000000103</v>
      </c>
      <c r="L6742">
        <v>-125.0992</v>
      </c>
      <c r="M6742">
        <v>50.030248800000003</v>
      </c>
      <c r="N6742">
        <v>-125.10010990000001</v>
      </c>
      <c r="P6742">
        <v>0</v>
      </c>
      <c r="R6742">
        <v>250</v>
      </c>
      <c r="S6742" s="15">
        <v>44467.411805600001</v>
      </c>
      <c r="T6742" s="15">
        <v>44467.427083299997</v>
      </c>
      <c r="V6742" t="s">
        <v>7493</v>
      </c>
      <c r="X6742" t="s">
        <v>7495</v>
      </c>
      <c r="AB6742" t="s">
        <v>107</v>
      </c>
      <c r="AT6742" t="s">
        <v>12</v>
      </c>
      <c r="AU6742" t="s">
        <v>5330</v>
      </c>
      <c r="AV6742" t="s">
        <v>2459</v>
      </c>
      <c r="AW6742" t="s">
        <v>2460</v>
      </c>
    </row>
    <row r="6743" spans="1:49" x14ac:dyDescent="0.3">
      <c r="A6743" t="s">
        <v>12</v>
      </c>
      <c r="B6743">
        <v>18994495</v>
      </c>
      <c r="C6743" t="s">
        <v>92</v>
      </c>
      <c r="D6743" s="14">
        <v>44467</v>
      </c>
      <c r="E6743" t="s">
        <v>93</v>
      </c>
      <c r="F6743" t="s">
        <v>94</v>
      </c>
      <c r="G6743" t="s">
        <v>95</v>
      </c>
      <c r="H6743" t="s">
        <v>116</v>
      </c>
      <c r="I6743">
        <v>1</v>
      </c>
      <c r="J6743" t="s">
        <v>117</v>
      </c>
      <c r="K6743">
        <v>50.030700000000103</v>
      </c>
      <c r="L6743">
        <v>-125.0992</v>
      </c>
      <c r="M6743">
        <v>50.030248800000003</v>
      </c>
      <c r="N6743">
        <v>-125.10010990000001</v>
      </c>
      <c r="P6743">
        <v>0</v>
      </c>
      <c r="R6743">
        <v>250</v>
      </c>
      <c r="S6743" s="15">
        <v>44467.411805600001</v>
      </c>
      <c r="T6743" s="15">
        <v>44467.427083299997</v>
      </c>
      <c r="V6743" t="s">
        <v>7493</v>
      </c>
      <c r="X6743" t="s">
        <v>7496</v>
      </c>
      <c r="AB6743" t="s">
        <v>109</v>
      </c>
      <c r="AT6743" t="s">
        <v>12</v>
      </c>
      <c r="AU6743" t="s">
        <v>5330</v>
      </c>
      <c r="AV6743" t="s">
        <v>2459</v>
      </c>
      <c r="AW6743" t="s">
        <v>2460</v>
      </c>
    </row>
    <row r="6744" spans="1:49" x14ac:dyDescent="0.3">
      <c r="A6744" t="s">
        <v>12</v>
      </c>
      <c r="B6744">
        <v>18994495</v>
      </c>
      <c r="C6744" t="s">
        <v>92</v>
      </c>
      <c r="D6744" s="14">
        <v>44467</v>
      </c>
      <c r="E6744" t="s">
        <v>93</v>
      </c>
      <c r="F6744" t="s">
        <v>94</v>
      </c>
      <c r="G6744" t="s">
        <v>95</v>
      </c>
      <c r="H6744" t="s">
        <v>116</v>
      </c>
      <c r="I6744">
        <v>1</v>
      </c>
      <c r="J6744" t="s">
        <v>117</v>
      </c>
      <c r="K6744">
        <v>50.030700000000103</v>
      </c>
      <c r="L6744">
        <v>-125.0992</v>
      </c>
      <c r="M6744">
        <v>50.030248800000003</v>
      </c>
      <c r="N6744">
        <v>-125.10010990000001</v>
      </c>
      <c r="P6744">
        <v>0</v>
      </c>
      <c r="R6744">
        <v>250</v>
      </c>
      <c r="S6744" s="15">
        <v>44467.411805600001</v>
      </c>
      <c r="T6744" s="15">
        <v>44467.427083299997</v>
      </c>
      <c r="V6744" t="s">
        <v>7493</v>
      </c>
      <c r="X6744" t="s">
        <v>7497</v>
      </c>
      <c r="AB6744" t="s">
        <v>111</v>
      </c>
      <c r="AT6744" t="s">
        <v>12</v>
      </c>
      <c r="AU6744" t="s">
        <v>5330</v>
      </c>
      <c r="AV6744" t="s">
        <v>2459</v>
      </c>
      <c r="AW6744" t="s">
        <v>2460</v>
      </c>
    </row>
    <row r="6745" spans="1:49" x14ac:dyDescent="0.3">
      <c r="A6745" t="s">
        <v>12</v>
      </c>
      <c r="B6745">
        <v>18994495</v>
      </c>
      <c r="C6745" t="s">
        <v>92</v>
      </c>
      <c r="D6745" s="14">
        <v>44467</v>
      </c>
      <c r="E6745" t="s">
        <v>93</v>
      </c>
      <c r="F6745" t="s">
        <v>94</v>
      </c>
      <c r="G6745" t="s">
        <v>95</v>
      </c>
      <c r="H6745" t="s">
        <v>116</v>
      </c>
      <c r="I6745">
        <v>1</v>
      </c>
      <c r="J6745" t="s">
        <v>117</v>
      </c>
      <c r="K6745">
        <v>50.030700000000103</v>
      </c>
      <c r="L6745">
        <v>-125.0992</v>
      </c>
      <c r="M6745">
        <v>50.030248800000003</v>
      </c>
      <c r="N6745">
        <v>-125.10010990000001</v>
      </c>
      <c r="P6745">
        <v>5</v>
      </c>
      <c r="Q6745">
        <v>5.6341767999999997</v>
      </c>
      <c r="R6745">
        <v>250</v>
      </c>
      <c r="S6745" s="15">
        <v>44467.411805600001</v>
      </c>
      <c r="T6745" s="15">
        <v>44467.427083299997</v>
      </c>
      <c r="V6745" t="s">
        <v>7493</v>
      </c>
      <c r="X6745" t="s">
        <v>7498</v>
      </c>
      <c r="AB6745" t="s">
        <v>100</v>
      </c>
      <c r="AT6745" t="s">
        <v>12</v>
      </c>
      <c r="AU6745" t="s">
        <v>5330</v>
      </c>
      <c r="AV6745" t="s">
        <v>2459</v>
      </c>
      <c r="AW6745" t="s">
        <v>2460</v>
      </c>
    </row>
    <row r="6746" spans="1:49" x14ac:dyDescent="0.3">
      <c r="A6746" t="s">
        <v>12</v>
      </c>
      <c r="B6746">
        <v>18994495</v>
      </c>
      <c r="C6746" t="s">
        <v>92</v>
      </c>
      <c r="D6746" s="14">
        <v>44467</v>
      </c>
      <c r="E6746" t="s">
        <v>93</v>
      </c>
      <c r="F6746" t="s">
        <v>94</v>
      </c>
      <c r="G6746" t="s">
        <v>95</v>
      </c>
      <c r="H6746" t="s">
        <v>116</v>
      </c>
      <c r="I6746">
        <v>1</v>
      </c>
      <c r="J6746" t="s">
        <v>117</v>
      </c>
      <c r="K6746">
        <v>50.030700000000103</v>
      </c>
      <c r="L6746">
        <v>-125.0992</v>
      </c>
      <c r="M6746">
        <v>50.030248800000003</v>
      </c>
      <c r="N6746">
        <v>-125.10010990000001</v>
      </c>
      <c r="P6746">
        <v>5</v>
      </c>
      <c r="Q6746">
        <v>5.6341767999999997</v>
      </c>
      <c r="R6746">
        <v>250</v>
      </c>
      <c r="S6746" s="15">
        <v>44467.411805600001</v>
      </c>
      <c r="T6746" s="15">
        <v>44467.427083299997</v>
      </c>
      <c r="V6746" t="s">
        <v>7493</v>
      </c>
      <c r="X6746" t="s">
        <v>7499</v>
      </c>
      <c r="AB6746" t="s">
        <v>107</v>
      </c>
      <c r="AT6746" t="s">
        <v>12</v>
      </c>
      <c r="AU6746" t="s">
        <v>5330</v>
      </c>
      <c r="AV6746" t="s">
        <v>2459</v>
      </c>
      <c r="AW6746" t="s">
        <v>2460</v>
      </c>
    </row>
    <row r="6747" spans="1:49" x14ac:dyDescent="0.3">
      <c r="A6747" t="s">
        <v>12</v>
      </c>
      <c r="B6747">
        <v>18994495</v>
      </c>
      <c r="C6747" t="s">
        <v>92</v>
      </c>
      <c r="D6747" s="14">
        <v>44467</v>
      </c>
      <c r="E6747" t="s">
        <v>93</v>
      </c>
      <c r="F6747" t="s">
        <v>94</v>
      </c>
      <c r="G6747" t="s">
        <v>95</v>
      </c>
      <c r="H6747" t="s">
        <v>116</v>
      </c>
      <c r="I6747">
        <v>1</v>
      </c>
      <c r="J6747" t="s">
        <v>117</v>
      </c>
      <c r="K6747">
        <v>50.030700000000103</v>
      </c>
      <c r="L6747">
        <v>-125.0992</v>
      </c>
      <c r="M6747">
        <v>50.030248800000003</v>
      </c>
      <c r="N6747">
        <v>-125.10010990000001</v>
      </c>
      <c r="P6747">
        <v>5</v>
      </c>
      <c r="Q6747">
        <v>5.6341767999999997</v>
      </c>
      <c r="R6747">
        <v>250</v>
      </c>
      <c r="S6747" s="15">
        <v>44467.411805600001</v>
      </c>
      <c r="T6747" s="15">
        <v>44467.427083299997</v>
      </c>
      <c r="V6747" t="s">
        <v>7493</v>
      </c>
      <c r="X6747" t="s">
        <v>7500</v>
      </c>
      <c r="AB6747" t="s">
        <v>109</v>
      </c>
      <c r="AT6747" t="s">
        <v>12</v>
      </c>
      <c r="AU6747" t="s">
        <v>5330</v>
      </c>
      <c r="AV6747" t="s">
        <v>2459</v>
      </c>
      <c r="AW6747" t="s">
        <v>2460</v>
      </c>
    </row>
    <row r="6748" spans="1:49" x14ac:dyDescent="0.3">
      <c r="A6748" t="s">
        <v>12</v>
      </c>
      <c r="B6748">
        <v>18994495</v>
      </c>
      <c r="C6748" t="s">
        <v>92</v>
      </c>
      <c r="D6748" s="14">
        <v>44467</v>
      </c>
      <c r="E6748" t="s">
        <v>93</v>
      </c>
      <c r="F6748" t="s">
        <v>94</v>
      </c>
      <c r="G6748" t="s">
        <v>95</v>
      </c>
      <c r="H6748" t="s">
        <v>116</v>
      </c>
      <c r="I6748">
        <v>1</v>
      </c>
      <c r="J6748" t="s">
        <v>117</v>
      </c>
      <c r="K6748">
        <v>50.030700000000103</v>
      </c>
      <c r="L6748">
        <v>-125.0992</v>
      </c>
      <c r="M6748">
        <v>50.030248800000003</v>
      </c>
      <c r="N6748">
        <v>-125.10010990000001</v>
      </c>
      <c r="P6748">
        <v>5</v>
      </c>
      <c r="Q6748">
        <v>5.6341767999999997</v>
      </c>
      <c r="R6748">
        <v>250</v>
      </c>
      <c r="S6748" s="15">
        <v>44467.411805600001</v>
      </c>
      <c r="T6748" s="15">
        <v>44467.427083299997</v>
      </c>
      <c r="V6748" t="s">
        <v>7493</v>
      </c>
      <c r="X6748" t="s">
        <v>7501</v>
      </c>
      <c r="AB6748" t="s">
        <v>111</v>
      </c>
      <c r="AT6748" t="s">
        <v>12</v>
      </c>
      <c r="AU6748" t="s">
        <v>5330</v>
      </c>
      <c r="AV6748" t="s">
        <v>2459</v>
      </c>
      <c r="AW6748" t="s">
        <v>2460</v>
      </c>
    </row>
    <row r="6749" spans="1:49" x14ac:dyDescent="0.3">
      <c r="A6749" t="s">
        <v>12</v>
      </c>
      <c r="B6749">
        <v>18994495</v>
      </c>
      <c r="C6749" t="s">
        <v>92</v>
      </c>
      <c r="D6749" s="14">
        <v>44467</v>
      </c>
      <c r="E6749" t="s">
        <v>93</v>
      </c>
      <c r="F6749" t="s">
        <v>94</v>
      </c>
      <c r="G6749" t="s">
        <v>95</v>
      </c>
      <c r="H6749" t="s">
        <v>116</v>
      </c>
      <c r="I6749">
        <v>1</v>
      </c>
      <c r="J6749" t="s">
        <v>117</v>
      </c>
      <c r="K6749">
        <v>50.030700000000103</v>
      </c>
      <c r="L6749">
        <v>-125.0992</v>
      </c>
      <c r="M6749">
        <v>50.030248800000003</v>
      </c>
      <c r="N6749">
        <v>-125.10010990000001</v>
      </c>
      <c r="P6749">
        <v>10</v>
      </c>
      <c r="Q6749">
        <v>10.4865318</v>
      </c>
      <c r="R6749">
        <v>250</v>
      </c>
      <c r="S6749" s="15">
        <v>44467.411805600001</v>
      </c>
      <c r="T6749" s="15">
        <v>44467.427083299997</v>
      </c>
      <c r="V6749" t="s">
        <v>7493</v>
      </c>
      <c r="X6749" t="s">
        <v>7502</v>
      </c>
      <c r="AB6749" t="s">
        <v>100</v>
      </c>
      <c r="AT6749" t="s">
        <v>12</v>
      </c>
      <c r="AU6749" t="s">
        <v>5330</v>
      </c>
      <c r="AV6749" t="s">
        <v>2459</v>
      </c>
      <c r="AW6749" t="s">
        <v>2460</v>
      </c>
    </row>
    <row r="6750" spans="1:49" x14ac:dyDescent="0.3">
      <c r="A6750" t="s">
        <v>12</v>
      </c>
      <c r="B6750">
        <v>18994495</v>
      </c>
      <c r="C6750" t="s">
        <v>92</v>
      </c>
      <c r="D6750" s="14">
        <v>44467</v>
      </c>
      <c r="E6750" t="s">
        <v>93</v>
      </c>
      <c r="F6750" t="s">
        <v>94</v>
      </c>
      <c r="G6750" t="s">
        <v>95</v>
      </c>
      <c r="H6750" t="s">
        <v>116</v>
      </c>
      <c r="I6750">
        <v>1</v>
      </c>
      <c r="J6750" t="s">
        <v>117</v>
      </c>
      <c r="K6750">
        <v>50.030700000000103</v>
      </c>
      <c r="L6750">
        <v>-125.0992</v>
      </c>
      <c r="M6750">
        <v>50.030248800000003</v>
      </c>
      <c r="N6750">
        <v>-125.10010990000001</v>
      </c>
      <c r="P6750">
        <v>10</v>
      </c>
      <c r="Q6750">
        <v>10.4865318</v>
      </c>
      <c r="R6750">
        <v>250</v>
      </c>
      <c r="S6750" s="15">
        <v>44467.411805600001</v>
      </c>
      <c r="T6750" s="15">
        <v>44467.427083299997</v>
      </c>
      <c r="V6750" t="s">
        <v>7493</v>
      </c>
      <c r="X6750" t="s">
        <v>7503</v>
      </c>
      <c r="AB6750" t="s">
        <v>107</v>
      </c>
      <c r="AT6750" t="s">
        <v>12</v>
      </c>
      <c r="AU6750" t="s">
        <v>5330</v>
      </c>
      <c r="AV6750" t="s">
        <v>2459</v>
      </c>
      <c r="AW6750" t="s">
        <v>2460</v>
      </c>
    </row>
    <row r="6751" spans="1:49" x14ac:dyDescent="0.3">
      <c r="A6751" t="s">
        <v>12</v>
      </c>
      <c r="B6751">
        <v>18994495</v>
      </c>
      <c r="C6751" t="s">
        <v>92</v>
      </c>
      <c r="D6751" s="14">
        <v>44467</v>
      </c>
      <c r="E6751" t="s">
        <v>93</v>
      </c>
      <c r="F6751" t="s">
        <v>94</v>
      </c>
      <c r="G6751" t="s">
        <v>95</v>
      </c>
      <c r="H6751" t="s">
        <v>116</v>
      </c>
      <c r="I6751">
        <v>1</v>
      </c>
      <c r="J6751" t="s">
        <v>117</v>
      </c>
      <c r="K6751">
        <v>50.030700000000103</v>
      </c>
      <c r="L6751">
        <v>-125.0992</v>
      </c>
      <c r="M6751">
        <v>50.030248800000003</v>
      </c>
      <c r="N6751">
        <v>-125.10010990000001</v>
      </c>
      <c r="P6751">
        <v>10</v>
      </c>
      <c r="Q6751">
        <v>10.4865318</v>
      </c>
      <c r="R6751">
        <v>250</v>
      </c>
      <c r="S6751" s="15">
        <v>44467.411805600001</v>
      </c>
      <c r="T6751" s="15">
        <v>44467.427083299997</v>
      </c>
      <c r="V6751" t="s">
        <v>7493</v>
      </c>
      <c r="X6751" t="s">
        <v>7504</v>
      </c>
      <c r="AB6751" t="s">
        <v>109</v>
      </c>
      <c r="AT6751" t="s">
        <v>12</v>
      </c>
      <c r="AU6751" t="s">
        <v>5330</v>
      </c>
      <c r="AV6751" t="s">
        <v>2459</v>
      </c>
      <c r="AW6751" t="s">
        <v>2460</v>
      </c>
    </row>
    <row r="6752" spans="1:49" x14ac:dyDescent="0.3">
      <c r="A6752" t="s">
        <v>12</v>
      </c>
      <c r="B6752">
        <v>18994495</v>
      </c>
      <c r="C6752" t="s">
        <v>92</v>
      </c>
      <c r="D6752" s="14">
        <v>44467</v>
      </c>
      <c r="E6752" t="s">
        <v>93</v>
      </c>
      <c r="F6752" t="s">
        <v>94</v>
      </c>
      <c r="G6752" t="s">
        <v>95</v>
      </c>
      <c r="H6752" t="s">
        <v>116</v>
      </c>
      <c r="I6752">
        <v>1</v>
      </c>
      <c r="J6752" t="s">
        <v>117</v>
      </c>
      <c r="K6752">
        <v>50.030700000000103</v>
      </c>
      <c r="L6752">
        <v>-125.0992</v>
      </c>
      <c r="M6752">
        <v>50.030248800000003</v>
      </c>
      <c r="N6752">
        <v>-125.10010990000001</v>
      </c>
      <c r="P6752">
        <v>10</v>
      </c>
      <c r="Q6752">
        <v>10.4865318</v>
      </c>
      <c r="R6752">
        <v>250</v>
      </c>
      <c r="S6752" s="15">
        <v>44467.411805600001</v>
      </c>
      <c r="T6752" s="15">
        <v>44467.427083299997</v>
      </c>
      <c r="V6752" t="s">
        <v>7493</v>
      </c>
      <c r="X6752" t="s">
        <v>7505</v>
      </c>
      <c r="AB6752" t="s">
        <v>111</v>
      </c>
      <c r="AT6752" t="s">
        <v>12</v>
      </c>
      <c r="AU6752" t="s">
        <v>5330</v>
      </c>
      <c r="AV6752" t="s">
        <v>2459</v>
      </c>
      <c r="AW6752" t="s">
        <v>2460</v>
      </c>
    </row>
    <row r="6753" spans="1:49" x14ac:dyDescent="0.3">
      <c r="A6753" t="s">
        <v>12</v>
      </c>
      <c r="B6753">
        <v>18994495</v>
      </c>
      <c r="C6753" t="s">
        <v>92</v>
      </c>
      <c r="D6753" s="14">
        <v>44467</v>
      </c>
      <c r="E6753" t="s">
        <v>93</v>
      </c>
      <c r="F6753" t="s">
        <v>94</v>
      </c>
      <c r="G6753" t="s">
        <v>95</v>
      </c>
      <c r="H6753" t="s">
        <v>116</v>
      </c>
      <c r="I6753">
        <v>1</v>
      </c>
      <c r="J6753" t="s">
        <v>117</v>
      </c>
      <c r="K6753">
        <v>50.030700000000103</v>
      </c>
      <c r="L6753">
        <v>-125.0992</v>
      </c>
      <c r="M6753">
        <v>50.030248800000003</v>
      </c>
      <c r="N6753">
        <v>-125.10010990000001</v>
      </c>
      <c r="P6753">
        <v>20</v>
      </c>
      <c r="Q6753">
        <v>20.3346169</v>
      </c>
      <c r="R6753">
        <v>250</v>
      </c>
      <c r="S6753" s="15">
        <v>44467.411805600001</v>
      </c>
      <c r="T6753" s="15">
        <v>44467.427083299997</v>
      </c>
      <c r="V6753" t="s">
        <v>7493</v>
      </c>
      <c r="X6753" t="s">
        <v>7506</v>
      </c>
      <c r="AB6753" t="s">
        <v>100</v>
      </c>
      <c r="AT6753" t="s">
        <v>12</v>
      </c>
      <c r="AU6753" t="s">
        <v>5330</v>
      </c>
      <c r="AV6753" t="s">
        <v>2459</v>
      </c>
      <c r="AW6753" t="s">
        <v>2460</v>
      </c>
    </row>
    <row r="6754" spans="1:49" x14ac:dyDescent="0.3">
      <c r="A6754" t="s">
        <v>12</v>
      </c>
      <c r="B6754">
        <v>18994495</v>
      </c>
      <c r="C6754" t="s">
        <v>92</v>
      </c>
      <c r="D6754" s="14">
        <v>44467</v>
      </c>
      <c r="E6754" t="s">
        <v>93</v>
      </c>
      <c r="F6754" t="s">
        <v>94</v>
      </c>
      <c r="G6754" t="s">
        <v>95</v>
      </c>
      <c r="H6754" t="s">
        <v>116</v>
      </c>
      <c r="I6754">
        <v>1</v>
      </c>
      <c r="J6754" t="s">
        <v>117</v>
      </c>
      <c r="K6754">
        <v>50.030700000000103</v>
      </c>
      <c r="L6754">
        <v>-125.0992</v>
      </c>
      <c r="M6754">
        <v>50.030248800000003</v>
      </c>
      <c r="N6754">
        <v>-125.10010990000001</v>
      </c>
      <c r="P6754">
        <v>20</v>
      </c>
      <c r="Q6754">
        <v>20.3346169</v>
      </c>
      <c r="R6754">
        <v>250</v>
      </c>
      <c r="S6754" s="15">
        <v>44467.411805600001</v>
      </c>
      <c r="T6754" s="15">
        <v>44467.427083299997</v>
      </c>
      <c r="V6754" t="s">
        <v>7493</v>
      </c>
      <c r="X6754" t="s">
        <v>7507</v>
      </c>
      <c r="AB6754" t="s">
        <v>107</v>
      </c>
      <c r="AT6754" t="s">
        <v>12</v>
      </c>
      <c r="AU6754" t="s">
        <v>5330</v>
      </c>
      <c r="AV6754" t="s">
        <v>2459</v>
      </c>
      <c r="AW6754" t="s">
        <v>2460</v>
      </c>
    </row>
    <row r="6755" spans="1:49" x14ac:dyDescent="0.3">
      <c r="A6755" t="s">
        <v>12</v>
      </c>
      <c r="B6755">
        <v>18994495</v>
      </c>
      <c r="C6755" t="s">
        <v>92</v>
      </c>
      <c r="D6755" s="14">
        <v>44467</v>
      </c>
      <c r="E6755" t="s">
        <v>93</v>
      </c>
      <c r="F6755" t="s">
        <v>94</v>
      </c>
      <c r="G6755" t="s">
        <v>95</v>
      </c>
      <c r="H6755" t="s">
        <v>116</v>
      </c>
      <c r="I6755">
        <v>1</v>
      </c>
      <c r="J6755" t="s">
        <v>117</v>
      </c>
      <c r="K6755">
        <v>50.030700000000103</v>
      </c>
      <c r="L6755">
        <v>-125.0992</v>
      </c>
      <c r="M6755">
        <v>50.030248800000003</v>
      </c>
      <c r="N6755">
        <v>-125.10010990000001</v>
      </c>
      <c r="P6755">
        <v>20</v>
      </c>
      <c r="Q6755">
        <v>20.3346169</v>
      </c>
      <c r="R6755">
        <v>250</v>
      </c>
      <c r="S6755" s="15">
        <v>44467.411805600001</v>
      </c>
      <c r="T6755" s="15">
        <v>44467.427083299997</v>
      </c>
      <c r="V6755" t="s">
        <v>7493</v>
      </c>
      <c r="X6755" t="s">
        <v>7508</v>
      </c>
      <c r="AB6755" t="s">
        <v>109</v>
      </c>
      <c r="AT6755" t="s">
        <v>12</v>
      </c>
      <c r="AU6755" t="s">
        <v>5330</v>
      </c>
      <c r="AV6755" t="s">
        <v>2459</v>
      </c>
      <c r="AW6755" t="s">
        <v>2460</v>
      </c>
    </row>
    <row r="6756" spans="1:49" x14ac:dyDescent="0.3">
      <c r="A6756" t="s">
        <v>12</v>
      </c>
      <c r="B6756">
        <v>18994495</v>
      </c>
      <c r="C6756" t="s">
        <v>92</v>
      </c>
      <c r="D6756" s="14">
        <v>44467</v>
      </c>
      <c r="E6756" t="s">
        <v>93</v>
      </c>
      <c r="F6756" t="s">
        <v>94</v>
      </c>
      <c r="G6756" t="s">
        <v>95</v>
      </c>
      <c r="H6756" t="s">
        <v>116</v>
      </c>
      <c r="I6756">
        <v>1</v>
      </c>
      <c r="J6756" t="s">
        <v>117</v>
      </c>
      <c r="K6756">
        <v>50.030700000000103</v>
      </c>
      <c r="L6756">
        <v>-125.0992</v>
      </c>
      <c r="M6756">
        <v>50.030248800000003</v>
      </c>
      <c r="N6756">
        <v>-125.10010990000001</v>
      </c>
      <c r="P6756">
        <v>20</v>
      </c>
      <c r="Q6756">
        <v>20.3346169</v>
      </c>
      <c r="R6756">
        <v>250</v>
      </c>
      <c r="S6756" s="15">
        <v>44467.411805600001</v>
      </c>
      <c r="T6756" s="15">
        <v>44467.427083299997</v>
      </c>
      <c r="V6756" t="s">
        <v>7493</v>
      </c>
      <c r="X6756" t="s">
        <v>7509</v>
      </c>
      <c r="AB6756" t="s">
        <v>111</v>
      </c>
      <c r="AT6756" t="s">
        <v>12</v>
      </c>
      <c r="AU6756" t="s">
        <v>5330</v>
      </c>
      <c r="AV6756" t="s">
        <v>2459</v>
      </c>
      <c r="AW6756" t="s">
        <v>2460</v>
      </c>
    </row>
    <row r="6757" spans="1:49" x14ac:dyDescent="0.3">
      <c r="A6757" t="s">
        <v>12</v>
      </c>
      <c r="B6757">
        <v>18994495</v>
      </c>
      <c r="C6757" t="s">
        <v>92</v>
      </c>
      <c r="D6757" s="14">
        <v>44467</v>
      </c>
      <c r="E6757" t="s">
        <v>93</v>
      </c>
      <c r="F6757" t="s">
        <v>94</v>
      </c>
      <c r="G6757" t="s">
        <v>95</v>
      </c>
      <c r="H6757" t="s">
        <v>116</v>
      </c>
      <c r="I6757">
        <v>1</v>
      </c>
      <c r="J6757" t="s">
        <v>117</v>
      </c>
      <c r="K6757">
        <v>50.030700000000103</v>
      </c>
      <c r="L6757">
        <v>-125.0992</v>
      </c>
      <c r="M6757">
        <v>50.030248800000003</v>
      </c>
      <c r="N6757">
        <v>-125.10010990000001</v>
      </c>
      <c r="P6757">
        <v>30</v>
      </c>
      <c r="Q6757">
        <v>29.8431727</v>
      </c>
      <c r="R6757">
        <v>250</v>
      </c>
      <c r="S6757" s="15">
        <v>44467.411805600001</v>
      </c>
      <c r="T6757" s="15">
        <v>44467.427083299997</v>
      </c>
      <c r="V6757" t="s">
        <v>7493</v>
      </c>
      <c r="X6757" t="s">
        <v>7510</v>
      </c>
      <c r="AB6757" t="s">
        <v>100</v>
      </c>
      <c r="AT6757" t="s">
        <v>12</v>
      </c>
      <c r="AU6757" t="s">
        <v>5330</v>
      </c>
      <c r="AV6757" t="s">
        <v>2459</v>
      </c>
      <c r="AW6757" t="s">
        <v>2460</v>
      </c>
    </row>
    <row r="6758" spans="1:49" x14ac:dyDescent="0.3">
      <c r="A6758" t="s">
        <v>12</v>
      </c>
      <c r="B6758">
        <v>18994495</v>
      </c>
      <c r="C6758" t="s">
        <v>92</v>
      </c>
      <c r="D6758" s="14">
        <v>44467</v>
      </c>
      <c r="E6758" t="s">
        <v>93</v>
      </c>
      <c r="F6758" t="s">
        <v>94</v>
      </c>
      <c r="G6758" t="s">
        <v>95</v>
      </c>
      <c r="H6758" t="s">
        <v>116</v>
      </c>
      <c r="I6758">
        <v>1</v>
      </c>
      <c r="J6758" t="s">
        <v>117</v>
      </c>
      <c r="K6758">
        <v>50.030700000000103</v>
      </c>
      <c r="L6758">
        <v>-125.0992</v>
      </c>
      <c r="M6758">
        <v>50.030248800000003</v>
      </c>
      <c r="N6758">
        <v>-125.10010990000001</v>
      </c>
      <c r="P6758">
        <v>30</v>
      </c>
      <c r="Q6758">
        <v>29.8431727</v>
      </c>
      <c r="R6758">
        <v>250</v>
      </c>
      <c r="S6758" s="15">
        <v>44467.411805600001</v>
      </c>
      <c r="T6758" s="15">
        <v>44467.427083299997</v>
      </c>
      <c r="V6758" t="s">
        <v>7493</v>
      </c>
      <c r="X6758" t="s">
        <v>7511</v>
      </c>
      <c r="AB6758" t="s">
        <v>107</v>
      </c>
      <c r="AT6758" t="s">
        <v>12</v>
      </c>
      <c r="AU6758" t="s">
        <v>5330</v>
      </c>
      <c r="AV6758" t="s">
        <v>2459</v>
      </c>
      <c r="AW6758" t="s">
        <v>2460</v>
      </c>
    </row>
    <row r="6759" spans="1:49" x14ac:dyDescent="0.3">
      <c r="A6759" t="s">
        <v>12</v>
      </c>
      <c r="B6759">
        <v>18994495</v>
      </c>
      <c r="C6759" t="s">
        <v>92</v>
      </c>
      <c r="D6759" s="14">
        <v>44467</v>
      </c>
      <c r="E6759" t="s">
        <v>93</v>
      </c>
      <c r="F6759" t="s">
        <v>94</v>
      </c>
      <c r="G6759" t="s">
        <v>95</v>
      </c>
      <c r="H6759" t="s">
        <v>116</v>
      </c>
      <c r="I6759">
        <v>1</v>
      </c>
      <c r="J6759" t="s">
        <v>117</v>
      </c>
      <c r="K6759">
        <v>50.030700000000103</v>
      </c>
      <c r="L6759">
        <v>-125.0992</v>
      </c>
      <c r="M6759">
        <v>50.030248800000003</v>
      </c>
      <c r="N6759">
        <v>-125.10010990000001</v>
      </c>
      <c r="P6759">
        <v>30</v>
      </c>
      <c r="Q6759">
        <v>29.8431727</v>
      </c>
      <c r="R6759">
        <v>250</v>
      </c>
      <c r="S6759" s="15">
        <v>44467.411805600001</v>
      </c>
      <c r="T6759" s="15">
        <v>44467.427083299997</v>
      </c>
      <c r="V6759" t="s">
        <v>7493</v>
      </c>
      <c r="X6759" t="s">
        <v>7512</v>
      </c>
      <c r="AB6759" t="s">
        <v>109</v>
      </c>
      <c r="AT6759" t="s">
        <v>12</v>
      </c>
      <c r="AU6759" t="s">
        <v>5330</v>
      </c>
      <c r="AV6759" t="s">
        <v>2459</v>
      </c>
      <c r="AW6759" t="s">
        <v>2460</v>
      </c>
    </row>
    <row r="6760" spans="1:49" x14ac:dyDescent="0.3">
      <c r="A6760" t="s">
        <v>12</v>
      </c>
      <c r="B6760">
        <v>18994495</v>
      </c>
      <c r="C6760" t="s">
        <v>92</v>
      </c>
      <c r="D6760" s="14">
        <v>44467</v>
      </c>
      <c r="E6760" t="s">
        <v>93</v>
      </c>
      <c r="F6760" t="s">
        <v>94</v>
      </c>
      <c r="G6760" t="s">
        <v>95</v>
      </c>
      <c r="H6760" t="s">
        <v>116</v>
      </c>
      <c r="I6760">
        <v>1</v>
      </c>
      <c r="J6760" t="s">
        <v>117</v>
      </c>
      <c r="K6760">
        <v>50.030700000000103</v>
      </c>
      <c r="L6760">
        <v>-125.0992</v>
      </c>
      <c r="M6760">
        <v>50.030248800000003</v>
      </c>
      <c r="N6760">
        <v>-125.10010990000001</v>
      </c>
      <c r="P6760">
        <v>30</v>
      </c>
      <c r="Q6760">
        <v>29.8431727</v>
      </c>
      <c r="R6760">
        <v>250</v>
      </c>
      <c r="S6760" s="15">
        <v>44467.411805600001</v>
      </c>
      <c r="T6760" s="15">
        <v>44467.427083299997</v>
      </c>
      <c r="V6760" t="s">
        <v>7493</v>
      </c>
      <c r="X6760" t="s">
        <v>7513</v>
      </c>
      <c r="AB6760" t="s">
        <v>111</v>
      </c>
      <c r="AT6760" t="s">
        <v>12</v>
      </c>
      <c r="AU6760" t="s">
        <v>5330</v>
      </c>
      <c r="AV6760" t="s">
        <v>2459</v>
      </c>
      <c r="AW6760" t="s">
        <v>2460</v>
      </c>
    </row>
    <row r="6761" spans="1:49" x14ac:dyDescent="0.3">
      <c r="A6761" t="s">
        <v>12</v>
      </c>
      <c r="B6761">
        <v>18994495</v>
      </c>
      <c r="C6761" t="s">
        <v>92</v>
      </c>
      <c r="D6761" s="14">
        <v>44467</v>
      </c>
      <c r="E6761" t="s">
        <v>93</v>
      </c>
      <c r="F6761" t="s">
        <v>94</v>
      </c>
      <c r="G6761" t="s">
        <v>95</v>
      </c>
      <c r="H6761" t="s">
        <v>116</v>
      </c>
      <c r="I6761">
        <v>1</v>
      </c>
      <c r="J6761" t="s">
        <v>117</v>
      </c>
      <c r="K6761">
        <v>50.030700000000103</v>
      </c>
      <c r="L6761">
        <v>-125.0992</v>
      </c>
      <c r="M6761">
        <v>50.030248800000003</v>
      </c>
      <c r="N6761">
        <v>-125.10010990000001</v>
      </c>
      <c r="P6761">
        <v>100</v>
      </c>
      <c r="Q6761">
        <v>96.122065300000003</v>
      </c>
      <c r="R6761">
        <v>250</v>
      </c>
      <c r="S6761" s="15">
        <v>44467.411805600001</v>
      </c>
      <c r="T6761" s="15">
        <v>44467.427083299997</v>
      </c>
      <c r="V6761" t="s">
        <v>7493</v>
      </c>
      <c r="X6761" t="s">
        <v>7514</v>
      </c>
      <c r="AB6761" t="s">
        <v>111</v>
      </c>
      <c r="AT6761" t="s">
        <v>12</v>
      </c>
      <c r="AU6761" t="s">
        <v>5330</v>
      </c>
      <c r="AV6761" t="s">
        <v>2459</v>
      </c>
      <c r="AW6761" t="s">
        <v>2460</v>
      </c>
    </row>
    <row r="6762" spans="1:49" x14ac:dyDescent="0.3">
      <c r="A6762" t="s">
        <v>12</v>
      </c>
      <c r="B6762">
        <v>18994496</v>
      </c>
      <c r="C6762" t="s">
        <v>92</v>
      </c>
      <c r="D6762" s="14">
        <v>44467</v>
      </c>
      <c r="E6762" t="s">
        <v>93</v>
      </c>
      <c r="F6762" t="s">
        <v>94</v>
      </c>
      <c r="G6762" t="s">
        <v>95</v>
      </c>
      <c r="H6762" t="s">
        <v>116</v>
      </c>
      <c r="I6762">
        <v>3</v>
      </c>
      <c r="J6762" t="s">
        <v>117</v>
      </c>
      <c r="K6762">
        <v>50.030700000000103</v>
      </c>
      <c r="L6762">
        <v>-125.0992</v>
      </c>
      <c r="M6762">
        <v>50.032046899999997</v>
      </c>
      <c r="N6762">
        <v>-125.1050836</v>
      </c>
      <c r="P6762">
        <v>260</v>
      </c>
      <c r="Q6762">
        <v>248.2200344</v>
      </c>
      <c r="R6762">
        <v>250</v>
      </c>
      <c r="S6762" s="15">
        <v>44467.455555599998</v>
      </c>
      <c r="T6762" s="15">
        <v>44467.46875</v>
      </c>
      <c r="V6762" t="s">
        <v>7493</v>
      </c>
      <c r="X6762" t="s">
        <v>7515</v>
      </c>
      <c r="AB6762" t="s">
        <v>111</v>
      </c>
      <c r="AT6762" t="s">
        <v>12</v>
      </c>
      <c r="AU6762" t="s">
        <v>5330</v>
      </c>
      <c r="AV6762" t="s">
        <v>2459</v>
      </c>
      <c r="AW6762" t="s">
        <v>2460</v>
      </c>
    </row>
    <row r="6763" spans="1:49" x14ac:dyDescent="0.3">
      <c r="A6763" t="s">
        <v>12</v>
      </c>
      <c r="B6763">
        <v>19637851</v>
      </c>
      <c r="C6763" t="s">
        <v>92</v>
      </c>
      <c r="D6763" s="14">
        <v>44474</v>
      </c>
      <c r="E6763" t="s">
        <v>93</v>
      </c>
      <c r="F6763" t="s">
        <v>94</v>
      </c>
      <c r="G6763" t="s">
        <v>4163</v>
      </c>
      <c r="H6763" t="s">
        <v>4164</v>
      </c>
      <c r="I6763">
        <v>2</v>
      </c>
      <c r="J6763" t="s">
        <v>97</v>
      </c>
      <c r="K6763">
        <v>50.117199999999997</v>
      </c>
      <c r="L6763">
        <v>-125.2226</v>
      </c>
      <c r="P6763">
        <v>1</v>
      </c>
      <c r="R6763">
        <v>250</v>
      </c>
      <c r="S6763" s="15">
        <v>44474.368055600004</v>
      </c>
      <c r="X6763" t="s">
        <v>7516</v>
      </c>
      <c r="AB6763" t="s">
        <v>100</v>
      </c>
      <c r="AT6763" t="s">
        <v>12</v>
      </c>
      <c r="AU6763" t="s">
        <v>5827</v>
      </c>
      <c r="AV6763" t="s">
        <v>2459</v>
      </c>
      <c r="AW6763" t="s">
        <v>104</v>
      </c>
    </row>
    <row r="6764" spans="1:49" x14ac:dyDescent="0.3">
      <c r="A6764" t="s">
        <v>12</v>
      </c>
      <c r="B6764">
        <v>19637851</v>
      </c>
      <c r="C6764" t="s">
        <v>92</v>
      </c>
      <c r="D6764" s="14">
        <v>44474</v>
      </c>
      <c r="E6764" t="s">
        <v>93</v>
      </c>
      <c r="F6764" t="s">
        <v>94</v>
      </c>
      <c r="G6764" t="s">
        <v>4163</v>
      </c>
      <c r="H6764" t="s">
        <v>4164</v>
      </c>
      <c r="I6764">
        <v>2</v>
      </c>
      <c r="J6764" t="s">
        <v>97</v>
      </c>
      <c r="K6764">
        <v>50.117199999999997</v>
      </c>
      <c r="L6764">
        <v>-125.2226</v>
      </c>
      <c r="P6764">
        <v>1</v>
      </c>
      <c r="R6764">
        <v>250</v>
      </c>
      <c r="S6764" s="15">
        <v>44474.368055600004</v>
      </c>
      <c r="X6764" t="s">
        <v>7517</v>
      </c>
      <c r="AB6764" t="s">
        <v>107</v>
      </c>
      <c r="AT6764" t="s">
        <v>12</v>
      </c>
      <c r="AU6764" t="s">
        <v>5827</v>
      </c>
      <c r="AV6764" t="s">
        <v>2459</v>
      </c>
      <c r="AW6764" t="s">
        <v>104</v>
      </c>
    </row>
    <row r="6765" spans="1:49" x14ac:dyDescent="0.3">
      <c r="A6765" t="s">
        <v>12</v>
      </c>
      <c r="B6765">
        <v>19637851</v>
      </c>
      <c r="C6765" t="s">
        <v>92</v>
      </c>
      <c r="D6765" s="14">
        <v>44474</v>
      </c>
      <c r="E6765" t="s">
        <v>93</v>
      </c>
      <c r="F6765" t="s">
        <v>94</v>
      </c>
      <c r="G6765" t="s">
        <v>4163</v>
      </c>
      <c r="H6765" t="s">
        <v>4164</v>
      </c>
      <c r="I6765">
        <v>2</v>
      </c>
      <c r="J6765" t="s">
        <v>97</v>
      </c>
      <c r="K6765">
        <v>50.117199999999997</v>
      </c>
      <c r="L6765">
        <v>-125.2226</v>
      </c>
      <c r="P6765">
        <v>1</v>
      </c>
      <c r="R6765">
        <v>250</v>
      </c>
      <c r="S6765" s="15">
        <v>44474.368055600004</v>
      </c>
      <c r="X6765" t="s">
        <v>7518</v>
      </c>
      <c r="AB6765" t="s">
        <v>109</v>
      </c>
      <c r="AT6765" t="s">
        <v>12</v>
      </c>
      <c r="AU6765" t="s">
        <v>5827</v>
      </c>
      <c r="AV6765" t="s">
        <v>2459</v>
      </c>
      <c r="AW6765" t="s">
        <v>104</v>
      </c>
    </row>
    <row r="6766" spans="1:49" x14ac:dyDescent="0.3">
      <c r="A6766" t="s">
        <v>12</v>
      </c>
      <c r="B6766">
        <v>19637851</v>
      </c>
      <c r="C6766" t="s">
        <v>92</v>
      </c>
      <c r="D6766" s="14">
        <v>44474</v>
      </c>
      <c r="E6766" t="s">
        <v>93</v>
      </c>
      <c r="F6766" t="s">
        <v>94</v>
      </c>
      <c r="G6766" t="s">
        <v>4163</v>
      </c>
      <c r="H6766" t="s">
        <v>4164</v>
      </c>
      <c r="I6766">
        <v>2</v>
      </c>
      <c r="J6766" t="s">
        <v>97</v>
      </c>
      <c r="K6766">
        <v>50.117199999999997</v>
      </c>
      <c r="L6766">
        <v>-125.2226</v>
      </c>
      <c r="P6766">
        <v>1</v>
      </c>
      <c r="R6766">
        <v>250</v>
      </c>
      <c r="S6766" s="15">
        <v>44474.368055600004</v>
      </c>
      <c r="X6766" t="s">
        <v>7519</v>
      </c>
      <c r="AB6766" t="s">
        <v>111</v>
      </c>
      <c r="AT6766" t="s">
        <v>12</v>
      </c>
      <c r="AU6766" t="s">
        <v>5827</v>
      </c>
      <c r="AV6766" t="s">
        <v>2459</v>
      </c>
      <c r="AW6766" t="s">
        <v>104</v>
      </c>
    </row>
    <row r="6767" spans="1:49" x14ac:dyDescent="0.3">
      <c r="A6767" t="s">
        <v>12</v>
      </c>
      <c r="B6767">
        <v>19639270</v>
      </c>
      <c r="C6767" t="s">
        <v>92</v>
      </c>
      <c r="D6767" s="14">
        <v>44474</v>
      </c>
      <c r="E6767" t="s">
        <v>93</v>
      </c>
      <c r="F6767" t="s">
        <v>94</v>
      </c>
      <c r="G6767" t="s">
        <v>95</v>
      </c>
      <c r="H6767" t="s">
        <v>267</v>
      </c>
      <c r="I6767">
        <v>1</v>
      </c>
      <c r="J6767" t="s">
        <v>117</v>
      </c>
      <c r="K6767">
        <v>50.030700000000103</v>
      </c>
      <c r="L6767">
        <v>-125.0992</v>
      </c>
      <c r="M6767">
        <v>50.028908800000004</v>
      </c>
      <c r="N6767">
        <v>-125.10004549999999</v>
      </c>
      <c r="P6767">
        <v>0</v>
      </c>
      <c r="R6767">
        <v>250</v>
      </c>
      <c r="S6767" s="15">
        <v>44474.402083300003</v>
      </c>
      <c r="T6767" s="15">
        <v>44474.547222200003</v>
      </c>
      <c r="V6767" t="s">
        <v>3790</v>
      </c>
      <c r="X6767" t="s">
        <v>7520</v>
      </c>
      <c r="AB6767" t="s">
        <v>100</v>
      </c>
      <c r="AT6767" t="s">
        <v>12</v>
      </c>
      <c r="AU6767" t="s">
        <v>5618</v>
      </c>
      <c r="AV6767" t="s">
        <v>2459</v>
      </c>
      <c r="AW6767" t="s">
        <v>2460</v>
      </c>
    </row>
    <row r="6768" spans="1:49" x14ac:dyDescent="0.3">
      <c r="A6768" t="s">
        <v>12</v>
      </c>
      <c r="B6768">
        <v>19639270</v>
      </c>
      <c r="C6768" t="s">
        <v>92</v>
      </c>
      <c r="D6768" s="14">
        <v>44474</v>
      </c>
      <c r="E6768" t="s">
        <v>93</v>
      </c>
      <c r="F6768" t="s">
        <v>94</v>
      </c>
      <c r="G6768" t="s">
        <v>95</v>
      </c>
      <c r="H6768" t="s">
        <v>267</v>
      </c>
      <c r="I6768">
        <v>1</v>
      </c>
      <c r="J6768" t="s">
        <v>117</v>
      </c>
      <c r="K6768">
        <v>50.030700000000103</v>
      </c>
      <c r="L6768">
        <v>-125.0992</v>
      </c>
      <c r="M6768">
        <v>50.028908800000004</v>
      </c>
      <c r="N6768">
        <v>-125.10004549999999</v>
      </c>
      <c r="P6768">
        <v>0</v>
      </c>
      <c r="R6768">
        <v>250</v>
      </c>
      <c r="S6768" s="15">
        <v>44474.402083300003</v>
      </c>
      <c r="T6768" s="15">
        <v>44474.547222200003</v>
      </c>
      <c r="V6768" t="s">
        <v>3790</v>
      </c>
      <c r="X6768" t="s">
        <v>7521</v>
      </c>
      <c r="AB6768" t="s">
        <v>107</v>
      </c>
      <c r="AT6768" t="s">
        <v>12</v>
      </c>
      <c r="AU6768" t="s">
        <v>5618</v>
      </c>
      <c r="AV6768" t="s">
        <v>2459</v>
      </c>
      <c r="AW6768" t="s">
        <v>2460</v>
      </c>
    </row>
    <row r="6769" spans="1:49" x14ac:dyDescent="0.3">
      <c r="A6769" t="s">
        <v>12</v>
      </c>
      <c r="B6769">
        <v>19639270</v>
      </c>
      <c r="C6769" t="s">
        <v>92</v>
      </c>
      <c r="D6769" s="14">
        <v>44474</v>
      </c>
      <c r="E6769" t="s">
        <v>93</v>
      </c>
      <c r="F6769" t="s">
        <v>94</v>
      </c>
      <c r="G6769" t="s">
        <v>95</v>
      </c>
      <c r="H6769" t="s">
        <v>267</v>
      </c>
      <c r="I6769">
        <v>1</v>
      </c>
      <c r="J6769" t="s">
        <v>117</v>
      </c>
      <c r="K6769">
        <v>50.030700000000103</v>
      </c>
      <c r="L6769">
        <v>-125.0992</v>
      </c>
      <c r="M6769">
        <v>50.028908800000004</v>
      </c>
      <c r="N6769">
        <v>-125.10004549999999</v>
      </c>
      <c r="P6769">
        <v>0</v>
      </c>
      <c r="R6769">
        <v>250</v>
      </c>
      <c r="S6769" s="15">
        <v>44474.402083300003</v>
      </c>
      <c r="T6769" s="15">
        <v>44474.547222200003</v>
      </c>
      <c r="V6769" t="s">
        <v>3790</v>
      </c>
      <c r="X6769" t="s">
        <v>7522</v>
      </c>
      <c r="AB6769" t="s">
        <v>109</v>
      </c>
      <c r="AT6769" t="s">
        <v>12</v>
      </c>
      <c r="AU6769" t="s">
        <v>5618</v>
      </c>
      <c r="AV6769" t="s">
        <v>2459</v>
      </c>
      <c r="AW6769" t="s">
        <v>2460</v>
      </c>
    </row>
    <row r="6770" spans="1:49" x14ac:dyDescent="0.3">
      <c r="A6770" t="s">
        <v>12</v>
      </c>
      <c r="B6770">
        <v>19639270</v>
      </c>
      <c r="C6770" t="s">
        <v>92</v>
      </c>
      <c r="D6770" s="14">
        <v>44474</v>
      </c>
      <c r="E6770" t="s">
        <v>93</v>
      </c>
      <c r="F6770" t="s">
        <v>94</v>
      </c>
      <c r="G6770" t="s">
        <v>95</v>
      </c>
      <c r="H6770" t="s">
        <v>267</v>
      </c>
      <c r="I6770">
        <v>1</v>
      </c>
      <c r="J6770" t="s">
        <v>117</v>
      </c>
      <c r="K6770">
        <v>50.030700000000103</v>
      </c>
      <c r="L6770">
        <v>-125.0992</v>
      </c>
      <c r="M6770">
        <v>50.028908800000004</v>
      </c>
      <c r="N6770">
        <v>-125.10004549999999</v>
      </c>
      <c r="P6770">
        <v>0</v>
      </c>
      <c r="R6770">
        <v>250</v>
      </c>
      <c r="S6770" s="15">
        <v>44474.402083300003</v>
      </c>
      <c r="T6770" s="15">
        <v>44474.547222200003</v>
      </c>
      <c r="V6770" t="s">
        <v>3790</v>
      </c>
      <c r="X6770" t="s">
        <v>7523</v>
      </c>
      <c r="AB6770" t="s">
        <v>111</v>
      </c>
      <c r="AT6770" t="s">
        <v>12</v>
      </c>
      <c r="AU6770" t="s">
        <v>5618</v>
      </c>
      <c r="AV6770" t="s">
        <v>2459</v>
      </c>
      <c r="AW6770" t="s">
        <v>2460</v>
      </c>
    </row>
    <row r="6771" spans="1:49" x14ac:dyDescent="0.3">
      <c r="A6771" t="s">
        <v>12</v>
      </c>
      <c r="B6771">
        <v>19639270</v>
      </c>
      <c r="C6771" t="s">
        <v>92</v>
      </c>
      <c r="D6771" s="14">
        <v>44474</v>
      </c>
      <c r="E6771" t="s">
        <v>93</v>
      </c>
      <c r="F6771" t="s">
        <v>94</v>
      </c>
      <c r="G6771" t="s">
        <v>95</v>
      </c>
      <c r="H6771" t="s">
        <v>267</v>
      </c>
      <c r="I6771">
        <v>1</v>
      </c>
      <c r="J6771" t="s">
        <v>117</v>
      </c>
      <c r="K6771">
        <v>50.030700000000103</v>
      </c>
      <c r="L6771">
        <v>-125.0992</v>
      </c>
      <c r="M6771">
        <v>50.028908800000004</v>
      </c>
      <c r="N6771">
        <v>-125.10004549999999</v>
      </c>
      <c r="P6771">
        <v>5</v>
      </c>
      <c r="Q6771">
        <v>6.5452260999999998</v>
      </c>
      <c r="R6771">
        <v>250</v>
      </c>
      <c r="S6771" s="15">
        <v>44474.402083300003</v>
      </c>
      <c r="T6771" s="15">
        <v>44474.547222200003</v>
      </c>
      <c r="V6771" t="s">
        <v>3790</v>
      </c>
      <c r="X6771" t="s">
        <v>7524</v>
      </c>
      <c r="AB6771" t="s">
        <v>100</v>
      </c>
      <c r="AT6771" t="s">
        <v>12</v>
      </c>
      <c r="AU6771" t="s">
        <v>5618</v>
      </c>
      <c r="AV6771" t="s">
        <v>2459</v>
      </c>
      <c r="AW6771" t="s">
        <v>2460</v>
      </c>
    </row>
    <row r="6772" spans="1:49" x14ac:dyDescent="0.3">
      <c r="A6772" t="s">
        <v>12</v>
      </c>
      <c r="B6772">
        <v>19639270</v>
      </c>
      <c r="C6772" t="s">
        <v>92</v>
      </c>
      <c r="D6772" s="14">
        <v>44474</v>
      </c>
      <c r="E6772" t="s">
        <v>93</v>
      </c>
      <c r="F6772" t="s">
        <v>94</v>
      </c>
      <c r="G6772" t="s">
        <v>95</v>
      </c>
      <c r="H6772" t="s">
        <v>267</v>
      </c>
      <c r="I6772">
        <v>1</v>
      </c>
      <c r="J6772" t="s">
        <v>117</v>
      </c>
      <c r="K6772">
        <v>50.030700000000103</v>
      </c>
      <c r="L6772">
        <v>-125.0992</v>
      </c>
      <c r="M6772">
        <v>50.028908800000004</v>
      </c>
      <c r="N6772">
        <v>-125.10004549999999</v>
      </c>
      <c r="P6772">
        <v>5</v>
      </c>
      <c r="Q6772">
        <v>6.5452260999999998</v>
      </c>
      <c r="R6772">
        <v>250</v>
      </c>
      <c r="S6772" s="15">
        <v>44474.402083300003</v>
      </c>
      <c r="T6772" s="15">
        <v>44474.547222200003</v>
      </c>
      <c r="V6772" t="s">
        <v>3790</v>
      </c>
      <c r="X6772" t="s">
        <v>7525</v>
      </c>
      <c r="AB6772" t="s">
        <v>107</v>
      </c>
      <c r="AT6772" t="s">
        <v>12</v>
      </c>
      <c r="AU6772" t="s">
        <v>5618</v>
      </c>
      <c r="AV6772" t="s">
        <v>2459</v>
      </c>
      <c r="AW6772" t="s">
        <v>2460</v>
      </c>
    </row>
    <row r="6773" spans="1:49" x14ac:dyDescent="0.3">
      <c r="A6773" t="s">
        <v>12</v>
      </c>
      <c r="B6773">
        <v>19639270</v>
      </c>
      <c r="C6773" t="s">
        <v>92</v>
      </c>
      <c r="D6773" s="14">
        <v>44474</v>
      </c>
      <c r="E6773" t="s">
        <v>93</v>
      </c>
      <c r="F6773" t="s">
        <v>94</v>
      </c>
      <c r="G6773" t="s">
        <v>95</v>
      </c>
      <c r="H6773" t="s">
        <v>267</v>
      </c>
      <c r="I6773">
        <v>1</v>
      </c>
      <c r="J6773" t="s">
        <v>117</v>
      </c>
      <c r="K6773">
        <v>50.030700000000103</v>
      </c>
      <c r="L6773">
        <v>-125.0992</v>
      </c>
      <c r="M6773">
        <v>50.028908800000004</v>
      </c>
      <c r="N6773">
        <v>-125.10004549999999</v>
      </c>
      <c r="P6773">
        <v>5</v>
      </c>
      <c r="Q6773">
        <v>6.5452260999999998</v>
      </c>
      <c r="R6773">
        <v>250</v>
      </c>
      <c r="S6773" s="15">
        <v>44474.402083300003</v>
      </c>
      <c r="T6773" s="15">
        <v>44474.547222200003</v>
      </c>
      <c r="V6773" t="s">
        <v>3790</v>
      </c>
      <c r="X6773" t="s">
        <v>7526</v>
      </c>
      <c r="AB6773" t="s">
        <v>109</v>
      </c>
      <c r="AT6773" t="s">
        <v>12</v>
      </c>
      <c r="AU6773" t="s">
        <v>5618</v>
      </c>
      <c r="AV6773" t="s">
        <v>2459</v>
      </c>
      <c r="AW6773" t="s">
        <v>2460</v>
      </c>
    </row>
    <row r="6774" spans="1:49" x14ac:dyDescent="0.3">
      <c r="A6774" t="s">
        <v>12</v>
      </c>
      <c r="B6774">
        <v>19639270</v>
      </c>
      <c r="C6774" t="s">
        <v>92</v>
      </c>
      <c r="D6774" s="14">
        <v>44474</v>
      </c>
      <c r="E6774" t="s">
        <v>93</v>
      </c>
      <c r="F6774" t="s">
        <v>94</v>
      </c>
      <c r="G6774" t="s">
        <v>95</v>
      </c>
      <c r="H6774" t="s">
        <v>267</v>
      </c>
      <c r="I6774">
        <v>1</v>
      </c>
      <c r="J6774" t="s">
        <v>117</v>
      </c>
      <c r="K6774">
        <v>50.030700000000103</v>
      </c>
      <c r="L6774">
        <v>-125.0992</v>
      </c>
      <c r="M6774">
        <v>50.028908800000004</v>
      </c>
      <c r="N6774">
        <v>-125.10004549999999</v>
      </c>
      <c r="P6774">
        <v>5</v>
      </c>
      <c r="Q6774">
        <v>6.5452260999999998</v>
      </c>
      <c r="R6774">
        <v>250</v>
      </c>
      <c r="S6774" s="15">
        <v>44474.402083300003</v>
      </c>
      <c r="T6774" s="15">
        <v>44474.547222200003</v>
      </c>
      <c r="V6774" t="s">
        <v>3790</v>
      </c>
      <c r="X6774" t="s">
        <v>7527</v>
      </c>
      <c r="AB6774" t="s">
        <v>111</v>
      </c>
      <c r="AT6774" t="s">
        <v>12</v>
      </c>
      <c r="AU6774" t="s">
        <v>5618</v>
      </c>
      <c r="AV6774" t="s">
        <v>2459</v>
      </c>
      <c r="AW6774" t="s">
        <v>2460</v>
      </c>
    </row>
    <row r="6775" spans="1:49" x14ac:dyDescent="0.3">
      <c r="A6775" t="s">
        <v>12</v>
      </c>
      <c r="B6775">
        <v>19639270</v>
      </c>
      <c r="C6775" t="s">
        <v>92</v>
      </c>
      <c r="D6775" s="14">
        <v>44474</v>
      </c>
      <c r="E6775" t="s">
        <v>93</v>
      </c>
      <c r="F6775" t="s">
        <v>94</v>
      </c>
      <c r="G6775" t="s">
        <v>95</v>
      </c>
      <c r="H6775" t="s">
        <v>267</v>
      </c>
      <c r="I6775">
        <v>1</v>
      </c>
      <c r="J6775" t="s">
        <v>117</v>
      </c>
      <c r="K6775">
        <v>50.030700000000103</v>
      </c>
      <c r="L6775">
        <v>-125.0992</v>
      </c>
      <c r="M6775">
        <v>50.028908800000004</v>
      </c>
      <c r="N6775">
        <v>-125.10004549999999</v>
      </c>
      <c r="P6775">
        <v>10</v>
      </c>
      <c r="Q6775">
        <v>10.818024899999999</v>
      </c>
      <c r="R6775">
        <v>250</v>
      </c>
      <c r="S6775" s="15">
        <v>44474.402083300003</v>
      </c>
      <c r="T6775" s="15">
        <v>44474.547222200003</v>
      </c>
      <c r="V6775" t="s">
        <v>3790</v>
      </c>
      <c r="X6775" t="s">
        <v>7528</v>
      </c>
      <c r="AB6775" t="s">
        <v>100</v>
      </c>
      <c r="AT6775" t="s">
        <v>12</v>
      </c>
      <c r="AU6775" t="s">
        <v>5618</v>
      </c>
      <c r="AV6775" t="s">
        <v>2459</v>
      </c>
      <c r="AW6775" t="s">
        <v>2460</v>
      </c>
    </row>
    <row r="6776" spans="1:49" x14ac:dyDescent="0.3">
      <c r="A6776" t="s">
        <v>12</v>
      </c>
      <c r="B6776">
        <v>19639270</v>
      </c>
      <c r="C6776" t="s">
        <v>92</v>
      </c>
      <c r="D6776" s="14">
        <v>44474</v>
      </c>
      <c r="E6776" t="s">
        <v>93</v>
      </c>
      <c r="F6776" t="s">
        <v>94</v>
      </c>
      <c r="G6776" t="s">
        <v>95</v>
      </c>
      <c r="H6776" t="s">
        <v>267</v>
      </c>
      <c r="I6776">
        <v>1</v>
      </c>
      <c r="J6776" t="s">
        <v>117</v>
      </c>
      <c r="K6776">
        <v>50.030700000000103</v>
      </c>
      <c r="L6776">
        <v>-125.0992</v>
      </c>
      <c r="M6776">
        <v>50.028908800000004</v>
      </c>
      <c r="N6776">
        <v>-125.10004549999999</v>
      </c>
      <c r="P6776">
        <v>10</v>
      </c>
      <c r="Q6776">
        <v>10.818024899999999</v>
      </c>
      <c r="R6776">
        <v>250</v>
      </c>
      <c r="S6776" s="15">
        <v>44474.402083300003</v>
      </c>
      <c r="T6776" s="15">
        <v>44474.547222200003</v>
      </c>
      <c r="V6776" t="s">
        <v>3790</v>
      </c>
      <c r="X6776" t="s">
        <v>7529</v>
      </c>
      <c r="AB6776" t="s">
        <v>107</v>
      </c>
      <c r="AT6776" t="s">
        <v>12</v>
      </c>
      <c r="AU6776" t="s">
        <v>5618</v>
      </c>
      <c r="AV6776" t="s">
        <v>2459</v>
      </c>
      <c r="AW6776" t="s">
        <v>2460</v>
      </c>
    </row>
    <row r="6777" spans="1:49" x14ac:dyDescent="0.3">
      <c r="A6777" t="s">
        <v>12</v>
      </c>
      <c r="B6777">
        <v>19639270</v>
      </c>
      <c r="C6777" t="s">
        <v>92</v>
      </c>
      <c r="D6777" s="14">
        <v>44474</v>
      </c>
      <c r="E6777" t="s">
        <v>93</v>
      </c>
      <c r="F6777" t="s">
        <v>94</v>
      </c>
      <c r="G6777" t="s">
        <v>95</v>
      </c>
      <c r="H6777" t="s">
        <v>267</v>
      </c>
      <c r="I6777">
        <v>1</v>
      </c>
      <c r="J6777" t="s">
        <v>117</v>
      </c>
      <c r="K6777">
        <v>50.030700000000103</v>
      </c>
      <c r="L6777">
        <v>-125.0992</v>
      </c>
      <c r="M6777">
        <v>50.028908800000004</v>
      </c>
      <c r="N6777">
        <v>-125.10004549999999</v>
      </c>
      <c r="P6777">
        <v>10</v>
      </c>
      <c r="Q6777">
        <v>10.818024899999999</v>
      </c>
      <c r="R6777">
        <v>250</v>
      </c>
      <c r="S6777" s="15">
        <v>44474.402083300003</v>
      </c>
      <c r="T6777" s="15">
        <v>44474.547222200003</v>
      </c>
      <c r="V6777" t="s">
        <v>3790</v>
      </c>
      <c r="X6777" t="s">
        <v>7530</v>
      </c>
      <c r="AB6777" t="s">
        <v>109</v>
      </c>
      <c r="AT6777" t="s">
        <v>12</v>
      </c>
      <c r="AU6777" t="s">
        <v>5618</v>
      </c>
      <c r="AV6777" t="s">
        <v>2459</v>
      </c>
      <c r="AW6777" t="s">
        <v>2460</v>
      </c>
    </row>
    <row r="6778" spans="1:49" x14ac:dyDescent="0.3">
      <c r="A6778" t="s">
        <v>12</v>
      </c>
      <c r="B6778">
        <v>19639270</v>
      </c>
      <c r="C6778" t="s">
        <v>92</v>
      </c>
      <c r="D6778" s="14">
        <v>44474</v>
      </c>
      <c r="E6778" t="s">
        <v>93</v>
      </c>
      <c r="F6778" t="s">
        <v>94</v>
      </c>
      <c r="G6778" t="s">
        <v>95</v>
      </c>
      <c r="H6778" t="s">
        <v>267</v>
      </c>
      <c r="I6778">
        <v>1</v>
      </c>
      <c r="J6778" t="s">
        <v>117</v>
      </c>
      <c r="K6778">
        <v>50.030700000000103</v>
      </c>
      <c r="L6778">
        <v>-125.0992</v>
      </c>
      <c r="M6778">
        <v>50.028908800000004</v>
      </c>
      <c r="N6778">
        <v>-125.10004549999999</v>
      </c>
      <c r="P6778">
        <v>10</v>
      </c>
      <c r="Q6778">
        <v>10.818024899999999</v>
      </c>
      <c r="R6778">
        <v>250</v>
      </c>
      <c r="S6778" s="15">
        <v>44474.402083300003</v>
      </c>
      <c r="T6778" s="15">
        <v>44474.547222200003</v>
      </c>
      <c r="V6778" t="s">
        <v>3790</v>
      </c>
      <c r="X6778" t="s">
        <v>7531</v>
      </c>
      <c r="AB6778" t="s">
        <v>111</v>
      </c>
      <c r="AT6778" t="s">
        <v>12</v>
      </c>
      <c r="AU6778" t="s">
        <v>5618</v>
      </c>
      <c r="AV6778" t="s">
        <v>2459</v>
      </c>
      <c r="AW6778" t="s">
        <v>2460</v>
      </c>
    </row>
    <row r="6779" spans="1:49" x14ac:dyDescent="0.3">
      <c r="A6779" t="s">
        <v>12</v>
      </c>
      <c r="B6779">
        <v>19639270</v>
      </c>
      <c r="C6779" t="s">
        <v>92</v>
      </c>
      <c r="D6779" s="14">
        <v>44474</v>
      </c>
      <c r="E6779" t="s">
        <v>93</v>
      </c>
      <c r="F6779" t="s">
        <v>94</v>
      </c>
      <c r="G6779" t="s">
        <v>95</v>
      </c>
      <c r="H6779" t="s">
        <v>267</v>
      </c>
      <c r="I6779">
        <v>1</v>
      </c>
      <c r="J6779" t="s">
        <v>117</v>
      </c>
      <c r="K6779">
        <v>50.030700000000103</v>
      </c>
      <c r="L6779">
        <v>-125.0992</v>
      </c>
      <c r="M6779">
        <v>50.028908800000004</v>
      </c>
      <c r="N6779">
        <v>-125.10004549999999</v>
      </c>
      <c r="P6779">
        <v>20</v>
      </c>
      <c r="Q6779">
        <v>21.2478382</v>
      </c>
      <c r="R6779">
        <v>250</v>
      </c>
      <c r="S6779" s="15">
        <v>44474.402083300003</v>
      </c>
      <c r="T6779" s="15">
        <v>44474.547222200003</v>
      </c>
      <c r="V6779" t="s">
        <v>3790</v>
      </c>
      <c r="X6779" t="s">
        <v>7532</v>
      </c>
      <c r="AB6779" t="s">
        <v>100</v>
      </c>
      <c r="AT6779" t="s">
        <v>12</v>
      </c>
      <c r="AU6779" t="s">
        <v>5618</v>
      </c>
      <c r="AV6779" t="s">
        <v>2459</v>
      </c>
      <c r="AW6779" t="s">
        <v>2460</v>
      </c>
    </row>
    <row r="6780" spans="1:49" x14ac:dyDescent="0.3">
      <c r="A6780" t="s">
        <v>12</v>
      </c>
      <c r="B6780">
        <v>19639270</v>
      </c>
      <c r="C6780" t="s">
        <v>92</v>
      </c>
      <c r="D6780" s="14">
        <v>44474</v>
      </c>
      <c r="E6780" t="s">
        <v>93</v>
      </c>
      <c r="F6780" t="s">
        <v>94</v>
      </c>
      <c r="G6780" t="s">
        <v>95</v>
      </c>
      <c r="H6780" t="s">
        <v>267</v>
      </c>
      <c r="I6780">
        <v>1</v>
      </c>
      <c r="J6780" t="s">
        <v>117</v>
      </c>
      <c r="K6780">
        <v>50.030700000000103</v>
      </c>
      <c r="L6780">
        <v>-125.0992</v>
      </c>
      <c r="M6780">
        <v>50.028908800000004</v>
      </c>
      <c r="N6780">
        <v>-125.10004549999999</v>
      </c>
      <c r="P6780">
        <v>20</v>
      </c>
      <c r="Q6780">
        <v>21.2478382</v>
      </c>
      <c r="R6780">
        <v>250</v>
      </c>
      <c r="S6780" s="15">
        <v>44474.402083300003</v>
      </c>
      <c r="T6780" s="15">
        <v>44474.547222200003</v>
      </c>
      <c r="V6780" t="s">
        <v>3790</v>
      </c>
      <c r="X6780" t="s">
        <v>7533</v>
      </c>
      <c r="AB6780" t="s">
        <v>107</v>
      </c>
      <c r="AT6780" t="s">
        <v>12</v>
      </c>
      <c r="AU6780" t="s">
        <v>5618</v>
      </c>
      <c r="AV6780" t="s">
        <v>2459</v>
      </c>
      <c r="AW6780" t="s">
        <v>2460</v>
      </c>
    </row>
    <row r="6781" spans="1:49" x14ac:dyDescent="0.3">
      <c r="A6781" t="s">
        <v>12</v>
      </c>
      <c r="B6781">
        <v>19639270</v>
      </c>
      <c r="C6781" t="s">
        <v>92</v>
      </c>
      <c r="D6781" s="14">
        <v>44474</v>
      </c>
      <c r="E6781" t="s">
        <v>93</v>
      </c>
      <c r="F6781" t="s">
        <v>94</v>
      </c>
      <c r="G6781" t="s">
        <v>95</v>
      </c>
      <c r="H6781" t="s">
        <v>267</v>
      </c>
      <c r="I6781">
        <v>1</v>
      </c>
      <c r="J6781" t="s">
        <v>117</v>
      </c>
      <c r="K6781">
        <v>50.030700000000103</v>
      </c>
      <c r="L6781">
        <v>-125.0992</v>
      </c>
      <c r="M6781">
        <v>50.028908800000004</v>
      </c>
      <c r="N6781">
        <v>-125.10004549999999</v>
      </c>
      <c r="P6781">
        <v>20</v>
      </c>
      <c r="Q6781">
        <v>21.2478382</v>
      </c>
      <c r="R6781">
        <v>250</v>
      </c>
      <c r="S6781" s="15">
        <v>44474.402083300003</v>
      </c>
      <c r="T6781" s="15">
        <v>44474.547222200003</v>
      </c>
      <c r="V6781" t="s">
        <v>3790</v>
      </c>
      <c r="X6781" t="s">
        <v>7534</v>
      </c>
      <c r="AB6781" t="s">
        <v>109</v>
      </c>
      <c r="AT6781" t="s">
        <v>12</v>
      </c>
      <c r="AU6781" t="s">
        <v>5618</v>
      </c>
      <c r="AV6781" t="s">
        <v>2459</v>
      </c>
      <c r="AW6781" t="s">
        <v>2460</v>
      </c>
    </row>
    <row r="6782" spans="1:49" x14ac:dyDescent="0.3">
      <c r="A6782" t="s">
        <v>12</v>
      </c>
      <c r="B6782">
        <v>19639270</v>
      </c>
      <c r="C6782" t="s">
        <v>92</v>
      </c>
      <c r="D6782" s="14">
        <v>44474</v>
      </c>
      <c r="E6782" t="s">
        <v>93</v>
      </c>
      <c r="F6782" t="s">
        <v>94</v>
      </c>
      <c r="G6782" t="s">
        <v>95</v>
      </c>
      <c r="H6782" t="s">
        <v>267</v>
      </c>
      <c r="I6782">
        <v>1</v>
      </c>
      <c r="J6782" t="s">
        <v>117</v>
      </c>
      <c r="K6782">
        <v>50.030700000000103</v>
      </c>
      <c r="L6782">
        <v>-125.0992</v>
      </c>
      <c r="M6782">
        <v>50.028908800000004</v>
      </c>
      <c r="N6782">
        <v>-125.10004549999999</v>
      </c>
      <c r="P6782">
        <v>20</v>
      </c>
      <c r="Q6782">
        <v>21.2478382</v>
      </c>
      <c r="R6782">
        <v>250</v>
      </c>
      <c r="S6782" s="15">
        <v>44474.402083300003</v>
      </c>
      <c r="T6782" s="15">
        <v>44474.547222200003</v>
      </c>
      <c r="V6782" t="s">
        <v>3790</v>
      </c>
      <c r="X6782" t="s">
        <v>7535</v>
      </c>
      <c r="AB6782" t="s">
        <v>111</v>
      </c>
      <c r="AT6782" t="s">
        <v>12</v>
      </c>
      <c r="AU6782" t="s">
        <v>5618</v>
      </c>
      <c r="AV6782" t="s">
        <v>2459</v>
      </c>
      <c r="AW6782" t="s">
        <v>2460</v>
      </c>
    </row>
    <row r="6783" spans="1:49" x14ac:dyDescent="0.3">
      <c r="A6783" t="s">
        <v>12</v>
      </c>
      <c r="B6783">
        <v>19639270</v>
      </c>
      <c r="C6783" t="s">
        <v>92</v>
      </c>
      <c r="D6783" s="14">
        <v>44474</v>
      </c>
      <c r="E6783" t="s">
        <v>93</v>
      </c>
      <c r="F6783" t="s">
        <v>94</v>
      </c>
      <c r="G6783" t="s">
        <v>95</v>
      </c>
      <c r="H6783" t="s">
        <v>267</v>
      </c>
      <c r="I6783">
        <v>1</v>
      </c>
      <c r="J6783" t="s">
        <v>117</v>
      </c>
      <c r="K6783">
        <v>50.030700000000103</v>
      </c>
      <c r="L6783">
        <v>-125.0992</v>
      </c>
      <c r="M6783">
        <v>50.028908800000004</v>
      </c>
      <c r="N6783">
        <v>-125.10004549999999</v>
      </c>
      <c r="P6783">
        <v>30</v>
      </c>
      <c r="Q6783">
        <v>31.428643900000001</v>
      </c>
      <c r="R6783">
        <v>250</v>
      </c>
      <c r="S6783" s="15">
        <v>44474.402083300003</v>
      </c>
      <c r="T6783" s="15">
        <v>44474.547222200003</v>
      </c>
      <c r="V6783" t="s">
        <v>3790</v>
      </c>
      <c r="X6783" t="s">
        <v>7536</v>
      </c>
      <c r="AB6783" t="s">
        <v>100</v>
      </c>
      <c r="AT6783" t="s">
        <v>12</v>
      </c>
      <c r="AU6783" t="s">
        <v>5618</v>
      </c>
      <c r="AV6783" t="s">
        <v>2459</v>
      </c>
      <c r="AW6783" t="s">
        <v>2460</v>
      </c>
    </row>
    <row r="6784" spans="1:49" x14ac:dyDescent="0.3">
      <c r="A6784" t="s">
        <v>12</v>
      </c>
      <c r="B6784">
        <v>19639270</v>
      </c>
      <c r="C6784" t="s">
        <v>92</v>
      </c>
      <c r="D6784" s="14">
        <v>44474</v>
      </c>
      <c r="E6784" t="s">
        <v>93</v>
      </c>
      <c r="F6784" t="s">
        <v>94</v>
      </c>
      <c r="G6784" t="s">
        <v>95</v>
      </c>
      <c r="H6784" t="s">
        <v>267</v>
      </c>
      <c r="I6784">
        <v>1</v>
      </c>
      <c r="J6784" t="s">
        <v>117</v>
      </c>
      <c r="K6784">
        <v>50.030700000000103</v>
      </c>
      <c r="L6784">
        <v>-125.0992</v>
      </c>
      <c r="M6784">
        <v>50.028908800000004</v>
      </c>
      <c r="N6784">
        <v>-125.10004549999999</v>
      </c>
      <c r="P6784">
        <v>30</v>
      </c>
      <c r="Q6784">
        <v>31.428643900000001</v>
      </c>
      <c r="R6784">
        <v>250</v>
      </c>
      <c r="S6784" s="15">
        <v>44474.402083300003</v>
      </c>
      <c r="T6784" s="15">
        <v>44474.547222200003</v>
      </c>
      <c r="V6784" t="s">
        <v>3790</v>
      </c>
      <c r="X6784" t="s">
        <v>7537</v>
      </c>
      <c r="AB6784" t="s">
        <v>107</v>
      </c>
      <c r="AT6784" t="s">
        <v>12</v>
      </c>
      <c r="AU6784" t="s">
        <v>5618</v>
      </c>
      <c r="AV6784" t="s">
        <v>2459</v>
      </c>
      <c r="AW6784" t="s">
        <v>2460</v>
      </c>
    </row>
    <row r="6785" spans="1:49" x14ac:dyDescent="0.3">
      <c r="A6785" t="s">
        <v>12</v>
      </c>
      <c r="B6785">
        <v>19639270</v>
      </c>
      <c r="C6785" t="s">
        <v>92</v>
      </c>
      <c r="D6785" s="14">
        <v>44474</v>
      </c>
      <c r="E6785" t="s">
        <v>93</v>
      </c>
      <c r="F6785" t="s">
        <v>94</v>
      </c>
      <c r="G6785" t="s">
        <v>95</v>
      </c>
      <c r="H6785" t="s">
        <v>267</v>
      </c>
      <c r="I6785">
        <v>1</v>
      </c>
      <c r="J6785" t="s">
        <v>117</v>
      </c>
      <c r="K6785">
        <v>50.030700000000103</v>
      </c>
      <c r="L6785">
        <v>-125.0992</v>
      </c>
      <c r="M6785">
        <v>50.028908800000004</v>
      </c>
      <c r="N6785">
        <v>-125.10004549999999</v>
      </c>
      <c r="P6785">
        <v>30</v>
      </c>
      <c r="Q6785">
        <v>31.428643900000001</v>
      </c>
      <c r="R6785">
        <v>250</v>
      </c>
      <c r="S6785" s="15">
        <v>44474.402083300003</v>
      </c>
      <c r="T6785" s="15">
        <v>44474.547222200003</v>
      </c>
      <c r="V6785" t="s">
        <v>3790</v>
      </c>
      <c r="X6785" t="s">
        <v>7538</v>
      </c>
      <c r="AB6785" t="s">
        <v>109</v>
      </c>
      <c r="AT6785" t="s">
        <v>12</v>
      </c>
      <c r="AU6785" t="s">
        <v>5618</v>
      </c>
      <c r="AV6785" t="s">
        <v>2459</v>
      </c>
      <c r="AW6785" t="s">
        <v>2460</v>
      </c>
    </row>
    <row r="6786" spans="1:49" x14ac:dyDescent="0.3">
      <c r="A6786" t="s">
        <v>12</v>
      </c>
      <c r="B6786">
        <v>19639270</v>
      </c>
      <c r="C6786" t="s">
        <v>92</v>
      </c>
      <c r="D6786" s="14">
        <v>44474</v>
      </c>
      <c r="E6786" t="s">
        <v>93</v>
      </c>
      <c r="F6786" t="s">
        <v>94</v>
      </c>
      <c r="G6786" t="s">
        <v>95</v>
      </c>
      <c r="H6786" t="s">
        <v>267</v>
      </c>
      <c r="I6786">
        <v>1</v>
      </c>
      <c r="J6786" t="s">
        <v>117</v>
      </c>
      <c r="K6786">
        <v>50.030700000000103</v>
      </c>
      <c r="L6786">
        <v>-125.0992</v>
      </c>
      <c r="M6786">
        <v>50.028908800000004</v>
      </c>
      <c r="N6786">
        <v>-125.10004549999999</v>
      </c>
      <c r="P6786">
        <v>30</v>
      </c>
      <c r="Q6786">
        <v>31.428643900000001</v>
      </c>
      <c r="R6786">
        <v>250</v>
      </c>
      <c r="S6786" s="15">
        <v>44474.402083300003</v>
      </c>
      <c r="T6786" s="15">
        <v>44474.547222200003</v>
      </c>
      <c r="V6786" t="s">
        <v>3790</v>
      </c>
      <c r="X6786" t="s">
        <v>7539</v>
      </c>
      <c r="AB6786" t="s">
        <v>111</v>
      </c>
      <c r="AT6786" t="s">
        <v>12</v>
      </c>
      <c r="AU6786" t="s">
        <v>5618</v>
      </c>
      <c r="AV6786" t="s">
        <v>2459</v>
      </c>
      <c r="AW6786" t="s">
        <v>2460</v>
      </c>
    </row>
    <row r="6787" spans="1:49" x14ac:dyDescent="0.3">
      <c r="A6787" t="s">
        <v>12</v>
      </c>
      <c r="B6787">
        <v>19639270</v>
      </c>
      <c r="C6787" t="s">
        <v>92</v>
      </c>
      <c r="D6787" s="14">
        <v>44474</v>
      </c>
      <c r="E6787" t="s">
        <v>93</v>
      </c>
      <c r="F6787" t="s">
        <v>94</v>
      </c>
      <c r="G6787" t="s">
        <v>95</v>
      </c>
      <c r="H6787" t="s">
        <v>267</v>
      </c>
      <c r="I6787">
        <v>1</v>
      </c>
      <c r="J6787" t="s">
        <v>117</v>
      </c>
      <c r="K6787">
        <v>50.030700000000103</v>
      </c>
      <c r="L6787">
        <v>-125.0992</v>
      </c>
      <c r="M6787">
        <v>50.028908800000004</v>
      </c>
      <c r="N6787">
        <v>-125.10004549999999</v>
      </c>
      <c r="P6787">
        <v>100</v>
      </c>
      <c r="Q6787">
        <v>102.8475127</v>
      </c>
      <c r="R6787">
        <v>250</v>
      </c>
      <c r="S6787" s="15">
        <v>44474.402083300003</v>
      </c>
      <c r="T6787" s="15">
        <v>44474.547222200003</v>
      </c>
      <c r="V6787" t="s">
        <v>3790</v>
      </c>
      <c r="X6787" t="s">
        <v>7540</v>
      </c>
      <c r="AB6787" t="s">
        <v>111</v>
      </c>
      <c r="AT6787" t="s">
        <v>12</v>
      </c>
      <c r="AU6787" t="s">
        <v>7541</v>
      </c>
      <c r="AV6787" t="s">
        <v>2459</v>
      </c>
      <c r="AW6787" t="s">
        <v>2460</v>
      </c>
    </row>
    <row r="6788" spans="1:49" x14ac:dyDescent="0.3">
      <c r="A6788" t="s">
        <v>12</v>
      </c>
      <c r="B6788">
        <v>19639270</v>
      </c>
      <c r="C6788" t="s">
        <v>92</v>
      </c>
      <c r="D6788" s="14">
        <v>44474</v>
      </c>
      <c r="E6788" t="s">
        <v>93</v>
      </c>
      <c r="F6788" t="s">
        <v>94</v>
      </c>
      <c r="G6788" t="s">
        <v>95</v>
      </c>
      <c r="H6788" t="s">
        <v>267</v>
      </c>
      <c r="I6788">
        <v>1</v>
      </c>
      <c r="J6788" t="s">
        <v>117</v>
      </c>
      <c r="K6788">
        <v>50.030700000000103</v>
      </c>
      <c r="L6788">
        <v>-125.0992</v>
      </c>
      <c r="M6788">
        <v>50.028908800000004</v>
      </c>
      <c r="N6788">
        <v>-125.10004549999999</v>
      </c>
      <c r="P6788">
        <v>260</v>
      </c>
      <c r="Q6788">
        <v>263.48984639999998</v>
      </c>
      <c r="R6788">
        <v>250</v>
      </c>
      <c r="S6788" s="15">
        <v>44474.402083300003</v>
      </c>
      <c r="T6788" s="15">
        <v>44474.547222200003</v>
      </c>
      <c r="V6788" t="s">
        <v>3790</v>
      </c>
      <c r="X6788" t="s">
        <v>7542</v>
      </c>
      <c r="AB6788" t="s">
        <v>111</v>
      </c>
      <c r="AT6788" t="s">
        <v>12</v>
      </c>
      <c r="AU6788" t="s">
        <v>5618</v>
      </c>
      <c r="AV6788" t="s">
        <v>2459</v>
      </c>
      <c r="AW6788" t="s">
        <v>2460</v>
      </c>
    </row>
    <row r="6789" spans="1:49" x14ac:dyDescent="0.3">
      <c r="A6789" t="s">
        <v>12</v>
      </c>
      <c r="B6789">
        <v>19638481</v>
      </c>
      <c r="C6789" t="s">
        <v>92</v>
      </c>
      <c r="D6789" s="14">
        <v>44477</v>
      </c>
      <c r="E6789" t="s">
        <v>171</v>
      </c>
      <c r="F6789" t="s">
        <v>94</v>
      </c>
      <c r="G6789" t="s">
        <v>95</v>
      </c>
      <c r="H6789" t="s">
        <v>240</v>
      </c>
      <c r="I6789">
        <v>2</v>
      </c>
      <c r="J6789" t="s">
        <v>209</v>
      </c>
      <c r="K6789">
        <v>51.6505000000001</v>
      </c>
      <c r="L6789">
        <v>-127.9516</v>
      </c>
      <c r="M6789">
        <v>51.650701699999999</v>
      </c>
      <c r="N6789">
        <v>-127.9514674</v>
      </c>
      <c r="P6789">
        <v>0</v>
      </c>
      <c r="R6789">
        <v>250</v>
      </c>
      <c r="S6789" s="15">
        <v>44477.407638899997</v>
      </c>
      <c r="T6789" s="15">
        <v>44477.490972200001</v>
      </c>
      <c r="V6789" t="s">
        <v>6083</v>
      </c>
      <c r="X6789" t="s">
        <v>7543</v>
      </c>
      <c r="AB6789" t="s">
        <v>100</v>
      </c>
      <c r="AT6789" t="s">
        <v>12</v>
      </c>
      <c r="AU6789" t="s">
        <v>5330</v>
      </c>
      <c r="AV6789" t="s">
        <v>2459</v>
      </c>
      <c r="AW6789" t="s">
        <v>2460</v>
      </c>
    </row>
    <row r="6790" spans="1:49" x14ac:dyDescent="0.3">
      <c r="A6790" t="s">
        <v>12</v>
      </c>
      <c r="B6790">
        <v>19638481</v>
      </c>
      <c r="C6790" t="s">
        <v>92</v>
      </c>
      <c r="D6790" s="14">
        <v>44477</v>
      </c>
      <c r="E6790" t="s">
        <v>171</v>
      </c>
      <c r="F6790" t="s">
        <v>94</v>
      </c>
      <c r="G6790" t="s">
        <v>95</v>
      </c>
      <c r="H6790" t="s">
        <v>240</v>
      </c>
      <c r="I6790">
        <v>2</v>
      </c>
      <c r="J6790" t="s">
        <v>209</v>
      </c>
      <c r="K6790">
        <v>51.6505000000001</v>
      </c>
      <c r="L6790">
        <v>-127.9516</v>
      </c>
      <c r="M6790">
        <v>51.650701699999999</v>
      </c>
      <c r="N6790">
        <v>-127.9514674</v>
      </c>
      <c r="P6790">
        <v>0</v>
      </c>
      <c r="R6790">
        <v>250</v>
      </c>
      <c r="S6790" s="15">
        <v>44477.407638899997</v>
      </c>
      <c r="T6790" s="15">
        <v>44477.490972200001</v>
      </c>
      <c r="V6790" t="s">
        <v>6083</v>
      </c>
      <c r="X6790" t="s">
        <v>7544</v>
      </c>
      <c r="AB6790" t="s">
        <v>107</v>
      </c>
      <c r="AT6790" t="s">
        <v>12</v>
      </c>
      <c r="AU6790" t="s">
        <v>5330</v>
      </c>
      <c r="AV6790" t="s">
        <v>2459</v>
      </c>
      <c r="AW6790" t="s">
        <v>2460</v>
      </c>
    </row>
    <row r="6791" spans="1:49" x14ac:dyDescent="0.3">
      <c r="A6791" t="s">
        <v>12</v>
      </c>
      <c r="B6791">
        <v>19638481</v>
      </c>
      <c r="C6791" t="s">
        <v>92</v>
      </c>
      <c r="D6791" s="14">
        <v>44477</v>
      </c>
      <c r="E6791" t="s">
        <v>171</v>
      </c>
      <c r="F6791" t="s">
        <v>94</v>
      </c>
      <c r="G6791" t="s">
        <v>95</v>
      </c>
      <c r="H6791" t="s">
        <v>240</v>
      </c>
      <c r="I6791">
        <v>2</v>
      </c>
      <c r="J6791" t="s">
        <v>209</v>
      </c>
      <c r="K6791">
        <v>51.6505000000001</v>
      </c>
      <c r="L6791">
        <v>-127.9516</v>
      </c>
      <c r="M6791">
        <v>51.650701699999999</v>
      </c>
      <c r="N6791">
        <v>-127.9514674</v>
      </c>
      <c r="P6791">
        <v>0</v>
      </c>
      <c r="R6791">
        <v>250</v>
      </c>
      <c r="S6791" s="15">
        <v>44477.407638899997</v>
      </c>
      <c r="T6791" s="15">
        <v>44477.490972200001</v>
      </c>
      <c r="V6791" t="s">
        <v>6083</v>
      </c>
      <c r="X6791" t="s">
        <v>7545</v>
      </c>
      <c r="AB6791" t="s">
        <v>109</v>
      </c>
      <c r="AT6791" t="s">
        <v>12</v>
      </c>
      <c r="AU6791" t="s">
        <v>5330</v>
      </c>
      <c r="AV6791" t="s">
        <v>2459</v>
      </c>
      <c r="AW6791" t="s">
        <v>2460</v>
      </c>
    </row>
    <row r="6792" spans="1:49" x14ac:dyDescent="0.3">
      <c r="A6792" t="s">
        <v>12</v>
      </c>
      <c r="B6792">
        <v>19638481</v>
      </c>
      <c r="C6792" t="s">
        <v>92</v>
      </c>
      <c r="D6792" s="14">
        <v>44477</v>
      </c>
      <c r="E6792" t="s">
        <v>171</v>
      </c>
      <c r="F6792" t="s">
        <v>94</v>
      </c>
      <c r="G6792" t="s">
        <v>95</v>
      </c>
      <c r="H6792" t="s">
        <v>240</v>
      </c>
      <c r="I6792">
        <v>2</v>
      </c>
      <c r="J6792" t="s">
        <v>209</v>
      </c>
      <c r="K6792">
        <v>51.6505000000001</v>
      </c>
      <c r="L6792">
        <v>-127.9516</v>
      </c>
      <c r="M6792">
        <v>51.650701699999999</v>
      </c>
      <c r="N6792">
        <v>-127.9514674</v>
      </c>
      <c r="P6792">
        <v>0</v>
      </c>
      <c r="R6792">
        <v>250</v>
      </c>
      <c r="S6792" s="15">
        <v>44477.407638899997</v>
      </c>
      <c r="T6792" s="15">
        <v>44477.490972200001</v>
      </c>
      <c r="V6792" t="s">
        <v>6083</v>
      </c>
      <c r="X6792" t="s">
        <v>7546</v>
      </c>
      <c r="AB6792" t="s">
        <v>111</v>
      </c>
      <c r="AT6792" t="s">
        <v>12</v>
      </c>
      <c r="AU6792" t="s">
        <v>5330</v>
      </c>
      <c r="AV6792" t="s">
        <v>2459</v>
      </c>
      <c r="AW6792" t="s">
        <v>2460</v>
      </c>
    </row>
    <row r="6793" spans="1:49" x14ac:dyDescent="0.3">
      <c r="A6793" t="s">
        <v>12</v>
      </c>
      <c r="B6793">
        <v>19638481</v>
      </c>
      <c r="C6793" t="s">
        <v>92</v>
      </c>
      <c r="D6793" s="14">
        <v>44477</v>
      </c>
      <c r="E6793" t="s">
        <v>171</v>
      </c>
      <c r="F6793" t="s">
        <v>94</v>
      </c>
      <c r="G6793" t="s">
        <v>95</v>
      </c>
      <c r="H6793" t="s">
        <v>240</v>
      </c>
      <c r="I6793">
        <v>2</v>
      </c>
      <c r="J6793" t="s">
        <v>209</v>
      </c>
      <c r="K6793">
        <v>51.6505000000001</v>
      </c>
      <c r="L6793">
        <v>-127.9516</v>
      </c>
      <c r="M6793">
        <v>51.650701699999999</v>
      </c>
      <c r="N6793">
        <v>-127.9514674</v>
      </c>
      <c r="P6793">
        <v>5</v>
      </c>
      <c r="Q6793">
        <v>5.6726755000000004</v>
      </c>
      <c r="R6793">
        <v>250</v>
      </c>
      <c r="S6793" s="15">
        <v>44477.407638899997</v>
      </c>
      <c r="T6793" s="15">
        <v>44477.490972200001</v>
      </c>
      <c r="V6793" t="s">
        <v>6083</v>
      </c>
      <c r="X6793" t="s">
        <v>7547</v>
      </c>
      <c r="AB6793" t="s">
        <v>100</v>
      </c>
      <c r="AT6793" t="s">
        <v>12</v>
      </c>
      <c r="AU6793" t="s">
        <v>5330</v>
      </c>
      <c r="AV6793" t="s">
        <v>2459</v>
      </c>
      <c r="AW6793" t="s">
        <v>2460</v>
      </c>
    </row>
    <row r="6794" spans="1:49" x14ac:dyDescent="0.3">
      <c r="A6794" t="s">
        <v>12</v>
      </c>
      <c r="B6794">
        <v>19638481</v>
      </c>
      <c r="C6794" t="s">
        <v>92</v>
      </c>
      <c r="D6794" s="14">
        <v>44477</v>
      </c>
      <c r="E6794" t="s">
        <v>171</v>
      </c>
      <c r="F6794" t="s">
        <v>94</v>
      </c>
      <c r="G6794" t="s">
        <v>95</v>
      </c>
      <c r="H6794" t="s">
        <v>240</v>
      </c>
      <c r="I6794">
        <v>2</v>
      </c>
      <c r="J6794" t="s">
        <v>209</v>
      </c>
      <c r="K6794">
        <v>51.6505000000001</v>
      </c>
      <c r="L6794">
        <v>-127.9516</v>
      </c>
      <c r="M6794">
        <v>51.650701699999999</v>
      </c>
      <c r="N6794">
        <v>-127.9514674</v>
      </c>
      <c r="P6794">
        <v>5</v>
      </c>
      <c r="Q6794">
        <v>5.6726755000000004</v>
      </c>
      <c r="R6794">
        <v>250</v>
      </c>
      <c r="S6794" s="15">
        <v>44477.407638899997</v>
      </c>
      <c r="T6794" s="15">
        <v>44477.490972200001</v>
      </c>
      <c r="V6794" t="s">
        <v>6083</v>
      </c>
      <c r="X6794" t="s">
        <v>7548</v>
      </c>
      <c r="AB6794" t="s">
        <v>107</v>
      </c>
      <c r="AT6794" t="s">
        <v>12</v>
      </c>
      <c r="AU6794" t="s">
        <v>5330</v>
      </c>
      <c r="AV6794" t="s">
        <v>2459</v>
      </c>
      <c r="AW6794" t="s">
        <v>2460</v>
      </c>
    </row>
    <row r="6795" spans="1:49" x14ac:dyDescent="0.3">
      <c r="A6795" t="s">
        <v>12</v>
      </c>
      <c r="B6795">
        <v>19638481</v>
      </c>
      <c r="C6795" t="s">
        <v>92</v>
      </c>
      <c r="D6795" s="14">
        <v>44477</v>
      </c>
      <c r="E6795" t="s">
        <v>171</v>
      </c>
      <c r="F6795" t="s">
        <v>94</v>
      </c>
      <c r="G6795" t="s">
        <v>95</v>
      </c>
      <c r="H6795" t="s">
        <v>240</v>
      </c>
      <c r="I6795">
        <v>2</v>
      </c>
      <c r="J6795" t="s">
        <v>209</v>
      </c>
      <c r="K6795">
        <v>51.6505000000001</v>
      </c>
      <c r="L6795">
        <v>-127.9516</v>
      </c>
      <c r="M6795">
        <v>51.650701699999999</v>
      </c>
      <c r="N6795">
        <v>-127.9514674</v>
      </c>
      <c r="P6795">
        <v>5</v>
      </c>
      <c r="Q6795">
        <v>5.6726755000000004</v>
      </c>
      <c r="R6795">
        <v>250</v>
      </c>
      <c r="S6795" s="15">
        <v>44477.407638899997</v>
      </c>
      <c r="T6795" s="15">
        <v>44477.490972200001</v>
      </c>
      <c r="V6795" t="s">
        <v>6083</v>
      </c>
      <c r="X6795" t="s">
        <v>7549</v>
      </c>
      <c r="AB6795" t="s">
        <v>109</v>
      </c>
      <c r="AT6795" t="s">
        <v>12</v>
      </c>
      <c r="AU6795" t="s">
        <v>5330</v>
      </c>
      <c r="AV6795" t="s">
        <v>2459</v>
      </c>
      <c r="AW6795" t="s">
        <v>2460</v>
      </c>
    </row>
    <row r="6796" spans="1:49" x14ac:dyDescent="0.3">
      <c r="A6796" t="s">
        <v>12</v>
      </c>
      <c r="B6796">
        <v>19638481</v>
      </c>
      <c r="C6796" t="s">
        <v>92</v>
      </c>
      <c r="D6796" s="14">
        <v>44477</v>
      </c>
      <c r="E6796" t="s">
        <v>171</v>
      </c>
      <c r="F6796" t="s">
        <v>94</v>
      </c>
      <c r="G6796" t="s">
        <v>95</v>
      </c>
      <c r="H6796" t="s">
        <v>240</v>
      </c>
      <c r="I6796">
        <v>2</v>
      </c>
      <c r="J6796" t="s">
        <v>209</v>
      </c>
      <c r="K6796">
        <v>51.6505000000001</v>
      </c>
      <c r="L6796">
        <v>-127.9516</v>
      </c>
      <c r="M6796">
        <v>51.650701699999999</v>
      </c>
      <c r="N6796">
        <v>-127.9514674</v>
      </c>
      <c r="P6796">
        <v>5</v>
      </c>
      <c r="Q6796">
        <v>5.6726755000000004</v>
      </c>
      <c r="R6796">
        <v>250</v>
      </c>
      <c r="S6796" s="15">
        <v>44477.407638899997</v>
      </c>
      <c r="T6796" s="15">
        <v>44477.490972200001</v>
      </c>
      <c r="V6796" t="s">
        <v>6083</v>
      </c>
      <c r="X6796" t="s">
        <v>7550</v>
      </c>
      <c r="AB6796" t="s">
        <v>111</v>
      </c>
      <c r="AT6796" t="s">
        <v>12</v>
      </c>
      <c r="AU6796" t="s">
        <v>5330</v>
      </c>
      <c r="AV6796" t="s">
        <v>2459</v>
      </c>
      <c r="AW6796" t="s">
        <v>2460</v>
      </c>
    </row>
    <row r="6797" spans="1:49" x14ac:dyDescent="0.3">
      <c r="A6797" t="s">
        <v>12</v>
      </c>
      <c r="B6797">
        <v>19638481</v>
      </c>
      <c r="C6797" t="s">
        <v>92</v>
      </c>
      <c r="D6797" s="14">
        <v>44477</v>
      </c>
      <c r="E6797" t="s">
        <v>171</v>
      </c>
      <c r="F6797" t="s">
        <v>94</v>
      </c>
      <c r="G6797" t="s">
        <v>95</v>
      </c>
      <c r="H6797" t="s">
        <v>240</v>
      </c>
      <c r="I6797">
        <v>2</v>
      </c>
      <c r="J6797" t="s">
        <v>209</v>
      </c>
      <c r="K6797">
        <v>51.6505000000001</v>
      </c>
      <c r="L6797">
        <v>-127.9516</v>
      </c>
      <c r="M6797">
        <v>51.650701699999999</v>
      </c>
      <c r="N6797">
        <v>-127.9514674</v>
      </c>
      <c r="P6797">
        <v>10</v>
      </c>
      <c r="Q6797">
        <v>11.034349199999999</v>
      </c>
      <c r="R6797">
        <v>250</v>
      </c>
      <c r="S6797" s="15">
        <v>44477.407638899997</v>
      </c>
      <c r="T6797" s="15">
        <v>44477.490972200001</v>
      </c>
      <c r="V6797" t="s">
        <v>6083</v>
      </c>
      <c r="X6797" t="s">
        <v>7551</v>
      </c>
      <c r="AB6797" t="s">
        <v>100</v>
      </c>
      <c r="AT6797" t="s">
        <v>12</v>
      </c>
      <c r="AU6797" t="s">
        <v>5330</v>
      </c>
      <c r="AV6797" t="s">
        <v>2459</v>
      </c>
      <c r="AW6797" t="s">
        <v>2460</v>
      </c>
    </row>
    <row r="6798" spans="1:49" x14ac:dyDescent="0.3">
      <c r="A6798" t="s">
        <v>12</v>
      </c>
      <c r="B6798">
        <v>19638481</v>
      </c>
      <c r="C6798" t="s">
        <v>92</v>
      </c>
      <c r="D6798" s="14">
        <v>44477</v>
      </c>
      <c r="E6798" t="s">
        <v>171</v>
      </c>
      <c r="F6798" t="s">
        <v>94</v>
      </c>
      <c r="G6798" t="s">
        <v>95</v>
      </c>
      <c r="H6798" t="s">
        <v>240</v>
      </c>
      <c r="I6798">
        <v>2</v>
      </c>
      <c r="J6798" t="s">
        <v>209</v>
      </c>
      <c r="K6798">
        <v>51.6505000000001</v>
      </c>
      <c r="L6798">
        <v>-127.9516</v>
      </c>
      <c r="M6798">
        <v>51.650701699999999</v>
      </c>
      <c r="N6798">
        <v>-127.9514674</v>
      </c>
      <c r="P6798">
        <v>10</v>
      </c>
      <c r="Q6798">
        <v>11.034349199999999</v>
      </c>
      <c r="R6798">
        <v>250</v>
      </c>
      <c r="S6798" s="15">
        <v>44477.407638899997</v>
      </c>
      <c r="T6798" s="15">
        <v>44477.490972200001</v>
      </c>
      <c r="V6798" t="s">
        <v>6083</v>
      </c>
      <c r="X6798" t="s">
        <v>7552</v>
      </c>
      <c r="AB6798" t="s">
        <v>107</v>
      </c>
      <c r="AT6798" t="s">
        <v>12</v>
      </c>
      <c r="AU6798" t="s">
        <v>5330</v>
      </c>
      <c r="AV6798" t="s">
        <v>2459</v>
      </c>
      <c r="AW6798" t="s">
        <v>2460</v>
      </c>
    </row>
    <row r="6799" spans="1:49" x14ac:dyDescent="0.3">
      <c r="A6799" t="s">
        <v>12</v>
      </c>
      <c r="B6799">
        <v>19638481</v>
      </c>
      <c r="C6799" t="s">
        <v>92</v>
      </c>
      <c r="D6799" s="14">
        <v>44477</v>
      </c>
      <c r="E6799" t="s">
        <v>171</v>
      </c>
      <c r="F6799" t="s">
        <v>94</v>
      </c>
      <c r="G6799" t="s">
        <v>95</v>
      </c>
      <c r="H6799" t="s">
        <v>240</v>
      </c>
      <c r="I6799">
        <v>2</v>
      </c>
      <c r="J6799" t="s">
        <v>209</v>
      </c>
      <c r="K6799">
        <v>51.6505000000001</v>
      </c>
      <c r="L6799">
        <v>-127.9516</v>
      </c>
      <c r="M6799">
        <v>51.650701699999999</v>
      </c>
      <c r="N6799">
        <v>-127.9514674</v>
      </c>
      <c r="P6799">
        <v>10</v>
      </c>
      <c r="Q6799">
        <v>11.034349199999999</v>
      </c>
      <c r="R6799">
        <v>250</v>
      </c>
      <c r="S6799" s="15">
        <v>44477.407638899997</v>
      </c>
      <c r="T6799" s="15">
        <v>44477.490972200001</v>
      </c>
      <c r="V6799" t="s">
        <v>6083</v>
      </c>
      <c r="X6799" t="s">
        <v>7553</v>
      </c>
      <c r="AB6799" t="s">
        <v>109</v>
      </c>
      <c r="AT6799" t="s">
        <v>12</v>
      </c>
      <c r="AU6799" t="s">
        <v>5330</v>
      </c>
      <c r="AV6799" t="s">
        <v>2459</v>
      </c>
      <c r="AW6799" t="s">
        <v>2460</v>
      </c>
    </row>
    <row r="6800" spans="1:49" x14ac:dyDescent="0.3">
      <c r="A6800" t="s">
        <v>12</v>
      </c>
      <c r="B6800">
        <v>19638481</v>
      </c>
      <c r="C6800" t="s">
        <v>92</v>
      </c>
      <c r="D6800" s="14">
        <v>44477</v>
      </c>
      <c r="E6800" t="s">
        <v>171</v>
      </c>
      <c r="F6800" t="s">
        <v>94</v>
      </c>
      <c r="G6800" t="s">
        <v>95</v>
      </c>
      <c r="H6800" t="s">
        <v>240</v>
      </c>
      <c r="I6800">
        <v>2</v>
      </c>
      <c r="J6800" t="s">
        <v>209</v>
      </c>
      <c r="K6800">
        <v>51.6505000000001</v>
      </c>
      <c r="L6800">
        <v>-127.9516</v>
      </c>
      <c r="M6800">
        <v>51.650701699999999</v>
      </c>
      <c r="N6800">
        <v>-127.9514674</v>
      </c>
      <c r="P6800">
        <v>10</v>
      </c>
      <c r="Q6800">
        <v>11.034349199999999</v>
      </c>
      <c r="R6800">
        <v>250</v>
      </c>
      <c r="S6800" s="15">
        <v>44477.407638899997</v>
      </c>
      <c r="T6800" s="15">
        <v>44477.490972200001</v>
      </c>
      <c r="V6800" t="s">
        <v>6083</v>
      </c>
      <c r="X6800" t="s">
        <v>7554</v>
      </c>
      <c r="AB6800" t="s">
        <v>111</v>
      </c>
      <c r="AT6800" t="s">
        <v>12</v>
      </c>
      <c r="AU6800" t="s">
        <v>5330</v>
      </c>
      <c r="AV6800" t="s">
        <v>2459</v>
      </c>
      <c r="AW6800" t="s">
        <v>2460</v>
      </c>
    </row>
    <row r="6801" spans="1:49" x14ac:dyDescent="0.3">
      <c r="A6801" t="s">
        <v>12</v>
      </c>
      <c r="B6801">
        <v>19638481</v>
      </c>
      <c r="C6801" t="s">
        <v>92</v>
      </c>
      <c r="D6801" s="14">
        <v>44477</v>
      </c>
      <c r="E6801" t="s">
        <v>171</v>
      </c>
      <c r="F6801" t="s">
        <v>94</v>
      </c>
      <c r="G6801" t="s">
        <v>95</v>
      </c>
      <c r="H6801" t="s">
        <v>240</v>
      </c>
      <c r="I6801">
        <v>2</v>
      </c>
      <c r="J6801" t="s">
        <v>209</v>
      </c>
      <c r="K6801">
        <v>51.6505000000001</v>
      </c>
      <c r="L6801">
        <v>-127.9516</v>
      </c>
      <c r="M6801">
        <v>51.650701699999999</v>
      </c>
      <c r="N6801">
        <v>-127.9514674</v>
      </c>
      <c r="P6801">
        <v>20</v>
      </c>
      <c r="Q6801">
        <v>20.714490399999999</v>
      </c>
      <c r="R6801">
        <v>250</v>
      </c>
      <c r="S6801" s="15">
        <v>44477.407638899997</v>
      </c>
      <c r="T6801" s="15">
        <v>44477.490972200001</v>
      </c>
      <c r="V6801" t="s">
        <v>6083</v>
      </c>
      <c r="X6801" t="s">
        <v>7555</v>
      </c>
      <c r="AB6801" t="s">
        <v>100</v>
      </c>
      <c r="AT6801" t="s">
        <v>12</v>
      </c>
      <c r="AU6801" t="s">
        <v>5330</v>
      </c>
      <c r="AV6801" t="s">
        <v>2459</v>
      </c>
      <c r="AW6801" t="s">
        <v>2460</v>
      </c>
    </row>
    <row r="6802" spans="1:49" x14ac:dyDescent="0.3">
      <c r="A6802" t="s">
        <v>12</v>
      </c>
      <c r="B6802">
        <v>19638481</v>
      </c>
      <c r="C6802" t="s">
        <v>92</v>
      </c>
      <c r="D6802" s="14">
        <v>44477</v>
      </c>
      <c r="E6802" t="s">
        <v>171</v>
      </c>
      <c r="F6802" t="s">
        <v>94</v>
      </c>
      <c r="G6802" t="s">
        <v>95</v>
      </c>
      <c r="H6802" t="s">
        <v>240</v>
      </c>
      <c r="I6802">
        <v>2</v>
      </c>
      <c r="J6802" t="s">
        <v>209</v>
      </c>
      <c r="K6802">
        <v>51.6505000000001</v>
      </c>
      <c r="L6802">
        <v>-127.9516</v>
      </c>
      <c r="M6802">
        <v>51.650701699999999</v>
      </c>
      <c r="N6802">
        <v>-127.9514674</v>
      </c>
      <c r="P6802">
        <v>20</v>
      </c>
      <c r="Q6802">
        <v>20.714490399999999</v>
      </c>
      <c r="R6802">
        <v>250</v>
      </c>
      <c r="S6802" s="15">
        <v>44477.407638899997</v>
      </c>
      <c r="T6802" s="15">
        <v>44477.490972200001</v>
      </c>
      <c r="V6802" t="s">
        <v>6083</v>
      </c>
      <c r="X6802" t="s">
        <v>7556</v>
      </c>
      <c r="AB6802" t="s">
        <v>107</v>
      </c>
      <c r="AT6802" t="s">
        <v>12</v>
      </c>
      <c r="AU6802" t="s">
        <v>5330</v>
      </c>
      <c r="AV6802" t="s">
        <v>2459</v>
      </c>
      <c r="AW6802" t="s">
        <v>2460</v>
      </c>
    </row>
    <row r="6803" spans="1:49" x14ac:dyDescent="0.3">
      <c r="A6803" t="s">
        <v>12</v>
      </c>
      <c r="B6803">
        <v>19638481</v>
      </c>
      <c r="C6803" t="s">
        <v>92</v>
      </c>
      <c r="D6803" s="14">
        <v>44477</v>
      </c>
      <c r="E6803" t="s">
        <v>171</v>
      </c>
      <c r="F6803" t="s">
        <v>94</v>
      </c>
      <c r="G6803" t="s">
        <v>95</v>
      </c>
      <c r="H6803" t="s">
        <v>240</v>
      </c>
      <c r="I6803">
        <v>2</v>
      </c>
      <c r="J6803" t="s">
        <v>209</v>
      </c>
      <c r="K6803">
        <v>51.6505000000001</v>
      </c>
      <c r="L6803">
        <v>-127.9516</v>
      </c>
      <c r="M6803">
        <v>51.650701699999999</v>
      </c>
      <c r="N6803">
        <v>-127.9514674</v>
      </c>
      <c r="P6803">
        <v>20</v>
      </c>
      <c r="Q6803">
        <v>20.714490399999999</v>
      </c>
      <c r="R6803">
        <v>250</v>
      </c>
      <c r="S6803" s="15">
        <v>44477.407638899997</v>
      </c>
      <c r="T6803" s="15">
        <v>44477.490972200001</v>
      </c>
      <c r="V6803" t="s">
        <v>6083</v>
      </c>
      <c r="X6803" t="s">
        <v>7557</v>
      </c>
      <c r="AB6803" t="s">
        <v>109</v>
      </c>
      <c r="AT6803" t="s">
        <v>12</v>
      </c>
      <c r="AU6803" t="s">
        <v>5330</v>
      </c>
      <c r="AV6803" t="s">
        <v>2459</v>
      </c>
      <c r="AW6803" t="s">
        <v>2460</v>
      </c>
    </row>
    <row r="6804" spans="1:49" x14ac:dyDescent="0.3">
      <c r="A6804" t="s">
        <v>12</v>
      </c>
      <c r="B6804">
        <v>19638481</v>
      </c>
      <c r="C6804" t="s">
        <v>92</v>
      </c>
      <c r="D6804" s="14">
        <v>44477</v>
      </c>
      <c r="E6804" t="s">
        <v>171</v>
      </c>
      <c r="F6804" t="s">
        <v>94</v>
      </c>
      <c r="G6804" t="s">
        <v>95</v>
      </c>
      <c r="H6804" t="s">
        <v>240</v>
      </c>
      <c r="I6804">
        <v>2</v>
      </c>
      <c r="J6804" t="s">
        <v>209</v>
      </c>
      <c r="K6804">
        <v>51.6505000000001</v>
      </c>
      <c r="L6804">
        <v>-127.9516</v>
      </c>
      <c r="M6804">
        <v>51.650701699999999</v>
      </c>
      <c r="N6804">
        <v>-127.9514674</v>
      </c>
      <c r="P6804">
        <v>20</v>
      </c>
      <c r="Q6804">
        <v>20.714490399999999</v>
      </c>
      <c r="R6804">
        <v>250</v>
      </c>
      <c r="S6804" s="15">
        <v>44477.407638899997</v>
      </c>
      <c r="T6804" s="15">
        <v>44477.490972200001</v>
      </c>
      <c r="V6804" t="s">
        <v>6083</v>
      </c>
      <c r="X6804" t="s">
        <v>7558</v>
      </c>
      <c r="AB6804" t="s">
        <v>111</v>
      </c>
      <c r="AT6804" t="s">
        <v>12</v>
      </c>
      <c r="AU6804" t="s">
        <v>5330</v>
      </c>
      <c r="AV6804" t="s">
        <v>2459</v>
      </c>
      <c r="AW6804" t="s">
        <v>2460</v>
      </c>
    </row>
    <row r="6805" spans="1:49" x14ac:dyDescent="0.3">
      <c r="A6805" t="s">
        <v>12</v>
      </c>
      <c r="B6805">
        <v>19638481</v>
      </c>
      <c r="C6805" t="s">
        <v>92</v>
      </c>
      <c r="D6805" s="14">
        <v>44477</v>
      </c>
      <c r="E6805" t="s">
        <v>171</v>
      </c>
      <c r="F6805" t="s">
        <v>94</v>
      </c>
      <c r="G6805" t="s">
        <v>95</v>
      </c>
      <c r="H6805" t="s">
        <v>240</v>
      </c>
      <c r="I6805">
        <v>2</v>
      </c>
      <c r="J6805" t="s">
        <v>209</v>
      </c>
      <c r="K6805">
        <v>51.6505000000001</v>
      </c>
      <c r="L6805">
        <v>-127.9516</v>
      </c>
      <c r="M6805">
        <v>51.650701699999999</v>
      </c>
      <c r="N6805">
        <v>-127.9514674</v>
      </c>
      <c r="P6805">
        <v>30</v>
      </c>
      <c r="Q6805">
        <v>30.481238300000001</v>
      </c>
      <c r="R6805">
        <v>250</v>
      </c>
      <c r="S6805" s="15">
        <v>44477.407638899997</v>
      </c>
      <c r="T6805" s="15">
        <v>44477.490972200001</v>
      </c>
      <c r="V6805" t="s">
        <v>6083</v>
      </c>
      <c r="X6805" t="s">
        <v>7559</v>
      </c>
      <c r="AB6805" t="s">
        <v>100</v>
      </c>
      <c r="AT6805" t="s">
        <v>12</v>
      </c>
      <c r="AU6805" t="s">
        <v>5330</v>
      </c>
      <c r="AV6805" t="s">
        <v>2459</v>
      </c>
      <c r="AW6805" t="s">
        <v>2460</v>
      </c>
    </row>
    <row r="6806" spans="1:49" x14ac:dyDescent="0.3">
      <c r="A6806" t="s">
        <v>12</v>
      </c>
      <c r="B6806">
        <v>19638481</v>
      </c>
      <c r="C6806" t="s">
        <v>92</v>
      </c>
      <c r="D6806" s="14">
        <v>44477</v>
      </c>
      <c r="E6806" t="s">
        <v>171</v>
      </c>
      <c r="F6806" t="s">
        <v>94</v>
      </c>
      <c r="G6806" t="s">
        <v>95</v>
      </c>
      <c r="H6806" t="s">
        <v>240</v>
      </c>
      <c r="I6806">
        <v>2</v>
      </c>
      <c r="J6806" t="s">
        <v>209</v>
      </c>
      <c r="K6806">
        <v>51.6505000000001</v>
      </c>
      <c r="L6806">
        <v>-127.9516</v>
      </c>
      <c r="M6806">
        <v>51.650701699999999</v>
      </c>
      <c r="N6806">
        <v>-127.9514674</v>
      </c>
      <c r="P6806">
        <v>30</v>
      </c>
      <c r="Q6806">
        <v>30.481238300000001</v>
      </c>
      <c r="R6806">
        <v>250</v>
      </c>
      <c r="S6806" s="15">
        <v>44477.407638899997</v>
      </c>
      <c r="T6806" s="15">
        <v>44477.490972200001</v>
      </c>
      <c r="V6806" t="s">
        <v>6083</v>
      </c>
      <c r="X6806" t="s">
        <v>7560</v>
      </c>
      <c r="AB6806" t="s">
        <v>107</v>
      </c>
      <c r="AT6806" t="s">
        <v>12</v>
      </c>
      <c r="AU6806" t="s">
        <v>5330</v>
      </c>
      <c r="AV6806" t="s">
        <v>2459</v>
      </c>
      <c r="AW6806" t="s">
        <v>2460</v>
      </c>
    </row>
    <row r="6807" spans="1:49" x14ac:dyDescent="0.3">
      <c r="A6807" t="s">
        <v>12</v>
      </c>
      <c r="B6807">
        <v>19638481</v>
      </c>
      <c r="C6807" t="s">
        <v>92</v>
      </c>
      <c r="D6807" s="14">
        <v>44477</v>
      </c>
      <c r="E6807" t="s">
        <v>171</v>
      </c>
      <c r="F6807" t="s">
        <v>94</v>
      </c>
      <c r="G6807" t="s">
        <v>95</v>
      </c>
      <c r="H6807" t="s">
        <v>240</v>
      </c>
      <c r="I6807">
        <v>2</v>
      </c>
      <c r="J6807" t="s">
        <v>209</v>
      </c>
      <c r="K6807">
        <v>51.6505000000001</v>
      </c>
      <c r="L6807">
        <v>-127.9516</v>
      </c>
      <c r="M6807">
        <v>51.650701699999999</v>
      </c>
      <c r="N6807">
        <v>-127.9514674</v>
      </c>
      <c r="P6807">
        <v>30</v>
      </c>
      <c r="Q6807">
        <v>30.481238300000001</v>
      </c>
      <c r="R6807">
        <v>250</v>
      </c>
      <c r="S6807" s="15">
        <v>44477.407638899997</v>
      </c>
      <c r="T6807" s="15">
        <v>44477.490972200001</v>
      </c>
      <c r="V6807" t="s">
        <v>6083</v>
      </c>
      <c r="X6807" t="s">
        <v>7561</v>
      </c>
      <c r="AB6807" t="s">
        <v>109</v>
      </c>
      <c r="AT6807" t="s">
        <v>12</v>
      </c>
      <c r="AU6807" t="s">
        <v>5330</v>
      </c>
      <c r="AV6807" t="s">
        <v>2459</v>
      </c>
      <c r="AW6807" t="s">
        <v>2460</v>
      </c>
    </row>
    <row r="6808" spans="1:49" x14ac:dyDescent="0.3">
      <c r="A6808" t="s">
        <v>12</v>
      </c>
      <c r="B6808">
        <v>19638481</v>
      </c>
      <c r="C6808" t="s">
        <v>92</v>
      </c>
      <c r="D6808" s="14">
        <v>44477</v>
      </c>
      <c r="E6808" t="s">
        <v>171</v>
      </c>
      <c r="F6808" t="s">
        <v>94</v>
      </c>
      <c r="G6808" t="s">
        <v>95</v>
      </c>
      <c r="H6808" t="s">
        <v>240</v>
      </c>
      <c r="I6808">
        <v>2</v>
      </c>
      <c r="J6808" t="s">
        <v>209</v>
      </c>
      <c r="K6808">
        <v>51.6505000000001</v>
      </c>
      <c r="L6808">
        <v>-127.9516</v>
      </c>
      <c r="M6808">
        <v>51.650701699999999</v>
      </c>
      <c r="N6808">
        <v>-127.9514674</v>
      </c>
      <c r="P6808">
        <v>30</v>
      </c>
      <c r="Q6808">
        <v>30.481238300000001</v>
      </c>
      <c r="R6808">
        <v>250</v>
      </c>
      <c r="S6808" s="15">
        <v>44477.407638899997</v>
      </c>
      <c r="T6808" s="15">
        <v>44477.490972200001</v>
      </c>
      <c r="V6808" t="s">
        <v>6083</v>
      </c>
      <c r="X6808" t="s">
        <v>7562</v>
      </c>
      <c r="AB6808" t="s">
        <v>111</v>
      </c>
      <c r="AT6808" t="s">
        <v>12</v>
      </c>
      <c r="AU6808" t="s">
        <v>5330</v>
      </c>
      <c r="AV6808" t="s">
        <v>2459</v>
      </c>
      <c r="AW6808" t="s">
        <v>2460</v>
      </c>
    </row>
    <row r="6809" spans="1:49" x14ac:dyDescent="0.3">
      <c r="A6809" t="s">
        <v>12</v>
      </c>
      <c r="B6809">
        <v>19638481</v>
      </c>
      <c r="C6809" t="s">
        <v>92</v>
      </c>
      <c r="D6809" s="14">
        <v>44477</v>
      </c>
      <c r="E6809" t="s">
        <v>171</v>
      </c>
      <c r="F6809" t="s">
        <v>94</v>
      </c>
      <c r="G6809" t="s">
        <v>95</v>
      </c>
      <c r="H6809" t="s">
        <v>240</v>
      </c>
      <c r="I6809">
        <v>2</v>
      </c>
      <c r="J6809" t="s">
        <v>209</v>
      </c>
      <c r="K6809">
        <v>51.6505000000001</v>
      </c>
      <c r="L6809">
        <v>-127.9516</v>
      </c>
      <c r="M6809">
        <v>51.650701699999999</v>
      </c>
      <c r="N6809">
        <v>-127.9514674</v>
      </c>
      <c r="P6809">
        <v>100</v>
      </c>
      <c r="Q6809">
        <v>97.744642400000004</v>
      </c>
      <c r="R6809">
        <v>250</v>
      </c>
      <c r="S6809" s="15">
        <v>44477.407638899997</v>
      </c>
      <c r="T6809" s="15">
        <v>44477.490972200001</v>
      </c>
      <c r="V6809" t="s">
        <v>6083</v>
      </c>
      <c r="X6809" t="s">
        <v>7563</v>
      </c>
      <c r="AB6809" t="s">
        <v>111</v>
      </c>
      <c r="AT6809" t="s">
        <v>12</v>
      </c>
      <c r="AU6809" t="s">
        <v>5330</v>
      </c>
      <c r="AV6809" t="s">
        <v>2459</v>
      </c>
      <c r="AW6809" t="s">
        <v>2460</v>
      </c>
    </row>
    <row r="6810" spans="1:49" x14ac:dyDescent="0.3">
      <c r="A6810" t="s">
        <v>12</v>
      </c>
      <c r="B6810">
        <v>19638481</v>
      </c>
      <c r="C6810" t="s">
        <v>92</v>
      </c>
      <c r="D6810" s="14">
        <v>44477</v>
      </c>
      <c r="E6810" t="s">
        <v>171</v>
      </c>
      <c r="F6810" t="s">
        <v>94</v>
      </c>
      <c r="G6810" t="s">
        <v>95</v>
      </c>
      <c r="H6810" t="s">
        <v>240</v>
      </c>
      <c r="I6810">
        <v>2</v>
      </c>
      <c r="J6810" t="s">
        <v>209</v>
      </c>
      <c r="K6810">
        <v>51.6505000000001</v>
      </c>
      <c r="L6810">
        <v>-127.9516</v>
      </c>
      <c r="M6810">
        <v>51.650701699999999</v>
      </c>
      <c r="N6810">
        <v>-127.9514674</v>
      </c>
      <c r="P6810">
        <v>325</v>
      </c>
      <c r="Q6810">
        <v>309.98430539999998</v>
      </c>
      <c r="R6810">
        <v>250</v>
      </c>
      <c r="S6810" s="15">
        <v>44477.407638899997</v>
      </c>
      <c r="T6810" s="15">
        <v>44477.490972200001</v>
      </c>
      <c r="V6810" t="s">
        <v>6083</v>
      </c>
      <c r="X6810" t="s">
        <v>7564</v>
      </c>
      <c r="AB6810" t="s">
        <v>111</v>
      </c>
      <c r="AT6810" t="s">
        <v>12</v>
      </c>
      <c r="AU6810" t="s">
        <v>5330</v>
      </c>
      <c r="AV6810" t="s">
        <v>2459</v>
      </c>
      <c r="AW6810" t="s">
        <v>2460</v>
      </c>
    </row>
    <row r="6811" spans="1:49" x14ac:dyDescent="0.3">
      <c r="A6811" t="s">
        <v>12</v>
      </c>
      <c r="B6811">
        <v>19639523</v>
      </c>
      <c r="C6811" t="s">
        <v>92</v>
      </c>
      <c r="D6811" s="14">
        <v>44487</v>
      </c>
      <c r="E6811" t="s">
        <v>93</v>
      </c>
      <c r="F6811" t="s">
        <v>94</v>
      </c>
      <c r="G6811" t="s">
        <v>4163</v>
      </c>
      <c r="H6811" t="s">
        <v>4164</v>
      </c>
      <c r="I6811">
        <v>2</v>
      </c>
      <c r="J6811" t="s">
        <v>97</v>
      </c>
      <c r="K6811">
        <v>50.117199999999997</v>
      </c>
      <c r="L6811">
        <v>-125.2226</v>
      </c>
      <c r="P6811">
        <v>1</v>
      </c>
      <c r="R6811">
        <v>250</v>
      </c>
      <c r="S6811" s="15">
        <v>44487.390277799997</v>
      </c>
      <c r="X6811" t="s">
        <v>7565</v>
      </c>
      <c r="AB6811" t="s">
        <v>100</v>
      </c>
      <c r="AT6811" t="s">
        <v>12</v>
      </c>
      <c r="AU6811" t="s">
        <v>6107</v>
      </c>
      <c r="AV6811" t="s">
        <v>2459</v>
      </c>
      <c r="AW6811" t="s">
        <v>104</v>
      </c>
    </row>
    <row r="6812" spans="1:49" x14ac:dyDescent="0.3">
      <c r="A6812" t="s">
        <v>12</v>
      </c>
      <c r="B6812">
        <v>19639523</v>
      </c>
      <c r="C6812" t="s">
        <v>92</v>
      </c>
      <c r="D6812" s="14">
        <v>44487</v>
      </c>
      <c r="E6812" t="s">
        <v>93</v>
      </c>
      <c r="F6812" t="s">
        <v>94</v>
      </c>
      <c r="G6812" t="s">
        <v>4163</v>
      </c>
      <c r="H6812" t="s">
        <v>4164</v>
      </c>
      <c r="I6812">
        <v>2</v>
      </c>
      <c r="J6812" t="s">
        <v>97</v>
      </c>
      <c r="K6812">
        <v>50.117199999999997</v>
      </c>
      <c r="L6812">
        <v>-125.2226</v>
      </c>
      <c r="P6812">
        <v>1</v>
      </c>
      <c r="R6812">
        <v>250</v>
      </c>
      <c r="S6812" s="15">
        <v>44487.390277799997</v>
      </c>
      <c r="X6812" t="s">
        <v>7566</v>
      </c>
      <c r="AB6812" t="s">
        <v>107</v>
      </c>
      <c r="AT6812" t="s">
        <v>12</v>
      </c>
      <c r="AU6812" t="s">
        <v>6107</v>
      </c>
      <c r="AV6812" t="s">
        <v>2459</v>
      </c>
      <c r="AW6812" t="s">
        <v>104</v>
      </c>
    </row>
    <row r="6813" spans="1:49" x14ac:dyDescent="0.3">
      <c r="A6813" t="s">
        <v>12</v>
      </c>
      <c r="B6813">
        <v>19639523</v>
      </c>
      <c r="C6813" t="s">
        <v>92</v>
      </c>
      <c r="D6813" s="14">
        <v>44487</v>
      </c>
      <c r="E6813" t="s">
        <v>93</v>
      </c>
      <c r="F6813" t="s">
        <v>94</v>
      </c>
      <c r="G6813" t="s">
        <v>4163</v>
      </c>
      <c r="H6813" t="s">
        <v>4164</v>
      </c>
      <c r="I6813">
        <v>2</v>
      </c>
      <c r="J6813" t="s">
        <v>97</v>
      </c>
      <c r="K6813">
        <v>50.117199999999997</v>
      </c>
      <c r="L6813">
        <v>-125.2226</v>
      </c>
      <c r="P6813">
        <v>1</v>
      </c>
      <c r="R6813">
        <v>250</v>
      </c>
      <c r="S6813" s="15">
        <v>44487.390277799997</v>
      </c>
      <c r="X6813" t="s">
        <v>7567</v>
      </c>
      <c r="AB6813" t="s">
        <v>109</v>
      </c>
      <c r="AT6813" t="s">
        <v>12</v>
      </c>
      <c r="AU6813" t="s">
        <v>6107</v>
      </c>
      <c r="AV6813" t="s">
        <v>2459</v>
      </c>
      <c r="AW6813" t="s">
        <v>104</v>
      </c>
    </row>
    <row r="6814" spans="1:49" x14ac:dyDescent="0.3">
      <c r="A6814" t="s">
        <v>12</v>
      </c>
      <c r="B6814">
        <v>19639523</v>
      </c>
      <c r="C6814" t="s">
        <v>92</v>
      </c>
      <c r="D6814" s="14">
        <v>44487</v>
      </c>
      <c r="E6814" t="s">
        <v>93</v>
      </c>
      <c r="F6814" t="s">
        <v>94</v>
      </c>
      <c r="G6814" t="s">
        <v>4163</v>
      </c>
      <c r="H6814" t="s">
        <v>4164</v>
      </c>
      <c r="I6814">
        <v>2</v>
      </c>
      <c r="J6814" t="s">
        <v>97</v>
      </c>
      <c r="K6814">
        <v>50.117199999999997</v>
      </c>
      <c r="L6814">
        <v>-125.2226</v>
      </c>
      <c r="P6814">
        <v>1</v>
      </c>
      <c r="R6814">
        <v>250</v>
      </c>
      <c r="S6814" s="15">
        <v>44487.390277799997</v>
      </c>
      <c r="X6814" t="s">
        <v>7568</v>
      </c>
      <c r="AB6814" t="s">
        <v>111</v>
      </c>
      <c r="AT6814" t="s">
        <v>12</v>
      </c>
      <c r="AU6814" t="s">
        <v>6107</v>
      </c>
      <c r="AV6814" t="s">
        <v>2459</v>
      </c>
      <c r="AW6814" t="s">
        <v>104</v>
      </c>
    </row>
    <row r="6815" spans="1:49" x14ac:dyDescent="0.3">
      <c r="A6815" t="s">
        <v>12</v>
      </c>
      <c r="B6815">
        <v>20281166</v>
      </c>
      <c r="C6815" t="s">
        <v>92</v>
      </c>
      <c r="D6815" s="14">
        <v>44488</v>
      </c>
      <c r="E6815" t="s">
        <v>93</v>
      </c>
      <c r="F6815" t="s">
        <v>94</v>
      </c>
      <c r="G6815" t="s">
        <v>95</v>
      </c>
      <c r="H6815" t="s">
        <v>116</v>
      </c>
      <c r="I6815">
        <v>1</v>
      </c>
      <c r="J6815" t="s">
        <v>117</v>
      </c>
      <c r="K6815">
        <v>50.030700000000103</v>
      </c>
      <c r="L6815">
        <v>-125.0992</v>
      </c>
      <c r="M6815">
        <v>50.0312372</v>
      </c>
      <c r="N6815">
        <v>-125.1007244</v>
      </c>
      <c r="P6815">
        <v>0</v>
      </c>
      <c r="R6815">
        <v>250</v>
      </c>
      <c r="S6815" s="15">
        <v>44488.401388899998</v>
      </c>
      <c r="T6815" s="15">
        <v>44488.441666699997</v>
      </c>
      <c r="V6815" t="s">
        <v>7569</v>
      </c>
      <c r="X6815" t="s">
        <v>7570</v>
      </c>
      <c r="AB6815" t="s">
        <v>100</v>
      </c>
      <c r="AT6815" t="s">
        <v>12</v>
      </c>
      <c r="AU6815" t="s">
        <v>5618</v>
      </c>
      <c r="AV6815" t="s">
        <v>2459</v>
      </c>
      <c r="AW6815" t="s">
        <v>2460</v>
      </c>
    </row>
    <row r="6816" spans="1:49" x14ac:dyDescent="0.3">
      <c r="A6816" t="s">
        <v>12</v>
      </c>
      <c r="B6816">
        <v>20281166</v>
      </c>
      <c r="C6816" t="s">
        <v>92</v>
      </c>
      <c r="D6816" s="14">
        <v>44488</v>
      </c>
      <c r="E6816" t="s">
        <v>93</v>
      </c>
      <c r="F6816" t="s">
        <v>94</v>
      </c>
      <c r="G6816" t="s">
        <v>95</v>
      </c>
      <c r="H6816" t="s">
        <v>116</v>
      </c>
      <c r="I6816">
        <v>1</v>
      </c>
      <c r="J6816" t="s">
        <v>117</v>
      </c>
      <c r="K6816">
        <v>50.030700000000103</v>
      </c>
      <c r="L6816">
        <v>-125.0992</v>
      </c>
      <c r="M6816">
        <v>50.0312372</v>
      </c>
      <c r="N6816">
        <v>-125.1007244</v>
      </c>
      <c r="P6816">
        <v>0</v>
      </c>
      <c r="R6816">
        <v>250</v>
      </c>
      <c r="S6816" s="15">
        <v>44488.401388899998</v>
      </c>
      <c r="T6816" s="15">
        <v>44488.441666699997</v>
      </c>
      <c r="V6816" t="s">
        <v>7569</v>
      </c>
      <c r="X6816" t="s">
        <v>7571</v>
      </c>
      <c r="AB6816" t="s">
        <v>107</v>
      </c>
      <c r="AT6816" t="s">
        <v>12</v>
      </c>
      <c r="AU6816" t="s">
        <v>5618</v>
      </c>
      <c r="AV6816" t="s">
        <v>2459</v>
      </c>
      <c r="AW6816" t="s">
        <v>2460</v>
      </c>
    </row>
    <row r="6817" spans="1:49" x14ac:dyDescent="0.3">
      <c r="A6817" t="s">
        <v>12</v>
      </c>
      <c r="B6817">
        <v>20281166</v>
      </c>
      <c r="C6817" t="s">
        <v>92</v>
      </c>
      <c r="D6817" s="14">
        <v>44488</v>
      </c>
      <c r="E6817" t="s">
        <v>93</v>
      </c>
      <c r="F6817" t="s">
        <v>94</v>
      </c>
      <c r="G6817" t="s">
        <v>95</v>
      </c>
      <c r="H6817" t="s">
        <v>116</v>
      </c>
      <c r="I6817">
        <v>1</v>
      </c>
      <c r="J6817" t="s">
        <v>117</v>
      </c>
      <c r="K6817">
        <v>50.030700000000103</v>
      </c>
      <c r="L6817">
        <v>-125.0992</v>
      </c>
      <c r="M6817">
        <v>50.0312372</v>
      </c>
      <c r="N6817">
        <v>-125.1007244</v>
      </c>
      <c r="P6817">
        <v>0</v>
      </c>
      <c r="R6817">
        <v>250</v>
      </c>
      <c r="S6817" s="15">
        <v>44488.401388899998</v>
      </c>
      <c r="T6817" s="15">
        <v>44488.441666699997</v>
      </c>
      <c r="V6817" t="s">
        <v>7569</v>
      </c>
      <c r="X6817" t="s">
        <v>7572</v>
      </c>
      <c r="AB6817" t="s">
        <v>109</v>
      </c>
      <c r="AT6817" t="s">
        <v>12</v>
      </c>
      <c r="AU6817" t="s">
        <v>5618</v>
      </c>
      <c r="AV6817" t="s">
        <v>2459</v>
      </c>
      <c r="AW6817" t="s">
        <v>2460</v>
      </c>
    </row>
    <row r="6818" spans="1:49" x14ac:dyDescent="0.3">
      <c r="A6818" t="s">
        <v>12</v>
      </c>
      <c r="B6818">
        <v>20281166</v>
      </c>
      <c r="C6818" t="s">
        <v>92</v>
      </c>
      <c r="D6818" s="14">
        <v>44488</v>
      </c>
      <c r="E6818" t="s">
        <v>93</v>
      </c>
      <c r="F6818" t="s">
        <v>94</v>
      </c>
      <c r="G6818" t="s">
        <v>95</v>
      </c>
      <c r="H6818" t="s">
        <v>116</v>
      </c>
      <c r="I6818">
        <v>1</v>
      </c>
      <c r="J6818" t="s">
        <v>117</v>
      </c>
      <c r="K6818">
        <v>50.030700000000103</v>
      </c>
      <c r="L6818">
        <v>-125.0992</v>
      </c>
      <c r="M6818">
        <v>50.0312372</v>
      </c>
      <c r="N6818">
        <v>-125.1007244</v>
      </c>
      <c r="P6818">
        <v>0</v>
      </c>
      <c r="R6818">
        <v>250</v>
      </c>
      <c r="S6818" s="15">
        <v>44488.401388899998</v>
      </c>
      <c r="T6818" s="15">
        <v>44488.441666699997</v>
      </c>
      <c r="V6818" t="s">
        <v>7569</v>
      </c>
      <c r="X6818" t="s">
        <v>7573</v>
      </c>
      <c r="AB6818" t="s">
        <v>111</v>
      </c>
      <c r="AT6818" t="s">
        <v>12</v>
      </c>
      <c r="AU6818" t="s">
        <v>5618</v>
      </c>
      <c r="AV6818" t="s">
        <v>2459</v>
      </c>
      <c r="AW6818" t="s">
        <v>2460</v>
      </c>
    </row>
    <row r="6819" spans="1:49" x14ac:dyDescent="0.3">
      <c r="A6819" t="s">
        <v>12</v>
      </c>
      <c r="B6819">
        <v>20281166</v>
      </c>
      <c r="C6819" t="s">
        <v>92</v>
      </c>
      <c r="D6819" s="14">
        <v>44488</v>
      </c>
      <c r="E6819" t="s">
        <v>93</v>
      </c>
      <c r="F6819" t="s">
        <v>94</v>
      </c>
      <c r="G6819" t="s">
        <v>95</v>
      </c>
      <c r="H6819" t="s">
        <v>116</v>
      </c>
      <c r="I6819">
        <v>1</v>
      </c>
      <c r="J6819" t="s">
        <v>117</v>
      </c>
      <c r="K6819">
        <v>50.030700000000103</v>
      </c>
      <c r="L6819">
        <v>-125.0992</v>
      </c>
      <c r="M6819">
        <v>50.0312372</v>
      </c>
      <c r="N6819">
        <v>-125.1007244</v>
      </c>
      <c r="P6819">
        <v>5</v>
      </c>
      <c r="Q6819">
        <v>6.2385434000000002</v>
      </c>
      <c r="R6819">
        <v>250</v>
      </c>
      <c r="S6819" s="15">
        <v>44488.401388899998</v>
      </c>
      <c r="T6819" s="15">
        <v>44488.441666699997</v>
      </c>
      <c r="V6819" t="s">
        <v>7569</v>
      </c>
      <c r="X6819" t="s">
        <v>7574</v>
      </c>
      <c r="AB6819" t="s">
        <v>100</v>
      </c>
      <c r="AT6819" t="s">
        <v>12</v>
      </c>
      <c r="AU6819" t="s">
        <v>5618</v>
      </c>
      <c r="AV6819" t="s">
        <v>2459</v>
      </c>
      <c r="AW6819" t="s">
        <v>2460</v>
      </c>
    </row>
    <row r="6820" spans="1:49" x14ac:dyDescent="0.3">
      <c r="A6820" t="s">
        <v>12</v>
      </c>
      <c r="B6820">
        <v>20281166</v>
      </c>
      <c r="C6820" t="s">
        <v>92</v>
      </c>
      <c r="D6820" s="14">
        <v>44488</v>
      </c>
      <c r="E6820" t="s">
        <v>93</v>
      </c>
      <c r="F6820" t="s">
        <v>94</v>
      </c>
      <c r="G6820" t="s">
        <v>95</v>
      </c>
      <c r="H6820" t="s">
        <v>116</v>
      </c>
      <c r="I6820">
        <v>1</v>
      </c>
      <c r="J6820" t="s">
        <v>117</v>
      </c>
      <c r="K6820">
        <v>50.030700000000103</v>
      </c>
      <c r="L6820">
        <v>-125.0992</v>
      </c>
      <c r="M6820">
        <v>50.0312372</v>
      </c>
      <c r="N6820">
        <v>-125.1007244</v>
      </c>
      <c r="P6820">
        <v>5</v>
      </c>
      <c r="Q6820">
        <v>6.2385434000000002</v>
      </c>
      <c r="R6820">
        <v>250</v>
      </c>
      <c r="S6820" s="15">
        <v>44488.401388899998</v>
      </c>
      <c r="T6820" s="15">
        <v>44488.441666699997</v>
      </c>
      <c r="V6820" t="s">
        <v>7569</v>
      </c>
      <c r="X6820" t="s">
        <v>7575</v>
      </c>
      <c r="AB6820" t="s">
        <v>107</v>
      </c>
      <c r="AT6820" t="s">
        <v>12</v>
      </c>
      <c r="AU6820" t="s">
        <v>5618</v>
      </c>
      <c r="AV6820" t="s">
        <v>2459</v>
      </c>
      <c r="AW6820" t="s">
        <v>2460</v>
      </c>
    </row>
    <row r="6821" spans="1:49" x14ac:dyDescent="0.3">
      <c r="A6821" t="s">
        <v>12</v>
      </c>
      <c r="B6821">
        <v>20281166</v>
      </c>
      <c r="C6821" t="s">
        <v>92</v>
      </c>
      <c r="D6821" s="14">
        <v>44488</v>
      </c>
      <c r="E6821" t="s">
        <v>93</v>
      </c>
      <c r="F6821" t="s">
        <v>94</v>
      </c>
      <c r="G6821" t="s">
        <v>95</v>
      </c>
      <c r="H6821" t="s">
        <v>116</v>
      </c>
      <c r="I6821">
        <v>1</v>
      </c>
      <c r="J6821" t="s">
        <v>117</v>
      </c>
      <c r="K6821">
        <v>50.030700000000103</v>
      </c>
      <c r="L6821">
        <v>-125.0992</v>
      </c>
      <c r="M6821">
        <v>50.0312372</v>
      </c>
      <c r="N6821">
        <v>-125.1007244</v>
      </c>
      <c r="P6821">
        <v>5</v>
      </c>
      <c r="Q6821">
        <v>6.2385434000000002</v>
      </c>
      <c r="R6821">
        <v>250</v>
      </c>
      <c r="S6821" s="15">
        <v>44488.401388899998</v>
      </c>
      <c r="T6821" s="15">
        <v>44488.441666699997</v>
      </c>
      <c r="V6821" t="s">
        <v>7569</v>
      </c>
      <c r="X6821" t="s">
        <v>7576</v>
      </c>
      <c r="AB6821" t="s">
        <v>109</v>
      </c>
      <c r="AT6821" t="s">
        <v>12</v>
      </c>
      <c r="AU6821" t="s">
        <v>5618</v>
      </c>
      <c r="AV6821" t="s">
        <v>2459</v>
      </c>
      <c r="AW6821" t="s">
        <v>2460</v>
      </c>
    </row>
    <row r="6822" spans="1:49" x14ac:dyDescent="0.3">
      <c r="A6822" t="s">
        <v>12</v>
      </c>
      <c r="B6822">
        <v>20281166</v>
      </c>
      <c r="C6822" t="s">
        <v>92</v>
      </c>
      <c r="D6822" s="14">
        <v>44488</v>
      </c>
      <c r="E6822" t="s">
        <v>93</v>
      </c>
      <c r="F6822" t="s">
        <v>94</v>
      </c>
      <c r="G6822" t="s">
        <v>95</v>
      </c>
      <c r="H6822" t="s">
        <v>116</v>
      </c>
      <c r="I6822">
        <v>1</v>
      </c>
      <c r="J6822" t="s">
        <v>117</v>
      </c>
      <c r="K6822">
        <v>50.030700000000103</v>
      </c>
      <c r="L6822">
        <v>-125.0992</v>
      </c>
      <c r="M6822">
        <v>50.0312372</v>
      </c>
      <c r="N6822">
        <v>-125.1007244</v>
      </c>
      <c r="P6822">
        <v>5</v>
      </c>
      <c r="Q6822">
        <v>6.2385434000000002</v>
      </c>
      <c r="R6822">
        <v>250</v>
      </c>
      <c r="S6822" s="15">
        <v>44488.401388899998</v>
      </c>
      <c r="T6822" s="15">
        <v>44488.441666699997</v>
      </c>
      <c r="V6822" t="s">
        <v>7569</v>
      </c>
      <c r="X6822" t="s">
        <v>7577</v>
      </c>
      <c r="AB6822" t="s">
        <v>111</v>
      </c>
      <c r="AT6822" t="s">
        <v>12</v>
      </c>
      <c r="AU6822" t="s">
        <v>5618</v>
      </c>
      <c r="AV6822" t="s">
        <v>2459</v>
      </c>
      <c r="AW6822" t="s">
        <v>2460</v>
      </c>
    </row>
    <row r="6823" spans="1:49" x14ac:dyDescent="0.3">
      <c r="A6823" t="s">
        <v>12</v>
      </c>
      <c r="B6823">
        <v>20281166</v>
      </c>
      <c r="C6823" t="s">
        <v>92</v>
      </c>
      <c r="D6823" s="14">
        <v>44488</v>
      </c>
      <c r="E6823" t="s">
        <v>93</v>
      </c>
      <c r="F6823" t="s">
        <v>94</v>
      </c>
      <c r="G6823" t="s">
        <v>95</v>
      </c>
      <c r="H6823" t="s">
        <v>116</v>
      </c>
      <c r="I6823">
        <v>1</v>
      </c>
      <c r="J6823" t="s">
        <v>117</v>
      </c>
      <c r="K6823">
        <v>50.030700000000103</v>
      </c>
      <c r="L6823">
        <v>-125.0992</v>
      </c>
      <c r="M6823">
        <v>50.0312372</v>
      </c>
      <c r="N6823">
        <v>-125.1007244</v>
      </c>
      <c r="P6823">
        <v>10</v>
      </c>
      <c r="Q6823">
        <v>10.504352300000001</v>
      </c>
      <c r="R6823">
        <v>250</v>
      </c>
      <c r="S6823" s="15">
        <v>44488.401388899998</v>
      </c>
      <c r="T6823" s="15">
        <v>44488.441666699997</v>
      </c>
      <c r="V6823" t="s">
        <v>7569</v>
      </c>
      <c r="X6823" t="s">
        <v>7578</v>
      </c>
      <c r="AB6823" t="s">
        <v>100</v>
      </c>
      <c r="AT6823" t="s">
        <v>12</v>
      </c>
      <c r="AU6823" t="s">
        <v>5618</v>
      </c>
      <c r="AV6823" t="s">
        <v>2459</v>
      </c>
      <c r="AW6823" t="s">
        <v>2460</v>
      </c>
    </row>
    <row r="6824" spans="1:49" x14ac:dyDescent="0.3">
      <c r="A6824" t="s">
        <v>12</v>
      </c>
      <c r="B6824">
        <v>20281166</v>
      </c>
      <c r="C6824" t="s">
        <v>92</v>
      </c>
      <c r="D6824" s="14">
        <v>44488</v>
      </c>
      <c r="E6824" t="s">
        <v>93</v>
      </c>
      <c r="F6824" t="s">
        <v>94</v>
      </c>
      <c r="G6824" t="s">
        <v>95</v>
      </c>
      <c r="H6824" t="s">
        <v>116</v>
      </c>
      <c r="I6824">
        <v>1</v>
      </c>
      <c r="J6824" t="s">
        <v>117</v>
      </c>
      <c r="K6824">
        <v>50.030700000000103</v>
      </c>
      <c r="L6824">
        <v>-125.0992</v>
      </c>
      <c r="M6824">
        <v>50.0312372</v>
      </c>
      <c r="N6824">
        <v>-125.1007244</v>
      </c>
      <c r="P6824">
        <v>10</v>
      </c>
      <c r="Q6824">
        <v>10.504352300000001</v>
      </c>
      <c r="R6824">
        <v>250</v>
      </c>
      <c r="S6824" s="15">
        <v>44488.401388899998</v>
      </c>
      <c r="T6824" s="15">
        <v>44488.441666699997</v>
      </c>
      <c r="V6824" t="s">
        <v>7569</v>
      </c>
      <c r="X6824" t="s">
        <v>7579</v>
      </c>
      <c r="AB6824" t="s">
        <v>107</v>
      </c>
      <c r="AT6824" t="s">
        <v>12</v>
      </c>
      <c r="AU6824" t="s">
        <v>5618</v>
      </c>
      <c r="AV6824" t="s">
        <v>2459</v>
      </c>
      <c r="AW6824" t="s">
        <v>2460</v>
      </c>
    </row>
    <row r="6825" spans="1:49" x14ac:dyDescent="0.3">
      <c r="A6825" t="s">
        <v>12</v>
      </c>
      <c r="B6825">
        <v>20281166</v>
      </c>
      <c r="C6825" t="s">
        <v>92</v>
      </c>
      <c r="D6825" s="14">
        <v>44488</v>
      </c>
      <c r="E6825" t="s">
        <v>93</v>
      </c>
      <c r="F6825" t="s">
        <v>94</v>
      </c>
      <c r="G6825" t="s">
        <v>95</v>
      </c>
      <c r="H6825" t="s">
        <v>116</v>
      </c>
      <c r="I6825">
        <v>1</v>
      </c>
      <c r="J6825" t="s">
        <v>117</v>
      </c>
      <c r="K6825">
        <v>50.030700000000103</v>
      </c>
      <c r="L6825">
        <v>-125.0992</v>
      </c>
      <c r="M6825">
        <v>50.0312372</v>
      </c>
      <c r="N6825">
        <v>-125.1007244</v>
      </c>
      <c r="P6825">
        <v>10</v>
      </c>
      <c r="Q6825">
        <v>10.504352300000001</v>
      </c>
      <c r="R6825">
        <v>250</v>
      </c>
      <c r="S6825" s="15">
        <v>44488.401388899998</v>
      </c>
      <c r="T6825" s="15">
        <v>44488.441666699997</v>
      </c>
      <c r="V6825" t="s">
        <v>7569</v>
      </c>
      <c r="X6825" t="s">
        <v>7580</v>
      </c>
      <c r="AB6825" t="s">
        <v>109</v>
      </c>
      <c r="AT6825" t="s">
        <v>12</v>
      </c>
      <c r="AU6825" t="s">
        <v>5618</v>
      </c>
      <c r="AV6825" t="s">
        <v>2459</v>
      </c>
      <c r="AW6825" t="s">
        <v>2460</v>
      </c>
    </row>
    <row r="6826" spans="1:49" x14ac:dyDescent="0.3">
      <c r="A6826" t="s">
        <v>12</v>
      </c>
      <c r="B6826">
        <v>20281166</v>
      </c>
      <c r="C6826" t="s">
        <v>92</v>
      </c>
      <c r="D6826" s="14">
        <v>44488</v>
      </c>
      <c r="E6826" t="s">
        <v>93</v>
      </c>
      <c r="F6826" t="s">
        <v>94</v>
      </c>
      <c r="G6826" t="s">
        <v>95</v>
      </c>
      <c r="H6826" t="s">
        <v>116</v>
      </c>
      <c r="I6826">
        <v>1</v>
      </c>
      <c r="J6826" t="s">
        <v>117</v>
      </c>
      <c r="K6826">
        <v>50.030700000000103</v>
      </c>
      <c r="L6826">
        <v>-125.0992</v>
      </c>
      <c r="M6826">
        <v>50.0312372</v>
      </c>
      <c r="N6826">
        <v>-125.1007244</v>
      </c>
      <c r="P6826">
        <v>10</v>
      </c>
      <c r="Q6826">
        <v>10.504352300000001</v>
      </c>
      <c r="R6826">
        <v>250</v>
      </c>
      <c r="S6826" s="15">
        <v>44488.401388899998</v>
      </c>
      <c r="T6826" s="15">
        <v>44488.441666699997</v>
      </c>
      <c r="V6826" t="s">
        <v>7569</v>
      </c>
      <c r="X6826" t="s">
        <v>7581</v>
      </c>
      <c r="AB6826" t="s">
        <v>111</v>
      </c>
      <c r="AT6826" t="s">
        <v>12</v>
      </c>
      <c r="AU6826" t="s">
        <v>5618</v>
      </c>
      <c r="AV6826" t="s">
        <v>2459</v>
      </c>
      <c r="AW6826" t="s">
        <v>2460</v>
      </c>
    </row>
    <row r="6827" spans="1:49" x14ac:dyDescent="0.3">
      <c r="A6827" t="s">
        <v>12</v>
      </c>
      <c r="B6827">
        <v>20281166</v>
      </c>
      <c r="C6827" t="s">
        <v>92</v>
      </c>
      <c r="D6827" s="14">
        <v>44488</v>
      </c>
      <c r="E6827" t="s">
        <v>93</v>
      </c>
      <c r="F6827" t="s">
        <v>94</v>
      </c>
      <c r="G6827" t="s">
        <v>95</v>
      </c>
      <c r="H6827" t="s">
        <v>116</v>
      </c>
      <c r="I6827">
        <v>1</v>
      </c>
      <c r="J6827" t="s">
        <v>117</v>
      </c>
      <c r="K6827">
        <v>50.030700000000103</v>
      </c>
      <c r="L6827">
        <v>-125.0992</v>
      </c>
      <c r="M6827">
        <v>50.0312372</v>
      </c>
      <c r="N6827">
        <v>-125.1007244</v>
      </c>
      <c r="P6827">
        <v>20</v>
      </c>
      <c r="Q6827">
        <v>20.417499899999999</v>
      </c>
      <c r="R6827">
        <v>250</v>
      </c>
      <c r="S6827" s="15">
        <v>44488.401388899998</v>
      </c>
      <c r="T6827" s="15">
        <v>44488.441666699997</v>
      </c>
      <c r="V6827" t="s">
        <v>7569</v>
      </c>
      <c r="X6827" t="s">
        <v>7582</v>
      </c>
      <c r="AB6827" t="s">
        <v>100</v>
      </c>
      <c r="AT6827" t="s">
        <v>12</v>
      </c>
      <c r="AU6827" t="s">
        <v>5618</v>
      </c>
      <c r="AV6827" t="s">
        <v>2459</v>
      </c>
      <c r="AW6827" t="s">
        <v>2460</v>
      </c>
    </row>
    <row r="6828" spans="1:49" x14ac:dyDescent="0.3">
      <c r="A6828" t="s">
        <v>12</v>
      </c>
      <c r="B6828">
        <v>20281166</v>
      </c>
      <c r="C6828" t="s">
        <v>92</v>
      </c>
      <c r="D6828" s="14">
        <v>44488</v>
      </c>
      <c r="E6828" t="s">
        <v>93</v>
      </c>
      <c r="F6828" t="s">
        <v>94</v>
      </c>
      <c r="G6828" t="s">
        <v>95</v>
      </c>
      <c r="H6828" t="s">
        <v>116</v>
      </c>
      <c r="I6828">
        <v>1</v>
      </c>
      <c r="J6828" t="s">
        <v>117</v>
      </c>
      <c r="K6828">
        <v>50.030700000000103</v>
      </c>
      <c r="L6828">
        <v>-125.0992</v>
      </c>
      <c r="M6828">
        <v>50.0312372</v>
      </c>
      <c r="N6828">
        <v>-125.1007244</v>
      </c>
      <c r="P6828">
        <v>20</v>
      </c>
      <c r="Q6828">
        <v>20.417499899999999</v>
      </c>
      <c r="R6828">
        <v>250</v>
      </c>
      <c r="S6828" s="15">
        <v>44488.401388899998</v>
      </c>
      <c r="T6828" s="15">
        <v>44488.441666699997</v>
      </c>
      <c r="V6828" t="s">
        <v>7569</v>
      </c>
      <c r="X6828" t="s">
        <v>7583</v>
      </c>
      <c r="AB6828" t="s">
        <v>107</v>
      </c>
      <c r="AT6828" t="s">
        <v>12</v>
      </c>
      <c r="AU6828" t="s">
        <v>5618</v>
      </c>
      <c r="AV6828" t="s">
        <v>2459</v>
      </c>
      <c r="AW6828" t="s">
        <v>2460</v>
      </c>
    </row>
    <row r="6829" spans="1:49" x14ac:dyDescent="0.3">
      <c r="A6829" t="s">
        <v>12</v>
      </c>
      <c r="B6829">
        <v>20281166</v>
      </c>
      <c r="C6829" t="s">
        <v>92</v>
      </c>
      <c r="D6829" s="14">
        <v>44488</v>
      </c>
      <c r="E6829" t="s">
        <v>93</v>
      </c>
      <c r="F6829" t="s">
        <v>94</v>
      </c>
      <c r="G6829" t="s">
        <v>95</v>
      </c>
      <c r="H6829" t="s">
        <v>116</v>
      </c>
      <c r="I6829">
        <v>1</v>
      </c>
      <c r="J6829" t="s">
        <v>117</v>
      </c>
      <c r="K6829">
        <v>50.030700000000103</v>
      </c>
      <c r="L6829">
        <v>-125.0992</v>
      </c>
      <c r="M6829">
        <v>50.0312372</v>
      </c>
      <c r="N6829">
        <v>-125.1007244</v>
      </c>
      <c r="P6829">
        <v>20</v>
      </c>
      <c r="Q6829">
        <v>20.417499899999999</v>
      </c>
      <c r="R6829">
        <v>250</v>
      </c>
      <c r="S6829" s="15">
        <v>44488.401388899998</v>
      </c>
      <c r="T6829" s="15">
        <v>44488.441666699997</v>
      </c>
      <c r="V6829" t="s">
        <v>7569</v>
      </c>
      <c r="X6829" t="s">
        <v>7584</v>
      </c>
      <c r="AB6829" t="s">
        <v>109</v>
      </c>
      <c r="AT6829" t="s">
        <v>12</v>
      </c>
      <c r="AU6829" t="s">
        <v>5618</v>
      </c>
      <c r="AV6829" t="s">
        <v>2459</v>
      </c>
      <c r="AW6829" t="s">
        <v>2460</v>
      </c>
    </row>
    <row r="6830" spans="1:49" x14ac:dyDescent="0.3">
      <c r="A6830" t="s">
        <v>12</v>
      </c>
      <c r="B6830">
        <v>20281166</v>
      </c>
      <c r="C6830" t="s">
        <v>92</v>
      </c>
      <c r="D6830" s="14">
        <v>44488</v>
      </c>
      <c r="E6830" t="s">
        <v>93</v>
      </c>
      <c r="F6830" t="s">
        <v>94</v>
      </c>
      <c r="G6830" t="s">
        <v>95</v>
      </c>
      <c r="H6830" t="s">
        <v>116</v>
      </c>
      <c r="I6830">
        <v>1</v>
      </c>
      <c r="J6830" t="s">
        <v>117</v>
      </c>
      <c r="K6830">
        <v>50.030700000000103</v>
      </c>
      <c r="L6830">
        <v>-125.0992</v>
      </c>
      <c r="M6830">
        <v>50.0312372</v>
      </c>
      <c r="N6830">
        <v>-125.1007244</v>
      </c>
      <c r="P6830">
        <v>20</v>
      </c>
      <c r="Q6830">
        <v>20.417499899999999</v>
      </c>
      <c r="R6830">
        <v>250</v>
      </c>
      <c r="S6830" s="15">
        <v>44488.401388899998</v>
      </c>
      <c r="T6830" s="15">
        <v>44488.441666699997</v>
      </c>
      <c r="V6830" t="s">
        <v>7569</v>
      </c>
      <c r="X6830" t="s">
        <v>7585</v>
      </c>
      <c r="AB6830" t="s">
        <v>111</v>
      </c>
      <c r="AT6830" t="s">
        <v>12</v>
      </c>
      <c r="AU6830" t="s">
        <v>5618</v>
      </c>
      <c r="AV6830" t="s">
        <v>2459</v>
      </c>
      <c r="AW6830" t="s">
        <v>2460</v>
      </c>
    </row>
    <row r="6831" spans="1:49" x14ac:dyDescent="0.3">
      <c r="A6831" t="s">
        <v>12</v>
      </c>
      <c r="B6831">
        <v>20281166</v>
      </c>
      <c r="C6831" t="s">
        <v>92</v>
      </c>
      <c r="D6831" s="14">
        <v>44488</v>
      </c>
      <c r="E6831" t="s">
        <v>93</v>
      </c>
      <c r="F6831" t="s">
        <v>94</v>
      </c>
      <c r="G6831" t="s">
        <v>95</v>
      </c>
      <c r="H6831" t="s">
        <v>116</v>
      </c>
      <c r="I6831">
        <v>1</v>
      </c>
      <c r="J6831" t="s">
        <v>117</v>
      </c>
      <c r="K6831">
        <v>50.030700000000103</v>
      </c>
      <c r="L6831">
        <v>-125.0992</v>
      </c>
      <c r="M6831">
        <v>50.0312372</v>
      </c>
      <c r="N6831">
        <v>-125.1007244</v>
      </c>
      <c r="P6831">
        <v>30</v>
      </c>
      <c r="Q6831">
        <v>30.190778300000002</v>
      </c>
      <c r="R6831">
        <v>250</v>
      </c>
      <c r="S6831" s="15">
        <v>44488.401388899998</v>
      </c>
      <c r="T6831" s="15">
        <v>44488.441666699997</v>
      </c>
      <c r="V6831" t="s">
        <v>7569</v>
      </c>
      <c r="X6831" t="s">
        <v>7586</v>
      </c>
      <c r="AB6831" t="s">
        <v>100</v>
      </c>
      <c r="AT6831" t="s">
        <v>12</v>
      </c>
      <c r="AU6831" t="s">
        <v>5618</v>
      </c>
      <c r="AV6831" t="s">
        <v>2459</v>
      </c>
      <c r="AW6831" t="s">
        <v>2460</v>
      </c>
    </row>
    <row r="6832" spans="1:49" x14ac:dyDescent="0.3">
      <c r="A6832" t="s">
        <v>12</v>
      </c>
      <c r="B6832">
        <v>20281166</v>
      </c>
      <c r="C6832" t="s">
        <v>92</v>
      </c>
      <c r="D6832" s="14">
        <v>44488</v>
      </c>
      <c r="E6832" t="s">
        <v>93</v>
      </c>
      <c r="F6832" t="s">
        <v>94</v>
      </c>
      <c r="G6832" t="s">
        <v>95</v>
      </c>
      <c r="H6832" t="s">
        <v>116</v>
      </c>
      <c r="I6832">
        <v>1</v>
      </c>
      <c r="J6832" t="s">
        <v>117</v>
      </c>
      <c r="K6832">
        <v>50.030700000000103</v>
      </c>
      <c r="L6832">
        <v>-125.0992</v>
      </c>
      <c r="M6832">
        <v>50.0312372</v>
      </c>
      <c r="N6832">
        <v>-125.1007244</v>
      </c>
      <c r="P6832">
        <v>30</v>
      </c>
      <c r="Q6832">
        <v>30.190778300000002</v>
      </c>
      <c r="R6832">
        <v>250</v>
      </c>
      <c r="S6832" s="15">
        <v>44488.401388899998</v>
      </c>
      <c r="T6832" s="15">
        <v>44488.441666699997</v>
      </c>
      <c r="V6832" t="s">
        <v>7569</v>
      </c>
      <c r="X6832" t="s">
        <v>7587</v>
      </c>
      <c r="AB6832" t="s">
        <v>107</v>
      </c>
      <c r="AT6832" t="s">
        <v>12</v>
      </c>
      <c r="AU6832" t="s">
        <v>5618</v>
      </c>
      <c r="AV6832" t="s">
        <v>2459</v>
      </c>
      <c r="AW6832" t="s">
        <v>2460</v>
      </c>
    </row>
    <row r="6833" spans="1:49" x14ac:dyDescent="0.3">
      <c r="A6833" t="s">
        <v>12</v>
      </c>
      <c r="B6833">
        <v>20281166</v>
      </c>
      <c r="C6833" t="s">
        <v>92</v>
      </c>
      <c r="D6833" s="14">
        <v>44488</v>
      </c>
      <c r="E6833" t="s">
        <v>93</v>
      </c>
      <c r="F6833" t="s">
        <v>94</v>
      </c>
      <c r="G6833" t="s">
        <v>95</v>
      </c>
      <c r="H6833" t="s">
        <v>116</v>
      </c>
      <c r="I6833">
        <v>1</v>
      </c>
      <c r="J6833" t="s">
        <v>117</v>
      </c>
      <c r="K6833">
        <v>50.030700000000103</v>
      </c>
      <c r="L6833">
        <v>-125.0992</v>
      </c>
      <c r="M6833">
        <v>50.0312372</v>
      </c>
      <c r="N6833">
        <v>-125.1007244</v>
      </c>
      <c r="P6833">
        <v>30</v>
      </c>
      <c r="Q6833">
        <v>30.190778300000002</v>
      </c>
      <c r="R6833">
        <v>250</v>
      </c>
      <c r="S6833" s="15">
        <v>44488.401388899998</v>
      </c>
      <c r="T6833" s="15">
        <v>44488.441666699997</v>
      </c>
      <c r="V6833" t="s">
        <v>7569</v>
      </c>
      <c r="X6833" t="s">
        <v>7588</v>
      </c>
      <c r="AB6833" t="s">
        <v>109</v>
      </c>
      <c r="AT6833" t="s">
        <v>12</v>
      </c>
      <c r="AU6833" t="s">
        <v>5618</v>
      </c>
      <c r="AV6833" t="s">
        <v>2459</v>
      </c>
      <c r="AW6833" t="s">
        <v>2460</v>
      </c>
    </row>
    <row r="6834" spans="1:49" x14ac:dyDescent="0.3">
      <c r="A6834" t="s">
        <v>12</v>
      </c>
      <c r="B6834">
        <v>20281166</v>
      </c>
      <c r="C6834" t="s">
        <v>92</v>
      </c>
      <c r="D6834" s="14">
        <v>44488</v>
      </c>
      <c r="E6834" t="s">
        <v>93</v>
      </c>
      <c r="F6834" t="s">
        <v>94</v>
      </c>
      <c r="G6834" t="s">
        <v>95</v>
      </c>
      <c r="H6834" t="s">
        <v>116</v>
      </c>
      <c r="I6834">
        <v>1</v>
      </c>
      <c r="J6834" t="s">
        <v>117</v>
      </c>
      <c r="K6834">
        <v>50.030700000000103</v>
      </c>
      <c r="L6834">
        <v>-125.0992</v>
      </c>
      <c r="M6834">
        <v>50.0312372</v>
      </c>
      <c r="N6834">
        <v>-125.1007244</v>
      </c>
      <c r="P6834">
        <v>30</v>
      </c>
      <c r="Q6834">
        <v>30.190778300000002</v>
      </c>
      <c r="R6834">
        <v>250</v>
      </c>
      <c r="S6834" s="15">
        <v>44488.401388899998</v>
      </c>
      <c r="T6834" s="15">
        <v>44488.441666699997</v>
      </c>
      <c r="V6834" t="s">
        <v>7569</v>
      </c>
      <c r="X6834" t="s">
        <v>7589</v>
      </c>
      <c r="AB6834" t="s">
        <v>111</v>
      </c>
      <c r="AT6834" t="s">
        <v>12</v>
      </c>
      <c r="AU6834" t="s">
        <v>5618</v>
      </c>
      <c r="AV6834" t="s">
        <v>2459</v>
      </c>
      <c r="AW6834" t="s">
        <v>2460</v>
      </c>
    </row>
    <row r="6835" spans="1:49" x14ac:dyDescent="0.3">
      <c r="A6835" t="s">
        <v>12</v>
      </c>
      <c r="B6835">
        <v>20281166</v>
      </c>
      <c r="C6835" t="s">
        <v>92</v>
      </c>
      <c r="D6835" s="14">
        <v>44488</v>
      </c>
      <c r="E6835" t="s">
        <v>93</v>
      </c>
      <c r="F6835" t="s">
        <v>94</v>
      </c>
      <c r="G6835" t="s">
        <v>95</v>
      </c>
      <c r="H6835" t="s">
        <v>116</v>
      </c>
      <c r="I6835">
        <v>1</v>
      </c>
      <c r="J6835" t="s">
        <v>117</v>
      </c>
      <c r="K6835">
        <v>50.030700000000103</v>
      </c>
      <c r="L6835">
        <v>-125.0992</v>
      </c>
      <c r="M6835">
        <v>50.0312372</v>
      </c>
      <c r="N6835">
        <v>-125.1007244</v>
      </c>
      <c r="P6835">
        <v>100</v>
      </c>
      <c r="Q6835">
        <v>97.415195600000004</v>
      </c>
      <c r="R6835">
        <v>250</v>
      </c>
      <c r="S6835" s="15">
        <v>44488.401388899998</v>
      </c>
      <c r="T6835" s="15">
        <v>44488.441666699997</v>
      </c>
      <c r="V6835" t="s">
        <v>7569</v>
      </c>
      <c r="X6835" t="s">
        <v>7590</v>
      </c>
      <c r="AB6835" t="s">
        <v>111</v>
      </c>
      <c r="AT6835" t="s">
        <v>12</v>
      </c>
      <c r="AU6835" t="s">
        <v>5618</v>
      </c>
      <c r="AV6835" t="s">
        <v>2459</v>
      </c>
      <c r="AW6835" t="s">
        <v>2460</v>
      </c>
    </row>
    <row r="6836" spans="1:49" x14ac:dyDescent="0.3">
      <c r="A6836" t="s">
        <v>12</v>
      </c>
      <c r="B6836">
        <v>20281167</v>
      </c>
      <c r="C6836" t="s">
        <v>92</v>
      </c>
      <c r="D6836" s="14">
        <v>44488</v>
      </c>
      <c r="E6836" t="s">
        <v>93</v>
      </c>
      <c r="F6836" t="s">
        <v>94</v>
      </c>
      <c r="G6836" t="s">
        <v>95</v>
      </c>
      <c r="H6836" t="s">
        <v>116</v>
      </c>
      <c r="I6836">
        <v>5</v>
      </c>
      <c r="J6836" t="s">
        <v>117</v>
      </c>
      <c r="K6836">
        <v>50.030700000000103</v>
      </c>
      <c r="L6836">
        <v>-125.0992</v>
      </c>
      <c r="M6836">
        <v>50.030427400000001</v>
      </c>
      <c r="N6836">
        <v>-125.1029004</v>
      </c>
      <c r="P6836">
        <v>260</v>
      </c>
      <c r="Q6836">
        <v>253.7522452</v>
      </c>
      <c r="R6836">
        <v>250</v>
      </c>
      <c r="S6836" s="15">
        <v>44488.46875</v>
      </c>
      <c r="T6836" s="15">
        <v>44488.488888899999</v>
      </c>
      <c r="V6836" t="s">
        <v>7569</v>
      </c>
      <c r="X6836" t="s">
        <v>7591</v>
      </c>
      <c r="AB6836" t="s">
        <v>111</v>
      </c>
      <c r="AT6836" t="s">
        <v>12</v>
      </c>
      <c r="AU6836" t="s">
        <v>5618</v>
      </c>
      <c r="AV6836" t="s">
        <v>2459</v>
      </c>
      <c r="AW6836" t="s">
        <v>2460</v>
      </c>
    </row>
    <row r="6837" spans="1:49" x14ac:dyDescent="0.3">
      <c r="A6837" t="s">
        <v>12</v>
      </c>
      <c r="B6837">
        <v>20282499</v>
      </c>
      <c r="C6837" t="s">
        <v>92</v>
      </c>
      <c r="D6837" s="14">
        <v>44496</v>
      </c>
      <c r="E6837" t="s">
        <v>93</v>
      </c>
      <c r="F6837" t="s">
        <v>94</v>
      </c>
      <c r="G6837" t="s">
        <v>4163</v>
      </c>
      <c r="H6837" t="s">
        <v>4164</v>
      </c>
      <c r="I6837">
        <v>2</v>
      </c>
      <c r="J6837" t="s">
        <v>97</v>
      </c>
      <c r="K6837">
        <v>50.117199999999997</v>
      </c>
      <c r="L6837">
        <v>-125.2226</v>
      </c>
      <c r="P6837">
        <v>1</v>
      </c>
      <c r="R6837">
        <v>250</v>
      </c>
      <c r="S6837" s="15">
        <v>44496.415277799999</v>
      </c>
      <c r="X6837" t="s">
        <v>7592</v>
      </c>
      <c r="AB6837" t="s">
        <v>100</v>
      </c>
      <c r="AT6837" t="s">
        <v>12</v>
      </c>
      <c r="AU6837" t="s">
        <v>5827</v>
      </c>
      <c r="AV6837" t="s">
        <v>2459</v>
      </c>
      <c r="AW6837" t="s">
        <v>104</v>
      </c>
    </row>
    <row r="6838" spans="1:49" x14ac:dyDescent="0.3">
      <c r="A6838" t="s">
        <v>12</v>
      </c>
      <c r="B6838">
        <v>20282499</v>
      </c>
      <c r="C6838" t="s">
        <v>92</v>
      </c>
      <c r="D6838" s="14">
        <v>44496</v>
      </c>
      <c r="E6838" t="s">
        <v>93</v>
      </c>
      <c r="F6838" t="s">
        <v>94</v>
      </c>
      <c r="G6838" t="s">
        <v>4163</v>
      </c>
      <c r="H6838" t="s">
        <v>4164</v>
      </c>
      <c r="I6838">
        <v>2</v>
      </c>
      <c r="J6838" t="s">
        <v>97</v>
      </c>
      <c r="K6838">
        <v>50.117199999999997</v>
      </c>
      <c r="L6838">
        <v>-125.2226</v>
      </c>
      <c r="P6838">
        <v>1</v>
      </c>
      <c r="R6838">
        <v>250</v>
      </c>
      <c r="S6838" s="15">
        <v>44496.415277799999</v>
      </c>
      <c r="X6838" t="s">
        <v>7593</v>
      </c>
      <c r="AB6838" t="s">
        <v>107</v>
      </c>
      <c r="AT6838" t="s">
        <v>12</v>
      </c>
      <c r="AU6838" t="s">
        <v>5827</v>
      </c>
      <c r="AV6838" t="s">
        <v>2459</v>
      </c>
      <c r="AW6838" t="s">
        <v>104</v>
      </c>
    </row>
    <row r="6839" spans="1:49" x14ac:dyDescent="0.3">
      <c r="A6839" t="s">
        <v>12</v>
      </c>
      <c r="B6839">
        <v>20282499</v>
      </c>
      <c r="C6839" t="s">
        <v>92</v>
      </c>
      <c r="D6839" s="14">
        <v>44496</v>
      </c>
      <c r="E6839" t="s">
        <v>93</v>
      </c>
      <c r="F6839" t="s">
        <v>94</v>
      </c>
      <c r="G6839" t="s">
        <v>4163</v>
      </c>
      <c r="H6839" t="s">
        <v>4164</v>
      </c>
      <c r="I6839">
        <v>2</v>
      </c>
      <c r="J6839" t="s">
        <v>97</v>
      </c>
      <c r="K6839">
        <v>50.117199999999997</v>
      </c>
      <c r="L6839">
        <v>-125.2226</v>
      </c>
      <c r="P6839">
        <v>1</v>
      </c>
      <c r="R6839">
        <v>250</v>
      </c>
      <c r="S6839" s="15">
        <v>44496.415277799999</v>
      </c>
      <c r="X6839" t="s">
        <v>7594</v>
      </c>
      <c r="AB6839" t="s">
        <v>109</v>
      </c>
      <c r="AT6839" t="s">
        <v>12</v>
      </c>
      <c r="AU6839" t="s">
        <v>5827</v>
      </c>
      <c r="AV6839" t="s">
        <v>2459</v>
      </c>
      <c r="AW6839" t="s">
        <v>104</v>
      </c>
    </row>
    <row r="6840" spans="1:49" x14ac:dyDescent="0.3">
      <c r="A6840" t="s">
        <v>12</v>
      </c>
      <c r="B6840">
        <v>20282499</v>
      </c>
      <c r="C6840" t="s">
        <v>92</v>
      </c>
      <c r="D6840" s="14">
        <v>44496</v>
      </c>
      <c r="E6840" t="s">
        <v>93</v>
      </c>
      <c r="F6840" t="s">
        <v>94</v>
      </c>
      <c r="G6840" t="s">
        <v>4163</v>
      </c>
      <c r="H6840" t="s">
        <v>4164</v>
      </c>
      <c r="I6840">
        <v>2</v>
      </c>
      <c r="J6840" t="s">
        <v>97</v>
      </c>
      <c r="K6840">
        <v>50.117199999999997</v>
      </c>
      <c r="L6840">
        <v>-125.2226</v>
      </c>
      <c r="P6840">
        <v>1</v>
      </c>
      <c r="R6840">
        <v>250</v>
      </c>
      <c r="S6840" s="15">
        <v>44496.415277799999</v>
      </c>
      <c r="X6840" t="s">
        <v>7595</v>
      </c>
      <c r="AB6840" t="s">
        <v>111</v>
      </c>
      <c r="AT6840" t="s">
        <v>12</v>
      </c>
      <c r="AU6840" t="s">
        <v>5827</v>
      </c>
      <c r="AV6840" t="s">
        <v>2459</v>
      </c>
      <c r="AW6840" t="s">
        <v>104</v>
      </c>
    </row>
    <row r="6841" spans="1:49" x14ac:dyDescent="0.3">
      <c r="A6841" t="s">
        <v>12</v>
      </c>
      <c r="B6841">
        <v>20282570</v>
      </c>
      <c r="C6841" t="s">
        <v>92</v>
      </c>
      <c r="D6841" s="14">
        <v>44496</v>
      </c>
      <c r="E6841" t="s">
        <v>93</v>
      </c>
      <c r="F6841" t="s">
        <v>94</v>
      </c>
      <c r="G6841" t="s">
        <v>95</v>
      </c>
      <c r="H6841" t="s">
        <v>1894</v>
      </c>
      <c r="I6841">
        <v>1</v>
      </c>
      <c r="J6841" t="s">
        <v>5975</v>
      </c>
      <c r="K6841">
        <v>50.426439999999999</v>
      </c>
      <c r="L6841">
        <v>-124.51479</v>
      </c>
      <c r="M6841">
        <v>50.426983300000003</v>
      </c>
      <c r="N6841">
        <v>-124.51402589999999</v>
      </c>
      <c r="P6841">
        <v>0</v>
      </c>
      <c r="R6841">
        <v>250</v>
      </c>
      <c r="S6841" s="15">
        <v>44496.418749999997</v>
      </c>
      <c r="T6841" s="15">
        <v>44496.537499999999</v>
      </c>
      <c r="V6841" t="s">
        <v>7493</v>
      </c>
      <c r="X6841" t="s">
        <v>7596</v>
      </c>
      <c r="AB6841" t="s">
        <v>100</v>
      </c>
      <c r="AT6841" t="s">
        <v>12</v>
      </c>
      <c r="AU6841" t="s">
        <v>5618</v>
      </c>
      <c r="AV6841" t="s">
        <v>2459</v>
      </c>
      <c r="AW6841" t="s">
        <v>2460</v>
      </c>
    </row>
    <row r="6842" spans="1:49" x14ac:dyDescent="0.3">
      <c r="A6842" t="s">
        <v>12</v>
      </c>
      <c r="B6842">
        <v>20282570</v>
      </c>
      <c r="C6842" t="s">
        <v>92</v>
      </c>
      <c r="D6842" s="14">
        <v>44496</v>
      </c>
      <c r="E6842" t="s">
        <v>93</v>
      </c>
      <c r="F6842" t="s">
        <v>94</v>
      </c>
      <c r="G6842" t="s">
        <v>95</v>
      </c>
      <c r="H6842" t="s">
        <v>1894</v>
      </c>
      <c r="I6842">
        <v>1</v>
      </c>
      <c r="J6842" t="s">
        <v>5975</v>
      </c>
      <c r="K6842">
        <v>50.426439999999999</v>
      </c>
      <c r="L6842">
        <v>-124.51479</v>
      </c>
      <c r="M6842">
        <v>50.426983300000003</v>
      </c>
      <c r="N6842">
        <v>-124.51402589999999</v>
      </c>
      <c r="P6842">
        <v>0</v>
      </c>
      <c r="R6842">
        <v>250</v>
      </c>
      <c r="S6842" s="15">
        <v>44496.418749999997</v>
      </c>
      <c r="T6842" s="15">
        <v>44496.537499999999</v>
      </c>
      <c r="V6842" t="s">
        <v>7493</v>
      </c>
      <c r="X6842" t="s">
        <v>7597</v>
      </c>
      <c r="AB6842" t="s">
        <v>107</v>
      </c>
      <c r="AT6842" t="s">
        <v>12</v>
      </c>
      <c r="AU6842" t="s">
        <v>5618</v>
      </c>
      <c r="AV6842" t="s">
        <v>2459</v>
      </c>
      <c r="AW6842" t="s">
        <v>2460</v>
      </c>
    </row>
    <row r="6843" spans="1:49" x14ac:dyDescent="0.3">
      <c r="A6843" t="s">
        <v>12</v>
      </c>
      <c r="B6843">
        <v>20282570</v>
      </c>
      <c r="C6843" t="s">
        <v>92</v>
      </c>
      <c r="D6843" s="14">
        <v>44496</v>
      </c>
      <c r="E6843" t="s">
        <v>93</v>
      </c>
      <c r="F6843" t="s">
        <v>94</v>
      </c>
      <c r="G6843" t="s">
        <v>95</v>
      </c>
      <c r="H6843" t="s">
        <v>1894</v>
      </c>
      <c r="I6843">
        <v>1</v>
      </c>
      <c r="J6843" t="s">
        <v>5975</v>
      </c>
      <c r="K6843">
        <v>50.426439999999999</v>
      </c>
      <c r="L6843">
        <v>-124.51479</v>
      </c>
      <c r="M6843">
        <v>50.426983300000003</v>
      </c>
      <c r="N6843">
        <v>-124.51402589999999</v>
      </c>
      <c r="P6843">
        <v>0</v>
      </c>
      <c r="R6843">
        <v>250</v>
      </c>
      <c r="S6843" s="15">
        <v>44496.418749999997</v>
      </c>
      <c r="T6843" s="15">
        <v>44496.537499999999</v>
      </c>
      <c r="V6843" t="s">
        <v>7493</v>
      </c>
      <c r="X6843" t="s">
        <v>7598</v>
      </c>
      <c r="AB6843" t="s">
        <v>109</v>
      </c>
      <c r="AT6843" t="s">
        <v>12</v>
      </c>
      <c r="AU6843" t="s">
        <v>5618</v>
      </c>
      <c r="AV6843" t="s">
        <v>2459</v>
      </c>
      <c r="AW6843" t="s">
        <v>2460</v>
      </c>
    </row>
    <row r="6844" spans="1:49" x14ac:dyDescent="0.3">
      <c r="A6844" t="s">
        <v>12</v>
      </c>
      <c r="B6844">
        <v>20282570</v>
      </c>
      <c r="C6844" t="s">
        <v>92</v>
      </c>
      <c r="D6844" s="14">
        <v>44496</v>
      </c>
      <c r="E6844" t="s">
        <v>93</v>
      </c>
      <c r="F6844" t="s">
        <v>94</v>
      </c>
      <c r="G6844" t="s">
        <v>95</v>
      </c>
      <c r="H6844" t="s">
        <v>1894</v>
      </c>
      <c r="I6844">
        <v>1</v>
      </c>
      <c r="J6844" t="s">
        <v>5975</v>
      </c>
      <c r="K6844">
        <v>50.426439999999999</v>
      </c>
      <c r="L6844">
        <v>-124.51479</v>
      </c>
      <c r="M6844">
        <v>50.426983300000003</v>
      </c>
      <c r="N6844">
        <v>-124.51402589999999</v>
      </c>
      <c r="P6844">
        <v>0</v>
      </c>
      <c r="R6844">
        <v>250</v>
      </c>
      <c r="S6844" s="15">
        <v>44496.418749999997</v>
      </c>
      <c r="T6844" s="15">
        <v>44496.537499999999</v>
      </c>
      <c r="V6844" t="s">
        <v>7493</v>
      </c>
      <c r="X6844" t="s">
        <v>7599</v>
      </c>
      <c r="AB6844" t="s">
        <v>111</v>
      </c>
      <c r="AT6844" t="s">
        <v>12</v>
      </c>
      <c r="AU6844" t="s">
        <v>5618</v>
      </c>
      <c r="AV6844" t="s">
        <v>2459</v>
      </c>
      <c r="AW6844" t="s">
        <v>2460</v>
      </c>
    </row>
    <row r="6845" spans="1:49" x14ac:dyDescent="0.3">
      <c r="A6845" t="s">
        <v>12</v>
      </c>
      <c r="B6845">
        <v>20282570</v>
      </c>
      <c r="C6845" t="s">
        <v>92</v>
      </c>
      <c r="D6845" s="14">
        <v>44496</v>
      </c>
      <c r="E6845" t="s">
        <v>93</v>
      </c>
      <c r="F6845" t="s">
        <v>94</v>
      </c>
      <c r="G6845" t="s">
        <v>95</v>
      </c>
      <c r="H6845" t="s">
        <v>1894</v>
      </c>
      <c r="I6845">
        <v>1</v>
      </c>
      <c r="J6845" t="s">
        <v>5975</v>
      </c>
      <c r="K6845">
        <v>50.426439999999999</v>
      </c>
      <c r="L6845">
        <v>-124.51479</v>
      </c>
      <c r="M6845">
        <v>50.426983300000003</v>
      </c>
      <c r="N6845">
        <v>-124.51402589999999</v>
      </c>
      <c r="P6845">
        <v>5</v>
      </c>
      <c r="Q6845">
        <v>6.0316378999999998</v>
      </c>
      <c r="R6845">
        <v>250</v>
      </c>
      <c r="S6845" s="15">
        <v>44496.418749999997</v>
      </c>
      <c r="T6845" s="15">
        <v>44496.537499999999</v>
      </c>
      <c r="V6845" t="s">
        <v>7493</v>
      </c>
      <c r="X6845" t="s">
        <v>7600</v>
      </c>
      <c r="AB6845" t="s">
        <v>100</v>
      </c>
      <c r="AT6845" t="s">
        <v>12</v>
      </c>
      <c r="AU6845" t="s">
        <v>5618</v>
      </c>
      <c r="AV6845" t="s">
        <v>2459</v>
      </c>
      <c r="AW6845" t="s">
        <v>2460</v>
      </c>
    </row>
    <row r="6846" spans="1:49" x14ac:dyDescent="0.3">
      <c r="A6846" t="s">
        <v>12</v>
      </c>
      <c r="B6846">
        <v>20282570</v>
      </c>
      <c r="C6846" t="s">
        <v>92</v>
      </c>
      <c r="D6846" s="14">
        <v>44496</v>
      </c>
      <c r="E6846" t="s">
        <v>93</v>
      </c>
      <c r="F6846" t="s">
        <v>94</v>
      </c>
      <c r="G6846" t="s">
        <v>95</v>
      </c>
      <c r="H6846" t="s">
        <v>1894</v>
      </c>
      <c r="I6846">
        <v>1</v>
      </c>
      <c r="J6846" t="s">
        <v>5975</v>
      </c>
      <c r="K6846">
        <v>50.426439999999999</v>
      </c>
      <c r="L6846">
        <v>-124.51479</v>
      </c>
      <c r="M6846">
        <v>50.426983300000003</v>
      </c>
      <c r="N6846">
        <v>-124.51402589999999</v>
      </c>
      <c r="P6846">
        <v>5</v>
      </c>
      <c r="Q6846">
        <v>6.0316378999999998</v>
      </c>
      <c r="R6846">
        <v>250</v>
      </c>
      <c r="S6846" s="15">
        <v>44496.418749999997</v>
      </c>
      <c r="T6846" s="15">
        <v>44496.537499999999</v>
      </c>
      <c r="V6846" t="s">
        <v>7493</v>
      </c>
      <c r="X6846" t="s">
        <v>7601</v>
      </c>
      <c r="AB6846" t="s">
        <v>107</v>
      </c>
      <c r="AT6846" t="s">
        <v>12</v>
      </c>
      <c r="AU6846" t="s">
        <v>5618</v>
      </c>
      <c r="AV6846" t="s">
        <v>2459</v>
      </c>
      <c r="AW6846" t="s">
        <v>2460</v>
      </c>
    </row>
    <row r="6847" spans="1:49" x14ac:dyDescent="0.3">
      <c r="A6847" t="s">
        <v>12</v>
      </c>
      <c r="B6847">
        <v>20282570</v>
      </c>
      <c r="C6847" t="s">
        <v>92</v>
      </c>
      <c r="D6847" s="14">
        <v>44496</v>
      </c>
      <c r="E6847" t="s">
        <v>93</v>
      </c>
      <c r="F6847" t="s">
        <v>94</v>
      </c>
      <c r="G6847" t="s">
        <v>95</v>
      </c>
      <c r="H6847" t="s">
        <v>1894</v>
      </c>
      <c r="I6847">
        <v>1</v>
      </c>
      <c r="J6847" t="s">
        <v>5975</v>
      </c>
      <c r="K6847">
        <v>50.426439999999999</v>
      </c>
      <c r="L6847">
        <v>-124.51479</v>
      </c>
      <c r="M6847">
        <v>50.426983300000003</v>
      </c>
      <c r="N6847">
        <v>-124.51402589999999</v>
      </c>
      <c r="P6847">
        <v>5</v>
      </c>
      <c r="Q6847">
        <v>6.0316378999999998</v>
      </c>
      <c r="R6847">
        <v>250</v>
      </c>
      <c r="S6847" s="15">
        <v>44496.418749999997</v>
      </c>
      <c r="T6847" s="15">
        <v>44496.537499999999</v>
      </c>
      <c r="V6847" t="s">
        <v>7493</v>
      </c>
      <c r="X6847" t="s">
        <v>7602</v>
      </c>
      <c r="AB6847" t="s">
        <v>109</v>
      </c>
      <c r="AT6847" t="s">
        <v>12</v>
      </c>
      <c r="AU6847" t="s">
        <v>5618</v>
      </c>
      <c r="AV6847" t="s">
        <v>2459</v>
      </c>
      <c r="AW6847" t="s">
        <v>2460</v>
      </c>
    </row>
    <row r="6848" spans="1:49" x14ac:dyDescent="0.3">
      <c r="A6848" t="s">
        <v>12</v>
      </c>
      <c r="B6848">
        <v>20282570</v>
      </c>
      <c r="C6848" t="s">
        <v>92</v>
      </c>
      <c r="D6848" s="14">
        <v>44496</v>
      </c>
      <c r="E6848" t="s">
        <v>93</v>
      </c>
      <c r="F6848" t="s">
        <v>94</v>
      </c>
      <c r="G6848" t="s">
        <v>95</v>
      </c>
      <c r="H6848" t="s">
        <v>1894</v>
      </c>
      <c r="I6848">
        <v>1</v>
      </c>
      <c r="J6848" t="s">
        <v>5975</v>
      </c>
      <c r="K6848">
        <v>50.426439999999999</v>
      </c>
      <c r="L6848">
        <v>-124.51479</v>
      </c>
      <c r="M6848">
        <v>50.426983300000003</v>
      </c>
      <c r="N6848">
        <v>-124.51402589999999</v>
      </c>
      <c r="P6848">
        <v>5</v>
      </c>
      <c r="Q6848">
        <v>6.0316378999999998</v>
      </c>
      <c r="R6848">
        <v>250</v>
      </c>
      <c r="S6848" s="15">
        <v>44496.418749999997</v>
      </c>
      <c r="T6848" s="15">
        <v>44496.537499999999</v>
      </c>
      <c r="V6848" t="s">
        <v>7493</v>
      </c>
      <c r="X6848" t="s">
        <v>7603</v>
      </c>
      <c r="AB6848" t="s">
        <v>111</v>
      </c>
      <c r="AT6848" t="s">
        <v>12</v>
      </c>
      <c r="AU6848" t="s">
        <v>5618</v>
      </c>
      <c r="AV6848" t="s">
        <v>2459</v>
      </c>
      <c r="AW6848" t="s">
        <v>2460</v>
      </c>
    </row>
    <row r="6849" spans="1:49" x14ac:dyDescent="0.3">
      <c r="A6849" t="s">
        <v>12</v>
      </c>
      <c r="B6849">
        <v>20282570</v>
      </c>
      <c r="C6849" t="s">
        <v>92</v>
      </c>
      <c r="D6849" s="14">
        <v>44496</v>
      </c>
      <c r="E6849" t="s">
        <v>93</v>
      </c>
      <c r="F6849" t="s">
        <v>94</v>
      </c>
      <c r="G6849" t="s">
        <v>95</v>
      </c>
      <c r="H6849" t="s">
        <v>1894</v>
      </c>
      <c r="I6849">
        <v>1</v>
      </c>
      <c r="J6849" t="s">
        <v>5975</v>
      </c>
      <c r="K6849">
        <v>50.426439999999999</v>
      </c>
      <c r="L6849">
        <v>-124.51479</v>
      </c>
      <c r="M6849">
        <v>50.426983300000003</v>
      </c>
      <c r="N6849">
        <v>-124.51402589999999</v>
      </c>
      <c r="P6849">
        <v>10</v>
      </c>
      <c r="Q6849">
        <v>10.300347500000001</v>
      </c>
      <c r="R6849">
        <v>250</v>
      </c>
      <c r="S6849" s="15">
        <v>44496.418749999997</v>
      </c>
      <c r="T6849" s="15">
        <v>44496.537499999999</v>
      </c>
      <c r="V6849" t="s">
        <v>7493</v>
      </c>
      <c r="X6849" t="s">
        <v>7604</v>
      </c>
      <c r="AB6849" t="s">
        <v>100</v>
      </c>
      <c r="AT6849" t="s">
        <v>12</v>
      </c>
      <c r="AU6849" t="s">
        <v>5618</v>
      </c>
      <c r="AV6849" t="s">
        <v>2459</v>
      </c>
      <c r="AW6849" t="s">
        <v>2460</v>
      </c>
    </row>
    <row r="6850" spans="1:49" x14ac:dyDescent="0.3">
      <c r="A6850" t="s">
        <v>12</v>
      </c>
      <c r="B6850">
        <v>20282570</v>
      </c>
      <c r="C6850" t="s">
        <v>92</v>
      </c>
      <c r="D6850" s="14">
        <v>44496</v>
      </c>
      <c r="E6850" t="s">
        <v>93</v>
      </c>
      <c r="F6850" t="s">
        <v>94</v>
      </c>
      <c r="G6850" t="s">
        <v>95</v>
      </c>
      <c r="H6850" t="s">
        <v>1894</v>
      </c>
      <c r="I6850">
        <v>1</v>
      </c>
      <c r="J6850" t="s">
        <v>5975</v>
      </c>
      <c r="K6850">
        <v>50.426439999999999</v>
      </c>
      <c r="L6850">
        <v>-124.51479</v>
      </c>
      <c r="M6850">
        <v>50.426983300000003</v>
      </c>
      <c r="N6850">
        <v>-124.51402589999999</v>
      </c>
      <c r="P6850">
        <v>10</v>
      </c>
      <c r="Q6850">
        <v>10.300347500000001</v>
      </c>
      <c r="R6850">
        <v>250</v>
      </c>
      <c r="S6850" s="15">
        <v>44496.418749999997</v>
      </c>
      <c r="T6850" s="15">
        <v>44496.537499999999</v>
      </c>
      <c r="V6850" t="s">
        <v>7493</v>
      </c>
      <c r="X6850" t="s">
        <v>7605</v>
      </c>
      <c r="AB6850" t="s">
        <v>107</v>
      </c>
      <c r="AT6850" t="s">
        <v>12</v>
      </c>
      <c r="AU6850" t="s">
        <v>5618</v>
      </c>
      <c r="AV6850" t="s">
        <v>2459</v>
      </c>
      <c r="AW6850" t="s">
        <v>2460</v>
      </c>
    </row>
    <row r="6851" spans="1:49" x14ac:dyDescent="0.3">
      <c r="A6851" t="s">
        <v>12</v>
      </c>
      <c r="B6851">
        <v>20282570</v>
      </c>
      <c r="C6851" t="s">
        <v>92</v>
      </c>
      <c r="D6851" s="14">
        <v>44496</v>
      </c>
      <c r="E6851" t="s">
        <v>93</v>
      </c>
      <c r="F6851" t="s">
        <v>94</v>
      </c>
      <c r="G6851" t="s">
        <v>95</v>
      </c>
      <c r="H6851" t="s">
        <v>1894</v>
      </c>
      <c r="I6851">
        <v>1</v>
      </c>
      <c r="J6851" t="s">
        <v>5975</v>
      </c>
      <c r="K6851">
        <v>50.426439999999999</v>
      </c>
      <c r="L6851">
        <v>-124.51479</v>
      </c>
      <c r="M6851">
        <v>50.426983300000003</v>
      </c>
      <c r="N6851">
        <v>-124.51402589999999</v>
      </c>
      <c r="P6851">
        <v>10</v>
      </c>
      <c r="Q6851">
        <v>10.300347500000001</v>
      </c>
      <c r="R6851">
        <v>250</v>
      </c>
      <c r="S6851" s="15">
        <v>44496.418749999997</v>
      </c>
      <c r="T6851" s="15">
        <v>44496.537499999999</v>
      </c>
      <c r="V6851" t="s">
        <v>7493</v>
      </c>
      <c r="X6851" t="s">
        <v>7606</v>
      </c>
      <c r="AB6851" t="s">
        <v>109</v>
      </c>
      <c r="AT6851" t="s">
        <v>12</v>
      </c>
      <c r="AU6851" t="s">
        <v>5618</v>
      </c>
      <c r="AV6851" t="s">
        <v>2459</v>
      </c>
      <c r="AW6851" t="s">
        <v>2460</v>
      </c>
    </row>
    <row r="6852" spans="1:49" x14ac:dyDescent="0.3">
      <c r="A6852" t="s">
        <v>12</v>
      </c>
      <c r="B6852">
        <v>20282570</v>
      </c>
      <c r="C6852" t="s">
        <v>92</v>
      </c>
      <c r="D6852" s="14">
        <v>44496</v>
      </c>
      <c r="E6852" t="s">
        <v>93</v>
      </c>
      <c r="F6852" t="s">
        <v>94</v>
      </c>
      <c r="G6852" t="s">
        <v>95</v>
      </c>
      <c r="H6852" t="s">
        <v>1894</v>
      </c>
      <c r="I6852">
        <v>1</v>
      </c>
      <c r="J6852" t="s">
        <v>5975</v>
      </c>
      <c r="K6852">
        <v>50.426439999999999</v>
      </c>
      <c r="L6852">
        <v>-124.51479</v>
      </c>
      <c r="M6852">
        <v>50.426983300000003</v>
      </c>
      <c r="N6852">
        <v>-124.51402589999999</v>
      </c>
      <c r="P6852">
        <v>10</v>
      </c>
      <c r="Q6852">
        <v>10.300347500000001</v>
      </c>
      <c r="R6852">
        <v>250</v>
      </c>
      <c r="S6852" s="15">
        <v>44496.418749999997</v>
      </c>
      <c r="T6852" s="15">
        <v>44496.537499999999</v>
      </c>
      <c r="V6852" t="s">
        <v>7493</v>
      </c>
      <c r="X6852" t="s">
        <v>7607</v>
      </c>
      <c r="AB6852" t="s">
        <v>111</v>
      </c>
      <c r="AT6852" t="s">
        <v>12</v>
      </c>
      <c r="AU6852" t="s">
        <v>5618</v>
      </c>
      <c r="AV6852" t="s">
        <v>2459</v>
      </c>
      <c r="AW6852" t="s">
        <v>2460</v>
      </c>
    </row>
    <row r="6853" spans="1:49" x14ac:dyDescent="0.3">
      <c r="A6853" t="s">
        <v>12</v>
      </c>
      <c r="B6853">
        <v>20282570</v>
      </c>
      <c r="C6853" t="s">
        <v>92</v>
      </c>
      <c r="D6853" s="14">
        <v>44496</v>
      </c>
      <c r="E6853" t="s">
        <v>93</v>
      </c>
      <c r="F6853" t="s">
        <v>94</v>
      </c>
      <c r="G6853" t="s">
        <v>95</v>
      </c>
      <c r="H6853" t="s">
        <v>1894</v>
      </c>
      <c r="I6853">
        <v>1</v>
      </c>
      <c r="J6853" t="s">
        <v>5975</v>
      </c>
      <c r="K6853">
        <v>50.426439999999999</v>
      </c>
      <c r="L6853">
        <v>-124.51479</v>
      </c>
      <c r="M6853">
        <v>50.426983300000003</v>
      </c>
      <c r="N6853">
        <v>-124.51402589999999</v>
      </c>
      <c r="P6853">
        <v>20</v>
      </c>
      <c r="R6853">
        <v>250</v>
      </c>
      <c r="S6853" s="15">
        <v>44496.418749999997</v>
      </c>
      <c r="T6853" s="15">
        <v>44496.537499999999</v>
      </c>
      <c r="V6853" t="s">
        <v>7493</v>
      </c>
      <c r="X6853" t="s">
        <v>7608</v>
      </c>
      <c r="AB6853" t="s">
        <v>100</v>
      </c>
      <c r="AT6853" t="s">
        <v>12</v>
      </c>
      <c r="AU6853" t="s">
        <v>5618</v>
      </c>
      <c r="AV6853" t="s">
        <v>2459</v>
      </c>
      <c r="AW6853" t="s">
        <v>2460</v>
      </c>
    </row>
    <row r="6854" spans="1:49" x14ac:dyDescent="0.3">
      <c r="A6854" t="s">
        <v>12</v>
      </c>
      <c r="B6854">
        <v>20282570</v>
      </c>
      <c r="C6854" t="s">
        <v>92</v>
      </c>
      <c r="D6854" s="14">
        <v>44496</v>
      </c>
      <c r="E6854" t="s">
        <v>93</v>
      </c>
      <c r="F6854" t="s">
        <v>94</v>
      </c>
      <c r="G6854" t="s">
        <v>95</v>
      </c>
      <c r="H6854" t="s">
        <v>1894</v>
      </c>
      <c r="I6854">
        <v>1</v>
      </c>
      <c r="J6854" t="s">
        <v>5975</v>
      </c>
      <c r="K6854">
        <v>50.426439999999999</v>
      </c>
      <c r="L6854">
        <v>-124.51479</v>
      </c>
      <c r="M6854">
        <v>50.426983300000003</v>
      </c>
      <c r="N6854">
        <v>-124.51402589999999</v>
      </c>
      <c r="P6854">
        <v>20</v>
      </c>
      <c r="R6854">
        <v>250</v>
      </c>
      <c r="S6854" s="15">
        <v>44496.418749999997</v>
      </c>
      <c r="T6854" s="15">
        <v>44496.537499999999</v>
      </c>
      <c r="V6854" t="s">
        <v>7493</v>
      </c>
      <c r="X6854" t="s">
        <v>7609</v>
      </c>
      <c r="AB6854" t="s">
        <v>107</v>
      </c>
      <c r="AT6854" t="s">
        <v>12</v>
      </c>
      <c r="AU6854" t="s">
        <v>5618</v>
      </c>
      <c r="AV6854" t="s">
        <v>2459</v>
      </c>
      <c r="AW6854" t="s">
        <v>2460</v>
      </c>
    </row>
    <row r="6855" spans="1:49" x14ac:dyDescent="0.3">
      <c r="A6855" t="s">
        <v>12</v>
      </c>
      <c r="B6855">
        <v>20282570</v>
      </c>
      <c r="C6855" t="s">
        <v>92</v>
      </c>
      <c r="D6855" s="14">
        <v>44496</v>
      </c>
      <c r="E6855" t="s">
        <v>93</v>
      </c>
      <c r="F6855" t="s">
        <v>94</v>
      </c>
      <c r="G6855" t="s">
        <v>95</v>
      </c>
      <c r="H6855" t="s">
        <v>1894</v>
      </c>
      <c r="I6855">
        <v>1</v>
      </c>
      <c r="J6855" t="s">
        <v>5975</v>
      </c>
      <c r="K6855">
        <v>50.426439999999999</v>
      </c>
      <c r="L6855">
        <v>-124.51479</v>
      </c>
      <c r="M6855">
        <v>50.426983300000003</v>
      </c>
      <c r="N6855">
        <v>-124.51402589999999</v>
      </c>
      <c r="P6855">
        <v>20</v>
      </c>
      <c r="R6855">
        <v>250</v>
      </c>
      <c r="S6855" s="15">
        <v>44496.418749999997</v>
      </c>
      <c r="T6855" s="15">
        <v>44496.537499999999</v>
      </c>
      <c r="V6855" t="s">
        <v>7493</v>
      </c>
      <c r="X6855" t="s">
        <v>7610</v>
      </c>
      <c r="AB6855" t="s">
        <v>109</v>
      </c>
      <c r="AT6855" t="s">
        <v>12</v>
      </c>
      <c r="AU6855" t="s">
        <v>5618</v>
      </c>
      <c r="AV6855" t="s">
        <v>2459</v>
      </c>
      <c r="AW6855" t="s">
        <v>2460</v>
      </c>
    </row>
    <row r="6856" spans="1:49" x14ac:dyDescent="0.3">
      <c r="A6856" t="s">
        <v>12</v>
      </c>
      <c r="B6856">
        <v>20282570</v>
      </c>
      <c r="C6856" t="s">
        <v>92</v>
      </c>
      <c r="D6856" s="14">
        <v>44496</v>
      </c>
      <c r="E6856" t="s">
        <v>93</v>
      </c>
      <c r="F6856" t="s">
        <v>94</v>
      </c>
      <c r="G6856" t="s">
        <v>95</v>
      </c>
      <c r="H6856" t="s">
        <v>1894</v>
      </c>
      <c r="I6856">
        <v>1</v>
      </c>
      <c r="J6856" t="s">
        <v>5975</v>
      </c>
      <c r="K6856">
        <v>50.426439999999999</v>
      </c>
      <c r="L6856">
        <v>-124.51479</v>
      </c>
      <c r="M6856">
        <v>50.426983300000003</v>
      </c>
      <c r="N6856">
        <v>-124.51402589999999</v>
      </c>
      <c r="P6856">
        <v>20</v>
      </c>
      <c r="R6856">
        <v>250</v>
      </c>
      <c r="S6856" s="15">
        <v>44496.418749999997</v>
      </c>
      <c r="T6856" s="15">
        <v>44496.537499999999</v>
      </c>
      <c r="V6856" t="s">
        <v>7493</v>
      </c>
      <c r="X6856" t="s">
        <v>7611</v>
      </c>
      <c r="AB6856" t="s">
        <v>111</v>
      </c>
      <c r="AT6856" t="s">
        <v>12</v>
      </c>
      <c r="AU6856" t="s">
        <v>5618</v>
      </c>
      <c r="AV6856" t="s">
        <v>2459</v>
      </c>
      <c r="AW6856" t="s">
        <v>2460</v>
      </c>
    </row>
    <row r="6857" spans="1:49" x14ac:dyDescent="0.3">
      <c r="A6857" t="s">
        <v>12</v>
      </c>
      <c r="B6857">
        <v>20282570</v>
      </c>
      <c r="C6857" t="s">
        <v>92</v>
      </c>
      <c r="D6857" s="14">
        <v>44496</v>
      </c>
      <c r="E6857" t="s">
        <v>93</v>
      </c>
      <c r="F6857" t="s">
        <v>94</v>
      </c>
      <c r="G6857" t="s">
        <v>95</v>
      </c>
      <c r="H6857" t="s">
        <v>1894</v>
      </c>
      <c r="I6857">
        <v>1</v>
      </c>
      <c r="J6857" t="s">
        <v>5975</v>
      </c>
      <c r="K6857">
        <v>50.426439999999999</v>
      </c>
      <c r="L6857">
        <v>-124.51479</v>
      </c>
      <c r="M6857">
        <v>50.426983300000003</v>
      </c>
      <c r="N6857">
        <v>-124.51402589999999</v>
      </c>
      <c r="P6857">
        <v>30</v>
      </c>
      <c r="Q6857">
        <v>30.097909399999999</v>
      </c>
      <c r="R6857">
        <v>250</v>
      </c>
      <c r="S6857" s="15">
        <v>44496.418749999997</v>
      </c>
      <c r="T6857" s="15">
        <v>44496.537499999999</v>
      </c>
      <c r="V6857" t="s">
        <v>7493</v>
      </c>
      <c r="X6857" t="s">
        <v>7612</v>
      </c>
      <c r="AB6857" t="s">
        <v>100</v>
      </c>
      <c r="AT6857" t="s">
        <v>12</v>
      </c>
      <c r="AU6857" t="s">
        <v>5618</v>
      </c>
      <c r="AV6857" t="s">
        <v>2459</v>
      </c>
      <c r="AW6857" t="s">
        <v>2460</v>
      </c>
    </row>
    <row r="6858" spans="1:49" x14ac:dyDescent="0.3">
      <c r="A6858" t="s">
        <v>12</v>
      </c>
      <c r="B6858">
        <v>20282570</v>
      </c>
      <c r="C6858" t="s">
        <v>92</v>
      </c>
      <c r="D6858" s="14">
        <v>44496</v>
      </c>
      <c r="E6858" t="s">
        <v>93</v>
      </c>
      <c r="F6858" t="s">
        <v>94</v>
      </c>
      <c r="G6858" t="s">
        <v>95</v>
      </c>
      <c r="H6858" t="s">
        <v>1894</v>
      </c>
      <c r="I6858">
        <v>1</v>
      </c>
      <c r="J6858" t="s">
        <v>5975</v>
      </c>
      <c r="K6858">
        <v>50.426439999999999</v>
      </c>
      <c r="L6858">
        <v>-124.51479</v>
      </c>
      <c r="M6858">
        <v>50.426983300000003</v>
      </c>
      <c r="N6858">
        <v>-124.51402589999999</v>
      </c>
      <c r="P6858">
        <v>30</v>
      </c>
      <c r="Q6858">
        <v>30.097909399999999</v>
      </c>
      <c r="R6858">
        <v>250</v>
      </c>
      <c r="S6858" s="15">
        <v>44496.418749999997</v>
      </c>
      <c r="T6858" s="15">
        <v>44496.537499999999</v>
      </c>
      <c r="V6858" t="s">
        <v>7493</v>
      </c>
      <c r="X6858" t="s">
        <v>7613</v>
      </c>
      <c r="AB6858" t="s">
        <v>107</v>
      </c>
      <c r="AT6858" t="s">
        <v>12</v>
      </c>
      <c r="AU6858" t="s">
        <v>5618</v>
      </c>
      <c r="AV6858" t="s">
        <v>2459</v>
      </c>
      <c r="AW6858" t="s">
        <v>2460</v>
      </c>
    </row>
    <row r="6859" spans="1:49" x14ac:dyDescent="0.3">
      <c r="A6859" t="s">
        <v>12</v>
      </c>
      <c r="B6859">
        <v>20282570</v>
      </c>
      <c r="C6859" t="s">
        <v>92</v>
      </c>
      <c r="D6859" s="14">
        <v>44496</v>
      </c>
      <c r="E6859" t="s">
        <v>93</v>
      </c>
      <c r="F6859" t="s">
        <v>94</v>
      </c>
      <c r="G6859" t="s">
        <v>95</v>
      </c>
      <c r="H6859" t="s">
        <v>1894</v>
      </c>
      <c r="I6859">
        <v>1</v>
      </c>
      <c r="J6859" t="s">
        <v>5975</v>
      </c>
      <c r="K6859">
        <v>50.426439999999999</v>
      </c>
      <c r="L6859">
        <v>-124.51479</v>
      </c>
      <c r="M6859">
        <v>50.426983300000003</v>
      </c>
      <c r="N6859">
        <v>-124.51402589999999</v>
      </c>
      <c r="P6859">
        <v>30</v>
      </c>
      <c r="Q6859">
        <v>30.097909399999999</v>
      </c>
      <c r="R6859">
        <v>250</v>
      </c>
      <c r="S6859" s="15">
        <v>44496.418749999997</v>
      </c>
      <c r="T6859" s="15">
        <v>44496.537499999999</v>
      </c>
      <c r="V6859" t="s">
        <v>7493</v>
      </c>
      <c r="X6859" t="s">
        <v>7614</v>
      </c>
      <c r="AB6859" t="s">
        <v>109</v>
      </c>
      <c r="AT6859" t="s">
        <v>12</v>
      </c>
      <c r="AU6859" t="s">
        <v>5618</v>
      </c>
      <c r="AV6859" t="s">
        <v>2459</v>
      </c>
      <c r="AW6859" t="s">
        <v>2460</v>
      </c>
    </row>
    <row r="6860" spans="1:49" x14ac:dyDescent="0.3">
      <c r="A6860" t="s">
        <v>12</v>
      </c>
      <c r="B6860">
        <v>20282570</v>
      </c>
      <c r="C6860" t="s">
        <v>92</v>
      </c>
      <c r="D6860" s="14">
        <v>44496</v>
      </c>
      <c r="E6860" t="s">
        <v>93</v>
      </c>
      <c r="F6860" t="s">
        <v>94</v>
      </c>
      <c r="G6860" t="s">
        <v>95</v>
      </c>
      <c r="H6860" t="s">
        <v>1894</v>
      </c>
      <c r="I6860">
        <v>1</v>
      </c>
      <c r="J6860" t="s">
        <v>5975</v>
      </c>
      <c r="K6860">
        <v>50.426439999999999</v>
      </c>
      <c r="L6860">
        <v>-124.51479</v>
      </c>
      <c r="M6860">
        <v>50.426983300000003</v>
      </c>
      <c r="N6860">
        <v>-124.51402589999999</v>
      </c>
      <c r="P6860">
        <v>30</v>
      </c>
      <c r="Q6860">
        <v>30.097909399999999</v>
      </c>
      <c r="R6860">
        <v>250</v>
      </c>
      <c r="S6860" s="15">
        <v>44496.418749999997</v>
      </c>
      <c r="T6860" s="15">
        <v>44496.537499999999</v>
      </c>
      <c r="V6860" t="s">
        <v>7493</v>
      </c>
      <c r="X6860" t="s">
        <v>7615</v>
      </c>
      <c r="AB6860" t="s">
        <v>111</v>
      </c>
      <c r="AT6860" t="s">
        <v>12</v>
      </c>
      <c r="AU6860" t="s">
        <v>5618</v>
      </c>
      <c r="AV6860" t="s">
        <v>2459</v>
      </c>
      <c r="AW6860" t="s">
        <v>2460</v>
      </c>
    </row>
    <row r="6861" spans="1:49" x14ac:dyDescent="0.3">
      <c r="A6861" t="s">
        <v>12</v>
      </c>
      <c r="B6861">
        <v>20282728</v>
      </c>
      <c r="C6861" t="s">
        <v>92</v>
      </c>
      <c r="D6861" s="14">
        <v>44501</v>
      </c>
      <c r="E6861" t="s">
        <v>93</v>
      </c>
      <c r="F6861" t="s">
        <v>94</v>
      </c>
      <c r="G6861" t="s">
        <v>4163</v>
      </c>
      <c r="H6861" t="s">
        <v>4164</v>
      </c>
      <c r="I6861">
        <v>2</v>
      </c>
      <c r="J6861" t="s">
        <v>97</v>
      </c>
      <c r="K6861">
        <v>50.117199999999997</v>
      </c>
      <c r="L6861">
        <v>-125.2226</v>
      </c>
      <c r="P6861">
        <v>1</v>
      </c>
      <c r="R6861">
        <v>250</v>
      </c>
      <c r="S6861" s="15">
        <v>44501.398611099998</v>
      </c>
      <c r="X6861" t="s">
        <v>7616</v>
      </c>
      <c r="AB6861" t="s">
        <v>100</v>
      </c>
      <c r="AT6861" t="s">
        <v>12</v>
      </c>
      <c r="AU6861" t="s">
        <v>5827</v>
      </c>
      <c r="AV6861" t="s">
        <v>2459</v>
      </c>
      <c r="AW6861" t="s">
        <v>104</v>
      </c>
    </row>
    <row r="6862" spans="1:49" x14ac:dyDescent="0.3">
      <c r="A6862" t="s">
        <v>12</v>
      </c>
      <c r="B6862">
        <v>20282728</v>
      </c>
      <c r="C6862" t="s">
        <v>92</v>
      </c>
      <c r="D6862" s="14">
        <v>44501</v>
      </c>
      <c r="E6862" t="s">
        <v>93</v>
      </c>
      <c r="F6862" t="s">
        <v>94</v>
      </c>
      <c r="G6862" t="s">
        <v>4163</v>
      </c>
      <c r="H6862" t="s">
        <v>4164</v>
      </c>
      <c r="I6862">
        <v>2</v>
      </c>
      <c r="J6862" t="s">
        <v>97</v>
      </c>
      <c r="K6862">
        <v>50.117199999999997</v>
      </c>
      <c r="L6862">
        <v>-125.2226</v>
      </c>
      <c r="P6862">
        <v>1</v>
      </c>
      <c r="R6862">
        <v>250</v>
      </c>
      <c r="S6862" s="15">
        <v>44501.398611099998</v>
      </c>
      <c r="X6862" t="s">
        <v>7617</v>
      </c>
      <c r="AB6862" t="s">
        <v>107</v>
      </c>
      <c r="AT6862" t="s">
        <v>12</v>
      </c>
      <c r="AU6862" t="s">
        <v>5827</v>
      </c>
      <c r="AV6862" t="s">
        <v>2459</v>
      </c>
      <c r="AW6862" t="s">
        <v>104</v>
      </c>
    </row>
    <row r="6863" spans="1:49" x14ac:dyDescent="0.3">
      <c r="A6863" t="s">
        <v>12</v>
      </c>
      <c r="B6863">
        <v>20282728</v>
      </c>
      <c r="C6863" t="s">
        <v>92</v>
      </c>
      <c r="D6863" s="14">
        <v>44501</v>
      </c>
      <c r="E6863" t="s">
        <v>93</v>
      </c>
      <c r="F6863" t="s">
        <v>94</v>
      </c>
      <c r="G6863" t="s">
        <v>4163</v>
      </c>
      <c r="H6863" t="s">
        <v>4164</v>
      </c>
      <c r="I6863">
        <v>2</v>
      </c>
      <c r="J6863" t="s">
        <v>97</v>
      </c>
      <c r="K6863">
        <v>50.117199999999997</v>
      </c>
      <c r="L6863">
        <v>-125.2226</v>
      </c>
      <c r="P6863">
        <v>1</v>
      </c>
      <c r="R6863">
        <v>250</v>
      </c>
      <c r="S6863" s="15">
        <v>44501.398611099998</v>
      </c>
      <c r="X6863" t="s">
        <v>7618</v>
      </c>
      <c r="AB6863" t="s">
        <v>109</v>
      </c>
      <c r="AT6863" t="s">
        <v>12</v>
      </c>
      <c r="AU6863" t="s">
        <v>5827</v>
      </c>
      <c r="AV6863" t="s">
        <v>2459</v>
      </c>
      <c r="AW6863" t="s">
        <v>104</v>
      </c>
    </row>
    <row r="6864" spans="1:49" x14ac:dyDescent="0.3">
      <c r="A6864" t="s">
        <v>12</v>
      </c>
      <c r="B6864">
        <v>20282728</v>
      </c>
      <c r="C6864" t="s">
        <v>92</v>
      </c>
      <c r="D6864" s="14">
        <v>44501</v>
      </c>
      <c r="E6864" t="s">
        <v>93</v>
      </c>
      <c r="F6864" t="s">
        <v>94</v>
      </c>
      <c r="G6864" t="s">
        <v>4163</v>
      </c>
      <c r="H6864" t="s">
        <v>4164</v>
      </c>
      <c r="I6864">
        <v>2</v>
      </c>
      <c r="J6864" t="s">
        <v>97</v>
      </c>
      <c r="K6864">
        <v>50.117199999999997</v>
      </c>
      <c r="L6864">
        <v>-125.2226</v>
      </c>
      <c r="P6864">
        <v>1</v>
      </c>
      <c r="R6864">
        <v>250</v>
      </c>
      <c r="S6864" s="15">
        <v>44501.398611099998</v>
      </c>
      <c r="X6864" t="s">
        <v>7619</v>
      </c>
      <c r="AB6864" t="s">
        <v>111</v>
      </c>
      <c r="AT6864" t="s">
        <v>12</v>
      </c>
      <c r="AU6864" t="s">
        <v>5827</v>
      </c>
      <c r="AV6864" t="s">
        <v>2459</v>
      </c>
      <c r="AW6864" t="s">
        <v>104</v>
      </c>
    </row>
  </sheetData>
  <autoFilter ref="A1:AW6863" xr:uid="{00000000-0009-0000-0000-000002000000}"/>
  <dataValidations count="3">
    <dataValidation type="list" allowBlank="1" showErrorMessage="1" error="Value must be one of: _x000a_CALVERT,JOHNSTONE STRAIT,QUADRA" sqref="E2:E6963" xr:uid="{00000000-0002-0000-0200-000000000000}">
      <formula1>"CALVERT,JOHNSTONE STRAIT,QUADRA"</formula1>
    </dataValidation>
    <dataValidation type="list" allowBlank="1" showErrorMessage="1" error="Value must be one of: _x000a_Raw,Technician,Technicianm,Technicianr,Technicianmr,Principal Investigator,Interum,Publication,Error" sqref="AW2:AW6963" xr:uid="{00000000-0002-0000-0200-000001000000}">
      <formula1>"Raw,Technician,Technicianm,Technicianr,Technicianmr,Principal Investigator,Interum,Publication,Error"</formula1>
    </dataValidation>
    <dataValidation type="textLength" operator="equal" showErrorMessage="1" error="This cell is locked" sqref="A1:AW1" xr:uid="{00000000-0002-0000-0200-000002000000}">
      <formula1>""</formula1>
    </dataValidation>
  </dataValidations>
  <printOptions horizontalCentered="1"/>
  <pageMargins left="0.25" right="0.25" top="0.25" bottom="0.25" header="0" footer="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Hakai Metadata</vt:lpstr>
      <vt:lpstr>Hakai Variables</vt:lpstr>
      <vt:lpstr>Hakai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Justin Del Belluz</cp:lastModifiedBy>
  <dcterms:created xsi:type="dcterms:W3CDTF">2021-11-02T16:10:04Z</dcterms:created>
  <dcterms:modified xsi:type="dcterms:W3CDTF">2021-11-02T16:11:53Z</dcterms:modified>
</cp:coreProperties>
</file>